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ekanghubn/Downloads/"/>
    </mc:Choice>
  </mc:AlternateContent>
  <xr:revisionPtr revIDLastSave="0" documentId="13_ncr:1_{E8CFD994-0E01-1044-A4DC-9EE5BC07BFA7}" xr6:coauthVersionLast="47" xr6:coauthVersionMax="47" xr10:uidLastSave="{00000000-0000-0000-0000-000000000000}"/>
  <bookViews>
    <workbookView xWindow="15200" yWindow="920" windowWidth="14880" windowHeight="18560" firstSheet="2" activeTab="12" xr2:uid="{00000000-000D-0000-FFFF-FFFF00000000}"/>
  </bookViews>
  <sheets>
    <sheet name="Figure 3 (A) and 4 (B)" sheetId="1" r:id="rId1"/>
    <sheet name="Figure 4 (C)" sheetId="2" r:id="rId2"/>
    <sheet name="Figure 5 (C)" sheetId="4" r:id="rId3"/>
    <sheet name="Figure 6 (D)" sheetId="5" r:id="rId4"/>
    <sheet name="Figure 6 (E)" sheetId="6" r:id="rId5"/>
    <sheet name="Supplementary Figure 4 - 6" sheetId="12" r:id="rId6"/>
    <sheet name="Supplementary Figure 8" sheetId="23" r:id="rId7"/>
    <sheet name="Supplementary Figure 13" sheetId="10" r:id="rId8"/>
    <sheet name="Supplementary Figure 17 (C)" sheetId="7" r:id="rId9"/>
    <sheet name="Supplementary Figure 18 (B)" sheetId="14" r:id="rId10"/>
    <sheet name="Supplementary Figure 19 (A)" sheetId="8" r:id="rId11"/>
    <sheet name="Supplementary Figure 19 (B)" sheetId="9" r:id="rId12"/>
    <sheet name="Supplementary Figure 20 (B)" sheetId="11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7" l="1"/>
  <c r="H6" i="7"/>
  <c r="H5" i="7"/>
  <c r="K5" i="1"/>
  <c r="L5" i="1" s="1"/>
  <c r="K6" i="1"/>
  <c r="K7" i="1"/>
  <c r="K8" i="1"/>
  <c r="K9" i="1"/>
  <c r="L9" i="1" s="1"/>
  <c r="K10" i="1"/>
  <c r="K11" i="1"/>
  <c r="K12" i="1"/>
  <c r="K13" i="1"/>
  <c r="K14" i="1"/>
  <c r="K15" i="1"/>
  <c r="K16" i="1"/>
  <c r="K17" i="1"/>
  <c r="K18" i="1"/>
  <c r="K19" i="1"/>
  <c r="L19" i="1" s="1"/>
  <c r="K20" i="1"/>
</calcChain>
</file>

<file path=xl/sharedStrings.xml><?xml version="1.0" encoding="utf-8"?>
<sst xmlns="http://schemas.openxmlformats.org/spreadsheetml/2006/main" count="155" uniqueCount="74">
  <si>
    <t>n</t>
    <phoneticPr fontId="6" type="noConversion"/>
  </si>
  <si>
    <t>R1</t>
    <phoneticPr fontId="6" type="noConversion"/>
  </si>
  <si>
    <t>R2</t>
    <phoneticPr fontId="6" type="noConversion"/>
  </si>
  <si>
    <t>[L+H]</t>
    <phoneticPr fontId="6" type="noConversion"/>
  </si>
  <si>
    <t>[L+Na]</t>
    <phoneticPr fontId="6" type="noConversion"/>
  </si>
  <si>
    <t>[L+2Na-H]</t>
    <phoneticPr fontId="6" type="noConversion"/>
  </si>
  <si>
    <t>C.efficiency</t>
    <phoneticPr fontId="6" type="noConversion"/>
  </si>
  <si>
    <t>Me</t>
    <phoneticPr fontId="6" type="noConversion"/>
  </si>
  <si>
    <t>H</t>
    <phoneticPr fontId="6" type="noConversion"/>
  </si>
  <si>
    <t>CH2CH2</t>
    <phoneticPr fontId="6" type="noConversion"/>
  </si>
  <si>
    <t>Et</t>
    <phoneticPr fontId="6" type="noConversion"/>
  </si>
  <si>
    <t>NH2</t>
    <phoneticPr fontId="6" type="noConversion"/>
  </si>
  <si>
    <t>Ph</t>
    <phoneticPr fontId="6" type="noConversion"/>
  </si>
  <si>
    <t>Me</t>
  </si>
  <si>
    <t>tBu</t>
    <phoneticPr fontId="6" type="noConversion"/>
  </si>
  <si>
    <t>Bz</t>
    <phoneticPr fontId="6" type="noConversion"/>
  </si>
  <si>
    <t>n=1
(malonate)</t>
    <phoneticPr fontId="6" type="noConversion"/>
  </si>
  <si>
    <t>n=2
(Succniate)</t>
    <phoneticPr fontId="6" type="noConversion"/>
  </si>
  <si>
    <t>n=3
(Glutarate)</t>
    <phoneticPr fontId="6" type="noConversion"/>
  </si>
  <si>
    <t>m</t>
    <phoneticPr fontId="4" type="noConversion"/>
  </si>
  <si>
    <t>tBu</t>
  </si>
  <si>
    <t>s</t>
    <phoneticPr fontId="4" type="noConversion"/>
  </si>
  <si>
    <t>g</t>
    <phoneticPr fontId="4" type="noConversion"/>
  </si>
  <si>
    <t>Diester</t>
    <phoneticPr fontId="4" type="noConversion"/>
  </si>
  <si>
    <t>Living group</t>
  </si>
  <si>
    <t>R1 avergae</t>
  </si>
  <si>
    <t>pKa</t>
  </si>
  <si>
    <t>Et</t>
  </si>
  <si>
    <t>Bz</t>
  </si>
  <si>
    <t>Ph</t>
  </si>
  <si>
    <t>Figure 4 (C)</t>
    <phoneticPr fontId="4" type="noConversion"/>
  </si>
  <si>
    <t>Cyclic peptide</t>
    <phoneticPr fontId="6" type="noConversion"/>
  </si>
  <si>
    <t>Linear peptide</t>
    <phoneticPr fontId="6" type="noConversion"/>
  </si>
  <si>
    <t>C. efficiency(%)</t>
    <phoneticPr fontId="6" type="noConversion"/>
  </si>
  <si>
    <t>Time (h)</t>
    <phoneticPr fontId="6" type="noConversion"/>
  </si>
  <si>
    <t>Figure 5 (C)</t>
    <phoneticPr fontId="4" type="noConversion"/>
  </si>
  <si>
    <t>Time (min)</t>
  </si>
  <si>
    <t>P1c2UGGU</t>
  </si>
  <si>
    <t>P1c2</t>
  </si>
  <si>
    <t>P2cUGGU</t>
  </si>
  <si>
    <t>P2c</t>
  </si>
  <si>
    <t>No RNAs added</t>
  </si>
  <si>
    <t>Figure 6 (E)</t>
    <phoneticPr fontId="4" type="noConversion"/>
  </si>
  <si>
    <t>[M+H]</t>
    <phoneticPr fontId="6" type="noConversion"/>
  </si>
  <si>
    <t>[M+Na]</t>
    <phoneticPr fontId="6" type="noConversion"/>
  </si>
  <si>
    <t>[M+2Na-H]</t>
    <phoneticPr fontId="6" type="noConversion"/>
  </si>
  <si>
    <t>number of Purification</t>
    <phoneticPr fontId="6" type="noConversion"/>
  </si>
  <si>
    <t>Supplementary Figure 17 (C)</t>
    <phoneticPr fontId="4" type="noConversion"/>
  </si>
  <si>
    <t>Supplementary Figure 19 (A)</t>
    <phoneticPr fontId="4" type="noConversion"/>
  </si>
  <si>
    <t>Supplementary Figure 19 (B)</t>
    <phoneticPr fontId="4" type="noConversion"/>
  </si>
  <si>
    <t>Figure 6 (D)</t>
    <phoneticPr fontId="4" type="noConversion"/>
  </si>
  <si>
    <t>H</t>
  </si>
  <si>
    <t>Malonate</t>
  </si>
  <si>
    <t>Succinate</t>
  </si>
  <si>
    <t>Glutarte</t>
  </si>
  <si>
    <t>R2 ≠ H</t>
    <phoneticPr fontId="4" type="noConversion"/>
  </si>
  <si>
    <t>Supplementary Figure 13</t>
    <phoneticPr fontId="4" type="noConversion"/>
  </si>
  <si>
    <t>Figure 3 (A) and 4(B)</t>
    <phoneticPr fontId="4" type="noConversion"/>
  </si>
  <si>
    <t>Supplementary Figure 20 (B)</t>
    <phoneticPr fontId="4" type="noConversion"/>
  </si>
  <si>
    <t>Supplementary Figure 4 - 6</t>
    <phoneticPr fontId="4" type="noConversion"/>
  </si>
  <si>
    <t>X</t>
    <phoneticPr fontId="4" type="noConversion"/>
  </si>
  <si>
    <t>x</t>
    <phoneticPr fontId="4" type="noConversion"/>
  </si>
  <si>
    <t>7-2</t>
    <phoneticPr fontId="4" type="noConversion"/>
  </si>
  <si>
    <t>g-2</t>
    <phoneticPr fontId="4" type="noConversion"/>
  </si>
  <si>
    <t>Data marked with ‘X’ are not related to this study.</t>
    <phoneticPr fontId="4" type="noConversion"/>
  </si>
  <si>
    <t>The order of all gel lanes is eFx (pH7.5), dFx (pH 7.5), aFx (pH 7.5) eFx (pH 8.8), dFx (pH 8.8), and aFx (pH 8.8).</t>
    <phoneticPr fontId="4" type="noConversion"/>
  </si>
  <si>
    <t>Supplementary Figure 8</t>
    <phoneticPr fontId="4" type="noConversion"/>
  </si>
  <si>
    <t>acylation yield (%)</t>
  </si>
  <si>
    <t>translation yield (%)</t>
  </si>
  <si>
    <t>m</t>
  </si>
  <si>
    <t>g</t>
  </si>
  <si>
    <t>s</t>
  </si>
  <si>
    <t>Set A</t>
    <phoneticPr fontId="4" type="noConversion"/>
  </si>
  <si>
    <t>Set B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</si>
</sst>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m&quot;월&quot;\ d&quot;일&quot;"/>
  </numFmts>
  <fonts count="9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34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2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9" fontId="5" fillId="0" borderId="0" xfId="0" applyNumberFormat="1" applyFont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9" fontId="0" fillId="0" borderId="0" xfId="1" applyFont="1" applyAlignment="1"/>
    <xf numFmtId="176" fontId="0" fillId="0" borderId="0" xfId="0" applyNumberFormat="1"/>
    <xf numFmtId="176" fontId="0" fillId="0" borderId="2" xfId="0" applyNumberFormat="1" applyBorder="1"/>
    <xf numFmtId="0" fontId="5" fillId="0" borderId="2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8" fillId="0" borderId="0" xfId="0" applyFont="1"/>
    <xf numFmtId="0" fontId="5" fillId="2" borderId="2" xfId="0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77" fontId="0" fillId="0" borderId="2" xfId="0" quotePrefix="1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colors>
    <mruColors>
      <color rgb="FF63BE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microsoft.com/office/2007/relationships/hdphoto" Target="../media/hdphoto1.wdp"/><Relationship Id="rId1" Type="http://schemas.openxmlformats.org/officeDocument/2006/relationships/image" Target="../media/image20.png"/><Relationship Id="rId5" Type="http://schemas.openxmlformats.org/officeDocument/2006/relationships/image" Target="../media/image22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100754</xdr:colOff>
      <xdr:row>7</xdr:row>
      <xdr:rowOff>193040</xdr:rowOff>
    </xdr:from>
    <xdr:to>
      <xdr:col>3</xdr:col>
      <xdr:colOff>699112</xdr:colOff>
      <xdr:row>26</xdr:row>
      <xdr:rowOff>177801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409FCC51-0CFD-1AA6-115B-7C90D043F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754" y="1756454"/>
          <a:ext cx="3160255" cy="4228313"/>
        </a:xfrm>
        <a:prstGeom prst="rect">
          <a:avLst/>
        </a:prstGeom>
      </xdr:spPr>
    </xdr:pic>
    <xdr:clientData/>
  </xdr:twoCellAnchor>
  <xdr:twoCellAnchor editAs="oneCell">
    <xdr:from>
      <xdr:col>4</xdr:col>
      <xdr:colOff>620468</xdr:colOff>
      <xdr:row>7</xdr:row>
      <xdr:rowOff>214209</xdr:rowOff>
    </xdr:from>
    <xdr:to>
      <xdr:col>11</xdr:col>
      <xdr:colOff>447720</xdr:colOff>
      <xdr:row>24</xdr:row>
      <xdr:rowOff>211667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4F304AD-F967-B3C6-6751-DEEB62574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9401" y="1314876"/>
          <a:ext cx="5635386" cy="3739724"/>
        </a:xfrm>
        <a:prstGeom prst="rect">
          <a:avLst/>
        </a:prstGeom>
      </xdr:spPr>
    </xdr:pic>
    <xdr:clientData/>
  </xdr:twoCellAnchor>
  <xdr:twoCellAnchor editAs="oneCell">
    <xdr:from>
      <xdr:col>17</xdr:col>
      <xdr:colOff>792632</xdr:colOff>
      <xdr:row>8</xdr:row>
      <xdr:rowOff>121024</xdr:rowOff>
    </xdr:from>
    <xdr:to>
      <xdr:col>24</xdr:col>
      <xdr:colOff>38267</xdr:colOff>
      <xdr:row>25</xdr:row>
      <xdr:rowOff>112059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3A7454FB-2753-BAE9-F799-5254CEF9F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62632" y="1465730"/>
          <a:ext cx="4997988" cy="3801035"/>
        </a:xfrm>
        <a:prstGeom prst="rect">
          <a:avLst/>
        </a:prstGeom>
      </xdr:spPr>
    </xdr:pic>
    <xdr:clientData/>
  </xdr:twoCellAnchor>
  <xdr:twoCellAnchor editAs="oneCell">
    <xdr:from>
      <xdr:col>12</xdr:col>
      <xdr:colOff>174813</xdr:colOff>
      <xdr:row>7</xdr:row>
      <xdr:rowOff>63500</xdr:rowOff>
    </xdr:from>
    <xdr:to>
      <xdr:col>17</xdr:col>
      <xdr:colOff>585900</xdr:colOff>
      <xdr:row>26</xdr:row>
      <xdr:rowOff>74706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DB12EC64-09CB-902B-7E72-1968A95448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7196" r="3327"/>
        <a:stretch/>
      </xdr:blipFill>
      <xdr:spPr>
        <a:xfrm>
          <a:off x="10427177" y="1599045"/>
          <a:ext cx="4682905" cy="41791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90396</xdr:rowOff>
    </xdr:from>
    <xdr:to>
      <xdr:col>5</xdr:col>
      <xdr:colOff>702981</xdr:colOff>
      <xdr:row>49</xdr:row>
      <xdr:rowOff>77695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FCDA1999-6DB1-5BA7-F231-782EF83DA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7237430"/>
          <a:ext cx="4972809" cy="3784162"/>
        </a:xfrm>
        <a:prstGeom prst="rect">
          <a:avLst/>
        </a:prstGeom>
      </xdr:spPr>
    </xdr:pic>
    <xdr:clientData/>
  </xdr:twoCellAnchor>
  <xdr:twoCellAnchor editAs="oneCell">
    <xdr:from>
      <xdr:col>6</xdr:col>
      <xdr:colOff>153640</xdr:colOff>
      <xdr:row>32</xdr:row>
      <xdr:rowOff>28188</xdr:rowOff>
    </xdr:from>
    <xdr:to>
      <xdr:col>10</xdr:col>
      <xdr:colOff>671741</xdr:colOff>
      <xdr:row>49</xdr:row>
      <xdr:rowOff>15487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A36951D-ED09-2610-28A7-EB354490C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78762" y="6533066"/>
          <a:ext cx="3801516" cy="3673397"/>
        </a:xfrm>
        <a:prstGeom prst="rect">
          <a:avLst/>
        </a:prstGeom>
      </xdr:spPr>
    </xdr:pic>
    <xdr:clientData/>
  </xdr:twoCellAnchor>
  <xdr:twoCellAnchor editAs="oneCell">
    <xdr:from>
      <xdr:col>11</xdr:col>
      <xdr:colOff>159932</xdr:colOff>
      <xdr:row>33</xdr:row>
      <xdr:rowOff>198436</xdr:rowOff>
    </xdr:from>
    <xdr:to>
      <xdr:col>18</xdr:col>
      <xdr:colOff>50269</xdr:colOff>
      <xdr:row>49</xdr:row>
      <xdr:rowOff>95814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2A6825E0-CD42-63D4-CD1D-A36A6362E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27745" y="6965155"/>
          <a:ext cx="5724399" cy="3389879"/>
        </a:xfrm>
        <a:prstGeom prst="rect">
          <a:avLst/>
        </a:prstGeom>
      </xdr:spPr>
    </xdr:pic>
    <xdr:clientData/>
  </xdr:twoCellAnchor>
  <xdr:twoCellAnchor editAs="oneCell">
    <xdr:from>
      <xdr:col>19</xdr:col>
      <xdr:colOff>703249</xdr:colOff>
      <xdr:row>33</xdr:row>
      <xdr:rowOff>203200</xdr:rowOff>
    </xdr:from>
    <xdr:to>
      <xdr:col>25</xdr:col>
      <xdr:colOff>748086</xdr:colOff>
      <xdr:row>48</xdr:row>
      <xdr:rowOff>101600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1FE863DD-2AB5-C1C3-43FC-063E9F433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468182" y="7027333"/>
          <a:ext cx="5023237" cy="3200400"/>
        </a:xfrm>
        <a:prstGeom prst="rect">
          <a:avLst/>
        </a:prstGeom>
      </xdr:spPr>
    </xdr:pic>
    <xdr:clientData/>
  </xdr:twoCellAnchor>
  <xdr:twoCellAnchor editAs="oneCell">
    <xdr:from>
      <xdr:col>0</xdr:col>
      <xdr:colOff>163871</xdr:colOff>
      <xdr:row>55</xdr:row>
      <xdr:rowOff>66912</xdr:rowOff>
    </xdr:from>
    <xdr:to>
      <xdr:col>7</xdr:col>
      <xdr:colOff>427839</xdr:colOff>
      <xdr:row>75</xdr:row>
      <xdr:rowOff>110202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CECC34B2-90DA-3649-9074-FADC88DA6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3871" y="12131912"/>
          <a:ext cx="6244513" cy="4430563"/>
        </a:xfrm>
        <a:prstGeom prst="rect">
          <a:avLst/>
        </a:prstGeom>
      </xdr:spPr>
    </xdr:pic>
    <xdr:clientData/>
  </xdr:twoCellAnchor>
  <xdr:twoCellAnchor editAs="oneCell">
    <xdr:from>
      <xdr:col>8</xdr:col>
      <xdr:colOff>163870</xdr:colOff>
      <xdr:row>55</xdr:row>
      <xdr:rowOff>143387</xdr:rowOff>
    </xdr:from>
    <xdr:to>
      <xdr:col>17</xdr:col>
      <xdr:colOff>562077</xdr:colOff>
      <xdr:row>75</xdr:row>
      <xdr:rowOff>53072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5944394D-CB0C-CAA2-98F7-82BBFEFC3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718709" y="12085484"/>
          <a:ext cx="7772400" cy="4416136"/>
        </a:xfrm>
        <a:prstGeom prst="rect">
          <a:avLst/>
        </a:prstGeom>
      </xdr:spPr>
    </xdr:pic>
    <xdr:clientData/>
  </xdr:twoCellAnchor>
  <xdr:twoCellAnchor editAs="oneCell">
    <xdr:from>
      <xdr:col>18</xdr:col>
      <xdr:colOff>304801</xdr:colOff>
      <xdr:row>55</xdr:row>
      <xdr:rowOff>76199</xdr:rowOff>
    </xdr:from>
    <xdr:to>
      <xdr:col>24</xdr:col>
      <xdr:colOff>507387</xdr:colOff>
      <xdr:row>75</xdr:row>
      <xdr:rowOff>152400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7F841D2A-3AB0-5268-08A4-2452F2DDC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392401" y="12191999"/>
          <a:ext cx="5231786" cy="4648201"/>
        </a:xfrm>
        <a:prstGeom prst="rect">
          <a:avLst/>
        </a:prstGeom>
      </xdr:spPr>
    </xdr:pic>
    <xdr:clientData/>
  </xdr:twoCellAnchor>
  <xdr:twoCellAnchor editAs="oneCell">
    <xdr:from>
      <xdr:col>0</xdr:col>
      <xdr:colOff>651092</xdr:colOff>
      <xdr:row>79</xdr:row>
      <xdr:rowOff>169333</xdr:rowOff>
    </xdr:from>
    <xdr:to>
      <xdr:col>8</xdr:col>
      <xdr:colOff>635000</xdr:colOff>
      <xdr:row>97</xdr:row>
      <xdr:rowOff>25341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6F1DEF29-716D-1B40-51D0-66D08A5C9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51092" y="17499060"/>
          <a:ext cx="6818817" cy="3804554"/>
        </a:xfrm>
        <a:prstGeom prst="rect">
          <a:avLst/>
        </a:prstGeom>
      </xdr:spPr>
    </xdr:pic>
    <xdr:clientData/>
  </xdr:twoCellAnchor>
  <xdr:twoCellAnchor editAs="oneCell">
    <xdr:from>
      <xdr:col>9</xdr:col>
      <xdr:colOff>84668</xdr:colOff>
      <xdr:row>79</xdr:row>
      <xdr:rowOff>195112</xdr:rowOff>
    </xdr:from>
    <xdr:to>
      <xdr:col>17</xdr:col>
      <xdr:colOff>592667</xdr:colOff>
      <xdr:row>97</xdr:row>
      <xdr:rowOff>3095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6A7E3B65-B80A-A965-1FEA-C67D114B5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552268" y="17145379"/>
          <a:ext cx="7145866" cy="3770384"/>
        </a:xfrm>
        <a:prstGeom prst="rect">
          <a:avLst/>
        </a:prstGeom>
      </xdr:spPr>
    </xdr:pic>
    <xdr:clientData/>
  </xdr:twoCellAnchor>
  <xdr:twoCellAnchor editAs="oneCell">
    <xdr:from>
      <xdr:col>18</xdr:col>
      <xdr:colOff>304800</xdr:colOff>
      <xdr:row>79</xdr:row>
      <xdr:rowOff>203199</xdr:rowOff>
    </xdr:from>
    <xdr:to>
      <xdr:col>24</xdr:col>
      <xdr:colOff>469900</xdr:colOff>
      <xdr:row>96</xdr:row>
      <xdr:rowOff>143933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B94F7982-EDFE-EE09-31A6-56F7EEC36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240000" y="17153466"/>
          <a:ext cx="5143500" cy="368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186267</xdr:colOff>
      <xdr:row>105</xdr:row>
      <xdr:rowOff>67733</xdr:rowOff>
    </xdr:from>
    <xdr:to>
      <xdr:col>7</xdr:col>
      <xdr:colOff>778934</xdr:colOff>
      <xdr:row>122</xdr:row>
      <xdr:rowOff>122766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327559D9-6B8A-1E43-F61E-9D0F9606F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86267" y="22741466"/>
          <a:ext cx="6400800" cy="3797300"/>
        </a:xfrm>
        <a:prstGeom prst="rect">
          <a:avLst/>
        </a:prstGeom>
      </xdr:spPr>
    </xdr:pic>
    <xdr:clientData/>
  </xdr:twoCellAnchor>
  <xdr:twoCellAnchor editAs="oneCell">
    <xdr:from>
      <xdr:col>8</xdr:col>
      <xdr:colOff>152399</xdr:colOff>
      <xdr:row>104</xdr:row>
      <xdr:rowOff>146216</xdr:rowOff>
    </xdr:from>
    <xdr:to>
      <xdr:col>15</xdr:col>
      <xdr:colOff>592666</xdr:colOff>
      <xdr:row>124</xdr:row>
      <xdr:rowOff>173566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3CDB6F66-7193-81E3-0BBE-E84014976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987308" y="22960034"/>
          <a:ext cx="6420813" cy="4414623"/>
        </a:xfrm>
        <a:prstGeom prst="rect">
          <a:avLst/>
        </a:prstGeom>
      </xdr:spPr>
    </xdr:pic>
    <xdr:clientData/>
  </xdr:twoCellAnchor>
  <xdr:twoCellAnchor editAs="oneCell">
    <xdr:from>
      <xdr:col>16</xdr:col>
      <xdr:colOff>694268</xdr:colOff>
      <xdr:row>104</xdr:row>
      <xdr:rowOff>84666</xdr:rowOff>
    </xdr:from>
    <xdr:to>
      <xdr:col>24</xdr:col>
      <xdr:colOff>237067</xdr:colOff>
      <xdr:row>124</xdr:row>
      <xdr:rowOff>64815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6240AFD5-A806-8B7F-6FE1-4B695B66B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3970001" y="22538266"/>
          <a:ext cx="6180666" cy="4382816"/>
        </a:xfrm>
        <a:prstGeom prst="rect">
          <a:avLst/>
        </a:prstGeom>
      </xdr:spPr>
    </xdr:pic>
    <xdr:clientData/>
  </xdr:twoCellAnchor>
  <xdr:twoCellAnchor editAs="oneCell">
    <xdr:from>
      <xdr:col>0</xdr:col>
      <xdr:colOff>169333</xdr:colOff>
      <xdr:row>129</xdr:row>
      <xdr:rowOff>169333</xdr:rowOff>
    </xdr:from>
    <xdr:to>
      <xdr:col>5</xdr:col>
      <xdr:colOff>706792</xdr:colOff>
      <xdr:row>146</xdr:row>
      <xdr:rowOff>59531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97213DB7-18FC-93F9-7EED-867528EAE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69333" y="27891052"/>
          <a:ext cx="4704647" cy="3600979"/>
        </a:xfrm>
        <a:prstGeom prst="rect">
          <a:avLst/>
        </a:prstGeom>
      </xdr:spPr>
    </xdr:pic>
    <xdr:clientData/>
  </xdr:twoCellAnchor>
  <xdr:twoCellAnchor editAs="oneCell">
    <xdr:from>
      <xdr:col>26</xdr:col>
      <xdr:colOff>456407</xdr:colOff>
      <xdr:row>32</xdr:row>
      <xdr:rowOff>178593</xdr:rowOff>
    </xdr:from>
    <xdr:to>
      <xdr:col>33</xdr:col>
      <xdr:colOff>208779</xdr:colOff>
      <xdr:row>48</xdr:row>
      <xdr:rowOff>190500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A11776A3-3A81-D3DD-17D8-3E4DFA8CE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789934" y="7272120"/>
          <a:ext cx="5765245" cy="3558671"/>
        </a:xfrm>
        <a:prstGeom prst="rect">
          <a:avLst/>
        </a:prstGeom>
      </xdr:spPr>
    </xdr:pic>
    <xdr:clientData/>
  </xdr:twoCellAnchor>
  <xdr:twoCellAnchor>
    <xdr:from>
      <xdr:col>4</xdr:col>
      <xdr:colOff>617483</xdr:colOff>
      <xdr:row>10</xdr:row>
      <xdr:rowOff>210207</xdr:rowOff>
    </xdr:from>
    <xdr:to>
      <xdr:col>7</xdr:col>
      <xdr:colOff>630620</xdr:colOff>
      <xdr:row>20</xdr:row>
      <xdr:rowOff>8758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2F0AEE58-FA0E-B807-1B59-3480E96771DF}"/>
            </a:ext>
          </a:extLst>
        </xdr:cNvPr>
        <xdr:cNvSpPr/>
      </xdr:nvSpPr>
      <xdr:spPr>
        <a:xfrm>
          <a:off x="4033345" y="2443655"/>
          <a:ext cx="2575034" cy="20320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691056</xdr:colOff>
      <xdr:row>11</xdr:row>
      <xdr:rowOff>21021</xdr:rowOff>
    </xdr:from>
    <xdr:to>
      <xdr:col>3</xdr:col>
      <xdr:colOff>704193</xdr:colOff>
      <xdr:row>20</xdr:row>
      <xdr:rowOff>42917</xdr:rowOff>
    </xdr:to>
    <xdr:sp macro="" textlink="">
      <xdr:nvSpPr>
        <xdr:cNvPr id="8" name="직사각형 7">
          <a:extLst>
            <a:ext uri="{FF2B5EF4-FFF2-40B4-BE49-F238E27FC236}">
              <a16:creationId xmlns:a16="http://schemas.microsoft.com/office/drawing/2014/main" id="{2E397950-B082-4D74-82B7-B217A59D5F14}"/>
            </a:ext>
          </a:extLst>
        </xdr:cNvPr>
        <xdr:cNvSpPr/>
      </xdr:nvSpPr>
      <xdr:spPr>
        <a:xfrm>
          <a:off x="691056" y="2477814"/>
          <a:ext cx="2575034" cy="20320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459827</xdr:colOff>
      <xdr:row>11</xdr:row>
      <xdr:rowOff>42042</xdr:rowOff>
    </xdr:from>
    <xdr:to>
      <xdr:col>14</xdr:col>
      <xdr:colOff>764627</xdr:colOff>
      <xdr:row>19</xdr:row>
      <xdr:rowOff>26276</xdr:rowOff>
    </xdr:to>
    <xdr:sp macro="" textlink="">
      <xdr:nvSpPr>
        <xdr:cNvPr id="24" name="직사각형 23">
          <a:extLst>
            <a:ext uri="{FF2B5EF4-FFF2-40B4-BE49-F238E27FC236}">
              <a16:creationId xmlns:a16="http://schemas.microsoft.com/office/drawing/2014/main" id="{A71B0719-A354-4DAB-B04A-B5FDA6982665}"/>
            </a:ext>
          </a:extLst>
        </xdr:cNvPr>
        <xdr:cNvSpPr/>
      </xdr:nvSpPr>
      <xdr:spPr>
        <a:xfrm>
          <a:off x="10707413" y="2498835"/>
          <a:ext cx="2012731" cy="17709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756745</xdr:colOff>
      <xdr:row>11</xdr:row>
      <xdr:rowOff>49925</xdr:rowOff>
    </xdr:from>
    <xdr:to>
      <xdr:col>17</xdr:col>
      <xdr:colOff>433552</xdr:colOff>
      <xdr:row>19</xdr:row>
      <xdr:rowOff>23091</xdr:rowOff>
    </xdr:to>
    <xdr:sp macro="" textlink="">
      <xdr:nvSpPr>
        <xdr:cNvPr id="25" name="직사각형 24">
          <a:extLst>
            <a:ext uri="{FF2B5EF4-FFF2-40B4-BE49-F238E27FC236}">
              <a16:creationId xmlns:a16="http://schemas.microsoft.com/office/drawing/2014/main" id="{59138E6B-61C3-4E50-996E-68B2BD1C3FFB}"/>
            </a:ext>
          </a:extLst>
        </xdr:cNvPr>
        <xdr:cNvSpPr/>
      </xdr:nvSpPr>
      <xdr:spPr>
        <a:xfrm>
          <a:off x="12717836" y="2462925"/>
          <a:ext cx="2239898" cy="17280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55179</xdr:colOff>
      <xdr:row>12</xdr:row>
      <xdr:rowOff>84084</xdr:rowOff>
    </xdr:from>
    <xdr:to>
      <xdr:col>20</xdr:col>
      <xdr:colOff>669636</xdr:colOff>
      <xdr:row>20</xdr:row>
      <xdr:rowOff>68318</xdr:rowOff>
    </xdr:to>
    <xdr:sp macro="" textlink="">
      <xdr:nvSpPr>
        <xdr:cNvPr id="26" name="직사각형 25">
          <a:extLst>
            <a:ext uri="{FF2B5EF4-FFF2-40B4-BE49-F238E27FC236}">
              <a16:creationId xmlns:a16="http://schemas.microsoft.com/office/drawing/2014/main" id="{2A4730FE-0B49-482F-8360-836A25E9393A}"/>
            </a:ext>
          </a:extLst>
        </xdr:cNvPr>
        <xdr:cNvSpPr/>
      </xdr:nvSpPr>
      <xdr:spPr>
        <a:xfrm>
          <a:off x="15433724" y="2716448"/>
          <a:ext cx="2323185" cy="173914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20</xdr:col>
      <xdr:colOff>654269</xdr:colOff>
      <xdr:row>12</xdr:row>
      <xdr:rowOff>91967</xdr:rowOff>
    </xdr:from>
    <xdr:to>
      <xdr:col>23</xdr:col>
      <xdr:colOff>730469</xdr:colOff>
      <xdr:row>20</xdr:row>
      <xdr:rowOff>76201</xdr:rowOff>
    </xdr:to>
    <xdr:sp macro="" textlink="">
      <xdr:nvSpPr>
        <xdr:cNvPr id="27" name="직사각형 26">
          <a:extLst>
            <a:ext uri="{FF2B5EF4-FFF2-40B4-BE49-F238E27FC236}">
              <a16:creationId xmlns:a16="http://schemas.microsoft.com/office/drawing/2014/main" id="{4E718BAC-57CE-471F-8663-B8684E3908F5}"/>
            </a:ext>
          </a:extLst>
        </xdr:cNvPr>
        <xdr:cNvSpPr/>
      </xdr:nvSpPr>
      <xdr:spPr>
        <a:xfrm>
          <a:off x="17733579" y="2772105"/>
          <a:ext cx="2638097" cy="17709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310054</xdr:colOff>
      <xdr:row>32</xdr:row>
      <xdr:rowOff>194442</xdr:rowOff>
    </xdr:from>
    <xdr:to>
      <xdr:col>3</xdr:col>
      <xdr:colOff>118241</xdr:colOff>
      <xdr:row>40</xdr:row>
      <xdr:rowOff>178676</xdr:rowOff>
    </xdr:to>
    <xdr:sp macro="" textlink="">
      <xdr:nvSpPr>
        <xdr:cNvPr id="28" name="직사각형 27">
          <a:extLst>
            <a:ext uri="{FF2B5EF4-FFF2-40B4-BE49-F238E27FC236}">
              <a16:creationId xmlns:a16="http://schemas.microsoft.com/office/drawing/2014/main" id="{E36320C5-2CEC-4A59-BD39-C20EE8A8E32E}"/>
            </a:ext>
          </a:extLst>
        </xdr:cNvPr>
        <xdr:cNvSpPr/>
      </xdr:nvSpPr>
      <xdr:spPr>
        <a:xfrm>
          <a:off x="310054" y="7341476"/>
          <a:ext cx="2370084" cy="17709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357351</xdr:colOff>
      <xdr:row>37</xdr:row>
      <xdr:rowOff>5255</xdr:rowOff>
    </xdr:from>
    <xdr:to>
      <xdr:col>10</xdr:col>
      <xdr:colOff>275897</xdr:colOff>
      <xdr:row>44</xdr:row>
      <xdr:rowOff>212835</xdr:rowOff>
    </xdr:to>
    <xdr:sp macro="" textlink="">
      <xdr:nvSpPr>
        <xdr:cNvPr id="31" name="직사각형 30">
          <a:extLst>
            <a:ext uri="{FF2B5EF4-FFF2-40B4-BE49-F238E27FC236}">
              <a16:creationId xmlns:a16="http://schemas.microsoft.com/office/drawing/2014/main" id="{160DAED1-7818-449B-B186-FD4FF4A28F70}"/>
            </a:ext>
          </a:extLst>
        </xdr:cNvPr>
        <xdr:cNvSpPr/>
      </xdr:nvSpPr>
      <xdr:spPr>
        <a:xfrm>
          <a:off x="5481144" y="8269014"/>
          <a:ext cx="3334408" cy="17709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118242</xdr:colOff>
      <xdr:row>37</xdr:row>
      <xdr:rowOff>13137</xdr:rowOff>
    </xdr:from>
    <xdr:to>
      <xdr:col>15</xdr:col>
      <xdr:colOff>7883</xdr:colOff>
      <xdr:row>44</xdr:row>
      <xdr:rowOff>220717</xdr:rowOff>
    </xdr:to>
    <xdr:sp macro="" textlink="">
      <xdr:nvSpPr>
        <xdr:cNvPr id="32" name="직사각형 31">
          <a:extLst>
            <a:ext uri="{FF2B5EF4-FFF2-40B4-BE49-F238E27FC236}">
              <a16:creationId xmlns:a16="http://schemas.microsoft.com/office/drawing/2014/main" id="{E3F19BEF-AB46-4AD9-8396-DA931A4421F9}"/>
            </a:ext>
          </a:extLst>
        </xdr:cNvPr>
        <xdr:cNvSpPr/>
      </xdr:nvSpPr>
      <xdr:spPr>
        <a:xfrm>
          <a:off x="10365828" y="8276896"/>
          <a:ext cx="2451538" cy="17709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22</xdr:col>
      <xdr:colOff>756745</xdr:colOff>
      <xdr:row>36</xdr:row>
      <xdr:rowOff>7882</xdr:rowOff>
    </xdr:from>
    <xdr:to>
      <xdr:col>25</xdr:col>
      <xdr:colOff>775137</xdr:colOff>
      <xdr:row>43</xdr:row>
      <xdr:rowOff>215461</xdr:rowOff>
    </xdr:to>
    <xdr:sp macro="" textlink="">
      <xdr:nvSpPr>
        <xdr:cNvPr id="33" name="직사각형 32">
          <a:extLst>
            <a:ext uri="{FF2B5EF4-FFF2-40B4-BE49-F238E27FC236}">
              <a16:creationId xmlns:a16="http://schemas.microsoft.com/office/drawing/2014/main" id="{C17550C0-C8AE-4D1A-8267-68639D8E5A40}"/>
            </a:ext>
          </a:extLst>
        </xdr:cNvPr>
        <xdr:cNvSpPr/>
      </xdr:nvSpPr>
      <xdr:spPr>
        <a:xfrm>
          <a:off x="19543986" y="8048296"/>
          <a:ext cx="2580289" cy="17709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29</xdr:col>
      <xdr:colOff>803564</xdr:colOff>
      <xdr:row>36</xdr:row>
      <xdr:rowOff>27709</xdr:rowOff>
    </xdr:from>
    <xdr:to>
      <xdr:col>33</xdr:col>
      <xdr:colOff>221672</xdr:colOff>
      <xdr:row>44</xdr:row>
      <xdr:rowOff>13616</xdr:rowOff>
    </xdr:to>
    <xdr:sp macro="" textlink="">
      <xdr:nvSpPr>
        <xdr:cNvPr id="34" name="직사각형 33">
          <a:extLst>
            <a:ext uri="{FF2B5EF4-FFF2-40B4-BE49-F238E27FC236}">
              <a16:creationId xmlns:a16="http://schemas.microsoft.com/office/drawing/2014/main" id="{67194CFB-C654-4A4D-A952-1094F13EC767}"/>
            </a:ext>
          </a:extLst>
        </xdr:cNvPr>
        <xdr:cNvSpPr/>
      </xdr:nvSpPr>
      <xdr:spPr>
        <a:xfrm>
          <a:off x="25714037" y="8007927"/>
          <a:ext cx="2854035" cy="175928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110837</xdr:colOff>
      <xdr:row>62</xdr:row>
      <xdr:rowOff>138546</xdr:rowOff>
    </xdr:from>
    <xdr:to>
      <xdr:col>23</xdr:col>
      <xdr:colOff>775854</xdr:colOff>
      <xdr:row>70</xdr:row>
      <xdr:rowOff>124453</xdr:rowOff>
    </xdr:to>
    <xdr:sp macro="" textlink="">
      <xdr:nvSpPr>
        <xdr:cNvPr id="38" name="직사각형 37">
          <a:extLst>
            <a:ext uri="{FF2B5EF4-FFF2-40B4-BE49-F238E27FC236}">
              <a16:creationId xmlns:a16="http://schemas.microsoft.com/office/drawing/2014/main" id="{47BE2697-BB33-427E-8D72-3262643F5976}"/>
            </a:ext>
          </a:extLst>
        </xdr:cNvPr>
        <xdr:cNvSpPr/>
      </xdr:nvSpPr>
      <xdr:spPr>
        <a:xfrm>
          <a:off x="16431492" y="13882255"/>
          <a:ext cx="4100944" cy="175928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546722</xdr:colOff>
      <xdr:row>58</xdr:row>
      <xdr:rowOff>87924</xdr:rowOff>
    </xdr:from>
    <xdr:to>
      <xdr:col>17</xdr:col>
      <xdr:colOff>542192</xdr:colOff>
      <xdr:row>69</xdr:row>
      <xdr:rowOff>23091</xdr:rowOff>
    </xdr:to>
    <xdr:sp macro="" textlink="">
      <xdr:nvSpPr>
        <xdr:cNvPr id="39" name="직사각형 38">
          <a:extLst>
            <a:ext uri="{FF2B5EF4-FFF2-40B4-BE49-F238E27FC236}">
              <a16:creationId xmlns:a16="http://schemas.microsoft.com/office/drawing/2014/main" id="{885093C7-1F23-40C9-9FAE-D504DA3E5D33}"/>
            </a:ext>
          </a:extLst>
        </xdr:cNvPr>
        <xdr:cNvSpPr/>
      </xdr:nvSpPr>
      <xdr:spPr>
        <a:xfrm>
          <a:off x="10799086" y="12811015"/>
          <a:ext cx="4267288" cy="234816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112969</xdr:colOff>
      <xdr:row>58</xdr:row>
      <xdr:rowOff>87923</xdr:rowOff>
    </xdr:from>
    <xdr:to>
      <xdr:col>12</xdr:col>
      <xdr:colOff>542193</xdr:colOff>
      <xdr:row>69</xdr:row>
      <xdr:rowOff>28003</xdr:rowOff>
    </xdr:to>
    <xdr:sp macro="" textlink="">
      <xdr:nvSpPr>
        <xdr:cNvPr id="40" name="직사각형 39">
          <a:extLst>
            <a:ext uri="{FF2B5EF4-FFF2-40B4-BE49-F238E27FC236}">
              <a16:creationId xmlns:a16="http://schemas.microsoft.com/office/drawing/2014/main" id="{1CFE3123-98F9-4CE0-ACF0-B5C7BFB614BB}"/>
            </a:ext>
          </a:extLst>
        </xdr:cNvPr>
        <xdr:cNvSpPr/>
      </xdr:nvSpPr>
      <xdr:spPr>
        <a:xfrm>
          <a:off x="6912354" y="12836769"/>
          <a:ext cx="3828916" cy="23579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427182</xdr:colOff>
      <xdr:row>58</xdr:row>
      <xdr:rowOff>115455</xdr:rowOff>
    </xdr:from>
    <xdr:to>
      <xdr:col>4</xdr:col>
      <xdr:colOff>138545</xdr:colOff>
      <xdr:row>68</xdr:row>
      <xdr:rowOff>196212</xdr:rowOff>
    </xdr:to>
    <xdr:sp macro="" textlink="">
      <xdr:nvSpPr>
        <xdr:cNvPr id="41" name="직사각형 40">
          <a:extLst>
            <a:ext uri="{FF2B5EF4-FFF2-40B4-BE49-F238E27FC236}">
              <a16:creationId xmlns:a16="http://schemas.microsoft.com/office/drawing/2014/main" id="{BBD9A7D8-024F-462A-A69D-F916957D5A60}"/>
            </a:ext>
          </a:extLst>
        </xdr:cNvPr>
        <xdr:cNvSpPr/>
      </xdr:nvSpPr>
      <xdr:spPr>
        <a:xfrm>
          <a:off x="427182" y="12838546"/>
          <a:ext cx="3128818" cy="22743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ore-KR" altLang="en-US"/>
        </a:p>
      </xdr:txBody>
    </xdr:sp>
    <xdr:clientData/>
  </xdr:twoCellAnchor>
  <xdr:twoCellAnchor>
    <xdr:from>
      <xdr:col>4</xdr:col>
      <xdr:colOff>789637</xdr:colOff>
      <xdr:row>84</xdr:row>
      <xdr:rowOff>136237</xdr:rowOff>
    </xdr:from>
    <xdr:to>
      <xdr:col>8</xdr:col>
      <xdr:colOff>334818</xdr:colOff>
      <xdr:row>94</xdr:row>
      <xdr:rowOff>216993</xdr:rowOff>
    </xdr:to>
    <xdr:sp macro="" textlink="">
      <xdr:nvSpPr>
        <xdr:cNvPr id="43" name="직사각형 42">
          <a:extLst>
            <a:ext uri="{FF2B5EF4-FFF2-40B4-BE49-F238E27FC236}">
              <a16:creationId xmlns:a16="http://schemas.microsoft.com/office/drawing/2014/main" id="{0A7AA5FE-D6F0-4F98-93FB-FA6D7CF3E7F6}"/>
            </a:ext>
          </a:extLst>
        </xdr:cNvPr>
        <xdr:cNvSpPr/>
      </xdr:nvSpPr>
      <xdr:spPr>
        <a:xfrm>
          <a:off x="4207092" y="18562782"/>
          <a:ext cx="2962635" cy="22743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581819</xdr:colOff>
      <xdr:row>85</xdr:row>
      <xdr:rowOff>217055</xdr:rowOff>
    </xdr:from>
    <xdr:to>
      <xdr:col>15</xdr:col>
      <xdr:colOff>577288</xdr:colOff>
      <xdr:row>96</xdr:row>
      <xdr:rowOff>78448</xdr:rowOff>
    </xdr:to>
    <xdr:sp macro="" textlink="">
      <xdr:nvSpPr>
        <xdr:cNvPr id="44" name="직사각형 43">
          <a:extLst>
            <a:ext uri="{FF2B5EF4-FFF2-40B4-BE49-F238E27FC236}">
              <a16:creationId xmlns:a16="http://schemas.microsoft.com/office/drawing/2014/main" id="{B37C79F0-2E7B-4241-BE5E-008B97F5F34C}"/>
            </a:ext>
          </a:extLst>
        </xdr:cNvPr>
        <xdr:cNvSpPr/>
      </xdr:nvSpPr>
      <xdr:spPr>
        <a:xfrm>
          <a:off x="9125455" y="18862964"/>
          <a:ext cx="4267288" cy="22743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722673</xdr:colOff>
      <xdr:row>84</xdr:row>
      <xdr:rowOff>150092</xdr:rowOff>
    </xdr:from>
    <xdr:to>
      <xdr:col>23</xdr:col>
      <xdr:colOff>718142</xdr:colOff>
      <xdr:row>95</xdr:row>
      <xdr:rowOff>11485</xdr:rowOff>
    </xdr:to>
    <xdr:sp macro="" textlink="">
      <xdr:nvSpPr>
        <xdr:cNvPr id="45" name="직사각형 44">
          <a:extLst>
            <a:ext uri="{FF2B5EF4-FFF2-40B4-BE49-F238E27FC236}">
              <a16:creationId xmlns:a16="http://schemas.microsoft.com/office/drawing/2014/main" id="{1890E6CD-863C-4613-86CB-240C245D4D3B}"/>
            </a:ext>
          </a:extLst>
        </xdr:cNvPr>
        <xdr:cNvSpPr/>
      </xdr:nvSpPr>
      <xdr:spPr>
        <a:xfrm>
          <a:off x="16101218" y="18576637"/>
          <a:ext cx="4267288" cy="22743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286255</xdr:colOff>
      <xdr:row>112</xdr:row>
      <xdr:rowOff>48492</xdr:rowOff>
    </xdr:from>
    <xdr:to>
      <xdr:col>24</xdr:col>
      <xdr:colOff>150091</xdr:colOff>
      <xdr:row>123</xdr:row>
      <xdr:rowOff>34637</xdr:rowOff>
    </xdr:to>
    <xdr:sp macro="" textlink="">
      <xdr:nvSpPr>
        <xdr:cNvPr id="46" name="직사각형 45">
          <a:extLst>
            <a:ext uri="{FF2B5EF4-FFF2-40B4-BE49-F238E27FC236}">
              <a16:creationId xmlns:a16="http://schemas.microsoft.com/office/drawing/2014/main" id="{394ED3B9-D454-4310-8D9C-0887E8DEB799}"/>
            </a:ext>
          </a:extLst>
        </xdr:cNvPr>
        <xdr:cNvSpPr/>
      </xdr:nvSpPr>
      <xdr:spPr>
        <a:xfrm>
          <a:off x="15664800" y="24617219"/>
          <a:ext cx="4990018" cy="239914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690346</xdr:colOff>
      <xdr:row>108</xdr:row>
      <xdr:rowOff>60037</xdr:rowOff>
    </xdr:from>
    <xdr:to>
      <xdr:col>15</xdr:col>
      <xdr:colOff>161636</xdr:colOff>
      <xdr:row>118</xdr:row>
      <xdr:rowOff>140794</xdr:rowOff>
    </xdr:to>
    <xdr:sp macro="" textlink="">
      <xdr:nvSpPr>
        <xdr:cNvPr id="48" name="직사각형 47">
          <a:extLst>
            <a:ext uri="{FF2B5EF4-FFF2-40B4-BE49-F238E27FC236}">
              <a16:creationId xmlns:a16="http://schemas.microsoft.com/office/drawing/2014/main" id="{D6A2D77B-0955-4C25-BBD5-F606D25AA4E0}"/>
            </a:ext>
          </a:extLst>
        </xdr:cNvPr>
        <xdr:cNvSpPr/>
      </xdr:nvSpPr>
      <xdr:spPr>
        <a:xfrm>
          <a:off x="10088346" y="23751310"/>
          <a:ext cx="2888745" cy="22743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297801</xdr:colOff>
      <xdr:row>135</xdr:row>
      <xdr:rowOff>71583</xdr:rowOff>
    </xdr:from>
    <xdr:to>
      <xdr:col>5</xdr:col>
      <xdr:colOff>293271</xdr:colOff>
      <xdr:row>145</xdr:row>
      <xdr:rowOff>152340</xdr:rowOff>
    </xdr:to>
    <xdr:sp macro="" textlink="">
      <xdr:nvSpPr>
        <xdr:cNvPr id="50" name="직사각형 49">
          <a:extLst>
            <a:ext uri="{FF2B5EF4-FFF2-40B4-BE49-F238E27FC236}">
              <a16:creationId xmlns:a16="http://schemas.microsoft.com/office/drawing/2014/main" id="{69DF35AE-CC9F-49B1-932B-6BDB09C9C535}"/>
            </a:ext>
          </a:extLst>
        </xdr:cNvPr>
        <xdr:cNvSpPr/>
      </xdr:nvSpPr>
      <xdr:spPr>
        <a:xfrm>
          <a:off x="297801" y="29685674"/>
          <a:ext cx="4267288" cy="22743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681110</xdr:colOff>
      <xdr:row>109</xdr:row>
      <xdr:rowOff>46182</xdr:rowOff>
    </xdr:from>
    <xdr:to>
      <xdr:col>7</xdr:col>
      <xdr:colOff>588819</xdr:colOff>
      <xdr:row>119</xdr:row>
      <xdr:rowOff>127000</xdr:rowOff>
    </xdr:to>
    <xdr:sp macro="" textlink="">
      <xdr:nvSpPr>
        <xdr:cNvPr id="51" name="직사각형 50">
          <a:extLst>
            <a:ext uri="{FF2B5EF4-FFF2-40B4-BE49-F238E27FC236}">
              <a16:creationId xmlns:a16="http://schemas.microsoft.com/office/drawing/2014/main" id="{94BBABE5-CFD6-42DC-A3A6-B89269819EB8}"/>
            </a:ext>
          </a:extLst>
        </xdr:cNvPr>
        <xdr:cNvSpPr/>
      </xdr:nvSpPr>
      <xdr:spPr>
        <a:xfrm>
          <a:off x="3244201" y="23956818"/>
          <a:ext cx="3325163" cy="227445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196201</xdr:colOff>
      <xdr:row>109</xdr:row>
      <xdr:rowOff>50802</xdr:rowOff>
    </xdr:from>
    <xdr:to>
      <xdr:col>3</xdr:col>
      <xdr:colOff>681182</xdr:colOff>
      <xdr:row>119</xdr:row>
      <xdr:rowOff>131558</xdr:rowOff>
    </xdr:to>
    <xdr:sp macro="" textlink="">
      <xdr:nvSpPr>
        <xdr:cNvPr id="52" name="직사각형 51">
          <a:extLst>
            <a:ext uri="{FF2B5EF4-FFF2-40B4-BE49-F238E27FC236}">
              <a16:creationId xmlns:a16="http://schemas.microsoft.com/office/drawing/2014/main" id="{B56CEF14-3006-4971-B286-3ED034E358B6}"/>
            </a:ext>
          </a:extLst>
        </xdr:cNvPr>
        <xdr:cNvSpPr/>
      </xdr:nvSpPr>
      <xdr:spPr>
        <a:xfrm>
          <a:off x="196201" y="23961438"/>
          <a:ext cx="3048072" cy="22743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127000</xdr:colOff>
      <xdr:row>20</xdr:row>
      <xdr:rowOff>127001</xdr:rowOff>
    </xdr:from>
    <xdr:to>
      <xdr:col>3</xdr:col>
      <xdr:colOff>175447</xdr:colOff>
      <xdr:row>22</xdr:row>
      <xdr:rowOff>57606</xdr:rowOff>
    </xdr:to>
    <xdr:sp macro="" textlink="">
      <xdr:nvSpPr>
        <xdr:cNvPr id="54" name="TextBox 2">
          <a:extLst>
            <a:ext uri="{FF2B5EF4-FFF2-40B4-BE49-F238E27FC236}">
              <a16:creationId xmlns:a16="http://schemas.microsoft.com/office/drawing/2014/main" id="{3FE87ECD-15B5-7FED-81CB-7D09366DE7E7}"/>
            </a:ext>
          </a:extLst>
        </xdr:cNvPr>
        <xdr:cNvSpPr txBox="1"/>
      </xdr:nvSpPr>
      <xdr:spPr>
        <a:xfrm>
          <a:off x="1835727" y="4514274"/>
          <a:ext cx="90281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ko-Kore-KR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279399</xdr:colOff>
      <xdr:row>20</xdr:row>
      <xdr:rowOff>106219</xdr:rowOff>
    </xdr:from>
    <xdr:to>
      <xdr:col>7</xdr:col>
      <xdr:colOff>327847</xdr:colOff>
      <xdr:row>22</xdr:row>
      <xdr:rowOff>36824</xdr:rowOff>
    </xdr:to>
    <xdr:sp macro="" textlink="">
      <xdr:nvSpPr>
        <xdr:cNvPr id="55" name="TextBox 2">
          <a:extLst>
            <a:ext uri="{FF2B5EF4-FFF2-40B4-BE49-F238E27FC236}">
              <a16:creationId xmlns:a16="http://schemas.microsoft.com/office/drawing/2014/main" id="{E9DA96C2-8AD8-44F7-A026-D205384B03D0}"/>
            </a:ext>
          </a:extLst>
        </xdr:cNvPr>
        <xdr:cNvSpPr txBox="1"/>
      </xdr:nvSpPr>
      <xdr:spPr>
        <a:xfrm>
          <a:off x="5405581" y="4493492"/>
          <a:ext cx="90281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ko-Kore-KR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535709</xdr:colOff>
      <xdr:row>19</xdr:row>
      <xdr:rowOff>177801</xdr:rowOff>
    </xdr:from>
    <xdr:to>
      <xdr:col>14</xdr:col>
      <xdr:colOff>584156</xdr:colOff>
      <xdr:row>21</xdr:row>
      <xdr:rowOff>96864</xdr:rowOff>
    </xdr:to>
    <xdr:sp macro="" textlink="">
      <xdr:nvSpPr>
        <xdr:cNvPr id="56" name="TextBox 2">
          <a:extLst>
            <a:ext uri="{FF2B5EF4-FFF2-40B4-BE49-F238E27FC236}">
              <a16:creationId xmlns:a16="http://schemas.microsoft.com/office/drawing/2014/main" id="{F826FA13-CC9B-4509-B378-30C1531D2A79}"/>
            </a:ext>
          </a:extLst>
        </xdr:cNvPr>
        <xdr:cNvSpPr txBox="1"/>
      </xdr:nvSpPr>
      <xdr:spPr>
        <a:xfrm>
          <a:off x="11642436" y="4345710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18472</xdr:colOff>
      <xdr:row>19</xdr:row>
      <xdr:rowOff>214747</xdr:rowOff>
    </xdr:from>
    <xdr:to>
      <xdr:col>17</xdr:col>
      <xdr:colOff>66919</xdr:colOff>
      <xdr:row>21</xdr:row>
      <xdr:rowOff>133810</xdr:rowOff>
    </xdr:to>
    <xdr:sp macro="" textlink="">
      <xdr:nvSpPr>
        <xdr:cNvPr id="58" name="TextBox 2">
          <a:extLst>
            <a:ext uri="{FF2B5EF4-FFF2-40B4-BE49-F238E27FC236}">
              <a16:creationId xmlns:a16="http://schemas.microsoft.com/office/drawing/2014/main" id="{A7CD180C-E1D7-4DAD-96E4-DD0EFE106E70}"/>
            </a:ext>
          </a:extLst>
        </xdr:cNvPr>
        <xdr:cNvSpPr txBox="1"/>
      </xdr:nvSpPr>
      <xdr:spPr>
        <a:xfrm>
          <a:off x="13688290" y="4382656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344054</xdr:colOff>
      <xdr:row>20</xdr:row>
      <xdr:rowOff>136238</xdr:rowOff>
    </xdr:from>
    <xdr:to>
      <xdr:col>20</xdr:col>
      <xdr:colOff>392501</xdr:colOff>
      <xdr:row>22</xdr:row>
      <xdr:rowOff>55301</xdr:rowOff>
    </xdr:to>
    <xdr:sp macro="" textlink="">
      <xdr:nvSpPr>
        <xdr:cNvPr id="60" name="TextBox 2">
          <a:extLst>
            <a:ext uri="{FF2B5EF4-FFF2-40B4-BE49-F238E27FC236}">
              <a16:creationId xmlns:a16="http://schemas.microsoft.com/office/drawing/2014/main" id="{A04A1FA8-8BD2-4A28-9B12-F5A312F7EEAF}"/>
            </a:ext>
          </a:extLst>
        </xdr:cNvPr>
        <xdr:cNvSpPr txBox="1"/>
      </xdr:nvSpPr>
      <xdr:spPr>
        <a:xfrm>
          <a:off x="16576963" y="4523511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311726</xdr:colOff>
      <xdr:row>20</xdr:row>
      <xdr:rowOff>127001</xdr:rowOff>
    </xdr:from>
    <xdr:to>
      <xdr:col>23</xdr:col>
      <xdr:colOff>360173</xdr:colOff>
      <xdr:row>22</xdr:row>
      <xdr:rowOff>46064</xdr:rowOff>
    </xdr:to>
    <xdr:sp macro="" textlink="">
      <xdr:nvSpPr>
        <xdr:cNvPr id="61" name="TextBox 2">
          <a:extLst>
            <a:ext uri="{FF2B5EF4-FFF2-40B4-BE49-F238E27FC236}">
              <a16:creationId xmlns:a16="http://schemas.microsoft.com/office/drawing/2014/main" id="{E7342104-094E-48BB-98FF-CD4C5F2CAC0E}"/>
            </a:ext>
          </a:extLst>
        </xdr:cNvPr>
        <xdr:cNvSpPr txBox="1"/>
      </xdr:nvSpPr>
      <xdr:spPr>
        <a:xfrm>
          <a:off x="19107726" y="4514274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94672</xdr:colOff>
      <xdr:row>44</xdr:row>
      <xdr:rowOff>94674</xdr:rowOff>
    </xdr:from>
    <xdr:to>
      <xdr:col>25</xdr:col>
      <xdr:colOff>143119</xdr:colOff>
      <xdr:row>46</xdr:row>
      <xdr:rowOff>13737</xdr:rowOff>
    </xdr:to>
    <xdr:sp macro="" textlink="">
      <xdr:nvSpPr>
        <xdr:cNvPr id="62" name="TextBox 2">
          <a:extLst>
            <a:ext uri="{FF2B5EF4-FFF2-40B4-BE49-F238E27FC236}">
              <a16:creationId xmlns:a16="http://schemas.microsoft.com/office/drawing/2014/main" id="{53A66C22-F693-41FA-93AD-C47CB72AC4A0}"/>
            </a:ext>
          </a:extLst>
        </xdr:cNvPr>
        <xdr:cNvSpPr txBox="1"/>
      </xdr:nvSpPr>
      <xdr:spPr>
        <a:xfrm>
          <a:off x="20599399" y="9746674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316345</xdr:colOff>
      <xdr:row>45</xdr:row>
      <xdr:rowOff>62346</xdr:rowOff>
    </xdr:from>
    <xdr:to>
      <xdr:col>14</xdr:col>
      <xdr:colOff>364792</xdr:colOff>
      <xdr:row>46</xdr:row>
      <xdr:rowOff>200773</xdr:rowOff>
    </xdr:to>
    <xdr:sp macro="" textlink="">
      <xdr:nvSpPr>
        <xdr:cNvPr id="63" name="TextBox 2">
          <a:extLst>
            <a:ext uri="{FF2B5EF4-FFF2-40B4-BE49-F238E27FC236}">
              <a16:creationId xmlns:a16="http://schemas.microsoft.com/office/drawing/2014/main" id="{DCD93F81-F8BE-4BAC-AA14-448EF6DB3D29}"/>
            </a:ext>
          </a:extLst>
        </xdr:cNvPr>
        <xdr:cNvSpPr txBox="1"/>
      </xdr:nvSpPr>
      <xdr:spPr>
        <a:xfrm>
          <a:off x="11423072" y="9933710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87745</xdr:colOff>
      <xdr:row>45</xdr:row>
      <xdr:rowOff>99291</xdr:rowOff>
    </xdr:from>
    <xdr:to>
      <xdr:col>9</xdr:col>
      <xdr:colOff>136192</xdr:colOff>
      <xdr:row>47</xdr:row>
      <xdr:rowOff>18354</xdr:rowOff>
    </xdr:to>
    <xdr:sp macro="" textlink="">
      <xdr:nvSpPr>
        <xdr:cNvPr id="64" name="TextBox 2">
          <a:extLst>
            <a:ext uri="{FF2B5EF4-FFF2-40B4-BE49-F238E27FC236}">
              <a16:creationId xmlns:a16="http://schemas.microsoft.com/office/drawing/2014/main" id="{B01FCF0C-EC00-42ED-9FB3-C43C0A0A640F}"/>
            </a:ext>
          </a:extLst>
        </xdr:cNvPr>
        <xdr:cNvSpPr txBox="1"/>
      </xdr:nvSpPr>
      <xdr:spPr>
        <a:xfrm>
          <a:off x="6922654" y="9970655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355599</xdr:colOff>
      <xdr:row>40</xdr:row>
      <xdr:rowOff>170874</xdr:rowOff>
    </xdr:from>
    <xdr:to>
      <xdr:col>2</xdr:col>
      <xdr:colOff>404047</xdr:colOff>
      <xdr:row>42</xdr:row>
      <xdr:rowOff>89936</xdr:rowOff>
    </xdr:to>
    <xdr:sp macro="" textlink="">
      <xdr:nvSpPr>
        <xdr:cNvPr id="65" name="TextBox 2">
          <a:extLst>
            <a:ext uri="{FF2B5EF4-FFF2-40B4-BE49-F238E27FC236}">
              <a16:creationId xmlns:a16="http://schemas.microsoft.com/office/drawing/2014/main" id="{D4C8D389-C232-40A3-B524-8D1F821390CD}"/>
            </a:ext>
          </a:extLst>
        </xdr:cNvPr>
        <xdr:cNvSpPr txBox="1"/>
      </xdr:nvSpPr>
      <xdr:spPr>
        <a:xfrm>
          <a:off x="1209963" y="8945419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764234</xdr:colOff>
      <xdr:row>69</xdr:row>
      <xdr:rowOff>9185</xdr:rowOff>
    </xdr:from>
    <xdr:to>
      <xdr:col>2</xdr:col>
      <xdr:colOff>812682</xdr:colOff>
      <xdr:row>70</xdr:row>
      <xdr:rowOff>147611</xdr:rowOff>
    </xdr:to>
    <xdr:sp macro="" textlink="">
      <xdr:nvSpPr>
        <xdr:cNvPr id="66" name="TextBox 2">
          <a:extLst>
            <a:ext uri="{FF2B5EF4-FFF2-40B4-BE49-F238E27FC236}">
              <a16:creationId xmlns:a16="http://schemas.microsoft.com/office/drawing/2014/main" id="{B5B260C8-1D83-4B93-808B-CCFB1E2D396D}"/>
            </a:ext>
          </a:extLst>
        </xdr:cNvPr>
        <xdr:cNvSpPr txBox="1"/>
      </xdr:nvSpPr>
      <xdr:spPr>
        <a:xfrm>
          <a:off x="1618598" y="15145276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212362</xdr:colOff>
      <xdr:row>69</xdr:row>
      <xdr:rowOff>80767</xdr:rowOff>
    </xdr:from>
    <xdr:to>
      <xdr:col>11</xdr:col>
      <xdr:colOff>260809</xdr:colOff>
      <xdr:row>70</xdr:row>
      <xdr:rowOff>219193</xdr:rowOff>
    </xdr:to>
    <xdr:sp macro="" textlink="">
      <xdr:nvSpPr>
        <xdr:cNvPr id="67" name="TextBox 2">
          <a:extLst>
            <a:ext uri="{FF2B5EF4-FFF2-40B4-BE49-F238E27FC236}">
              <a16:creationId xmlns:a16="http://schemas.microsoft.com/office/drawing/2014/main" id="{BCA06B68-9D1A-459D-B4A8-61D7F560D659}"/>
            </a:ext>
          </a:extLst>
        </xdr:cNvPr>
        <xdr:cNvSpPr txBox="1"/>
      </xdr:nvSpPr>
      <xdr:spPr>
        <a:xfrm>
          <a:off x="8755998" y="15216858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7-2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630307</xdr:colOff>
      <xdr:row>69</xdr:row>
      <xdr:rowOff>129257</xdr:rowOff>
    </xdr:from>
    <xdr:to>
      <xdr:col>15</xdr:col>
      <xdr:colOff>678754</xdr:colOff>
      <xdr:row>71</xdr:row>
      <xdr:rowOff>48320</xdr:rowOff>
    </xdr:to>
    <xdr:sp macro="" textlink="">
      <xdr:nvSpPr>
        <xdr:cNvPr id="68" name="TextBox 2">
          <a:extLst>
            <a:ext uri="{FF2B5EF4-FFF2-40B4-BE49-F238E27FC236}">
              <a16:creationId xmlns:a16="http://schemas.microsoft.com/office/drawing/2014/main" id="{14C820D7-87C5-4097-985B-4FB6414A40D6}"/>
            </a:ext>
          </a:extLst>
        </xdr:cNvPr>
        <xdr:cNvSpPr txBox="1"/>
      </xdr:nvSpPr>
      <xdr:spPr>
        <a:xfrm>
          <a:off x="12591398" y="15265348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13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286253</xdr:colOff>
      <xdr:row>70</xdr:row>
      <xdr:rowOff>189293</xdr:rowOff>
    </xdr:from>
    <xdr:to>
      <xdr:col>22</xdr:col>
      <xdr:colOff>334700</xdr:colOff>
      <xdr:row>72</xdr:row>
      <xdr:rowOff>108356</xdr:rowOff>
    </xdr:to>
    <xdr:sp macro="" textlink="">
      <xdr:nvSpPr>
        <xdr:cNvPr id="69" name="TextBox 2">
          <a:extLst>
            <a:ext uri="{FF2B5EF4-FFF2-40B4-BE49-F238E27FC236}">
              <a16:creationId xmlns:a16="http://schemas.microsoft.com/office/drawing/2014/main" id="{D69A25CC-0B1A-402C-AF39-5C796CBF85E2}"/>
            </a:ext>
          </a:extLst>
        </xdr:cNvPr>
        <xdr:cNvSpPr txBox="1"/>
      </xdr:nvSpPr>
      <xdr:spPr>
        <a:xfrm>
          <a:off x="18227889" y="15544748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9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808182</xdr:colOff>
      <xdr:row>95</xdr:row>
      <xdr:rowOff>31557</xdr:rowOff>
    </xdr:from>
    <xdr:to>
      <xdr:col>22</xdr:col>
      <xdr:colOff>2266</xdr:colOff>
      <xdr:row>96</xdr:row>
      <xdr:rowOff>169983</xdr:rowOff>
    </xdr:to>
    <xdr:sp macro="" textlink="">
      <xdr:nvSpPr>
        <xdr:cNvPr id="70" name="TextBox 2">
          <a:extLst>
            <a:ext uri="{FF2B5EF4-FFF2-40B4-BE49-F238E27FC236}">
              <a16:creationId xmlns:a16="http://schemas.microsoft.com/office/drawing/2014/main" id="{9CDBD2F8-64D9-4CB3-A453-37DCF8DE21C7}"/>
            </a:ext>
          </a:extLst>
        </xdr:cNvPr>
        <xdr:cNvSpPr txBox="1"/>
      </xdr:nvSpPr>
      <xdr:spPr>
        <a:xfrm>
          <a:off x="17895455" y="20871102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36946</xdr:colOff>
      <xdr:row>96</xdr:row>
      <xdr:rowOff>103139</xdr:rowOff>
    </xdr:from>
    <xdr:to>
      <xdr:col>14</xdr:col>
      <xdr:colOff>85393</xdr:colOff>
      <xdr:row>98</xdr:row>
      <xdr:rowOff>22202</xdr:rowOff>
    </xdr:to>
    <xdr:sp macro="" textlink="">
      <xdr:nvSpPr>
        <xdr:cNvPr id="71" name="TextBox 2">
          <a:extLst>
            <a:ext uri="{FF2B5EF4-FFF2-40B4-BE49-F238E27FC236}">
              <a16:creationId xmlns:a16="http://schemas.microsoft.com/office/drawing/2014/main" id="{FEA2CDB3-6599-46A7-B4F5-E221F067B85D}"/>
            </a:ext>
          </a:extLst>
        </xdr:cNvPr>
        <xdr:cNvSpPr txBox="1"/>
      </xdr:nvSpPr>
      <xdr:spPr>
        <a:xfrm>
          <a:off x="11143673" y="21162048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11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350982</xdr:colOff>
      <xdr:row>95</xdr:row>
      <xdr:rowOff>105448</xdr:rowOff>
    </xdr:from>
    <xdr:to>
      <xdr:col>7</xdr:col>
      <xdr:colOff>399430</xdr:colOff>
      <xdr:row>97</xdr:row>
      <xdr:rowOff>24510</xdr:rowOff>
    </xdr:to>
    <xdr:sp macro="" textlink="">
      <xdr:nvSpPr>
        <xdr:cNvPr id="72" name="TextBox 2">
          <a:extLst>
            <a:ext uri="{FF2B5EF4-FFF2-40B4-BE49-F238E27FC236}">
              <a16:creationId xmlns:a16="http://schemas.microsoft.com/office/drawing/2014/main" id="{5EF6B571-9EA6-422C-BE55-0863300CEAC5}"/>
            </a:ext>
          </a:extLst>
        </xdr:cNvPr>
        <xdr:cNvSpPr txBox="1"/>
      </xdr:nvSpPr>
      <xdr:spPr>
        <a:xfrm>
          <a:off x="5477164" y="20944993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369383</xdr:colOff>
      <xdr:row>119</xdr:row>
      <xdr:rowOff>207818</xdr:rowOff>
    </xdr:from>
    <xdr:to>
      <xdr:col>6</xdr:col>
      <xdr:colOff>417830</xdr:colOff>
      <xdr:row>121</xdr:row>
      <xdr:rowOff>126881</xdr:rowOff>
    </xdr:to>
    <xdr:sp macro="" textlink="">
      <xdr:nvSpPr>
        <xdr:cNvPr id="73" name="TextBox 2">
          <a:extLst>
            <a:ext uri="{FF2B5EF4-FFF2-40B4-BE49-F238E27FC236}">
              <a16:creationId xmlns:a16="http://schemas.microsoft.com/office/drawing/2014/main" id="{A61DC279-F516-4714-8A26-CAA00B2B48A0}"/>
            </a:ext>
          </a:extLst>
        </xdr:cNvPr>
        <xdr:cNvSpPr txBox="1"/>
      </xdr:nvSpPr>
      <xdr:spPr>
        <a:xfrm>
          <a:off x="4641201" y="26312091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g-2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648782</xdr:colOff>
      <xdr:row>119</xdr:row>
      <xdr:rowOff>198582</xdr:rowOff>
    </xdr:from>
    <xdr:to>
      <xdr:col>2</xdr:col>
      <xdr:colOff>697230</xdr:colOff>
      <xdr:row>121</xdr:row>
      <xdr:rowOff>117645</xdr:rowOff>
    </xdr:to>
    <xdr:sp macro="" textlink="">
      <xdr:nvSpPr>
        <xdr:cNvPr id="74" name="TextBox 2">
          <a:extLst>
            <a:ext uri="{FF2B5EF4-FFF2-40B4-BE49-F238E27FC236}">
              <a16:creationId xmlns:a16="http://schemas.microsoft.com/office/drawing/2014/main" id="{B8EC1ECD-2862-4EB5-BE89-CE4C443CE1BE}"/>
            </a:ext>
          </a:extLst>
        </xdr:cNvPr>
        <xdr:cNvSpPr txBox="1"/>
      </xdr:nvSpPr>
      <xdr:spPr>
        <a:xfrm>
          <a:off x="1503146" y="26302855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14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154637</xdr:colOff>
      <xdr:row>119</xdr:row>
      <xdr:rowOff>27709</xdr:rowOff>
    </xdr:from>
    <xdr:to>
      <xdr:col>14</xdr:col>
      <xdr:colOff>203084</xdr:colOff>
      <xdr:row>120</xdr:row>
      <xdr:rowOff>166136</xdr:rowOff>
    </xdr:to>
    <xdr:sp macro="" textlink="">
      <xdr:nvSpPr>
        <xdr:cNvPr id="75" name="TextBox 2">
          <a:extLst>
            <a:ext uri="{FF2B5EF4-FFF2-40B4-BE49-F238E27FC236}">
              <a16:creationId xmlns:a16="http://schemas.microsoft.com/office/drawing/2014/main" id="{B6936C49-C1B3-4A4D-9DEA-D3B02A7C27A4}"/>
            </a:ext>
          </a:extLst>
        </xdr:cNvPr>
        <xdr:cNvSpPr txBox="1"/>
      </xdr:nvSpPr>
      <xdr:spPr>
        <a:xfrm>
          <a:off x="11261364" y="26131982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15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41492</xdr:colOff>
      <xdr:row>123</xdr:row>
      <xdr:rowOff>76200</xdr:rowOff>
    </xdr:from>
    <xdr:to>
      <xdr:col>22</xdr:col>
      <xdr:colOff>89939</xdr:colOff>
      <xdr:row>124</xdr:row>
      <xdr:rowOff>214626</xdr:rowOff>
    </xdr:to>
    <xdr:sp macro="" textlink="">
      <xdr:nvSpPr>
        <xdr:cNvPr id="77" name="TextBox 2">
          <a:extLst>
            <a:ext uri="{FF2B5EF4-FFF2-40B4-BE49-F238E27FC236}">
              <a16:creationId xmlns:a16="http://schemas.microsoft.com/office/drawing/2014/main" id="{E7E8687F-488D-4D7F-B8AE-6FB861DF98E2}"/>
            </a:ext>
          </a:extLst>
        </xdr:cNvPr>
        <xdr:cNvSpPr txBox="1"/>
      </xdr:nvSpPr>
      <xdr:spPr>
        <a:xfrm>
          <a:off x="17983128" y="27057927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16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355529</xdr:colOff>
      <xdr:row>146</xdr:row>
      <xdr:rowOff>55418</xdr:rowOff>
    </xdr:from>
    <xdr:to>
      <xdr:col>3</xdr:col>
      <xdr:colOff>403976</xdr:colOff>
      <xdr:row>147</xdr:row>
      <xdr:rowOff>193844</xdr:rowOff>
    </xdr:to>
    <xdr:sp macro="" textlink="">
      <xdr:nvSpPr>
        <xdr:cNvPr id="78" name="TextBox 2">
          <a:extLst>
            <a:ext uri="{FF2B5EF4-FFF2-40B4-BE49-F238E27FC236}">
              <a16:creationId xmlns:a16="http://schemas.microsoft.com/office/drawing/2014/main" id="{A7886819-180E-4229-BBC1-DE8101E64E4B}"/>
            </a:ext>
          </a:extLst>
        </xdr:cNvPr>
        <xdr:cNvSpPr txBox="1"/>
      </xdr:nvSpPr>
      <xdr:spPr>
        <a:xfrm>
          <a:off x="2064256" y="32082509"/>
          <a:ext cx="902811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156308</xdr:colOff>
      <xdr:row>3</xdr:row>
      <xdr:rowOff>7814</xdr:rowOff>
    </xdr:from>
    <xdr:to>
      <xdr:col>14</xdr:col>
      <xdr:colOff>547077</xdr:colOff>
      <xdr:row>37</xdr:row>
      <xdr:rowOff>39077</xdr:rowOff>
    </xdr:to>
    <xdr:pic>
      <xdr:nvPicPr>
        <xdr:cNvPr id="2" name="그림 1" descr="흑백, 모노크롬이(가) 표시된 사진&#10;&#10;자동 생성된 설명">
          <a:extLst>
            <a:ext uri="{FF2B5EF4-FFF2-40B4-BE49-F238E27FC236}">
              <a16:creationId xmlns:a16="http://schemas.microsoft.com/office/drawing/2014/main" id="{DD722C0D-44B9-39E5-00DF-B0E19BC7EA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20000"/>
                  </a14:imgEffect>
                </a14:imgLayer>
              </a14:imgProps>
            </a:ext>
          </a:extLst>
        </a:blip>
        <a:srcRect l="12119" t="7838" r="19656" b="2875"/>
        <a:stretch/>
      </xdr:blipFill>
      <xdr:spPr>
        <a:xfrm>
          <a:off x="1484923" y="652583"/>
          <a:ext cx="8362462" cy="7338648"/>
        </a:xfrm>
        <a:prstGeom prst="rect">
          <a:avLst/>
        </a:prstGeom>
      </xdr:spPr>
    </xdr:pic>
    <xdr:clientData/>
  </xdr:twoCellAnchor>
  <xdr:twoCellAnchor editAs="oneCell">
    <xdr:from>
      <xdr:col>16</xdr:col>
      <xdr:colOff>214923</xdr:colOff>
      <xdr:row>8</xdr:row>
      <xdr:rowOff>195384</xdr:rowOff>
    </xdr:from>
    <xdr:to>
      <xdr:col>32</xdr:col>
      <xdr:colOff>100028</xdr:colOff>
      <xdr:row>36</xdr:row>
      <xdr:rowOff>167223</xdr:rowOff>
    </xdr:to>
    <xdr:pic>
      <xdr:nvPicPr>
        <xdr:cNvPr id="3" name="그림 2" descr="흑백, 모노크롬, 흑백 사진, 붓이(가) 표시된 사진&#10;&#10;자동 생성된 설명">
          <a:extLst>
            <a:ext uri="{FF2B5EF4-FFF2-40B4-BE49-F238E27FC236}">
              <a16:creationId xmlns:a16="http://schemas.microsoft.com/office/drawing/2014/main" id="{2861E0FA-AD62-97B9-7924-5B15FFAD51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20000"/>
                  </a14:imgEffect>
                </a14:imgLayer>
              </a14:imgProps>
            </a:ext>
          </a:extLst>
        </a:blip>
        <a:srcRect l="-768" t="-2982" r="-1432" b="-1753"/>
        <a:stretch/>
      </xdr:blipFill>
      <xdr:spPr>
        <a:xfrm>
          <a:off x="10843846" y="1914769"/>
          <a:ext cx="10514028" cy="5989685"/>
        </a:xfrm>
        <a:prstGeom prst="rect">
          <a:avLst/>
        </a:prstGeom>
      </xdr:spPr>
    </xdr:pic>
    <xdr:clientData/>
  </xdr:twoCellAnchor>
  <xdr:twoCellAnchor editAs="oneCell">
    <xdr:from>
      <xdr:col>39</xdr:col>
      <xdr:colOff>253998</xdr:colOff>
      <xdr:row>0</xdr:row>
      <xdr:rowOff>0</xdr:rowOff>
    </xdr:from>
    <xdr:to>
      <xdr:col>50</xdr:col>
      <xdr:colOff>429846</xdr:colOff>
      <xdr:row>47</xdr:row>
      <xdr:rowOff>175846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D003956B-9905-88DD-548D-38620252CF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9897" t="20394" r="26654" b="24746"/>
        <a:stretch/>
      </xdr:blipFill>
      <xdr:spPr>
        <a:xfrm flipH="1">
          <a:off x="26161998" y="0"/>
          <a:ext cx="7483233" cy="10277231"/>
        </a:xfrm>
        <a:prstGeom prst="rect">
          <a:avLst/>
        </a:prstGeom>
      </xdr:spPr>
    </xdr:pic>
    <xdr:clientData/>
  </xdr:twoCellAnchor>
  <xdr:twoCellAnchor>
    <xdr:from>
      <xdr:col>3</xdr:col>
      <xdr:colOff>312615</xdr:colOff>
      <xdr:row>20</xdr:row>
      <xdr:rowOff>19538</xdr:rowOff>
    </xdr:from>
    <xdr:to>
      <xdr:col>6</xdr:col>
      <xdr:colOff>351692</xdr:colOff>
      <xdr:row>30</xdr:row>
      <xdr:rowOff>213253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C41F5C23-2CDB-4CAC-A1B1-790B5DEE2BFA}"/>
            </a:ext>
          </a:extLst>
        </xdr:cNvPr>
        <xdr:cNvSpPr/>
      </xdr:nvSpPr>
      <xdr:spPr>
        <a:xfrm>
          <a:off x="2305538" y="4318000"/>
          <a:ext cx="2032000" cy="234294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82516</xdr:colOff>
      <xdr:row>31</xdr:row>
      <xdr:rowOff>69011</xdr:rowOff>
    </xdr:from>
    <xdr:to>
      <xdr:col>6</xdr:col>
      <xdr:colOff>293077</xdr:colOff>
      <xdr:row>32</xdr:row>
      <xdr:rowOff>211878</xdr:rowOff>
    </xdr:to>
    <xdr:sp macro="" textlink="">
      <xdr:nvSpPr>
        <xdr:cNvPr id="6" name="TextBox 2">
          <a:extLst>
            <a:ext uri="{FF2B5EF4-FFF2-40B4-BE49-F238E27FC236}">
              <a16:creationId xmlns:a16="http://schemas.microsoft.com/office/drawing/2014/main" id="{620BB2B1-ADB6-4DFF-B6BC-E6B00F2D0B3E}"/>
            </a:ext>
          </a:extLst>
        </xdr:cNvPr>
        <xdr:cNvSpPr txBox="1"/>
      </xdr:nvSpPr>
      <xdr:spPr>
        <a:xfrm>
          <a:off x="2739747" y="6731626"/>
          <a:ext cx="1539176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Monomer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468924</xdr:colOff>
      <xdr:row>14</xdr:row>
      <xdr:rowOff>58615</xdr:rowOff>
    </xdr:from>
    <xdr:to>
      <xdr:col>9</xdr:col>
      <xdr:colOff>312616</xdr:colOff>
      <xdr:row>21</xdr:row>
      <xdr:rowOff>115559</xdr:rowOff>
    </xdr:to>
    <xdr:sp macro="" textlink="">
      <xdr:nvSpPr>
        <xdr:cNvPr id="7" name="직사각형 6">
          <a:extLst>
            <a:ext uri="{FF2B5EF4-FFF2-40B4-BE49-F238E27FC236}">
              <a16:creationId xmlns:a16="http://schemas.microsoft.com/office/drawing/2014/main" id="{CAF38C49-D060-4D44-94F3-81CC4F8F879E}"/>
            </a:ext>
          </a:extLst>
        </xdr:cNvPr>
        <xdr:cNvSpPr/>
      </xdr:nvSpPr>
      <xdr:spPr>
        <a:xfrm>
          <a:off x="5119078" y="3067538"/>
          <a:ext cx="1172307" cy="156140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72383</xdr:colOff>
      <xdr:row>22</xdr:row>
      <xdr:rowOff>29933</xdr:rowOff>
    </xdr:from>
    <xdr:to>
      <xdr:col>9</xdr:col>
      <xdr:colOff>429846</xdr:colOff>
      <xdr:row>23</xdr:row>
      <xdr:rowOff>172800</xdr:rowOff>
    </xdr:to>
    <xdr:sp macro="" textlink="">
      <xdr:nvSpPr>
        <xdr:cNvPr id="8" name="TextBox 2">
          <a:extLst>
            <a:ext uri="{FF2B5EF4-FFF2-40B4-BE49-F238E27FC236}">
              <a16:creationId xmlns:a16="http://schemas.microsoft.com/office/drawing/2014/main" id="{5363666F-C3C8-453F-8325-8FDD73E2B96F}"/>
            </a:ext>
          </a:extLst>
        </xdr:cNvPr>
        <xdr:cNvSpPr txBox="1"/>
      </xdr:nvSpPr>
      <xdr:spPr>
        <a:xfrm>
          <a:off x="5386845" y="4758241"/>
          <a:ext cx="1021770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Dimer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371230</xdr:colOff>
      <xdr:row>9</xdr:row>
      <xdr:rowOff>19538</xdr:rowOff>
    </xdr:from>
    <xdr:to>
      <xdr:col>42</xdr:col>
      <xdr:colOff>136769</xdr:colOff>
      <xdr:row>19</xdr:row>
      <xdr:rowOff>213253</xdr:rowOff>
    </xdr:to>
    <xdr:sp macro="" textlink="">
      <xdr:nvSpPr>
        <xdr:cNvPr id="9" name="직사각형 8">
          <a:extLst>
            <a:ext uri="{FF2B5EF4-FFF2-40B4-BE49-F238E27FC236}">
              <a16:creationId xmlns:a16="http://schemas.microsoft.com/office/drawing/2014/main" id="{E954C7DF-D151-4A9B-995B-55D5932EF3F4}"/>
            </a:ext>
          </a:extLst>
        </xdr:cNvPr>
        <xdr:cNvSpPr/>
      </xdr:nvSpPr>
      <xdr:spPr>
        <a:xfrm>
          <a:off x="26943538" y="1953846"/>
          <a:ext cx="1094154" cy="234294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39</xdr:col>
      <xdr:colOff>482687</xdr:colOff>
      <xdr:row>15</xdr:row>
      <xdr:rowOff>147165</xdr:rowOff>
    </xdr:from>
    <xdr:to>
      <xdr:col>41</xdr:col>
      <xdr:colOff>59769</xdr:colOff>
      <xdr:row>17</xdr:row>
      <xdr:rowOff>81963</xdr:rowOff>
    </xdr:to>
    <xdr:sp macro="" textlink="">
      <xdr:nvSpPr>
        <xdr:cNvPr id="10" name="TextBox 2">
          <a:extLst>
            <a:ext uri="{FF2B5EF4-FFF2-40B4-BE49-F238E27FC236}">
              <a16:creationId xmlns:a16="http://schemas.microsoft.com/office/drawing/2014/main" id="{9FE5F040-9FD0-4632-9E6E-C19CE415A0F6}"/>
            </a:ext>
          </a:extLst>
        </xdr:cNvPr>
        <xdr:cNvSpPr txBox="1"/>
      </xdr:nvSpPr>
      <xdr:spPr>
        <a:xfrm>
          <a:off x="26390687" y="3371011"/>
          <a:ext cx="905697" cy="3646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17</a:t>
          </a:r>
          <a:endParaRPr kumimoji="1" lang="ko-Kore-KR" altLang="en-US" i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527537</xdr:colOff>
      <xdr:row>14</xdr:row>
      <xdr:rowOff>97692</xdr:rowOff>
    </xdr:from>
    <xdr:to>
      <xdr:col>24</xdr:col>
      <xdr:colOff>468923</xdr:colOff>
      <xdr:row>22</xdr:row>
      <xdr:rowOff>117230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id="{784CFB59-FB42-4508-9C2F-A971E7FA3137}"/>
            </a:ext>
          </a:extLst>
        </xdr:cNvPr>
        <xdr:cNvSpPr/>
      </xdr:nvSpPr>
      <xdr:spPr>
        <a:xfrm>
          <a:off x="15142306" y="3106615"/>
          <a:ext cx="1270002" cy="173892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ko-Kore-KR" altLang="en-US">
            <a:solidFill>
              <a:srgbClr val="FF0000"/>
            </a:solidFill>
          </a:endParaRPr>
        </a:p>
      </xdr:txBody>
    </xdr:sp>
    <xdr:clientData/>
  </xdr:twoCellAnchor>
  <xdr:twoCellAnchor>
    <xdr:from>
      <xdr:col>22</xdr:col>
      <xdr:colOff>424072</xdr:colOff>
      <xdr:row>23</xdr:row>
      <xdr:rowOff>49472</xdr:rowOff>
    </xdr:from>
    <xdr:to>
      <xdr:col>26</xdr:col>
      <xdr:colOff>195384</xdr:colOff>
      <xdr:row>25</xdr:row>
      <xdr:rowOff>78154</xdr:rowOff>
    </xdr:to>
    <xdr:sp macro="" textlink="">
      <xdr:nvSpPr>
        <xdr:cNvPr id="12" name="TextBox 2">
          <a:extLst>
            <a:ext uri="{FF2B5EF4-FFF2-40B4-BE49-F238E27FC236}">
              <a16:creationId xmlns:a16="http://schemas.microsoft.com/office/drawing/2014/main" id="{CF897097-2AB8-4161-8A11-398A3C620AB2}"/>
            </a:ext>
          </a:extLst>
        </xdr:cNvPr>
        <xdr:cNvSpPr txBox="1"/>
      </xdr:nvSpPr>
      <xdr:spPr>
        <a:xfrm>
          <a:off x="15038841" y="4992703"/>
          <a:ext cx="2428543" cy="45852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Hybridazation</a:t>
          </a:r>
        </a:p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P1C2</a:t>
          </a:r>
          <a:r>
            <a:rPr kumimoji="1" lang="en-US" altLang="en-US" i="0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UGGU </a:t>
          </a:r>
        </a:p>
        <a:p>
          <a:r>
            <a:rPr kumimoji="1" lang="en-US" altLang="en-US" i="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P1C2</a:t>
          </a:r>
          <a:endParaRPr kumimoji="1" lang="ko-Kore-KR" altLang="en-US" i="0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244317</xdr:colOff>
      <xdr:row>20</xdr:row>
      <xdr:rowOff>182334</xdr:rowOff>
    </xdr:from>
    <xdr:to>
      <xdr:col>44</xdr:col>
      <xdr:colOff>15630</xdr:colOff>
      <xdr:row>25</xdr:row>
      <xdr:rowOff>195385</xdr:rowOff>
    </xdr:to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CA215463-2EF1-434D-A1BE-D529CE3B8CE5}"/>
            </a:ext>
          </a:extLst>
        </xdr:cNvPr>
        <xdr:cNvSpPr txBox="1"/>
      </xdr:nvSpPr>
      <xdr:spPr>
        <a:xfrm>
          <a:off x="26816625" y="4480796"/>
          <a:ext cx="2428543" cy="108766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ore-K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Hybridization</a:t>
          </a:r>
        </a:p>
        <a:p>
          <a:r>
            <a:rPr kumimoji="1" lang="en-US" altLang="en-US" i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for</a:t>
          </a:r>
          <a:r>
            <a:rPr kumimoji="1" lang="en-US" altLang="en-US" i="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P2C</a:t>
          </a:r>
          <a:r>
            <a:rPr kumimoji="1" lang="en-US" altLang="en-US" i="0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UGGU</a:t>
          </a:r>
        </a:p>
        <a:p>
          <a:r>
            <a:rPr kumimoji="1" lang="en-US" altLang="en-US" i="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P2C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1"/>
  <sheetViews>
    <sheetView workbookViewId="0">
      <selection activeCell="B2" sqref="B2"/>
    </sheetView>
  </sheetViews>
  <sheetFormatPr baseColWidth="10" defaultColWidth="8.83203125" defaultRowHeight="17"/>
  <cols>
    <col min="1" max="1" width="13" customWidth="1"/>
    <col min="2" max="2" width="8.5" bestFit="1" customWidth="1"/>
    <col min="3" max="3" width="10.5" bestFit="1" customWidth="1"/>
    <col min="7" max="7" width="11.33203125" bestFit="1" customWidth="1"/>
    <col min="10" max="10" width="11.6640625" bestFit="1" customWidth="1"/>
    <col min="11" max="11" width="15.5" bestFit="1" customWidth="1"/>
    <col min="12" max="12" width="12.5" bestFit="1" customWidth="1"/>
  </cols>
  <sheetData>
    <row r="2" spans="1:12">
      <c r="A2" s="1" t="s">
        <v>57</v>
      </c>
      <c r="B2" s="1"/>
      <c r="J2" s="1"/>
    </row>
    <row r="4" spans="1:12">
      <c r="A4" s="5" t="s">
        <v>0</v>
      </c>
      <c r="B4" s="5" t="s">
        <v>23</v>
      </c>
      <c r="C4" s="6" t="s">
        <v>1</v>
      </c>
      <c r="D4" s="6" t="s">
        <v>2</v>
      </c>
      <c r="E4" s="7" t="s">
        <v>3</v>
      </c>
      <c r="F4" s="7" t="s">
        <v>4</v>
      </c>
      <c r="G4" s="7" t="s">
        <v>5</v>
      </c>
      <c r="H4" s="8" t="s">
        <v>43</v>
      </c>
      <c r="I4" s="8" t="s">
        <v>44</v>
      </c>
      <c r="J4" s="8" t="s">
        <v>45</v>
      </c>
      <c r="K4" s="9" t="s">
        <v>6</v>
      </c>
      <c r="L4" s="5" t="s">
        <v>6</v>
      </c>
    </row>
    <row r="5" spans="1:12">
      <c r="A5" s="30" t="s">
        <v>16</v>
      </c>
      <c r="B5" s="14" t="s">
        <v>19</v>
      </c>
      <c r="C5" s="33" t="s">
        <v>7</v>
      </c>
      <c r="D5" s="10" t="s">
        <v>8</v>
      </c>
      <c r="E5" s="10">
        <v>0</v>
      </c>
      <c r="F5" s="10">
        <v>0</v>
      </c>
      <c r="G5" s="10">
        <v>0</v>
      </c>
      <c r="H5" s="10">
        <v>29971</v>
      </c>
      <c r="I5" s="10">
        <v>48541</v>
      </c>
      <c r="J5" s="10">
        <v>16941</v>
      </c>
      <c r="K5" s="11">
        <f>(H5+I5+J5)/(SUM(E5:J5))</f>
        <v>1</v>
      </c>
      <c r="L5" s="31">
        <f>AVERAGE(K5:K8)</f>
        <v>1</v>
      </c>
    </row>
    <row r="6" spans="1:12">
      <c r="A6" s="30"/>
      <c r="B6" s="14">
        <v>2</v>
      </c>
      <c r="C6" s="33"/>
      <c r="D6" s="10" t="s">
        <v>9</v>
      </c>
      <c r="E6" s="10">
        <v>0</v>
      </c>
      <c r="F6" s="10">
        <v>0</v>
      </c>
      <c r="G6" s="10">
        <v>0</v>
      </c>
      <c r="H6" s="10">
        <v>13197</v>
      </c>
      <c r="I6" s="10">
        <v>8120</v>
      </c>
      <c r="J6" s="10">
        <v>0</v>
      </c>
      <c r="K6" s="11">
        <f t="shared" ref="K6:K20" si="0">(H6+I6+J6)/(SUM(E6:J6))</f>
        <v>1</v>
      </c>
      <c r="L6" s="31"/>
    </row>
    <row r="7" spans="1:12">
      <c r="A7" s="32"/>
      <c r="B7" s="15">
        <v>1</v>
      </c>
      <c r="C7" s="10" t="s">
        <v>10</v>
      </c>
      <c r="D7" s="10" t="s">
        <v>11</v>
      </c>
      <c r="E7" s="10">
        <v>0</v>
      </c>
      <c r="F7" s="10">
        <v>0</v>
      </c>
      <c r="G7" s="10">
        <v>0</v>
      </c>
      <c r="H7" s="10">
        <v>24594</v>
      </c>
      <c r="I7" s="10">
        <v>24265</v>
      </c>
      <c r="J7" s="10">
        <v>26127</v>
      </c>
      <c r="K7" s="11">
        <f t="shared" si="0"/>
        <v>1</v>
      </c>
      <c r="L7" s="31"/>
    </row>
    <row r="8" spans="1:12">
      <c r="A8" s="32"/>
      <c r="B8" s="15">
        <v>3</v>
      </c>
      <c r="C8" s="10" t="s">
        <v>12</v>
      </c>
      <c r="D8" s="10" t="s">
        <v>8</v>
      </c>
      <c r="E8" s="10">
        <v>0</v>
      </c>
      <c r="F8" s="10">
        <v>0</v>
      </c>
      <c r="G8" s="10">
        <v>0</v>
      </c>
      <c r="H8" s="10">
        <v>447</v>
      </c>
      <c r="I8" s="10">
        <v>646</v>
      </c>
      <c r="J8" s="10">
        <v>0</v>
      </c>
      <c r="K8" s="11">
        <f t="shared" si="0"/>
        <v>1</v>
      </c>
      <c r="L8" s="31"/>
    </row>
    <row r="9" spans="1:12">
      <c r="A9" s="30" t="s">
        <v>17</v>
      </c>
      <c r="B9" s="14" t="s">
        <v>21</v>
      </c>
      <c r="C9" s="33" t="s">
        <v>13</v>
      </c>
      <c r="D9" s="10" t="s">
        <v>8</v>
      </c>
      <c r="E9" s="10">
        <v>54137</v>
      </c>
      <c r="F9" s="10">
        <v>155757</v>
      </c>
      <c r="G9" s="10">
        <v>54090</v>
      </c>
      <c r="H9" s="10">
        <v>18977</v>
      </c>
      <c r="I9" s="10">
        <v>30126</v>
      </c>
      <c r="J9" s="10">
        <v>17744</v>
      </c>
      <c r="K9" s="11">
        <f t="shared" si="0"/>
        <v>0.20205784826693993</v>
      </c>
      <c r="L9" s="31">
        <f>AVERAGE(K9:K18)</f>
        <v>0.42516184284446884</v>
      </c>
    </row>
    <row r="10" spans="1:12">
      <c r="A10" s="30"/>
      <c r="B10" s="14">
        <v>7</v>
      </c>
      <c r="C10" s="33"/>
      <c r="D10" s="10" t="s">
        <v>7</v>
      </c>
      <c r="E10" s="10">
        <v>2088</v>
      </c>
      <c r="F10" s="10">
        <v>3465</v>
      </c>
      <c r="G10" s="10">
        <v>1744</v>
      </c>
      <c r="H10" s="10">
        <v>1507</v>
      </c>
      <c r="I10" s="10">
        <v>2043</v>
      </c>
      <c r="J10" s="10">
        <v>0</v>
      </c>
      <c r="K10" s="11">
        <f t="shared" si="0"/>
        <v>0.32727943210104177</v>
      </c>
      <c r="L10" s="31"/>
    </row>
    <row r="11" spans="1:12">
      <c r="A11" s="30"/>
      <c r="B11" s="14">
        <v>8</v>
      </c>
      <c r="C11" s="33"/>
      <c r="D11" s="10" t="s">
        <v>12</v>
      </c>
      <c r="E11" s="10">
        <v>15751</v>
      </c>
      <c r="F11" s="10">
        <v>23280</v>
      </c>
      <c r="G11" s="10">
        <v>12499</v>
      </c>
      <c r="H11" s="10">
        <v>11920</v>
      </c>
      <c r="I11" s="10">
        <v>13156</v>
      </c>
      <c r="J11" s="10">
        <v>0</v>
      </c>
      <c r="K11" s="11">
        <f t="shared" si="0"/>
        <v>0.3273372842858262</v>
      </c>
      <c r="L11" s="31"/>
    </row>
    <row r="12" spans="1:12">
      <c r="A12" s="32"/>
      <c r="B12" s="15">
        <v>6</v>
      </c>
      <c r="C12" s="33"/>
      <c r="D12" s="10" t="s">
        <v>11</v>
      </c>
      <c r="E12" s="10">
        <v>57743</v>
      </c>
      <c r="F12" s="10">
        <v>156197</v>
      </c>
      <c r="G12" s="10">
        <v>40231</v>
      </c>
      <c r="H12" s="10">
        <v>33521</v>
      </c>
      <c r="I12" s="10">
        <v>53330</v>
      </c>
      <c r="J12" s="10">
        <v>29741</v>
      </c>
      <c r="K12" s="11">
        <f t="shared" si="0"/>
        <v>0.31446503561574374</v>
      </c>
      <c r="L12" s="31"/>
    </row>
    <row r="13" spans="1:12">
      <c r="A13" s="32"/>
      <c r="B13" s="15">
        <v>5</v>
      </c>
      <c r="C13" s="10" t="s">
        <v>10</v>
      </c>
      <c r="D13" s="10" t="s">
        <v>8</v>
      </c>
      <c r="E13" s="10">
        <v>10120</v>
      </c>
      <c r="F13" s="10">
        <v>5864</v>
      </c>
      <c r="G13" s="10">
        <v>0</v>
      </c>
      <c r="H13" s="10">
        <v>4635</v>
      </c>
      <c r="I13" s="10">
        <v>0</v>
      </c>
      <c r="J13" s="10">
        <v>0</v>
      </c>
      <c r="K13" s="11">
        <f t="shared" si="0"/>
        <v>0.2247926669576604</v>
      </c>
      <c r="L13" s="31"/>
    </row>
    <row r="14" spans="1:12">
      <c r="A14" s="32"/>
      <c r="B14" s="15">
        <v>4</v>
      </c>
      <c r="C14" s="10" t="s">
        <v>14</v>
      </c>
      <c r="D14" s="10" t="s">
        <v>11</v>
      </c>
      <c r="E14" s="10">
        <v>5560</v>
      </c>
      <c r="F14" s="10">
        <v>4506</v>
      </c>
      <c r="G14" s="10">
        <v>0</v>
      </c>
      <c r="H14" s="10">
        <v>0</v>
      </c>
      <c r="I14" s="10">
        <v>0</v>
      </c>
      <c r="J14" s="10">
        <v>0</v>
      </c>
      <c r="K14" s="11">
        <f t="shared" si="0"/>
        <v>0</v>
      </c>
      <c r="L14" s="31"/>
    </row>
    <row r="15" spans="1:12">
      <c r="A15" s="32"/>
      <c r="B15" s="15">
        <v>10</v>
      </c>
      <c r="C15" s="33" t="s">
        <v>15</v>
      </c>
      <c r="D15" s="10" t="s">
        <v>8</v>
      </c>
      <c r="E15" s="10">
        <v>16213</v>
      </c>
      <c r="F15" s="10">
        <v>23432</v>
      </c>
      <c r="G15" s="10">
        <v>0</v>
      </c>
      <c r="H15" s="10">
        <v>12017</v>
      </c>
      <c r="I15" s="10">
        <v>20698</v>
      </c>
      <c r="J15" s="10">
        <v>0</v>
      </c>
      <c r="K15" s="11">
        <f t="shared" si="0"/>
        <v>0.4521144278606965</v>
      </c>
      <c r="L15" s="31"/>
    </row>
    <row r="16" spans="1:12">
      <c r="A16" s="32"/>
      <c r="B16" s="15">
        <v>9</v>
      </c>
      <c r="C16" s="33"/>
      <c r="D16" s="10" t="s">
        <v>11</v>
      </c>
      <c r="E16" s="10">
        <v>484136</v>
      </c>
      <c r="F16" s="10">
        <v>321757</v>
      </c>
      <c r="G16" s="10">
        <v>116636</v>
      </c>
      <c r="H16" s="10">
        <v>352423</v>
      </c>
      <c r="I16" s="10">
        <v>271804</v>
      </c>
      <c r="J16" s="10">
        <v>0</v>
      </c>
      <c r="K16" s="11">
        <f t="shared" si="0"/>
        <v>0.40357173335678026</v>
      </c>
      <c r="L16" s="31"/>
    </row>
    <row r="17" spans="1:12">
      <c r="A17" s="32"/>
      <c r="B17" s="15">
        <v>11</v>
      </c>
      <c r="C17" s="33" t="s">
        <v>12</v>
      </c>
      <c r="D17" s="10" t="s">
        <v>8</v>
      </c>
      <c r="E17" s="10">
        <v>0</v>
      </c>
      <c r="F17" s="10">
        <v>0</v>
      </c>
      <c r="G17" s="10">
        <v>0</v>
      </c>
      <c r="H17" s="10">
        <v>66654</v>
      </c>
      <c r="I17" s="10">
        <v>134059</v>
      </c>
      <c r="J17" s="10">
        <v>32502</v>
      </c>
      <c r="K17" s="11">
        <f t="shared" si="0"/>
        <v>1</v>
      </c>
      <c r="L17" s="31"/>
    </row>
    <row r="18" spans="1:12">
      <c r="A18" s="32"/>
      <c r="B18" s="15">
        <v>12</v>
      </c>
      <c r="C18" s="33"/>
      <c r="D18" s="10" t="s">
        <v>11</v>
      </c>
      <c r="E18" s="10">
        <v>0</v>
      </c>
      <c r="F18" s="10">
        <v>0</v>
      </c>
      <c r="G18" s="10">
        <v>0</v>
      </c>
      <c r="H18" s="10">
        <v>575165</v>
      </c>
      <c r="I18" s="10">
        <v>410841</v>
      </c>
      <c r="J18" s="10">
        <v>0</v>
      </c>
      <c r="K18" s="11">
        <f t="shared" si="0"/>
        <v>1</v>
      </c>
      <c r="L18" s="31"/>
    </row>
    <row r="19" spans="1:12">
      <c r="A19" s="30" t="s">
        <v>18</v>
      </c>
      <c r="B19" s="14" t="s">
        <v>22</v>
      </c>
      <c r="C19" s="10" t="s">
        <v>13</v>
      </c>
      <c r="D19" s="10" t="s">
        <v>8</v>
      </c>
      <c r="E19" s="10">
        <v>34254</v>
      </c>
      <c r="F19" s="10">
        <v>36823</v>
      </c>
      <c r="G19" s="10">
        <v>18797</v>
      </c>
      <c r="H19" s="10">
        <v>0</v>
      </c>
      <c r="I19" s="10">
        <v>0</v>
      </c>
      <c r="J19" s="10">
        <v>0</v>
      </c>
      <c r="K19" s="11">
        <f t="shared" si="0"/>
        <v>0</v>
      </c>
      <c r="L19" s="31">
        <f>AVERAGE(K19:K20)</f>
        <v>0</v>
      </c>
    </row>
    <row r="20" spans="1:12">
      <c r="A20" s="30"/>
      <c r="B20" s="14">
        <v>16</v>
      </c>
      <c r="C20" s="10" t="s">
        <v>15</v>
      </c>
      <c r="D20" s="10" t="s">
        <v>8</v>
      </c>
      <c r="E20" s="10">
        <v>6414</v>
      </c>
      <c r="F20" s="10">
        <v>8519</v>
      </c>
      <c r="G20" s="10">
        <v>0</v>
      </c>
      <c r="H20" s="10">
        <v>0</v>
      </c>
      <c r="I20" s="10">
        <v>0</v>
      </c>
      <c r="J20" s="10">
        <v>0</v>
      </c>
      <c r="K20" s="11">
        <f t="shared" si="0"/>
        <v>0</v>
      </c>
      <c r="L20" s="31"/>
    </row>
    <row r="21" spans="1:12">
      <c r="A21" s="3"/>
      <c r="B21" s="3"/>
      <c r="C21" s="3"/>
      <c r="D21" s="3"/>
      <c r="E21" s="12"/>
      <c r="F21" s="12"/>
      <c r="G21" s="3"/>
      <c r="H21" s="12"/>
      <c r="I21" s="12"/>
      <c r="J21" s="3"/>
      <c r="K21" s="13"/>
      <c r="L21" s="3"/>
    </row>
  </sheetData>
  <mergeCells count="10">
    <mergeCell ref="A19:A20"/>
    <mergeCell ref="L19:L20"/>
    <mergeCell ref="A5:A8"/>
    <mergeCell ref="C5:C6"/>
    <mergeCell ref="L5:L8"/>
    <mergeCell ref="A9:A18"/>
    <mergeCell ref="C9:C12"/>
    <mergeCell ref="L9:L18"/>
    <mergeCell ref="C15:C16"/>
    <mergeCell ref="C17:C18"/>
  </mergeCells>
  <phoneticPr fontId="4" type="noConversion"/>
  <conditionalFormatting sqref="K5:K20">
    <cfRule type="colorScale" priority="1">
      <colorScale>
        <cfvo type="min"/>
        <cfvo type="max"/>
        <color theme="0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A2" sqref="A2"/>
    </sheetView>
  </sheetViews>
  <sheetFormatPr baseColWidth="10" defaultColWidth="8.83203125" defaultRowHeight="17"/>
  <cols>
    <col min="1" max="1" width="12.6640625" bestFit="1" customWidth="1"/>
    <col min="2" max="2" width="11.6640625" bestFit="1" customWidth="1"/>
    <col min="3" max="4" width="12" bestFit="1" customWidth="1"/>
  </cols>
  <sheetData>
    <row r="1" spans="1:4">
      <c r="A1" s="4"/>
    </row>
    <row r="2" spans="1:4">
      <c r="A2" s="1" t="s">
        <v>30</v>
      </c>
    </row>
    <row r="4" spans="1:4">
      <c r="A4" t="s">
        <v>24</v>
      </c>
      <c r="B4" t="s">
        <v>25</v>
      </c>
      <c r="C4" t="s">
        <v>26</v>
      </c>
    </row>
    <row r="5" spans="1:4">
      <c r="A5" t="s">
        <v>20</v>
      </c>
      <c r="B5" s="18">
        <v>0</v>
      </c>
      <c r="C5">
        <v>16.54</v>
      </c>
    </row>
    <row r="6" spans="1:4">
      <c r="A6" t="s">
        <v>27</v>
      </c>
      <c r="B6" s="18">
        <v>0.1123963334788302</v>
      </c>
      <c r="C6">
        <v>15.5</v>
      </c>
    </row>
    <row r="7" spans="1:4">
      <c r="A7" t="s">
        <v>13</v>
      </c>
      <c r="B7" s="18">
        <v>0.20832017144044523</v>
      </c>
      <c r="C7">
        <v>15.5</v>
      </c>
    </row>
    <row r="8" spans="1:4">
      <c r="A8" t="s">
        <v>28</v>
      </c>
      <c r="B8" s="18">
        <v>0.39535874117231729</v>
      </c>
      <c r="C8">
        <v>15.4</v>
      </c>
    </row>
    <row r="9" spans="1:4">
      <c r="A9" t="s">
        <v>29</v>
      </c>
      <c r="B9" s="18">
        <v>1</v>
      </c>
      <c r="C9">
        <v>9.98</v>
      </c>
    </row>
    <row r="15" spans="1:4">
      <c r="B15" s="2"/>
      <c r="C15" s="2"/>
      <c r="D15" s="2"/>
    </row>
    <row r="16" spans="1:4">
      <c r="B16" s="2"/>
      <c r="C16" s="2"/>
      <c r="D16" s="2"/>
    </row>
    <row r="17" spans="2:4">
      <c r="B17" s="2"/>
      <c r="C17" s="2"/>
      <c r="D17" s="2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8560C-B8A9-2140-A1AD-54D837D34BC5}">
  <dimension ref="A3:E14"/>
  <sheetViews>
    <sheetView workbookViewId="0">
      <selection activeCell="A3" sqref="A3"/>
    </sheetView>
  </sheetViews>
  <sheetFormatPr baseColWidth="10" defaultColWidth="11.1640625" defaultRowHeight="17"/>
  <cols>
    <col min="1" max="1" width="8.83203125" bestFit="1" customWidth="1"/>
    <col min="2" max="2" width="14.1640625" bestFit="1" customWidth="1"/>
    <col min="3" max="3" width="14.5" bestFit="1" customWidth="1"/>
    <col min="4" max="4" width="14.33203125" bestFit="1" customWidth="1"/>
  </cols>
  <sheetData>
    <row r="3" spans="1:5">
      <c r="A3" s="29" t="s">
        <v>35</v>
      </c>
    </row>
    <row r="5" spans="1:5">
      <c r="A5" s="16" t="s">
        <v>34</v>
      </c>
      <c r="B5" s="16" t="s">
        <v>31</v>
      </c>
      <c r="C5" s="16" t="s">
        <v>32</v>
      </c>
      <c r="D5" s="16" t="s">
        <v>33</v>
      </c>
    </row>
    <row r="6" spans="1:5">
      <c r="A6" s="16">
        <v>0</v>
      </c>
      <c r="B6" s="16">
        <v>4637</v>
      </c>
      <c r="C6" s="16">
        <v>16145</v>
      </c>
      <c r="D6" s="20">
        <v>22.312578192666731</v>
      </c>
      <c r="E6" s="19"/>
    </row>
    <row r="7" spans="1:5">
      <c r="A7" s="16">
        <v>0.5</v>
      </c>
      <c r="B7" s="16">
        <v>6495</v>
      </c>
      <c r="C7" s="16">
        <v>22434</v>
      </c>
      <c r="D7" s="20">
        <v>22.451519236752048</v>
      </c>
      <c r="E7" s="19"/>
    </row>
    <row r="8" spans="1:5">
      <c r="A8" s="16">
        <v>1</v>
      </c>
      <c r="B8" s="16">
        <v>7443</v>
      </c>
      <c r="C8" s="16">
        <v>22469</v>
      </c>
      <c r="D8" s="20">
        <v>24.882990104305964</v>
      </c>
      <c r="E8" s="19"/>
    </row>
    <row r="9" spans="1:5">
      <c r="A9" s="16">
        <v>3</v>
      </c>
      <c r="B9" s="16">
        <v>6845</v>
      </c>
      <c r="C9" s="16">
        <v>20484</v>
      </c>
      <c r="D9" s="20">
        <v>25.0466537377877</v>
      </c>
      <c r="E9" s="19"/>
    </row>
    <row r="10" spans="1:5">
      <c r="A10" s="16">
        <v>5</v>
      </c>
      <c r="B10" s="16">
        <v>9098</v>
      </c>
      <c r="C10" s="16">
        <v>25271</v>
      </c>
      <c r="D10" s="20">
        <v>26.471529576071461</v>
      </c>
      <c r="E10" s="19"/>
    </row>
    <row r="11" spans="1:5">
      <c r="A11" s="16">
        <v>8</v>
      </c>
      <c r="B11" s="16">
        <v>5975</v>
      </c>
      <c r="C11" s="16">
        <v>18772</v>
      </c>
      <c r="D11" s="20">
        <v>24.14434072816907</v>
      </c>
      <c r="E11" s="19"/>
    </row>
    <row r="12" spans="1:5">
      <c r="A12" s="16">
        <v>12</v>
      </c>
      <c r="B12" s="16">
        <v>6139</v>
      </c>
      <c r="C12" s="16">
        <v>21397</v>
      </c>
      <c r="D12" s="20">
        <v>22.294450900639163</v>
      </c>
      <c r="E12" s="19"/>
    </row>
    <row r="13" spans="1:5">
      <c r="A13" s="16">
        <v>16</v>
      </c>
      <c r="B13" s="16">
        <v>11339</v>
      </c>
      <c r="C13" s="16">
        <v>40250</v>
      </c>
      <c r="D13" s="20">
        <v>21.979491752117699</v>
      </c>
      <c r="E13" s="19"/>
    </row>
    <row r="14" spans="1:5">
      <c r="A14" s="16">
        <v>24</v>
      </c>
      <c r="B14" s="16">
        <v>12049</v>
      </c>
      <c r="C14" s="16">
        <v>44643</v>
      </c>
      <c r="D14" s="20">
        <v>21.253439638749736</v>
      </c>
      <c r="E14" s="19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225C-5053-7E44-AD3D-DD712BC20758}">
  <dimension ref="A3:N7310"/>
  <sheetViews>
    <sheetView workbookViewId="0">
      <selection activeCell="A3" sqref="A3"/>
    </sheetView>
  </sheetViews>
  <sheetFormatPr baseColWidth="10" defaultColWidth="11.1640625" defaultRowHeight="17"/>
  <sheetData>
    <row r="3" spans="1:14">
      <c r="A3" s="29" t="s">
        <v>50</v>
      </c>
    </row>
    <row r="4" spans="1:14">
      <c r="A4" s="3" t="s">
        <v>36</v>
      </c>
      <c r="B4" s="3" t="s">
        <v>37</v>
      </c>
      <c r="D4" s="3" t="s">
        <v>36</v>
      </c>
      <c r="E4" s="3" t="s">
        <v>38</v>
      </c>
      <c r="G4" s="3" t="s">
        <v>36</v>
      </c>
      <c r="H4" s="3" t="s">
        <v>39</v>
      </c>
      <c r="J4" s="3" t="s">
        <v>36</v>
      </c>
      <c r="K4" s="3" t="s">
        <v>40</v>
      </c>
      <c r="M4" s="3" t="s">
        <v>36</v>
      </c>
      <c r="N4" s="3" t="s">
        <v>41</v>
      </c>
    </row>
    <row r="5" spans="1:14">
      <c r="A5" s="3">
        <v>5.8999999999999997E-2</v>
      </c>
      <c r="B5" s="3">
        <v>0</v>
      </c>
      <c r="D5" s="3">
        <v>5.7000000000000002E-2</v>
      </c>
      <c r="E5" s="3">
        <v>0</v>
      </c>
      <c r="G5" s="3">
        <v>5.8000000000000003E-2</v>
      </c>
      <c r="H5" s="3">
        <v>49</v>
      </c>
      <c r="J5" s="3">
        <v>5.2999999999999999E-2</v>
      </c>
      <c r="K5" s="3">
        <v>0</v>
      </c>
      <c r="M5" s="3">
        <v>5.5E-2</v>
      </c>
      <c r="N5" s="3">
        <v>1</v>
      </c>
    </row>
    <row r="6" spans="1:14">
      <c r="A6" s="3">
        <v>7.5999999999999998E-2</v>
      </c>
      <c r="B6" s="3">
        <v>0</v>
      </c>
      <c r="D6" s="3">
        <v>7.2999999999999995E-2</v>
      </c>
      <c r="E6" s="3">
        <v>0</v>
      </c>
      <c r="G6" s="3">
        <v>7.4999999999999997E-2</v>
      </c>
      <c r="H6" s="3">
        <v>29</v>
      </c>
      <c r="J6" s="3">
        <v>6.9000000000000006E-2</v>
      </c>
      <c r="K6" s="3">
        <v>0</v>
      </c>
      <c r="M6" s="3">
        <v>7.0999999999999994E-2</v>
      </c>
      <c r="N6" s="3">
        <v>0</v>
      </c>
    </row>
    <row r="7" spans="1:14">
      <c r="A7" s="3">
        <v>9.1999999999999998E-2</v>
      </c>
      <c r="B7" s="3">
        <v>64</v>
      </c>
      <c r="D7" s="3">
        <v>0.09</v>
      </c>
      <c r="E7" s="3">
        <v>0</v>
      </c>
      <c r="G7" s="3">
        <v>9.0999999999999998E-2</v>
      </c>
      <c r="H7" s="3">
        <v>10</v>
      </c>
      <c r="J7" s="3">
        <v>8.5999999999999993E-2</v>
      </c>
      <c r="K7" s="3">
        <v>0</v>
      </c>
      <c r="M7" s="3">
        <v>8.7999999999999995E-2</v>
      </c>
      <c r="N7" s="3">
        <v>144</v>
      </c>
    </row>
    <row r="8" spans="1:14">
      <c r="A8" s="3">
        <v>0.108</v>
      </c>
      <c r="B8" s="3">
        <v>3</v>
      </c>
      <c r="D8" s="3">
        <v>0.106</v>
      </c>
      <c r="E8" s="3">
        <v>0</v>
      </c>
      <c r="G8" s="3">
        <v>0.107</v>
      </c>
      <c r="H8" s="3">
        <v>64</v>
      </c>
      <c r="J8" s="3">
        <v>0.10199999999999999</v>
      </c>
      <c r="K8" s="3">
        <v>0</v>
      </c>
      <c r="M8" s="3">
        <v>0.104</v>
      </c>
      <c r="N8" s="3">
        <v>0</v>
      </c>
    </row>
    <row r="9" spans="1:14">
      <c r="A9" s="3">
        <v>0.125</v>
      </c>
      <c r="B9" s="3">
        <v>721</v>
      </c>
      <c r="D9" s="3">
        <v>0.123</v>
      </c>
      <c r="E9" s="3">
        <v>0</v>
      </c>
      <c r="G9" s="3">
        <v>0.124</v>
      </c>
      <c r="H9" s="3">
        <v>0</v>
      </c>
      <c r="J9" s="3">
        <v>0.11899999999999999</v>
      </c>
      <c r="K9" s="3">
        <v>0</v>
      </c>
      <c r="M9" s="3">
        <v>0.121</v>
      </c>
      <c r="N9" s="3">
        <v>233</v>
      </c>
    </row>
    <row r="10" spans="1:14">
      <c r="A10" s="3">
        <v>0.14099999999999999</v>
      </c>
      <c r="B10" s="3">
        <v>1435</v>
      </c>
      <c r="D10" s="3">
        <v>0.13900000000000001</v>
      </c>
      <c r="E10" s="3">
        <v>4</v>
      </c>
      <c r="G10" s="3">
        <v>0.14000000000000001</v>
      </c>
      <c r="H10" s="3">
        <v>1</v>
      </c>
      <c r="J10" s="3">
        <v>0.13500000000000001</v>
      </c>
      <c r="K10" s="3">
        <v>0</v>
      </c>
      <c r="M10" s="3">
        <v>0.13700000000000001</v>
      </c>
      <c r="N10" s="3">
        <v>63</v>
      </c>
    </row>
    <row r="11" spans="1:14">
      <c r="A11" s="3">
        <v>0.158</v>
      </c>
      <c r="B11" s="3">
        <v>504</v>
      </c>
      <c r="D11" s="3">
        <v>0.156</v>
      </c>
      <c r="E11" s="3">
        <v>0</v>
      </c>
      <c r="G11" s="3">
        <v>0.157</v>
      </c>
      <c r="H11" s="3">
        <v>32</v>
      </c>
      <c r="J11" s="3">
        <v>0.151</v>
      </c>
      <c r="K11" s="3">
        <v>0</v>
      </c>
      <c r="M11" s="3">
        <v>0.153</v>
      </c>
      <c r="N11" s="3">
        <v>163</v>
      </c>
    </row>
    <row r="12" spans="1:14">
      <c r="A12" s="3">
        <v>0.17399999999999999</v>
      </c>
      <c r="B12" s="3">
        <v>99</v>
      </c>
      <c r="D12" s="3">
        <v>0.17199999999999999</v>
      </c>
      <c r="E12" s="3">
        <v>3</v>
      </c>
      <c r="G12" s="3">
        <v>0.17299999999999999</v>
      </c>
      <c r="H12" s="3">
        <v>28</v>
      </c>
      <c r="J12" s="3">
        <v>0.16800000000000001</v>
      </c>
      <c r="K12" s="3">
        <v>14</v>
      </c>
      <c r="M12" s="3">
        <v>0.17</v>
      </c>
      <c r="N12" s="3">
        <v>577</v>
      </c>
    </row>
    <row r="13" spans="1:14">
      <c r="A13" s="3">
        <v>0.19</v>
      </c>
      <c r="B13" s="3">
        <v>554</v>
      </c>
      <c r="D13" s="3">
        <v>0.188</v>
      </c>
      <c r="E13" s="3">
        <v>50</v>
      </c>
      <c r="G13" s="3">
        <v>0.189</v>
      </c>
      <c r="H13" s="3">
        <v>10</v>
      </c>
      <c r="J13" s="3">
        <v>0.184</v>
      </c>
      <c r="K13" s="3">
        <v>136</v>
      </c>
      <c r="M13" s="3">
        <v>0.186</v>
      </c>
      <c r="N13" s="3">
        <v>98</v>
      </c>
    </row>
    <row r="14" spans="1:14">
      <c r="A14" s="3">
        <v>0.20699999999999999</v>
      </c>
      <c r="B14" s="3">
        <v>117</v>
      </c>
      <c r="D14" s="3">
        <v>0.20499999999999999</v>
      </c>
      <c r="E14" s="3">
        <v>0</v>
      </c>
      <c r="G14" s="3">
        <v>0.20599999999999999</v>
      </c>
      <c r="H14" s="3">
        <v>65</v>
      </c>
      <c r="J14" s="3">
        <v>0.20100000000000001</v>
      </c>
      <c r="K14" s="3">
        <v>0</v>
      </c>
      <c r="M14" s="3">
        <v>0.20300000000000001</v>
      </c>
      <c r="N14" s="3">
        <v>24</v>
      </c>
    </row>
    <row r="15" spans="1:14">
      <c r="A15" s="3">
        <v>0.224</v>
      </c>
      <c r="B15" s="3">
        <v>2</v>
      </c>
      <c r="D15" s="3">
        <v>0.221</v>
      </c>
      <c r="E15" s="3">
        <v>0</v>
      </c>
      <c r="G15" s="3">
        <v>0.222</v>
      </c>
      <c r="H15" s="3">
        <v>42</v>
      </c>
      <c r="J15" s="3">
        <v>0.217</v>
      </c>
      <c r="K15" s="3">
        <v>0</v>
      </c>
      <c r="M15" s="3">
        <v>0.219</v>
      </c>
      <c r="N15" s="3">
        <v>83</v>
      </c>
    </row>
    <row r="16" spans="1:14">
      <c r="A16" s="3">
        <v>0.24</v>
      </c>
      <c r="B16" s="3">
        <v>0</v>
      </c>
      <c r="D16" s="3">
        <v>0.23799999999999999</v>
      </c>
      <c r="E16" s="3">
        <v>0</v>
      </c>
      <c r="G16" s="3">
        <v>0.23899999999999999</v>
      </c>
      <c r="H16" s="3">
        <v>6</v>
      </c>
      <c r="J16" s="3">
        <v>0.23300000000000001</v>
      </c>
      <c r="K16" s="3">
        <v>0</v>
      </c>
      <c r="M16" s="3">
        <v>0.23499999999999999</v>
      </c>
      <c r="N16" s="3">
        <v>460</v>
      </c>
    </row>
    <row r="17" spans="1:14">
      <c r="A17" s="3">
        <v>0.25600000000000001</v>
      </c>
      <c r="B17" s="3">
        <v>123</v>
      </c>
      <c r="D17" s="3">
        <v>0.254</v>
      </c>
      <c r="E17" s="3">
        <v>0</v>
      </c>
      <c r="G17" s="3">
        <v>0.255</v>
      </c>
      <c r="H17" s="3">
        <v>0</v>
      </c>
      <c r="J17" s="3">
        <v>0.25</v>
      </c>
      <c r="K17" s="3">
        <v>0</v>
      </c>
      <c r="M17" s="3">
        <v>0.252</v>
      </c>
      <c r="N17" s="3">
        <v>74</v>
      </c>
    </row>
    <row r="18" spans="1:14">
      <c r="A18" s="3">
        <v>0.27300000000000002</v>
      </c>
      <c r="B18" s="3">
        <v>130</v>
      </c>
      <c r="D18" s="3">
        <v>0.27</v>
      </c>
      <c r="E18" s="3">
        <v>7</v>
      </c>
      <c r="G18" s="3">
        <v>0.27100000000000002</v>
      </c>
      <c r="H18" s="3">
        <v>26</v>
      </c>
      <c r="J18" s="3">
        <v>0.26600000000000001</v>
      </c>
      <c r="K18" s="3">
        <v>0</v>
      </c>
      <c r="M18" s="3">
        <v>0.26800000000000002</v>
      </c>
      <c r="N18" s="3">
        <v>24</v>
      </c>
    </row>
    <row r="19" spans="1:14">
      <c r="A19" s="3">
        <v>0.28899999999999998</v>
      </c>
      <c r="B19" s="3">
        <v>337</v>
      </c>
      <c r="D19" s="3">
        <v>0.28699999999999998</v>
      </c>
      <c r="E19" s="3">
        <v>0</v>
      </c>
      <c r="G19" s="3">
        <v>0.28799999999999998</v>
      </c>
      <c r="H19" s="3">
        <v>61</v>
      </c>
      <c r="J19" s="3">
        <v>0.28299999999999997</v>
      </c>
      <c r="K19" s="3">
        <v>0</v>
      </c>
      <c r="M19" s="3">
        <v>0.28499999999999998</v>
      </c>
      <c r="N19" s="3">
        <v>498</v>
      </c>
    </row>
    <row r="20" spans="1:14">
      <c r="A20" s="3">
        <v>0.30599999999999999</v>
      </c>
      <c r="B20" s="3">
        <v>0</v>
      </c>
      <c r="D20" s="3">
        <v>0.30299999999999999</v>
      </c>
      <c r="E20" s="3">
        <v>0</v>
      </c>
      <c r="G20" s="3">
        <v>0.30399999999999999</v>
      </c>
      <c r="H20" s="3">
        <v>21</v>
      </c>
      <c r="J20" s="3">
        <v>0.29899999999999999</v>
      </c>
      <c r="K20" s="3">
        <v>0</v>
      </c>
      <c r="M20" s="3">
        <v>0.30099999999999999</v>
      </c>
      <c r="N20" s="3">
        <v>147</v>
      </c>
    </row>
    <row r="21" spans="1:14">
      <c r="A21" s="3">
        <v>0.32200000000000001</v>
      </c>
      <c r="B21" s="3">
        <v>234</v>
      </c>
      <c r="D21" s="3">
        <v>0.31900000000000001</v>
      </c>
      <c r="E21" s="3">
        <v>10</v>
      </c>
      <c r="G21" s="3">
        <v>0.32100000000000001</v>
      </c>
      <c r="H21" s="3">
        <v>58</v>
      </c>
      <c r="J21" s="3">
        <v>0.316</v>
      </c>
      <c r="K21" s="3">
        <v>0</v>
      </c>
      <c r="M21" s="3">
        <v>0.318</v>
      </c>
      <c r="N21" s="3">
        <v>101</v>
      </c>
    </row>
    <row r="22" spans="1:14">
      <c r="A22" s="3">
        <v>0.33800000000000002</v>
      </c>
      <c r="B22" s="3">
        <v>3</v>
      </c>
      <c r="D22" s="3">
        <v>0.33600000000000002</v>
      </c>
      <c r="E22" s="3">
        <v>0</v>
      </c>
      <c r="G22" s="3">
        <v>0.33700000000000002</v>
      </c>
      <c r="H22" s="3">
        <v>37</v>
      </c>
      <c r="J22" s="3">
        <v>0.33200000000000002</v>
      </c>
      <c r="K22" s="3">
        <v>0</v>
      </c>
      <c r="M22" s="3">
        <v>0.33400000000000002</v>
      </c>
      <c r="N22" s="3">
        <v>71</v>
      </c>
    </row>
    <row r="23" spans="1:14">
      <c r="A23" s="3">
        <v>0.35499999999999998</v>
      </c>
      <c r="B23" s="3">
        <v>87</v>
      </c>
      <c r="D23" s="3">
        <v>0.35299999999999998</v>
      </c>
      <c r="E23" s="3">
        <v>0</v>
      </c>
      <c r="G23" s="3">
        <v>0.35299999999999998</v>
      </c>
      <c r="H23" s="3">
        <v>0</v>
      </c>
      <c r="J23" s="3">
        <v>0.34799999999999998</v>
      </c>
      <c r="K23" s="3">
        <v>0</v>
      </c>
      <c r="M23" s="3">
        <v>0.35099999999999998</v>
      </c>
      <c r="N23" s="3">
        <v>62</v>
      </c>
    </row>
    <row r="24" spans="1:14">
      <c r="A24" s="3">
        <v>0.371</v>
      </c>
      <c r="B24" s="3">
        <v>3</v>
      </c>
      <c r="D24" s="3">
        <v>0.36899999999999999</v>
      </c>
      <c r="E24" s="3">
        <v>0</v>
      </c>
      <c r="G24" s="3">
        <v>0.37</v>
      </c>
      <c r="H24" s="3">
        <v>15</v>
      </c>
      <c r="J24" s="3">
        <v>0.36499999999999999</v>
      </c>
      <c r="K24" s="3">
        <v>0</v>
      </c>
      <c r="M24" s="3">
        <v>0.36699999999999999</v>
      </c>
      <c r="N24" s="3">
        <v>512</v>
      </c>
    </row>
    <row r="25" spans="1:14">
      <c r="A25" s="3">
        <v>0.38700000000000001</v>
      </c>
      <c r="B25" s="3">
        <v>7</v>
      </c>
      <c r="D25" s="3">
        <v>0.38500000000000001</v>
      </c>
      <c r="E25" s="3">
        <v>0</v>
      </c>
      <c r="G25" s="3">
        <v>0.38600000000000001</v>
      </c>
      <c r="H25" s="3">
        <v>15</v>
      </c>
      <c r="J25" s="3">
        <v>0.38100000000000001</v>
      </c>
      <c r="K25" s="3">
        <v>0</v>
      </c>
      <c r="M25" s="3">
        <v>0.38300000000000001</v>
      </c>
      <c r="N25" s="3">
        <v>59</v>
      </c>
    </row>
    <row r="26" spans="1:14">
      <c r="A26" s="3">
        <v>0.40400000000000003</v>
      </c>
      <c r="B26" s="3">
        <v>0</v>
      </c>
      <c r="D26" s="3">
        <v>0.40200000000000002</v>
      </c>
      <c r="E26" s="3">
        <v>8</v>
      </c>
      <c r="G26" s="3">
        <v>0.40300000000000002</v>
      </c>
      <c r="H26" s="3">
        <v>0</v>
      </c>
      <c r="J26" s="3">
        <v>0.39800000000000002</v>
      </c>
      <c r="K26" s="3">
        <v>0</v>
      </c>
      <c r="M26" s="3">
        <v>0.4</v>
      </c>
      <c r="N26" s="3">
        <v>11</v>
      </c>
    </row>
    <row r="27" spans="1:14">
      <c r="A27" s="3">
        <v>0.42</v>
      </c>
      <c r="B27" s="3">
        <v>63</v>
      </c>
      <c r="D27" s="3">
        <v>0.41799999999999998</v>
      </c>
      <c r="E27" s="3">
        <v>3</v>
      </c>
      <c r="G27" s="3">
        <v>0.41899999999999998</v>
      </c>
      <c r="H27" s="3">
        <v>36</v>
      </c>
      <c r="J27" s="3">
        <v>0.41399999999999998</v>
      </c>
      <c r="K27" s="3">
        <v>0</v>
      </c>
      <c r="M27" s="3">
        <v>0.41599999999999998</v>
      </c>
      <c r="N27" s="3">
        <v>196</v>
      </c>
    </row>
    <row r="28" spans="1:14">
      <c r="A28" s="3">
        <v>0.437</v>
      </c>
      <c r="B28" s="3">
        <v>1</v>
      </c>
      <c r="D28" s="3">
        <v>0.435</v>
      </c>
      <c r="E28" s="3">
        <v>0</v>
      </c>
      <c r="G28" s="3">
        <v>0.436</v>
      </c>
      <c r="H28" s="3">
        <v>3</v>
      </c>
      <c r="J28" s="3">
        <v>0.43</v>
      </c>
      <c r="K28" s="3">
        <v>0</v>
      </c>
      <c r="M28" s="3">
        <v>0.432</v>
      </c>
      <c r="N28" s="3">
        <v>80</v>
      </c>
    </row>
    <row r="29" spans="1:14">
      <c r="A29" s="3">
        <v>0.45300000000000001</v>
      </c>
      <c r="B29" s="3">
        <v>482</v>
      </c>
      <c r="D29" s="3">
        <v>0.45100000000000001</v>
      </c>
      <c r="E29" s="3">
        <v>0</v>
      </c>
      <c r="G29" s="3">
        <v>0.45200000000000001</v>
      </c>
      <c r="H29" s="3">
        <v>26</v>
      </c>
      <c r="J29" s="3">
        <v>0.44700000000000001</v>
      </c>
      <c r="K29" s="3">
        <v>12</v>
      </c>
      <c r="M29" s="3">
        <v>0.44900000000000001</v>
      </c>
      <c r="N29" s="3">
        <v>10</v>
      </c>
    </row>
    <row r="30" spans="1:14">
      <c r="A30" s="3">
        <v>0.46899999999999997</v>
      </c>
      <c r="B30" s="3">
        <v>12</v>
      </c>
      <c r="D30" s="3">
        <v>0.46700000000000003</v>
      </c>
      <c r="E30" s="3">
        <v>185</v>
      </c>
      <c r="G30" s="3">
        <v>0.46800000000000003</v>
      </c>
      <c r="H30" s="3">
        <v>44</v>
      </c>
      <c r="J30" s="3">
        <v>0.46300000000000002</v>
      </c>
      <c r="K30" s="3">
        <v>0</v>
      </c>
      <c r="M30" s="3">
        <v>0.46500000000000002</v>
      </c>
      <c r="N30" s="3">
        <v>202</v>
      </c>
    </row>
    <row r="31" spans="1:14">
      <c r="A31" s="3">
        <v>0.48599999999999999</v>
      </c>
      <c r="B31" s="3">
        <v>44</v>
      </c>
      <c r="D31" s="3">
        <v>0.48399999999999999</v>
      </c>
      <c r="E31" s="3">
        <v>30</v>
      </c>
      <c r="G31" s="3">
        <v>0.48499999999999999</v>
      </c>
      <c r="H31" s="3">
        <v>29</v>
      </c>
      <c r="J31" s="3">
        <v>0.48</v>
      </c>
      <c r="K31" s="3">
        <v>0</v>
      </c>
      <c r="M31" s="3">
        <v>0.48199999999999998</v>
      </c>
      <c r="N31" s="3">
        <v>130</v>
      </c>
    </row>
    <row r="32" spans="1:14">
      <c r="A32" s="3">
        <v>0.503</v>
      </c>
      <c r="B32" s="3">
        <v>9</v>
      </c>
      <c r="D32" s="3">
        <v>0.5</v>
      </c>
      <c r="E32" s="3">
        <v>0</v>
      </c>
      <c r="G32" s="3">
        <v>0.501</v>
      </c>
      <c r="H32" s="3">
        <v>5</v>
      </c>
      <c r="J32" s="3">
        <v>0.496</v>
      </c>
      <c r="K32" s="3">
        <v>0</v>
      </c>
      <c r="M32" s="3">
        <v>0.498</v>
      </c>
      <c r="N32" s="3">
        <v>44</v>
      </c>
    </row>
    <row r="33" spans="1:14">
      <c r="A33" s="3">
        <v>0.51900000000000002</v>
      </c>
      <c r="B33" s="3">
        <v>435</v>
      </c>
      <c r="D33" s="3">
        <v>0.51700000000000002</v>
      </c>
      <c r="E33" s="3">
        <v>0</v>
      </c>
      <c r="G33" s="3">
        <v>0.51700000000000002</v>
      </c>
      <c r="H33" s="3">
        <v>10</v>
      </c>
      <c r="J33" s="3">
        <v>0.51200000000000001</v>
      </c>
      <c r="K33" s="3">
        <v>0</v>
      </c>
      <c r="M33" s="3">
        <v>0.51400000000000001</v>
      </c>
      <c r="N33" s="3">
        <v>82</v>
      </c>
    </row>
    <row r="34" spans="1:14">
      <c r="A34" s="3">
        <v>0.53500000000000003</v>
      </c>
      <c r="B34" s="3">
        <v>191</v>
      </c>
      <c r="D34" s="3">
        <v>0.53300000000000003</v>
      </c>
      <c r="E34" s="3">
        <v>0</v>
      </c>
      <c r="G34" s="3">
        <v>0.53400000000000003</v>
      </c>
      <c r="H34" s="3">
        <v>21</v>
      </c>
      <c r="J34" s="3">
        <v>0.52900000000000003</v>
      </c>
      <c r="K34" s="3">
        <v>0</v>
      </c>
      <c r="M34" s="3">
        <v>0.53100000000000003</v>
      </c>
      <c r="N34" s="3">
        <v>24</v>
      </c>
    </row>
    <row r="35" spans="1:14">
      <c r="A35" s="3">
        <v>0.55200000000000005</v>
      </c>
      <c r="B35" s="3">
        <v>0</v>
      </c>
      <c r="D35" s="3">
        <v>0.54900000000000004</v>
      </c>
      <c r="E35" s="3">
        <v>0</v>
      </c>
      <c r="G35" s="3">
        <v>0.55000000000000004</v>
      </c>
      <c r="H35" s="3">
        <v>25</v>
      </c>
      <c r="J35" s="3">
        <v>0.54500000000000004</v>
      </c>
      <c r="K35" s="3">
        <v>1</v>
      </c>
      <c r="M35" s="3">
        <v>0.54700000000000004</v>
      </c>
      <c r="N35" s="3">
        <v>133</v>
      </c>
    </row>
    <row r="36" spans="1:14">
      <c r="A36" s="3">
        <v>0.56799999999999995</v>
      </c>
      <c r="B36" s="3">
        <v>7</v>
      </c>
      <c r="D36" s="3">
        <v>0.56599999999999995</v>
      </c>
      <c r="E36" s="3">
        <v>19</v>
      </c>
      <c r="G36" s="3">
        <v>0.56699999999999995</v>
      </c>
      <c r="H36" s="3">
        <v>4</v>
      </c>
      <c r="J36" s="3">
        <v>0.56200000000000006</v>
      </c>
      <c r="K36" s="3">
        <v>0</v>
      </c>
      <c r="M36" s="3">
        <v>0.56399999999999995</v>
      </c>
      <c r="N36" s="3">
        <v>5</v>
      </c>
    </row>
    <row r="37" spans="1:14">
      <c r="A37" s="3">
        <v>0.58499999999999996</v>
      </c>
      <c r="B37" s="3">
        <v>0</v>
      </c>
      <c r="D37" s="3">
        <v>0.58199999999999996</v>
      </c>
      <c r="E37" s="3">
        <v>0</v>
      </c>
      <c r="G37" s="3">
        <v>0.58299999999999996</v>
      </c>
      <c r="H37" s="3">
        <v>14</v>
      </c>
      <c r="J37" s="3">
        <v>0.57799999999999996</v>
      </c>
      <c r="K37" s="3">
        <v>0</v>
      </c>
      <c r="M37" s="3">
        <v>0.58099999999999996</v>
      </c>
      <c r="N37" s="3">
        <v>258</v>
      </c>
    </row>
    <row r="38" spans="1:14">
      <c r="A38" s="3">
        <v>0.60099999999999998</v>
      </c>
      <c r="B38" s="3">
        <v>0</v>
      </c>
      <c r="D38" s="3">
        <v>0.59899999999999998</v>
      </c>
      <c r="E38" s="3">
        <v>0</v>
      </c>
      <c r="G38" s="3">
        <v>0.59899999999999998</v>
      </c>
      <c r="H38" s="3">
        <v>0</v>
      </c>
      <c r="J38" s="3">
        <v>0.59499999999999997</v>
      </c>
      <c r="K38" s="3">
        <v>0</v>
      </c>
      <c r="M38" s="3">
        <v>0.59699999999999998</v>
      </c>
      <c r="N38" s="3">
        <v>190</v>
      </c>
    </row>
    <row r="39" spans="1:14">
      <c r="A39" s="3">
        <v>0.61699999999999999</v>
      </c>
      <c r="B39" s="3">
        <v>0</v>
      </c>
      <c r="D39" s="3">
        <v>0.61499999999999999</v>
      </c>
      <c r="E39" s="3">
        <v>0</v>
      </c>
      <c r="G39" s="3">
        <v>0.61599999999999999</v>
      </c>
      <c r="H39" s="3">
        <v>36</v>
      </c>
      <c r="J39" s="3">
        <v>0.61099999999999999</v>
      </c>
      <c r="K39" s="3">
        <v>0</v>
      </c>
      <c r="M39" s="3">
        <v>0.61299999999999999</v>
      </c>
      <c r="N39" s="3">
        <v>21</v>
      </c>
    </row>
    <row r="40" spans="1:14">
      <c r="A40" s="3">
        <v>0.63400000000000001</v>
      </c>
      <c r="B40" s="3">
        <v>1</v>
      </c>
      <c r="D40" s="3">
        <v>0.63200000000000001</v>
      </c>
      <c r="E40" s="3">
        <v>0</v>
      </c>
      <c r="G40" s="3">
        <v>0.63200000000000001</v>
      </c>
      <c r="H40" s="3">
        <v>91</v>
      </c>
      <c r="J40" s="3">
        <v>0.627</v>
      </c>
      <c r="K40" s="3">
        <v>0</v>
      </c>
      <c r="M40" s="3">
        <v>0.63</v>
      </c>
      <c r="N40" s="3">
        <v>0</v>
      </c>
    </row>
    <row r="41" spans="1:14">
      <c r="A41" s="3">
        <v>0.65</v>
      </c>
      <c r="B41" s="3">
        <v>193</v>
      </c>
      <c r="D41" s="3">
        <v>0.64800000000000002</v>
      </c>
      <c r="E41" s="3">
        <v>0</v>
      </c>
      <c r="G41" s="3">
        <v>0.64900000000000002</v>
      </c>
      <c r="H41" s="3">
        <v>59</v>
      </c>
      <c r="J41" s="3">
        <v>0.64400000000000002</v>
      </c>
      <c r="K41" s="3">
        <v>0</v>
      </c>
      <c r="M41" s="3">
        <v>0.64600000000000002</v>
      </c>
      <c r="N41" s="3">
        <v>153</v>
      </c>
    </row>
    <row r="42" spans="1:14">
      <c r="A42" s="3">
        <v>0.66700000000000004</v>
      </c>
      <c r="B42" s="3">
        <v>257</v>
      </c>
      <c r="D42" s="3">
        <v>0.66400000000000003</v>
      </c>
      <c r="E42" s="3">
        <v>0</v>
      </c>
      <c r="G42" s="3">
        <v>0.66500000000000004</v>
      </c>
      <c r="H42" s="3">
        <v>26</v>
      </c>
      <c r="J42" s="3">
        <v>0.66</v>
      </c>
      <c r="K42" s="3">
        <v>0</v>
      </c>
      <c r="M42" s="3">
        <v>0.66300000000000003</v>
      </c>
      <c r="N42" s="3">
        <v>7</v>
      </c>
    </row>
    <row r="43" spans="1:14">
      <c r="A43" s="3">
        <v>0.68300000000000005</v>
      </c>
      <c r="B43" s="3">
        <v>12</v>
      </c>
      <c r="D43" s="3">
        <v>0.68100000000000005</v>
      </c>
      <c r="E43" s="3">
        <v>0</v>
      </c>
      <c r="G43" s="3">
        <v>0.68200000000000005</v>
      </c>
      <c r="H43" s="3">
        <v>74</v>
      </c>
      <c r="J43" s="3">
        <v>0.67700000000000005</v>
      </c>
      <c r="K43" s="3">
        <v>1</v>
      </c>
      <c r="M43" s="3">
        <v>0.67900000000000005</v>
      </c>
      <c r="N43" s="3">
        <v>79</v>
      </c>
    </row>
    <row r="44" spans="1:14">
      <c r="A44" s="3">
        <v>0.69899999999999995</v>
      </c>
      <c r="B44" s="3">
        <v>1</v>
      </c>
      <c r="D44" s="3">
        <v>0.69699999999999995</v>
      </c>
      <c r="E44" s="3">
        <v>0</v>
      </c>
      <c r="G44" s="3">
        <v>0.69799999999999995</v>
      </c>
      <c r="H44" s="3">
        <v>19</v>
      </c>
      <c r="J44" s="3">
        <v>0.69299999999999995</v>
      </c>
      <c r="K44" s="3">
        <v>0</v>
      </c>
      <c r="M44" s="3">
        <v>0.69499999999999995</v>
      </c>
      <c r="N44" s="3">
        <v>59</v>
      </c>
    </row>
    <row r="45" spans="1:14">
      <c r="A45" s="3">
        <v>0.71599999999999997</v>
      </c>
      <c r="B45" s="3">
        <v>221</v>
      </c>
      <c r="D45" s="3">
        <v>0.71399999999999997</v>
      </c>
      <c r="E45" s="3">
        <v>0</v>
      </c>
      <c r="G45" s="3">
        <v>0.71399999999999997</v>
      </c>
      <c r="H45" s="3">
        <v>77</v>
      </c>
      <c r="J45" s="3">
        <v>0.70899999999999996</v>
      </c>
      <c r="K45" s="3">
        <v>0</v>
      </c>
      <c r="M45" s="3">
        <v>0.71199999999999997</v>
      </c>
      <c r="N45" s="3">
        <v>26</v>
      </c>
    </row>
    <row r="46" spans="1:14">
      <c r="A46" s="3">
        <v>0.73299999999999998</v>
      </c>
      <c r="B46" s="3">
        <v>0</v>
      </c>
      <c r="D46" s="3">
        <v>0.73</v>
      </c>
      <c r="E46" s="3">
        <v>0</v>
      </c>
      <c r="G46" s="3">
        <v>0.73099999999999998</v>
      </c>
      <c r="H46" s="3">
        <v>45</v>
      </c>
      <c r="J46" s="3">
        <v>0.72599999999999998</v>
      </c>
      <c r="K46" s="3">
        <v>0</v>
      </c>
      <c r="M46" s="3">
        <v>0.72799999999999998</v>
      </c>
      <c r="N46" s="3">
        <v>53</v>
      </c>
    </row>
    <row r="47" spans="1:14">
      <c r="A47" s="3">
        <v>0.749</v>
      </c>
      <c r="B47" s="3">
        <v>2</v>
      </c>
      <c r="D47" s="3">
        <v>0.746</v>
      </c>
      <c r="E47" s="3">
        <v>0</v>
      </c>
      <c r="G47" s="3">
        <v>0.747</v>
      </c>
      <c r="H47" s="3">
        <v>61</v>
      </c>
      <c r="J47" s="3">
        <v>0.74199999999999999</v>
      </c>
      <c r="K47" s="3">
        <v>0</v>
      </c>
      <c r="M47" s="3">
        <v>0.745</v>
      </c>
      <c r="N47" s="3">
        <v>211</v>
      </c>
    </row>
    <row r="48" spans="1:14">
      <c r="A48" s="3">
        <v>0.76600000000000001</v>
      </c>
      <c r="B48" s="3">
        <v>0</v>
      </c>
      <c r="D48" s="3">
        <v>0.76300000000000001</v>
      </c>
      <c r="E48" s="3">
        <v>0</v>
      </c>
      <c r="G48" s="3">
        <v>0.76400000000000001</v>
      </c>
      <c r="H48" s="3">
        <v>0</v>
      </c>
      <c r="J48" s="3">
        <v>0.75900000000000001</v>
      </c>
      <c r="K48" s="3">
        <v>0</v>
      </c>
      <c r="M48" s="3">
        <v>0.76100000000000001</v>
      </c>
      <c r="N48" s="3">
        <v>25</v>
      </c>
    </row>
    <row r="49" spans="1:14">
      <c r="A49" s="3">
        <v>0.78200000000000003</v>
      </c>
      <c r="B49" s="3">
        <v>16</v>
      </c>
      <c r="D49" s="3">
        <v>0.77900000000000003</v>
      </c>
      <c r="E49" s="3">
        <v>0</v>
      </c>
      <c r="G49" s="3">
        <v>0.78</v>
      </c>
      <c r="H49" s="3">
        <v>60</v>
      </c>
      <c r="J49" s="3">
        <v>0.77500000000000002</v>
      </c>
      <c r="K49" s="3">
        <v>0</v>
      </c>
      <c r="M49" s="3">
        <v>0.77700000000000002</v>
      </c>
      <c r="N49" s="3">
        <v>34</v>
      </c>
    </row>
    <row r="50" spans="1:14">
      <c r="A50" s="3">
        <v>0.79800000000000004</v>
      </c>
      <c r="B50" s="3">
        <v>81</v>
      </c>
      <c r="D50" s="3">
        <v>0.79600000000000004</v>
      </c>
      <c r="E50" s="3">
        <v>81</v>
      </c>
      <c r="G50" s="3">
        <v>0.79600000000000004</v>
      </c>
      <c r="H50" s="3">
        <v>0</v>
      </c>
      <c r="J50" s="3">
        <v>0.79200000000000004</v>
      </c>
      <c r="K50" s="3">
        <v>7</v>
      </c>
      <c r="M50" s="3">
        <v>0.79400000000000004</v>
      </c>
      <c r="N50" s="3">
        <v>47</v>
      </c>
    </row>
    <row r="51" spans="1:14">
      <c r="A51" s="3">
        <v>0.81499999999999995</v>
      </c>
      <c r="B51" s="3">
        <v>63</v>
      </c>
      <c r="D51" s="3">
        <v>0.81200000000000006</v>
      </c>
      <c r="E51" s="3">
        <v>0</v>
      </c>
      <c r="G51" s="3">
        <v>0.81299999999999994</v>
      </c>
      <c r="H51" s="3">
        <v>58</v>
      </c>
      <c r="J51" s="3">
        <v>0.80800000000000005</v>
      </c>
      <c r="K51" s="3">
        <v>0</v>
      </c>
      <c r="M51" s="3">
        <v>0.81</v>
      </c>
      <c r="N51" s="3">
        <v>149</v>
      </c>
    </row>
    <row r="52" spans="1:14">
      <c r="A52" s="3">
        <v>0.83099999999999996</v>
      </c>
      <c r="B52" s="3">
        <v>92</v>
      </c>
      <c r="D52" s="3">
        <v>0.82799999999999996</v>
      </c>
      <c r="E52" s="3">
        <v>26</v>
      </c>
      <c r="G52" s="3">
        <v>0.82899999999999996</v>
      </c>
      <c r="H52" s="3">
        <v>1</v>
      </c>
      <c r="J52" s="3">
        <v>0.82399999999999995</v>
      </c>
      <c r="K52" s="3">
        <v>0</v>
      </c>
      <c r="M52" s="3">
        <v>0.82699999999999996</v>
      </c>
      <c r="N52" s="3">
        <v>6</v>
      </c>
    </row>
    <row r="53" spans="1:14">
      <c r="A53" s="3">
        <v>0.84799999999999998</v>
      </c>
      <c r="B53" s="3">
        <v>0</v>
      </c>
      <c r="D53" s="3">
        <v>0.84499999999999997</v>
      </c>
      <c r="E53" s="3">
        <v>0</v>
      </c>
      <c r="G53" s="3">
        <v>0.84599999999999997</v>
      </c>
      <c r="H53" s="3">
        <v>82</v>
      </c>
      <c r="J53" s="3">
        <v>0.84099999999999997</v>
      </c>
      <c r="K53" s="3">
        <v>0</v>
      </c>
      <c r="M53" s="3">
        <v>0.84299999999999997</v>
      </c>
      <c r="N53" s="3">
        <v>237</v>
      </c>
    </row>
    <row r="54" spans="1:14">
      <c r="A54" s="3">
        <v>0.86399999999999999</v>
      </c>
      <c r="B54" s="3">
        <v>2</v>
      </c>
      <c r="D54" s="3">
        <v>0.86099999999999999</v>
      </c>
      <c r="E54" s="3">
        <v>0</v>
      </c>
      <c r="G54" s="3">
        <v>0.86199999999999999</v>
      </c>
      <c r="H54" s="3">
        <v>15</v>
      </c>
      <c r="J54" s="3">
        <v>0.85699999999999998</v>
      </c>
      <c r="K54" s="3">
        <v>0</v>
      </c>
      <c r="M54" s="3">
        <v>0.86</v>
      </c>
      <c r="N54" s="3">
        <v>54</v>
      </c>
    </row>
    <row r="55" spans="1:14">
      <c r="A55" s="3">
        <v>0.88</v>
      </c>
      <c r="B55" s="3">
        <v>322</v>
      </c>
      <c r="D55" s="3">
        <v>0.878</v>
      </c>
      <c r="E55" s="3">
        <v>0</v>
      </c>
      <c r="G55" s="3">
        <v>0.878</v>
      </c>
      <c r="H55" s="3">
        <v>26</v>
      </c>
      <c r="J55" s="3">
        <v>0.874</v>
      </c>
      <c r="K55" s="3">
        <v>0</v>
      </c>
      <c r="M55" s="3">
        <v>0.876</v>
      </c>
      <c r="N55" s="3">
        <v>6</v>
      </c>
    </row>
    <row r="56" spans="1:14">
      <c r="A56" s="3">
        <v>0.89700000000000002</v>
      </c>
      <c r="B56" s="3">
        <v>30</v>
      </c>
      <c r="D56" s="3">
        <v>0.89400000000000002</v>
      </c>
      <c r="E56" s="3">
        <v>0</v>
      </c>
      <c r="G56" s="3">
        <v>0.89500000000000002</v>
      </c>
      <c r="H56" s="3">
        <v>4</v>
      </c>
      <c r="J56" s="3">
        <v>0.89</v>
      </c>
      <c r="K56" s="3">
        <v>0</v>
      </c>
      <c r="M56" s="3">
        <v>0.89200000000000002</v>
      </c>
      <c r="N56" s="3">
        <v>134</v>
      </c>
    </row>
    <row r="57" spans="1:14">
      <c r="A57" s="3">
        <v>0.91300000000000003</v>
      </c>
      <c r="B57" s="3">
        <v>3</v>
      </c>
      <c r="D57" s="3">
        <v>0.91100000000000003</v>
      </c>
      <c r="E57" s="3">
        <v>0</v>
      </c>
      <c r="G57" s="3">
        <v>0.91100000000000003</v>
      </c>
      <c r="H57" s="3">
        <v>18</v>
      </c>
      <c r="J57" s="3">
        <v>0.90600000000000003</v>
      </c>
      <c r="K57" s="3">
        <v>0</v>
      </c>
      <c r="M57" s="3">
        <v>0.90900000000000003</v>
      </c>
      <c r="N57" s="3">
        <v>3</v>
      </c>
    </row>
    <row r="58" spans="1:14">
      <c r="A58" s="3">
        <v>0.92900000000000005</v>
      </c>
      <c r="B58" s="3">
        <v>5</v>
      </c>
      <c r="D58" s="3">
        <v>0.92700000000000005</v>
      </c>
      <c r="E58" s="3">
        <v>0</v>
      </c>
      <c r="G58" s="3">
        <v>0.92800000000000005</v>
      </c>
      <c r="H58" s="3">
        <v>31</v>
      </c>
      <c r="J58" s="3">
        <v>0.92300000000000004</v>
      </c>
      <c r="K58" s="3">
        <v>0</v>
      </c>
      <c r="M58" s="3">
        <v>0.92500000000000004</v>
      </c>
      <c r="N58" s="3">
        <v>208</v>
      </c>
    </row>
    <row r="59" spans="1:14">
      <c r="A59" s="3">
        <v>0.94599999999999995</v>
      </c>
      <c r="B59" s="3">
        <v>321</v>
      </c>
      <c r="D59" s="3">
        <v>0.94299999999999995</v>
      </c>
      <c r="E59" s="3">
        <v>0</v>
      </c>
      <c r="G59" s="3">
        <v>0.94399999999999995</v>
      </c>
      <c r="H59" s="3">
        <v>0</v>
      </c>
      <c r="J59" s="3">
        <v>0.93899999999999995</v>
      </c>
      <c r="K59" s="3">
        <v>0</v>
      </c>
      <c r="M59" s="3">
        <v>0.94199999999999995</v>
      </c>
      <c r="N59" s="3">
        <v>104</v>
      </c>
    </row>
    <row r="60" spans="1:14">
      <c r="A60" s="3">
        <v>0.96199999999999997</v>
      </c>
      <c r="B60" s="3">
        <v>332</v>
      </c>
      <c r="D60" s="3">
        <v>0.96</v>
      </c>
      <c r="E60" s="3">
        <v>0</v>
      </c>
      <c r="G60" s="3">
        <v>0.96</v>
      </c>
      <c r="H60" s="3">
        <v>7</v>
      </c>
      <c r="J60" s="3">
        <v>0.95599999999999996</v>
      </c>
      <c r="K60" s="3">
        <v>0</v>
      </c>
      <c r="M60" s="3">
        <v>0.95799999999999996</v>
      </c>
      <c r="N60" s="3">
        <v>2</v>
      </c>
    </row>
    <row r="61" spans="1:14">
      <c r="A61" s="3">
        <v>0.97899999999999998</v>
      </c>
      <c r="B61" s="3">
        <v>545</v>
      </c>
      <c r="D61" s="3">
        <v>0.97599999999999998</v>
      </c>
      <c r="E61" s="3">
        <v>0</v>
      </c>
      <c r="G61" s="3">
        <v>0.97699999999999998</v>
      </c>
      <c r="H61" s="3">
        <v>5</v>
      </c>
      <c r="J61" s="3">
        <v>0.97199999999999998</v>
      </c>
      <c r="K61" s="3">
        <v>0</v>
      </c>
      <c r="M61" s="3">
        <v>0.97399999999999998</v>
      </c>
      <c r="N61" s="3">
        <v>21</v>
      </c>
    </row>
    <row r="62" spans="1:14">
      <c r="A62" s="3">
        <v>0.995</v>
      </c>
      <c r="B62" s="3">
        <v>1</v>
      </c>
      <c r="D62" s="3">
        <v>0.99299999999999999</v>
      </c>
      <c r="E62" s="3">
        <v>0</v>
      </c>
      <c r="G62" s="3">
        <v>0.99299999999999999</v>
      </c>
      <c r="H62" s="3">
        <v>75</v>
      </c>
      <c r="J62" s="3">
        <v>0.98799999999999999</v>
      </c>
      <c r="K62" s="3">
        <v>0</v>
      </c>
      <c r="M62" s="3">
        <v>0.99099999999999999</v>
      </c>
      <c r="N62" s="3">
        <v>3</v>
      </c>
    </row>
    <row r="63" spans="1:14">
      <c r="A63" s="3">
        <v>1.012</v>
      </c>
      <c r="B63" s="3">
        <v>867</v>
      </c>
      <c r="D63" s="3">
        <v>1.0089999999999999</v>
      </c>
      <c r="E63" s="3">
        <v>90</v>
      </c>
      <c r="G63" s="3">
        <v>1.01</v>
      </c>
      <c r="H63" s="3">
        <v>15</v>
      </c>
      <c r="J63" s="3">
        <v>1.0049999999999999</v>
      </c>
      <c r="K63" s="3">
        <v>0</v>
      </c>
      <c r="M63" s="3">
        <v>1.0069999999999999</v>
      </c>
      <c r="N63" s="3">
        <v>20</v>
      </c>
    </row>
    <row r="64" spans="1:14">
      <c r="A64" s="3">
        <v>1.028</v>
      </c>
      <c r="B64" s="3">
        <v>4</v>
      </c>
      <c r="D64" s="3">
        <v>1.0249999999999999</v>
      </c>
      <c r="E64" s="3">
        <v>0</v>
      </c>
      <c r="G64" s="3">
        <v>1.026</v>
      </c>
      <c r="H64" s="3">
        <v>77</v>
      </c>
      <c r="J64" s="3">
        <v>1.022</v>
      </c>
      <c r="K64" s="3">
        <v>0</v>
      </c>
      <c r="M64" s="3">
        <v>1.024</v>
      </c>
      <c r="N64" s="3">
        <v>228</v>
      </c>
    </row>
    <row r="65" spans="1:14">
      <c r="A65" s="3">
        <v>1.0449999999999999</v>
      </c>
      <c r="B65" s="3">
        <v>1</v>
      </c>
      <c r="D65" s="3">
        <v>1.042</v>
      </c>
      <c r="E65" s="3">
        <v>6</v>
      </c>
      <c r="G65" s="3">
        <v>1.042</v>
      </c>
      <c r="H65" s="3">
        <v>93</v>
      </c>
      <c r="J65" s="3">
        <v>1.038</v>
      </c>
      <c r="K65" s="3">
        <v>0</v>
      </c>
      <c r="M65" s="3">
        <v>1.04</v>
      </c>
      <c r="N65" s="3">
        <v>50</v>
      </c>
    </row>
    <row r="66" spans="1:14">
      <c r="A66" s="3">
        <v>1.0609999999999999</v>
      </c>
      <c r="B66" s="3">
        <v>86</v>
      </c>
      <c r="D66" s="3">
        <v>1.0580000000000001</v>
      </c>
      <c r="E66" s="3">
        <v>10</v>
      </c>
      <c r="G66" s="3">
        <v>1.0589999999999999</v>
      </c>
      <c r="H66" s="3">
        <v>48</v>
      </c>
      <c r="J66" s="3">
        <v>1.054</v>
      </c>
      <c r="K66" s="3">
        <v>0</v>
      </c>
      <c r="M66" s="3">
        <v>1.056</v>
      </c>
      <c r="N66" s="3">
        <v>2</v>
      </c>
    </row>
    <row r="67" spans="1:14">
      <c r="A67" s="3">
        <v>1.077</v>
      </c>
      <c r="B67" s="3">
        <v>30</v>
      </c>
      <c r="D67" s="3">
        <v>1.075</v>
      </c>
      <c r="E67" s="3">
        <v>0</v>
      </c>
      <c r="G67" s="3">
        <v>1.075</v>
      </c>
      <c r="H67" s="3">
        <v>6</v>
      </c>
      <c r="J67" s="3">
        <v>1.071</v>
      </c>
      <c r="K67" s="3">
        <v>0</v>
      </c>
      <c r="M67" s="3">
        <v>1.073</v>
      </c>
      <c r="N67" s="3">
        <v>0</v>
      </c>
    </row>
    <row r="68" spans="1:14">
      <c r="A68" s="3">
        <v>1.0940000000000001</v>
      </c>
      <c r="B68" s="3">
        <v>122</v>
      </c>
      <c r="D68" s="3">
        <v>1.091</v>
      </c>
      <c r="E68" s="3">
        <v>0</v>
      </c>
      <c r="G68" s="3">
        <v>1.0920000000000001</v>
      </c>
      <c r="H68" s="3">
        <v>64</v>
      </c>
      <c r="J68" s="3">
        <v>1.087</v>
      </c>
      <c r="K68" s="3">
        <v>0</v>
      </c>
      <c r="M68" s="3">
        <v>1.0900000000000001</v>
      </c>
      <c r="N68" s="3">
        <v>50</v>
      </c>
    </row>
    <row r="69" spans="1:14">
      <c r="A69" s="3">
        <v>1.1100000000000001</v>
      </c>
      <c r="B69" s="3">
        <v>0</v>
      </c>
      <c r="D69" s="3">
        <v>1.1080000000000001</v>
      </c>
      <c r="E69" s="3">
        <v>0</v>
      </c>
      <c r="G69" s="3">
        <v>1.1080000000000001</v>
      </c>
      <c r="H69" s="3">
        <v>91</v>
      </c>
      <c r="J69" s="3">
        <v>1.1040000000000001</v>
      </c>
      <c r="K69" s="3">
        <v>0</v>
      </c>
      <c r="M69" s="3">
        <v>1.1060000000000001</v>
      </c>
      <c r="N69" s="3">
        <v>1</v>
      </c>
    </row>
    <row r="70" spans="1:14">
      <c r="A70" s="3">
        <v>1.127</v>
      </c>
      <c r="B70" s="3">
        <v>0</v>
      </c>
      <c r="D70" s="3">
        <v>1.1240000000000001</v>
      </c>
      <c r="E70" s="3">
        <v>0</v>
      </c>
      <c r="G70" s="3">
        <v>1.125</v>
      </c>
      <c r="H70" s="3">
        <v>248</v>
      </c>
      <c r="J70" s="3">
        <v>1.1200000000000001</v>
      </c>
      <c r="K70" s="3">
        <v>0</v>
      </c>
      <c r="M70" s="3">
        <v>1.1220000000000001</v>
      </c>
      <c r="N70" s="3">
        <v>193</v>
      </c>
    </row>
    <row r="71" spans="1:14">
      <c r="A71" s="3">
        <v>1.143</v>
      </c>
      <c r="B71" s="3">
        <v>219</v>
      </c>
      <c r="D71" s="3">
        <v>1.141</v>
      </c>
      <c r="E71" s="3">
        <v>0</v>
      </c>
      <c r="G71" s="3">
        <v>1.141</v>
      </c>
      <c r="H71" s="3">
        <v>88</v>
      </c>
      <c r="J71" s="3">
        <v>1.1359999999999999</v>
      </c>
      <c r="K71" s="3">
        <v>0</v>
      </c>
      <c r="M71" s="3">
        <v>1.139</v>
      </c>
      <c r="N71" s="3">
        <v>0</v>
      </c>
    </row>
    <row r="72" spans="1:14">
      <c r="A72" s="3">
        <v>1.159</v>
      </c>
      <c r="B72" s="3">
        <v>3</v>
      </c>
      <c r="D72" s="3">
        <v>1.157</v>
      </c>
      <c r="E72" s="3">
        <v>0</v>
      </c>
      <c r="G72" s="3">
        <v>1.1579999999999999</v>
      </c>
      <c r="H72" s="3">
        <v>24</v>
      </c>
      <c r="J72" s="3">
        <v>1.153</v>
      </c>
      <c r="K72" s="3">
        <v>0</v>
      </c>
      <c r="M72" s="3">
        <v>1.155</v>
      </c>
      <c r="N72" s="3">
        <v>8</v>
      </c>
    </row>
    <row r="73" spans="1:14">
      <c r="A73" s="3">
        <v>1.1759999999999999</v>
      </c>
      <c r="B73" s="3">
        <v>0</v>
      </c>
      <c r="D73" s="3">
        <v>1.173</v>
      </c>
      <c r="E73" s="3">
        <v>0</v>
      </c>
      <c r="G73" s="3">
        <v>1.1739999999999999</v>
      </c>
      <c r="H73" s="3">
        <v>0</v>
      </c>
      <c r="J73" s="3">
        <v>1.169</v>
      </c>
      <c r="K73" s="3">
        <v>0</v>
      </c>
      <c r="M73" s="3">
        <v>1.1719999999999999</v>
      </c>
      <c r="N73" s="3">
        <v>8</v>
      </c>
    </row>
    <row r="74" spans="1:14">
      <c r="A74" s="3">
        <v>1.1919999999999999</v>
      </c>
      <c r="B74" s="3">
        <v>8</v>
      </c>
      <c r="D74" s="3">
        <v>1.19</v>
      </c>
      <c r="E74" s="3">
        <v>0</v>
      </c>
      <c r="G74" s="3">
        <v>1.19</v>
      </c>
      <c r="H74" s="3">
        <v>16</v>
      </c>
      <c r="J74" s="3">
        <v>1.1850000000000001</v>
      </c>
      <c r="K74" s="3">
        <v>0</v>
      </c>
      <c r="M74" s="3">
        <v>1.1879999999999999</v>
      </c>
      <c r="N74" s="3">
        <v>6</v>
      </c>
    </row>
    <row r="75" spans="1:14">
      <c r="A75" s="3">
        <v>1.2090000000000001</v>
      </c>
      <c r="B75" s="3">
        <v>19</v>
      </c>
      <c r="D75" s="3">
        <v>1.206</v>
      </c>
      <c r="E75" s="3">
        <v>0</v>
      </c>
      <c r="G75" s="3">
        <v>1.2070000000000001</v>
      </c>
      <c r="H75" s="3">
        <v>53</v>
      </c>
      <c r="J75" s="3">
        <v>1.202</v>
      </c>
      <c r="K75" s="3">
        <v>1</v>
      </c>
      <c r="M75" s="3">
        <v>1.204</v>
      </c>
      <c r="N75" s="3">
        <v>18</v>
      </c>
    </row>
    <row r="76" spans="1:14">
      <c r="A76" s="3">
        <v>1.2250000000000001</v>
      </c>
      <c r="B76" s="3">
        <v>42</v>
      </c>
      <c r="D76" s="3">
        <v>1.222</v>
      </c>
      <c r="E76" s="3">
        <v>0</v>
      </c>
      <c r="G76" s="3">
        <v>1.2230000000000001</v>
      </c>
      <c r="H76" s="3">
        <v>0</v>
      </c>
      <c r="J76" s="3">
        <v>1.218</v>
      </c>
      <c r="K76" s="3">
        <v>0</v>
      </c>
      <c r="M76" s="3">
        <v>1.2210000000000001</v>
      </c>
      <c r="N76" s="3">
        <v>51</v>
      </c>
    </row>
    <row r="77" spans="1:14">
      <c r="A77" s="3">
        <v>1.242</v>
      </c>
      <c r="B77" s="3">
        <v>0</v>
      </c>
      <c r="D77" s="3">
        <v>1.2390000000000001</v>
      </c>
      <c r="E77" s="3">
        <v>0</v>
      </c>
      <c r="G77" s="3">
        <v>1.24</v>
      </c>
      <c r="H77" s="3">
        <v>27</v>
      </c>
      <c r="J77" s="3">
        <v>1.2350000000000001</v>
      </c>
      <c r="K77" s="3">
        <v>0</v>
      </c>
      <c r="M77" s="3">
        <v>1.2370000000000001</v>
      </c>
      <c r="N77" s="3">
        <v>8</v>
      </c>
    </row>
    <row r="78" spans="1:14">
      <c r="A78" s="3">
        <v>1.258</v>
      </c>
      <c r="B78" s="3">
        <v>1</v>
      </c>
      <c r="D78" s="3">
        <v>1.2549999999999999</v>
      </c>
      <c r="E78" s="3">
        <v>4</v>
      </c>
      <c r="G78" s="3">
        <v>1.256</v>
      </c>
      <c r="H78" s="3">
        <v>105</v>
      </c>
      <c r="J78" s="3">
        <v>1.2509999999999999</v>
      </c>
      <c r="K78" s="3">
        <v>0</v>
      </c>
      <c r="M78" s="3">
        <v>1.2529999999999999</v>
      </c>
      <c r="N78" s="3">
        <v>23</v>
      </c>
    </row>
    <row r="79" spans="1:14">
      <c r="A79" s="3">
        <v>1.274</v>
      </c>
      <c r="B79" s="3">
        <v>115</v>
      </c>
      <c r="D79" s="3">
        <v>1.272</v>
      </c>
      <c r="E79" s="3">
        <v>0</v>
      </c>
      <c r="G79" s="3">
        <v>1.272</v>
      </c>
      <c r="H79" s="3">
        <v>7</v>
      </c>
      <c r="J79" s="3">
        <v>1.268</v>
      </c>
      <c r="K79" s="3">
        <v>0</v>
      </c>
      <c r="M79" s="3">
        <v>1.27</v>
      </c>
      <c r="N79" s="3">
        <v>77</v>
      </c>
    </row>
    <row r="80" spans="1:14">
      <c r="A80" s="3">
        <v>1.2909999999999999</v>
      </c>
      <c r="B80" s="3">
        <v>258</v>
      </c>
      <c r="D80" s="3">
        <v>1.288</v>
      </c>
      <c r="E80" s="3">
        <v>0</v>
      </c>
      <c r="G80" s="3">
        <v>1.2889999999999999</v>
      </c>
      <c r="H80" s="3">
        <v>57</v>
      </c>
      <c r="J80" s="3">
        <v>1.284</v>
      </c>
      <c r="K80" s="3">
        <v>0</v>
      </c>
      <c r="M80" s="3">
        <v>1.286</v>
      </c>
      <c r="N80" s="3">
        <v>153</v>
      </c>
    </row>
    <row r="81" spans="1:14">
      <c r="A81" s="3">
        <v>1.3069999999999999</v>
      </c>
      <c r="B81" s="3">
        <v>72</v>
      </c>
      <c r="D81" s="3">
        <v>1.304</v>
      </c>
      <c r="E81" s="3">
        <v>0</v>
      </c>
      <c r="G81" s="3">
        <v>1.3049999999999999</v>
      </c>
      <c r="H81" s="3">
        <v>1</v>
      </c>
      <c r="J81" s="3">
        <v>1.3009999999999999</v>
      </c>
      <c r="K81" s="3">
        <v>0</v>
      </c>
      <c r="M81" s="3">
        <v>1.3029999999999999</v>
      </c>
      <c r="N81" s="3">
        <v>27</v>
      </c>
    </row>
    <row r="82" spans="1:14">
      <c r="A82" s="3">
        <v>1.3240000000000001</v>
      </c>
      <c r="B82" s="3">
        <v>19</v>
      </c>
      <c r="D82" s="3">
        <v>1.321</v>
      </c>
      <c r="E82" s="3">
        <v>0</v>
      </c>
      <c r="G82" s="3">
        <v>1.3220000000000001</v>
      </c>
      <c r="H82" s="3">
        <v>69</v>
      </c>
      <c r="J82" s="3">
        <v>1.3169999999999999</v>
      </c>
      <c r="K82" s="3">
        <v>0</v>
      </c>
      <c r="M82" s="3">
        <v>1.319</v>
      </c>
      <c r="N82" s="3">
        <v>118</v>
      </c>
    </row>
    <row r="83" spans="1:14">
      <c r="A83" s="3">
        <v>1.34</v>
      </c>
      <c r="B83" s="3">
        <v>0</v>
      </c>
      <c r="D83" s="3">
        <v>1.337</v>
      </c>
      <c r="E83" s="3">
        <v>0</v>
      </c>
      <c r="G83" s="3">
        <v>1.3380000000000001</v>
      </c>
      <c r="H83" s="3">
        <v>43</v>
      </c>
      <c r="J83" s="3">
        <v>1.333</v>
      </c>
      <c r="K83" s="3">
        <v>0</v>
      </c>
      <c r="M83" s="3">
        <v>1.3360000000000001</v>
      </c>
      <c r="N83" s="3">
        <v>8</v>
      </c>
    </row>
    <row r="84" spans="1:14">
      <c r="A84" s="3">
        <v>1.3560000000000001</v>
      </c>
      <c r="B84" s="3">
        <v>99</v>
      </c>
      <c r="D84" s="3">
        <v>1.3540000000000001</v>
      </c>
      <c r="E84" s="3">
        <v>16</v>
      </c>
      <c r="G84" s="3">
        <v>1.3540000000000001</v>
      </c>
      <c r="H84" s="3">
        <v>124</v>
      </c>
      <c r="J84" s="3">
        <v>1.35</v>
      </c>
      <c r="K84" s="3">
        <v>0</v>
      </c>
      <c r="M84" s="3">
        <v>1.3520000000000001</v>
      </c>
      <c r="N84" s="3">
        <v>222</v>
      </c>
    </row>
    <row r="85" spans="1:14">
      <c r="A85" s="3">
        <v>1.373</v>
      </c>
      <c r="B85" s="3">
        <v>2</v>
      </c>
      <c r="D85" s="3">
        <v>1.37</v>
      </c>
      <c r="E85" s="3">
        <v>2</v>
      </c>
      <c r="G85" s="3">
        <v>1.371</v>
      </c>
      <c r="H85" s="3">
        <v>38</v>
      </c>
      <c r="J85" s="3">
        <v>1.3660000000000001</v>
      </c>
      <c r="K85" s="3">
        <v>0</v>
      </c>
      <c r="M85" s="3">
        <v>1.369</v>
      </c>
      <c r="N85" s="3">
        <v>90</v>
      </c>
    </row>
    <row r="86" spans="1:14">
      <c r="A86" s="3">
        <v>1.389</v>
      </c>
      <c r="B86" s="3">
        <v>0</v>
      </c>
      <c r="D86" s="3">
        <v>1.387</v>
      </c>
      <c r="E86" s="3">
        <v>17</v>
      </c>
      <c r="G86" s="3">
        <v>1.387</v>
      </c>
      <c r="H86" s="3">
        <v>1</v>
      </c>
      <c r="J86" s="3">
        <v>1.383</v>
      </c>
      <c r="K86" s="3">
        <v>0</v>
      </c>
      <c r="M86" s="3">
        <v>1.385</v>
      </c>
      <c r="N86" s="3">
        <v>309</v>
      </c>
    </row>
    <row r="87" spans="1:14">
      <c r="A87" s="3">
        <v>1.4059999999999999</v>
      </c>
      <c r="B87" s="3">
        <v>0</v>
      </c>
      <c r="D87" s="3">
        <v>1.403</v>
      </c>
      <c r="E87" s="3">
        <v>0</v>
      </c>
      <c r="G87" s="3">
        <v>1.4039999999999999</v>
      </c>
      <c r="H87" s="3">
        <v>141</v>
      </c>
      <c r="J87" s="3">
        <v>1.399</v>
      </c>
      <c r="K87" s="3">
        <v>0</v>
      </c>
      <c r="M87" s="3">
        <v>1.401</v>
      </c>
      <c r="N87" s="3">
        <v>221</v>
      </c>
    </row>
    <row r="88" spans="1:14">
      <c r="A88" s="3">
        <v>1.4219999999999999</v>
      </c>
      <c r="B88" s="3">
        <v>2</v>
      </c>
      <c r="D88" s="3">
        <v>1.42</v>
      </c>
      <c r="E88" s="3">
        <v>0</v>
      </c>
      <c r="G88" s="3">
        <v>1.42</v>
      </c>
      <c r="H88" s="3">
        <v>0</v>
      </c>
      <c r="J88" s="3">
        <v>1.415</v>
      </c>
      <c r="K88" s="3">
        <v>184</v>
      </c>
      <c r="M88" s="3">
        <v>1.4179999999999999</v>
      </c>
      <c r="N88" s="3">
        <v>2</v>
      </c>
    </row>
    <row r="89" spans="1:14">
      <c r="A89" s="3">
        <v>1.4379999999999999</v>
      </c>
      <c r="B89" s="3">
        <v>0</v>
      </c>
      <c r="D89" s="3">
        <v>1.4359999999999999</v>
      </c>
      <c r="E89" s="3">
        <v>48</v>
      </c>
      <c r="G89" s="3">
        <v>1.4370000000000001</v>
      </c>
      <c r="H89" s="3">
        <v>0</v>
      </c>
      <c r="J89" s="3">
        <v>1.4319999999999999</v>
      </c>
      <c r="K89" s="3">
        <v>77</v>
      </c>
      <c r="M89" s="3">
        <v>1.4339999999999999</v>
      </c>
      <c r="N89" s="3">
        <v>121</v>
      </c>
    </row>
    <row r="90" spans="1:14">
      <c r="A90" s="3">
        <v>1.4550000000000001</v>
      </c>
      <c r="B90" s="3">
        <v>1</v>
      </c>
      <c r="D90" s="3">
        <v>1.452</v>
      </c>
      <c r="E90" s="3">
        <v>0</v>
      </c>
      <c r="G90" s="3">
        <v>1.4530000000000001</v>
      </c>
      <c r="H90" s="3">
        <v>1</v>
      </c>
      <c r="J90" s="3">
        <v>1.448</v>
      </c>
      <c r="K90" s="3">
        <v>0</v>
      </c>
      <c r="M90" s="3">
        <v>1.4510000000000001</v>
      </c>
      <c r="N90" s="3">
        <v>7</v>
      </c>
    </row>
    <row r="91" spans="1:14">
      <c r="A91" s="3">
        <v>1.4710000000000001</v>
      </c>
      <c r="B91" s="3">
        <v>229</v>
      </c>
      <c r="D91" s="3">
        <v>1.4690000000000001</v>
      </c>
      <c r="E91" s="3">
        <v>0</v>
      </c>
      <c r="G91" s="3">
        <v>1.4690000000000001</v>
      </c>
      <c r="H91" s="3">
        <v>16</v>
      </c>
      <c r="J91" s="3">
        <v>1.4650000000000001</v>
      </c>
      <c r="K91" s="3">
        <v>0</v>
      </c>
      <c r="M91" s="3">
        <v>1.4670000000000001</v>
      </c>
      <c r="N91" s="3">
        <v>411</v>
      </c>
    </row>
    <row r="92" spans="1:14">
      <c r="A92" s="3">
        <v>1.488</v>
      </c>
      <c r="B92" s="3">
        <v>0</v>
      </c>
      <c r="D92" s="3">
        <v>1.4850000000000001</v>
      </c>
      <c r="E92" s="3">
        <v>0</v>
      </c>
      <c r="G92" s="3">
        <v>1.486</v>
      </c>
      <c r="H92" s="3">
        <v>0</v>
      </c>
      <c r="J92" s="3">
        <v>1.4810000000000001</v>
      </c>
      <c r="K92" s="3">
        <v>0</v>
      </c>
      <c r="M92" s="3">
        <v>1.4830000000000001</v>
      </c>
      <c r="N92" s="3">
        <v>60</v>
      </c>
    </row>
    <row r="93" spans="1:14">
      <c r="A93" s="3">
        <v>1.504</v>
      </c>
      <c r="B93" s="3">
        <v>0</v>
      </c>
      <c r="D93" s="3">
        <v>1.502</v>
      </c>
      <c r="E93" s="3">
        <v>0</v>
      </c>
      <c r="G93" s="3">
        <v>1.502</v>
      </c>
      <c r="H93" s="3">
        <v>19</v>
      </c>
      <c r="J93" s="3">
        <v>1.4970000000000001</v>
      </c>
      <c r="K93" s="3">
        <v>17</v>
      </c>
      <c r="M93" s="3">
        <v>1.5</v>
      </c>
      <c r="N93" s="3">
        <v>136</v>
      </c>
    </row>
    <row r="94" spans="1:14">
      <c r="A94" s="3">
        <v>1.5209999999999999</v>
      </c>
      <c r="B94" s="3">
        <v>0</v>
      </c>
      <c r="D94" s="3">
        <v>1.518</v>
      </c>
      <c r="E94" s="3">
        <v>0</v>
      </c>
      <c r="G94" s="3">
        <v>1.518</v>
      </c>
      <c r="H94" s="3">
        <v>31</v>
      </c>
      <c r="J94" s="3">
        <v>1.514</v>
      </c>
      <c r="K94" s="3">
        <v>0</v>
      </c>
      <c r="M94" s="3">
        <v>1.516</v>
      </c>
      <c r="N94" s="3">
        <v>60</v>
      </c>
    </row>
    <row r="95" spans="1:14">
      <c r="A95" s="3">
        <v>1.5369999999999999</v>
      </c>
      <c r="B95" s="3">
        <v>222</v>
      </c>
      <c r="D95" s="3">
        <v>1.534</v>
      </c>
      <c r="E95" s="3">
        <v>0</v>
      </c>
      <c r="G95" s="3">
        <v>1.5349999999999999</v>
      </c>
      <c r="H95" s="3">
        <v>27</v>
      </c>
      <c r="J95" s="3">
        <v>1.53</v>
      </c>
      <c r="K95" s="3">
        <v>0</v>
      </c>
      <c r="M95" s="3">
        <v>1.5329999999999999</v>
      </c>
      <c r="N95" s="3">
        <v>198</v>
      </c>
    </row>
    <row r="96" spans="1:14">
      <c r="A96" s="3">
        <v>1.5529999999999999</v>
      </c>
      <c r="B96" s="3">
        <v>82</v>
      </c>
      <c r="D96" s="3">
        <v>1.5509999999999999</v>
      </c>
      <c r="E96" s="3">
        <v>0</v>
      </c>
      <c r="G96" s="3">
        <v>1.5509999999999999</v>
      </c>
      <c r="H96" s="3">
        <v>0</v>
      </c>
      <c r="J96" s="3">
        <v>1.5469999999999999</v>
      </c>
      <c r="K96" s="3">
        <v>0</v>
      </c>
      <c r="M96" s="3">
        <v>1.5489999999999999</v>
      </c>
      <c r="N96" s="3">
        <v>32</v>
      </c>
    </row>
    <row r="97" spans="1:14">
      <c r="A97" s="3">
        <v>1.57</v>
      </c>
      <c r="B97" s="3">
        <v>4</v>
      </c>
      <c r="D97" s="3">
        <v>1.5669999999999999</v>
      </c>
      <c r="E97" s="3">
        <v>0</v>
      </c>
      <c r="G97" s="3">
        <v>1.5680000000000001</v>
      </c>
      <c r="H97" s="3">
        <v>3</v>
      </c>
      <c r="J97" s="3">
        <v>1.5629999999999999</v>
      </c>
      <c r="K97" s="3">
        <v>44</v>
      </c>
      <c r="M97" s="3">
        <v>1.5660000000000001</v>
      </c>
      <c r="N97" s="3">
        <v>51</v>
      </c>
    </row>
    <row r="98" spans="1:14">
      <c r="A98" s="3">
        <v>1.5860000000000001</v>
      </c>
      <c r="B98" s="3">
        <v>1</v>
      </c>
      <c r="D98" s="3">
        <v>1.583</v>
      </c>
      <c r="E98" s="3">
        <v>0</v>
      </c>
      <c r="G98" s="3">
        <v>1.5840000000000001</v>
      </c>
      <c r="H98" s="3">
        <v>0</v>
      </c>
      <c r="J98" s="3">
        <v>1.58</v>
      </c>
      <c r="K98" s="3">
        <v>0</v>
      </c>
      <c r="M98" s="3">
        <v>1.5820000000000001</v>
      </c>
      <c r="N98" s="3">
        <v>7</v>
      </c>
    </row>
    <row r="99" spans="1:14">
      <c r="A99" s="3">
        <v>1.603</v>
      </c>
      <c r="B99" s="3">
        <v>5</v>
      </c>
      <c r="D99" s="3">
        <v>1.6</v>
      </c>
      <c r="E99" s="3">
        <v>0</v>
      </c>
      <c r="G99" s="3">
        <v>1.6</v>
      </c>
      <c r="H99" s="3">
        <v>0</v>
      </c>
      <c r="J99" s="3">
        <v>1.5960000000000001</v>
      </c>
      <c r="K99" s="3">
        <v>0</v>
      </c>
      <c r="M99" s="3">
        <v>1.5980000000000001</v>
      </c>
      <c r="N99" s="3">
        <v>58</v>
      </c>
    </row>
    <row r="100" spans="1:14">
      <c r="A100" s="3">
        <v>1.619</v>
      </c>
      <c r="B100" s="3">
        <v>0</v>
      </c>
      <c r="D100" s="3">
        <v>1.617</v>
      </c>
      <c r="E100" s="3">
        <v>0</v>
      </c>
      <c r="G100" s="3">
        <v>1.617</v>
      </c>
      <c r="H100" s="3">
        <v>26</v>
      </c>
      <c r="J100" s="3">
        <v>1.6120000000000001</v>
      </c>
      <c r="K100" s="3">
        <v>0</v>
      </c>
      <c r="M100" s="3">
        <v>1.615</v>
      </c>
      <c r="N100" s="3">
        <v>32</v>
      </c>
    </row>
    <row r="101" spans="1:14">
      <c r="A101" s="3">
        <v>1.635</v>
      </c>
      <c r="B101" s="3">
        <v>1</v>
      </c>
      <c r="D101" s="3">
        <v>1.633</v>
      </c>
      <c r="E101" s="3">
        <v>0</v>
      </c>
      <c r="G101" s="3">
        <v>1.633</v>
      </c>
      <c r="H101" s="3">
        <v>186</v>
      </c>
      <c r="J101" s="3">
        <v>1.629</v>
      </c>
      <c r="K101" s="3">
        <v>0</v>
      </c>
      <c r="M101" s="3">
        <v>1.631</v>
      </c>
      <c r="N101" s="3">
        <v>0</v>
      </c>
    </row>
    <row r="102" spans="1:14">
      <c r="A102" s="3">
        <v>1.6519999999999999</v>
      </c>
      <c r="B102" s="3">
        <v>11</v>
      </c>
      <c r="D102" s="3">
        <v>1.649</v>
      </c>
      <c r="E102" s="3">
        <v>0</v>
      </c>
      <c r="G102" s="3">
        <v>1.65</v>
      </c>
      <c r="H102" s="3">
        <v>0</v>
      </c>
      <c r="J102" s="3">
        <v>1.645</v>
      </c>
      <c r="K102" s="3">
        <v>0</v>
      </c>
      <c r="M102" s="3">
        <v>1.6479999999999999</v>
      </c>
      <c r="N102" s="3">
        <v>13</v>
      </c>
    </row>
    <row r="103" spans="1:14">
      <c r="A103" s="3">
        <v>1.6679999999999999</v>
      </c>
      <c r="B103" s="3">
        <v>6</v>
      </c>
      <c r="D103" s="3">
        <v>1.6659999999999999</v>
      </c>
      <c r="E103" s="3">
        <v>0</v>
      </c>
      <c r="G103" s="3">
        <v>1.6659999999999999</v>
      </c>
      <c r="H103" s="3">
        <v>0</v>
      </c>
      <c r="J103" s="3">
        <v>1.6619999999999999</v>
      </c>
      <c r="K103" s="3">
        <v>0</v>
      </c>
      <c r="M103" s="3">
        <v>1.6639999999999999</v>
      </c>
      <c r="N103" s="3">
        <v>191</v>
      </c>
    </row>
    <row r="104" spans="1:14">
      <c r="A104" s="3">
        <v>1.6850000000000001</v>
      </c>
      <c r="B104" s="3">
        <v>123</v>
      </c>
      <c r="D104" s="3">
        <v>1.6819999999999999</v>
      </c>
      <c r="E104" s="3">
        <v>0</v>
      </c>
      <c r="G104" s="3">
        <v>1.6830000000000001</v>
      </c>
      <c r="H104" s="3">
        <v>34</v>
      </c>
      <c r="J104" s="3">
        <v>1.6779999999999999</v>
      </c>
      <c r="K104" s="3">
        <v>0</v>
      </c>
      <c r="M104" s="3">
        <v>1.68</v>
      </c>
      <c r="N104" s="3">
        <v>37</v>
      </c>
    </row>
    <row r="105" spans="1:14">
      <c r="A105" s="3">
        <v>1.7010000000000001</v>
      </c>
      <c r="B105" s="3">
        <v>16</v>
      </c>
      <c r="D105" s="3">
        <v>1.6990000000000001</v>
      </c>
      <c r="E105" s="3">
        <v>0</v>
      </c>
      <c r="G105" s="3">
        <v>1.6990000000000001</v>
      </c>
      <c r="H105" s="3">
        <v>3</v>
      </c>
      <c r="J105" s="3">
        <v>1.694</v>
      </c>
      <c r="K105" s="3">
        <v>50</v>
      </c>
      <c r="M105" s="3">
        <v>1.6970000000000001</v>
      </c>
      <c r="N105" s="3">
        <v>0</v>
      </c>
    </row>
    <row r="106" spans="1:14">
      <c r="A106" s="3">
        <v>1.7170000000000001</v>
      </c>
      <c r="B106" s="3">
        <v>0</v>
      </c>
      <c r="D106" s="3">
        <v>1.7150000000000001</v>
      </c>
      <c r="E106" s="3">
        <v>0</v>
      </c>
      <c r="G106" s="3">
        <v>1.7150000000000001</v>
      </c>
      <c r="H106" s="3">
        <v>17</v>
      </c>
      <c r="J106" s="3">
        <v>1.7110000000000001</v>
      </c>
      <c r="K106" s="3">
        <v>0</v>
      </c>
      <c r="M106" s="3">
        <v>1.7130000000000001</v>
      </c>
      <c r="N106" s="3">
        <v>7</v>
      </c>
    </row>
    <row r="107" spans="1:14">
      <c r="A107" s="3">
        <v>1.734</v>
      </c>
      <c r="B107" s="3">
        <v>0</v>
      </c>
      <c r="D107" s="3">
        <v>1.7310000000000001</v>
      </c>
      <c r="E107" s="3">
        <v>0</v>
      </c>
      <c r="G107" s="3">
        <v>1.732</v>
      </c>
      <c r="H107" s="3">
        <v>0</v>
      </c>
      <c r="J107" s="3">
        <v>1.7270000000000001</v>
      </c>
      <c r="K107" s="3">
        <v>0</v>
      </c>
      <c r="M107" s="3">
        <v>1.73</v>
      </c>
      <c r="N107" s="3">
        <v>154</v>
      </c>
    </row>
    <row r="108" spans="1:14">
      <c r="A108" s="3">
        <v>1.7509999999999999</v>
      </c>
      <c r="B108" s="3">
        <v>0</v>
      </c>
      <c r="D108" s="3">
        <v>1.748</v>
      </c>
      <c r="E108" s="3">
        <v>2</v>
      </c>
      <c r="G108" s="3">
        <v>1.748</v>
      </c>
      <c r="H108" s="3">
        <v>0</v>
      </c>
      <c r="J108" s="3">
        <v>1.744</v>
      </c>
      <c r="K108" s="3">
        <v>0</v>
      </c>
      <c r="M108" s="3">
        <v>1.746</v>
      </c>
      <c r="N108" s="3">
        <v>23</v>
      </c>
    </row>
    <row r="109" spans="1:14">
      <c r="A109" s="3">
        <v>1.7669999999999999</v>
      </c>
      <c r="B109" s="3">
        <v>0</v>
      </c>
      <c r="D109" s="3">
        <v>1.764</v>
      </c>
      <c r="E109" s="3">
        <v>22</v>
      </c>
      <c r="G109" s="3">
        <v>1.7649999999999999</v>
      </c>
      <c r="H109" s="3">
        <v>112</v>
      </c>
      <c r="J109" s="3">
        <v>1.76</v>
      </c>
      <c r="K109" s="3">
        <v>0</v>
      </c>
      <c r="M109" s="3">
        <v>1.762</v>
      </c>
      <c r="N109" s="3">
        <v>52</v>
      </c>
    </row>
    <row r="110" spans="1:14">
      <c r="A110" s="3">
        <v>1.7829999999999999</v>
      </c>
      <c r="B110" s="3">
        <v>70</v>
      </c>
      <c r="D110" s="3">
        <v>1.7809999999999999</v>
      </c>
      <c r="E110" s="3">
        <v>0</v>
      </c>
      <c r="G110" s="3">
        <v>1.7809999999999999</v>
      </c>
      <c r="H110" s="3">
        <v>0</v>
      </c>
      <c r="J110" s="3">
        <v>1.7769999999999999</v>
      </c>
      <c r="K110" s="3">
        <v>0</v>
      </c>
      <c r="M110" s="3">
        <v>1.7789999999999999</v>
      </c>
      <c r="N110" s="3">
        <v>0</v>
      </c>
    </row>
    <row r="111" spans="1:14">
      <c r="A111" s="3">
        <v>1.8</v>
      </c>
      <c r="B111" s="3">
        <v>0</v>
      </c>
      <c r="D111" s="3">
        <v>1.7969999999999999</v>
      </c>
      <c r="E111" s="3">
        <v>0</v>
      </c>
      <c r="G111" s="3">
        <v>1.7969999999999999</v>
      </c>
      <c r="H111" s="3">
        <v>1</v>
      </c>
      <c r="J111" s="3">
        <v>1.7929999999999999</v>
      </c>
      <c r="K111" s="3">
        <v>0</v>
      </c>
      <c r="M111" s="3">
        <v>1.7949999999999999</v>
      </c>
      <c r="N111" s="3">
        <v>80</v>
      </c>
    </row>
    <row r="112" spans="1:14">
      <c r="A112" s="3">
        <v>1.8160000000000001</v>
      </c>
      <c r="B112" s="3">
        <v>2</v>
      </c>
      <c r="D112" s="3">
        <v>1.8129999999999999</v>
      </c>
      <c r="E112" s="3">
        <v>0</v>
      </c>
      <c r="G112" s="3">
        <v>1.8140000000000001</v>
      </c>
      <c r="H112" s="3">
        <v>0</v>
      </c>
      <c r="J112" s="3">
        <v>1.8089999999999999</v>
      </c>
      <c r="K112" s="3">
        <v>0</v>
      </c>
      <c r="M112" s="3">
        <v>1.8120000000000001</v>
      </c>
      <c r="N112" s="3">
        <v>19</v>
      </c>
    </row>
    <row r="113" spans="1:14">
      <c r="A113" s="3">
        <v>1.833</v>
      </c>
      <c r="B113" s="3">
        <v>4</v>
      </c>
      <c r="D113" s="3">
        <v>1.83</v>
      </c>
      <c r="E113" s="3">
        <v>0</v>
      </c>
      <c r="G113" s="3">
        <v>1.83</v>
      </c>
      <c r="H113" s="3">
        <v>11</v>
      </c>
      <c r="J113" s="3">
        <v>1.8260000000000001</v>
      </c>
      <c r="K113" s="3">
        <v>0</v>
      </c>
      <c r="M113" s="3">
        <v>1.8280000000000001</v>
      </c>
      <c r="N113" s="3">
        <v>0</v>
      </c>
    </row>
    <row r="114" spans="1:14">
      <c r="A114" s="3">
        <v>1.849</v>
      </c>
      <c r="B114" s="3">
        <v>0</v>
      </c>
      <c r="D114" s="3">
        <v>1.8460000000000001</v>
      </c>
      <c r="E114" s="3">
        <v>0</v>
      </c>
      <c r="G114" s="3">
        <v>1.847</v>
      </c>
      <c r="H114" s="3">
        <v>9</v>
      </c>
      <c r="J114" s="3">
        <v>1.8420000000000001</v>
      </c>
      <c r="K114" s="3">
        <v>40</v>
      </c>
      <c r="M114" s="3">
        <v>1.845</v>
      </c>
      <c r="N114" s="3">
        <v>101</v>
      </c>
    </row>
    <row r="115" spans="1:14">
      <c r="A115" s="3">
        <v>1.865</v>
      </c>
      <c r="B115" s="3">
        <v>151</v>
      </c>
      <c r="D115" s="3">
        <v>1.863</v>
      </c>
      <c r="E115" s="3">
        <v>0</v>
      </c>
      <c r="G115" s="3">
        <v>1.863</v>
      </c>
      <c r="H115" s="3">
        <v>0</v>
      </c>
      <c r="J115" s="3">
        <v>1.859</v>
      </c>
      <c r="K115" s="3">
        <v>0</v>
      </c>
      <c r="M115" s="3">
        <v>1.861</v>
      </c>
      <c r="N115" s="3">
        <v>2</v>
      </c>
    </row>
    <row r="116" spans="1:14">
      <c r="A116" s="3">
        <v>1.8819999999999999</v>
      </c>
      <c r="B116" s="3">
        <v>2</v>
      </c>
      <c r="D116" s="3">
        <v>1.879</v>
      </c>
      <c r="E116" s="3">
        <v>114</v>
      </c>
      <c r="G116" s="3">
        <v>1.879</v>
      </c>
      <c r="H116" s="3">
        <v>0</v>
      </c>
      <c r="J116" s="3">
        <v>1.875</v>
      </c>
      <c r="K116" s="3">
        <v>0</v>
      </c>
      <c r="M116" s="3">
        <v>1.877</v>
      </c>
      <c r="N116" s="3">
        <v>58</v>
      </c>
    </row>
    <row r="117" spans="1:14">
      <c r="A117" s="3">
        <v>1.8979999999999999</v>
      </c>
      <c r="B117" s="3">
        <v>29</v>
      </c>
      <c r="D117" s="3">
        <v>1.8959999999999999</v>
      </c>
      <c r="E117" s="3">
        <v>0</v>
      </c>
      <c r="G117" s="3">
        <v>1.8959999999999999</v>
      </c>
      <c r="H117" s="3">
        <v>0</v>
      </c>
      <c r="J117" s="3">
        <v>1.891</v>
      </c>
      <c r="K117" s="3">
        <v>16</v>
      </c>
      <c r="M117" s="3">
        <v>1.8939999999999999</v>
      </c>
      <c r="N117" s="3">
        <v>2</v>
      </c>
    </row>
    <row r="118" spans="1:14">
      <c r="A118" s="3">
        <v>1.915</v>
      </c>
      <c r="B118" s="3">
        <v>1</v>
      </c>
      <c r="D118" s="3">
        <v>1.9119999999999999</v>
      </c>
      <c r="E118" s="3">
        <v>0</v>
      </c>
      <c r="G118" s="3">
        <v>1.9119999999999999</v>
      </c>
      <c r="H118" s="3">
        <v>4</v>
      </c>
      <c r="J118" s="3">
        <v>1.9079999999999999</v>
      </c>
      <c r="K118" s="3">
        <v>15</v>
      </c>
      <c r="M118" s="3">
        <v>1.91</v>
      </c>
      <c r="N118" s="3">
        <v>61</v>
      </c>
    </row>
    <row r="119" spans="1:14">
      <c r="A119" s="3">
        <v>1.931</v>
      </c>
      <c r="B119" s="3">
        <v>189</v>
      </c>
      <c r="D119" s="3">
        <v>1.9279999999999999</v>
      </c>
      <c r="E119" s="3">
        <v>1</v>
      </c>
      <c r="G119" s="3">
        <v>1.929</v>
      </c>
      <c r="H119" s="3">
        <v>0</v>
      </c>
      <c r="J119" s="3">
        <v>1.9239999999999999</v>
      </c>
      <c r="K119" s="3">
        <v>0</v>
      </c>
      <c r="M119" s="3">
        <v>1.927</v>
      </c>
      <c r="N119" s="3">
        <v>40</v>
      </c>
    </row>
    <row r="120" spans="1:14">
      <c r="A120" s="3">
        <v>1.9470000000000001</v>
      </c>
      <c r="B120" s="3">
        <v>509</v>
      </c>
      <c r="D120" s="3">
        <v>1.9450000000000001</v>
      </c>
      <c r="E120" s="3">
        <v>0</v>
      </c>
      <c r="G120" s="3">
        <v>1.9450000000000001</v>
      </c>
      <c r="H120" s="3">
        <v>46</v>
      </c>
      <c r="J120" s="3">
        <v>1.9410000000000001</v>
      </c>
      <c r="K120" s="3">
        <v>0</v>
      </c>
      <c r="M120" s="3">
        <v>1.9430000000000001</v>
      </c>
      <c r="N120" s="3">
        <v>0</v>
      </c>
    </row>
    <row r="121" spans="1:14">
      <c r="A121" s="3">
        <v>1.964</v>
      </c>
      <c r="B121" s="3">
        <v>422</v>
      </c>
      <c r="D121" s="3">
        <v>1.9610000000000001</v>
      </c>
      <c r="E121" s="3">
        <v>24</v>
      </c>
      <c r="G121" s="3">
        <v>1.9610000000000001</v>
      </c>
      <c r="H121" s="3">
        <v>19</v>
      </c>
      <c r="J121" s="3">
        <v>1.9570000000000001</v>
      </c>
      <c r="K121" s="3">
        <v>0</v>
      </c>
      <c r="M121" s="3">
        <v>1.9590000000000001</v>
      </c>
      <c r="N121" s="3">
        <v>0</v>
      </c>
    </row>
    <row r="122" spans="1:14">
      <c r="A122" s="3">
        <v>1.9810000000000001</v>
      </c>
      <c r="B122" s="3">
        <v>1378</v>
      </c>
      <c r="D122" s="3">
        <v>1.978</v>
      </c>
      <c r="E122" s="3">
        <v>0</v>
      </c>
      <c r="G122" s="3">
        <v>1.978</v>
      </c>
      <c r="H122" s="3">
        <v>0</v>
      </c>
      <c r="J122" s="3">
        <v>1.9730000000000001</v>
      </c>
      <c r="K122" s="3">
        <v>0</v>
      </c>
      <c r="M122" s="3">
        <v>1.976</v>
      </c>
      <c r="N122" s="3">
        <v>15</v>
      </c>
    </row>
    <row r="123" spans="1:14">
      <c r="A123" s="3">
        <v>1.9970000000000001</v>
      </c>
      <c r="B123" s="3">
        <v>921</v>
      </c>
      <c r="D123" s="3">
        <v>1.994</v>
      </c>
      <c r="E123" s="3">
        <v>0</v>
      </c>
      <c r="G123" s="3">
        <v>1.994</v>
      </c>
      <c r="H123" s="3">
        <v>60</v>
      </c>
      <c r="J123" s="3">
        <v>1.99</v>
      </c>
      <c r="K123" s="3">
        <v>0</v>
      </c>
      <c r="M123" s="3">
        <v>1.992</v>
      </c>
      <c r="N123" s="3">
        <v>317</v>
      </c>
    </row>
    <row r="124" spans="1:14">
      <c r="A124" s="3">
        <v>2.0129999999999999</v>
      </c>
      <c r="B124" s="3">
        <v>696</v>
      </c>
      <c r="D124" s="3">
        <v>2.0099999999999998</v>
      </c>
      <c r="E124" s="3">
        <v>0</v>
      </c>
      <c r="G124" s="3">
        <v>2.0110000000000001</v>
      </c>
      <c r="H124" s="3">
        <v>0</v>
      </c>
      <c r="J124" s="3">
        <v>2.0059999999999998</v>
      </c>
      <c r="K124" s="3">
        <v>0</v>
      </c>
      <c r="M124" s="3">
        <v>2.0089999999999999</v>
      </c>
      <c r="N124" s="3">
        <v>474</v>
      </c>
    </row>
    <row r="125" spans="1:14">
      <c r="A125" s="3">
        <v>2.0299999999999998</v>
      </c>
      <c r="B125" s="3">
        <v>1996</v>
      </c>
      <c r="D125" s="3">
        <v>2.0270000000000001</v>
      </c>
      <c r="E125" s="3">
        <v>0</v>
      </c>
      <c r="G125" s="3">
        <v>2.0270000000000001</v>
      </c>
      <c r="H125" s="3">
        <v>29</v>
      </c>
      <c r="J125" s="3">
        <v>2.0230000000000001</v>
      </c>
      <c r="K125" s="3">
        <v>0</v>
      </c>
      <c r="M125" s="3">
        <v>2.0249999999999999</v>
      </c>
      <c r="N125" s="3">
        <v>910</v>
      </c>
    </row>
    <row r="126" spans="1:14">
      <c r="A126" s="3">
        <v>2.0459999999999998</v>
      </c>
      <c r="B126" s="3">
        <v>1122</v>
      </c>
      <c r="D126" s="3">
        <v>2.0430000000000001</v>
      </c>
      <c r="E126" s="3">
        <v>0</v>
      </c>
      <c r="G126" s="3">
        <v>2.0430000000000001</v>
      </c>
      <c r="H126" s="3">
        <v>32</v>
      </c>
      <c r="J126" s="3">
        <v>2.0390000000000001</v>
      </c>
      <c r="K126" s="3">
        <v>0</v>
      </c>
      <c r="M126" s="3">
        <v>2.0409999999999999</v>
      </c>
      <c r="N126" s="3">
        <v>2022</v>
      </c>
    </row>
    <row r="127" spans="1:14">
      <c r="A127" s="3">
        <v>2.0630000000000002</v>
      </c>
      <c r="B127" s="3">
        <v>1184</v>
      </c>
      <c r="D127" s="3">
        <v>2.06</v>
      </c>
      <c r="E127" s="3">
        <v>0</v>
      </c>
      <c r="G127" s="3">
        <v>2.06</v>
      </c>
      <c r="H127" s="3">
        <v>28</v>
      </c>
      <c r="J127" s="3">
        <v>2.056</v>
      </c>
      <c r="K127" s="3">
        <v>0</v>
      </c>
      <c r="M127" s="3">
        <v>2.0579999999999998</v>
      </c>
      <c r="N127" s="3">
        <v>749</v>
      </c>
    </row>
    <row r="128" spans="1:14">
      <c r="A128" s="3">
        <v>2.0790000000000002</v>
      </c>
      <c r="B128" s="3">
        <v>626</v>
      </c>
      <c r="D128" s="3">
        <v>2.0760000000000001</v>
      </c>
      <c r="E128" s="3">
        <v>0</v>
      </c>
      <c r="G128" s="3">
        <v>2.0760000000000001</v>
      </c>
      <c r="H128" s="3">
        <v>36</v>
      </c>
      <c r="J128" s="3">
        <v>2.0720000000000001</v>
      </c>
      <c r="K128" s="3">
        <v>146</v>
      </c>
      <c r="M128" s="3">
        <v>2.0750000000000002</v>
      </c>
      <c r="N128" s="3">
        <v>415</v>
      </c>
    </row>
    <row r="129" spans="1:14">
      <c r="A129" s="3">
        <v>2.0950000000000002</v>
      </c>
      <c r="B129" s="3">
        <v>2349</v>
      </c>
      <c r="D129" s="3">
        <v>2.093</v>
      </c>
      <c r="E129" s="3">
        <v>0</v>
      </c>
      <c r="G129" s="3">
        <v>2.093</v>
      </c>
      <c r="H129" s="3">
        <v>28</v>
      </c>
      <c r="J129" s="3">
        <v>2.0880000000000001</v>
      </c>
      <c r="K129" s="3">
        <v>170</v>
      </c>
      <c r="M129" s="3">
        <v>2.0910000000000002</v>
      </c>
      <c r="N129" s="3">
        <v>2044</v>
      </c>
    </row>
    <row r="130" spans="1:14">
      <c r="A130" s="3">
        <v>2.1120000000000001</v>
      </c>
      <c r="B130" s="3">
        <v>1775</v>
      </c>
      <c r="D130" s="3">
        <v>2.109</v>
      </c>
      <c r="E130" s="3">
        <v>1</v>
      </c>
      <c r="G130" s="3">
        <v>2.109</v>
      </c>
      <c r="H130" s="3">
        <v>5</v>
      </c>
      <c r="J130" s="3">
        <v>2.105</v>
      </c>
      <c r="K130" s="3">
        <v>118</v>
      </c>
      <c r="M130" s="3">
        <v>2.1070000000000002</v>
      </c>
      <c r="N130" s="3">
        <v>1891</v>
      </c>
    </row>
    <row r="131" spans="1:14">
      <c r="A131" s="3">
        <v>2.1280000000000001</v>
      </c>
      <c r="B131" s="3">
        <v>2326</v>
      </c>
      <c r="D131" s="3">
        <v>2.125</v>
      </c>
      <c r="E131" s="3">
        <v>10</v>
      </c>
      <c r="G131" s="3">
        <v>2.1259999999999999</v>
      </c>
      <c r="H131" s="3">
        <v>4</v>
      </c>
      <c r="J131" s="3">
        <v>2.121</v>
      </c>
      <c r="K131" s="3">
        <v>0</v>
      </c>
      <c r="M131" s="3">
        <v>2.1240000000000001</v>
      </c>
      <c r="N131" s="3">
        <v>2576</v>
      </c>
    </row>
    <row r="132" spans="1:14">
      <c r="A132" s="3">
        <v>2.1440000000000001</v>
      </c>
      <c r="B132" s="3">
        <v>2756</v>
      </c>
      <c r="D132" s="3">
        <v>2.1419999999999999</v>
      </c>
      <c r="E132" s="3">
        <v>0</v>
      </c>
      <c r="G132" s="3">
        <v>2.1419999999999999</v>
      </c>
      <c r="H132" s="3">
        <v>1</v>
      </c>
      <c r="J132" s="3">
        <v>2.1379999999999999</v>
      </c>
      <c r="K132" s="3">
        <v>0</v>
      </c>
      <c r="M132" s="3">
        <v>2.14</v>
      </c>
      <c r="N132" s="3">
        <v>3076</v>
      </c>
    </row>
    <row r="133" spans="1:14">
      <c r="A133" s="3">
        <v>2.161</v>
      </c>
      <c r="B133" s="3">
        <v>2414</v>
      </c>
      <c r="D133" s="3">
        <v>2.1579999999999999</v>
      </c>
      <c r="E133" s="3">
        <v>27</v>
      </c>
      <c r="G133" s="3">
        <v>2.1579999999999999</v>
      </c>
      <c r="H133" s="3">
        <v>15</v>
      </c>
      <c r="J133" s="3">
        <v>2.1539999999999999</v>
      </c>
      <c r="K133" s="3">
        <v>153</v>
      </c>
      <c r="M133" s="3">
        <v>2.1560000000000001</v>
      </c>
      <c r="N133" s="3">
        <v>1630</v>
      </c>
    </row>
    <row r="134" spans="1:14">
      <c r="A134" s="3">
        <v>2.177</v>
      </c>
      <c r="B134" s="3">
        <v>2822</v>
      </c>
      <c r="D134" s="3">
        <v>2.1749999999999998</v>
      </c>
      <c r="E134" s="3">
        <v>69</v>
      </c>
      <c r="G134" s="3">
        <v>2.1749999999999998</v>
      </c>
      <c r="H134" s="3">
        <v>72</v>
      </c>
      <c r="J134" s="3">
        <v>2.17</v>
      </c>
      <c r="K134" s="3">
        <v>7</v>
      </c>
      <c r="M134" s="3">
        <v>2.173</v>
      </c>
      <c r="N134" s="3">
        <v>1090</v>
      </c>
    </row>
    <row r="135" spans="1:14">
      <c r="A135" s="3">
        <v>2.194</v>
      </c>
      <c r="B135" s="3">
        <v>2908</v>
      </c>
      <c r="D135" s="3">
        <v>2.1909999999999998</v>
      </c>
      <c r="E135" s="3">
        <v>81</v>
      </c>
      <c r="G135" s="3">
        <v>2.1909999999999998</v>
      </c>
      <c r="H135" s="3">
        <v>20</v>
      </c>
      <c r="J135" s="3">
        <v>2.1869999999999998</v>
      </c>
      <c r="K135" s="3">
        <v>8</v>
      </c>
      <c r="M135" s="3">
        <v>2.1890000000000001</v>
      </c>
      <c r="N135" s="3">
        <v>2000</v>
      </c>
    </row>
    <row r="136" spans="1:14">
      <c r="A136" s="3">
        <v>2.21</v>
      </c>
      <c r="B136" s="3">
        <v>3123</v>
      </c>
      <c r="D136" s="3">
        <v>2.2069999999999999</v>
      </c>
      <c r="E136" s="3">
        <v>16</v>
      </c>
      <c r="G136" s="3">
        <v>2.2080000000000002</v>
      </c>
      <c r="H136" s="3">
        <v>40</v>
      </c>
      <c r="J136" s="3">
        <v>2.2029999999999998</v>
      </c>
      <c r="K136" s="3">
        <v>0</v>
      </c>
      <c r="M136" s="3">
        <v>2.206</v>
      </c>
      <c r="N136" s="3">
        <v>1500</v>
      </c>
    </row>
    <row r="137" spans="1:14">
      <c r="A137" s="3">
        <v>2.2269999999999999</v>
      </c>
      <c r="B137" s="3">
        <v>4774</v>
      </c>
      <c r="D137" s="3">
        <v>2.2240000000000002</v>
      </c>
      <c r="E137" s="3">
        <v>90</v>
      </c>
      <c r="G137" s="3">
        <v>2.2240000000000002</v>
      </c>
      <c r="H137" s="3">
        <v>12</v>
      </c>
      <c r="J137" s="3">
        <v>2.2200000000000002</v>
      </c>
      <c r="K137" s="3">
        <v>76</v>
      </c>
      <c r="M137" s="3">
        <v>2.222</v>
      </c>
      <c r="N137" s="3">
        <v>1520</v>
      </c>
    </row>
    <row r="138" spans="1:14">
      <c r="A138" s="3">
        <v>2.2429999999999999</v>
      </c>
      <c r="B138" s="3">
        <v>3578</v>
      </c>
      <c r="D138" s="3">
        <v>2.2400000000000002</v>
      </c>
      <c r="E138" s="3">
        <v>196</v>
      </c>
      <c r="G138" s="3">
        <v>2.2400000000000002</v>
      </c>
      <c r="H138" s="3">
        <v>109</v>
      </c>
      <c r="J138" s="3">
        <v>2.2360000000000002</v>
      </c>
      <c r="K138" s="3">
        <v>3</v>
      </c>
      <c r="M138" s="3">
        <v>2.238</v>
      </c>
      <c r="N138" s="3">
        <v>1019</v>
      </c>
    </row>
    <row r="139" spans="1:14">
      <c r="A139" s="3">
        <v>2.2599999999999998</v>
      </c>
      <c r="B139" s="3">
        <v>4000</v>
      </c>
      <c r="D139" s="3">
        <v>2.2570000000000001</v>
      </c>
      <c r="E139" s="3">
        <v>1627</v>
      </c>
      <c r="G139" s="3">
        <v>2.2570000000000001</v>
      </c>
      <c r="H139" s="3">
        <v>10</v>
      </c>
      <c r="J139" s="3">
        <v>2.2519999999999998</v>
      </c>
      <c r="K139" s="3">
        <v>21</v>
      </c>
      <c r="M139" s="3">
        <v>2.2549999999999999</v>
      </c>
      <c r="N139" s="3">
        <v>1266</v>
      </c>
    </row>
    <row r="140" spans="1:14">
      <c r="A140" s="3">
        <v>2.2759999999999998</v>
      </c>
      <c r="B140" s="3">
        <v>8141</v>
      </c>
      <c r="D140" s="3">
        <v>2.2730000000000001</v>
      </c>
      <c r="E140" s="3">
        <v>3556</v>
      </c>
      <c r="G140" s="3">
        <v>2.2730000000000001</v>
      </c>
      <c r="H140" s="3">
        <v>40</v>
      </c>
      <c r="J140" s="3">
        <v>2.2690000000000001</v>
      </c>
      <c r="K140" s="3">
        <v>106</v>
      </c>
      <c r="M140" s="3">
        <v>2.2709999999999999</v>
      </c>
      <c r="N140" s="3">
        <v>2092</v>
      </c>
    </row>
    <row r="141" spans="1:14">
      <c r="A141" s="3">
        <v>2.2919999999999998</v>
      </c>
      <c r="B141" s="3">
        <v>28373</v>
      </c>
      <c r="D141" s="3">
        <v>2.2890000000000001</v>
      </c>
      <c r="E141" s="3">
        <v>3504</v>
      </c>
      <c r="G141" s="3">
        <v>2.2890000000000001</v>
      </c>
      <c r="H141" s="3">
        <v>72</v>
      </c>
      <c r="J141" s="3">
        <v>2.286</v>
      </c>
      <c r="K141" s="3">
        <v>296</v>
      </c>
      <c r="M141" s="3">
        <v>2.2879999999999998</v>
      </c>
      <c r="N141" s="3">
        <v>4316</v>
      </c>
    </row>
    <row r="142" spans="1:14">
      <c r="A142" s="3">
        <v>2.3090000000000002</v>
      </c>
      <c r="B142" s="3">
        <v>43200</v>
      </c>
      <c r="D142" s="3">
        <v>2.306</v>
      </c>
      <c r="E142" s="3">
        <v>3849</v>
      </c>
      <c r="G142" s="3">
        <v>2.306</v>
      </c>
      <c r="H142" s="3">
        <v>4</v>
      </c>
      <c r="J142" s="3">
        <v>2.302</v>
      </c>
      <c r="K142" s="3">
        <v>247</v>
      </c>
      <c r="M142" s="3">
        <v>2.3039999999999998</v>
      </c>
      <c r="N142" s="3">
        <v>13286</v>
      </c>
    </row>
    <row r="143" spans="1:14">
      <c r="A143" s="3">
        <v>2.3250000000000002</v>
      </c>
      <c r="B143" s="3">
        <v>22341</v>
      </c>
      <c r="D143" s="3">
        <v>2.3220000000000001</v>
      </c>
      <c r="E143" s="3">
        <v>3817</v>
      </c>
      <c r="G143" s="3">
        <v>2.3220000000000001</v>
      </c>
      <c r="H143" s="3">
        <v>9</v>
      </c>
      <c r="J143" s="3">
        <v>2.3180000000000001</v>
      </c>
      <c r="K143" s="3">
        <v>233</v>
      </c>
      <c r="M143" s="3">
        <v>2.3210000000000002</v>
      </c>
      <c r="N143" s="3">
        <v>30352</v>
      </c>
    </row>
    <row r="144" spans="1:14">
      <c r="A144" s="3">
        <v>2.3420000000000001</v>
      </c>
      <c r="B144" s="3">
        <v>7267</v>
      </c>
      <c r="D144" s="3">
        <v>2.339</v>
      </c>
      <c r="E144" s="3">
        <v>3100</v>
      </c>
      <c r="G144" s="3">
        <v>2.339</v>
      </c>
      <c r="H144" s="3">
        <v>33</v>
      </c>
      <c r="J144" s="3">
        <v>2.335</v>
      </c>
      <c r="K144" s="3">
        <v>61</v>
      </c>
      <c r="M144" s="3">
        <v>2.3370000000000002</v>
      </c>
      <c r="N144" s="3">
        <v>23662</v>
      </c>
    </row>
    <row r="145" spans="1:14">
      <c r="A145" s="3">
        <v>2.3580000000000001</v>
      </c>
      <c r="B145" s="3">
        <v>2515</v>
      </c>
      <c r="D145" s="3">
        <v>2.355</v>
      </c>
      <c r="E145" s="3">
        <v>2820</v>
      </c>
      <c r="G145" s="3">
        <v>2.355</v>
      </c>
      <c r="H145" s="3">
        <v>76</v>
      </c>
      <c r="J145" s="3">
        <v>2.351</v>
      </c>
      <c r="K145" s="3">
        <v>87</v>
      </c>
      <c r="M145" s="3">
        <v>2.3540000000000001</v>
      </c>
      <c r="N145" s="3">
        <v>7506</v>
      </c>
    </row>
    <row r="146" spans="1:14">
      <c r="A146" s="3">
        <v>2.3740000000000001</v>
      </c>
      <c r="B146" s="3">
        <v>405</v>
      </c>
      <c r="D146" s="3">
        <v>2.3719999999999999</v>
      </c>
      <c r="E146" s="3">
        <v>2649</v>
      </c>
      <c r="G146" s="3">
        <v>2.3719999999999999</v>
      </c>
      <c r="H146" s="3">
        <v>6</v>
      </c>
      <c r="J146" s="3">
        <v>2.367</v>
      </c>
      <c r="K146" s="3">
        <v>44</v>
      </c>
      <c r="M146" s="3">
        <v>2.37</v>
      </c>
      <c r="N146" s="3">
        <v>1186</v>
      </c>
    </row>
    <row r="147" spans="1:14">
      <c r="A147" s="3">
        <v>2.391</v>
      </c>
      <c r="B147" s="3">
        <v>564</v>
      </c>
      <c r="D147" s="3">
        <v>2.3879999999999999</v>
      </c>
      <c r="E147" s="3">
        <v>2319</v>
      </c>
      <c r="G147" s="3">
        <v>2.3879999999999999</v>
      </c>
      <c r="H147" s="3">
        <v>251</v>
      </c>
      <c r="J147" s="3">
        <v>2.3839999999999999</v>
      </c>
      <c r="K147" s="3">
        <v>21</v>
      </c>
      <c r="M147" s="3">
        <v>2.3860000000000001</v>
      </c>
      <c r="N147" s="3">
        <v>450</v>
      </c>
    </row>
    <row r="148" spans="1:14">
      <c r="A148" s="3">
        <v>2.407</v>
      </c>
      <c r="B148" s="3">
        <v>962</v>
      </c>
      <c r="D148" s="3">
        <v>2.4039999999999999</v>
      </c>
      <c r="E148" s="3">
        <v>2077</v>
      </c>
      <c r="G148" s="3">
        <v>2.4039999999999999</v>
      </c>
      <c r="H148" s="3">
        <v>10</v>
      </c>
      <c r="J148" s="3">
        <v>2.4</v>
      </c>
      <c r="K148" s="3">
        <v>56</v>
      </c>
      <c r="M148" s="3">
        <v>2.403</v>
      </c>
      <c r="N148" s="3">
        <v>622</v>
      </c>
    </row>
    <row r="149" spans="1:14">
      <c r="A149" s="3">
        <v>2.4239999999999999</v>
      </c>
      <c r="B149" s="3">
        <v>246</v>
      </c>
      <c r="D149" s="3">
        <v>2.4209999999999998</v>
      </c>
      <c r="E149" s="3">
        <v>2407</v>
      </c>
      <c r="G149" s="3">
        <v>2.4209999999999998</v>
      </c>
      <c r="H149" s="3">
        <v>57</v>
      </c>
      <c r="J149" s="3">
        <v>2.4169999999999998</v>
      </c>
      <c r="K149" s="3">
        <v>105</v>
      </c>
      <c r="M149" s="3">
        <v>2.419</v>
      </c>
      <c r="N149" s="3">
        <v>493</v>
      </c>
    </row>
    <row r="150" spans="1:14">
      <c r="A150" s="3">
        <v>2.44</v>
      </c>
      <c r="B150" s="3">
        <v>535</v>
      </c>
      <c r="D150" s="3">
        <v>2.4369999999999998</v>
      </c>
      <c r="E150" s="3">
        <v>1445</v>
      </c>
      <c r="G150" s="3">
        <v>2.4369999999999998</v>
      </c>
      <c r="H150" s="3">
        <v>0</v>
      </c>
      <c r="J150" s="3">
        <v>2.4329999999999998</v>
      </c>
      <c r="K150" s="3">
        <v>1171</v>
      </c>
      <c r="M150" s="3">
        <v>2.4359999999999999</v>
      </c>
      <c r="N150" s="3">
        <v>802</v>
      </c>
    </row>
    <row r="151" spans="1:14">
      <c r="A151" s="3">
        <v>2.456</v>
      </c>
      <c r="B151" s="3">
        <v>1066</v>
      </c>
      <c r="D151" s="3">
        <v>2.4540000000000002</v>
      </c>
      <c r="E151" s="3">
        <v>1420</v>
      </c>
      <c r="G151" s="3">
        <v>2.4540000000000002</v>
      </c>
      <c r="H151" s="3">
        <v>0</v>
      </c>
      <c r="J151" s="3">
        <v>2.4489999999999998</v>
      </c>
      <c r="K151" s="3">
        <v>326</v>
      </c>
      <c r="M151" s="3">
        <v>2.452</v>
      </c>
      <c r="N151" s="3">
        <v>398</v>
      </c>
    </row>
    <row r="152" spans="1:14">
      <c r="A152" s="3">
        <v>2.4729999999999999</v>
      </c>
      <c r="B152" s="3">
        <v>904</v>
      </c>
      <c r="D152" s="3">
        <v>2.4700000000000002</v>
      </c>
      <c r="E152" s="3">
        <v>1631</v>
      </c>
      <c r="G152" s="3">
        <v>2.4700000000000002</v>
      </c>
      <c r="H152" s="3">
        <v>2</v>
      </c>
      <c r="J152" s="3">
        <v>2.4660000000000002</v>
      </c>
      <c r="K152" s="3">
        <v>403</v>
      </c>
      <c r="M152" s="3">
        <v>2.468</v>
      </c>
      <c r="N152" s="3">
        <v>497</v>
      </c>
    </row>
    <row r="153" spans="1:14">
      <c r="A153" s="3">
        <v>2.4889999999999999</v>
      </c>
      <c r="B153" s="3">
        <v>1119</v>
      </c>
      <c r="D153" s="3">
        <v>2.4860000000000002</v>
      </c>
      <c r="E153" s="3">
        <v>1434</v>
      </c>
      <c r="G153" s="3">
        <v>2.4860000000000002</v>
      </c>
      <c r="H153" s="3">
        <v>26</v>
      </c>
      <c r="J153" s="3">
        <v>2.4820000000000002</v>
      </c>
      <c r="K153" s="3">
        <v>55</v>
      </c>
      <c r="M153" s="3">
        <v>2.4849999999999999</v>
      </c>
      <c r="N153" s="3">
        <v>575</v>
      </c>
    </row>
    <row r="154" spans="1:14">
      <c r="A154" s="3">
        <v>2.5059999999999998</v>
      </c>
      <c r="B154" s="3">
        <v>1075</v>
      </c>
      <c r="D154" s="3">
        <v>2.5030000000000001</v>
      </c>
      <c r="E154" s="3">
        <v>1098</v>
      </c>
      <c r="G154" s="3">
        <v>2.5030000000000001</v>
      </c>
      <c r="H154" s="3">
        <v>0</v>
      </c>
      <c r="J154" s="3">
        <v>2.4990000000000001</v>
      </c>
      <c r="K154" s="3">
        <v>475</v>
      </c>
      <c r="M154" s="3">
        <v>2.5009999999999999</v>
      </c>
      <c r="N154" s="3">
        <v>521</v>
      </c>
    </row>
    <row r="155" spans="1:14">
      <c r="A155" s="3">
        <v>2.5219999999999998</v>
      </c>
      <c r="B155" s="3">
        <v>943</v>
      </c>
      <c r="D155" s="3">
        <v>2.5190000000000001</v>
      </c>
      <c r="E155" s="3">
        <v>960</v>
      </c>
      <c r="G155" s="3">
        <v>2.5190000000000001</v>
      </c>
      <c r="H155" s="3">
        <v>20</v>
      </c>
      <c r="J155" s="3">
        <v>2.5150000000000001</v>
      </c>
      <c r="K155" s="3">
        <v>69</v>
      </c>
      <c r="M155" s="3">
        <v>2.5169999999999999</v>
      </c>
      <c r="N155" s="3">
        <v>282</v>
      </c>
    </row>
    <row r="156" spans="1:14">
      <c r="A156" s="3">
        <v>2.5390000000000001</v>
      </c>
      <c r="B156" s="3">
        <v>655</v>
      </c>
      <c r="D156" s="3">
        <v>2.536</v>
      </c>
      <c r="E156" s="3">
        <v>725</v>
      </c>
      <c r="G156" s="3">
        <v>2.536</v>
      </c>
      <c r="H156" s="3">
        <v>12</v>
      </c>
      <c r="J156" s="3">
        <v>2.532</v>
      </c>
      <c r="K156" s="3">
        <v>19</v>
      </c>
      <c r="M156" s="3">
        <v>2.5339999999999998</v>
      </c>
      <c r="N156" s="3">
        <v>548</v>
      </c>
    </row>
    <row r="157" spans="1:14">
      <c r="A157" s="3">
        <v>2.5550000000000002</v>
      </c>
      <c r="B157" s="3">
        <v>1646</v>
      </c>
      <c r="D157" s="3">
        <v>2.552</v>
      </c>
      <c r="E157" s="3">
        <v>461</v>
      </c>
      <c r="G157" s="3">
        <v>2.552</v>
      </c>
      <c r="H157" s="3">
        <v>0</v>
      </c>
      <c r="J157" s="3">
        <v>2.548</v>
      </c>
      <c r="K157" s="3">
        <v>53</v>
      </c>
      <c r="M157" s="3">
        <v>2.5499999999999998</v>
      </c>
      <c r="N157" s="3">
        <v>443</v>
      </c>
    </row>
    <row r="158" spans="1:14">
      <c r="A158" s="3">
        <v>2.5710000000000002</v>
      </c>
      <c r="B158" s="3">
        <v>999</v>
      </c>
      <c r="D158" s="3">
        <v>2.5680000000000001</v>
      </c>
      <c r="E158" s="3">
        <v>386</v>
      </c>
      <c r="G158" s="3">
        <v>2.5680000000000001</v>
      </c>
      <c r="H158" s="3">
        <v>21</v>
      </c>
      <c r="J158" s="3">
        <v>2.5649999999999999</v>
      </c>
      <c r="K158" s="3">
        <v>5</v>
      </c>
      <c r="M158" s="3">
        <v>2.5670000000000002</v>
      </c>
      <c r="N158" s="3">
        <v>591</v>
      </c>
    </row>
    <row r="159" spans="1:14">
      <c r="A159" s="3">
        <v>2.5880000000000001</v>
      </c>
      <c r="B159" s="3">
        <v>1420</v>
      </c>
      <c r="D159" s="3">
        <v>2.585</v>
      </c>
      <c r="E159" s="3">
        <v>397</v>
      </c>
      <c r="G159" s="3">
        <v>2.585</v>
      </c>
      <c r="H159" s="3">
        <v>98</v>
      </c>
      <c r="J159" s="3">
        <v>2.581</v>
      </c>
      <c r="K159" s="3">
        <v>0</v>
      </c>
      <c r="M159" s="3">
        <v>2.5840000000000001</v>
      </c>
      <c r="N159" s="3">
        <v>343</v>
      </c>
    </row>
    <row r="160" spans="1:14">
      <c r="A160" s="3">
        <v>2.6040000000000001</v>
      </c>
      <c r="B160" s="3">
        <v>1510</v>
      </c>
      <c r="D160" s="3">
        <v>2.6019999999999999</v>
      </c>
      <c r="E160" s="3">
        <v>323</v>
      </c>
      <c r="G160" s="3">
        <v>2.601</v>
      </c>
      <c r="H160" s="3">
        <v>48</v>
      </c>
      <c r="J160" s="3">
        <v>2.597</v>
      </c>
      <c r="K160" s="3">
        <v>9</v>
      </c>
      <c r="M160" s="3">
        <v>2.6</v>
      </c>
      <c r="N160" s="3">
        <v>717</v>
      </c>
    </row>
    <row r="161" spans="1:14">
      <c r="A161" s="3">
        <v>2.621</v>
      </c>
      <c r="B161" s="3">
        <v>1243</v>
      </c>
      <c r="D161" s="3">
        <v>2.6179999999999999</v>
      </c>
      <c r="E161" s="3">
        <v>233</v>
      </c>
      <c r="G161" s="3">
        <v>2.6179999999999999</v>
      </c>
      <c r="H161" s="3">
        <v>84</v>
      </c>
      <c r="J161" s="3">
        <v>2.6139999999999999</v>
      </c>
      <c r="K161" s="3">
        <v>129</v>
      </c>
      <c r="M161" s="3">
        <v>2.6160000000000001</v>
      </c>
      <c r="N161" s="3">
        <v>551</v>
      </c>
    </row>
    <row r="162" spans="1:14">
      <c r="A162" s="3">
        <v>2.637</v>
      </c>
      <c r="B162" s="3">
        <v>1062</v>
      </c>
      <c r="D162" s="3">
        <v>2.6339999999999999</v>
      </c>
      <c r="E162" s="3">
        <v>173</v>
      </c>
      <c r="G162" s="3">
        <v>2.6339999999999999</v>
      </c>
      <c r="H162" s="3">
        <v>631</v>
      </c>
      <c r="J162" s="3">
        <v>2.63</v>
      </c>
      <c r="K162" s="3">
        <v>8</v>
      </c>
      <c r="M162" s="3">
        <v>2.633</v>
      </c>
      <c r="N162" s="3">
        <v>590</v>
      </c>
    </row>
    <row r="163" spans="1:14">
      <c r="A163" s="3">
        <v>2.653</v>
      </c>
      <c r="B163" s="3">
        <v>774</v>
      </c>
      <c r="D163" s="3">
        <v>2.6509999999999998</v>
      </c>
      <c r="E163" s="3">
        <v>248</v>
      </c>
      <c r="G163" s="3">
        <v>2.65</v>
      </c>
      <c r="H163" s="3">
        <v>1041</v>
      </c>
      <c r="J163" s="3">
        <v>2.6469999999999998</v>
      </c>
      <c r="K163" s="3">
        <v>0</v>
      </c>
      <c r="M163" s="3">
        <v>2.649</v>
      </c>
      <c r="N163" s="3">
        <v>366</v>
      </c>
    </row>
    <row r="164" spans="1:14">
      <c r="A164" s="3">
        <v>2.67</v>
      </c>
      <c r="B164" s="3">
        <v>1936</v>
      </c>
      <c r="D164" s="3">
        <v>2.6669999999999998</v>
      </c>
      <c r="E164" s="3">
        <v>239</v>
      </c>
      <c r="G164" s="3">
        <v>2.6669999999999998</v>
      </c>
      <c r="H164" s="3">
        <v>1477</v>
      </c>
      <c r="J164" s="3">
        <v>2.6629999999999998</v>
      </c>
      <c r="K164" s="3">
        <v>2</v>
      </c>
      <c r="M164" s="3">
        <v>2.6659999999999999</v>
      </c>
      <c r="N164" s="3">
        <v>723</v>
      </c>
    </row>
    <row r="165" spans="1:14">
      <c r="A165" s="3">
        <v>2.6859999999999999</v>
      </c>
      <c r="B165" s="3">
        <v>1151</v>
      </c>
      <c r="D165" s="3">
        <v>2.6840000000000002</v>
      </c>
      <c r="E165" s="3">
        <v>321</v>
      </c>
      <c r="G165" s="3">
        <v>2.6829999999999998</v>
      </c>
      <c r="H165" s="3">
        <v>1995</v>
      </c>
      <c r="J165" s="3">
        <v>2.6789999999999998</v>
      </c>
      <c r="K165" s="3">
        <v>1</v>
      </c>
      <c r="M165" s="3">
        <v>2.6819999999999999</v>
      </c>
      <c r="N165" s="3">
        <v>613</v>
      </c>
    </row>
    <row r="166" spans="1:14">
      <c r="A166" s="3">
        <v>2.7029999999999998</v>
      </c>
      <c r="B166" s="3">
        <v>1383</v>
      </c>
      <c r="D166" s="3">
        <v>2.7</v>
      </c>
      <c r="E166" s="3">
        <v>239</v>
      </c>
      <c r="G166" s="3">
        <v>2.7</v>
      </c>
      <c r="H166" s="3">
        <v>2386</v>
      </c>
      <c r="J166" s="3">
        <v>2.6960000000000002</v>
      </c>
      <c r="K166" s="3">
        <v>3</v>
      </c>
      <c r="M166" s="3">
        <v>2.698</v>
      </c>
      <c r="N166" s="3">
        <v>342</v>
      </c>
    </row>
    <row r="167" spans="1:14">
      <c r="A167" s="3">
        <v>2.7189999999999999</v>
      </c>
      <c r="B167" s="3">
        <v>1349</v>
      </c>
      <c r="D167" s="3">
        <v>2.7160000000000002</v>
      </c>
      <c r="E167" s="3">
        <v>153</v>
      </c>
      <c r="G167" s="3">
        <v>2.7160000000000002</v>
      </c>
      <c r="H167" s="3">
        <v>1677</v>
      </c>
      <c r="J167" s="3">
        <v>2.7120000000000002</v>
      </c>
      <c r="K167" s="3">
        <v>3</v>
      </c>
      <c r="M167" s="3">
        <v>2.7149999999999999</v>
      </c>
      <c r="N167" s="3">
        <v>644</v>
      </c>
    </row>
    <row r="168" spans="1:14">
      <c r="A168" s="3">
        <v>2.7360000000000002</v>
      </c>
      <c r="B168" s="3">
        <v>1053</v>
      </c>
      <c r="D168" s="3">
        <v>2.7330000000000001</v>
      </c>
      <c r="E168" s="3">
        <v>150</v>
      </c>
      <c r="G168" s="3">
        <v>2.7320000000000002</v>
      </c>
      <c r="H168" s="3">
        <v>1267</v>
      </c>
      <c r="J168" s="3">
        <v>2.7280000000000002</v>
      </c>
      <c r="K168" s="3">
        <v>0</v>
      </c>
      <c r="M168" s="3">
        <v>2.7309999999999999</v>
      </c>
      <c r="N168" s="3">
        <v>250</v>
      </c>
    </row>
    <row r="169" spans="1:14">
      <c r="A169" s="3">
        <v>2.7519999999999998</v>
      </c>
      <c r="B169" s="3">
        <v>1152</v>
      </c>
      <c r="D169" s="3">
        <v>2.7490000000000001</v>
      </c>
      <c r="E169" s="3">
        <v>174</v>
      </c>
      <c r="G169" s="3">
        <v>2.7490000000000001</v>
      </c>
      <c r="H169" s="3">
        <v>461</v>
      </c>
      <c r="J169" s="3">
        <v>2.7450000000000001</v>
      </c>
      <c r="K169" s="3">
        <v>2</v>
      </c>
      <c r="M169" s="3">
        <v>2.7469999999999999</v>
      </c>
      <c r="N169" s="3">
        <v>503</v>
      </c>
    </row>
    <row r="170" spans="1:14">
      <c r="A170" s="3">
        <v>2.7679999999999998</v>
      </c>
      <c r="B170" s="3">
        <v>1268</v>
      </c>
      <c r="D170" s="3">
        <v>2.7650000000000001</v>
      </c>
      <c r="E170" s="3">
        <v>182</v>
      </c>
      <c r="G170" s="3">
        <v>2.7650000000000001</v>
      </c>
      <c r="H170" s="3">
        <v>227</v>
      </c>
      <c r="J170" s="3">
        <v>2.7610000000000001</v>
      </c>
      <c r="K170" s="3">
        <v>4</v>
      </c>
      <c r="M170" s="3">
        <v>2.7639999999999998</v>
      </c>
      <c r="N170" s="3">
        <v>448</v>
      </c>
    </row>
    <row r="171" spans="1:14">
      <c r="A171" s="3">
        <v>2.7850000000000001</v>
      </c>
      <c r="B171" s="3">
        <v>2044</v>
      </c>
      <c r="D171" s="3">
        <v>2.782</v>
      </c>
      <c r="E171" s="3">
        <v>328</v>
      </c>
      <c r="G171" s="3">
        <v>2.782</v>
      </c>
      <c r="H171" s="3">
        <v>130</v>
      </c>
      <c r="J171" s="3">
        <v>2.778</v>
      </c>
      <c r="K171" s="3">
        <v>0</v>
      </c>
      <c r="M171" s="3">
        <v>2.78</v>
      </c>
      <c r="N171" s="3">
        <v>397</v>
      </c>
    </row>
    <row r="172" spans="1:14">
      <c r="A172" s="3">
        <v>2.8010000000000002</v>
      </c>
      <c r="B172" s="3">
        <v>1004</v>
      </c>
      <c r="D172" s="3">
        <v>2.798</v>
      </c>
      <c r="E172" s="3">
        <v>59</v>
      </c>
      <c r="G172" s="3">
        <v>2.798</v>
      </c>
      <c r="H172" s="3">
        <v>25</v>
      </c>
      <c r="J172" s="3">
        <v>2.7949999999999999</v>
      </c>
      <c r="K172" s="3">
        <v>29</v>
      </c>
      <c r="M172" s="3">
        <v>2.7970000000000002</v>
      </c>
      <c r="N172" s="3">
        <v>600</v>
      </c>
    </row>
    <row r="173" spans="1:14">
      <c r="A173" s="3">
        <v>2.8180000000000001</v>
      </c>
      <c r="B173" s="3">
        <v>789</v>
      </c>
      <c r="D173" s="3">
        <v>2.8149999999999999</v>
      </c>
      <c r="E173" s="3">
        <v>178</v>
      </c>
      <c r="G173" s="3">
        <v>2.8140000000000001</v>
      </c>
      <c r="H173" s="3">
        <v>43</v>
      </c>
      <c r="J173" s="3">
        <v>2.8109999999999999</v>
      </c>
      <c r="K173" s="3">
        <v>13</v>
      </c>
      <c r="M173" s="3">
        <v>2.8130000000000002</v>
      </c>
      <c r="N173" s="3">
        <v>196</v>
      </c>
    </row>
    <row r="174" spans="1:14">
      <c r="A174" s="3">
        <v>2.8340000000000001</v>
      </c>
      <c r="B174" s="3">
        <v>1410</v>
      </c>
      <c r="D174" s="3">
        <v>2.831</v>
      </c>
      <c r="E174" s="3">
        <v>121</v>
      </c>
      <c r="G174" s="3">
        <v>2.831</v>
      </c>
      <c r="H174" s="3">
        <v>30</v>
      </c>
      <c r="J174" s="3">
        <v>2.8279999999999998</v>
      </c>
      <c r="K174" s="3">
        <v>0</v>
      </c>
      <c r="M174" s="3">
        <v>2.83</v>
      </c>
      <c r="N174" s="3">
        <v>294</v>
      </c>
    </row>
    <row r="175" spans="1:14">
      <c r="A175" s="3">
        <v>2.85</v>
      </c>
      <c r="B175" s="3">
        <v>753</v>
      </c>
      <c r="D175" s="3">
        <v>2.8479999999999999</v>
      </c>
      <c r="E175" s="3">
        <v>113</v>
      </c>
      <c r="G175" s="3">
        <v>2.847</v>
      </c>
      <c r="H175" s="3">
        <v>5</v>
      </c>
      <c r="J175" s="3">
        <v>2.8439999999999999</v>
      </c>
      <c r="K175" s="3">
        <v>21</v>
      </c>
      <c r="M175" s="3">
        <v>2.8460000000000001</v>
      </c>
      <c r="N175" s="3">
        <v>381</v>
      </c>
    </row>
    <row r="176" spans="1:14">
      <c r="A176" s="3">
        <v>2.867</v>
      </c>
      <c r="B176" s="3">
        <v>951</v>
      </c>
      <c r="D176" s="3">
        <v>2.8639999999999999</v>
      </c>
      <c r="E176" s="3">
        <v>100</v>
      </c>
      <c r="G176" s="3">
        <v>2.8639999999999999</v>
      </c>
      <c r="H176" s="3">
        <v>32</v>
      </c>
      <c r="J176" s="3">
        <v>2.86</v>
      </c>
      <c r="K176" s="3">
        <v>0</v>
      </c>
      <c r="M176" s="3">
        <v>2.863</v>
      </c>
      <c r="N176" s="3">
        <v>164</v>
      </c>
    </row>
    <row r="177" spans="1:14">
      <c r="A177" s="3">
        <v>2.883</v>
      </c>
      <c r="B177" s="3">
        <v>1996</v>
      </c>
      <c r="D177" s="3">
        <v>2.8809999999999998</v>
      </c>
      <c r="E177" s="3">
        <v>28</v>
      </c>
      <c r="G177" s="3">
        <v>2.8809999999999998</v>
      </c>
      <c r="H177" s="3">
        <v>4</v>
      </c>
      <c r="J177" s="3">
        <v>2.8769999999999998</v>
      </c>
      <c r="K177" s="3">
        <v>9</v>
      </c>
      <c r="M177" s="3">
        <v>2.879</v>
      </c>
      <c r="N177" s="3">
        <v>298</v>
      </c>
    </row>
    <row r="178" spans="1:14">
      <c r="A178" s="3">
        <v>2.9</v>
      </c>
      <c r="B178" s="3">
        <v>3119</v>
      </c>
      <c r="D178" s="3">
        <v>2.8969999999999998</v>
      </c>
      <c r="E178" s="3">
        <v>83</v>
      </c>
      <c r="G178" s="3">
        <v>2.8969999999999998</v>
      </c>
      <c r="H178" s="3">
        <v>159</v>
      </c>
      <c r="J178" s="3">
        <v>2.8929999999999998</v>
      </c>
      <c r="K178" s="3">
        <v>0</v>
      </c>
      <c r="M178" s="3">
        <v>2.895</v>
      </c>
      <c r="N178" s="3">
        <v>1124</v>
      </c>
    </row>
    <row r="179" spans="1:14">
      <c r="A179" s="3">
        <v>2.9159999999999999</v>
      </c>
      <c r="B179" s="3">
        <v>3823</v>
      </c>
      <c r="D179" s="3">
        <v>2.9129999999999998</v>
      </c>
      <c r="E179" s="3">
        <v>31</v>
      </c>
      <c r="G179" s="3">
        <v>2.9129999999999998</v>
      </c>
      <c r="H179" s="3">
        <v>0</v>
      </c>
      <c r="J179" s="3">
        <v>2.9089999999999998</v>
      </c>
      <c r="K179" s="3">
        <v>1</v>
      </c>
      <c r="M179" s="3">
        <v>2.9119999999999999</v>
      </c>
      <c r="N179" s="3">
        <v>926</v>
      </c>
    </row>
    <row r="180" spans="1:14">
      <c r="A180" s="3">
        <v>2.9319999999999999</v>
      </c>
      <c r="B180" s="3">
        <v>2703</v>
      </c>
      <c r="D180" s="3">
        <v>2.93</v>
      </c>
      <c r="E180" s="3">
        <v>100</v>
      </c>
      <c r="G180" s="3">
        <v>2.93</v>
      </c>
      <c r="H180" s="3">
        <v>23</v>
      </c>
      <c r="J180" s="3">
        <v>2.9260000000000002</v>
      </c>
      <c r="K180" s="3">
        <v>0</v>
      </c>
      <c r="M180" s="3">
        <v>2.9279999999999999</v>
      </c>
      <c r="N180" s="3">
        <v>1456</v>
      </c>
    </row>
    <row r="181" spans="1:14">
      <c r="A181" s="3">
        <v>2.9489999999999998</v>
      </c>
      <c r="B181" s="3">
        <v>4413</v>
      </c>
      <c r="D181" s="3">
        <v>2.9460000000000002</v>
      </c>
      <c r="E181" s="3">
        <v>139</v>
      </c>
      <c r="G181" s="3">
        <v>2.9460000000000002</v>
      </c>
      <c r="H181" s="3">
        <v>11</v>
      </c>
      <c r="J181" s="3">
        <v>2.9420000000000002</v>
      </c>
      <c r="K181" s="3">
        <v>1</v>
      </c>
      <c r="M181" s="3">
        <v>2.9449999999999998</v>
      </c>
      <c r="N181" s="3">
        <v>1310</v>
      </c>
    </row>
    <row r="182" spans="1:14">
      <c r="A182" s="3">
        <v>2.9649999999999999</v>
      </c>
      <c r="B182" s="3">
        <v>6741</v>
      </c>
      <c r="D182" s="3">
        <v>2.9630000000000001</v>
      </c>
      <c r="E182" s="3">
        <v>151</v>
      </c>
      <c r="G182" s="3">
        <v>2.9620000000000002</v>
      </c>
      <c r="H182" s="3">
        <v>59</v>
      </c>
      <c r="J182" s="3">
        <v>2.9590000000000001</v>
      </c>
      <c r="K182" s="3">
        <v>0</v>
      </c>
      <c r="M182" s="3">
        <v>2.9609999999999999</v>
      </c>
      <c r="N182" s="3">
        <v>1555</v>
      </c>
    </row>
    <row r="183" spans="1:14">
      <c r="A183" s="3">
        <v>2.9820000000000002</v>
      </c>
      <c r="B183" s="3">
        <v>5054</v>
      </c>
      <c r="D183" s="3">
        <v>2.9790000000000001</v>
      </c>
      <c r="E183" s="3">
        <v>183</v>
      </c>
      <c r="G183" s="3">
        <v>2.9790000000000001</v>
      </c>
      <c r="H183" s="3">
        <v>9</v>
      </c>
      <c r="J183" s="3">
        <v>2.9750000000000001</v>
      </c>
      <c r="K183" s="3">
        <v>0</v>
      </c>
      <c r="M183" s="3">
        <v>2.9769999999999999</v>
      </c>
      <c r="N183" s="3">
        <v>1081</v>
      </c>
    </row>
    <row r="184" spans="1:14">
      <c r="A184" s="3">
        <v>2.9980000000000002</v>
      </c>
      <c r="B184" s="3">
        <v>5738</v>
      </c>
      <c r="D184" s="3">
        <v>2.9950000000000001</v>
      </c>
      <c r="E184" s="3">
        <v>94</v>
      </c>
      <c r="G184" s="3">
        <v>2.9950000000000001</v>
      </c>
      <c r="H184" s="3">
        <v>44</v>
      </c>
      <c r="J184" s="3">
        <v>2.9910000000000001</v>
      </c>
      <c r="K184" s="3">
        <v>0</v>
      </c>
      <c r="M184" s="3">
        <v>2.9940000000000002</v>
      </c>
      <c r="N184" s="3">
        <v>1380</v>
      </c>
    </row>
    <row r="185" spans="1:14">
      <c r="A185" s="3">
        <v>3.0150000000000001</v>
      </c>
      <c r="B185" s="3">
        <v>5391</v>
      </c>
      <c r="D185" s="3">
        <v>3.012</v>
      </c>
      <c r="E185" s="3">
        <v>39</v>
      </c>
      <c r="G185" s="3">
        <v>3.012</v>
      </c>
      <c r="H185" s="3">
        <v>3</v>
      </c>
      <c r="J185" s="3">
        <v>3.008</v>
      </c>
      <c r="K185" s="3">
        <v>0</v>
      </c>
      <c r="M185" s="3">
        <v>3.01</v>
      </c>
      <c r="N185" s="3">
        <v>1013</v>
      </c>
    </row>
    <row r="186" spans="1:14">
      <c r="A186" s="3">
        <v>3.0310000000000001</v>
      </c>
      <c r="B186" s="3">
        <v>5224</v>
      </c>
      <c r="D186" s="3">
        <v>3.028</v>
      </c>
      <c r="E186" s="3">
        <v>19</v>
      </c>
      <c r="G186" s="3">
        <v>3.028</v>
      </c>
      <c r="H186" s="3">
        <v>117</v>
      </c>
      <c r="J186" s="3">
        <v>3.0249999999999999</v>
      </c>
      <c r="K186" s="3">
        <v>0</v>
      </c>
      <c r="M186" s="3">
        <v>3.0270000000000001</v>
      </c>
      <c r="N186" s="3">
        <v>2669</v>
      </c>
    </row>
    <row r="187" spans="1:14">
      <c r="A187" s="3">
        <v>3.0470000000000002</v>
      </c>
      <c r="B187" s="3">
        <v>2826</v>
      </c>
      <c r="D187" s="3">
        <v>3.0449999999999999</v>
      </c>
      <c r="E187" s="3">
        <v>209</v>
      </c>
      <c r="G187" s="3">
        <v>3.044</v>
      </c>
      <c r="H187" s="3">
        <v>3</v>
      </c>
      <c r="J187" s="3">
        <v>3.0409999999999999</v>
      </c>
      <c r="K187" s="3">
        <v>0</v>
      </c>
      <c r="M187" s="3">
        <v>3.0430000000000001</v>
      </c>
      <c r="N187" s="3">
        <v>1113</v>
      </c>
    </row>
    <row r="188" spans="1:14">
      <c r="A188" s="3">
        <v>3.0640000000000001</v>
      </c>
      <c r="B188" s="3">
        <v>3455</v>
      </c>
      <c r="D188" s="3">
        <v>3.0609999999999999</v>
      </c>
      <c r="E188" s="3">
        <v>25</v>
      </c>
      <c r="G188" s="3">
        <v>3.0609999999999999</v>
      </c>
      <c r="H188" s="3">
        <v>109</v>
      </c>
      <c r="J188" s="3">
        <v>3.0569999999999999</v>
      </c>
      <c r="K188" s="3">
        <v>158</v>
      </c>
      <c r="M188" s="3">
        <v>3.0590000000000002</v>
      </c>
      <c r="N188" s="3">
        <v>946</v>
      </c>
    </row>
    <row r="189" spans="1:14">
      <c r="A189" s="3">
        <v>3.08</v>
      </c>
      <c r="B189" s="3">
        <v>4687</v>
      </c>
      <c r="D189" s="3">
        <v>3.077</v>
      </c>
      <c r="E189" s="3">
        <v>17</v>
      </c>
      <c r="G189" s="3">
        <v>3.077</v>
      </c>
      <c r="H189" s="3">
        <v>248</v>
      </c>
      <c r="J189" s="3">
        <v>3.0739999999999998</v>
      </c>
      <c r="K189" s="3">
        <v>0</v>
      </c>
      <c r="M189" s="3">
        <v>3.0760000000000001</v>
      </c>
      <c r="N189" s="3">
        <v>2566</v>
      </c>
    </row>
    <row r="190" spans="1:14">
      <c r="A190" s="3">
        <v>3.097</v>
      </c>
      <c r="B190" s="3">
        <v>2169</v>
      </c>
      <c r="D190" s="3">
        <v>3.0939999999999999</v>
      </c>
      <c r="E190" s="3">
        <v>109</v>
      </c>
      <c r="G190" s="3">
        <v>3.0939999999999999</v>
      </c>
      <c r="H190" s="3">
        <v>136</v>
      </c>
      <c r="J190" s="3">
        <v>3.09</v>
      </c>
      <c r="K190" s="3">
        <v>0</v>
      </c>
      <c r="M190" s="3">
        <v>3.0920000000000001</v>
      </c>
      <c r="N190" s="3">
        <v>1176</v>
      </c>
    </row>
    <row r="191" spans="1:14">
      <c r="A191" s="3">
        <v>3.113</v>
      </c>
      <c r="B191" s="3">
        <v>5082</v>
      </c>
      <c r="D191" s="3">
        <v>3.11</v>
      </c>
      <c r="E191" s="3">
        <v>53</v>
      </c>
      <c r="G191" s="3">
        <v>3.11</v>
      </c>
      <c r="H191" s="3">
        <v>48</v>
      </c>
      <c r="J191" s="3">
        <v>3.1070000000000002</v>
      </c>
      <c r="K191" s="3">
        <v>0</v>
      </c>
      <c r="M191" s="3">
        <v>3.109</v>
      </c>
      <c r="N191" s="3">
        <v>3043</v>
      </c>
    </row>
    <row r="192" spans="1:14">
      <c r="A192" s="3">
        <v>3.129</v>
      </c>
      <c r="B192" s="3">
        <v>3269</v>
      </c>
      <c r="D192" s="3">
        <v>3.1269999999999998</v>
      </c>
      <c r="E192" s="3">
        <v>43</v>
      </c>
      <c r="G192" s="3">
        <v>3.1269999999999998</v>
      </c>
      <c r="H192" s="3">
        <v>0</v>
      </c>
      <c r="J192" s="3">
        <v>3.1230000000000002</v>
      </c>
      <c r="K192" s="3">
        <v>0</v>
      </c>
      <c r="M192" s="3">
        <v>3.125</v>
      </c>
      <c r="N192" s="3">
        <v>734</v>
      </c>
    </row>
    <row r="193" spans="1:14">
      <c r="A193" s="3">
        <v>3.1459999999999999</v>
      </c>
      <c r="B193" s="3">
        <v>2982</v>
      </c>
      <c r="D193" s="3">
        <v>3.1429999999999998</v>
      </c>
      <c r="E193" s="3">
        <v>126</v>
      </c>
      <c r="G193" s="3">
        <v>3.1429999999999998</v>
      </c>
      <c r="H193" s="3">
        <v>274</v>
      </c>
      <c r="J193" s="3">
        <v>3.1389999999999998</v>
      </c>
      <c r="K193" s="3">
        <v>1</v>
      </c>
      <c r="M193" s="3">
        <v>3.1419999999999999</v>
      </c>
      <c r="N193" s="3">
        <v>2602</v>
      </c>
    </row>
    <row r="194" spans="1:14">
      <c r="A194" s="3">
        <v>3.1619999999999999</v>
      </c>
      <c r="B194" s="3">
        <v>2379</v>
      </c>
      <c r="D194" s="3">
        <v>3.16</v>
      </c>
      <c r="E194" s="3">
        <v>21</v>
      </c>
      <c r="G194" s="3">
        <v>3.1589999999999998</v>
      </c>
      <c r="H194" s="3">
        <v>33</v>
      </c>
      <c r="J194" s="3">
        <v>3.1560000000000001</v>
      </c>
      <c r="K194" s="3">
        <v>1</v>
      </c>
      <c r="M194" s="3">
        <v>3.1579999999999999</v>
      </c>
      <c r="N194" s="3">
        <v>1740</v>
      </c>
    </row>
    <row r="195" spans="1:14">
      <c r="A195" s="3">
        <v>3.1789999999999998</v>
      </c>
      <c r="B195" s="3">
        <v>2134</v>
      </c>
      <c r="D195" s="3">
        <v>3.1760000000000002</v>
      </c>
      <c r="E195" s="3">
        <v>80</v>
      </c>
      <c r="G195" s="3">
        <v>3.1760000000000002</v>
      </c>
      <c r="H195" s="3">
        <v>0</v>
      </c>
      <c r="J195" s="3">
        <v>3.1720000000000002</v>
      </c>
      <c r="K195" s="3">
        <v>0</v>
      </c>
      <c r="M195" s="3">
        <v>3.1739999999999999</v>
      </c>
      <c r="N195" s="3">
        <v>670</v>
      </c>
    </row>
    <row r="196" spans="1:14">
      <c r="A196" s="3">
        <v>3.1949999999999998</v>
      </c>
      <c r="B196" s="3">
        <v>3152</v>
      </c>
      <c r="D196" s="3">
        <v>3.1920000000000002</v>
      </c>
      <c r="E196" s="3">
        <v>46</v>
      </c>
      <c r="G196" s="3">
        <v>3.1920000000000002</v>
      </c>
      <c r="H196" s="3">
        <v>158</v>
      </c>
      <c r="J196" s="3">
        <v>3.1890000000000001</v>
      </c>
      <c r="K196" s="3">
        <v>11</v>
      </c>
      <c r="M196" s="3">
        <v>3.1909999999999998</v>
      </c>
      <c r="N196" s="3">
        <v>1743</v>
      </c>
    </row>
    <row r="197" spans="1:14">
      <c r="A197" s="3">
        <v>3.2109999999999999</v>
      </c>
      <c r="B197" s="3">
        <v>3619</v>
      </c>
      <c r="D197" s="3">
        <v>3.2090000000000001</v>
      </c>
      <c r="E197" s="3">
        <v>6</v>
      </c>
      <c r="G197" s="3">
        <v>3.2090000000000001</v>
      </c>
      <c r="H197" s="3">
        <v>224</v>
      </c>
      <c r="J197" s="3">
        <v>3.2050000000000001</v>
      </c>
      <c r="K197" s="3">
        <v>0</v>
      </c>
      <c r="M197" s="3">
        <v>3.2069999999999999</v>
      </c>
      <c r="N197" s="3">
        <v>1203</v>
      </c>
    </row>
    <row r="198" spans="1:14">
      <c r="A198" s="3">
        <v>3.2280000000000002</v>
      </c>
      <c r="B198" s="3">
        <v>1877</v>
      </c>
      <c r="D198" s="3">
        <v>3.2250000000000001</v>
      </c>
      <c r="E198" s="3">
        <v>3</v>
      </c>
      <c r="G198" s="3">
        <v>3.2250000000000001</v>
      </c>
      <c r="H198" s="3">
        <v>73</v>
      </c>
      <c r="J198" s="3">
        <v>3.2210000000000001</v>
      </c>
      <c r="K198" s="3">
        <v>0</v>
      </c>
      <c r="M198" s="3">
        <v>3.2240000000000002</v>
      </c>
      <c r="N198" s="3">
        <v>949</v>
      </c>
    </row>
    <row r="199" spans="1:14">
      <c r="A199" s="3">
        <v>3.2450000000000001</v>
      </c>
      <c r="B199" s="3">
        <v>3104</v>
      </c>
      <c r="D199" s="3">
        <v>3.242</v>
      </c>
      <c r="E199" s="3">
        <v>0</v>
      </c>
      <c r="G199" s="3">
        <v>3.2410000000000001</v>
      </c>
      <c r="H199" s="3">
        <v>73</v>
      </c>
      <c r="J199" s="3">
        <v>3.238</v>
      </c>
      <c r="K199" s="3">
        <v>0</v>
      </c>
      <c r="M199" s="3">
        <v>3.24</v>
      </c>
      <c r="N199" s="3">
        <v>1495</v>
      </c>
    </row>
    <row r="200" spans="1:14">
      <c r="A200" s="3">
        <v>3.2610000000000001</v>
      </c>
      <c r="B200" s="3">
        <v>1781</v>
      </c>
      <c r="D200" s="3">
        <v>3.258</v>
      </c>
      <c r="E200" s="3">
        <v>34</v>
      </c>
      <c r="G200" s="3">
        <v>3.258</v>
      </c>
      <c r="H200" s="3">
        <v>1</v>
      </c>
      <c r="J200" s="3">
        <v>3.254</v>
      </c>
      <c r="K200" s="3">
        <v>0</v>
      </c>
      <c r="M200" s="3">
        <v>3.2559999999999998</v>
      </c>
      <c r="N200" s="3">
        <v>595</v>
      </c>
    </row>
    <row r="201" spans="1:14">
      <c r="A201" s="3">
        <v>3.2770000000000001</v>
      </c>
      <c r="B201" s="3">
        <v>2574</v>
      </c>
      <c r="D201" s="3">
        <v>3.274</v>
      </c>
      <c r="E201" s="3">
        <v>2</v>
      </c>
      <c r="G201" s="3">
        <v>3.274</v>
      </c>
      <c r="H201" s="3">
        <v>0</v>
      </c>
      <c r="J201" s="3">
        <v>3.2709999999999999</v>
      </c>
      <c r="K201" s="3">
        <v>1</v>
      </c>
      <c r="M201" s="3">
        <v>3.2730000000000001</v>
      </c>
      <c r="N201" s="3">
        <v>1232</v>
      </c>
    </row>
    <row r="202" spans="1:14">
      <c r="A202" s="3">
        <v>3.294</v>
      </c>
      <c r="B202" s="3">
        <v>3195</v>
      </c>
      <c r="D202" s="3">
        <v>3.2909999999999999</v>
      </c>
      <c r="E202" s="3">
        <v>7</v>
      </c>
      <c r="G202" s="3">
        <v>3.2909999999999999</v>
      </c>
      <c r="H202" s="3">
        <v>6</v>
      </c>
      <c r="J202" s="3">
        <v>3.2869999999999999</v>
      </c>
      <c r="K202" s="3">
        <v>14</v>
      </c>
      <c r="M202" s="3">
        <v>3.2890000000000001</v>
      </c>
      <c r="N202" s="3">
        <v>647</v>
      </c>
    </row>
    <row r="203" spans="1:14">
      <c r="A203" s="3">
        <v>3.31</v>
      </c>
      <c r="B203" s="3">
        <v>1907</v>
      </c>
      <c r="D203" s="3">
        <v>3.3069999999999999</v>
      </c>
      <c r="E203" s="3">
        <v>6</v>
      </c>
      <c r="G203" s="3">
        <v>3.3069999999999999</v>
      </c>
      <c r="H203" s="3">
        <v>2</v>
      </c>
      <c r="J203" s="3">
        <v>3.3039999999999998</v>
      </c>
      <c r="K203" s="3">
        <v>133</v>
      </c>
      <c r="M203" s="3">
        <v>3.306</v>
      </c>
      <c r="N203" s="3">
        <v>767</v>
      </c>
    </row>
    <row r="204" spans="1:14">
      <c r="A204" s="3">
        <v>3.327</v>
      </c>
      <c r="B204" s="3">
        <v>2368</v>
      </c>
      <c r="D204" s="3">
        <v>3.3239999999999998</v>
      </c>
      <c r="E204" s="3">
        <v>19</v>
      </c>
      <c r="G204" s="3">
        <v>3.323</v>
      </c>
      <c r="H204" s="3">
        <v>0</v>
      </c>
      <c r="J204" s="3">
        <v>3.32</v>
      </c>
      <c r="K204" s="3">
        <v>0</v>
      </c>
      <c r="M204" s="3">
        <v>3.3220000000000001</v>
      </c>
      <c r="N204" s="3">
        <v>1026</v>
      </c>
    </row>
    <row r="205" spans="1:14">
      <c r="A205" s="3">
        <v>3.343</v>
      </c>
      <c r="B205" s="3">
        <v>2122</v>
      </c>
      <c r="D205" s="3">
        <v>3.34</v>
      </c>
      <c r="E205" s="3">
        <v>1</v>
      </c>
      <c r="G205" s="3">
        <v>3.34</v>
      </c>
      <c r="H205" s="3">
        <v>1</v>
      </c>
      <c r="J205" s="3">
        <v>3.3359999999999999</v>
      </c>
      <c r="K205" s="3">
        <v>0</v>
      </c>
      <c r="M205" s="3">
        <v>3.339</v>
      </c>
      <c r="N205" s="3">
        <v>615</v>
      </c>
    </row>
    <row r="206" spans="1:14">
      <c r="A206" s="3">
        <v>3.359</v>
      </c>
      <c r="B206" s="3">
        <v>3044</v>
      </c>
      <c r="D206" s="3">
        <v>3.3570000000000002</v>
      </c>
      <c r="E206" s="3">
        <v>9</v>
      </c>
      <c r="G206" s="3">
        <v>3.3559999999999999</v>
      </c>
      <c r="H206" s="3">
        <v>3</v>
      </c>
      <c r="J206" s="3">
        <v>3.3530000000000002</v>
      </c>
      <c r="K206" s="3">
        <v>0</v>
      </c>
      <c r="M206" s="3">
        <v>3.355</v>
      </c>
      <c r="N206" s="3">
        <v>670</v>
      </c>
    </row>
    <row r="207" spans="1:14">
      <c r="A207" s="3">
        <v>3.3759999999999999</v>
      </c>
      <c r="B207" s="3">
        <v>1327</v>
      </c>
      <c r="D207" s="3">
        <v>3.3730000000000002</v>
      </c>
      <c r="E207" s="3">
        <v>8</v>
      </c>
      <c r="G207" s="3">
        <v>3.3730000000000002</v>
      </c>
      <c r="H207" s="3">
        <v>0</v>
      </c>
      <c r="J207" s="3">
        <v>3.3690000000000002</v>
      </c>
      <c r="K207" s="3">
        <v>0</v>
      </c>
      <c r="M207" s="3">
        <v>3.371</v>
      </c>
      <c r="N207" s="3">
        <v>1165</v>
      </c>
    </row>
    <row r="208" spans="1:14">
      <c r="A208" s="3">
        <v>3.3919999999999999</v>
      </c>
      <c r="B208" s="3">
        <v>2262</v>
      </c>
      <c r="D208" s="3">
        <v>3.39</v>
      </c>
      <c r="E208" s="3">
        <v>5</v>
      </c>
      <c r="G208" s="3">
        <v>3.3889999999999998</v>
      </c>
      <c r="H208" s="3">
        <v>37</v>
      </c>
      <c r="J208" s="3">
        <v>3.3860000000000001</v>
      </c>
      <c r="K208" s="3">
        <v>0</v>
      </c>
      <c r="M208" s="3">
        <v>3.3879999999999999</v>
      </c>
      <c r="N208" s="3">
        <v>396</v>
      </c>
    </row>
    <row r="209" spans="1:14">
      <c r="A209" s="3">
        <v>3.4079999999999999</v>
      </c>
      <c r="B209" s="3">
        <v>4160</v>
      </c>
      <c r="D209" s="3">
        <v>3.4060000000000001</v>
      </c>
      <c r="E209" s="3">
        <v>20</v>
      </c>
      <c r="G209" s="3">
        <v>3.4049999999999998</v>
      </c>
      <c r="H209" s="3">
        <v>2</v>
      </c>
      <c r="J209" s="3">
        <v>3.4020000000000001</v>
      </c>
      <c r="K209" s="3">
        <v>13</v>
      </c>
      <c r="M209" s="3">
        <v>3.4039999999999999</v>
      </c>
      <c r="N209" s="3">
        <v>553</v>
      </c>
    </row>
    <row r="210" spans="1:14">
      <c r="A210" s="3">
        <v>3.4249999999999998</v>
      </c>
      <c r="B210" s="3">
        <v>4505</v>
      </c>
      <c r="D210" s="3">
        <v>3.4220000000000002</v>
      </c>
      <c r="E210" s="3">
        <v>1</v>
      </c>
      <c r="G210" s="3">
        <v>3.4220000000000002</v>
      </c>
      <c r="H210" s="3">
        <v>22</v>
      </c>
      <c r="J210" s="3">
        <v>3.4180000000000001</v>
      </c>
      <c r="K210" s="3">
        <v>0</v>
      </c>
      <c r="M210" s="3">
        <v>3.4209999999999998</v>
      </c>
      <c r="N210" s="3">
        <v>1052</v>
      </c>
    </row>
    <row r="211" spans="1:14">
      <c r="A211" s="3">
        <v>3.4409999999999998</v>
      </c>
      <c r="B211" s="3">
        <v>1484</v>
      </c>
      <c r="D211" s="3">
        <v>3.4390000000000001</v>
      </c>
      <c r="E211" s="3">
        <v>1</v>
      </c>
      <c r="G211" s="3">
        <v>3.4380000000000002</v>
      </c>
      <c r="H211" s="3">
        <v>1</v>
      </c>
      <c r="J211" s="3">
        <v>3.4350000000000001</v>
      </c>
      <c r="K211" s="3">
        <v>0</v>
      </c>
      <c r="M211" s="3">
        <v>3.4369999999999998</v>
      </c>
      <c r="N211" s="3">
        <v>253</v>
      </c>
    </row>
    <row r="212" spans="1:14">
      <c r="A212" s="3">
        <v>3.4580000000000002</v>
      </c>
      <c r="B212" s="3">
        <v>2959</v>
      </c>
      <c r="D212" s="3">
        <v>3.4550000000000001</v>
      </c>
      <c r="E212" s="3">
        <v>3</v>
      </c>
      <c r="G212" s="3">
        <v>3.4550000000000001</v>
      </c>
      <c r="H212" s="3">
        <v>7</v>
      </c>
      <c r="J212" s="3">
        <v>3.4510000000000001</v>
      </c>
      <c r="K212" s="3">
        <v>0</v>
      </c>
      <c r="M212" s="3">
        <v>3.4529999999999998</v>
      </c>
      <c r="N212" s="3">
        <v>386</v>
      </c>
    </row>
    <row r="213" spans="1:14">
      <c r="A213" s="3">
        <v>3.4740000000000002</v>
      </c>
      <c r="B213" s="3">
        <v>2434</v>
      </c>
      <c r="D213" s="3">
        <v>3.472</v>
      </c>
      <c r="E213" s="3">
        <v>0</v>
      </c>
      <c r="G213" s="3">
        <v>3.4710000000000001</v>
      </c>
      <c r="H213" s="3">
        <v>3</v>
      </c>
      <c r="J213" s="3">
        <v>3.468</v>
      </c>
      <c r="K213" s="3">
        <v>0</v>
      </c>
      <c r="M213" s="3">
        <v>3.47</v>
      </c>
      <c r="N213" s="3">
        <v>458</v>
      </c>
    </row>
    <row r="214" spans="1:14">
      <c r="A214" s="3">
        <v>3.4910000000000001</v>
      </c>
      <c r="B214" s="3">
        <v>2386</v>
      </c>
      <c r="D214" s="3">
        <v>3.488</v>
      </c>
      <c r="E214" s="3">
        <v>0</v>
      </c>
      <c r="G214" s="3">
        <v>3.4870000000000001</v>
      </c>
      <c r="H214" s="3">
        <v>8</v>
      </c>
      <c r="J214" s="3">
        <v>3.484</v>
      </c>
      <c r="K214" s="3">
        <v>0</v>
      </c>
      <c r="M214" s="3">
        <v>3.4860000000000002</v>
      </c>
      <c r="N214" s="3">
        <v>1048</v>
      </c>
    </row>
    <row r="215" spans="1:14">
      <c r="A215" s="3">
        <v>3.5070000000000001</v>
      </c>
      <c r="B215" s="3">
        <v>1317</v>
      </c>
      <c r="D215" s="3">
        <v>3.504</v>
      </c>
      <c r="E215" s="3">
        <v>0</v>
      </c>
      <c r="G215" s="3">
        <v>3.504</v>
      </c>
      <c r="H215" s="3">
        <v>6</v>
      </c>
      <c r="J215" s="3">
        <v>3.5</v>
      </c>
      <c r="K215" s="3">
        <v>0</v>
      </c>
      <c r="M215" s="3">
        <v>3.5030000000000001</v>
      </c>
      <c r="N215" s="3">
        <v>382</v>
      </c>
    </row>
    <row r="216" spans="1:14">
      <c r="A216" s="3">
        <v>3.524</v>
      </c>
      <c r="B216" s="3">
        <v>764</v>
      </c>
      <c r="D216" s="3">
        <v>3.5209999999999999</v>
      </c>
      <c r="E216" s="3">
        <v>4</v>
      </c>
      <c r="G216" s="3">
        <v>3.52</v>
      </c>
      <c r="H216" s="3">
        <v>211</v>
      </c>
      <c r="J216" s="3">
        <v>3.5169999999999999</v>
      </c>
      <c r="K216" s="3">
        <v>0</v>
      </c>
      <c r="M216" s="3">
        <v>3.5190000000000001</v>
      </c>
      <c r="N216" s="3">
        <v>438</v>
      </c>
    </row>
    <row r="217" spans="1:14">
      <c r="A217" s="3">
        <v>3.54</v>
      </c>
      <c r="B217" s="3">
        <v>1098</v>
      </c>
      <c r="D217" s="3">
        <v>3.5369999999999999</v>
      </c>
      <c r="E217" s="3">
        <v>0</v>
      </c>
      <c r="G217" s="3">
        <v>3.5369999999999999</v>
      </c>
      <c r="H217" s="3">
        <v>5</v>
      </c>
      <c r="J217" s="3">
        <v>3.5329999999999999</v>
      </c>
      <c r="K217" s="3">
        <v>0</v>
      </c>
      <c r="M217" s="3">
        <v>3.5350000000000001</v>
      </c>
      <c r="N217" s="3">
        <v>897</v>
      </c>
    </row>
    <row r="218" spans="1:14">
      <c r="A218" s="3">
        <v>3.556</v>
      </c>
      <c r="B218" s="3">
        <v>1390</v>
      </c>
      <c r="D218" s="3">
        <v>3.5539999999999998</v>
      </c>
      <c r="E218" s="3">
        <v>6</v>
      </c>
      <c r="G218" s="3">
        <v>3.5529999999999999</v>
      </c>
      <c r="H218" s="3">
        <v>149</v>
      </c>
      <c r="J218" s="3">
        <v>3.55</v>
      </c>
      <c r="K218" s="3">
        <v>46</v>
      </c>
      <c r="M218" s="3">
        <v>3.552</v>
      </c>
      <c r="N218" s="3">
        <v>405</v>
      </c>
    </row>
    <row r="219" spans="1:14">
      <c r="A219" s="3">
        <v>3.573</v>
      </c>
      <c r="B219" s="3">
        <v>2453</v>
      </c>
      <c r="D219" s="3">
        <v>3.57</v>
      </c>
      <c r="E219" s="3">
        <v>0</v>
      </c>
      <c r="G219" s="3">
        <v>3.569</v>
      </c>
      <c r="H219" s="3">
        <v>0</v>
      </c>
      <c r="J219" s="3">
        <v>3.5659999999999998</v>
      </c>
      <c r="K219" s="3">
        <v>1</v>
      </c>
      <c r="M219" s="3">
        <v>3.5680000000000001</v>
      </c>
      <c r="N219" s="3">
        <v>892</v>
      </c>
    </row>
    <row r="220" spans="1:14">
      <c r="A220" s="3">
        <v>3.589</v>
      </c>
      <c r="B220" s="3">
        <v>2497</v>
      </c>
      <c r="D220" s="3">
        <v>3.5859999999999999</v>
      </c>
      <c r="E220" s="3">
        <v>15</v>
      </c>
      <c r="G220" s="3">
        <v>3.5859999999999999</v>
      </c>
      <c r="H220" s="3">
        <v>5</v>
      </c>
      <c r="J220" s="3">
        <v>3.5830000000000002</v>
      </c>
      <c r="K220" s="3">
        <v>0</v>
      </c>
      <c r="M220" s="3">
        <v>3.585</v>
      </c>
      <c r="N220" s="3">
        <v>536</v>
      </c>
    </row>
    <row r="221" spans="1:14">
      <c r="A221" s="3">
        <v>3.6059999999999999</v>
      </c>
      <c r="B221" s="3">
        <v>2960</v>
      </c>
      <c r="D221" s="3">
        <v>3.6030000000000002</v>
      </c>
      <c r="E221" s="3">
        <v>0</v>
      </c>
      <c r="G221" s="3">
        <v>3.6019999999999999</v>
      </c>
      <c r="H221" s="3">
        <v>4</v>
      </c>
      <c r="J221" s="3">
        <v>3.5990000000000002</v>
      </c>
      <c r="K221" s="3">
        <v>0</v>
      </c>
      <c r="M221" s="3">
        <v>3.601</v>
      </c>
      <c r="N221" s="3">
        <v>808</v>
      </c>
    </row>
    <row r="222" spans="1:14">
      <c r="A222" s="3">
        <v>3.6219999999999999</v>
      </c>
      <c r="B222" s="3">
        <v>2103</v>
      </c>
      <c r="D222" s="3">
        <v>3.6190000000000002</v>
      </c>
      <c r="E222" s="3">
        <v>0</v>
      </c>
      <c r="G222" s="3">
        <v>3.6190000000000002</v>
      </c>
      <c r="H222" s="3">
        <v>0</v>
      </c>
      <c r="J222" s="3">
        <v>3.6150000000000002</v>
      </c>
      <c r="K222" s="3">
        <v>0</v>
      </c>
      <c r="M222" s="3">
        <v>3.6179999999999999</v>
      </c>
      <c r="N222" s="3">
        <v>265</v>
      </c>
    </row>
    <row r="223" spans="1:14">
      <c r="A223" s="3">
        <v>3.6379999999999999</v>
      </c>
      <c r="B223" s="3">
        <v>1319</v>
      </c>
      <c r="D223" s="3">
        <v>3.6360000000000001</v>
      </c>
      <c r="E223" s="3">
        <v>0</v>
      </c>
      <c r="G223" s="3">
        <v>3.6349999999999998</v>
      </c>
      <c r="H223" s="3">
        <v>11</v>
      </c>
      <c r="J223" s="3">
        <v>3.6320000000000001</v>
      </c>
      <c r="K223" s="3">
        <v>0</v>
      </c>
      <c r="M223" s="3">
        <v>3.6339999999999999</v>
      </c>
      <c r="N223" s="3">
        <v>308</v>
      </c>
    </row>
    <row r="224" spans="1:14">
      <c r="A224" s="3">
        <v>3.6549999999999998</v>
      </c>
      <c r="B224" s="3">
        <v>2517</v>
      </c>
      <c r="D224" s="3">
        <v>3.6520000000000001</v>
      </c>
      <c r="E224" s="3">
        <v>0</v>
      </c>
      <c r="G224" s="3">
        <v>3.6520000000000001</v>
      </c>
      <c r="H224" s="3">
        <v>0</v>
      </c>
      <c r="J224" s="3">
        <v>3.6480000000000001</v>
      </c>
      <c r="K224" s="3">
        <v>0</v>
      </c>
      <c r="M224" s="3">
        <v>3.65</v>
      </c>
      <c r="N224" s="3">
        <v>890</v>
      </c>
    </row>
    <row r="225" spans="1:14">
      <c r="A225" s="3">
        <v>3.6709999999999998</v>
      </c>
      <c r="B225" s="3">
        <v>2539</v>
      </c>
      <c r="D225" s="3">
        <v>3.669</v>
      </c>
      <c r="E225" s="3">
        <v>0</v>
      </c>
      <c r="G225" s="3">
        <v>3.6680000000000001</v>
      </c>
      <c r="H225" s="3">
        <v>0</v>
      </c>
      <c r="J225" s="3">
        <v>3.665</v>
      </c>
      <c r="K225" s="3">
        <v>0</v>
      </c>
      <c r="M225" s="3">
        <v>3.6669999999999998</v>
      </c>
      <c r="N225" s="3">
        <v>288</v>
      </c>
    </row>
    <row r="226" spans="1:14">
      <c r="A226" s="3">
        <v>3.6880000000000002</v>
      </c>
      <c r="B226" s="3">
        <v>2451</v>
      </c>
      <c r="D226" s="3">
        <v>3.6850000000000001</v>
      </c>
      <c r="E226" s="3">
        <v>1</v>
      </c>
      <c r="G226" s="3">
        <v>3.6840000000000002</v>
      </c>
      <c r="H226" s="3">
        <v>6</v>
      </c>
      <c r="J226" s="3">
        <v>3.681</v>
      </c>
      <c r="K226" s="3">
        <v>9</v>
      </c>
      <c r="M226" s="3">
        <v>3.6829999999999998</v>
      </c>
      <c r="N226" s="3">
        <v>909</v>
      </c>
    </row>
    <row r="227" spans="1:14">
      <c r="A227" s="3">
        <v>3.7040000000000002</v>
      </c>
      <c r="B227" s="3">
        <v>1909</v>
      </c>
      <c r="D227" s="3">
        <v>3.7010000000000001</v>
      </c>
      <c r="E227" s="3">
        <v>1</v>
      </c>
      <c r="G227" s="3">
        <v>3.7010000000000001</v>
      </c>
      <c r="H227" s="3">
        <v>10</v>
      </c>
      <c r="J227" s="3">
        <v>3.6970000000000001</v>
      </c>
      <c r="K227" s="3">
        <v>69</v>
      </c>
      <c r="M227" s="3">
        <v>3.7</v>
      </c>
      <c r="N227" s="3">
        <v>284</v>
      </c>
    </row>
    <row r="228" spans="1:14">
      <c r="A228" s="3">
        <v>3.72</v>
      </c>
      <c r="B228" s="3">
        <v>903</v>
      </c>
      <c r="D228" s="3">
        <v>3.718</v>
      </c>
      <c r="E228" s="3">
        <v>0</v>
      </c>
      <c r="G228" s="3">
        <v>3.7170000000000001</v>
      </c>
      <c r="H228" s="3">
        <v>20</v>
      </c>
      <c r="J228" s="3">
        <v>3.714</v>
      </c>
      <c r="K228" s="3">
        <v>0</v>
      </c>
      <c r="M228" s="3">
        <v>3.7160000000000002</v>
      </c>
      <c r="N228" s="3">
        <v>89</v>
      </c>
    </row>
    <row r="229" spans="1:14">
      <c r="A229" s="3">
        <v>3.7370000000000001</v>
      </c>
      <c r="B229" s="3">
        <v>432</v>
      </c>
      <c r="D229" s="3">
        <v>3.734</v>
      </c>
      <c r="E229" s="3">
        <v>7</v>
      </c>
      <c r="G229" s="3">
        <v>3.7330000000000001</v>
      </c>
      <c r="H229" s="3">
        <v>0</v>
      </c>
      <c r="J229" s="3">
        <v>3.73</v>
      </c>
      <c r="K229" s="3">
        <v>0</v>
      </c>
      <c r="M229" s="3">
        <v>3.7320000000000002</v>
      </c>
      <c r="N229" s="3">
        <v>487</v>
      </c>
    </row>
    <row r="230" spans="1:14">
      <c r="A230" s="3">
        <v>3.7530000000000001</v>
      </c>
      <c r="B230" s="3">
        <v>952</v>
      </c>
      <c r="D230" s="3">
        <v>3.7509999999999999</v>
      </c>
      <c r="E230" s="3">
        <v>0</v>
      </c>
      <c r="G230" s="3">
        <v>3.75</v>
      </c>
      <c r="H230" s="3">
        <v>0</v>
      </c>
      <c r="J230" s="3">
        <v>3.7469999999999999</v>
      </c>
      <c r="K230" s="3">
        <v>0</v>
      </c>
      <c r="M230" s="3">
        <v>3.7490000000000001</v>
      </c>
      <c r="N230" s="3">
        <v>405</v>
      </c>
    </row>
    <row r="231" spans="1:14">
      <c r="A231" s="3">
        <v>3.77</v>
      </c>
      <c r="B231" s="3">
        <v>992</v>
      </c>
      <c r="D231" s="3">
        <v>3.7669999999999999</v>
      </c>
      <c r="E231" s="3">
        <v>0</v>
      </c>
      <c r="G231" s="3">
        <v>3.766</v>
      </c>
      <c r="H231" s="3">
        <v>16</v>
      </c>
      <c r="J231" s="3">
        <v>3.7629999999999999</v>
      </c>
      <c r="K231" s="3">
        <v>12</v>
      </c>
      <c r="M231" s="3">
        <v>3.7650000000000001</v>
      </c>
      <c r="N231" s="3">
        <v>700</v>
      </c>
    </row>
    <row r="232" spans="1:14">
      <c r="A232" s="3">
        <v>3.786</v>
      </c>
      <c r="B232" s="3">
        <v>1974</v>
      </c>
      <c r="D232" s="3">
        <v>3.7829999999999999</v>
      </c>
      <c r="E232" s="3">
        <v>0</v>
      </c>
      <c r="G232" s="3">
        <v>3.7829999999999999</v>
      </c>
      <c r="H232" s="3">
        <v>35</v>
      </c>
      <c r="J232" s="3">
        <v>3.78</v>
      </c>
      <c r="K232" s="3">
        <v>0</v>
      </c>
      <c r="M232" s="3">
        <v>3.782</v>
      </c>
      <c r="N232" s="3">
        <v>572</v>
      </c>
    </row>
    <row r="233" spans="1:14">
      <c r="A233" s="3">
        <v>3.8029999999999999</v>
      </c>
      <c r="B233" s="3">
        <v>157</v>
      </c>
      <c r="D233" s="3">
        <v>3.8</v>
      </c>
      <c r="E233" s="3">
        <v>0</v>
      </c>
      <c r="G233" s="3">
        <v>3.7989999999999999</v>
      </c>
      <c r="H233" s="3">
        <v>1</v>
      </c>
      <c r="J233" s="3">
        <v>3.7959999999999998</v>
      </c>
      <c r="K233" s="3">
        <v>0</v>
      </c>
      <c r="M233" s="3">
        <v>3.798</v>
      </c>
      <c r="N233" s="3">
        <v>541</v>
      </c>
    </row>
    <row r="234" spans="1:14">
      <c r="A234" s="3">
        <v>3.819</v>
      </c>
      <c r="B234" s="3">
        <v>128</v>
      </c>
      <c r="D234" s="3">
        <v>3.8159999999999998</v>
      </c>
      <c r="E234" s="3">
        <v>0</v>
      </c>
      <c r="G234" s="3">
        <v>3.8149999999999999</v>
      </c>
      <c r="H234" s="3">
        <v>69</v>
      </c>
      <c r="J234" s="3">
        <v>3.8119999999999998</v>
      </c>
      <c r="K234" s="3">
        <v>0</v>
      </c>
      <c r="M234" s="3">
        <v>3.8140000000000001</v>
      </c>
      <c r="N234" s="3">
        <v>475</v>
      </c>
    </row>
    <row r="235" spans="1:14">
      <c r="A235" s="3">
        <v>3.835</v>
      </c>
      <c r="B235" s="3">
        <v>430</v>
      </c>
      <c r="D235" s="3">
        <v>3.8330000000000002</v>
      </c>
      <c r="E235" s="3">
        <v>7</v>
      </c>
      <c r="G235" s="3">
        <v>3.8319999999999999</v>
      </c>
      <c r="H235" s="3">
        <v>0</v>
      </c>
      <c r="J235" s="3">
        <v>3.8290000000000002</v>
      </c>
      <c r="K235" s="3">
        <v>0</v>
      </c>
      <c r="M235" s="3">
        <v>3.831</v>
      </c>
      <c r="N235" s="3">
        <v>435</v>
      </c>
    </row>
    <row r="236" spans="1:14">
      <c r="A236" s="3">
        <v>3.8519999999999999</v>
      </c>
      <c r="B236" s="3">
        <v>1173</v>
      </c>
      <c r="D236" s="3">
        <v>3.8490000000000002</v>
      </c>
      <c r="E236" s="3">
        <v>0</v>
      </c>
      <c r="G236" s="3">
        <v>3.8479999999999999</v>
      </c>
      <c r="H236" s="3">
        <v>32</v>
      </c>
      <c r="J236" s="3">
        <v>3.8450000000000002</v>
      </c>
      <c r="K236" s="3">
        <v>0</v>
      </c>
      <c r="M236" s="3">
        <v>3.8479999999999999</v>
      </c>
      <c r="N236" s="3">
        <v>1196</v>
      </c>
    </row>
    <row r="237" spans="1:14">
      <c r="A237" s="3">
        <v>3.8679999999999999</v>
      </c>
      <c r="B237" s="3">
        <v>828</v>
      </c>
      <c r="D237" s="3">
        <v>3.8660000000000001</v>
      </c>
      <c r="E237" s="3">
        <v>0</v>
      </c>
      <c r="G237" s="3">
        <v>3.8650000000000002</v>
      </c>
      <c r="H237" s="3">
        <v>43</v>
      </c>
      <c r="J237" s="3">
        <v>3.8620000000000001</v>
      </c>
      <c r="K237" s="3">
        <v>0</v>
      </c>
      <c r="M237" s="3">
        <v>3.8639999999999999</v>
      </c>
      <c r="N237" s="3">
        <v>453</v>
      </c>
    </row>
    <row r="238" spans="1:14">
      <c r="A238" s="3">
        <v>3.8849999999999998</v>
      </c>
      <c r="B238" s="3">
        <v>332</v>
      </c>
      <c r="D238" s="3">
        <v>3.8820000000000001</v>
      </c>
      <c r="E238" s="3">
        <v>0</v>
      </c>
      <c r="G238" s="3">
        <v>3.8809999999999998</v>
      </c>
      <c r="H238" s="3">
        <v>1</v>
      </c>
      <c r="J238" s="3">
        <v>3.8780000000000001</v>
      </c>
      <c r="K238" s="3">
        <v>44</v>
      </c>
      <c r="M238" s="3">
        <v>3.88</v>
      </c>
      <c r="N238" s="3">
        <v>562</v>
      </c>
    </row>
    <row r="239" spans="1:14">
      <c r="A239" s="3">
        <v>3.9009999999999998</v>
      </c>
      <c r="B239" s="3">
        <v>980</v>
      </c>
      <c r="D239" s="3">
        <v>3.8980000000000001</v>
      </c>
      <c r="E239" s="3">
        <v>0</v>
      </c>
      <c r="G239" s="3">
        <v>3.8980000000000001</v>
      </c>
      <c r="H239" s="3">
        <v>2</v>
      </c>
      <c r="J239" s="3">
        <v>3.8940000000000001</v>
      </c>
      <c r="K239" s="3">
        <v>0</v>
      </c>
      <c r="M239" s="3">
        <v>3.8969999999999998</v>
      </c>
      <c r="N239" s="3">
        <v>72</v>
      </c>
    </row>
    <row r="240" spans="1:14">
      <c r="A240" s="3">
        <v>3.9169999999999998</v>
      </c>
      <c r="B240" s="3">
        <v>946</v>
      </c>
      <c r="D240" s="3">
        <v>3.915</v>
      </c>
      <c r="E240" s="3">
        <v>0</v>
      </c>
      <c r="G240" s="3">
        <v>3.9140000000000001</v>
      </c>
      <c r="H240" s="3">
        <v>0</v>
      </c>
      <c r="J240" s="3">
        <v>3.911</v>
      </c>
      <c r="K240" s="3">
        <v>0</v>
      </c>
      <c r="M240" s="3">
        <v>3.9129999999999998</v>
      </c>
      <c r="N240" s="3">
        <v>440</v>
      </c>
    </row>
    <row r="241" spans="1:14">
      <c r="A241" s="3">
        <v>3.9340000000000002</v>
      </c>
      <c r="B241" s="3">
        <v>337</v>
      </c>
      <c r="D241" s="3">
        <v>3.931</v>
      </c>
      <c r="E241" s="3">
        <v>0</v>
      </c>
      <c r="G241" s="3">
        <v>3.93</v>
      </c>
      <c r="H241" s="3">
        <v>0</v>
      </c>
      <c r="J241" s="3">
        <v>3.927</v>
      </c>
      <c r="K241" s="3">
        <v>0</v>
      </c>
      <c r="M241" s="3">
        <v>3.9289999999999998</v>
      </c>
      <c r="N241" s="3">
        <v>121</v>
      </c>
    </row>
    <row r="242" spans="1:14">
      <c r="A242" s="3">
        <v>3.95</v>
      </c>
      <c r="B242" s="3">
        <v>1116</v>
      </c>
      <c r="D242" s="3">
        <v>3.948</v>
      </c>
      <c r="E242" s="3">
        <v>8</v>
      </c>
      <c r="G242" s="3">
        <v>3.9470000000000001</v>
      </c>
      <c r="H242" s="3">
        <v>0</v>
      </c>
      <c r="J242" s="3">
        <v>3.944</v>
      </c>
      <c r="K242" s="3">
        <v>75</v>
      </c>
      <c r="M242" s="3">
        <v>3.9460000000000002</v>
      </c>
      <c r="N242" s="3">
        <v>1180</v>
      </c>
    </row>
    <row r="243" spans="1:14">
      <c r="A243" s="3">
        <v>3.9670000000000001</v>
      </c>
      <c r="B243" s="3">
        <v>1239</v>
      </c>
      <c r="D243" s="3">
        <v>3.964</v>
      </c>
      <c r="E243" s="3">
        <v>10</v>
      </c>
      <c r="G243" s="3">
        <v>3.9630000000000001</v>
      </c>
      <c r="H243" s="3">
        <v>0</v>
      </c>
      <c r="J243" s="3">
        <v>3.96</v>
      </c>
      <c r="K243" s="3">
        <v>0</v>
      </c>
      <c r="M243" s="3">
        <v>3.9620000000000002</v>
      </c>
      <c r="N243" s="3">
        <v>246</v>
      </c>
    </row>
    <row r="244" spans="1:14">
      <c r="A244" s="3">
        <v>3.984</v>
      </c>
      <c r="B244" s="3">
        <v>533</v>
      </c>
      <c r="D244" s="3">
        <v>3.98</v>
      </c>
      <c r="E244" s="3">
        <v>0</v>
      </c>
      <c r="G244" s="3">
        <v>3.98</v>
      </c>
      <c r="H244" s="3">
        <v>0</v>
      </c>
      <c r="J244" s="3">
        <v>3.976</v>
      </c>
      <c r="K244" s="3">
        <v>0</v>
      </c>
      <c r="M244" s="3">
        <v>3.9790000000000001</v>
      </c>
      <c r="N244" s="3">
        <v>17</v>
      </c>
    </row>
    <row r="245" spans="1:14">
      <c r="A245" s="3">
        <v>4</v>
      </c>
      <c r="B245" s="3">
        <v>1218</v>
      </c>
      <c r="D245" s="3">
        <v>3.9969999999999999</v>
      </c>
      <c r="E245" s="3">
        <v>0</v>
      </c>
      <c r="G245" s="3">
        <v>3.996</v>
      </c>
      <c r="H245" s="3">
        <v>41</v>
      </c>
      <c r="J245" s="3">
        <v>3.9929999999999999</v>
      </c>
      <c r="K245" s="3">
        <v>6</v>
      </c>
      <c r="M245" s="3">
        <v>3.9950000000000001</v>
      </c>
      <c r="N245" s="3">
        <v>481</v>
      </c>
    </row>
    <row r="246" spans="1:14">
      <c r="A246" s="3">
        <v>4.016</v>
      </c>
      <c r="B246" s="3">
        <v>381</v>
      </c>
      <c r="D246" s="3">
        <v>4.0129999999999999</v>
      </c>
      <c r="E246" s="3">
        <v>0</v>
      </c>
      <c r="G246" s="3">
        <v>4.0119999999999996</v>
      </c>
      <c r="H246" s="3">
        <v>4</v>
      </c>
      <c r="J246" s="3">
        <v>4.0090000000000003</v>
      </c>
      <c r="K246" s="3">
        <v>3</v>
      </c>
      <c r="M246" s="3">
        <v>4.0110000000000001</v>
      </c>
      <c r="N246" s="3">
        <v>302</v>
      </c>
    </row>
    <row r="247" spans="1:14">
      <c r="A247" s="3">
        <v>4.0330000000000004</v>
      </c>
      <c r="B247" s="3">
        <v>851</v>
      </c>
      <c r="D247" s="3">
        <v>4.03</v>
      </c>
      <c r="E247" s="3">
        <v>0</v>
      </c>
      <c r="G247" s="3">
        <v>4.0289999999999999</v>
      </c>
      <c r="H247" s="3">
        <v>0</v>
      </c>
      <c r="J247" s="3">
        <v>4.0259999999999998</v>
      </c>
      <c r="K247" s="3">
        <v>0</v>
      </c>
      <c r="M247" s="3">
        <v>4.0279999999999996</v>
      </c>
      <c r="N247" s="3">
        <v>374</v>
      </c>
    </row>
    <row r="248" spans="1:14">
      <c r="A248" s="3">
        <v>4.0490000000000004</v>
      </c>
      <c r="B248" s="3">
        <v>1081</v>
      </c>
      <c r="D248" s="3">
        <v>4.0460000000000003</v>
      </c>
      <c r="E248" s="3">
        <v>2</v>
      </c>
      <c r="G248" s="3">
        <v>4.0449999999999999</v>
      </c>
      <c r="H248" s="3">
        <v>0</v>
      </c>
      <c r="J248" s="3">
        <v>4.0430000000000001</v>
      </c>
      <c r="K248" s="3">
        <v>0</v>
      </c>
      <c r="M248" s="3">
        <v>4.0439999999999996</v>
      </c>
      <c r="N248" s="3">
        <v>457</v>
      </c>
    </row>
    <row r="249" spans="1:14">
      <c r="A249" s="3">
        <v>4.0659999999999998</v>
      </c>
      <c r="B249" s="3">
        <v>1904</v>
      </c>
      <c r="D249" s="3">
        <v>4.0620000000000003</v>
      </c>
      <c r="E249" s="3">
        <v>0</v>
      </c>
      <c r="G249" s="3">
        <v>4.0620000000000003</v>
      </c>
      <c r="H249" s="3">
        <v>18</v>
      </c>
      <c r="J249" s="3">
        <v>4.0590000000000002</v>
      </c>
      <c r="K249" s="3">
        <v>0</v>
      </c>
      <c r="M249" s="3">
        <v>4.0609999999999999</v>
      </c>
      <c r="N249" s="3">
        <v>602</v>
      </c>
    </row>
    <row r="250" spans="1:14">
      <c r="A250" s="3">
        <v>4.0819999999999999</v>
      </c>
      <c r="B250" s="3">
        <v>2141</v>
      </c>
      <c r="D250" s="3">
        <v>4.0789999999999997</v>
      </c>
      <c r="E250" s="3">
        <v>0</v>
      </c>
      <c r="G250" s="3">
        <v>4.0780000000000003</v>
      </c>
      <c r="H250" s="3">
        <v>0</v>
      </c>
      <c r="J250" s="3">
        <v>4.0750000000000002</v>
      </c>
      <c r="K250" s="3">
        <v>0</v>
      </c>
      <c r="M250" s="3">
        <v>4.077</v>
      </c>
      <c r="N250" s="3">
        <v>129</v>
      </c>
    </row>
    <row r="251" spans="1:14">
      <c r="A251" s="3">
        <v>4.0979999999999999</v>
      </c>
      <c r="B251" s="3">
        <v>920</v>
      </c>
      <c r="D251" s="3">
        <v>4.0960000000000001</v>
      </c>
      <c r="E251" s="3">
        <v>0</v>
      </c>
      <c r="G251" s="3">
        <v>4.0940000000000003</v>
      </c>
      <c r="H251" s="3">
        <v>0</v>
      </c>
      <c r="J251" s="3">
        <v>4.0919999999999996</v>
      </c>
      <c r="K251" s="3">
        <v>0</v>
      </c>
      <c r="M251" s="3">
        <v>4.0940000000000003</v>
      </c>
      <c r="N251" s="3">
        <v>346</v>
      </c>
    </row>
    <row r="252" spans="1:14">
      <c r="A252" s="3">
        <v>4.1150000000000002</v>
      </c>
      <c r="B252" s="3">
        <v>1967</v>
      </c>
      <c r="D252" s="3">
        <v>4.1120000000000001</v>
      </c>
      <c r="E252" s="3">
        <v>0</v>
      </c>
      <c r="G252" s="3">
        <v>4.1109999999999998</v>
      </c>
      <c r="H252" s="3">
        <v>0</v>
      </c>
      <c r="J252" s="3">
        <v>4.1079999999999997</v>
      </c>
      <c r="K252" s="3">
        <v>0</v>
      </c>
      <c r="M252" s="3">
        <v>4.1100000000000003</v>
      </c>
      <c r="N252" s="3">
        <v>310</v>
      </c>
    </row>
    <row r="253" spans="1:14">
      <c r="A253" s="3">
        <v>4.1310000000000002</v>
      </c>
      <c r="B253" s="3">
        <v>618</v>
      </c>
      <c r="D253" s="3">
        <v>4.1280000000000001</v>
      </c>
      <c r="E253" s="3">
        <v>0</v>
      </c>
      <c r="G253" s="3">
        <v>4.1269999999999998</v>
      </c>
      <c r="H253" s="3">
        <v>0</v>
      </c>
      <c r="J253" s="3">
        <v>4.125</v>
      </c>
      <c r="K253" s="3">
        <v>83</v>
      </c>
      <c r="M253" s="3">
        <v>4.1269999999999998</v>
      </c>
      <c r="N253" s="3">
        <v>1919</v>
      </c>
    </row>
    <row r="254" spans="1:14">
      <c r="A254" s="3">
        <v>4.1479999999999997</v>
      </c>
      <c r="B254" s="3">
        <v>2275</v>
      </c>
      <c r="D254" s="3">
        <v>4.1449999999999996</v>
      </c>
      <c r="E254" s="3">
        <v>0</v>
      </c>
      <c r="G254" s="3">
        <v>4.1440000000000001</v>
      </c>
      <c r="H254" s="3">
        <v>0</v>
      </c>
      <c r="J254" s="3">
        <v>4.141</v>
      </c>
      <c r="K254" s="3">
        <v>0</v>
      </c>
      <c r="M254" s="3">
        <v>4.1429999999999998</v>
      </c>
      <c r="N254" s="3">
        <v>368</v>
      </c>
    </row>
    <row r="255" spans="1:14">
      <c r="A255" s="3">
        <v>4.1639999999999997</v>
      </c>
      <c r="B255" s="3">
        <v>991</v>
      </c>
      <c r="D255" s="3">
        <v>4.1609999999999996</v>
      </c>
      <c r="E255" s="3">
        <v>4</v>
      </c>
      <c r="G255" s="3">
        <v>4.16</v>
      </c>
      <c r="H255" s="3">
        <v>1</v>
      </c>
      <c r="J255" s="3">
        <v>4.157</v>
      </c>
      <c r="K255" s="3">
        <v>0</v>
      </c>
      <c r="M255" s="3">
        <v>4.1589999999999998</v>
      </c>
      <c r="N255" s="3">
        <v>312</v>
      </c>
    </row>
    <row r="256" spans="1:14">
      <c r="A256" s="3">
        <v>4.18</v>
      </c>
      <c r="B256" s="3">
        <v>1571</v>
      </c>
      <c r="D256" s="3">
        <v>4.1769999999999996</v>
      </c>
      <c r="E256" s="3">
        <v>14</v>
      </c>
      <c r="G256" s="3">
        <v>4.1760000000000002</v>
      </c>
      <c r="H256" s="3">
        <v>2</v>
      </c>
      <c r="J256" s="3">
        <v>4.1740000000000004</v>
      </c>
      <c r="K256" s="3">
        <v>3</v>
      </c>
      <c r="M256" s="3">
        <v>4.1760000000000002</v>
      </c>
      <c r="N256" s="3">
        <v>381</v>
      </c>
    </row>
    <row r="257" spans="1:14">
      <c r="A257" s="3">
        <v>4.1970000000000001</v>
      </c>
      <c r="B257" s="3">
        <v>661</v>
      </c>
      <c r="D257" s="3">
        <v>4.194</v>
      </c>
      <c r="E257" s="3">
        <v>0</v>
      </c>
      <c r="G257" s="3">
        <v>4.1929999999999996</v>
      </c>
      <c r="H257" s="3">
        <v>52</v>
      </c>
      <c r="J257" s="3">
        <v>4.1900000000000004</v>
      </c>
      <c r="K257" s="3">
        <v>0</v>
      </c>
      <c r="M257" s="3">
        <v>4.1920000000000002</v>
      </c>
      <c r="N257" s="3">
        <v>403</v>
      </c>
    </row>
    <row r="258" spans="1:14">
      <c r="A258" s="3">
        <v>4.2130000000000001</v>
      </c>
      <c r="B258" s="3">
        <v>411</v>
      </c>
      <c r="D258" s="3">
        <v>4.21</v>
      </c>
      <c r="E258" s="3">
        <v>0</v>
      </c>
      <c r="G258" s="3">
        <v>4.2089999999999996</v>
      </c>
      <c r="H258" s="3">
        <v>0</v>
      </c>
      <c r="J258" s="3">
        <v>4.2069999999999999</v>
      </c>
      <c r="K258" s="3">
        <v>0</v>
      </c>
      <c r="M258" s="3">
        <v>4.2089999999999996</v>
      </c>
      <c r="N258" s="3">
        <v>37</v>
      </c>
    </row>
    <row r="259" spans="1:14">
      <c r="A259" s="3">
        <v>4.2300000000000004</v>
      </c>
      <c r="B259" s="3">
        <v>1317</v>
      </c>
      <c r="D259" s="3">
        <v>4.2270000000000003</v>
      </c>
      <c r="E259" s="3">
        <v>3</v>
      </c>
      <c r="G259" s="3">
        <v>4.226</v>
      </c>
      <c r="H259" s="3">
        <v>1</v>
      </c>
      <c r="J259" s="3">
        <v>4.2229999999999999</v>
      </c>
      <c r="K259" s="3">
        <v>0</v>
      </c>
      <c r="M259" s="3">
        <v>4.2249999999999996</v>
      </c>
      <c r="N259" s="3">
        <v>437</v>
      </c>
    </row>
    <row r="260" spans="1:14">
      <c r="A260" s="3">
        <v>4.2460000000000004</v>
      </c>
      <c r="B260" s="3">
        <v>1590</v>
      </c>
      <c r="D260" s="3">
        <v>4.2430000000000003</v>
      </c>
      <c r="E260" s="3">
        <v>0</v>
      </c>
      <c r="G260" s="3">
        <v>4.242</v>
      </c>
      <c r="H260" s="3">
        <v>0</v>
      </c>
      <c r="J260" s="3">
        <v>4.2389999999999999</v>
      </c>
      <c r="K260" s="3">
        <v>0</v>
      </c>
      <c r="M260" s="3">
        <v>4.2409999999999997</v>
      </c>
      <c r="N260" s="3">
        <v>331</v>
      </c>
    </row>
    <row r="261" spans="1:14">
      <c r="A261" s="3">
        <v>4.2629999999999999</v>
      </c>
      <c r="B261" s="3">
        <v>648</v>
      </c>
      <c r="D261" s="3">
        <v>4.2590000000000003</v>
      </c>
      <c r="E261" s="3">
        <v>0</v>
      </c>
      <c r="G261" s="3">
        <v>4.258</v>
      </c>
      <c r="H261" s="3">
        <v>46</v>
      </c>
      <c r="J261" s="3">
        <v>4.2560000000000002</v>
      </c>
      <c r="K261" s="3">
        <v>0</v>
      </c>
      <c r="M261" s="3">
        <v>4.258</v>
      </c>
      <c r="N261" s="3">
        <v>208</v>
      </c>
    </row>
    <row r="262" spans="1:14">
      <c r="A262" s="3">
        <v>4.2789999999999999</v>
      </c>
      <c r="B262" s="3">
        <v>1024</v>
      </c>
      <c r="D262" s="3">
        <v>4.2759999999999998</v>
      </c>
      <c r="E262" s="3">
        <v>0</v>
      </c>
      <c r="G262" s="3">
        <v>4.2750000000000004</v>
      </c>
      <c r="H262" s="3">
        <v>5</v>
      </c>
      <c r="J262" s="3">
        <v>4.2720000000000002</v>
      </c>
      <c r="K262" s="3">
        <v>0</v>
      </c>
      <c r="M262" s="3">
        <v>4.274</v>
      </c>
      <c r="N262" s="3">
        <v>141</v>
      </c>
    </row>
    <row r="263" spans="1:14">
      <c r="A263" s="3">
        <v>4.2949999999999999</v>
      </c>
      <c r="B263" s="3">
        <v>1503</v>
      </c>
      <c r="D263" s="3">
        <v>4.2919999999999998</v>
      </c>
      <c r="E263" s="3">
        <v>0</v>
      </c>
      <c r="G263" s="3">
        <v>4.2910000000000004</v>
      </c>
      <c r="H263" s="3">
        <v>16</v>
      </c>
      <c r="J263" s="3">
        <v>4.2889999999999997</v>
      </c>
      <c r="K263" s="3">
        <v>0</v>
      </c>
      <c r="M263" s="3">
        <v>4.29</v>
      </c>
      <c r="N263" s="3">
        <v>409</v>
      </c>
    </row>
    <row r="264" spans="1:14">
      <c r="A264" s="3">
        <v>4.3120000000000003</v>
      </c>
      <c r="B264" s="3">
        <v>1047</v>
      </c>
      <c r="D264" s="3">
        <v>4.3090000000000002</v>
      </c>
      <c r="E264" s="3">
        <v>0</v>
      </c>
      <c r="G264" s="3">
        <v>4.3079999999999998</v>
      </c>
      <c r="H264" s="3">
        <v>0</v>
      </c>
      <c r="J264" s="3">
        <v>4.3049999999999997</v>
      </c>
      <c r="K264" s="3">
        <v>0</v>
      </c>
      <c r="M264" s="3">
        <v>4.3070000000000004</v>
      </c>
      <c r="N264" s="3">
        <v>623</v>
      </c>
    </row>
    <row r="265" spans="1:14">
      <c r="A265" s="3">
        <v>4.3280000000000003</v>
      </c>
      <c r="B265" s="3">
        <v>1031</v>
      </c>
      <c r="D265" s="3">
        <v>4.3250000000000002</v>
      </c>
      <c r="E265" s="3">
        <v>0</v>
      </c>
      <c r="G265" s="3">
        <v>4.3239999999999998</v>
      </c>
      <c r="H265" s="3">
        <v>4</v>
      </c>
      <c r="J265" s="3">
        <v>4.3220000000000001</v>
      </c>
      <c r="K265" s="3">
        <v>0</v>
      </c>
      <c r="M265" s="3">
        <v>4.3239999999999998</v>
      </c>
      <c r="N265" s="3">
        <v>354</v>
      </c>
    </row>
    <row r="266" spans="1:14">
      <c r="A266" s="3">
        <v>4.3449999999999998</v>
      </c>
      <c r="B266" s="3">
        <v>1753</v>
      </c>
      <c r="D266" s="3">
        <v>4.3419999999999996</v>
      </c>
      <c r="E266" s="3">
        <v>0</v>
      </c>
      <c r="G266" s="3">
        <v>4.34</v>
      </c>
      <c r="H266" s="3">
        <v>3</v>
      </c>
      <c r="J266" s="3">
        <v>4.3380000000000001</v>
      </c>
      <c r="K266" s="3">
        <v>0</v>
      </c>
      <c r="M266" s="3">
        <v>4.34</v>
      </c>
      <c r="N266" s="3">
        <v>100</v>
      </c>
    </row>
    <row r="267" spans="1:14">
      <c r="A267" s="3">
        <v>4.3609999999999998</v>
      </c>
      <c r="B267" s="3">
        <v>1743</v>
      </c>
      <c r="D267" s="3">
        <v>4.3579999999999997</v>
      </c>
      <c r="E267" s="3">
        <v>0</v>
      </c>
      <c r="G267" s="3">
        <v>4.3570000000000002</v>
      </c>
      <c r="H267" s="3">
        <v>0</v>
      </c>
      <c r="J267" s="3">
        <v>4.3540000000000001</v>
      </c>
      <c r="K267" s="3">
        <v>0</v>
      </c>
      <c r="M267" s="3">
        <v>4.3559999999999999</v>
      </c>
      <c r="N267" s="3">
        <v>387</v>
      </c>
    </row>
    <row r="268" spans="1:14">
      <c r="A268" s="3">
        <v>4.3769999999999998</v>
      </c>
      <c r="B268" s="3">
        <v>2319</v>
      </c>
      <c r="D268" s="3">
        <v>4.375</v>
      </c>
      <c r="E268" s="3">
        <v>0</v>
      </c>
      <c r="G268" s="3">
        <v>4.3730000000000002</v>
      </c>
      <c r="H268" s="3">
        <v>11</v>
      </c>
      <c r="J268" s="3">
        <v>4.3710000000000004</v>
      </c>
      <c r="K268" s="3">
        <v>0</v>
      </c>
      <c r="M268" s="3">
        <v>4.3730000000000002</v>
      </c>
      <c r="N268" s="3">
        <v>47</v>
      </c>
    </row>
    <row r="269" spans="1:14">
      <c r="A269" s="3">
        <v>4.3940000000000001</v>
      </c>
      <c r="B269" s="3">
        <v>1473</v>
      </c>
      <c r="D269" s="3">
        <v>4.391</v>
      </c>
      <c r="E269" s="3">
        <v>0</v>
      </c>
      <c r="G269" s="3">
        <v>4.3899999999999997</v>
      </c>
      <c r="H269" s="3">
        <v>7</v>
      </c>
      <c r="J269" s="3">
        <v>4.3869999999999996</v>
      </c>
      <c r="K269" s="3">
        <v>13</v>
      </c>
      <c r="M269" s="3">
        <v>4.3890000000000002</v>
      </c>
      <c r="N269" s="3">
        <v>646</v>
      </c>
    </row>
    <row r="270" spans="1:14">
      <c r="A270" s="3">
        <v>4.41</v>
      </c>
      <c r="B270" s="3">
        <v>1122</v>
      </c>
      <c r="D270" s="3">
        <v>4.407</v>
      </c>
      <c r="E270" s="3">
        <v>0</v>
      </c>
      <c r="G270" s="3">
        <v>4.4059999999999997</v>
      </c>
      <c r="H270" s="3">
        <v>0</v>
      </c>
      <c r="J270" s="3">
        <v>4.4039999999999999</v>
      </c>
      <c r="K270" s="3">
        <v>4</v>
      </c>
      <c r="M270" s="3">
        <v>4.4059999999999997</v>
      </c>
      <c r="N270" s="3">
        <v>691</v>
      </c>
    </row>
    <row r="271" spans="1:14">
      <c r="A271" s="3">
        <v>4.4269999999999996</v>
      </c>
      <c r="B271" s="3">
        <v>1480</v>
      </c>
      <c r="D271" s="3">
        <v>4.4240000000000004</v>
      </c>
      <c r="E271" s="3">
        <v>0</v>
      </c>
      <c r="G271" s="3">
        <v>4.423</v>
      </c>
      <c r="H271" s="3">
        <v>0</v>
      </c>
      <c r="J271" s="3">
        <v>4.42</v>
      </c>
      <c r="K271" s="3">
        <v>0</v>
      </c>
      <c r="M271" s="3">
        <v>4.4219999999999997</v>
      </c>
      <c r="N271" s="3">
        <v>14</v>
      </c>
    </row>
    <row r="272" spans="1:14">
      <c r="A272" s="3">
        <v>4.4429999999999996</v>
      </c>
      <c r="B272" s="3">
        <v>800</v>
      </c>
      <c r="D272" s="3">
        <v>4.4400000000000004</v>
      </c>
      <c r="E272" s="3">
        <v>0</v>
      </c>
      <c r="G272" s="3">
        <v>4.4390000000000001</v>
      </c>
      <c r="H272" s="3">
        <v>0</v>
      </c>
      <c r="J272" s="3">
        <v>4.4359999999999999</v>
      </c>
      <c r="K272" s="3">
        <v>0</v>
      </c>
      <c r="M272" s="3">
        <v>4.4379999999999997</v>
      </c>
      <c r="N272" s="3">
        <v>395</v>
      </c>
    </row>
    <row r="273" spans="1:14">
      <c r="A273" s="3">
        <v>4.4589999999999996</v>
      </c>
      <c r="B273" s="3">
        <v>1911</v>
      </c>
      <c r="D273" s="3">
        <v>4.4569999999999999</v>
      </c>
      <c r="E273" s="3">
        <v>0</v>
      </c>
      <c r="G273" s="3">
        <v>4.4550000000000001</v>
      </c>
      <c r="H273" s="3">
        <v>0</v>
      </c>
      <c r="J273" s="3">
        <v>4.4530000000000003</v>
      </c>
      <c r="K273" s="3">
        <v>0</v>
      </c>
      <c r="M273" s="3">
        <v>4.4550000000000001</v>
      </c>
      <c r="N273" s="3">
        <v>43</v>
      </c>
    </row>
    <row r="274" spans="1:14">
      <c r="A274" s="3">
        <v>4.476</v>
      </c>
      <c r="B274" s="3">
        <v>2118</v>
      </c>
      <c r="D274" s="3">
        <v>4.4729999999999999</v>
      </c>
      <c r="E274" s="3">
        <v>0</v>
      </c>
      <c r="G274" s="3">
        <v>4.4720000000000004</v>
      </c>
      <c r="H274" s="3">
        <v>11</v>
      </c>
      <c r="J274" s="3">
        <v>4.4690000000000003</v>
      </c>
      <c r="K274" s="3">
        <v>0</v>
      </c>
      <c r="M274" s="3">
        <v>4.4710000000000001</v>
      </c>
      <c r="N274" s="3">
        <v>246</v>
      </c>
    </row>
    <row r="275" spans="1:14">
      <c r="A275" s="3">
        <v>4.492</v>
      </c>
      <c r="B275" s="3">
        <v>1812</v>
      </c>
      <c r="D275" s="3">
        <v>4.4889999999999999</v>
      </c>
      <c r="E275" s="3">
        <v>7</v>
      </c>
      <c r="G275" s="3">
        <v>4.4880000000000004</v>
      </c>
      <c r="H275" s="3">
        <v>4</v>
      </c>
      <c r="J275" s="3">
        <v>4.4859999999999998</v>
      </c>
      <c r="K275" s="3">
        <v>0</v>
      </c>
      <c r="M275" s="3">
        <v>4.4880000000000004</v>
      </c>
      <c r="N275" s="3">
        <v>287</v>
      </c>
    </row>
    <row r="276" spans="1:14">
      <c r="A276" s="3">
        <v>4.5090000000000003</v>
      </c>
      <c r="B276" s="3">
        <v>1802</v>
      </c>
      <c r="D276" s="3">
        <v>4.5060000000000002</v>
      </c>
      <c r="E276" s="3">
        <v>0</v>
      </c>
      <c r="G276" s="3">
        <v>4.5039999999999996</v>
      </c>
      <c r="H276" s="3">
        <v>0</v>
      </c>
      <c r="J276" s="3">
        <v>4.5019999999999998</v>
      </c>
      <c r="K276" s="3">
        <v>0</v>
      </c>
      <c r="M276" s="3">
        <v>4.5039999999999996</v>
      </c>
      <c r="N276" s="3">
        <v>540</v>
      </c>
    </row>
    <row r="277" spans="1:14">
      <c r="A277" s="3">
        <v>4.5250000000000004</v>
      </c>
      <c r="B277" s="3">
        <v>1035</v>
      </c>
      <c r="D277" s="3">
        <v>4.5220000000000002</v>
      </c>
      <c r="E277" s="3">
        <v>0</v>
      </c>
      <c r="G277" s="3">
        <v>4.5209999999999999</v>
      </c>
      <c r="H277" s="3">
        <v>0</v>
      </c>
      <c r="J277" s="3">
        <v>4.5190000000000001</v>
      </c>
      <c r="K277" s="3">
        <v>0</v>
      </c>
      <c r="M277" s="3">
        <v>4.5199999999999996</v>
      </c>
      <c r="N277" s="3">
        <v>425</v>
      </c>
    </row>
    <row r="278" spans="1:14">
      <c r="A278" s="3">
        <v>4.5419999999999998</v>
      </c>
      <c r="B278" s="3">
        <v>702</v>
      </c>
      <c r="D278" s="3">
        <v>4.5380000000000003</v>
      </c>
      <c r="E278" s="3">
        <v>0</v>
      </c>
      <c r="G278" s="3">
        <v>4.5369999999999999</v>
      </c>
      <c r="H278" s="3">
        <v>2</v>
      </c>
      <c r="J278" s="3">
        <v>4.5350000000000001</v>
      </c>
      <c r="K278" s="3">
        <v>0</v>
      </c>
      <c r="M278" s="3">
        <v>4.5369999999999999</v>
      </c>
      <c r="N278" s="3">
        <v>523</v>
      </c>
    </row>
    <row r="279" spans="1:14">
      <c r="A279" s="3">
        <v>4.5579999999999998</v>
      </c>
      <c r="B279" s="3">
        <v>1765</v>
      </c>
      <c r="D279" s="3">
        <v>4.5549999999999997</v>
      </c>
      <c r="E279" s="3">
        <v>1</v>
      </c>
      <c r="G279" s="3">
        <v>4.5540000000000003</v>
      </c>
      <c r="H279" s="3">
        <v>11</v>
      </c>
      <c r="J279" s="3">
        <v>4.5519999999999996</v>
      </c>
      <c r="K279" s="3">
        <v>0</v>
      </c>
      <c r="M279" s="3">
        <v>4.5529999999999999</v>
      </c>
      <c r="N279" s="3">
        <v>297</v>
      </c>
    </row>
    <row r="280" spans="1:14">
      <c r="A280" s="3">
        <v>4.5739999999999998</v>
      </c>
      <c r="B280" s="3">
        <v>1743</v>
      </c>
      <c r="D280" s="3">
        <v>4.5709999999999997</v>
      </c>
      <c r="E280" s="3">
        <v>0</v>
      </c>
      <c r="G280" s="3">
        <v>4.57</v>
      </c>
      <c r="H280" s="3">
        <v>22</v>
      </c>
      <c r="J280" s="3">
        <v>4.5679999999999996</v>
      </c>
      <c r="K280" s="3">
        <v>0</v>
      </c>
      <c r="M280" s="3">
        <v>4.57</v>
      </c>
      <c r="N280" s="3">
        <v>257</v>
      </c>
    </row>
    <row r="281" spans="1:14">
      <c r="A281" s="3">
        <v>4.5910000000000002</v>
      </c>
      <c r="B281" s="3">
        <v>1500</v>
      </c>
      <c r="D281" s="3">
        <v>4.5880000000000001</v>
      </c>
      <c r="E281" s="3">
        <v>53</v>
      </c>
      <c r="G281" s="3">
        <v>4.5860000000000003</v>
      </c>
      <c r="H281" s="3">
        <v>0</v>
      </c>
      <c r="J281" s="3">
        <v>4.5839999999999996</v>
      </c>
      <c r="K281" s="3">
        <v>0</v>
      </c>
      <c r="M281" s="3">
        <v>4.5860000000000003</v>
      </c>
      <c r="N281" s="3">
        <v>230</v>
      </c>
    </row>
    <row r="282" spans="1:14">
      <c r="A282" s="3">
        <v>4.6070000000000002</v>
      </c>
      <c r="B282" s="3">
        <v>1222</v>
      </c>
      <c r="D282" s="3">
        <v>4.6040000000000001</v>
      </c>
      <c r="E282" s="3">
        <v>0</v>
      </c>
      <c r="G282" s="3">
        <v>4.6029999999999998</v>
      </c>
      <c r="H282" s="3">
        <v>4</v>
      </c>
      <c r="J282" s="3">
        <v>4.601</v>
      </c>
      <c r="K282" s="3">
        <v>0</v>
      </c>
      <c r="M282" s="3">
        <v>4.6029999999999998</v>
      </c>
      <c r="N282" s="3">
        <v>835</v>
      </c>
    </row>
    <row r="283" spans="1:14">
      <c r="A283" s="3">
        <v>4.6239999999999997</v>
      </c>
      <c r="B283" s="3">
        <v>852</v>
      </c>
      <c r="D283" s="3">
        <v>4.6210000000000004</v>
      </c>
      <c r="E283" s="3">
        <v>0</v>
      </c>
      <c r="G283" s="3">
        <v>4.6189999999999998</v>
      </c>
      <c r="H283" s="3">
        <v>0</v>
      </c>
      <c r="J283" s="3">
        <v>4.617</v>
      </c>
      <c r="K283" s="3">
        <v>0</v>
      </c>
      <c r="M283" s="3">
        <v>4.6189999999999998</v>
      </c>
      <c r="N283" s="3">
        <v>692</v>
      </c>
    </row>
    <row r="284" spans="1:14">
      <c r="A284" s="3">
        <v>4.6399999999999997</v>
      </c>
      <c r="B284" s="3">
        <v>517</v>
      </c>
      <c r="D284" s="3">
        <v>4.6369999999999996</v>
      </c>
      <c r="E284" s="3">
        <v>0</v>
      </c>
      <c r="G284" s="3">
        <v>4.6360000000000001</v>
      </c>
      <c r="H284" s="3">
        <v>0</v>
      </c>
      <c r="J284" s="3">
        <v>4.633</v>
      </c>
      <c r="K284" s="3">
        <v>0</v>
      </c>
      <c r="M284" s="3">
        <v>4.6349999999999998</v>
      </c>
      <c r="N284" s="3">
        <v>1297</v>
      </c>
    </row>
    <row r="285" spans="1:14">
      <c r="A285" s="3">
        <v>4.6559999999999997</v>
      </c>
      <c r="B285" s="3">
        <v>615</v>
      </c>
      <c r="D285" s="3">
        <v>4.6539999999999999</v>
      </c>
      <c r="E285" s="3">
        <v>2</v>
      </c>
      <c r="G285" s="3">
        <v>4.6520000000000001</v>
      </c>
      <c r="H285" s="3">
        <v>0</v>
      </c>
      <c r="J285" s="3">
        <v>4.6500000000000004</v>
      </c>
      <c r="K285" s="3">
        <v>0</v>
      </c>
      <c r="M285" s="3">
        <v>4.6520000000000001</v>
      </c>
      <c r="N285" s="3">
        <v>274</v>
      </c>
    </row>
    <row r="286" spans="1:14">
      <c r="A286" s="3">
        <v>4.673</v>
      </c>
      <c r="B286" s="3">
        <v>758</v>
      </c>
      <c r="D286" s="3">
        <v>4.67</v>
      </c>
      <c r="E286" s="3">
        <v>0</v>
      </c>
      <c r="G286" s="3">
        <v>4.6689999999999996</v>
      </c>
      <c r="H286" s="3">
        <v>5</v>
      </c>
      <c r="J286" s="3">
        <v>4.6660000000000004</v>
      </c>
      <c r="K286" s="3">
        <v>0</v>
      </c>
      <c r="M286" s="3">
        <v>4.6680000000000001</v>
      </c>
      <c r="N286" s="3">
        <v>540</v>
      </c>
    </row>
    <row r="287" spans="1:14">
      <c r="A287" s="3">
        <v>4.6890000000000001</v>
      </c>
      <c r="B287" s="3">
        <v>911</v>
      </c>
      <c r="D287" s="3">
        <v>4.6859999999999999</v>
      </c>
      <c r="E287" s="3">
        <v>0</v>
      </c>
      <c r="G287" s="3">
        <v>4.6849999999999996</v>
      </c>
      <c r="H287" s="3">
        <v>124</v>
      </c>
      <c r="J287" s="3">
        <v>4.6829999999999998</v>
      </c>
      <c r="K287" s="3">
        <v>0</v>
      </c>
      <c r="M287" s="3">
        <v>4.6849999999999996</v>
      </c>
      <c r="N287" s="3">
        <v>1182</v>
      </c>
    </row>
    <row r="288" spans="1:14">
      <c r="A288" s="3">
        <v>4.7060000000000004</v>
      </c>
      <c r="B288" s="3">
        <v>623</v>
      </c>
      <c r="D288" s="3">
        <v>4.7030000000000003</v>
      </c>
      <c r="E288" s="3">
        <v>0</v>
      </c>
      <c r="G288" s="3">
        <v>4.7009999999999996</v>
      </c>
      <c r="H288" s="3">
        <v>0</v>
      </c>
      <c r="J288" s="3">
        <v>4.6989999999999998</v>
      </c>
      <c r="K288" s="3">
        <v>0</v>
      </c>
      <c r="M288" s="3">
        <v>4.7009999999999996</v>
      </c>
      <c r="N288" s="3">
        <v>992</v>
      </c>
    </row>
    <row r="289" spans="1:14">
      <c r="A289" s="3">
        <v>4.7220000000000004</v>
      </c>
      <c r="B289" s="3">
        <v>1358</v>
      </c>
      <c r="D289" s="3">
        <v>4.7190000000000003</v>
      </c>
      <c r="E289" s="3">
        <v>0</v>
      </c>
      <c r="G289" s="3">
        <v>4.718</v>
      </c>
      <c r="H289" s="3">
        <v>0</v>
      </c>
      <c r="J289" s="3">
        <v>4.7149999999999999</v>
      </c>
      <c r="K289" s="3">
        <v>0</v>
      </c>
      <c r="M289" s="3">
        <v>4.7169999999999996</v>
      </c>
      <c r="N289" s="3">
        <v>805</v>
      </c>
    </row>
    <row r="290" spans="1:14">
      <c r="A290" s="3">
        <v>4.7389999999999999</v>
      </c>
      <c r="B290" s="3">
        <v>1263</v>
      </c>
      <c r="D290" s="3">
        <v>4.7359999999999998</v>
      </c>
      <c r="E290" s="3">
        <v>5</v>
      </c>
      <c r="G290" s="3">
        <v>4.734</v>
      </c>
      <c r="H290" s="3">
        <v>5</v>
      </c>
      <c r="J290" s="3">
        <v>4.7320000000000002</v>
      </c>
      <c r="K290" s="3">
        <v>41</v>
      </c>
      <c r="M290" s="3">
        <v>4.734</v>
      </c>
      <c r="N290" s="3">
        <v>265</v>
      </c>
    </row>
    <row r="291" spans="1:14">
      <c r="A291" s="3">
        <v>4.7549999999999999</v>
      </c>
      <c r="B291" s="3">
        <v>553</v>
      </c>
      <c r="D291" s="3">
        <v>4.7519999999999998</v>
      </c>
      <c r="E291" s="3">
        <v>0</v>
      </c>
      <c r="G291" s="3">
        <v>4.7510000000000003</v>
      </c>
      <c r="H291" s="3">
        <v>0</v>
      </c>
      <c r="J291" s="3">
        <v>4.7480000000000002</v>
      </c>
      <c r="K291" s="3">
        <v>0</v>
      </c>
      <c r="M291" s="3">
        <v>4.75</v>
      </c>
      <c r="N291" s="3">
        <v>579</v>
      </c>
    </row>
    <row r="292" spans="1:14">
      <c r="A292" s="3">
        <v>4.7709999999999999</v>
      </c>
      <c r="B292" s="3">
        <v>1165</v>
      </c>
      <c r="D292" s="3">
        <v>4.7679999999999998</v>
      </c>
      <c r="E292" s="3">
        <v>0</v>
      </c>
      <c r="G292" s="3">
        <v>4.7670000000000003</v>
      </c>
      <c r="H292" s="3">
        <v>0</v>
      </c>
      <c r="J292" s="3">
        <v>4.7649999999999997</v>
      </c>
      <c r="K292" s="3">
        <v>0</v>
      </c>
      <c r="M292" s="3">
        <v>4.7670000000000003</v>
      </c>
      <c r="N292" s="3">
        <v>394</v>
      </c>
    </row>
    <row r="293" spans="1:14">
      <c r="A293" s="3">
        <v>4.7880000000000003</v>
      </c>
      <c r="B293" s="3">
        <v>774</v>
      </c>
      <c r="D293" s="3">
        <v>4.7850000000000001</v>
      </c>
      <c r="E293" s="3">
        <v>26</v>
      </c>
      <c r="G293" s="3">
        <v>4.7830000000000004</v>
      </c>
      <c r="H293" s="3">
        <v>0</v>
      </c>
      <c r="J293" s="3">
        <v>4.782</v>
      </c>
      <c r="K293" s="3">
        <v>0</v>
      </c>
      <c r="M293" s="3">
        <v>4.7830000000000004</v>
      </c>
      <c r="N293" s="3">
        <v>409</v>
      </c>
    </row>
    <row r="294" spans="1:14">
      <c r="A294" s="3">
        <v>4.8040000000000003</v>
      </c>
      <c r="B294" s="3">
        <v>1521</v>
      </c>
      <c r="D294" s="3">
        <v>4.8010000000000002</v>
      </c>
      <c r="E294" s="3">
        <v>0</v>
      </c>
      <c r="G294" s="3">
        <v>4.8</v>
      </c>
      <c r="H294" s="3">
        <v>0</v>
      </c>
      <c r="J294" s="3">
        <v>4.798</v>
      </c>
      <c r="K294" s="3">
        <v>0</v>
      </c>
      <c r="M294" s="3">
        <v>4.7990000000000004</v>
      </c>
      <c r="N294" s="3">
        <v>426</v>
      </c>
    </row>
    <row r="295" spans="1:14">
      <c r="A295" s="3">
        <v>4.8209999999999997</v>
      </c>
      <c r="B295" s="3">
        <v>3679</v>
      </c>
      <c r="D295" s="3">
        <v>4.8179999999999996</v>
      </c>
      <c r="E295" s="3">
        <v>19</v>
      </c>
      <c r="G295" s="3">
        <v>4.8159999999999998</v>
      </c>
      <c r="H295" s="3">
        <v>0</v>
      </c>
      <c r="J295" s="3">
        <v>4.8140000000000001</v>
      </c>
      <c r="K295" s="3">
        <v>0</v>
      </c>
      <c r="M295" s="3">
        <v>4.8159999999999998</v>
      </c>
      <c r="N295" s="3">
        <v>300</v>
      </c>
    </row>
    <row r="296" spans="1:14">
      <c r="A296" s="3">
        <v>4.8369999999999997</v>
      </c>
      <c r="B296" s="3">
        <v>4323</v>
      </c>
      <c r="D296" s="3">
        <v>4.8339999999999996</v>
      </c>
      <c r="E296" s="3">
        <v>0</v>
      </c>
      <c r="G296" s="3">
        <v>4.8330000000000002</v>
      </c>
      <c r="H296" s="3">
        <v>0</v>
      </c>
      <c r="J296" s="3">
        <v>4.8310000000000004</v>
      </c>
      <c r="K296" s="3">
        <v>0</v>
      </c>
      <c r="M296" s="3">
        <v>4.8319999999999999</v>
      </c>
      <c r="N296" s="3">
        <v>407</v>
      </c>
    </row>
    <row r="297" spans="1:14">
      <c r="A297" s="3">
        <v>4.8529999999999998</v>
      </c>
      <c r="B297" s="3">
        <v>6265</v>
      </c>
      <c r="D297" s="3">
        <v>4.851</v>
      </c>
      <c r="E297" s="3">
        <v>0</v>
      </c>
      <c r="G297" s="3">
        <v>4.8490000000000002</v>
      </c>
      <c r="H297" s="3">
        <v>161</v>
      </c>
      <c r="J297" s="3">
        <v>4.8470000000000004</v>
      </c>
      <c r="K297" s="3">
        <v>8</v>
      </c>
      <c r="M297" s="3">
        <v>4.8490000000000002</v>
      </c>
      <c r="N297" s="3">
        <v>999</v>
      </c>
    </row>
    <row r="298" spans="1:14">
      <c r="A298" s="3">
        <v>4.87</v>
      </c>
      <c r="B298" s="3">
        <v>6858</v>
      </c>
      <c r="D298" s="3">
        <v>4.867</v>
      </c>
      <c r="E298" s="3">
        <v>0</v>
      </c>
      <c r="G298" s="3">
        <v>4.8650000000000002</v>
      </c>
      <c r="H298" s="3">
        <v>0</v>
      </c>
      <c r="J298" s="3">
        <v>4.8639999999999999</v>
      </c>
      <c r="K298" s="3">
        <v>0</v>
      </c>
      <c r="M298" s="3">
        <v>4.8650000000000002</v>
      </c>
      <c r="N298" s="3">
        <v>355</v>
      </c>
    </row>
    <row r="299" spans="1:14">
      <c r="A299" s="3">
        <v>4.8860000000000001</v>
      </c>
      <c r="B299" s="3">
        <v>8823</v>
      </c>
      <c r="D299" s="3">
        <v>4.883</v>
      </c>
      <c r="E299" s="3">
        <v>6</v>
      </c>
      <c r="G299" s="3">
        <v>4.8819999999999997</v>
      </c>
      <c r="H299" s="3">
        <v>1</v>
      </c>
      <c r="J299" s="3">
        <v>4.88</v>
      </c>
      <c r="K299" s="3">
        <v>0</v>
      </c>
      <c r="M299" s="3">
        <v>4.8819999999999997</v>
      </c>
      <c r="N299" s="3">
        <v>594</v>
      </c>
    </row>
    <row r="300" spans="1:14">
      <c r="A300" s="3">
        <v>4.9029999999999996</v>
      </c>
      <c r="B300" s="3">
        <v>9525</v>
      </c>
      <c r="D300" s="3">
        <v>4.9000000000000004</v>
      </c>
      <c r="E300" s="3">
        <v>0</v>
      </c>
      <c r="G300" s="3">
        <v>4.8979999999999997</v>
      </c>
      <c r="H300" s="3">
        <v>0</v>
      </c>
      <c r="J300" s="3">
        <v>4.8959999999999999</v>
      </c>
      <c r="K300" s="3">
        <v>4</v>
      </c>
      <c r="M300" s="3">
        <v>4.8979999999999997</v>
      </c>
      <c r="N300" s="3">
        <v>667</v>
      </c>
    </row>
    <row r="301" spans="1:14">
      <c r="A301" s="3">
        <v>4.9189999999999996</v>
      </c>
      <c r="B301" s="3">
        <v>11532</v>
      </c>
      <c r="D301" s="3">
        <v>4.9160000000000004</v>
      </c>
      <c r="E301" s="3">
        <v>0</v>
      </c>
      <c r="G301" s="3">
        <v>4.915</v>
      </c>
      <c r="H301" s="3">
        <v>0</v>
      </c>
      <c r="J301" s="3">
        <v>4.9130000000000003</v>
      </c>
      <c r="K301" s="3">
        <v>0</v>
      </c>
      <c r="M301" s="3">
        <v>4.9139999999999997</v>
      </c>
      <c r="N301" s="3">
        <v>1108</v>
      </c>
    </row>
    <row r="302" spans="1:14">
      <c r="A302" s="3">
        <v>4.9349999999999996</v>
      </c>
      <c r="B302" s="3">
        <v>13239</v>
      </c>
      <c r="D302" s="3">
        <v>4.9329999999999998</v>
      </c>
      <c r="E302" s="3">
        <v>0</v>
      </c>
      <c r="G302" s="3">
        <v>4.931</v>
      </c>
      <c r="H302" s="3">
        <v>1</v>
      </c>
      <c r="J302" s="3">
        <v>4.9290000000000003</v>
      </c>
      <c r="K302" s="3">
        <v>0</v>
      </c>
      <c r="M302" s="3">
        <v>4.931</v>
      </c>
      <c r="N302" s="3">
        <v>729</v>
      </c>
    </row>
    <row r="303" spans="1:14">
      <c r="A303" s="3">
        <v>4.952</v>
      </c>
      <c r="B303" s="3">
        <v>15246</v>
      </c>
      <c r="D303" s="3">
        <v>4.9489999999999998</v>
      </c>
      <c r="E303" s="3">
        <v>0</v>
      </c>
      <c r="G303" s="3">
        <v>4.9470000000000001</v>
      </c>
      <c r="H303" s="3">
        <v>7</v>
      </c>
      <c r="J303" s="3">
        <v>4.9459999999999997</v>
      </c>
      <c r="K303" s="3">
        <v>0</v>
      </c>
      <c r="M303" s="3">
        <v>4.9470000000000001</v>
      </c>
      <c r="N303" s="3">
        <v>422</v>
      </c>
    </row>
    <row r="304" spans="1:14">
      <c r="A304" s="3">
        <v>4.968</v>
      </c>
      <c r="B304" s="3">
        <v>15615</v>
      </c>
      <c r="D304" s="3">
        <v>4.9649999999999999</v>
      </c>
      <c r="E304" s="3">
        <v>40</v>
      </c>
      <c r="G304" s="3">
        <v>4.9640000000000004</v>
      </c>
      <c r="H304" s="3">
        <v>121</v>
      </c>
      <c r="J304" s="3">
        <v>4.9619999999999997</v>
      </c>
      <c r="K304" s="3">
        <v>0</v>
      </c>
      <c r="M304" s="3">
        <v>4.9640000000000004</v>
      </c>
      <c r="N304" s="3">
        <v>283</v>
      </c>
    </row>
    <row r="305" spans="1:14">
      <c r="A305" s="3">
        <v>4.9850000000000003</v>
      </c>
      <c r="B305" s="3">
        <v>10353</v>
      </c>
      <c r="D305" s="3">
        <v>4.9820000000000002</v>
      </c>
      <c r="E305" s="3">
        <v>0</v>
      </c>
      <c r="G305" s="3">
        <v>4.9800000000000004</v>
      </c>
      <c r="H305" s="3">
        <v>19</v>
      </c>
      <c r="J305" s="3">
        <v>4.9779999999999998</v>
      </c>
      <c r="K305" s="3">
        <v>0</v>
      </c>
      <c r="M305" s="3">
        <v>4.9800000000000004</v>
      </c>
      <c r="N305" s="3">
        <v>568</v>
      </c>
    </row>
    <row r="306" spans="1:14">
      <c r="A306" s="3">
        <v>5.0010000000000003</v>
      </c>
      <c r="B306" s="3">
        <v>14588</v>
      </c>
      <c r="D306" s="3">
        <v>4.9980000000000002</v>
      </c>
      <c r="E306" s="3">
        <v>0</v>
      </c>
      <c r="G306" s="3">
        <v>4.9969999999999999</v>
      </c>
      <c r="H306" s="3">
        <v>0</v>
      </c>
      <c r="J306" s="3">
        <v>4.9950000000000001</v>
      </c>
      <c r="K306" s="3">
        <v>0</v>
      </c>
      <c r="M306" s="3">
        <v>4.9960000000000004</v>
      </c>
      <c r="N306" s="3">
        <v>205</v>
      </c>
    </row>
    <row r="307" spans="1:14">
      <c r="A307" s="3">
        <v>5.0179999999999998</v>
      </c>
      <c r="B307" s="3">
        <v>8841</v>
      </c>
      <c r="D307" s="3">
        <v>5.0149999999999997</v>
      </c>
      <c r="E307" s="3">
        <v>0</v>
      </c>
      <c r="G307" s="3">
        <v>5.0129999999999999</v>
      </c>
      <c r="H307" s="3">
        <v>0</v>
      </c>
      <c r="J307" s="3">
        <v>5.0110000000000001</v>
      </c>
      <c r="K307" s="3">
        <v>0</v>
      </c>
      <c r="M307" s="3">
        <v>5.0129999999999999</v>
      </c>
      <c r="N307" s="3">
        <v>336</v>
      </c>
    </row>
    <row r="308" spans="1:14">
      <c r="A308" s="3">
        <v>5.0339999999999998</v>
      </c>
      <c r="B308" s="3">
        <v>10304</v>
      </c>
      <c r="D308" s="3">
        <v>5.0309999999999997</v>
      </c>
      <c r="E308" s="3">
        <v>10</v>
      </c>
      <c r="G308" s="3">
        <v>5.0289999999999999</v>
      </c>
      <c r="H308" s="3">
        <v>0</v>
      </c>
      <c r="J308" s="3">
        <v>5.0279999999999996</v>
      </c>
      <c r="K308" s="3">
        <v>0</v>
      </c>
      <c r="M308" s="3">
        <v>5.0289999999999999</v>
      </c>
      <c r="N308" s="3">
        <v>18</v>
      </c>
    </row>
    <row r="309" spans="1:14">
      <c r="A309" s="3">
        <v>5.0510000000000002</v>
      </c>
      <c r="B309" s="3">
        <v>7176</v>
      </c>
      <c r="D309" s="3">
        <v>5.0469999999999997</v>
      </c>
      <c r="E309" s="3">
        <v>0</v>
      </c>
      <c r="G309" s="3">
        <v>5.0460000000000003</v>
      </c>
      <c r="H309" s="3">
        <v>0</v>
      </c>
      <c r="J309" s="3">
        <v>5.0439999999999996</v>
      </c>
      <c r="K309" s="3">
        <v>0</v>
      </c>
      <c r="M309" s="3">
        <v>5.0460000000000003</v>
      </c>
      <c r="N309" s="3">
        <v>106</v>
      </c>
    </row>
    <row r="310" spans="1:14">
      <c r="A310" s="3">
        <v>5.0670000000000002</v>
      </c>
      <c r="B310" s="3">
        <v>4520</v>
      </c>
      <c r="D310" s="3">
        <v>5.0640000000000001</v>
      </c>
      <c r="E310" s="3">
        <v>0</v>
      </c>
      <c r="G310" s="3">
        <v>5.0620000000000003</v>
      </c>
      <c r="H310" s="3">
        <v>1</v>
      </c>
      <c r="J310" s="3">
        <v>5.0609999999999999</v>
      </c>
      <c r="K310" s="3">
        <v>0</v>
      </c>
      <c r="M310" s="3">
        <v>5.0620000000000003</v>
      </c>
      <c r="N310" s="3">
        <v>682</v>
      </c>
    </row>
    <row r="311" spans="1:14">
      <c r="A311" s="3">
        <v>5.0830000000000002</v>
      </c>
      <c r="B311" s="3">
        <v>4202</v>
      </c>
      <c r="D311" s="3">
        <v>5.08</v>
      </c>
      <c r="E311" s="3">
        <v>0</v>
      </c>
      <c r="G311" s="3">
        <v>5.0789999999999997</v>
      </c>
      <c r="H311" s="3">
        <v>1</v>
      </c>
      <c r="J311" s="3">
        <v>5.077</v>
      </c>
      <c r="K311" s="3">
        <v>0</v>
      </c>
      <c r="M311" s="3">
        <v>5.0789999999999997</v>
      </c>
      <c r="N311" s="3">
        <v>103</v>
      </c>
    </row>
    <row r="312" spans="1:14">
      <c r="A312" s="3">
        <v>5.0999999999999996</v>
      </c>
      <c r="B312" s="3">
        <v>4108</v>
      </c>
      <c r="D312" s="3">
        <v>5.0970000000000004</v>
      </c>
      <c r="E312" s="3">
        <v>0</v>
      </c>
      <c r="G312" s="3">
        <v>5.0949999999999998</v>
      </c>
      <c r="H312" s="3">
        <v>0</v>
      </c>
      <c r="J312" s="3">
        <v>5.093</v>
      </c>
      <c r="K312" s="3">
        <v>1</v>
      </c>
      <c r="M312" s="3">
        <v>5.0949999999999998</v>
      </c>
      <c r="N312" s="3">
        <v>340</v>
      </c>
    </row>
    <row r="313" spans="1:14">
      <c r="A313" s="3">
        <v>5.1159999999999997</v>
      </c>
      <c r="B313" s="3">
        <v>1902</v>
      </c>
      <c r="D313" s="3">
        <v>5.1130000000000004</v>
      </c>
      <c r="E313" s="3">
        <v>0</v>
      </c>
      <c r="G313" s="3">
        <v>5.1109999999999998</v>
      </c>
      <c r="H313" s="3">
        <v>0</v>
      </c>
      <c r="J313" s="3">
        <v>5.1100000000000003</v>
      </c>
      <c r="K313" s="3">
        <v>0</v>
      </c>
      <c r="M313" s="3">
        <v>5.1120000000000001</v>
      </c>
      <c r="N313" s="3">
        <v>129</v>
      </c>
    </row>
    <row r="314" spans="1:14">
      <c r="A314" s="3">
        <v>5.1319999999999997</v>
      </c>
      <c r="B314" s="3">
        <v>615</v>
      </c>
      <c r="D314" s="3">
        <v>5.13</v>
      </c>
      <c r="E314" s="3">
        <v>20</v>
      </c>
      <c r="G314" s="3">
        <v>5.1280000000000001</v>
      </c>
      <c r="H314" s="3">
        <v>19</v>
      </c>
      <c r="J314" s="3">
        <v>5.1260000000000003</v>
      </c>
      <c r="K314" s="3">
        <v>1</v>
      </c>
      <c r="M314" s="3">
        <v>5.1280000000000001</v>
      </c>
      <c r="N314" s="3">
        <v>198</v>
      </c>
    </row>
    <row r="315" spans="1:14">
      <c r="A315" s="3">
        <v>5.149</v>
      </c>
      <c r="B315" s="3">
        <v>2415</v>
      </c>
      <c r="D315" s="3">
        <v>5.1459999999999999</v>
      </c>
      <c r="E315" s="3">
        <v>19</v>
      </c>
      <c r="G315" s="3">
        <v>5.1440000000000001</v>
      </c>
      <c r="H315" s="3">
        <v>0</v>
      </c>
      <c r="J315" s="3">
        <v>5.1429999999999998</v>
      </c>
      <c r="K315" s="3">
        <v>0</v>
      </c>
      <c r="M315" s="3">
        <v>5.1449999999999996</v>
      </c>
      <c r="N315" s="3">
        <v>461</v>
      </c>
    </row>
    <row r="316" spans="1:14">
      <c r="A316" s="3">
        <v>5.165</v>
      </c>
      <c r="B316" s="3">
        <v>629</v>
      </c>
      <c r="D316" s="3">
        <v>5.1619999999999999</v>
      </c>
      <c r="E316" s="3">
        <v>66</v>
      </c>
      <c r="G316" s="3">
        <v>5.1609999999999996</v>
      </c>
      <c r="H316" s="3">
        <v>0</v>
      </c>
      <c r="J316" s="3">
        <v>5.1589999999999998</v>
      </c>
      <c r="K316" s="3">
        <v>0</v>
      </c>
      <c r="M316" s="3">
        <v>5.1609999999999996</v>
      </c>
      <c r="N316" s="3">
        <v>109</v>
      </c>
    </row>
    <row r="317" spans="1:14">
      <c r="A317" s="3">
        <v>5.1820000000000004</v>
      </c>
      <c r="B317" s="3">
        <v>1521</v>
      </c>
      <c r="D317" s="3">
        <v>5.1790000000000003</v>
      </c>
      <c r="E317" s="3">
        <v>0</v>
      </c>
      <c r="G317" s="3">
        <v>5.1769999999999996</v>
      </c>
      <c r="H317" s="3">
        <v>0</v>
      </c>
      <c r="J317" s="3">
        <v>5.1749999999999998</v>
      </c>
      <c r="K317" s="3">
        <v>0</v>
      </c>
      <c r="M317" s="3">
        <v>5.1769999999999996</v>
      </c>
      <c r="N317" s="3">
        <v>246</v>
      </c>
    </row>
    <row r="318" spans="1:14">
      <c r="A318" s="3">
        <v>5.1980000000000004</v>
      </c>
      <c r="B318" s="3">
        <v>1297</v>
      </c>
      <c r="D318" s="3">
        <v>5.1950000000000003</v>
      </c>
      <c r="E318" s="3">
        <v>2</v>
      </c>
      <c r="G318" s="3">
        <v>5.194</v>
      </c>
      <c r="H318" s="3">
        <v>21</v>
      </c>
      <c r="J318" s="3">
        <v>5.1920000000000002</v>
      </c>
      <c r="K318" s="3">
        <v>0</v>
      </c>
      <c r="M318" s="3">
        <v>5.194</v>
      </c>
      <c r="N318" s="3">
        <v>1394</v>
      </c>
    </row>
    <row r="319" spans="1:14">
      <c r="A319" s="3">
        <v>5.2140000000000004</v>
      </c>
      <c r="B319" s="3">
        <v>903</v>
      </c>
      <c r="D319" s="3">
        <v>5.2119999999999997</v>
      </c>
      <c r="E319" s="3">
        <v>18</v>
      </c>
      <c r="G319" s="3">
        <v>5.21</v>
      </c>
      <c r="H319" s="3">
        <v>4</v>
      </c>
      <c r="J319" s="3">
        <v>5.2080000000000002</v>
      </c>
      <c r="K319" s="3">
        <v>0</v>
      </c>
      <c r="M319" s="3">
        <v>5.21</v>
      </c>
      <c r="N319" s="3">
        <v>1203</v>
      </c>
    </row>
    <row r="320" spans="1:14">
      <c r="A320" s="3">
        <v>5.2309999999999999</v>
      </c>
      <c r="B320" s="3">
        <v>900</v>
      </c>
      <c r="D320" s="3">
        <v>5.2279999999999998</v>
      </c>
      <c r="E320" s="3">
        <v>0</v>
      </c>
      <c r="G320" s="3">
        <v>5.226</v>
      </c>
      <c r="H320" s="3">
        <v>0</v>
      </c>
      <c r="J320" s="3">
        <v>5.2249999999999996</v>
      </c>
      <c r="K320" s="3">
        <v>0</v>
      </c>
      <c r="M320" s="3">
        <v>5.2270000000000003</v>
      </c>
      <c r="N320" s="3">
        <v>1547</v>
      </c>
    </row>
    <row r="321" spans="1:14">
      <c r="A321" s="3">
        <v>5.2480000000000002</v>
      </c>
      <c r="B321" s="3">
        <v>222</v>
      </c>
      <c r="D321" s="3">
        <v>5.2439999999999998</v>
      </c>
      <c r="E321" s="3">
        <v>0</v>
      </c>
      <c r="G321" s="3">
        <v>5.2430000000000003</v>
      </c>
      <c r="H321" s="3">
        <v>2</v>
      </c>
      <c r="J321" s="3">
        <v>5.2409999999999997</v>
      </c>
      <c r="K321" s="3">
        <v>0</v>
      </c>
      <c r="M321" s="3">
        <v>5.2430000000000003</v>
      </c>
      <c r="N321" s="3">
        <v>1485</v>
      </c>
    </row>
    <row r="322" spans="1:14">
      <c r="A322" s="3">
        <v>5.2640000000000002</v>
      </c>
      <c r="B322" s="3">
        <v>305</v>
      </c>
      <c r="D322" s="3">
        <v>5.2610000000000001</v>
      </c>
      <c r="E322" s="3">
        <v>0</v>
      </c>
      <c r="G322" s="3">
        <v>5.2590000000000003</v>
      </c>
      <c r="H322" s="3">
        <v>71</v>
      </c>
      <c r="J322" s="3">
        <v>5.2569999999999997</v>
      </c>
      <c r="K322" s="3">
        <v>0</v>
      </c>
      <c r="M322" s="3">
        <v>5.2590000000000003</v>
      </c>
      <c r="N322" s="3">
        <v>2607</v>
      </c>
    </row>
    <row r="323" spans="1:14">
      <c r="A323" s="3">
        <v>5.28</v>
      </c>
      <c r="B323" s="3">
        <v>52</v>
      </c>
      <c r="D323" s="3">
        <v>5.2770000000000001</v>
      </c>
      <c r="E323" s="3">
        <v>0</v>
      </c>
      <c r="G323" s="3">
        <v>5.2750000000000004</v>
      </c>
      <c r="H323" s="3">
        <v>30</v>
      </c>
      <c r="J323" s="3">
        <v>5.274</v>
      </c>
      <c r="K323" s="3">
        <v>0</v>
      </c>
      <c r="M323" s="3">
        <v>5.2759999999999998</v>
      </c>
      <c r="N323" s="3">
        <v>2476</v>
      </c>
    </row>
    <row r="324" spans="1:14">
      <c r="A324" s="3">
        <v>5.2969999999999997</v>
      </c>
      <c r="B324" s="3">
        <v>1078</v>
      </c>
      <c r="D324" s="3">
        <v>5.2939999999999996</v>
      </c>
      <c r="E324" s="3">
        <v>0</v>
      </c>
      <c r="G324" s="3">
        <v>5.2919999999999998</v>
      </c>
      <c r="H324" s="3">
        <v>0</v>
      </c>
      <c r="J324" s="3">
        <v>5.2910000000000004</v>
      </c>
      <c r="K324" s="3">
        <v>0</v>
      </c>
      <c r="M324" s="3">
        <v>5.2919999999999998</v>
      </c>
      <c r="N324" s="3">
        <v>2602</v>
      </c>
    </row>
    <row r="325" spans="1:14">
      <c r="A325" s="3">
        <v>5.3129999999999997</v>
      </c>
      <c r="B325" s="3">
        <v>68</v>
      </c>
      <c r="D325" s="3">
        <v>5.31</v>
      </c>
      <c r="E325" s="3">
        <v>1</v>
      </c>
      <c r="G325" s="3">
        <v>5.3079999999999998</v>
      </c>
      <c r="H325" s="3">
        <v>86</v>
      </c>
      <c r="J325" s="3">
        <v>5.3070000000000004</v>
      </c>
      <c r="K325" s="3">
        <v>0</v>
      </c>
      <c r="M325" s="3">
        <v>5.3090000000000002</v>
      </c>
      <c r="N325" s="3">
        <v>3357</v>
      </c>
    </row>
    <row r="326" spans="1:14">
      <c r="A326" s="3">
        <v>5.33</v>
      </c>
      <c r="B326" s="3">
        <v>950</v>
      </c>
      <c r="D326" s="3">
        <v>5.3259999999999996</v>
      </c>
      <c r="E326" s="3">
        <v>0</v>
      </c>
      <c r="G326" s="3">
        <v>5.3250000000000002</v>
      </c>
      <c r="H326" s="3">
        <v>50</v>
      </c>
      <c r="J326" s="3">
        <v>5.3230000000000004</v>
      </c>
      <c r="K326" s="3">
        <v>1</v>
      </c>
      <c r="M326" s="3">
        <v>5.3250000000000002</v>
      </c>
      <c r="N326" s="3">
        <v>1833</v>
      </c>
    </row>
    <row r="327" spans="1:14">
      <c r="A327" s="3">
        <v>5.3460000000000001</v>
      </c>
      <c r="B327" s="3">
        <v>1358</v>
      </c>
      <c r="D327" s="3">
        <v>5.343</v>
      </c>
      <c r="E327" s="3">
        <v>13</v>
      </c>
      <c r="G327" s="3">
        <v>5.3410000000000002</v>
      </c>
      <c r="H327" s="3">
        <v>0</v>
      </c>
      <c r="J327" s="3">
        <v>5.34</v>
      </c>
      <c r="K327" s="3">
        <v>2</v>
      </c>
      <c r="M327" s="3">
        <v>5.3419999999999996</v>
      </c>
      <c r="N327" s="3">
        <v>3805</v>
      </c>
    </row>
    <row r="328" spans="1:14">
      <c r="A328" s="3">
        <v>5.3620000000000001</v>
      </c>
      <c r="B328" s="3">
        <v>1193</v>
      </c>
      <c r="D328" s="3">
        <v>5.36</v>
      </c>
      <c r="E328" s="3">
        <v>0</v>
      </c>
      <c r="G328" s="3">
        <v>5.3570000000000002</v>
      </c>
      <c r="H328" s="3">
        <v>0</v>
      </c>
      <c r="J328" s="3">
        <v>5.3559999999999999</v>
      </c>
      <c r="K328" s="3">
        <v>0</v>
      </c>
      <c r="M328" s="3">
        <v>5.3579999999999997</v>
      </c>
      <c r="N328" s="3">
        <v>3213</v>
      </c>
    </row>
    <row r="329" spans="1:14">
      <c r="A329" s="3">
        <v>5.3789999999999996</v>
      </c>
      <c r="B329" s="3">
        <v>614</v>
      </c>
      <c r="D329" s="3">
        <v>5.3760000000000003</v>
      </c>
      <c r="E329" s="3">
        <v>0</v>
      </c>
      <c r="G329" s="3">
        <v>5.3739999999999997</v>
      </c>
      <c r="H329" s="3">
        <v>0</v>
      </c>
      <c r="J329" s="3">
        <v>5.3730000000000002</v>
      </c>
      <c r="K329" s="3">
        <v>0</v>
      </c>
      <c r="M329" s="3">
        <v>5.3739999999999997</v>
      </c>
      <c r="N329" s="3">
        <v>1763</v>
      </c>
    </row>
    <row r="330" spans="1:14">
      <c r="A330" s="3">
        <v>5.3949999999999996</v>
      </c>
      <c r="B330" s="3">
        <v>885</v>
      </c>
      <c r="D330" s="3">
        <v>5.3920000000000003</v>
      </c>
      <c r="E330" s="3">
        <v>0</v>
      </c>
      <c r="G330" s="3">
        <v>5.39</v>
      </c>
      <c r="H330" s="3">
        <v>66</v>
      </c>
      <c r="J330" s="3">
        <v>5.3890000000000002</v>
      </c>
      <c r="K330" s="3">
        <v>0</v>
      </c>
      <c r="M330" s="3">
        <v>5.391</v>
      </c>
      <c r="N330" s="3">
        <v>2075</v>
      </c>
    </row>
    <row r="331" spans="1:14">
      <c r="A331" s="3">
        <v>5.4119999999999999</v>
      </c>
      <c r="B331" s="3">
        <v>173</v>
      </c>
      <c r="D331" s="3">
        <v>5.4089999999999998</v>
      </c>
      <c r="E331" s="3">
        <v>0</v>
      </c>
      <c r="G331" s="3">
        <v>5.407</v>
      </c>
      <c r="H331" s="3">
        <v>0</v>
      </c>
      <c r="J331" s="3">
        <v>5.4050000000000002</v>
      </c>
      <c r="K331" s="3">
        <v>0</v>
      </c>
      <c r="M331" s="3">
        <v>5.407</v>
      </c>
      <c r="N331" s="3">
        <v>1366</v>
      </c>
    </row>
    <row r="332" spans="1:14">
      <c r="A332" s="3">
        <v>5.4279999999999999</v>
      </c>
      <c r="B332" s="3">
        <v>181</v>
      </c>
      <c r="D332" s="3">
        <v>5.4249999999999998</v>
      </c>
      <c r="E332" s="3">
        <v>0</v>
      </c>
      <c r="G332" s="3">
        <v>5.423</v>
      </c>
      <c r="H332" s="3">
        <v>0</v>
      </c>
      <c r="J332" s="3">
        <v>5.4219999999999997</v>
      </c>
      <c r="K332" s="3">
        <v>0</v>
      </c>
      <c r="M332" s="3">
        <v>5.4240000000000004</v>
      </c>
      <c r="N332" s="3">
        <v>1607</v>
      </c>
    </row>
    <row r="333" spans="1:14">
      <c r="A333" s="3">
        <v>5.444</v>
      </c>
      <c r="B333" s="3">
        <v>1507</v>
      </c>
      <c r="D333" s="3">
        <v>5.4409999999999998</v>
      </c>
      <c r="E333" s="3">
        <v>0</v>
      </c>
      <c r="G333" s="3">
        <v>5.44</v>
      </c>
      <c r="H333" s="3">
        <v>0</v>
      </c>
      <c r="J333" s="3">
        <v>5.4379999999999997</v>
      </c>
      <c r="K333" s="3">
        <v>0</v>
      </c>
      <c r="M333" s="3">
        <v>5.44</v>
      </c>
      <c r="N333" s="3">
        <v>1317</v>
      </c>
    </row>
    <row r="334" spans="1:14">
      <c r="A334" s="3">
        <v>5.4610000000000003</v>
      </c>
      <c r="B334" s="3">
        <v>730</v>
      </c>
      <c r="D334" s="3">
        <v>5.4580000000000002</v>
      </c>
      <c r="E334" s="3">
        <v>6</v>
      </c>
      <c r="G334" s="3">
        <v>5.4560000000000004</v>
      </c>
      <c r="H334" s="3">
        <v>0</v>
      </c>
      <c r="J334" s="3">
        <v>5.4539999999999997</v>
      </c>
      <c r="K334" s="3">
        <v>0</v>
      </c>
      <c r="M334" s="3">
        <v>5.4560000000000004</v>
      </c>
      <c r="N334" s="3">
        <v>751</v>
      </c>
    </row>
    <row r="335" spans="1:14">
      <c r="A335" s="3">
        <v>5.4770000000000003</v>
      </c>
      <c r="B335" s="3">
        <v>677</v>
      </c>
      <c r="D335" s="3">
        <v>5.4740000000000002</v>
      </c>
      <c r="E335" s="3">
        <v>1</v>
      </c>
      <c r="G335" s="3">
        <v>5.4720000000000004</v>
      </c>
      <c r="H335" s="3">
        <v>0</v>
      </c>
      <c r="J335" s="3">
        <v>5.4710000000000001</v>
      </c>
      <c r="K335" s="3">
        <v>0</v>
      </c>
      <c r="M335" s="3">
        <v>5.4729999999999999</v>
      </c>
      <c r="N335" s="3">
        <v>1188</v>
      </c>
    </row>
    <row r="336" spans="1:14">
      <c r="A336" s="3">
        <v>5.4939999999999998</v>
      </c>
      <c r="B336" s="3">
        <v>39</v>
      </c>
      <c r="D336" s="3">
        <v>5.4909999999999997</v>
      </c>
      <c r="E336" s="3">
        <v>22</v>
      </c>
      <c r="G336" s="3">
        <v>5.4889999999999999</v>
      </c>
      <c r="H336" s="3">
        <v>0</v>
      </c>
      <c r="J336" s="3">
        <v>5.4870000000000001</v>
      </c>
      <c r="K336" s="3">
        <v>0</v>
      </c>
      <c r="M336" s="3">
        <v>5.4889999999999999</v>
      </c>
      <c r="N336" s="3">
        <v>671</v>
      </c>
    </row>
    <row r="337" spans="1:14">
      <c r="A337" s="3">
        <v>5.51</v>
      </c>
      <c r="B337" s="3">
        <v>552</v>
      </c>
      <c r="D337" s="3">
        <v>5.5069999999999997</v>
      </c>
      <c r="E337" s="3">
        <v>4</v>
      </c>
      <c r="G337" s="3">
        <v>5.5049999999999999</v>
      </c>
      <c r="H337" s="3">
        <v>45</v>
      </c>
      <c r="J337" s="3">
        <v>5.5039999999999996</v>
      </c>
      <c r="K337" s="3">
        <v>0</v>
      </c>
      <c r="M337" s="3">
        <v>5.5060000000000002</v>
      </c>
      <c r="N337" s="3">
        <v>482</v>
      </c>
    </row>
    <row r="338" spans="1:14">
      <c r="A338" s="3">
        <v>5.5270000000000001</v>
      </c>
      <c r="B338" s="3">
        <v>323</v>
      </c>
      <c r="D338" s="3">
        <v>5.5229999999999997</v>
      </c>
      <c r="E338" s="3">
        <v>0</v>
      </c>
      <c r="G338" s="3">
        <v>5.5220000000000002</v>
      </c>
      <c r="H338" s="3">
        <v>4</v>
      </c>
      <c r="J338" s="3">
        <v>5.52</v>
      </c>
      <c r="K338" s="3">
        <v>0</v>
      </c>
      <c r="M338" s="3">
        <v>5.5220000000000002</v>
      </c>
      <c r="N338" s="3">
        <v>373</v>
      </c>
    </row>
    <row r="339" spans="1:14">
      <c r="A339" s="3">
        <v>5.5430000000000001</v>
      </c>
      <c r="B339" s="3">
        <v>408</v>
      </c>
      <c r="D339" s="3">
        <v>5.54</v>
      </c>
      <c r="E339" s="3">
        <v>0</v>
      </c>
      <c r="G339" s="3">
        <v>5.5380000000000003</v>
      </c>
      <c r="H339" s="3">
        <v>24</v>
      </c>
      <c r="J339" s="3">
        <v>5.5369999999999999</v>
      </c>
      <c r="K339" s="3">
        <v>0</v>
      </c>
      <c r="M339" s="3">
        <v>5.5380000000000003</v>
      </c>
      <c r="N339" s="3">
        <v>92</v>
      </c>
    </row>
    <row r="340" spans="1:14">
      <c r="A340" s="3">
        <v>5.5590000000000002</v>
      </c>
      <c r="B340" s="3">
        <v>348</v>
      </c>
      <c r="D340" s="3">
        <v>5.556</v>
      </c>
      <c r="E340" s="3">
        <v>0</v>
      </c>
      <c r="G340" s="3">
        <v>5.5540000000000003</v>
      </c>
      <c r="H340" s="3">
        <v>5</v>
      </c>
      <c r="J340" s="3">
        <v>5.5529999999999999</v>
      </c>
      <c r="K340" s="3">
        <v>0</v>
      </c>
      <c r="M340" s="3">
        <v>5.5549999999999997</v>
      </c>
      <c r="N340" s="3">
        <v>543</v>
      </c>
    </row>
    <row r="341" spans="1:14">
      <c r="A341" s="3">
        <v>5.5759999999999996</v>
      </c>
      <c r="B341" s="3">
        <v>603</v>
      </c>
      <c r="D341" s="3">
        <v>5.5730000000000004</v>
      </c>
      <c r="E341" s="3">
        <v>0</v>
      </c>
      <c r="G341" s="3">
        <v>5.5709999999999997</v>
      </c>
      <c r="H341" s="3">
        <v>0</v>
      </c>
      <c r="J341" s="3">
        <v>5.57</v>
      </c>
      <c r="K341" s="3">
        <v>0</v>
      </c>
      <c r="M341" s="3">
        <v>5.5720000000000001</v>
      </c>
      <c r="N341" s="3">
        <v>102</v>
      </c>
    </row>
    <row r="342" spans="1:14">
      <c r="A342" s="3">
        <v>5.5919999999999996</v>
      </c>
      <c r="B342" s="3">
        <v>1001</v>
      </c>
      <c r="D342" s="3">
        <v>5.5890000000000004</v>
      </c>
      <c r="E342" s="3">
        <v>0</v>
      </c>
      <c r="G342" s="3">
        <v>5.5869999999999997</v>
      </c>
      <c r="H342" s="3">
        <v>0</v>
      </c>
      <c r="J342" s="3">
        <v>5.5860000000000003</v>
      </c>
      <c r="K342" s="3">
        <v>1</v>
      </c>
      <c r="M342" s="3">
        <v>5.5880000000000001</v>
      </c>
      <c r="N342" s="3">
        <v>522</v>
      </c>
    </row>
    <row r="343" spans="1:14">
      <c r="A343" s="3">
        <v>5.609</v>
      </c>
      <c r="B343" s="3">
        <v>963</v>
      </c>
      <c r="D343" s="3">
        <v>5.6059999999999999</v>
      </c>
      <c r="E343" s="3">
        <v>5</v>
      </c>
      <c r="G343" s="3">
        <v>5.6040000000000001</v>
      </c>
      <c r="H343" s="3">
        <v>41</v>
      </c>
      <c r="J343" s="3">
        <v>5.6020000000000003</v>
      </c>
      <c r="K343" s="3">
        <v>0</v>
      </c>
      <c r="M343" s="3">
        <v>5.6040000000000001</v>
      </c>
      <c r="N343" s="3">
        <v>162</v>
      </c>
    </row>
    <row r="344" spans="1:14">
      <c r="A344" s="3">
        <v>5.625</v>
      </c>
      <c r="B344" s="3">
        <v>144</v>
      </c>
      <c r="D344" s="3">
        <v>5.6219999999999999</v>
      </c>
      <c r="E344" s="3">
        <v>0</v>
      </c>
      <c r="G344" s="3">
        <v>5.62</v>
      </c>
      <c r="H344" s="3">
        <v>0</v>
      </c>
      <c r="J344" s="3">
        <v>5.6189999999999998</v>
      </c>
      <c r="K344" s="3">
        <v>0</v>
      </c>
      <c r="M344" s="3">
        <v>5.6210000000000004</v>
      </c>
      <c r="N344" s="3">
        <v>174</v>
      </c>
    </row>
    <row r="345" spans="1:14">
      <c r="A345" s="3">
        <v>5.641</v>
      </c>
      <c r="B345" s="3">
        <v>613</v>
      </c>
      <c r="D345" s="3">
        <v>5.6390000000000002</v>
      </c>
      <c r="E345" s="3">
        <v>70</v>
      </c>
      <c r="G345" s="3">
        <v>5.6360000000000001</v>
      </c>
      <c r="H345" s="3">
        <v>20</v>
      </c>
      <c r="J345" s="3">
        <v>5.6349999999999998</v>
      </c>
      <c r="K345" s="3">
        <v>0</v>
      </c>
      <c r="M345" s="3">
        <v>5.6369999999999996</v>
      </c>
      <c r="N345" s="3">
        <v>709</v>
      </c>
    </row>
    <row r="346" spans="1:14">
      <c r="A346" s="3">
        <v>5.6580000000000004</v>
      </c>
      <c r="B346" s="3">
        <v>642</v>
      </c>
      <c r="D346" s="3">
        <v>5.6550000000000002</v>
      </c>
      <c r="E346" s="3">
        <v>4</v>
      </c>
      <c r="G346" s="3">
        <v>5.6529999999999996</v>
      </c>
      <c r="H346" s="3">
        <v>3</v>
      </c>
      <c r="J346" s="3">
        <v>5.6520000000000001</v>
      </c>
      <c r="K346" s="3">
        <v>0</v>
      </c>
      <c r="M346" s="3">
        <v>5.6529999999999996</v>
      </c>
      <c r="N346" s="3">
        <v>72</v>
      </c>
    </row>
    <row r="347" spans="1:14">
      <c r="A347" s="3">
        <v>5.6740000000000004</v>
      </c>
      <c r="B347" s="3">
        <v>194</v>
      </c>
      <c r="D347" s="3">
        <v>5.6710000000000003</v>
      </c>
      <c r="E347" s="3">
        <v>0</v>
      </c>
      <c r="G347" s="3">
        <v>5.6689999999999996</v>
      </c>
      <c r="H347" s="3">
        <v>0</v>
      </c>
      <c r="J347" s="3">
        <v>5.6680000000000001</v>
      </c>
      <c r="K347" s="3">
        <v>0</v>
      </c>
      <c r="M347" s="3">
        <v>5.67</v>
      </c>
      <c r="N347" s="3">
        <v>173</v>
      </c>
    </row>
    <row r="348" spans="1:14">
      <c r="A348" s="3">
        <v>5.6909999999999998</v>
      </c>
      <c r="B348" s="3">
        <v>515</v>
      </c>
      <c r="D348" s="3">
        <v>5.6879999999999997</v>
      </c>
      <c r="E348" s="3">
        <v>0</v>
      </c>
      <c r="G348" s="3">
        <v>5.6859999999999999</v>
      </c>
      <c r="H348" s="3">
        <v>18</v>
      </c>
      <c r="J348" s="3">
        <v>5.6840000000000002</v>
      </c>
      <c r="K348" s="3">
        <v>0</v>
      </c>
      <c r="M348" s="3">
        <v>5.6859999999999999</v>
      </c>
      <c r="N348" s="3">
        <v>38</v>
      </c>
    </row>
    <row r="349" spans="1:14">
      <c r="A349" s="3">
        <v>5.7069999999999999</v>
      </c>
      <c r="B349" s="3">
        <v>176</v>
      </c>
      <c r="D349" s="3">
        <v>5.7039999999999997</v>
      </c>
      <c r="E349" s="3">
        <v>0</v>
      </c>
      <c r="G349" s="3">
        <v>5.702</v>
      </c>
      <c r="H349" s="3">
        <v>0</v>
      </c>
      <c r="J349" s="3">
        <v>5.7009999999999996</v>
      </c>
      <c r="K349" s="3">
        <v>0</v>
      </c>
      <c r="M349" s="3">
        <v>5.7030000000000003</v>
      </c>
      <c r="N349" s="3">
        <v>122</v>
      </c>
    </row>
    <row r="350" spans="1:14">
      <c r="A350" s="3">
        <v>5.7240000000000002</v>
      </c>
      <c r="B350" s="3">
        <v>51</v>
      </c>
      <c r="D350" s="3">
        <v>5.72</v>
      </c>
      <c r="E350" s="3">
        <v>0</v>
      </c>
      <c r="G350" s="3">
        <v>5.718</v>
      </c>
      <c r="H350" s="3">
        <v>0</v>
      </c>
      <c r="J350" s="3">
        <v>5.7169999999999996</v>
      </c>
      <c r="K350" s="3">
        <v>0</v>
      </c>
      <c r="M350" s="3">
        <v>5.7190000000000003</v>
      </c>
      <c r="N350" s="3">
        <v>192</v>
      </c>
    </row>
    <row r="351" spans="1:14">
      <c r="A351" s="3">
        <v>5.74</v>
      </c>
      <c r="B351" s="3">
        <v>39</v>
      </c>
      <c r="D351" s="3">
        <v>5.7370000000000001</v>
      </c>
      <c r="E351" s="3">
        <v>2</v>
      </c>
      <c r="G351" s="3">
        <v>5.7350000000000003</v>
      </c>
      <c r="H351" s="3">
        <v>4</v>
      </c>
      <c r="J351" s="3">
        <v>5.734</v>
      </c>
      <c r="K351" s="3">
        <v>0</v>
      </c>
      <c r="M351" s="3">
        <v>5.7350000000000003</v>
      </c>
      <c r="N351" s="3">
        <v>701</v>
      </c>
    </row>
    <row r="352" spans="1:14">
      <c r="A352" s="3">
        <v>5.7560000000000002</v>
      </c>
      <c r="B352" s="3">
        <v>151</v>
      </c>
      <c r="D352" s="3">
        <v>5.7530000000000001</v>
      </c>
      <c r="E352" s="3">
        <v>4</v>
      </c>
      <c r="G352" s="3">
        <v>5.7510000000000003</v>
      </c>
      <c r="H352" s="3">
        <v>0</v>
      </c>
      <c r="J352" s="3">
        <v>5.75</v>
      </c>
      <c r="K352" s="3">
        <v>0</v>
      </c>
      <c r="M352" s="3">
        <v>5.7519999999999998</v>
      </c>
      <c r="N352" s="3">
        <v>65</v>
      </c>
    </row>
    <row r="353" spans="1:14">
      <c r="A353" s="3">
        <v>5.7729999999999997</v>
      </c>
      <c r="B353" s="3">
        <v>11</v>
      </c>
      <c r="D353" s="3">
        <v>5.77</v>
      </c>
      <c r="E353" s="3">
        <v>0</v>
      </c>
      <c r="G353" s="3">
        <v>5.7679999999999998</v>
      </c>
      <c r="H353" s="3">
        <v>7</v>
      </c>
      <c r="J353" s="3">
        <v>5.7670000000000003</v>
      </c>
      <c r="K353" s="3">
        <v>27</v>
      </c>
      <c r="M353" s="3">
        <v>5.7679999999999998</v>
      </c>
      <c r="N353" s="3">
        <v>175</v>
      </c>
    </row>
    <row r="354" spans="1:14">
      <c r="A354" s="3">
        <v>5.7889999999999997</v>
      </c>
      <c r="B354" s="3">
        <v>78</v>
      </c>
      <c r="D354" s="3">
        <v>5.7859999999999996</v>
      </c>
      <c r="E354" s="3">
        <v>0</v>
      </c>
      <c r="G354" s="3">
        <v>5.7839999999999998</v>
      </c>
      <c r="H354" s="3">
        <v>0</v>
      </c>
      <c r="J354" s="3">
        <v>5.7830000000000004</v>
      </c>
      <c r="K354" s="3">
        <v>0</v>
      </c>
      <c r="M354" s="3">
        <v>5.7850000000000001</v>
      </c>
      <c r="N354" s="3">
        <v>123</v>
      </c>
    </row>
    <row r="355" spans="1:14">
      <c r="A355" s="3">
        <v>5.806</v>
      </c>
      <c r="B355" s="3">
        <v>97</v>
      </c>
      <c r="D355" s="3">
        <v>5.8019999999999996</v>
      </c>
      <c r="E355" s="3">
        <v>0</v>
      </c>
      <c r="G355" s="3">
        <v>5.8</v>
      </c>
      <c r="H355" s="3">
        <v>26</v>
      </c>
      <c r="J355" s="3">
        <v>5.8</v>
      </c>
      <c r="K355" s="3">
        <v>0</v>
      </c>
      <c r="M355" s="3">
        <v>5.8010000000000002</v>
      </c>
      <c r="N355" s="3">
        <v>585</v>
      </c>
    </row>
    <row r="356" spans="1:14">
      <c r="A356" s="3">
        <v>5.8220000000000001</v>
      </c>
      <c r="B356" s="3">
        <v>131</v>
      </c>
      <c r="D356" s="3">
        <v>5.819</v>
      </c>
      <c r="E356" s="3">
        <v>2</v>
      </c>
      <c r="G356" s="3">
        <v>5.8170000000000002</v>
      </c>
      <c r="H356" s="3">
        <v>37</v>
      </c>
      <c r="J356" s="3">
        <v>5.8159999999999998</v>
      </c>
      <c r="K356" s="3">
        <v>0</v>
      </c>
      <c r="M356" s="3">
        <v>5.8179999999999996</v>
      </c>
      <c r="N356" s="3">
        <v>74</v>
      </c>
    </row>
    <row r="357" spans="1:14">
      <c r="A357" s="3">
        <v>5.8380000000000001</v>
      </c>
      <c r="B357" s="3">
        <v>56</v>
      </c>
      <c r="D357" s="3">
        <v>5.835</v>
      </c>
      <c r="E357" s="3">
        <v>0</v>
      </c>
      <c r="G357" s="3">
        <v>5.8330000000000002</v>
      </c>
      <c r="H357" s="3">
        <v>0</v>
      </c>
      <c r="J357" s="3">
        <v>5.8319999999999999</v>
      </c>
      <c r="K357" s="3">
        <v>208</v>
      </c>
      <c r="M357" s="3">
        <v>5.8339999999999996</v>
      </c>
      <c r="N357" s="3">
        <v>41</v>
      </c>
    </row>
    <row r="358" spans="1:14">
      <c r="A358" s="3">
        <v>5.8550000000000004</v>
      </c>
      <c r="B358" s="3">
        <v>262</v>
      </c>
      <c r="D358" s="3">
        <v>5.8520000000000003</v>
      </c>
      <c r="E358" s="3">
        <v>0</v>
      </c>
      <c r="G358" s="3">
        <v>5.85</v>
      </c>
      <c r="H358" s="3">
        <v>0</v>
      </c>
      <c r="J358" s="3">
        <v>5.8490000000000002</v>
      </c>
      <c r="K358" s="3">
        <v>0</v>
      </c>
      <c r="M358" s="3">
        <v>5.851</v>
      </c>
      <c r="N358" s="3">
        <v>520</v>
      </c>
    </row>
    <row r="359" spans="1:14">
      <c r="A359" s="3">
        <v>5.8710000000000004</v>
      </c>
      <c r="B359" s="3">
        <v>874</v>
      </c>
      <c r="D359" s="3">
        <v>5.8689999999999998</v>
      </c>
      <c r="E359" s="3">
        <v>0</v>
      </c>
      <c r="G359" s="3">
        <v>5.8659999999999997</v>
      </c>
      <c r="H359" s="3">
        <v>3</v>
      </c>
      <c r="J359" s="3">
        <v>5.8650000000000002</v>
      </c>
      <c r="K359" s="3">
        <v>0</v>
      </c>
      <c r="M359" s="3">
        <v>5.867</v>
      </c>
      <c r="N359" s="3">
        <v>174</v>
      </c>
    </row>
    <row r="360" spans="1:14">
      <c r="A360" s="3">
        <v>5.8879999999999999</v>
      </c>
      <c r="B360" s="3">
        <v>517</v>
      </c>
      <c r="D360" s="3">
        <v>5.8849999999999998</v>
      </c>
      <c r="E360" s="3">
        <v>0</v>
      </c>
      <c r="G360" s="3">
        <v>5.883</v>
      </c>
      <c r="H360" s="3">
        <v>0</v>
      </c>
      <c r="J360" s="3">
        <v>5.8819999999999997</v>
      </c>
      <c r="K360" s="3">
        <v>0</v>
      </c>
      <c r="M360" s="3">
        <v>5.883</v>
      </c>
      <c r="N360" s="3">
        <v>193</v>
      </c>
    </row>
    <row r="361" spans="1:14">
      <c r="A361" s="3">
        <v>5.9039999999999999</v>
      </c>
      <c r="B361" s="3">
        <v>69</v>
      </c>
      <c r="D361" s="3">
        <v>5.9009999999999998</v>
      </c>
      <c r="E361" s="3">
        <v>0</v>
      </c>
      <c r="G361" s="3">
        <v>5.899</v>
      </c>
      <c r="H361" s="3">
        <v>0</v>
      </c>
      <c r="J361" s="3">
        <v>5.8979999999999997</v>
      </c>
      <c r="K361" s="3">
        <v>0</v>
      </c>
      <c r="M361" s="3">
        <v>5.9</v>
      </c>
      <c r="N361" s="3">
        <v>273</v>
      </c>
    </row>
    <row r="362" spans="1:14">
      <c r="A362" s="3">
        <v>5.92</v>
      </c>
      <c r="B362" s="3">
        <v>96</v>
      </c>
      <c r="D362" s="3">
        <v>5.9180000000000001</v>
      </c>
      <c r="E362" s="3">
        <v>0</v>
      </c>
      <c r="G362" s="3">
        <v>5.915</v>
      </c>
      <c r="H362" s="3">
        <v>69</v>
      </c>
      <c r="J362" s="3">
        <v>5.9139999999999997</v>
      </c>
      <c r="K362" s="3">
        <v>0</v>
      </c>
      <c r="M362" s="3">
        <v>5.9160000000000004</v>
      </c>
      <c r="N362" s="3">
        <v>420</v>
      </c>
    </row>
    <row r="363" spans="1:14">
      <c r="A363" s="3">
        <v>5.9370000000000003</v>
      </c>
      <c r="B363" s="3">
        <v>248</v>
      </c>
      <c r="D363" s="3">
        <v>5.9340000000000002</v>
      </c>
      <c r="E363" s="3">
        <v>0</v>
      </c>
      <c r="G363" s="3">
        <v>5.9320000000000004</v>
      </c>
      <c r="H363" s="3">
        <v>0</v>
      </c>
      <c r="J363" s="3">
        <v>5.931</v>
      </c>
      <c r="K363" s="3">
        <v>0</v>
      </c>
      <c r="M363" s="3">
        <v>5.9329999999999998</v>
      </c>
      <c r="N363" s="3">
        <v>512</v>
      </c>
    </row>
    <row r="364" spans="1:14">
      <c r="A364" s="3">
        <v>5.9530000000000003</v>
      </c>
      <c r="B364" s="3">
        <v>176</v>
      </c>
      <c r="D364" s="3">
        <v>5.9509999999999996</v>
      </c>
      <c r="E364" s="3">
        <v>10</v>
      </c>
      <c r="G364" s="3">
        <v>5.9480000000000004</v>
      </c>
      <c r="H364" s="3">
        <v>0</v>
      </c>
      <c r="J364" s="3">
        <v>5.9470000000000001</v>
      </c>
      <c r="K364" s="3">
        <v>0</v>
      </c>
      <c r="M364" s="3">
        <v>5.9489999999999998</v>
      </c>
      <c r="N364" s="3">
        <v>530</v>
      </c>
    </row>
    <row r="365" spans="1:14">
      <c r="A365" s="3">
        <v>5.97</v>
      </c>
      <c r="B365" s="3">
        <v>161</v>
      </c>
      <c r="D365" s="3">
        <v>5.9669999999999996</v>
      </c>
      <c r="E365" s="3">
        <v>0</v>
      </c>
      <c r="G365" s="3">
        <v>5.9649999999999999</v>
      </c>
      <c r="H365" s="3">
        <v>0</v>
      </c>
      <c r="J365" s="3">
        <v>5.9640000000000004</v>
      </c>
      <c r="K365" s="3">
        <v>0</v>
      </c>
      <c r="M365" s="3">
        <v>5.9649999999999999</v>
      </c>
      <c r="N365" s="3">
        <v>234</v>
      </c>
    </row>
    <row r="366" spans="1:14">
      <c r="A366" s="3">
        <v>5.9859999999999998</v>
      </c>
      <c r="B366" s="3">
        <v>76</v>
      </c>
      <c r="D366" s="3">
        <v>5.9829999999999997</v>
      </c>
      <c r="E366" s="3">
        <v>0</v>
      </c>
      <c r="G366" s="3">
        <v>5.9809999999999999</v>
      </c>
      <c r="H366" s="3">
        <v>0</v>
      </c>
      <c r="J366" s="3">
        <v>5.98</v>
      </c>
      <c r="K366" s="3">
        <v>0</v>
      </c>
      <c r="M366" s="3">
        <v>5.9820000000000002</v>
      </c>
      <c r="N366" s="3">
        <v>138</v>
      </c>
    </row>
    <row r="367" spans="1:14">
      <c r="A367" s="3">
        <v>6.0030000000000001</v>
      </c>
      <c r="B367" s="3">
        <v>412</v>
      </c>
      <c r="D367" s="3">
        <v>6</v>
      </c>
      <c r="E367" s="3">
        <v>6</v>
      </c>
      <c r="G367" s="3">
        <v>5.9969999999999999</v>
      </c>
      <c r="H367" s="3">
        <v>0</v>
      </c>
      <c r="J367" s="3">
        <v>5.9960000000000004</v>
      </c>
      <c r="K367" s="3">
        <v>48</v>
      </c>
      <c r="M367" s="3">
        <v>5.9980000000000002</v>
      </c>
      <c r="N367" s="3">
        <v>170</v>
      </c>
    </row>
    <row r="368" spans="1:14">
      <c r="A368" s="3">
        <v>6.0190000000000001</v>
      </c>
      <c r="B368" s="3">
        <v>365</v>
      </c>
      <c r="D368" s="3">
        <v>6.016</v>
      </c>
      <c r="E368" s="3">
        <v>0</v>
      </c>
      <c r="G368" s="3">
        <v>6.0140000000000002</v>
      </c>
      <c r="H368" s="3">
        <v>2</v>
      </c>
      <c r="J368" s="3">
        <v>6.0129999999999999</v>
      </c>
      <c r="K368" s="3">
        <v>0</v>
      </c>
      <c r="M368" s="3">
        <v>6.0140000000000002</v>
      </c>
      <c r="N368" s="3">
        <v>567</v>
      </c>
    </row>
    <row r="369" spans="1:14">
      <c r="A369" s="3">
        <v>6.0359999999999996</v>
      </c>
      <c r="B369" s="3">
        <v>124</v>
      </c>
      <c r="D369" s="3">
        <v>6.0330000000000004</v>
      </c>
      <c r="E369" s="3">
        <v>0</v>
      </c>
      <c r="G369" s="3">
        <v>6.03</v>
      </c>
      <c r="H369" s="3">
        <v>0</v>
      </c>
      <c r="J369" s="3">
        <v>6.0289999999999999</v>
      </c>
      <c r="K369" s="3">
        <v>114</v>
      </c>
      <c r="M369" s="3">
        <v>6.0309999999999997</v>
      </c>
      <c r="N369" s="3">
        <v>32</v>
      </c>
    </row>
    <row r="370" spans="1:14">
      <c r="A370" s="3">
        <v>6.0519999999999996</v>
      </c>
      <c r="B370" s="3">
        <v>838</v>
      </c>
      <c r="D370" s="3">
        <v>6.0490000000000004</v>
      </c>
      <c r="E370" s="3">
        <v>7</v>
      </c>
      <c r="G370" s="3">
        <v>6.0460000000000003</v>
      </c>
      <c r="H370" s="3">
        <v>0</v>
      </c>
      <c r="J370" s="3">
        <v>6.0460000000000003</v>
      </c>
      <c r="K370" s="3">
        <v>0</v>
      </c>
      <c r="M370" s="3">
        <v>6.0469999999999997</v>
      </c>
      <c r="N370" s="3">
        <v>818</v>
      </c>
    </row>
    <row r="371" spans="1:14">
      <c r="A371" s="3">
        <v>6.0679999999999996</v>
      </c>
      <c r="B371" s="3">
        <v>1195</v>
      </c>
      <c r="D371" s="3">
        <v>6.0650000000000004</v>
      </c>
      <c r="E371" s="3">
        <v>0</v>
      </c>
      <c r="G371" s="3">
        <v>6.0629999999999997</v>
      </c>
      <c r="H371" s="3">
        <v>2</v>
      </c>
      <c r="J371" s="3">
        <v>6.0620000000000003</v>
      </c>
      <c r="K371" s="3">
        <v>0</v>
      </c>
      <c r="M371" s="3">
        <v>6.0640000000000001</v>
      </c>
      <c r="N371" s="3">
        <v>102</v>
      </c>
    </row>
    <row r="372" spans="1:14">
      <c r="A372" s="3">
        <v>6.085</v>
      </c>
      <c r="B372" s="3">
        <v>935</v>
      </c>
      <c r="D372" s="3">
        <v>6.0819999999999999</v>
      </c>
      <c r="E372" s="3">
        <v>0</v>
      </c>
      <c r="G372" s="3">
        <v>6.0789999999999997</v>
      </c>
      <c r="H372" s="3">
        <v>3</v>
      </c>
      <c r="J372" s="3">
        <v>6.0789999999999997</v>
      </c>
      <c r="K372" s="3">
        <v>0</v>
      </c>
      <c r="M372" s="3">
        <v>6.08</v>
      </c>
      <c r="N372" s="3">
        <v>255</v>
      </c>
    </row>
    <row r="373" spans="1:14">
      <c r="A373" s="3">
        <v>6.101</v>
      </c>
      <c r="B373" s="3">
        <v>19</v>
      </c>
      <c r="D373" s="3">
        <v>6.0990000000000002</v>
      </c>
      <c r="E373" s="3">
        <v>0</v>
      </c>
      <c r="G373" s="3">
        <v>6.0960000000000001</v>
      </c>
      <c r="H373" s="3">
        <v>0</v>
      </c>
      <c r="J373" s="3">
        <v>6.0949999999999998</v>
      </c>
      <c r="K373" s="3">
        <v>0</v>
      </c>
      <c r="M373" s="3">
        <v>6.0970000000000004</v>
      </c>
      <c r="N373" s="3">
        <v>1</v>
      </c>
    </row>
    <row r="374" spans="1:14">
      <c r="A374" s="3">
        <v>6.1180000000000003</v>
      </c>
      <c r="B374" s="3">
        <v>574</v>
      </c>
      <c r="D374" s="3">
        <v>6.1150000000000002</v>
      </c>
      <c r="E374" s="3">
        <v>0</v>
      </c>
      <c r="G374" s="3">
        <v>6.1120000000000001</v>
      </c>
      <c r="H374" s="3">
        <v>0</v>
      </c>
      <c r="J374" s="3">
        <v>6.1109999999999998</v>
      </c>
      <c r="K374" s="3">
        <v>0</v>
      </c>
      <c r="M374" s="3">
        <v>6.1130000000000004</v>
      </c>
      <c r="N374" s="3">
        <v>121</v>
      </c>
    </row>
    <row r="375" spans="1:14">
      <c r="A375" s="3">
        <v>6.1340000000000003</v>
      </c>
      <c r="B375" s="3">
        <v>333</v>
      </c>
      <c r="D375" s="3">
        <v>6.1310000000000002</v>
      </c>
      <c r="E375" s="3">
        <v>0</v>
      </c>
      <c r="G375" s="3">
        <v>6.1289999999999996</v>
      </c>
      <c r="H375" s="3">
        <v>0</v>
      </c>
      <c r="J375" s="3">
        <v>6.1280000000000001</v>
      </c>
      <c r="K375" s="3">
        <v>0</v>
      </c>
      <c r="M375" s="3">
        <v>6.13</v>
      </c>
      <c r="N375" s="3">
        <v>104</v>
      </c>
    </row>
    <row r="376" spans="1:14">
      <c r="A376" s="3">
        <v>6.15</v>
      </c>
      <c r="B376" s="3">
        <v>943</v>
      </c>
      <c r="D376" s="3">
        <v>6.1479999999999997</v>
      </c>
      <c r="E376" s="3">
        <v>1</v>
      </c>
      <c r="G376" s="3">
        <v>6.1449999999999996</v>
      </c>
      <c r="H376" s="3">
        <v>1</v>
      </c>
      <c r="J376" s="3">
        <v>6.1440000000000001</v>
      </c>
      <c r="K376" s="3">
        <v>8</v>
      </c>
      <c r="M376" s="3">
        <v>6.1459999999999999</v>
      </c>
      <c r="N376" s="3">
        <v>712</v>
      </c>
    </row>
    <row r="377" spans="1:14">
      <c r="A377" s="3">
        <v>6.1669999999999998</v>
      </c>
      <c r="B377" s="3">
        <v>120</v>
      </c>
      <c r="D377" s="3">
        <v>6.1639999999999997</v>
      </c>
      <c r="E377" s="3">
        <v>0</v>
      </c>
      <c r="G377" s="3">
        <v>6.1609999999999996</v>
      </c>
      <c r="H377" s="3">
        <v>0</v>
      </c>
      <c r="J377" s="3">
        <v>6.1609999999999996</v>
      </c>
      <c r="K377" s="3">
        <v>0</v>
      </c>
      <c r="M377" s="3">
        <v>6.1619999999999999</v>
      </c>
      <c r="N377" s="3">
        <v>442</v>
      </c>
    </row>
    <row r="378" spans="1:14">
      <c r="A378" s="3">
        <v>6.1829999999999998</v>
      </c>
      <c r="B378" s="3">
        <v>47</v>
      </c>
      <c r="D378" s="3">
        <v>6.181</v>
      </c>
      <c r="E378" s="3">
        <v>0</v>
      </c>
      <c r="G378" s="3">
        <v>6.1779999999999999</v>
      </c>
      <c r="H378" s="3">
        <v>8</v>
      </c>
      <c r="J378" s="3">
        <v>6.1769999999999996</v>
      </c>
      <c r="K378" s="3">
        <v>93</v>
      </c>
      <c r="M378" s="3">
        <v>6.1790000000000003</v>
      </c>
      <c r="N378" s="3">
        <v>101</v>
      </c>
    </row>
    <row r="379" spans="1:14">
      <c r="A379" s="3">
        <v>6.2</v>
      </c>
      <c r="B379" s="3">
        <v>7</v>
      </c>
      <c r="D379" s="3">
        <v>6.1970000000000001</v>
      </c>
      <c r="E379" s="3">
        <v>3</v>
      </c>
      <c r="G379" s="3">
        <v>6.194</v>
      </c>
      <c r="H379" s="3">
        <v>0</v>
      </c>
      <c r="J379" s="3">
        <v>6.1929999999999996</v>
      </c>
      <c r="K379" s="3">
        <v>0</v>
      </c>
      <c r="M379" s="3">
        <v>6.1950000000000003</v>
      </c>
      <c r="N379" s="3">
        <v>9</v>
      </c>
    </row>
    <row r="380" spans="1:14">
      <c r="A380" s="3">
        <v>6.2160000000000002</v>
      </c>
      <c r="B380" s="3">
        <v>118</v>
      </c>
      <c r="D380" s="3">
        <v>6.2130000000000001</v>
      </c>
      <c r="E380" s="3">
        <v>14</v>
      </c>
      <c r="G380" s="3">
        <v>6.2110000000000003</v>
      </c>
      <c r="H380" s="3">
        <v>0</v>
      </c>
      <c r="J380" s="3">
        <v>6.21</v>
      </c>
      <c r="K380" s="3">
        <v>0</v>
      </c>
      <c r="M380" s="3">
        <v>6.2119999999999997</v>
      </c>
      <c r="N380" s="3">
        <v>625</v>
      </c>
    </row>
    <row r="381" spans="1:14">
      <c r="A381" s="3">
        <v>6.2329999999999997</v>
      </c>
      <c r="B381" s="3">
        <v>72</v>
      </c>
      <c r="D381" s="3">
        <v>6.23</v>
      </c>
      <c r="E381" s="3">
        <v>4</v>
      </c>
      <c r="G381" s="3">
        <v>6.2270000000000003</v>
      </c>
      <c r="H381" s="3">
        <v>0</v>
      </c>
      <c r="J381" s="3">
        <v>6.226</v>
      </c>
      <c r="K381" s="3">
        <v>0</v>
      </c>
      <c r="M381" s="3">
        <v>6.2279999999999998</v>
      </c>
      <c r="N381" s="3">
        <v>286</v>
      </c>
    </row>
    <row r="382" spans="1:14">
      <c r="A382" s="3">
        <v>6.2489999999999997</v>
      </c>
      <c r="B382" s="3">
        <v>319</v>
      </c>
      <c r="D382" s="3">
        <v>6.2460000000000004</v>
      </c>
      <c r="E382" s="3">
        <v>1</v>
      </c>
      <c r="G382" s="3">
        <v>6.2430000000000003</v>
      </c>
      <c r="H382" s="3">
        <v>110</v>
      </c>
      <c r="J382" s="3">
        <v>6.2430000000000003</v>
      </c>
      <c r="K382" s="3">
        <v>1</v>
      </c>
      <c r="M382" s="3">
        <v>6.2439999999999998</v>
      </c>
      <c r="N382" s="3">
        <v>11</v>
      </c>
    </row>
    <row r="383" spans="1:14">
      <c r="A383" s="3">
        <v>6.2649999999999997</v>
      </c>
      <c r="B383" s="3">
        <v>328</v>
      </c>
      <c r="D383" s="3">
        <v>6.2629999999999999</v>
      </c>
      <c r="E383" s="3">
        <v>0</v>
      </c>
      <c r="G383" s="3">
        <v>6.26</v>
      </c>
      <c r="H383" s="3">
        <v>9</v>
      </c>
      <c r="J383" s="3">
        <v>6.2590000000000003</v>
      </c>
      <c r="K383" s="3">
        <v>0</v>
      </c>
      <c r="M383" s="3">
        <v>6.2610000000000001</v>
      </c>
      <c r="N383" s="3">
        <v>111</v>
      </c>
    </row>
    <row r="384" spans="1:14">
      <c r="A384" s="3">
        <v>6.282</v>
      </c>
      <c r="B384" s="3">
        <v>382</v>
      </c>
      <c r="D384" s="3">
        <v>6.2789999999999999</v>
      </c>
      <c r="E384" s="3">
        <v>97</v>
      </c>
      <c r="G384" s="3">
        <v>6.2759999999999998</v>
      </c>
      <c r="H384" s="3">
        <v>0</v>
      </c>
      <c r="J384" s="3">
        <v>6.2759999999999998</v>
      </c>
      <c r="K384" s="3">
        <v>0</v>
      </c>
      <c r="M384" s="3">
        <v>6.2770000000000001</v>
      </c>
      <c r="N384" s="3">
        <v>309</v>
      </c>
    </row>
    <row r="385" spans="1:14">
      <c r="A385" s="3">
        <v>6.298</v>
      </c>
      <c r="B385" s="3">
        <v>43</v>
      </c>
      <c r="D385" s="3">
        <v>6.2949999999999999</v>
      </c>
      <c r="E385" s="3">
        <v>0</v>
      </c>
      <c r="G385" s="3">
        <v>6.2930000000000001</v>
      </c>
      <c r="H385" s="3">
        <v>0</v>
      </c>
      <c r="J385" s="3">
        <v>6.2919999999999998</v>
      </c>
      <c r="K385" s="3">
        <v>0</v>
      </c>
      <c r="M385" s="3">
        <v>6.2939999999999996</v>
      </c>
      <c r="N385" s="3">
        <v>40</v>
      </c>
    </row>
    <row r="386" spans="1:14">
      <c r="A386" s="3">
        <v>6.3150000000000004</v>
      </c>
      <c r="B386" s="3">
        <v>126</v>
      </c>
      <c r="D386" s="3">
        <v>6.3120000000000003</v>
      </c>
      <c r="E386" s="3">
        <v>0</v>
      </c>
      <c r="G386" s="3">
        <v>6.3090000000000002</v>
      </c>
      <c r="H386" s="3">
        <v>0</v>
      </c>
      <c r="J386" s="3">
        <v>6.3079999999999998</v>
      </c>
      <c r="K386" s="3">
        <v>0</v>
      </c>
      <c r="M386" s="3">
        <v>6.31</v>
      </c>
      <c r="N386" s="3">
        <v>75</v>
      </c>
    </row>
    <row r="387" spans="1:14">
      <c r="A387" s="3">
        <v>6.3310000000000004</v>
      </c>
      <c r="B387" s="3">
        <v>10</v>
      </c>
      <c r="D387" s="3">
        <v>6.3280000000000003</v>
      </c>
      <c r="E387" s="3">
        <v>0</v>
      </c>
      <c r="G387" s="3">
        <v>6.3250000000000002</v>
      </c>
      <c r="H387" s="3">
        <v>9</v>
      </c>
      <c r="J387" s="3">
        <v>6.3250000000000002</v>
      </c>
      <c r="K387" s="3">
        <v>0</v>
      </c>
      <c r="M387" s="3">
        <v>6.327</v>
      </c>
      <c r="N387" s="3">
        <v>47</v>
      </c>
    </row>
    <row r="388" spans="1:14">
      <c r="A388" s="3">
        <v>6.3470000000000004</v>
      </c>
      <c r="B388" s="3">
        <v>21</v>
      </c>
      <c r="D388" s="3">
        <v>6.3449999999999998</v>
      </c>
      <c r="E388" s="3">
        <v>0</v>
      </c>
      <c r="G388" s="3">
        <v>6.3419999999999996</v>
      </c>
      <c r="H388" s="3">
        <v>0</v>
      </c>
      <c r="J388" s="3">
        <v>6.3410000000000002</v>
      </c>
      <c r="K388" s="3">
        <v>0</v>
      </c>
      <c r="M388" s="3">
        <v>6.343</v>
      </c>
      <c r="N388" s="3">
        <v>248</v>
      </c>
    </row>
    <row r="389" spans="1:14">
      <c r="A389" s="3">
        <v>6.3639999999999999</v>
      </c>
      <c r="B389" s="3">
        <v>917</v>
      </c>
      <c r="D389" s="3">
        <v>6.3609999999999998</v>
      </c>
      <c r="E389" s="3">
        <v>4</v>
      </c>
      <c r="G389" s="3">
        <v>6.3579999999999997</v>
      </c>
      <c r="H389" s="3">
        <v>0</v>
      </c>
      <c r="J389" s="3">
        <v>6.3579999999999997</v>
      </c>
      <c r="K389" s="3">
        <v>0</v>
      </c>
      <c r="M389" s="3">
        <v>6.359</v>
      </c>
      <c r="N389" s="3">
        <v>20</v>
      </c>
    </row>
    <row r="390" spans="1:14">
      <c r="A390" s="3">
        <v>6.38</v>
      </c>
      <c r="B390" s="3">
        <v>146</v>
      </c>
      <c r="D390" s="3">
        <v>6.3780000000000001</v>
      </c>
      <c r="E390" s="3">
        <v>0</v>
      </c>
      <c r="G390" s="3">
        <v>6.375</v>
      </c>
      <c r="H390" s="3">
        <v>8</v>
      </c>
      <c r="J390" s="3">
        <v>6.3739999999999997</v>
      </c>
      <c r="K390" s="3">
        <v>0</v>
      </c>
      <c r="M390" s="3">
        <v>6.3760000000000003</v>
      </c>
      <c r="N390" s="3">
        <v>288</v>
      </c>
    </row>
    <row r="391" spans="1:14">
      <c r="A391" s="3">
        <v>6.3970000000000002</v>
      </c>
      <c r="B391" s="3">
        <v>40</v>
      </c>
      <c r="D391" s="3">
        <v>6.3940000000000001</v>
      </c>
      <c r="E391" s="3">
        <v>4</v>
      </c>
      <c r="G391" s="3">
        <v>6.391</v>
      </c>
      <c r="H391" s="3">
        <v>13</v>
      </c>
      <c r="J391" s="3">
        <v>6.39</v>
      </c>
      <c r="K391" s="3">
        <v>0</v>
      </c>
      <c r="M391" s="3">
        <v>6.3920000000000003</v>
      </c>
      <c r="N391" s="3">
        <v>168</v>
      </c>
    </row>
    <row r="392" spans="1:14">
      <c r="A392" s="3">
        <v>6.4130000000000003</v>
      </c>
      <c r="B392" s="3">
        <v>77</v>
      </c>
      <c r="D392" s="3">
        <v>6.41</v>
      </c>
      <c r="E392" s="3">
        <v>0</v>
      </c>
      <c r="G392" s="3">
        <v>6.407</v>
      </c>
      <c r="H392" s="3">
        <v>0</v>
      </c>
      <c r="J392" s="3">
        <v>6.407</v>
      </c>
      <c r="K392" s="3">
        <v>0</v>
      </c>
      <c r="M392" s="3">
        <v>6.4089999999999998</v>
      </c>
      <c r="N392" s="3">
        <v>53</v>
      </c>
    </row>
    <row r="393" spans="1:14">
      <c r="A393" s="3">
        <v>6.4290000000000003</v>
      </c>
      <c r="B393" s="3">
        <v>272</v>
      </c>
      <c r="D393" s="3">
        <v>6.4269999999999996</v>
      </c>
      <c r="E393" s="3">
        <v>0</v>
      </c>
      <c r="G393" s="3">
        <v>6.4240000000000004</v>
      </c>
      <c r="H393" s="3">
        <v>0</v>
      </c>
      <c r="J393" s="3">
        <v>6.423</v>
      </c>
      <c r="K393" s="3">
        <v>0</v>
      </c>
      <c r="M393" s="3">
        <v>6.4249999999999998</v>
      </c>
      <c r="N393" s="3">
        <v>154</v>
      </c>
    </row>
    <row r="394" spans="1:14">
      <c r="A394" s="3">
        <v>6.4459999999999997</v>
      </c>
      <c r="B394" s="3">
        <v>256</v>
      </c>
      <c r="D394" s="3">
        <v>6.4429999999999996</v>
      </c>
      <c r="E394" s="3">
        <v>1</v>
      </c>
      <c r="G394" s="3">
        <v>6.44</v>
      </c>
      <c r="H394" s="3">
        <v>0</v>
      </c>
      <c r="J394" s="3">
        <v>6.44</v>
      </c>
      <c r="K394" s="3">
        <v>0</v>
      </c>
      <c r="M394" s="3">
        <v>6.4409999999999998</v>
      </c>
      <c r="N394" s="3">
        <v>124</v>
      </c>
    </row>
    <row r="395" spans="1:14">
      <c r="A395" s="3">
        <v>6.4619999999999997</v>
      </c>
      <c r="B395" s="3">
        <v>133</v>
      </c>
      <c r="D395" s="3">
        <v>6.46</v>
      </c>
      <c r="E395" s="3">
        <v>0</v>
      </c>
      <c r="G395" s="3">
        <v>6.4569999999999999</v>
      </c>
      <c r="H395" s="3">
        <v>0</v>
      </c>
      <c r="J395" s="3">
        <v>6.4560000000000004</v>
      </c>
      <c r="K395" s="3">
        <v>0</v>
      </c>
      <c r="M395" s="3">
        <v>6.4580000000000002</v>
      </c>
      <c r="N395" s="3">
        <v>143</v>
      </c>
    </row>
    <row r="396" spans="1:14">
      <c r="A396" s="3">
        <v>6.4790000000000001</v>
      </c>
      <c r="B396" s="3">
        <v>58</v>
      </c>
      <c r="D396" s="3">
        <v>6.476</v>
      </c>
      <c r="E396" s="3">
        <v>0</v>
      </c>
      <c r="G396" s="3">
        <v>6.4729999999999999</v>
      </c>
      <c r="H396" s="3">
        <v>0</v>
      </c>
      <c r="J396" s="3">
        <v>6.4720000000000004</v>
      </c>
      <c r="K396" s="3">
        <v>0</v>
      </c>
      <c r="M396" s="3">
        <v>6.4740000000000002</v>
      </c>
      <c r="N396" s="3">
        <v>199</v>
      </c>
    </row>
    <row r="397" spans="1:14">
      <c r="A397" s="3">
        <v>6.4950000000000001</v>
      </c>
      <c r="B397" s="3">
        <v>444</v>
      </c>
      <c r="D397" s="3">
        <v>6.492</v>
      </c>
      <c r="E397" s="3">
        <v>3</v>
      </c>
      <c r="G397" s="3">
        <v>6.4889999999999999</v>
      </c>
      <c r="H397" s="3">
        <v>0</v>
      </c>
      <c r="J397" s="3">
        <v>6.4889999999999999</v>
      </c>
      <c r="K397" s="3">
        <v>3</v>
      </c>
      <c r="M397" s="3">
        <v>6.4909999999999997</v>
      </c>
      <c r="N397" s="3">
        <v>7</v>
      </c>
    </row>
    <row r="398" spans="1:14">
      <c r="A398" s="3">
        <v>6.5119999999999996</v>
      </c>
      <c r="B398" s="3">
        <v>813</v>
      </c>
      <c r="D398" s="3">
        <v>6.5090000000000003</v>
      </c>
      <c r="E398" s="3">
        <v>1</v>
      </c>
      <c r="G398" s="3">
        <v>6.5060000000000002</v>
      </c>
      <c r="H398" s="3">
        <v>0</v>
      </c>
      <c r="J398" s="3">
        <v>6.5049999999999999</v>
      </c>
      <c r="K398" s="3">
        <v>0</v>
      </c>
      <c r="M398" s="3">
        <v>6.5069999999999997</v>
      </c>
      <c r="N398" s="3">
        <v>73</v>
      </c>
    </row>
    <row r="399" spans="1:14">
      <c r="A399" s="3">
        <v>6.5279999999999996</v>
      </c>
      <c r="B399" s="3">
        <v>97</v>
      </c>
      <c r="D399" s="3">
        <v>6.5250000000000004</v>
      </c>
      <c r="E399" s="3">
        <v>2</v>
      </c>
      <c r="G399" s="3">
        <v>6.5220000000000002</v>
      </c>
      <c r="H399" s="3">
        <v>0</v>
      </c>
      <c r="J399" s="3">
        <v>6.5220000000000002</v>
      </c>
      <c r="K399" s="3">
        <v>0</v>
      </c>
      <c r="M399" s="3">
        <v>6.5229999999999997</v>
      </c>
      <c r="N399" s="3">
        <v>40</v>
      </c>
    </row>
    <row r="400" spans="1:14">
      <c r="A400" s="3">
        <v>6.5449999999999999</v>
      </c>
      <c r="B400" s="3">
        <v>813</v>
      </c>
      <c r="D400" s="3">
        <v>6.5419999999999998</v>
      </c>
      <c r="E400" s="3">
        <v>51</v>
      </c>
      <c r="G400" s="3">
        <v>6.5389999999999997</v>
      </c>
      <c r="H400" s="3">
        <v>0</v>
      </c>
      <c r="J400" s="3">
        <v>6.5380000000000003</v>
      </c>
      <c r="K400" s="3">
        <v>55</v>
      </c>
      <c r="M400" s="3">
        <v>6.54</v>
      </c>
      <c r="N400" s="3">
        <v>249</v>
      </c>
    </row>
    <row r="401" spans="1:14">
      <c r="A401" s="3">
        <v>6.5609999999999999</v>
      </c>
      <c r="B401" s="3">
        <v>484</v>
      </c>
      <c r="D401" s="3">
        <v>6.5579999999999998</v>
      </c>
      <c r="E401" s="3">
        <v>0</v>
      </c>
      <c r="G401" s="3">
        <v>6.5549999999999997</v>
      </c>
      <c r="H401" s="3">
        <v>3</v>
      </c>
      <c r="J401" s="3">
        <v>6.5549999999999997</v>
      </c>
      <c r="K401" s="3">
        <v>55</v>
      </c>
      <c r="M401" s="3">
        <v>6.556</v>
      </c>
      <c r="N401" s="3">
        <v>183</v>
      </c>
    </row>
    <row r="402" spans="1:14">
      <c r="A402" s="3">
        <v>6.577</v>
      </c>
      <c r="B402" s="3">
        <v>128</v>
      </c>
      <c r="D402" s="3">
        <v>6.5739999999999998</v>
      </c>
      <c r="E402" s="3">
        <v>0</v>
      </c>
      <c r="G402" s="3">
        <v>6.5709999999999997</v>
      </c>
      <c r="H402" s="3">
        <v>9</v>
      </c>
      <c r="J402" s="3">
        <v>6.5709999999999997</v>
      </c>
      <c r="K402" s="3">
        <v>8</v>
      </c>
      <c r="M402" s="3">
        <v>6.5730000000000004</v>
      </c>
      <c r="N402" s="3">
        <v>110</v>
      </c>
    </row>
    <row r="403" spans="1:14">
      <c r="A403" s="3">
        <v>6.5940000000000003</v>
      </c>
      <c r="B403" s="3">
        <v>404</v>
      </c>
      <c r="D403" s="3">
        <v>6.5910000000000002</v>
      </c>
      <c r="E403" s="3">
        <v>0</v>
      </c>
      <c r="G403" s="3">
        <v>6.5880000000000001</v>
      </c>
      <c r="H403" s="3">
        <v>0</v>
      </c>
      <c r="J403" s="3">
        <v>6.5869999999999997</v>
      </c>
      <c r="K403" s="3">
        <v>0</v>
      </c>
      <c r="M403" s="3">
        <v>6.5890000000000004</v>
      </c>
      <c r="N403" s="3">
        <v>26</v>
      </c>
    </row>
    <row r="404" spans="1:14">
      <c r="A404" s="3">
        <v>6.61</v>
      </c>
      <c r="B404" s="3">
        <v>116</v>
      </c>
      <c r="D404" s="3">
        <v>6.6070000000000002</v>
      </c>
      <c r="E404" s="3">
        <v>0</v>
      </c>
      <c r="G404" s="3">
        <v>6.6040000000000001</v>
      </c>
      <c r="H404" s="3">
        <v>0</v>
      </c>
      <c r="J404" s="3">
        <v>6.6040000000000001</v>
      </c>
      <c r="K404" s="3">
        <v>0</v>
      </c>
      <c r="M404" s="3">
        <v>6.6059999999999999</v>
      </c>
      <c r="N404" s="3">
        <v>49</v>
      </c>
    </row>
    <row r="405" spans="1:14">
      <c r="A405" s="3">
        <v>6.6260000000000003</v>
      </c>
      <c r="B405" s="3">
        <v>151</v>
      </c>
      <c r="D405" s="3">
        <v>6.6239999999999997</v>
      </c>
      <c r="E405" s="3">
        <v>11</v>
      </c>
      <c r="G405" s="3">
        <v>6.6210000000000004</v>
      </c>
      <c r="H405" s="3">
        <v>36</v>
      </c>
      <c r="J405" s="3">
        <v>6.62</v>
      </c>
      <c r="K405" s="3">
        <v>0</v>
      </c>
      <c r="M405" s="3">
        <v>6.6219999999999999</v>
      </c>
      <c r="N405" s="3">
        <v>93</v>
      </c>
    </row>
    <row r="406" spans="1:14">
      <c r="A406" s="3">
        <v>6.6429999999999998</v>
      </c>
      <c r="B406" s="3">
        <v>58</v>
      </c>
      <c r="D406" s="3">
        <v>6.64</v>
      </c>
      <c r="E406" s="3">
        <v>4</v>
      </c>
      <c r="G406" s="3">
        <v>6.6369999999999996</v>
      </c>
      <c r="H406" s="3">
        <v>72</v>
      </c>
      <c r="J406" s="3">
        <v>6.6369999999999996</v>
      </c>
      <c r="K406" s="3">
        <v>0</v>
      </c>
      <c r="M406" s="3">
        <v>6.6379999999999999</v>
      </c>
      <c r="N406" s="3">
        <v>117</v>
      </c>
    </row>
    <row r="407" spans="1:14">
      <c r="A407" s="3">
        <v>6.6589999999999998</v>
      </c>
      <c r="B407" s="3">
        <v>203</v>
      </c>
      <c r="D407" s="3">
        <v>6.657</v>
      </c>
      <c r="E407" s="3">
        <v>6</v>
      </c>
      <c r="G407" s="3">
        <v>6.6539999999999999</v>
      </c>
      <c r="H407" s="3">
        <v>94</v>
      </c>
      <c r="J407" s="3">
        <v>6.6529999999999996</v>
      </c>
      <c r="K407" s="3">
        <v>0</v>
      </c>
      <c r="M407" s="3">
        <v>6.6550000000000002</v>
      </c>
      <c r="N407" s="3">
        <v>77</v>
      </c>
    </row>
    <row r="408" spans="1:14">
      <c r="A408" s="3">
        <v>6.6760000000000002</v>
      </c>
      <c r="B408" s="3">
        <v>2</v>
      </c>
      <c r="D408" s="3">
        <v>6.673</v>
      </c>
      <c r="E408" s="3">
        <v>0</v>
      </c>
      <c r="G408" s="3">
        <v>6.67</v>
      </c>
      <c r="H408" s="3">
        <v>0</v>
      </c>
      <c r="J408" s="3">
        <v>6.6689999999999996</v>
      </c>
      <c r="K408" s="3">
        <v>0</v>
      </c>
      <c r="M408" s="3">
        <v>6.6710000000000003</v>
      </c>
      <c r="N408" s="3">
        <v>35</v>
      </c>
    </row>
    <row r="409" spans="1:14">
      <c r="A409" s="3">
        <v>6.6920000000000002</v>
      </c>
      <c r="B409" s="3">
        <v>233</v>
      </c>
      <c r="D409" s="3">
        <v>6.6890000000000001</v>
      </c>
      <c r="E409" s="3">
        <v>5</v>
      </c>
      <c r="G409" s="3">
        <v>6.6859999999999999</v>
      </c>
      <c r="H409" s="3">
        <v>12</v>
      </c>
      <c r="J409" s="3">
        <v>6.6859999999999999</v>
      </c>
      <c r="K409" s="3">
        <v>0</v>
      </c>
      <c r="M409" s="3">
        <v>6.6879999999999997</v>
      </c>
      <c r="N409" s="3">
        <v>261</v>
      </c>
    </row>
    <row r="410" spans="1:14">
      <c r="A410" s="3">
        <v>6.7080000000000002</v>
      </c>
      <c r="B410" s="3">
        <v>30</v>
      </c>
      <c r="D410" s="3">
        <v>6.7060000000000004</v>
      </c>
      <c r="E410" s="3">
        <v>0</v>
      </c>
      <c r="G410" s="3">
        <v>6.7030000000000003</v>
      </c>
      <c r="H410" s="3">
        <v>0</v>
      </c>
      <c r="J410" s="3">
        <v>6.702</v>
      </c>
      <c r="K410" s="3">
        <v>0</v>
      </c>
      <c r="M410" s="3">
        <v>6.7039999999999997</v>
      </c>
      <c r="N410" s="3">
        <v>42</v>
      </c>
    </row>
    <row r="411" spans="1:14">
      <c r="A411" s="3">
        <v>6.7249999999999996</v>
      </c>
      <c r="B411" s="3">
        <v>1000</v>
      </c>
      <c r="D411" s="3">
        <v>6.7220000000000004</v>
      </c>
      <c r="E411" s="3">
        <v>5</v>
      </c>
      <c r="G411" s="3">
        <v>6.7190000000000003</v>
      </c>
      <c r="H411" s="3">
        <v>3</v>
      </c>
      <c r="J411" s="3">
        <v>6.7190000000000003</v>
      </c>
      <c r="K411" s="3">
        <v>0</v>
      </c>
      <c r="M411" s="3">
        <v>6.72</v>
      </c>
      <c r="N411" s="3">
        <v>243</v>
      </c>
    </row>
    <row r="412" spans="1:14">
      <c r="A412" s="3">
        <v>6.742</v>
      </c>
      <c r="B412" s="3">
        <v>21</v>
      </c>
      <c r="D412" s="3">
        <v>6.7389999999999999</v>
      </c>
      <c r="E412" s="3">
        <v>0</v>
      </c>
      <c r="G412" s="3">
        <v>6.7359999999999998</v>
      </c>
      <c r="H412" s="3">
        <v>105</v>
      </c>
      <c r="J412" s="3">
        <v>6.7350000000000003</v>
      </c>
      <c r="K412" s="3">
        <v>3</v>
      </c>
      <c r="M412" s="3">
        <v>6.7370000000000001</v>
      </c>
      <c r="N412" s="3">
        <v>37</v>
      </c>
    </row>
    <row r="413" spans="1:14">
      <c r="A413" s="3">
        <v>6.758</v>
      </c>
      <c r="B413" s="3">
        <v>55</v>
      </c>
      <c r="D413" s="3">
        <v>6.7549999999999999</v>
      </c>
      <c r="E413" s="3">
        <v>0</v>
      </c>
      <c r="G413" s="3">
        <v>6.7519999999999998</v>
      </c>
      <c r="H413" s="3">
        <v>0</v>
      </c>
      <c r="J413" s="3">
        <v>6.7510000000000003</v>
      </c>
      <c r="K413" s="3">
        <v>0</v>
      </c>
      <c r="M413" s="3">
        <v>6.7530000000000001</v>
      </c>
      <c r="N413" s="3">
        <v>142</v>
      </c>
    </row>
    <row r="414" spans="1:14">
      <c r="A414" s="3">
        <v>6.774</v>
      </c>
      <c r="B414" s="3">
        <v>116</v>
      </c>
      <c r="D414" s="3">
        <v>6.7709999999999999</v>
      </c>
      <c r="E414" s="3">
        <v>0</v>
      </c>
      <c r="G414" s="3">
        <v>6.7679999999999998</v>
      </c>
      <c r="H414" s="3">
        <v>0</v>
      </c>
      <c r="J414" s="3">
        <v>6.7679999999999998</v>
      </c>
      <c r="K414" s="3">
        <v>0</v>
      </c>
      <c r="M414" s="3">
        <v>6.77</v>
      </c>
      <c r="N414" s="3">
        <v>59</v>
      </c>
    </row>
    <row r="415" spans="1:14">
      <c r="A415" s="3">
        <v>6.7910000000000004</v>
      </c>
      <c r="B415" s="3">
        <v>329</v>
      </c>
      <c r="D415" s="3">
        <v>6.7880000000000003</v>
      </c>
      <c r="E415" s="3">
        <v>0</v>
      </c>
      <c r="G415" s="3">
        <v>6.7850000000000001</v>
      </c>
      <c r="H415" s="3">
        <v>15</v>
      </c>
      <c r="J415" s="3">
        <v>6.7850000000000001</v>
      </c>
      <c r="K415" s="3">
        <v>0</v>
      </c>
      <c r="M415" s="3">
        <v>6.7859999999999996</v>
      </c>
      <c r="N415" s="3">
        <v>209</v>
      </c>
    </row>
    <row r="416" spans="1:14">
      <c r="A416" s="3">
        <v>6.8070000000000004</v>
      </c>
      <c r="B416" s="3">
        <v>46</v>
      </c>
      <c r="D416" s="3">
        <v>6.8040000000000003</v>
      </c>
      <c r="E416" s="3">
        <v>6</v>
      </c>
      <c r="G416" s="3">
        <v>6.8010000000000002</v>
      </c>
      <c r="H416" s="3">
        <v>0</v>
      </c>
      <c r="J416" s="3">
        <v>6.8010000000000002</v>
      </c>
      <c r="K416" s="3">
        <v>91</v>
      </c>
      <c r="M416" s="3">
        <v>6.8019999999999996</v>
      </c>
      <c r="N416" s="3">
        <v>192</v>
      </c>
    </row>
    <row r="417" spans="1:14">
      <c r="A417" s="3">
        <v>6.8239999999999998</v>
      </c>
      <c r="B417" s="3">
        <v>106</v>
      </c>
      <c r="D417" s="3">
        <v>6.8209999999999997</v>
      </c>
      <c r="E417" s="3">
        <v>0</v>
      </c>
      <c r="G417" s="3">
        <v>6.8170000000000002</v>
      </c>
      <c r="H417" s="3">
        <v>3</v>
      </c>
      <c r="J417" s="3">
        <v>6.8170000000000002</v>
      </c>
      <c r="K417" s="3">
        <v>0</v>
      </c>
      <c r="M417" s="3">
        <v>6.819</v>
      </c>
      <c r="N417" s="3">
        <v>444</v>
      </c>
    </row>
    <row r="418" spans="1:14">
      <c r="A418" s="3">
        <v>6.84</v>
      </c>
      <c r="B418" s="3">
        <v>177</v>
      </c>
      <c r="D418" s="3">
        <v>6.8369999999999997</v>
      </c>
      <c r="E418" s="3">
        <v>1</v>
      </c>
      <c r="G418" s="3">
        <v>6.8339999999999996</v>
      </c>
      <c r="H418" s="3">
        <v>0</v>
      </c>
      <c r="J418" s="3">
        <v>6.8339999999999996</v>
      </c>
      <c r="K418" s="3">
        <v>0</v>
      </c>
      <c r="M418" s="3">
        <v>6.835</v>
      </c>
      <c r="N418" s="3">
        <v>47</v>
      </c>
    </row>
    <row r="419" spans="1:14">
      <c r="A419" s="3">
        <v>6.8559999999999999</v>
      </c>
      <c r="B419" s="3">
        <v>344</v>
      </c>
      <c r="D419" s="3">
        <v>6.8540000000000001</v>
      </c>
      <c r="E419" s="3">
        <v>0</v>
      </c>
      <c r="G419" s="3">
        <v>6.85</v>
      </c>
      <c r="H419" s="3">
        <v>17</v>
      </c>
      <c r="J419" s="3">
        <v>6.85</v>
      </c>
      <c r="K419" s="3">
        <v>0</v>
      </c>
      <c r="M419" s="3">
        <v>6.8520000000000003</v>
      </c>
      <c r="N419" s="3">
        <v>253</v>
      </c>
    </row>
    <row r="420" spans="1:14">
      <c r="A420" s="3">
        <v>6.8730000000000002</v>
      </c>
      <c r="B420" s="3">
        <v>252</v>
      </c>
      <c r="D420" s="3">
        <v>6.87</v>
      </c>
      <c r="E420" s="3">
        <v>0</v>
      </c>
      <c r="G420" s="3">
        <v>6.867</v>
      </c>
      <c r="H420" s="3">
        <v>5</v>
      </c>
      <c r="J420" s="3">
        <v>6.867</v>
      </c>
      <c r="K420" s="3">
        <v>0</v>
      </c>
      <c r="M420" s="3">
        <v>6.8680000000000003</v>
      </c>
      <c r="N420" s="3">
        <v>199</v>
      </c>
    </row>
    <row r="421" spans="1:14">
      <c r="A421" s="3">
        <v>6.8890000000000002</v>
      </c>
      <c r="B421" s="3">
        <v>194</v>
      </c>
      <c r="D421" s="3">
        <v>6.8869999999999996</v>
      </c>
      <c r="E421" s="3">
        <v>4</v>
      </c>
      <c r="G421" s="3">
        <v>6.883</v>
      </c>
      <c r="H421" s="3">
        <v>0</v>
      </c>
      <c r="J421" s="3">
        <v>6.883</v>
      </c>
      <c r="K421" s="3">
        <v>0</v>
      </c>
      <c r="M421" s="3">
        <v>6.8849999999999998</v>
      </c>
      <c r="N421" s="3">
        <v>51</v>
      </c>
    </row>
    <row r="422" spans="1:14">
      <c r="A422" s="3">
        <v>6.9059999999999997</v>
      </c>
      <c r="B422" s="3">
        <v>5</v>
      </c>
      <c r="D422" s="3">
        <v>6.9029999999999996</v>
      </c>
      <c r="E422" s="3">
        <v>0</v>
      </c>
      <c r="G422" s="3">
        <v>6.9</v>
      </c>
      <c r="H422" s="3">
        <v>77</v>
      </c>
      <c r="J422" s="3">
        <v>6.899</v>
      </c>
      <c r="K422" s="3">
        <v>2</v>
      </c>
      <c r="M422" s="3">
        <v>6.9009999999999998</v>
      </c>
      <c r="N422" s="3">
        <v>46</v>
      </c>
    </row>
    <row r="423" spans="1:14">
      <c r="A423" s="3">
        <v>6.9219999999999997</v>
      </c>
      <c r="B423" s="3">
        <v>4</v>
      </c>
      <c r="D423" s="3">
        <v>6.9189999999999996</v>
      </c>
      <c r="E423" s="3">
        <v>3</v>
      </c>
      <c r="G423" s="3">
        <v>6.9160000000000004</v>
      </c>
      <c r="H423" s="3">
        <v>15</v>
      </c>
      <c r="J423" s="3">
        <v>6.9160000000000004</v>
      </c>
      <c r="K423" s="3">
        <v>0</v>
      </c>
      <c r="M423" s="3">
        <v>6.9169999999999998</v>
      </c>
      <c r="N423" s="3">
        <v>91</v>
      </c>
    </row>
    <row r="424" spans="1:14">
      <c r="A424" s="3">
        <v>6.9379999999999997</v>
      </c>
      <c r="B424" s="3">
        <v>1</v>
      </c>
      <c r="D424" s="3">
        <v>6.9359999999999999</v>
      </c>
      <c r="E424" s="3">
        <v>0</v>
      </c>
      <c r="G424" s="3">
        <v>6.9320000000000004</v>
      </c>
      <c r="H424" s="3">
        <v>19</v>
      </c>
      <c r="J424" s="3">
        <v>6.9320000000000004</v>
      </c>
      <c r="K424" s="3">
        <v>0</v>
      </c>
      <c r="M424" s="3">
        <v>6.9340000000000002</v>
      </c>
      <c r="N424" s="3">
        <v>32</v>
      </c>
    </row>
    <row r="425" spans="1:14">
      <c r="A425" s="3">
        <v>6.9550000000000001</v>
      </c>
      <c r="B425" s="3">
        <v>31</v>
      </c>
      <c r="D425" s="3">
        <v>6.952</v>
      </c>
      <c r="E425" s="3">
        <v>4</v>
      </c>
      <c r="G425" s="3">
        <v>6.9489999999999998</v>
      </c>
      <c r="H425" s="3">
        <v>0</v>
      </c>
      <c r="J425" s="3">
        <v>6.9480000000000004</v>
      </c>
      <c r="K425" s="3">
        <v>0</v>
      </c>
      <c r="M425" s="3">
        <v>6.95</v>
      </c>
      <c r="N425" s="3">
        <v>85</v>
      </c>
    </row>
    <row r="426" spans="1:14">
      <c r="A426" s="3">
        <v>6.9710000000000001</v>
      </c>
      <c r="B426" s="3">
        <v>6</v>
      </c>
      <c r="D426" s="3">
        <v>6.968</v>
      </c>
      <c r="E426" s="3">
        <v>0</v>
      </c>
      <c r="G426" s="3">
        <v>6.9649999999999999</v>
      </c>
      <c r="H426" s="3">
        <v>0</v>
      </c>
      <c r="J426" s="3">
        <v>6.9649999999999999</v>
      </c>
      <c r="K426" s="3">
        <v>15</v>
      </c>
      <c r="M426" s="3">
        <v>6.9669999999999996</v>
      </c>
      <c r="N426" s="3">
        <v>44</v>
      </c>
    </row>
    <row r="427" spans="1:14">
      <c r="A427" s="3">
        <v>6.9880000000000004</v>
      </c>
      <c r="B427" s="3">
        <v>447</v>
      </c>
      <c r="D427" s="3">
        <v>6.9850000000000003</v>
      </c>
      <c r="E427" s="3">
        <v>0</v>
      </c>
      <c r="G427" s="3">
        <v>6.9820000000000002</v>
      </c>
      <c r="H427" s="3">
        <v>0</v>
      </c>
      <c r="J427" s="3">
        <v>6.9809999999999999</v>
      </c>
      <c r="K427" s="3">
        <v>0</v>
      </c>
      <c r="M427" s="3">
        <v>6.9829999999999997</v>
      </c>
      <c r="N427" s="3">
        <v>294</v>
      </c>
    </row>
    <row r="428" spans="1:14">
      <c r="A428" s="3">
        <v>7.0039999999999996</v>
      </c>
      <c r="B428" s="3">
        <v>258</v>
      </c>
      <c r="D428" s="3">
        <v>7.0010000000000003</v>
      </c>
      <c r="E428" s="3">
        <v>0</v>
      </c>
      <c r="G428" s="3">
        <v>6.9980000000000002</v>
      </c>
      <c r="H428" s="3">
        <v>32</v>
      </c>
      <c r="J428" s="3">
        <v>6.9980000000000002</v>
      </c>
      <c r="K428" s="3">
        <v>0</v>
      </c>
      <c r="M428" s="3">
        <v>6.9989999999999997</v>
      </c>
      <c r="N428" s="3">
        <v>9</v>
      </c>
    </row>
    <row r="429" spans="1:14">
      <c r="A429" s="3">
        <v>7.0209999999999999</v>
      </c>
      <c r="B429" s="3">
        <v>7</v>
      </c>
      <c r="D429" s="3">
        <v>7.0179999999999998</v>
      </c>
      <c r="E429" s="3">
        <v>0</v>
      </c>
      <c r="G429" s="3">
        <v>7.0140000000000002</v>
      </c>
      <c r="H429" s="3">
        <v>28</v>
      </c>
      <c r="J429" s="3">
        <v>7.0140000000000002</v>
      </c>
      <c r="K429" s="3">
        <v>0</v>
      </c>
      <c r="M429" s="3">
        <v>7.016</v>
      </c>
      <c r="N429" s="3">
        <v>5</v>
      </c>
    </row>
    <row r="430" spans="1:14">
      <c r="A430" s="3">
        <v>7.0369999999999999</v>
      </c>
      <c r="B430" s="3">
        <v>339</v>
      </c>
      <c r="D430" s="3">
        <v>7.0339999999999998</v>
      </c>
      <c r="E430" s="3">
        <v>0</v>
      </c>
      <c r="G430" s="3">
        <v>7.0309999999999997</v>
      </c>
      <c r="H430" s="3">
        <v>14</v>
      </c>
      <c r="J430" s="3">
        <v>7.0309999999999997</v>
      </c>
      <c r="K430" s="3">
        <v>0</v>
      </c>
      <c r="M430" s="3">
        <v>7.032</v>
      </c>
      <c r="N430" s="3">
        <v>108</v>
      </c>
    </row>
    <row r="431" spans="1:14">
      <c r="A431" s="3">
        <v>7.0529999999999999</v>
      </c>
      <c r="B431" s="3">
        <v>54</v>
      </c>
      <c r="D431" s="3">
        <v>7.05</v>
      </c>
      <c r="E431" s="3">
        <v>0</v>
      </c>
      <c r="G431" s="3">
        <v>7.0469999999999997</v>
      </c>
      <c r="H431" s="3">
        <v>36</v>
      </c>
      <c r="J431" s="3">
        <v>7.0469999999999997</v>
      </c>
      <c r="K431" s="3">
        <v>0</v>
      </c>
      <c r="M431" s="3">
        <v>7.0490000000000004</v>
      </c>
      <c r="N431" s="3">
        <v>254</v>
      </c>
    </row>
    <row r="432" spans="1:14">
      <c r="A432" s="3">
        <v>7.07</v>
      </c>
      <c r="B432" s="3">
        <v>20</v>
      </c>
      <c r="D432" s="3">
        <v>7.0670000000000002</v>
      </c>
      <c r="E432" s="3">
        <v>0</v>
      </c>
      <c r="G432" s="3">
        <v>7.0640000000000001</v>
      </c>
      <c r="H432" s="3">
        <v>1</v>
      </c>
      <c r="J432" s="3">
        <v>7.0640000000000001</v>
      </c>
      <c r="K432" s="3">
        <v>0</v>
      </c>
      <c r="M432" s="3">
        <v>7.0650000000000004</v>
      </c>
      <c r="N432" s="3">
        <v>255</v>
      </c>
    </row>
    <row r="433" spans="1:14">
      <c r="A433" s="3">
        <v>7.0860000000000003</v>
      </c>
      <c r="B433" s="3">
        <v>515</v>
      </c>
      <c r="D433" s="3">
        <v>7.0830000000000002</v>
      </c>
      <c r="E433" s="3">
        <v>0</v>
      </c>
      <c r="G433" s="3">
        <v>7.08</v>
      </c>
      <c r="H433" s="3">
        <v>9</v>
      </c>
      <c r="J433" s="3">
        <v>7.08</v>
      </c>
      <c r="K433" s="3">
        <v>0</v>
      </c>
      <c r="M433" s="3">
        <v>7.0819999999999999</v>
      </c>
      <c r="N433" s="3">
        <v>136</v>
      </c>
    </row>
    <row r="434" spans="1:14">
      <c r="A434" s="3">
        <v>7.1029999999999998</v>
      </c>
      <c r="B434" s="3">
        <v>156</v>
      </c>
      <c r="D434" s="3">
        <v>7.1</v>
      </c>
      <c r="E434" s="3">
        <v>0</v>
      </c>
      <c r="G434" s="3">
        <v>7.0960000000000001</v>
      </c>
      <c r="H434" s="3">
        <v>0</v>
      </c>
      <c r="J434" s="3">
        <v>7.0960000000000001</v>
      </c>
      <c r="K434" s="3">
        <v>0</v>
      </c>
      <c r="M434" s="3">
        <v>7.0979999999999999</v>
      </c>
      <c r="N434" s="3">
        <v>274</v>
      </c>
    </row>
    <row r="435" spans="1:14">
      <c r="A435" s="3">
        <v>7.1189999999999998</v>
      </c>
      <c r="B435" s="3">
        <v>182</v>
      </c>
      <c r="D435" s="3">
        <v>7.1159999999999997</v>
      </c>
      <c r="E435" s="3">
        <v>0</v>
      </c>
      <c r="G435" s="3">
        <v>7.1130000000000004</v>
      </c>
      <c r="H435" s="3">
        <v>18</v>
      </c>
      <c r="J435" s="3">
        <v>7.1130000000000004</v>
      </c>
      <c r="K435" s="3">
        <v>1</v>
      </c>
      <c r="M435" s="3">
        <v>7.1150000000000002</v>
      </c>
      <c r="N435" s="3">
        <v>174</v>
      </c>
    </row>
    <row r="436" spans="1:14">
      <c r="A436" s="3">
        <v>7.1349999999999998</v>
      </c>
      <c r="B436" s="3">
        <v>539</v>
      </c>
      <c r="D436" s="3">
        <v>7.133</v>
      </c>
      <c r="E436" s="3">
        <v>0</v>
      </c>
      <c r="G436" s="3">
        <v>7.1289999999999996</v>
      </c>
      <c r="H436" s="3">
        <v>18</v>
      </c>
      <c r="J436" s="3">
        <v>7.1289999999999996</v>
      </c>
      <c r="K436" s="3">
        <v>0</v>
      </c>
      <c r="M436" s="3">
        <v>7.1310000000000002</v>
      </c>
      <c r="N436" s="3">
        <v>33</v>
      </c>
    </row>
    <row r="437" spans="1:14">
      <c r="A437" s="3">
        <v>7.1520000000000001</v>
      </c>
      <c r="B437" s="3">
        <v>126</v>
      </c>
      <c r="D437" s="3">
        <v>7.149</v>
      </c>
      <c r="E437" s="3">
        <v>0</v>
      </c>
      <c r="G437" s="3">
        <v>7.1459999999999999</v>
      </c>
      <c r="H437" s="3">
        <v>2</v>
      </c>
      <c r="J437" s="3">
        <v>7.1459999999999999</v>
      </c>
      <c r="K437" s="3">
        <v>0</v>
      </c>
      <c r="M437" s="3">
        <v>7.1470000000000002</v>
      </c>
      <c r="N437" s="3">
        <v>9</v>
      </c>
    </row>
    <row r="438" spans="1:14">
      <c r="A438" s="3">
        <v>7.1680000000000001</v>
      </c>
      <c r="B438" s="3">
        <v>23</v>
      </c>
      <c r="D438" s="3">
        <v>7.1660000000000004</v>
      </c>
      <c r="E438" s="3">
        <v>0</v>
      </c>
      <c r="G438" s="3">
        <v>7.1619999999999999</v>
      </c>
      <c r="H438" s="3">
        <v>0</v>
      </c>
      <c r="J438" s="3">
        <v>7.1619999999999999</v>
      </c>
      <c r="K438" s="3">
        <v>0</v>
      </c>
      <c r="M438" s="3">
        <v>7.1639999999999997</v>
      </c>
      <c r="N438" s="3">
        <v>0</v>
      </c>
    </row>
    <row r="439" spans="1:14">
      <c r="A439" s="3">
        <v>7.1849999999999996</v>
      </c>
      <c r="B439" s="3">
        <v>956</v>
      </c>
      <c r="D439" s="3">
        <v>7.1820000000000004</v>
      </c>
      <c r="E439" s="3">
        <v>1</v>
      </c>
      <c r="G439" s="3">
        <v>7.1779999999999999</v>
      </c>
      <c r="H439" s="3">
        <v>0</v>
      </c>
      <c r="J439" s="3">
        <v>7.1779999999999999</v>
      </c>
      <c r="K439" s="3">
        <v>0</v>
      </c>
      <c r="M439" s="3">
        <v>7.18</v>
      </c>
      <c r="N439" s="3">
        <v>233</v>
      </c>
    </row>
    <row r="440" spans="1:14">
      <c r="A440" s="3">
        <v>7.2009999999999996</v>
      </c>
      <c r="B440" s="3">
        <v>9</v>
      </c>
      <c r="D440" s="3">
        <v>7.1980000000000004</v>
      </c>
      <c r="E440" s="3">
        <v>1</v>
      </c>
      <c r="G440" s="3">
        <v>7.1950000000000003</v>
      </c>
      <c r="H440" s="3">
        <v>0</v>
      </c>
      <c r="J440" s="3">
        <v>7.1950000000000003</v>
      </c>
      <c r="K440" s="3">
        <v>1</v>
      </c>
      <c r="M440" s="3">
        <v>7.1959999999999997</v>
      </c>
      <c r="N440" s="3">
        <v>9</v>
      </c>
    </row>
    <row r="441" spans="1:14">
      <c r="A441" s="3">
        <v>7.2169999999999996</v>
      </c>
      <c r="B441" s="3">
        <v>242</v>
      </c>
      <c r="D441" s="3">
        <v>7.2149999999999999</v>
      </c>
      <c r="E441" s="3">
        <v>5</v>
      </c>
      <c r="G441" s="3">
        <v>7.2110000000000003</v>
      </c>
      <c r="H441" s="3">
        <v>6</v>
      </c>
      <c r="J441" s="3">
        <v>7.2110000000000003</v>
      </c>
      <c r="K441" s="3">
        <v>0</v>
      </c>
      <c r="M441" s="3">
        <v>7.2130000000000001</v>
      </c>
      <c r="N441" s="3">
        <v>1</v>
      </c>
    </row>
    <row r="442" spans="1:14">
      <c r="A442" s="3">
        <v>7.234</v>
      </c>
      <c r="B442" s="3">
        <v>0</v>
      </c>
      <c r="D442" s="3">
        <v>7.2309999999999999</v>
      </c>
      <c r="E442" s="3">
        <v>0</v>
      </c>
      <c r="G442" s="3">
        <v>7.2279999999999998</v>
      </c>
      <c r="H442" s="3">
        <v>0</v>
      </c>
      <c r="J442" s="3">
        <v>7.2279999999999998</v>
      </c>
      <c r="K442" s="3">
        <v>0</v>
      </c>
      <c r="M442" s="3">
        <v>7.2290000000000001</v>
      </c>
      <c r="N442" s="3">
        <v>45</v>
      </c>
    </row>
    <row r="443" spans="1:14">
      <c r="A443" s="3">
        <v>7.25</v>
      </c>
      <c r="B443" s="3">
        <v>2</v>
      </c>
      <c r="D443" s="3">
        <v>7.2480000000000002</v>
      </c>
      <c r="E443" s="3">
        <v>0</v>
      </c>
      <c r="G443" s="3">
        <v>7.2439999999999998</v>
      </c>
      <c r="H443" s="3">
        <v>1</v>
      </c>
      <c r="J443" s="3">
        <v>7.2439999999999998</v>
      </c>
      <c r="K443" s="3">
        <v>0</v>
      </c>
      <c r="M443" s="3">
        <v>7.2460000000000004</v>
      </c>
      <c r="N443" s="3">
        <v>289</v>
      </c>
    </row>
    <row r="444" spans="1:14">
      <c r="A444" s="3">
        <v>7.2670000000000003</v>
      </c>
      <c r="B444" s="3">
        <v>482</v>
      </c>
      <c r="D444" s="3">
        <v>7.2640000000000002</v>
      </c>
      <c r="E444" s="3">
        <v>0</v>
      </c>
      <c r="G444" s="3">
        <v>7.26</v>
      </c>
      <c r="H444" s="3">
        <v>0</v>
      </c>
      <c r="J444" s="3">
        <v>7.26</v>
      </c>
      <c r="K444" s="3">
        <v>0</v>
      </c>
      <c r="M444" s="3">
        <v>7.2619999999999996</v>
      </c>
      <c r="N444" s="3">
        <v>20</v>
      </c>
    </row>
    <row r="445" spans="1:14">
      <c r="A445" s="3">
        <v>7.2830000000000004</v>
      </c>
      <c r="B445" s="3">
        <v>299</v>
      </c>
      <c r="D445" s="3">
        <v>7.28</v>
      </c>
      <c r="E445" s="3">
        <v>7</v>
      </c>
      <c r="G445" s="3">
        <v>7.2770000000000001</v>
      </c>
      <c r="H445" s="3">
        <v>55</v>
      </c>
      <c r="J445" s="3">
        <v>7.2770000000000001</v>
      </c>
      <c r="K445" s="3">
        <v>0</v>
      </c>
      <c r="M445" s="3">
        <v>7.2779999999999996</v>
      </c>
      <c r="N445" s="3">
        <v>26</v>
      </c>
    </row>
    <row r="446" spans="1:14">
      <c r="A446" s="3">
        <v>7.3</v>
      </c>
      <c r="B446" s="3">
        <v>159</v>
      </c>
      <c r="D446" s="3">
        <v>7.2969999999999997</v>
      </c>
      <c r="E446" s="3">
        <v>0</v>
      </c>
      <c r="G446" s="3">
        <v>7.2930000000000001</v>
      </c>
      <c r="H446" s="3">
        <v>0</v>
      </c>
      <c r="J446" s="3">
        <v>7.2930000000000001</v>
      </c>
      <c r="K446" s="3">
        <v>0</v>
      </c>
      <c r="M446" s="3">
        <v>7.2949999999999999</v>
      </c>
      <c r="N446" s="3">
        <v>224</v>
      </c>
    </row>
    <row r="447" spans="1:14">
      <c r="A447" s="3">
        <v>7.3159999999999998</v>
      </c>
      <c r="B447" s="3">
        <v>50</v>
      </c>
      <c r="D447" s="3">
        <v>7.3129999999999997</v>
      </c>
      <c r="E447" s="3">
        <v>5</v>
      </c>
      <c r="G447" s="3">
        <v>7.31</v>
      </c>
      <c r="H447" s="3">
        <v>15</v>
      </c>
      <c r="J447" s="3">
        <v>7.31</v>
      </c>
      <c r="K447" s="3">
        <v>84</v>
      </c>
      <c r="M447" s="3">
        <v>7.3109999999999999</v>
      </c>
      <c r="N447" s="3">
        <v>224</v>
      </c>
    </row>
    <row r="448" spans="1:14">
      <c r="A448" s="3">
        <v>7.3319999999999999</v>
      </c>
      <c r="B448" s="3">
        <v>308</v>
      </c>
      <c r="D448" s="3">
        <v>7.33</v>
      </c>
      <c r="E448" s="3">
        <v>0</v>
      </c>
      <c r="G448" s="3">
        <v>7.3259999999999996</v>
      </c>
      <c r="H448" s="3">
        <v>0</v>
      </c>
      <c r="J448" s="3">
        <v>7.3259999999999996</v>
      </c>
      <c r="K448" s="3">
        <v>0</v>
      </c>
      <c r="M448" s="3">
        <v>7.3280000000000003</v>
      </c>
      <c r="N448" s="3">
        <v>310</v>
      </c>
    </row>
    <row r="449" spans="1:14">
      <c r="A449" s="3">
        <v>7.3490000000000002</v>
      </c>
      <c r="B449" s="3">
        <v>114</v>
      </c>
      <c r="D449" s="3">
        <v>7.3460000000000001</v>
      </c>
      <c r="E449" s="3">
        <v>0</v>
      </c>
      <c r="G449" s="3">
        <v>7.3419999999999996</v>
      </c>
      <c r="H449" s="3">
        <v>0</v>
      </c>
      <c r="J449" s="3">
        <v>7.343</v>
      </c>
      <c r="K449" s="3">
        <v>54</v>
      </c>
      <c r="M449" s="3">
        <v>7.3440000000000003</v>
      </c>
      <c r="N449" s="3">
        <v>97</v>
      </c>
    </row>
    <row r="450" spans="1:14">
      <c r="A450" s="3">
        <v>7.3650000000000002</v>
      </c>
      <c r="B450" s="3">
        <v>111</v>
      </c>
      <c r="D450" s="3">
        <v>7.3630000000000004</v>
      </c>
      <c r="E450" s="3">
        <v>0</v>
      </c>
      <c r="G450" s="3">
        <v>7.359</v>
      </c>
      <c r="H450" s="3">
        <v>0</v>
      </c>
      <c r="J450" s="3">
        <v>7.359</v>
      </c>
      <c r="K450" s="3">
        <v>0</v>
      </c>
      <c r="M450" s="3">
        <v>7.3609999999999998</v>
      </c>
      <c r="N450" s="3">
        <v>549</v>
      </c>
    </row>
    <row r="451" spans="1:14">
      <c r="A451" s="3">
        <v>7.3819999999999997</v>
      </c>
      <c r="B451" s="3">
        <v>138</v>
      </c>
      <c r="D451" s="3">
        <v>7.3789999999999996</v>
      </c>
      <c r="E451" s="3">
        <v>0</v>
      </c>
      <c r="G451" s="3">
        <v>7.375</v>
      </c>
      <c r="H451" s="3">
        <v>0</v>
      </c>
      <c r="J451" s="3">
        <v>7.375</v>
      </c>
      <c r="K451" s="3">
        <v>0</v>
      </c>
      <c r="M451" s="3">
        <v>7.3769999999999998</v>
      </c>
      <c r="N451" s="3">
        <v>19</v>
      </c>
    </row>
    <row r="452" spans="1:14">
      <c r="A452" s="3">
        <v>7.3979999999999997</v>
      </c>
      <c r="B452" s="3">
        <v>16</v>
      </c>
      <c r="D452" s="3">
        <v>7.3949999999999996</v>
      </c>
      <c r="E452" s="3">
        <v>11</v>
      </c>
      <c r="G452" s="3">
        <v>7.3920000000000003</v>
      </c>
      <c r="H452" s="3">
        <v>66</v>
      </c>
      <c r="J452" s="3">
        <v>7.3920000000000003</v>
      </c>
      <c r="K452" s="3">
        <v>0</v>
      </c>
      <c r="M452" s="3">
        <v>7.3940000000000001</v>
      </c>
      <c r="N452" s="3">
        <v>14</v>
      </c>
    </row>
    <row r="453" spans="1:14">
      <c r="A453" s="3">
        <v>7.4139999999999997</v>
      </c>
      <c r="B453" s="3">
        <v>18</v>
      </c>
      <c r="D453" s="3">
        <v>7.4119999999999999</v>
      </c>
      <c r="E453" s="3">
        <v>0</v>
      </c>
      <c r="G453" s="3">
        <v>7.4080000000000004</v>
      </c>
      <c r="H453" s="3">
        <v>0</v>
      </c>
      <c r="J453" s="3">
        <v>7.4080000000000004</v>
      </c>
      <c r="K453" s="3">
        <v>0</v>
      </c>
      <c r="M453" s="3">
        <v>7.41</v>
      </c>
      <c r="N453" s="3">
        <v>595</v>
      </c>
    </row>
    <row r="454" spans="1:14">
      <c r="A454" s="3">
        <v>7.431</v>
      </c>
      <c r="B454" s="3">
        <v>96</v>
      </c>
      <c r="D454" s="3">
        <v>7.4279999999999999</v>
      </c>
      <c r="E454" s="3">
        <v>0</v>
      </c>
      <c r="G454" s="3">
        <v>7.4249999999999998</v>
      </c>
      <c r="H454" s="3">
        <v>0</v>
      </c>
      <c r="J454" s="3">
        <v>7.4249999999999998</v>
      </c>
      <c r="K454" s="3">
        <v>0</v>
      </c>
      <c r="M454" s="3">
        <v>7.4260000000000002</v>
      </c>
      <c r="N454" s="3">
        <v>827</v>
      </c>
    </row>
    <row r="455" spans="1:14">
      <c r="A455" s="3">
        <v>7.4470000000000001</v>
      </c>
      <c r="B455" s="3">
        <v>88</v>
      </c>
      <c r="D455" s="3">
        <v>7.4450000000000003</v>
      </c>
      <c r="E455" s="3">
        <v>1</v>
      </c>
      <c r="G455" s="3">
        <v>7.4409999999999998</v>
      </c>
      <c r="H455" s="3">
        <v>0</v>
      </c>
      <c r="J455" s="3">
        <v>7.4409999999999998</v>
      </c>
      <c r="K455" s="3">
        <v>30</v>
      </c>
      <c r="M455" s="3">
        <v>7.4429999999999996</v>
      </c>
      <c r="N455" s="3">
        <v>13</v>
      </c>
    </row>
    <row r="456" spans="1:14">
      <c r="A456" s="3">
        <v>7.4640000000000004</v>
      </c>
      <c r="B456" s="3">
        <v>24</v>
      </c>
      <c r="D456" s="3">
        <v>7.4610000000000003</v>
      </c>
      <c r="E456" s="3">
        <v>0</v>
      </c>
      <c r="G456" s="3">
        <v>7.4569999999999999</v>
      </c>
      <c r="H456" s="3">
        <v>5</v>
      </c>
      <c r="J456" s="3">
        <v>7.4569999999999999</v>
      </c>
      <c r="K456" s="3">
        <v>16</v>
      </c>
      <c r="M456" s="3">
        <v>7.4589999999999996</v>
      </c>
      <c r="N456" s="3">
        <v>60</v>
      </c>
    </row>
    <row r="457" spans="1:14">
      <c r="A457" s="3">
        <v>7.48</v>
      </c>
      <c r="B457" s="3">
        <v>487</v>
      </c>
      <c r="D457" s="3">
        <v>7.4770000000000003</v>
      </c>
      <c r="E457" s="3">
        <v>0</v>
      </c>
      <c r="G457" s="3">
        <v>7.4740000000000002</v>
      </c>
      <c r="H457" s="3">
        <v>31</v>
      </c>
      <c r="J457" s="3">
        <v>7.4740000000000002</v>
      </c>
      <c r="K457" s="3">
        <v>60</v>
      </c>
      <c r="M457" s="3">
        <v>7.476</v>
      </c>
      <c r="N457" s="3">
        <v>1250</v>
      </c>
    </row>
    <row r="458" spans="1:14">
      <c r="A458" s="3">
        <v>7.4969999999999999</v>
      </c>
      <c r="B458" s="3">
        <v>647</v>
      </c>
      <c r="D458" s="3">
        <v>7.4939999999999998</v>
      </c>
      <c r="E458" s="3">
        <v>0</v>
      </c>
      <c r="G458" s="3">
        <v>7.49</v>
      </c>
      <c r="H458" s="3">
        <v>1</v>
      </c>
      <c r="J458" s="3">
        <v>7.49</v>
      </c>
      <c r="K458" s="3">
        <v>0</v>
      </c>
      <c r="M458" s="3">
        <v>7.492</v>
      </c>
      <c r="N458" s="3">
        <v>734</v>
      </c>
    </row>
    <row r="459" spans="1:14">
      <c r="A459" s="3">
        <v>7.5129999999999999</v>
      </c>
      <c r="B459" s="3">
        <v>276</v>
      </c>
      <c r="D459" s="3">
        <v>7.51</v>
      </c>
      <c r="E459" s="3">
        <v>0</v>
      </c>
      <c r="G459" s="3">
        <v>7.5069999999999997</v>
      </c>
      <c r="H459" s="3">
        <v>0</v>
      </c>
      <c r="J459" s="3">
        <v>7.5069999999999997</v>
      </c>
      <c r="K459" s="3">
        <v>0</v>
      </c>
      <c r="M459" s="3">
        <v>7.508</v>
      </c>
      <c r="N459" s="3">
        <v>39</v>
      </c>
    </row>
    <row r="460" spans="1:14">
      <c r="A460" s="3">
        <v>7.5289999999999999</v>
      </c>
      <c r="B460" s="3">
        <v>20</v>
      </c>
      <c r="D460" s="3">
        <v>7.5270000000000001</v>
      </c>
      <c r="E460" s="3">
        <v>0</v>
      </c>
      <c r="G460" s="3">
        <v>7.5229999999999997</v>
      </c>
      <c r="H460" s="3">
        <v>0</v>
      </c>
      <c r="J460" s="3">
        <v>7.5229999999999997</v>
      </c>
      <c r="K460" s="3">
        <v>1</v>
      </c>
      <c r="M460" s="3">
        <v>7.5250000000000004</v>
      </c>
      <c r="N460" s="3">
        <v>677</v>
      </c>
    </row>
    <row r="461" spans="1:14">
      <c r="A461" s="3">
        <v>7.5460000000000003</v>
      </c>
      <c r="B461" s="3">
        <v>125</v>
      </c>
      <c r="D461" s="3">
        <v>7.5430000000000001</v>
      </c>
      <c r="E461" s="3">
        <v>16</v>
      </c>
      <c r="G461" s="3">
        <v>7.5389999999999997</v>
      </c>
      <c r="H461" s="3">
        <v>5</v>
      </c>
      <c r="J461" s="3">
        <v>7.54</v>
      </c>
      <c r="K461" s="3">
        <v>0</v>
      </c>
      <c r="M461" s="3">
        <v>7.5410000000000004</v>
      </c>
      <c r="N461" s="3">
        <v>130</v>
      </c>
    </row>
    <row r="462" spans="1:14">
      <c r="A462" s="3">
        <v>7.5620000000000003</v>
      </c>
      <c r="B462" s="3">
        <v>727</v>
      </c>
      <c r="D462" s="3">
        <v>7.5590000000000002</v>
      </c>
      <c r="E462" s="3">
        <v>0</v>
      </c>
      <c r="G462" s="3">
        <v>7.556</v>
      </c>
      <c r="H462" s="3">
        <v>0</v>
      </c>
      <c r="J462" s="3">
        <v>7.556</v>
      </c>
      <c r="K462" s="3">
        <v>0</v>
      </c>
      <c r="M462" s="3">
        <v>7.5570000000000004</v>
      </c>
      <c r="N462" s="3">
        <v>34</v>
      </c>
    </row>
    <row r="463" spans="1:14">
      <c r="A463" s="3">
        <v>7.5789999999999997</v>
      </c>
      <c r="B463" s="3">
        <v>743</v>
      </c>
      <c r="D463" s="3">
        <v>7.5759999999999996</v>
      </c>
      <c r="E463" s="3">
        <v>0</v>
      </c>
      <c r="G463" s="3">
        <v>7.5720000000000001</v>
      </c>
      <c r="H463" s="3">
        <v>66</v>
      </c>
      <c r="J463" s="3">
        <v>7.5720000000000001</v>
      </c>
      <c r="K463" s="3">
        <v>0</v>
      </c>
      <c r="M463" s="3">
        <v>7.5739999999999998</v>
      </c>
      <c r="N463" s="3">
        <v>512</v>
      </c>
    </row>
    <row r="464" spans="1:14">
      <c r="A464" s="3">
        <v>7.5949999999999998</v>
      </c>
      <c r="B464" s="3">
        <v>141</v>
      </c>
      <c r="D464" s="3">
        <v>7.593</v>
      </c>
      <c r="E464" s="3">
        <v>0</v>
      </c>
      <c r="G464" s="3">
        <v>7.5880000000000001</v>
      </c>
      <c r="H464" s="3">
        <v>0</v>
      </c>
      <c r="J464" s="3">
        <v>7.5890000000000004</v>
      </c>
      <c r="K464" s="3">
        <v>0</v>
      </c>
      <c r="M464" s="3">
        <v>7.5910000000000002</v>
      </c>
      <c r="N464" s="3">
        <v>281</v>
      </c>
    </row>
    <row r="465" spans="1:14">
      <c r="A465" s="3">
        <v>7.6109999999999998</v>
      </c>
      <c r="B465" s="3">
        <v>484</v>
      </c>
      <c r="D465" s="3">
        <v>7.609</v>
      </c>
      <c r="E465" s="3">
        <v>5</v>
      </c>
      <c r="G465" s="3">
        <v>7.6050000000000004</v>
      </c>
      <c r="H465" s="3">
        <v>0</v>
      </c>
      <c r="J465" s="3">
        <v>7.6050000000000004</v>
      </c>
      <c r="K465" s="3">
        <v>0</v>
      </c>
      <c r="M465" s="3">
        <v>7.6070000000000002</v>
      </c>
      <c r="N465" s="3">
        <v>64</v>
      </c>
    </row>
    <row r="466" spans="1:14">
      <c r="A466" s="3">
        <v>7.6280000000000001</v>
      </c>
      <c r="B466" s="3">
        <v>66</v>
      </c>
      <c r="D466" s="3">
        <v>7.625</v>
      </c>
      <c r="E466" s="3">
        <v>0</v>
      </c>
      <c r="G466" s="3">
        <v>7.6210000000000004</v>
      </c>
      <c r="H466" s="3">
        <v>0</v>
      </c>
      <c r="J466" s="3">
        <v>7.6219999999999999</v>
      </c>
      <c r="K466" s="3">
        <v>25</v>
      </c>
      <c r="M466" s="3">
        <v>7.6230000000000002</v>
      </c>
      <c r="N466" s="3">
        <v>87</v>
      </c>
    </row>
    <row r="467" spans="1:14">
      <c r="A467" s="3">
        <v>7.6440000000000001</v>
      </c>
      <c r="B467" s="3">
        <v>103</v>
      </c>
      <c r="D467" s="3">
        <v>7.6420000000000003</v>
      </c>
      <c r="E467" s="3">
        <v>0</v>
      </c>
      <c r="G467" s="3">
        <v>7.6379999999999999</v>
      </c>
      <c r="H467" s="3">
        <v>0</v>
      </c>
      <c r="J467" s="3">
        <v>7.6379999999999999</v>
      </c>
      <c r="K467" s="3">
        <v>0</v>
      </c>
      <c r="M467" s="3">
        <v>7.64</v>
      </c>
      <c r="N467" s="3">
        <v>178</v>
      </c>
    </row>
    <row r="468" spans="1:14">
      <c r="A468" s="3">
        <v>7.6609999999999996</v>
      </c>
      <c r="B468" s="3">
        <v>262</v>
      </c>
      <c r="D468" s="3">
        <v>7.6580000000000004</v>
      </c>
      <c r="E468" s="3">
        <v>0</v>
      </c>
      <c r="G468" s="3">
        <v>7.6539999999999999</v>
      </c>
      <c r="H468" s="3">
        <v>0</v>
      </c>
      <c r="J468" s="3">
        <v>7.6539999999999999</v>
      </c>
      <c r="K468" s="3">
        <v>0</v>
      </c>
      <c r="M468" s="3">
        <v>7.6559999999999997</v>
      </c>
      <c r="N468" s="3">
        <v>34</v>
      </c>
    </row>
    <row r="469" spans="1:14">
      <c r="A469" s="3">
        <v>7.6769999999999996</v>
      </c>
      <c r="B469" s="3">
        <v>294</v>
      </c>
      <c r="D469" s="3">
        <v>7.6740000000000004</v>
      </c>
      <c r="E469" s="3">
        <v>0</v>
      </c>
      <c r="G469" s="3">
        <v>7.6710000000000003</v>
      </c>
      <c r="H469" s="3">
        <v>6</v>
      </c>
      <c r="J469" s="3">
        <v>7.6710000000000003</v>
      </c>
      <c r="K469" s="3">
        <v>0</v>
      </c>
      <c r="M469" s="3">
        <v>7.673</v>
      </c>
      <c r="N469" s="3">
        <v>107</v>
      </c>
    </row>
    <row r="470" spans="1:14">
      <c r="A470" s="3">
        <v>7.6929999999999996</v>
      </c>
      <c r="B470" s="3">
        <v>135</v>
      </c>
      <c r="D470" s="3">
        <v>7.6909999999999998</v>
      </c>
      <c r="E470" s="3">
        <v>0</v>
      </c>
      <c r="G470" s="3">
        <v>7.6870000000000003</v>
      </c>
      <c r="H470" s="3">
        <v>0</v>
      </c>
      <c r="J470" s="3">
        <v>7.6870000000000003</v>
      </c>
      <c r="K470" s="3">
        <v>19</v>
      </c>
      <c r="M470" s="3">
        <v>7.6890000000000001</v>
      </c>
      <c r="N470" s="3">
        <v>263</v>
      </c>
    </row>
    <row r="471" spans="1:14">
      <c r="A471" s="3">
        <v>7.71</v>
      </c>
      <c r="B471" s="3">
        <v>270</v>
      </c>
      <c r="D471" s="3">
        <v>7.7069999999999999</v>
      </c>
      <c r="E471" s="3">
        <v>0</v>
      </c>
      <c r="G471" s="3">
        <v>7.7030000000000003</v>
      </c>
      <c r="H471" s="3">
        <v>0</v>
      </c>
      <c r="J471" s="3">
        <v>7.7039999999999997</v>
      </c>
      <c r="K471" s="3">
        <v>0</v>
      </c>
      <c r="M471" s="3">
        <v>7.7050000000000001</v>
      </c>
      <c r="N471" s="3">
        <v>149</v>
      </c>
    </row>
    <row r="472" spans="1:14">
      <c r="A472" s="3">
        <v>7.7270000000000003</v>
      </c>
      <c r="B472" s="3">
        <v>257</v>
      </c>
      <c r="D472" s="3">
        <v>7.7240000000000002</v>
      </c>
      <c r="E472" s="3">
        <v>0</v>
      </c>
      <c r="G472" s="3">
        <v>7.72</v>
      </c>
      <c r="H472" s="3">
        <v>0</v>
      </c>
      <c r="J472" s="3">
        <v>7.72</v>
      </c>
      <c r="K472" s="3">
        <v>0</v>
      </c>
      <c r="M472" s="3">
        <v>7.7220000000000004</v>
      </c>
      <c r="N472" s="3">
        <v>355</v>
      </c>
    </row>
    <row r="473" spans="1:14">
      <c r="A473" s="3">
        <v>7.7430000000000003</v>
      </c>
      <c r="B473" s="3">
        <v>290</v>
      </c>
      <c r="D473" s="3">
        <v>7.74</v>
      </c>
      <c r="E473" s="3">
        <v>0</v>
      </c>
      <c r="G473" s="3">
        <v>7.7359999999999998</v>
      </c>
      <c r="H473" s="3">
        <v>0</v>
      </c>
      <c r="J473" s="3">
        <v>7.7359999999999998</v>
      </c>
      <c r="K473" s="3">
        <v>0</v>
      </c>
      <c r="M473" s="3">
        <v>7.7380000000000004</v>
      </c>
      <c r="N473" s="3">
        <v>0</v>
      </c>
    </row>
    <row r="474" spans="1:14">
      <c r="A474" s="3">
        <v>7.7590000000000003</v>
      </c>
      <c r="B474" s="3">
        <v>72</v>
      </c>
      <c r="D474" s="3">
        <v>7.7560000000000002</v>
      </c>
      <c r="E474" s="3">
        <v>0</v>
      </c>
      <c r="G474" s="3">
        <v>7.7530000000000001</v>
      </c>
      <c r="H474" s="3">
        <v>0</v>
      </c>
      <c r="J474" s="3">
        <v>7.7530000000000001</v>
      </c>
      <c r="K474" s="3">
        <v>0</v>
      </c>
      <c r="M474" s="3">
        <v>7.7549999999999999</v>
      </c>
      <c r="N474" s="3">
        <v>47</v>
      </c>
    </row>
    <row r="475" spans="1:14">
      <c r="A475" s="3">
        <v>7.7759999999999998</v>
      </c>
      <c r="B475" s="3">
        <v>293</v>
      </c>
      <c r="D475" s="3">
        <v>7.7729999999999997</v>
      </c>
      <c r="E475" s="3">
        <v>0</v>
      </c>
      <c r="G475" s="3">
        <v>7.7690000000000001</v>
      </c>
      <c r="H475" s="3">
        <v>0</v>
      </c>
      <c r="J475" s="3">
        <v>7.7690000000000001</v>
      </c>
      <c r="K475" s="3">
        <v>0</v>
      </c>
      <c r="M475" s="3">
        <v>7.7709999999999999</v>
      </c>
      <c r="N475" s="3">
        <v>159</v>
      </c>
    </row>
    <row r="476" spans="1:14">
      <c r="A476" s="3">
        <v>7.7919999999999998</v>
      </c>
      <c r="B476" s="3">
        <v>1</v>
      </c>
      <c r="D476" s="3">
        <v>7.7889999999999997</v>
      </c>
      <c r="E476" s="3">
        <v>0</v>
      </c>
      <c r="G476" s="3">
        <v>7.7850000000000001</v>
      </c>
      <c r="H476" s="3">
        <v>6</v>
      </c>
      <c r="J476" s="3">
        <v>7.7859999999999996</v>
      </c>
      <c r="K476" s="3">
        <v>0</v>
      </c>
      <c r="M476" s="3">
        <v>7.7869999999999999</v>
      </c>
      <c r="N476" s="3">
        <v>163</v>
      </c>
    </row>
    <row r="477" spans="1:14">
      <c r="A477" s="3">
        <v>7.8079999999999998</v>
      </c>
      <c r="B477" s="3">
        <v>51</v>
      </c>
      <c r="D477" s="3">
        <v>7.806</v>
      </c>
      <c r="E477" s="3">
        <v>0</v>
      </c>
      <c r="G477" s="3">
        <v>7.8019999999999996</v>
      </c>
      <c r="H477" s="3">
        <v>51</v>
      </c>
      <c r="J477" s="3">
        <v>7.8019999999999996</v>
      </c>
      <c r="K477" s="3">
        <v>8</v>
      </c>
      <c r="M477" s="3">
        <v>7.8040000000000003</v>
      </c>
      <c r="N477" s="3">
        <v>52</v>
      </c>
    </row>
    <row r="478" spans="1:14">
      <c r="A478" s="3">
        <v>7.8250000000000002</v>
      </c>
      <c r="B478" s="3">
        <v>250</v>
      </c>
      <c r="D478" s="3">
        <v>7.8220000000000001</v>
      </c>
      <c r="E478" s="3">
        <v>0</v>
      </c>
      <c r="G478" s="3">
        <v>7.8179999999999996</v>
      </c>
      <c r="H478" s="3">
        <v>0</v>
      </c>
      <c r="J478" s="3">
        <v>7.819</v>
      </c>
      <c r="K478" s="3">
        <v>0</v>
      </c>
      <c r="M478" s="3">
        <v>7.82</v>
      </c>
      <c r="N478" s="3">
        <v>22</v>
      </c>
    </row>
    <row r="479" spans="1:14">
      <c r="A479" s="3">
        <v>7.8410000000000002</v>
      </c>
      <c r="B479" s="3">
        <v>336</v>
      </c>
      <c r="D479" s="3">
        <v>7.8380000000000001</v>
      </c>
      <c r="E479" s="3">
        <v>0</v>
      </c>
      <c r="G479" s="3">
        <v>7.835</v>
      </c>
      <c r="H479" s="3">
        <v>0</v>
      </c>
      <c r="J479" s="3">
        <v>7.835</v>
      </c>
      <c r="K479" s="3">
        <v>0</v>
      </c>
      <c r="M479" s="3">
        <v>7.8369999999999997</v>
      </c>
      <c r="N479" s="3">
        <v>75</v>
      </c>
    </row>
    <row r="480" spans="1:14">
      <c r="A480" s="3">
        <v>7.8579999999999997</v>
      </c>
      <c r="B480" s="3">
        <v>6</v>
      </c>
      <c r="D480" s="3">
        <v>7.8550000000000004</v>
      </c>
      <c r="E480" s="3">
        <v>0</v>
      </c>
      <c r="G480" s="3">
        <v>7.851</v>
      </c>
      <c r="H480" s="3">
        <v>0</v>
      </c>
      <c r="J480" s="3">
        <v>7.851</v>
      </c>
      <c r="K480" s="3">
        <v>0</v>
      </c>
      <c r="M480" s="3">
        <v>7.8529999999999998</v>
      </c>
      <c r="N480" s="3">
        <v>9</v>
      </c>
    </row>
    <row r="481" spans="1:14">
      <c r="A481" s="3">
        <v>7.8739999999999997</v>
      </c>
      <c r="B481" s="3">
        <v>238</v>
      </c>
      <c r="D481" s="3">
        <v>7.8719999999999999</v>
      </c>
      <c r="E481" s="3">
        <v>0</v>
      </c>
      <c r="G481" s="3">
        <v>7.867</v>
      </c>
      <c r="H481" s="3">
        <v>0</v>
      </c>
      <c r="J481" s="3">
        <v>7.8680000000000003</v>
      </c>
      <c r="K481" s="3">
        <v>0</v>
      </c>
      <c r="M481" s="3">
        <v>7.87</v>
      </c>
      <c r="N481" s="3">
        <v>125</v>
      </c>
    </row>
    <row r="482" spans="1:14">
      <c r="A482" s="3">
        <v>7.89</v>
      </c>
      <c r="B482" s="3">
        <v>148</v>
      </c>
      <c r="D482" s="3">
        <v>7.8879999999999999</v>
      </c>
      <c r="E482" s="3">
        <v>5</v>
      </c>
      <c r="G482" s="3">
        <v>7.8840000000000003</v>
      </c>
      <c r="H482" s="3">
        <v>0</v>
      </c>
      <c r="J482" s="3">
        <v>7.8840000000000003</v>
      </c>
      <c r="K482" s="3">
        <v>0</v>
      </c>
      <c r="M482" s="3">
        <v>7.8860000000000001</v>
      </c>
      <c r="N482" s="3">
        <v>11</v>
      </c>
    </row>
    <row r="483" spans="1:14">
      <c r="A483" s="3">
        <v>7.907</v>
      </c>
      <c r="B483" s="3">
        <v>97</v>
      </c>
      <c r="D483" s="3">
        <v>7.9039999999999999</v>
      </c>
      <c r="E483" s="3">
        <v>0</v>
      </c>
      <c r="G483" s="3">
        <v>7.9</v>
      </c>
      <c r="H483" s="3">
        <v>0</v>
      </c>
      <c r="J483" s="3">
        <v>7.9009999999999998</v>
      </c>
      <c r="K483" s="3">
        <v>0</v>
      </c>
      <c r="M483" s="3">
        <v>7.9020000000000001</v>
      </c>
      <c r="N483" s="3">
        <v>53</v>
      </c>
    </row>
    <row r="484" spans="1:14">
      <c r="A484" s="3">
        <v>7.923</v>
      </c>
      <c r="B484" s="3">
        <v>10</v>
      </c>
      <c r="D484" s="3">
        <v>7.9210000000000003</v>
      </c>
      <c r="E484" s="3">
        <v>0</v>
      </c>
      <c r="G484" s="3">
        <v>7.9169999999999998</v>
      </c>
      <c r="H484" s="3">
        <v>0</v>
      </c>
      <c r="J484" s="3">
        <v>7.9169999999999998</v>
      </c>
      <c r="K484" s="3">
        <v>0</v>
      </c>
      <c r="M484" s="3">
        <v>7.9189999999999996</v>
      </c>
      <c r="N484" s="3">
        <v>2</v>
      </c>
    </row>
    <row r="485" spans="1:14">
      <c r="A485" s="3">
        <v>7.94</v>
      </c>
      <c r="B485" s="3">
        <v>12</v>
      </c>
      <c r="D485" s="3">
        <v>7.9370000000000003</v>
      </c>
      <c r="E485" s="3">
        <v>0</v>
      </c>
      <c r="G485" s="3">
        <v>7.9329999999999998</v>
      </c>
      <c r="H485" s="3">
        <v>0</v>
      </c>
      <c r="J485" s="3">
        <v>7.9329999999999998</v>
      </c>
      <c r="K485" s="3">
        <v>0</v>
      </c>
      <c r="M485" s="3">
        <v>7.9349999999999996</v>
      </c>
      <c r="N485" s="3">
        <v>65</v>
      </c>
    </row>
    <row r="486" spans="1:14">
      <c r="A486" s="3">
        <v>7.9560000000000004</v>
      </c>
      <c r="B486" s="3">
        <v>321</v>
      </c>
      <c r="D486" s="3">
        <v>7.9539999999999997</v>
      </c>
      <c r="E486" s="3">
        <v>0</v>
      </c>
      <c r="G486" s="3">
        <v>7.9489999999999998</v>
      </c>
      <c r="H486" s="3">
        <v>2</v>
      </c>
      <c r="J486" s="3">
        <v>7.95</v>
      </c>
      <c r="K486" s="3">
        <v>0</v>
      </c>
      <c r="M486" s="3">
        <v>7.952</v>
      </c>
      <c r="N486" s="3">
        <v>126</v>
      </c>
    </row>
    <row r="487" spans="1:14">
      <c r="A487" s="3">
        <v>7.9729999999999999</v>
      </c>
      <c r="B487" s="3">
        <v>113</v>
      </c>
      <c r="D487" s="3">
        <v>7.97</v>
      </c>
      <c r="E487" s="3">
        <v>0</v>
      </c>
      <c r="G487" s="3">
        <v>7.9660000000000002</v>
      </c>
      <c r="H487" s="3">
        <v>0</v>
      </c>
      <c r="J487" s="3">
        <v>7.9660000000000002</v>
      </c>
      <c r="K487" s="3">
        <v>0</v>
      </c>
      <c r="M487" s="3">
        <v>7.968</v>
      </c>
      <c r="N487" s="3">
        <v>524</v>
      </c>
    </row>
    <row r="488" spans="1:14">
      <c r="A488" s="3">
        <v>7.9889999999999999</v>
      </c>
      <c r="B488" s="3">
        <v>504</v>
      </c>
      <c r="D488" s="3">
        <v>7.9859999999999998</v>
      </c>
      <c r="E488" s="3">
        <v>0</v>
      </c>
      <c r="G488" s="3">
        <v>7.9820000000000002</v>
      </c>
      <c r="H488" s="3">
        <v>1</v>
      </c>
      <c r="J488" s="3">
        <v>7.9829999999999997</v>
      </c>
      <c r="K488" s="3">
        <v>0</v>
      </c>
      <c r="M488" s="3">
        <v>7.984</v>
      </c>
      <c r="N488" s="3">
        <v>279</v>
      </c>
    </row>
    <row r="489" spans="1:14">
      <c r="A489" s="3">
        <v>8.0060000000000002</v>
      </c>
      <c r="B489" s="3">
        <v>29</v>
      </c>
      <c r="D489" s="3">
        <v>8.0030000000000001</v>
      </c>
      <c r="E489" s="3">
        <v>0</v>
      </c>
      <c r="G489" s="3">
        <v>7.9989999999999997</v>
      </c>
      <c r="H489" s="3">
        <v>0</v>
      </c>
      <c r="J489" s="3">
        <v>7.9989999999999997</v>
      </c>
      <c r="K489" s="3">
        <v>0</v>
      </c>
      <c r="M489" s="3">
        <v>8.0009999999999994</v>
      </c>
      <c r="N489" s="3">
        <v>142</v>
      </c>
    </row>
    <row r="490" spans="1:14">
      <c r="A490" s="3">
        <v>8.0220000000000002</v>
      </c>
      <c r="B490" s="3">
        <v>13</v>
      </c>
      <c r="D490" s="3">
        <v>8.0190000000000001</v>
      </c>
      <c r="E490" s="3">
        <v>0</v>
      </c>
      <c r="G490" s="3">
        <v>8.0150000000000006</v>
      </c>
      <c r="H490" s="3">
        <v>5</v>
      </c>
      <c r="J490" s="3">
        <v>8.0150000000000006</v>
      </c>
      <c r="K490" s="3">
        <v>0</v>
      </c>
      <c r="M490" s="3">
        <v>8.0169999999999995</v>
      </c>
      <c r="N490" s="3">
        <v>2</v>
      </c>
    </row>
    <row r="491" spans="1:14">
      <c r="A491" s="3">
        <v>8.0380000000000003</v>
      </c>
      <c r="B491" s="3">
        <v>45</v>
      </c>
      <c r="D491" s="3">
        <v>8.0350000000000001</v>
      </c>
      <c r="E491" s="3">
        <v>0</v>
      </c>
      <c r="G491" s="3">
        <v>8.0310000000000006</v>
      </c>
      <c r="H491" s="3">
        <v>0</v>
      </c>
      <c r="J491" s="3">
        <v>8.032</v>
      </c>
      <c r="K491" s="3">
        <v>0</v>
      </c>
      <c r="M491" s="3">
        <v>8.0340000000000007</v>
      </c>
      <c r="N491" s="3">
        <v>119</v>
      </c>
    </row>
    <row r="492" spans="1:14">
      <c r="A492" s="3">
        <v>8.0549999999999997</v>
      </c>
      <c r="B492" s="3">
        <v>26</v>
      </c>
      <c r="D492" s="3">
        <v>8.0519999999999996</v>
      </c>
      <c r="E492" s="3">
        <v>62</v>
      </c>
      <c r="G492" s="3">
        <v>8.048</v>
      </c>
      <c r="H492" s="3">
        <v>0</v>
      </c>
      <c r="J492" s="3">
        <v>8.0489999999999995</v>
      </c>
      <c r="K492" s="3">
        <v>0</v>
      </c>
      <c r="M492" s="3">
        <v>8.0500000000000007</v>
      </c>
      <c r="N492" s="3">
        <v>146</v>
      </c>
    </row>
    <row r="493" spans="1:14">
      <c r="A493" s="3">
        <v>8.0709999999999997</v>
      </c>
      <c r="B493" s="3">
        <v>54</v>
      </c>
      <c r="D493" s="3">
        <v>8.0679999999999996</v>
      </c>
      <c r="E493" s="3">
        <v>0</v>
      </c>
      <c r="G493" s="3">
        <v>8.0640000000000001</v>
      </c>
      <c r="H493" s="3">
        <v>12</v>
      </c>
      <c r="J493" s="3">
        <v>8.0649999999999995</v>
      </c>
      <c r="K493" s="3">
        <v>0</v>
      </c>
      <c r="M493" s="3">
        <v>8.0670000000000002</v>
      </c>
      <c r="N493" s="3">
        <v>175</v>
      </c>
    </row>
    <row r="494" spans="1:14">
      <c r="A494" s="3">
        <v>8.0879999999999992</v>
      </c>
      <c r="B494" s="3">
        <v>33</v>
      </c>
      <c r="D494" s="3">
        <v>8.0850000000000009</v>
      </c>
      <c r="E494" s="3">
        <v>0</v>
      </c>
      <c r="G494" s="3">
        <v>8.0809999999999995</v>
      </c>
      <c r="H494" s="3">
        <v>5</v>
      </c>
      <c r="J494" s="3">
        <v>8.0809999999999995</v>
      </c>
      <c r="K494" s="3">
        <v>0</v>
      </c>
      <c r="M494" s="3">
        <v>8.0830000000000002</v>
      </c>
      <c r="N494" s="3">
        <v>54</v>
      </c>
    </row>
    <row r="495" spans="1:14">
      <c r="A495" s="3">
        <v>8.1039999999999992</v>
      </c>
      <c r="B495" s="3">
        <v>1</v>
      </c>
      <c r="D495" s="3">
        <v>8.1010000000000009</v>
      </c>
      <c r="E495" s="3">
        <v>0</v>
      </c>
      <c r="G495" s="3">
        <v>8.0969999999999995</v>
      </c>
      <c r="H495" s="3">
        <v>35</v>
      </c>
      <c r="J495" s="3">
        <v>8.0980000000000008</v>
      </c>
      <c r="K495" s="3">
        <v>1</v>
      </c>
      <c r="M495" s="3">
        <v>8.0990000000000002</v>
      </c>
      <c r="N495" s="3">
        <v>47</v>
      </c>
    </row>
    <row r="496" spans="1:14">
      <c r="A496" s="3">
        <v>8.1199999999999992</v>
      </c>
      <c r="B496" s="3">
        <v>190</v>
      </c>
      <c r="D496" s="3">
        <v>8.1180000000000003</v>
      </c>
      <c r="E496" s="3">
        <v>0</v>
      </c>
      <c r="G496" s="3">
        <v>8.1129999999999995</v>
      </c>
      <c r="H496" s="3">
        <v>0</v>
      </c>
      <c r="J496" s="3">
        <v>8.1140000000000008</v>
      </c>
      <c r="K496" s="3">
        <v>0</v>
      </c>
      <c r="M496" s="3">
        <v>8.1159999999999997</v>
      </c>
      <c r="N496" s="3">
        <v>331</v>
      </c>
    </row>
    <row r="497" spans="1:14">
      <c r="A497" s="3">
        <v>8.1370000000000005</v>
      </c>
      <c r="B497" s="3">
        <v>169</v>
      </c>
      <c r="D497" s="3">
        <v>8.1340000000000003</v>
      </c>
      <c r="E497" s="3">
        <v>0</v>
      </c>
      <c r="G497" s="3">
        <v>8.1300000000000008</v>
      </c>
      <c r="H497" s="3">
        <v>0</v>
      </c>
      <c r="J497" s="3">
        <v>8.1310000000000002</v>
      </c>
      <c r="K497" s="3">
        <v>0</v>
      </c>
      <c r="M497" s="3">
        <v>8.1319999999999997</v>
      </c>
      <c r="N497" s="3">
        <v>372</v>
      </c>
    </row>
    <row r="498" spans="1:14">
      <c r="A498" s="3">
        <v>8.1530000000000005</v>
      </c>
      <c r="B498" s="3">
        <v>7</v>
      </c>
      <c r="D498" s="3">
        <v>8.1509999999999998</v>
      </c>
      <c r="E498" s="3">
        <v>0</v>
      </c>
      <c r="G498" s="3">
        <v>8.1470000000000002</v>
      </c>
      <c r="H498" s="3">
        <v>0</v>
      </c>
      <c r="J498" s="3">
        <v>8.1470000000000002</v>
      </c>
      <c r="K498" s="3">
        <v>0</v>
      </c>
      <c r="M498" s="3">
        <v>8.1489999999999991</v>
      </c>
      <c r="N498" s="3">
        <v>56</v>
      </c>
    </row>
    <row r="499" spans="1:14">
      <c r="A499" s="3">
        <v>8.1690000000000005</v>
      </c>
      <c r="B499" s="3">
        <v>92</v>
      </c>
      <c r="D499" s="3">
        <v>8.1669999999999998</v>
      </c>
      <c r="E499" s="3">
        <v>3</v>
      </c>
      <c r="G499" s="3">
        <v>8.1630000000000003</v>
      </c>
      <c r="H499" s="3">
        <v>78</v>
      </c>
      <c r="J499" s="3">
        <v>8.1630000000000003</v>
      </c>
      <c r="K499" s="3">
        <v>0</v>
      </c>
      <c r="M499" s="3">
        <v>8.1649999999999991</v>
      </c>
      <c r="N499" s="3">
        <v>145</v>
      </c>
    </row>
    <row r="500" spans="1:14">
      <c r="A500" s="3">
        <v>8.1859999999999999</v>
      </c>
      <c r="B500" s="3">
        <v>0</v>
      </c>
      <c r="D500" s="3">
        <v>8.1829999999999998</v>
      </c>
      <c r="E500" s="3">
        <v>0</v>
      </c>
      <c r="G500" s="3">
        <v>8.1790000000000003</v>
      </c>
      <c r="H500" s="3">
        <v>0</v>
      </c>
      <c r="J500" s="3">
        <v>8.18</v>
      </c>
      <c r="K500" s="3">
        <v>0</v>
      </c>
      <c r="M500" s="3">
        <v>8.1809999999999992</v>
      </c>
      <c r="N500" s="3">
        <v>185</v>
      </c>
    </row>
    <row r="501" spans="1:14">
      <c r="A501" s="3">
        <v>8.202</v>
      </c>
      <c r="B501" s="3">
        <v>1444</v>
      </c>
      <c r="D501" s="3">
        <v>8.1999999999999993</v>
      </c>
      <c r="E501" s="3">
        <v>10</v>
      </c>
      <c r="G501" s="3">
        <v>8.1959999999999997</v>
      </c>
      <c r="H501" s="3">
        <v>0</v>
      </c>
      <c r="J501" s="3">
        <v>8.1959999999999997</v>
      </c>
      <c r="K501" s="3">
        <v>5</v>
      </c>
      <c r="M501" s="3">
        <v>8.1980000000000004</v>
      </c>
      <c r="N501" s="3">
        <v>164</v>
      </c>
    </row>
    <row r="502" spans="1:14">
      <c r="A502" s="3">
        <v>8.2189999999999994</v>
      </c>
      <c r="B502" s="3">
        <v>38</v>
      </c>
      <c r="D502" s="3">
        <v>8.2159999999999993</v>
      </c>
      <c r="E502" s="3">
        <v>9</v>
      </c>
      <c r="G502" s="3">
        <v>8.2119999999999997</v>
      </c>
      <c r="H502" s="3">
        <v>0</v>
      </c>
      <c r="J502" s="3">
        <v>8.2129999999999992</v>
      </c>
      <c r="K502" s="3">
        <v>0</v>
      </c>
      <c r="M502" s="3">
        <v>8.2140000000000004</v>
      </c>
      <c r="N502" s="3">
        <v>89</v>
      </c>
    </row>
    <row r="503" spans="1:14">
      <c r="A503" s="3">
        <v>8.2349999999999994</v>
      </c>
      <c r="B503" s="3">
        <v>89</v>
      </c>
      <c r="D503" s="3">
        <v>8.2330000000000005</v>
      </c>
      <c r="E503" s="3">
        <v>0</v>
      </c>
      <c r="G503" s="3">
        <v>8.2289999999999992</v>
      </c>
      <c r="H503" s="3">
        <v>0</v>
      </c>
      <c r="J503" s="3">
        <v>8.2289999999999992</v>
      </c>
      <c r="K503" s="3">
        <v>0</v>
      </c>
      <c r="M503" s="3">
        <v>8.2309999999999999</v>
      </c>
      <c r="N503" s="3">
        <v>175</v>
      </c>
    </row>
    <row r="504" spans="1:14">
      <c r="A504" s="3">
        <v>8.2520000000000007</v>
      </c>
      <c r="B504" s="3">
        <v>113</v>
      </c>
      <c r="D504" s="3">
        <v>8.2490000000000006</v>
      </c>
      <c r="E504" s="3">
        <v>0</v>
      </c>
      <c r="G504" s="3">
        <v>8.2449999999999992</v>
      </c>
      <c r="H504" s="3">
        <v>0</v>
      </c>
      <c r="J504" s="3">
        <v>8.2449999999999992</v>
      </c>
      <c r="K504" s="3">
        <v>12</v>
      </c>
      <c r="M504" s="3">
        <v>8.2469999999999999</v>
      </c>
      <c r="N504" s="3">
        <v>39</v>
      </c>
    </row>
    <row r="505" spans="1:14">
      <c r="A505" s="3">
        <v>8.2680000000000007</v>
      </c>
      <c r="B505" s="3">
        <v>35</v>
      </c>
      <c r="D505" s="3">
        <v>8.2650000000000006</v>
      </c>
      <c r="E505" s="3">
        <v>0</v>
      </c>
      <c r="G505" s="3">
        <v>8.2609999999999992</v>
      </c>
      <c r="H505" s="3">
        <v>7</v>
      </c>
      <c r="J505" s="3">
        <v>8.2620000000000005</v>
      </c>
      <c r="K505" s="3">
        <v>0</v>
      </c>
      <c r="M505" s="3">
        <v>8.2629999999999999</v>
      </c>
      <c r="N505" s="3">
        <v>10</v>
      </c>
    </row>
    <row r="506" spans="1:14">
      <c r="A506" s="3">
        <v>8.2850000000000001</v>
      </c>
      <c r="B506" s="3">
        <v>27</v>
      </c>
      <c r="D506" s="3">
        <v>8.282</v>
      </c>
      <c r="E506" s="3">
        <v>0</v>
      </c>
      <c r="G506" s="3">
        <v>8.2780000000000005</v>
      </c>
      <c r="H506" s="3">
        <v>42</v>
      </c>
      <c r="J506" s="3">
        <v>8.2789999999999999</v>
      </c>
      <c r="K506" s="3">
        <v>0</v>
      </c>
      <c r="M506" s="3">
        <v>8.2799999999999994</v>
      </c>
      <c r="N506" s="3">
        <v>266</v>
      </c>
    </row>
    <row r="507" spans="1:14">
      <c r="A507" s="3">
        <v>8.3010000000000002</v>
      </c>
      <c r="B507" s="3">
        <v>28</v>
      </c>
      <c r="D507" s="3">
        <v>8.298</v>
      </c>
      <c r="E507" s="3">
        <v>0</v>
      </c>
      <c r="G507" s="3">
        <v>8.2940000000000005</v>
      </c>
      <c r="H507" s="3">
        <v>0</v>
      </c>
      <c r="J507" s="3">
        <v>8.2949999999999999</v>
      </c>
      <c r="K507" s="3">
        <v>0</v>
      </c>
      <c r="M507" s="3">
        <v>8.2959999999999994</v>
      </c>
      <c r="N507" s="3">
        <v>0</v>
      </c>
    </row>
    <row r="508" spans="1:14">
      <c r="A508" s="3">
        <v>8.3170000000000002</v>
      </c>
      <c r="B508" s="3">
        <v>315</v>
      </c>
      <c r="D508" s="3">
        <v>8.3149999999999995</v>
      </c>
      <c r="E508" s="3">
        <v>0</v>
      </c>
      <c r="G508" s="3">
        <v>8.31</v>
      </c>
      <c r="H508" s="3">
        <v>0</v>
      </c>
      <c r="J508" s="3">
        <v>8.3109999999999999</v>
      </c>
      <c r="K508" s="3">
        <v>0</v>
      </c>
      <c r="M508" s="3">
        <v>8.3130000000000006</v>
      </c>
      <c r="N508" s="3">
        <v>37</v>
      </c>
    </row>
    <row r="509" spans="1:14">
      <c r="A509" s="3">
        <v>8.3339999999999996</v>
      </c>
      <c r="B509" s="3">
        <v>42</v>
      </c>
      <c r="D509" s="3">
        <v>8.3309999999999995</v>
      </c>
      <c r="E509" s="3">
        <v>0</v>
      </c>
      <c r="G509" s="3">
        <v>8.327</v>
      </c>
      <c r="H509" s="3">
        <v>0</v>
      </c>
      <c r="J509" s="3">
        <v>8.3279999999999994</v>
      </c>
      <c r="K509" s="3">
        <v>0</v>
      </c>
      <c r="M509" s="3">
        <v>8.3290000000000006</v>
      </c>
      <c r="N509" s="3">
        <v>18</v>
      </c>
    </row>
    <row r="510" spans="1:14">
      <c r="A510" s="3">
        <v>8.35</v>
      </c>
      <c r="B510" s="3">
        <v>354</v>
      </c>
      <c r="D510" s="3">
        <v>8.3480000000000008</v>
      </c>
      <c r="E510" s="3">
        <v>3</v>
      </c>
      <c r="G510" s="3">
        <v>8.343</v>
      </c>
      <c r="H510" s="3">
        <v>0</v>
      </c>
      <c r="J510" s="3">
        <v>8.3439999999999994</v>
      </c>
      <c r="K510" s="3">
        <v>0</v>
      </c>
      <c r="M510" s="3">
        <v>8.3460000000000001</v>
      </c>
      <c r="N510" s="3">
        <v>14</v>
      </c>
    </row>
    <row r="511" spans="1:14">
      <c r="A511" s="3">
        <v>8.3670000000000009</v>
      </c>
      <c r="B511" s="3">
        <v>42</v>
      </c>
      <c r="D511" s="3">
        <v>8.3640000000000008</v>
      </c>
      <c r="E511" s="3">
        <v>0</v>
      </c>
      <c r="G511" s="3">
        <v>8.36</v>
      </c>
      <c r="H511" s="3">
        <v>0</v>
      </c>
      <c r="J511" s="3">
        <v>8.36</v>
      </c>
      <c r="K511" s="3">
        <v>0</v>
      </c>
      <c r="M511" s="3">
        <v>8.3620000000000001</v>
      </c>
      <c r="N511" s="3">
        <v>84</v>
      </c>
    </row>
    <row r="512" spans="1:14">
      <c r="A512" s="3">
        <v>8.3829999999999991</v>
      </c>
      <c r="B512" s="3">
        <v>0</v>
      </c>
      <c r="D512" s="3">
        <v>8.3800000000000008</v>
      </c>
      <c r="E512" s="3">
        <v>0</v>
      </c>
      <c r="G512" s="3">
        <v>8.3759999999999994</v>
      </c>
      <c r="H512" s="3">
        <v>0</v>
      </c>
      <c r="J512" s="3">
        <v>8.3770000000000007</v>
      </c>
      <c r="K512" s="3">
        <v>0</v>
      </c>
      <c r="M512" s="3">
        <v>8.3780000000000001</v>
      </c>
      <c r="N512" s="3">
        <v>107</v>
      </c>
    </row>
    <row r="513" spans="1:14">
      <c r="A513" s="3">
        <v>8.3989999999999991</v>
      </c>
      <c r="B513" s="3">
        <v>140</v>
      </c>
      <c r="D513" s="3">
        <v>8.3970000000000002</v>
      </c>
      <c r="E513" s="3">
        <v>0</v>
      </c>
      <c r="G513" s="3">
        <v>8.3930000000000007</v>
      </c>
      <c r="H513" s="3">
        <v>0</v>
      </c>
      <c r="J513" s="3">
        <v>8.3930000000000007</v>
      </c>
      <c r="K513" s="3">
        <v>0</v>
      </c>
      <c r="M513" s="3">
        <v>8.3949999999999996</v>
      </c>
      <c r="N513" s="3">
        <v>428</v>
      </c>
    </row>
    <row r="514" spans="1:14">
      <c r="A514" s="3">
        <v>8.4160000000000004</v>
      </c>
      <c r="B514" s="3">
        <v>320</v>
      </c>
      <c r="D514" s="3">
        <v>8.4130000000000003</v>
      </c>
      <c r="E514" s="3">
        <v>0</v>
      </c>
      <c r="G514" s="3">
        <v>8.4090000000000007</v>
      </c>
      <c r="H514" s="3">
        <v>0</v>
      </c>
      <c r="J514" s="3">
        <v>8.41</v>
      </c>
      <c r="K514" s="3">
        <v>0</v>
      </c>
      <c r="M514" s="3">
        <v>8.4109999999999996</v>
      </c>
      <c r="N514" s="3">
        <v>253</v>
      </c>
    </row>
    <row r="515" spans="1:14">
      <c r="A515" s="3">
        <v>8.4320000000000004</v>
      </c>
      <c r="B515" s="3">
        <v>201</v>
      </c>
      <c r="D515" s="3">
        <v>8.43</v>
      </c>
      <c r="E515" s="3">
        <v>0</v>
      </c>
      <c r="G515" s="3">
        <v>8.4250000000000007</v>
      </c>
      <c r="H515" s="3">
        <v>0</v>
      </c>
      <c r="J515" s="3">
        <v>8.4260000000000002</v>
      </c>
      <c r="K515" s="3">
        <v>0</v>
      </c>
      <c r="M515" s="3">
        <v>8.4280000000000008</v>
      </c>
      <c r="N515" s="3">
        <v>172</v>
      </c>
    </row>
    <row r="516" spans="1:14">
      <c r="A516" s="3">
        <v>8.4489999999999998</v>
      </c>
      <c r="B516" s="3">
        <v>8</v>
      </c>
      <c r="D516" s="3">
        <v>8.4459999999999997</v>
      </c>
      <c r="E516" s="3">
        <v>0</v>
      </c>
      <c r="G516" s="3">
        <v>8.4420000000000002</v>
      </c>
      <c r="H516" s="3">
        <v>14</v>
      </c>
      <c r="J516" s="3">
        <v>8.4420000000000002</v>
      </c>
      <c r="K516" s="3">
        <v>0</v>
      </c>
      <c r="M516" s="3">
        <v>8.4440000000000008</v>
      </c>
      <c r="N516" s="3">
        <v>6</v>
      </c>
    </row>
    <row r="517" spans="1:14">
      <c r="A517" s="3">
        <v>8.4649999999999999</v>
      </c>
      <c r="B517" s="3">
        <v>773</v>
      </c>
      <c r="D517" s="3">
        <v>8.4619999999999997</v>
      </c>
      <c r="E517" s="3">
        <v>15</v>
      </c>
      <c r="G517" s="3">
        <v>8.4580000000000002</v>
      </c>
      <c r="H517" s="3">
        <v>22</v>
      </c>
      <c r="J517" s="3">
        <v>8.4589999999999996</v>
      </c>
      <c r="K517" s="3">
        <v>0</v>
      </c>
      <c r="M517" s="3">
        <v>8.4600000000000009</v>
      </c>
      <c r="N517" s="3">
        <v>252</v>
      </c>
    </row>
    <row r="518" spans="1:14">
      <c r="A518" s="3">
        <v>8.4819999999999993</v>
      </c>
      <c r="B518" s="3">
        <v>71</v>
      </c>
      <c r="D518" s="3">
        <v>8.4789999999999992</v>
      </c>
      <c r="E518" s="3">
        <v>0</v>
      </c>
      <c r="G518" s="3">
        <v>8.4749999999999996</v>
      </c>
      <c r="H518" s="3">
        <v>20</v>
      </c>
      <c r="J518" s="3">
        <v>8.4749999999999996</v>
      </c>
      <c r="K518" s="3">
        <v>414</v>
      </c>
      <c r="M518" s="3">
        <v>8.4770000000000003</v>
      </c>
      <c r="N518" s="3">
        <v>68</v>
      </c>
    </row>
    <row r="519" spans="1:14">
      <c r="A519" s="3">
        <v>8.4979999999999993</v>
      </c>
      <c r="B519" s="3">
        <v>20</v>
      </c>
      <c r="D519" s="3">
        <v>8.4949999999999992</v>
      </c>
      <c r="E519" s="3">
        <v>0</v>
      </c>
      <c r="G519" s="3">
        <v>8.4909999999999997</v>
      </c>
      <c r="H519" s="3">
        <v>0</v>
      </c>
      <c r="J519" s="3">
        <v>8.4920000000000009</v>
      </c>
      <c r="K519" s="3">
        <v>0</v>
      </c>
      <c r="M519" s="3">
        <v>8.4930000000000003</v>
      </c>
      <c r="N519" s="3">
        <v>0</v>
      </c>
    </row>
    <row r="520" spans="1:14">
      <c r="A520" s="3">
        <v>8.5139999999999993</v>
      </c>
      <c r="B520" s="3">
        <v>26</v>
      </c>
      <c r="D520" s="3">
        <v>8.5120000000000005</v>
      </c>
      <c r="E520" s="3">
        <v>0</v>
      </c>
      <c r="G520" s="3">
        <v>8.5069999999999997</v>
      </c>
      <c r="H520" s="3">
        <v>4</v>
      </c>
      <c r="J520" s="3">
        <v>8.5079999999999991</v>
      </c>
      <c r="K520" s="3">
        <v>0</v>
      </c>
      <c r="M520" s="3">
        <v>8.51</v>
      </c>
      <c r="N520" s="3">
        <v>1</v>
      </c>
    </row>
    <row r="521" spans="1:14">
      <c r="A521" s="3">
        <v>8.5310000000000006</v>
      </c>
      <c r="B521" s="3">
        <v>922</v>
      </c>
      <c r="D521" s="3">
        <v>8.5280000000000005</v>
      </c>
      <c r="E521" s="3">
        <v>0</v>
      </c>
      <c r="G521" s="3">
        <v>8.5239999999999991</v>
      </c>
      <c r="H521" s="3">
        <v>0</v>
      </c>
      <c r="J521" s="3">
        <v>8.5250000000000004</v>
      </c>
      <c r="K521" s="3">
        <v>3</v>
      </c>
      <c r="M521" s="3">
        <v>8.5259999999999998</v>
      </c>
      <c r="N521" s="3">
        <v>104</v>
      </c>
    </row>
    <row r="522" spans="1:14">
      <c r="A522" s="3">
        <v>8.5470000000000006</v>
      </c>
      <c r="B522" s="3">
        <v>0</v>
      </c>
      <c r="D522" s="3">
        <v>8.5440000000000005</v>
      </c>
      <c r="E522" s="3">
        <v>0</v>
      </c>
      <c r="G522" s="3">
        <v>8.5399999999999991</v>
      </c>
      <c r="H522" s="3">
        <v>36</v>
      </c>
      <c r="J522" s="3">
        <v>8.5410000000000004</v>
      </c>
      <c r="K522" s="3">
        <v>0</v>
      </c>
      <c r="M522" s="3">
        <v>8.5419999999999998</v>
      </c>
      <c r="N522" s="3">
        <v>44</v>
      </c>
    </row>
    <row r="523" spans="1:14">
      <c r="A523" s="3">
        <v>8.5640000000000001</v>
      </c>
      <c r="B523" s="3">
        <v>8</v>
      </c>
      <c r="D523" s="3">
        <v>8.5609999999999999</v>
      </c>
      <c r="E523" s="3">
        <v>0</v>
      </c>
      <c r="G523" s="3">
        <v>8.5570000000000004</v>
      </c>
      <c r="H523" s="3">
        <v>1</v>
      </c>
      <c r="J523" s="3">
        <v>8.5579999999999998</v>
      </c>
      <c r="K523" s="3">
        <v>0</v>
      </c>
      <c r="M523" s="3">
        <v>8.5589999999999993</v>
      </c>
      <c r="N523" s="3">
        <v>357</v>
      </c>
    </row>
    <row r="524" spans="1:14">
      <c r="A524" s="3">
        <v>8.58</v>
      </c>
      <c r="B524" s="3">
        <v>83</v>
      </c>
      <c r="D524" s="3">
        <v>8.577</v>
      </c>
      <c r="E524" s="3">
        <v>0</v>
      </c>
      <c r="G524" s="3">
        <v>8.5730000000000004</v>
      </c>
      <c r="H524" s="3">
        <v>0</v>
      </c>
      <c r="J524" s="3">
        <v>8.5739999999999998</v>
      </c>
      <c r="K524" s="3">
        <v>0</v>
      </c>
      <c r="M524" s="3">
        <v>8.5760000000000005</v>
      </c>
      <c r="N524" s="3">
        <v>39</v>
      </c>
    </row>
    <row r="525" spans="1:14">
      <c r="A525" s="3">
        <v>8.5960000000000001</v>
      </c>
      <c r="B525" s="3">
        <v>580</v>
      </c>
      <c r="D525" s="3">
        <v>8.5939999999999994</v>
      </c>
      <c r="E525" s="3">
        <v>0</v>
      </c>
      <c r="G525" s="3">
        <v>8.5890000000000004</v>
      </c>
      <c r="H525" s="3">
        <v>0</v>
      </c>
      <c r="J525" s="3">
        <v>8.59</v>
      </c>
      <c r="K525" s="3">
        <v>0</v>
      </c>
      <c r="M525" s="3">
        <v>8.5920000000000005</v>
      </c>
      <c r="N525" s="3">
        <v>141</v>
      </c>
    </row>
    <row r="526" spans="1:14">
      <c r="A526" s="3">
        <v>8.6129999999999995</v>
      </c>
      <c r="B526" s="3">
        <v>129</v>
      </c>
      <c r="D526" s="3">
        <v>8.61</v>
      </c>
      <c r="E526" s="3">
        <v>0</v>
      </c>
      <c r="G526" s="3">
        <v>8.6059999999999999</v>
      </c>
      <c r="H526" s="3">
        <v>0</v>
      </c>
      <c r="J526" s="3">
        <v>8.6069999999999993</v>
      </c>
      <c r="K526" s="3">
        <v>0</v>
      </c>
      <c r="M526" s="3">
        <v>8.6080000000000005</v>
      </c>
      <c r="N526" s="3">
        <v>101</v>
      </c>
    </row>
    <row r="527" spans="1:14">
      <c r="A527" s="3">
        <v>8.6289999999999996</v>
      </c>
      <c r="B527" s="3">
        <v>0</v>
      </c>
      <c r="D527" s="3">
        <v>8.6270000000000007</v>
      </c>
      <c r="E527" s="3">
        <v>0</v>
      </c>
      <c r="G527" s="3">
        <v>8.6219999999999999</v>
      </c>
      <c r="H527" s="3">
        <v>2</v>
      </c>
      <c r="J527" s="3">
        <v>8.6229999999999993</v>
      </c>
      <c r="K527" s="3">
        <v>0</v>
      </c>
      <c r="M527" s="3">
        <v>8.625</v>
      </c>
      <c r="N527" s="3">
        <v>0</v>
      </c>
    </row>
    <row r="528" spans="1:14">
      <c r="A528" s="3">
        <v>8.6460000000000008</v>
      </c>
      <c r="B528" s="3">
        <v>102</v>
      </c>
      <c r="D528" s="3">
        <v>8.6430000000000007</v>
      </c>
      <c r="E528" s="3">
        <v>0</v>
      </c>
      <c r="G528" s="3">
        <v>8.6389999999999993</v>
      </c>
      <c r="H528" s="3">
        <v>0</v>
      </c>
      <c r="J528" s="3">
        <v>8.64</v>
      </c>
      <c r="K528" s="3">
        <v>0</v>
      </c>
      <c r="M528" s="3">
        <v>8.641</v>
      </c>
      <c r="N528" s="3">
        <v>399</v>
      </c>
    </row>
    <row r="529" spans="1:14">
      <c r="A529" s="3">
        <v>8.6620000000000008</v>
      </c>
      <c r="B529" s="3">
        <v>30</v>
      </c>
      <c r="D529" s="3">
        <v>8.6590000000000007</v>
      </c>
      <c r="E529" s="3">
        <v>81</v>
      </c>
      <c r="G529" s="3">
        <v>8.6549999999999994</v>
      </c>
      <c r="H529" s="3">
        <v>0</v>
      </c>
      <c r="J529" s="3">
        <v>8.6560000000000006</v>
      </c>
      <c r="K529" s="3">
        <v>158</v>
      </c>
      <c r="M529" s="3">
        <v>8.6579999999999995</v>
      </c>
      <c r="N529" s="3">
        <v>95</v>
      </c>
    </row>
    <row r="530" spans="1:14">
      <c r="A530" s="3">
        <v>8.6780000000000008</v>
      </c>
      <c r="B530" s="3">
        <v>19</v>
      </c>
      <c r="D530" s="3">
        <v>8.6760000000000002</v>
      </c>
      <c r="E530" s="3">
        <v>0</v>
      </c>
      <c r="G530" s="3">
        <v>8.6709999999999994</v>
      </c>
      <c r="H530" s="3">
        <v>0</v>
      </c>
      <c r="J530" s="3">
        <v>8.6720000000000006</v>
      </c>
      <c r="K530" s="3">
        <v>0</v>
      </c>
      <c r="M530" s="3">
        <v>8.6739999999999995</v>
      </c>
      <c r="N530" s="3">
        <v>125</v>
      </c>
    </row>
    <row r="531" spans="1:14">
      <c r="A531" s="3">
        <v>8.6950000000000003</v>
      </c>
      <c r="B531" s="3">
        <v>161</v>
      </c>
      <c r="D531" s="3">
        <v>8.6920000000000002</v>
      </c>
      <c r="E531" s="3">
        <v>0</v>
      </c>
      <c r="G531" s="3">
        <v>8.6880000000000006</v>
      </c>
      <c r="H531" s="3">
        <v>14</v>
      </c>
      <c r="J531" s="3">
        <v>8.6890000000000001</v>
      </c>
      <c r="K531" s="3">
        <v>0</v>
      </c>
      <c r="M531" s="3">
        <v>8.69</v>
      </c>
      <c r="N531" s="3">
        <v>38</v>
      </c>
    </row>
    <row r="532" spans="1:14">
      <c r="A532" s="3">
        <v>8.7110000000000003</v>
      </c>
      <c r="B532" s="3">
        <v>154</v>
      </c>
      <c r="D532" s="3">
        <v>8.7089999999999996</v>
      </c>
      <c r="E532" s="3">
        <v>0</v>
      </c>
      <c r="G532" s="3">
        <v>8.7040000000000006</v>
      </c>
      <c r="H532" s="3">
        <v>21</v>
      </c>
      <c r="J532" s="3">
        <v>8.7050000000000001</v>
      </c>
      <c r="K532" s="3">
        <v>0</v>
      </c>
      <c r="M532" s="3">
        <v>8.7070000000000007</v>
      </c>
      <c r="N532" s="3">
        <v>5</v>
      </c>
    </row>
    <row r="533" spans="1:14">
      <c r="A533" s="3">
        <v>8.7279999999999998</v>
      </c>
      <c r="B533" s="3">
        <v>55</v>
      </c>
      <c r="D533" s="3">
        <v>8.7249999999999996</v>
      </c>
      <c r="E533" s="3">
        <v>0</v>
      </c>
      <c r="G533" s="3">
        <v>8.7210000000000001</v>
      </c>
      <c r="H533" s="3">
        <v>0</v>
      </c>
      <c r="J533" s="3">
        <v>8.7210000000000001</v>
      </c>
      <c r="K533" s="3">
        <v>3</v>
      </c>
      <c r="M533" s="3">
        <v>8.7230000000000008</v>
      </c>
      <c r="N533" s="3">
        <v>88</v>
      </c>
    </row>
    <row r="534" spans="1:14">
      <c r="A534" s="3">
        <v>8.7439999999999998</v>
      </c>
      <c r="B534" s="3">
        <v>153</v>
      </c>
      <c r="D534" s="3">
        <v>8.7409999999999997</v>
      </c>
      <c r="E534" s="3">
        <v>0</v>
      </c>
      <c r="G534" s="3">
        <v>8.7370000000000001</v>
      </c>
      <c r="H534" s="3">
        <v>0</v>
      </c>
      <c r="J534" s="3">
        <v>8.7379999999999995</v>
      </c>
      <c r="K534" s="3">
        <v>0</v>
      </c>
      <c r="M534" s="3">
        <v>8.7390000000000008</v>
      </c>
      <c r="N534" s="3">
        <v>112</v>
      </c>
    </row>
    <row r="535" spans="1:14">
      <c r="A535" s="3">
        <v>8.7609999999999992</v>
      </c>
      <c r="B535" s="3">
        <v>5</v>
      </c>
      <c r="D535" s="3">
        <v>8.7579999999999991</v>
      </c>
      <c r="E535" s="3">
        <v>0</v>
      </c>
      <c r="G535" s="3">
        <v>8.7530000000000001</v>
      </c>
      <c r="H535" s="3">
        <v>0</v>
      </c>
      <c r="J535" s="3">
        <v>8.7539999999999996</v>
      </c>
      <c r="K535" s="3">
        <v>0</v>
      </c>
      <c r="M535" s="3">
        <v>8.7560000000000002</v>
      </c>
      <c r="N535" s="3">
        <v>78</v>
      </c>
    </row>
    <row r="536" spans="1:14">
      <c r="A536" s="3">
        <v>8.7769999999999992</v>
      </c>
      <c r="B536" s="3">
        <v>777</v>
      </c>
      <c r="D536" s="3">
        <v>8.7739999999999991</v>
      </c>
      <c r="E536" s="3">
        <v>0</v>
      </c>
      <c r="G536" s="3">
        <v>8.77</v>
      </c>
      <c r="H536" s="3">
        <v>0</v>
      </c>
      <c r="J536" s="3">
        <v>8.7710000000000008</v>
      </c>
      <c r="K536" s="3">
        <v>0</v>
      </c>
      <c r="M536" s="3">
        <v>8.7720000000000002</v>
      </c>
      <c r="N536" s="3">
        <v>104</v>
      </c>
    </row>
    <row r="537" spans="1:14">
      <c r="A537" s="3">
        <v>8.7929999999999993</v>
      </c>
      <c r="B537" s="3">
        <v>112</v>
      </c>
      <c r="D537" s="3">
        <v>8.7910000000000004</v>
      </c>
      <c r="E537" s="3">
        <v>0</v>
      </c>
      <c r="G537" s="3">
        <v>8.7859999999999996</v>
      </c>
      <c r="H537" s="3">
        <v>0</v>
      </c>
      <c r="J537" s="3">
        <v>8.7870000000000008</v>
      </c>
      <c r="K537" s="3">
        <v>0</v>
      </c>
      <c r="M537" s="3">
        <v>8.7889999999999997</v>
      </c>
      <c r="N537" s="3">
        <v>118</v>
      </c>
    </row>
    <row r="538" spans="1:14">
      <c r="A538" s="3">
        <v>8.81</v>
      </c>
      <c r="B538" s="3">
        <v>17</v>
      </c>
      <c r="D538" s="3">
        <v>8.8070000000000004</v>
      </c>
      <c r="E538" s="3">
        <v>0</v>
      </c>
      <c r="G538" s="3">
        <v>8.8030000000000008</v>
      </c>
      <c r="H538" s="3">
        <v>1</v>
      </c>
      <c r="J538" s="3">
        <v>8.8040000000000003</v>
      </c>
      <c r="K538" s="3">
        <v>0</v>
      </c>
      <c r="M538" s="3">
        <v>8.8049999999999997</v>
      </c>
      <c r="N538" s="3">
        <v>140</v>
      </c>
    </row>
    <row r="539" spans="1:14">
      <c r="A539" s="3">
        <v>8.8260000000000005</v>
      </c>
      <c r="B539" s="3">
        <v>116</v>
      </c>
      <c r="D539" s="3">
        <v>8.8230000000000004</v>
      </c>
      <c r="E539" s="3">
        <v>0</v>
      </c>
      <c r="G539" s="3">
        <v>8.8190000000000008</v>
      </c>
      <c r="H539" s="3">
        <v>0</v>
      </c>
      <c r="J539" s="3">
        <v>8.82</v>
      </c>
      <c r="K539" s="3">
        <v>0</v>
      </c>
      <c r="M539" s="3">
        <v>8.8219999999999992</v>
      </c>
      <c r="N539" s="3">
        <v>76</v>
      </c>
    </row>
    <row r="540" spans="1:14">
      <c r="A540" s="3">
        <v>8.843</v>
      </c>
      <c r="B540" s="3">
        <v>13</v>
      </c>
      <c r="D540" s="3">
        <v>8.84</v>
      </c>
      <c r="E540" s="3">
        <v>9</v>
      </c>
      <c r="G540" s="3">
        <v>8.8350000000000009</v>
      </c>
      <c r="H540" s="3">
        <v>0</v>
      </c>
      <c r="J540" s="3">
        <v>8.8369999999999997</v>
      </c>
      <c r="K540" s="3">
        <v>0</v>
      </c>
      <c r="M540" s="3">
        <v>8.8379999999999992</v>
      </c>
      <c r="N540" s="3">
        <v>20</v>
      </c>
    </row>
    <row r="541" spans="1:14">
      <c r="A541" s="3">
        <v>8.859</v>
      </c>
      <c r="B541" s="3">
        <v>146</v>
      </c>
      <c r="D541" s="3">
        <v>8.8569999999999993</v>
      </c>
      <c r="E541" s="3">
        <v>0</v>
      </c>
      <c r="G541" s="3">
        <v>8.8520000000000003</v>
      </c>
      <c r="H541" s="3">
        <v>0</v>
      </c>
      <c r="J541" s="3">
        <v>8.8529999999999998</v>
      </c>
      <c r="K541" s="3">
        <v>0</v>
      </c>
      <c r="M541" s="3">
        <v>8.8550000000000004</v>
      </c>
      <c r="N541" s="3">
        <v>166</v>
      </c>
    </row>
    <row r="542" spans="1:14">
      <c r="A542" s="3">
        <v>8.875</v>
      </c>
      <c r="B542" s="3">
        <v>24</v>
      </c>
      <c r="D542" s="3">
        <v>8.8729999999999993</v>
      </c>
      <c r="E542" s="3">
        <v>0</v>
      </c>
      <c r="G542" s="3">
        <v>8.8680000000000003</v>
      </c>
      <c r="H542" s="3">
        <v>0</v>
      </c>
      <c r="J542" s="3">
        <v>8.8689999999999998</v>
      </c>
      <c r="K542" s="3">
        <v>0</v>
      </c>
      <c r="M542" s="3">
        <v>8.8710000000000004</v>
      </c>
      <c r="N542" s="3">
        <v>5</v>
      </c>
    </row>
    <row r="543" spans="1:14">
      <c r="A543" s="3">
        <v>8.8919999999999995</v>
      </c>
      <c r="B543" s="3">
        <v>51</v>
      </c>
      <c r="D543" s="3">
        <v>8.8889999999999993</v>
      </c>
      <c r="E543" s="3">
        <v>0</v>
      </c>
      <c r="G543" s="3">
        <v>8.8849999999999998</v>
      </c>
      <c r="H543" s="3">
        <v>0</v>
      </c>
      <c r="J543" s="3">
        <v>8.8859999999999992</v>
      </c>
      <c r="K543" s="3">
        <v>0</v>
      </c>
      <c r="M543" s="3">
        <v>8.8879999999999999</v>
      </c>
      <c r="N543" s="3">
        <v>125</v>
      </c>
    </row>
    <row r="544" spans="1:14">
      <c r="A544" s="3">
        <v>8.9079999999999995</v>
      </c>
      <c r="B544" s="3">
        <v>141</v>
      </c>
      <c r="D544" s="3">
        <v>8.9060000000000006</v>
      </c>
      <c r="E544" s="3">
        <v>0</v>
      </c>
      <c r="G544" s="3">
        <v>8.9009999999999998</v>
      </c>
      <c r="H544" s="3">
        <v>4</v>
      </c>
      <c r="J544" s="3">
        <v>8.9019999999999992</v>
      </c>
      <c r="K544" s="3">
        <v>0</v>
      </c>
      <c r="M544" s="3">
        <v>8.9039999999999999</v>
      </c>
      <c r="N544" s="3">
        <v>36</v>
      </c>
    </row>
    <row r="545" spans="1:14">
      <c r="A545" s="3">
        <v>8.9250000000000007</v>
      </c>
      <c r="B545" s="3">
        <v>22</v>
      </c>
      <c r="D545" s="3">
        <v>8.9220000000000006</v>
      </c>
      <c r="E545" s="3">
        <v>0</v>
      </c>
      <c r="G545" s="3">
        <v>8.9179999999999993</v>
      </c>
      <c r="H545" s="3">
        <v>0</v>
      </c>
      <c r="J545" s="3">
        <v>8.9190000000000005</v>
      </c>
      <c r="K545" s="3">
        <v>0</v>
      </c>
      <c r="M545" s="3">
        <v>8.92</v>
      </c>
      <c r="N545" s="3">
        <v>27</v>
      </c>
    </row>
    <row r="546" spans="1:14">
      <c r="A546" s="3">
        <v>8.9410000000000007</v>
      </c>
      <c r="B546" s="3">
        <v>0</v>
      </c>
      <c r="D546" s="3">
        <v>8.9390000000000001</v>
      </c>
      <c r="E546" s="3">
        <v>0</v>
      </c>
      <c r="G546" s="3">
        <v>8.9339999999999993</v>
      </c>
      <c r="H546" s="3">
        <v>0</v>
      </c>
      <c r="J546" s="3">
        <v>8.9350000000000005</v>
      </c>
      <c r="K546" s="3">
        <v>0</v>
      </c>
      <c r="M546" s="3">
        <v>8.9369999999999994</v>
      </c>
      <c r="N546" s="3">
        <v>0</v>
      </c>
    </row>
    <row r="547" spans="1:14">
      <c r="A547" s="3">
        <v>8.9570000000000007</v>
      </c>
      <c r="B547" s="3">
        <v>15</v>
      </c>
      <c r="D547" s="3">
        <v>8.9550000000000001</v>
      </c>
      <c r="E547" s="3">
        <v>0</v>
      </c>
      <c r="G547" s="3">
        <v>8.9499999999999993</v>
      </c>
      <c r="H547" s="3">
        <v>0</v>
      </c>
      <c r="J547" s="3">
        <v>8.9510000000000005</v>
      </c>
      <c r="K547" s="3">
        <v>0</v>
      </c>
      <c r="M547" s="3">
        <v>8.9529999999999994</v>
      </c>
      <c r="N547" s="3">
        <v>448</v>
      </c>
    </row>
    <row r="548" spans="1:14">
      <c r="A548" s="3">
        <v>8.9740000000000002</v>
      </c>
      <c r="B548" s="3">
        <v>12</v>
      </c>
      <c r="D548" s="3">
        <v>8.9710000000000001</v>
      </c>
      <c r="E548" s="3">
        <v>0</v>
      </c>
      <c r="G548" s="3">
        <v>8.9670000000000005</v>
      </c>
      <c r="H548" s="3">
        <v>0</v>
      </c>
      <c r="J548" s="3">
        <v>8.968</v>
      </c>
      <c r="K548" s="3">
        <v>0</v>
      </c>
      <c r="M548" s="3">
        <v>8.9700000000000006</v>
      </c>
      <c r="N548" s="3">
        <v>48</v>
      </c>
    </row>
    <row r="549" spans="1:14">
      <c r="A549" s="3">
        <v>8.99</v>
      </c>
      <c r="B549" s="3">
        <v>398</v>
      </c>
      <c r="D549" s="3">
        <v>8.9879999999999995</v>
      </c>
      <c r="E549" s="3">
        <v>0</v>
      </c>
      <c r="G549" s="3">
        <v>8.9830000000000005</v>
      </c>
      <c r="H549" s="3">
        <v>5</v>
      </c>
      <c r="J549" s="3">
        <v>8.984</v>
      </c>
      <c r="K549" s="3">
        <v>0</v>
      </c>
      <c r="M549" s="3">
        <v>8.9860000000000007</v>
      </c>
      <c r="N549" s="3">
        <v>85</v>
      </c>
    </row>
    <row r="550" spans="1:14">
      <c r="A550" s="3">
        <v>9.0069999999999997</v>
      </c>
      <c r="B550" s="3">
        <v>15</v>
      </c>
      <c r="D550" s="3">
        <v>9.0039999999999996</v>
      </c>
      <c r="E550" s="3">
        <v>0</v>
      </c>
      <c r="G550" s="3">
        <v>9</v>
      </c>
      <c r="H550" s="3">
        <v>0</v>
      </c>
      <c r="J550" s="3">
        <v>9.0009999999999994</v>
      </c>
      <c r="K550" s="3">
        <v>0</v>
      </c>
      <c r="M550" s="3">
        <v>9.0020000000000007</v>
      </c>
      <c r="N550" s="3">
        <v>99</v>
      </c>
    </row>
    <row r="551" spans="1:14">
      <c r="A551" s="3">
        <v>9.0229999999999997</v>
      </c>
      <c r="B551" s="3">
        <v>173</v>
      </c>
      <c r="D551" s="3">
        <v>9.02</v>
      </c>
      <c r="E551" s="3">
        <v>0</v>
      </c>
      <c r="G551" s="3">
        <v>9.016</v>
      </c>
      <c r="H551" s="3">
        <v>0</v>
      </c>
      <c r="J551" s="3">
        <v>9.0169999999999995</v>
      </c>
      <c r="K551" s="3">
        <v>0</v>
      </c>
      <c r="M551" s="3">
        <v>9.0190000000000001</v>
      </c>
      <c r="N551" s="3">
        <v>49</v>
      </c>
    </row>
    <row r="552" spans="1:14">
      <c r="A552" s="3">
        <v>9.0399999999999991</v>
      </c>
      <c r="B552" s="3">
        <v>329</v>
      </c>
      <c r="D552" s="3">
        <v>9.0370000000000008</v>
      </c>
      <c r="E552" s="3">
        <v>1</v>
      </c>
      <c r="G552" s="3">
        <v>9.032</v>
      </c>
      <c r="H552" s="3">
        <v>11</v>
      </c>
      <c r="J552" s="3">
        <v>9.0340000000000007</v>
      </c>
      <c r="K552" s="3">
        <v>0</v>
      </c>
      <c r="M552" s="3">
        <v>9.0350000000000001</v>
      </c>
      <c r="N552" s="3">
        <v>141</v>
      </c>
    </row>
    <row r="553" spans="1:14">
      <c r="A553" s="3">
        <v>9.0559999999999992</v>
      </c>
      <c r="B553" s="3">
        <v>5</v>
      </c>
      <c r="D553" s="3">
        <v>9.0530000000000008</v>
      </c>
      <c r="E553" s="3">
        <v>0</v>
      </c>
      <c r="G553" s="3">
        <v>9.0489999999999995</v>
      </c>
      <c r="H553" s="3">
        <v>0</v>
      </c>
      <c r="J553" s="3">
        <v>9.0500000000000007</v>
      </c>
      <c r="K553" s="3">
        <v>0</v>
      </c>
      <c r="M553" s="3">
        <v>9.0510000000000002</v>
      </c>
      <c r="N553" s="3">
        <v>463</v>
      </c>
    </row>
    <row r="554" spans="1:14">
      <c r="A554" s="3">
        <v>9.0719999999999992</v>
      </c>
      <c r="B554" s="3">
        <v>35</v>
      </c>
      <c r="D554" s="3">
        <v>9.07</v>
      </c>
      <c r="E554" s="3">
        <v>0</v>
      </c>
      <c r="G554" s="3">
        <v>9.0649999999999995</v>
      </c>
      <c r="H554" s="3">
        <v>0</v>
      </c>
      <c r="J554" s="3">
        <v>9.0660000000000007</v>
      </c>
      <c r="K554" s="3">
        <v>29</v>
      </c>
      <c r="M554" s="3">
        <v>9.0679999999999996</v>
      </c>
      <c r="N554" s="3">
        <v>80</v>
      </c>
    </row>
    <row r="555" spans="1:14">
      <c r="A555" s="3">
        <v>9.0890000000000004</v>
      </c>
      <c r="B555" s="3">
        <v>635</v>
      </c>
      <c r="D555" s="3">
        <v>9.0860000000000003</v>
      </c>
      <c r="E555" s="3">
        <v>9</v>
      </c>
      <c r="G555" s="3">
        <v>9.0820000000000007</v>
      </c>
      <c r="H555" s="3">
        <v>0</v>
      </c>
      <c r="J555" s="3">
        <v>9.0830000000000002</v>
      </c>
      <c r="K555" s="3">
        <v>0</v>
      </c>
      <c r="M555" s="3">
        <v>9.0850000000000009</v>
      </c>
      <c r="N555" s="3">
        <v>60</v>
      </c>
    </row>
    <row r="556" spans="1:14">
      <c r="A556" s="3">
        <v>9.1050000000000004</v>
      </c>
      <c r="B556" s="3">
        <v>8</v>
      </c>
      <c r="D556" s="3">
        <v>9.1029999999999998</v>
      </c>
      <c r="E556" s="3">
        <v>0</v>
      </c>
      <c r="G556" s="3">
        <v>9.0980000000000008</v>
      </c>
      <c r="H556" s="3">
        <v>0</v>
      </c>
      <c r="J556" s="3">
        <v>9.0990000000000002</v>
      </c>
      <c r="K556" s="3">
        <v>0</v>
      </c>
      <c r="M556" s="3">
        <v>9.1010000000000009</v>
      </c>
      <c r="N556" s="3">
        <v>141</v>
      </c>
    </row>
    <row r="557" spans="1:14">
      <c r="A557" s="3">
        <v>9.1219999999999999</v>
      </c>
      <c r="B557" s="3">
        <v>134</v>
      </c>
      <c r="D557" s="3">
        <v>9.1189999999999998</v>
      </c>
      <c r="E557" s="3">
        <v>0</v>
      </c>
      <c r="G557" s="3">
        <v>9.1140000000000008</v>
      </c>
      <c r="H557" s="3">
        <v>0</v>
      </c>
      <c r="J557" s="3">
        <v>9.1159999999999997</v>
      </c>
      <c r="K557" s="3">
        <v>0</v>
      </c>
      <c r="M557" s="3">
        <v>9.1170000000000009</v>
      </c>
      <c r="N557" s="3">
        <v>0</v>
      </c>
    </row>
    <row r="558" spans="1:14">
      <c r="A558" s="3">
        <v>9.1379999999999999</v>
      </c>
      <c r="B558" s="3">
        <v>17</v>
      </c>
      <c r="D558" s="3">
        <v>9.1359999999999992</v>
      </c>
      <c r="E558" s="3">
        <v>0</v>
      </c>
      <c r="G558" s="3">
        <v>9.1310000000000002</v>
      </c>
      <c r="H558" s="3">
        <v>0</v>
      </c>
      <c r="J558" s="3">
        <v>9.1319999999999997</v>
      </c>
      <c r="K558" s="3">
        <v>0</v>
      </c>
      <c r="M558" s="3">
        <v>9.1340000000000003</v>
      </c>
      <c r="N558" s="3">
        <v>580</v>
      </c>
    </row>
    <row r="559" spans="1:14">
      <c r="A559" s="3">
        <v>9.1539999999999999</v>
      </c>
      <c r="B559" s="3">
        <v>134</v>
      </c>
      <c r="D559" s="3">
        <v>9.1519999999999992</v>
      </c>
      <c r="E559" s="3">
        <v>0</v>
      </c>
      <c r="G559" s="3">
        <v>9.1470000000000002</v>
      </c>
      <c r="H559" s="3">
        <v>0</v>
      </c>
      <c r="J559" s="3">
        <v>9.1479999999999997</v>
      </c>
      <c r="K559" s="3">
        <v>0</v>
      </c>
      <c r="M559" s="3">
        <v>9.15</v>
      </c>
      <c r="N559" s="3">
        <v>6</v>
      </c>
    </row>
    <row r="560" spans="1:14">
      <c r="A560" s="3">
        <v>9.1709999999999994</v>
      </c>
      <c r="B560" s="3">
        <v>56</v>
      </c>
      <c r="D560" s="3">
        <v>9.1679999999999993</v>
      </c>
      <c r="E560" s="3">
        <v>0</v>
      </c>
      <c r="G560" s="3">
        <v>9.1639999999999997</v>
      </c>
      <c r="H560" s="3">
        <v>1</v>
      </c>
      <c r="J560" s="3">
        <v>9.1649999999999991</v>
      </c>
      <c r="K560" s="3">
        <v>0</v>
      </c>
      <c r="M560" s="3">
        <v>9.1669999999999998</v>
      </c>
      <c r="N560" s="3">
        <v>80</v>
      </c>
    </row>
    <row r="561" spans="1:14">
      <c r="A561" s="3">
        <v>9.1869999999999994</v>
      </c>
      <c r="B561" s="3">
        <v>0</v>
      </c>
      <c r="D561" s="3">
        <v>9.1850000000000005</v>
      </c>
      <c r="E561" s="3">
        <v>0</v>
      </c>
      <c r="G561" s="3">
        <v>9.18</v>
      </c>
      <c r="H561" s="3">
        <v>0</v>
      </c>
      <c r="J561" s="3">
        <v>9.1809999999999992</v>
      </c>
      <c r="K561" s="3">
        <v>0</v>
      </c>
      <c r="M561" s="3">
        <v>9.1829999999999998</v>
      </c>
      <c r="N561" s="3">
        <v>0</v>
      </c>
    </row>
    <row r="562" spans="1:14">
      <c r="A562" s="3">
        <v>9.2040000000000006</v>
      </c>
      <c r="B562" s="3">
        <v>472</v>
      </c>
      <c r="D562" s="3">
        <v>9.2010000000000005</v>
      </c>
      <c r="E562" s="3">
        <v>0</v>
      </c>
      <c r="G562" s="3">
        <v>9.1969999999999992</v>
      </c>
      <c r="H562" s="3">
        <v>30</v>
      </c>
      <c r="J562" s="3">
        <v>9.1980000000000004</v>
      </c>
      <c r="K562" s="3">
        <v>0</v>
      </c>
      <c r="M562" s="3">
        <v>9.1989999999999998</v>
      </c>
      <c r="N562" s="3">
        <v>14</v>
      </c>
    </row>
    <row r="563" spans="1:14">
      <c r="A563" s="3">
        <v>9.2200000000000006</v>
      </c>
      <c r="B563" s="3">
        <v>275</v>
      </c>
      <c r="D563" s="3">
        <v>9.218</v>
      </c>
      <c r="E563" s="3">
        <v>0</v>
      </c>
      <c r="G563" s="3">
        <v>9.2129999999999992</v>
      </c>
      <c r="H563" s="3">
        <v>0</v>
      </c>
      <c r="J563" s="3">
        <v>9.2140000000000004</v>
      </c>
      <c r="K563" s="3">
        <v>0</v>
      </c>
      <c r="M563" s="3">
        <v>9.2159999999999993</v>
      </c>
      <c r="N563" s="3">
        <v>187</v>
      </c>
    </row>
    <row r="564" spans="1:14">
      <c r="A564" s="3">
        <v>9.2370000000000001</v>
      </c>
      <c r="B564" s="3">
        <v>23</v>
      </c>
      <c r="D564" s="3">
        <v>9.234</v>
      </c>
      <c r="E564" s="3">
        <v>0</v>
      </c>
      <c r="G564" s="3">
        <v>9.2289999999999992</v>
      </c>
      <c r="H564" s="3">
        <v>7</v>
      </c>
      <c r="J564" s="3">
        <v>9.23</v>
      </c>
      <c r="K564" s="3">
        <v>0</v>
      </c>
      <c r="M564" s="3">
        <v>9.2319999999999993</v>
      </c>
      <c r="N564" s="3">
        <v>10</v>
      </c>
    </row>
    <row r="565" spans="1:14">
      <c r="A565" s="3">
        <v>9.2530000000000001</v>
      </c>
      <c r="B565" s="3">
        <v>38</v>
      </c>
      <c r="D565" s="3">
        <v>9.25</v>
      </c>
      <c r="E565" s="3">
        <v>0</v>
      </c>
      <c r="G565" s="3">
        <v>9.2460000000000004</v>
      </c>
      <c r="H565" s="3">
        <v>35</v>
      </c>
      <c r="J565" s="3">
        <v>9.2469999999999999</v>
      </c>
      <c r="K565" s="3">
        <v>0</v>
      </c>
      <c r="M565" s="3">
        <v>9.2490000000000006</v>
      </c>
      <c r="N565" s="3">
        <v>89</v>
      </c>
    </row>
    <row r="566" spans="1:14">
      <c r="A566" s="3">
        <v>9.27</v>
      </c>
      <c r="B566" s="3">
        <v>527</v>
      </c>
      <c r="D566" s="3">
        <v>9.2669999999999995</v>
      </c>
      <c r="E566" s="3">
        <v>0</v>
      </c>
      <c r="G566" s="3">
        <v>9.2620000000000005</v>
      </c>
      <c r="H566" s="3">
        <v>0</v>
      </c>
      <c r="J566" s="3">
        <v>9.2629999999999999</v>
      </c>
      <c r="K566" s="3">
        <v>0</v>
      </c>
      <c r="M566" s="3">
        <v>9.2650000000000006</v>
      </c>
      <c r="N566" s="3">
        <v>3</v>
      </c>
    </row>
    <row r="567" spans="1:14">
      <c r="A567" s="3">
        <v>9.2859999999999996</v>
      </c>
      <c r="B567" s="3">
        <v>170</v>
      </c>
      <c r="D567" s="3">
        <v>9.2829999999999995</v>
      </c>
      <c r="E567" s="3">
        <v>32</v>
      </c>
      <c r="G567" s="3">
        <v>9.2789999999999999</v>
      </c>
      <c r="H567" s="3">
        <v>75</v>
      </c>
      <c r="J567" s="3">
        <v>9.2799999999999994</v>
      </c>
      <c r="K567" s="3">
        <v>0</v>
      </c>
      <c r="M567" s="3">
        <v>9.2810000000000006</v>
      </c>
      <c r="N567" s="3">
        <v>266</v>
      </c>
    </row>
    <row r="568" spans="1:14">
      <c r="A568" s="3">
        <v>9.3019999999999996</v>
      </c>
      <c r="B568" s="3">
        <v>36</v>
      </c>
      <c r="D568" s="3">
        <v>9.3000000000000007</v>
      </c>
      <c r="E568" s="3">
        <v>0</v>
      </c>
      <c r="G568" s="3">
        <v>9.2949999999999999</v>
      </c>
      <c r="H568" s="3">
        <v>0</v>
      </c>
      <c r="J568" s="3">
        <v>9.2959999999999994</v>
      </c>
      <c r="K568" s="3">
        <v>86</v>
      </c>
      <c r="M568" s="3">
        <v>9.298</v>
      </c>
      <c r="N568" s="3">
        <v>27</v>
      </c>
    </row>
    <row r="569" spans="1:14">
      <c r="A569" s="3">
        <v>9.3190000000000008</v>
      </c>
      <c r="B569" s="3">
        <v>677</v>
      </c>
      <c r="D569" s="3">
        <v>9.3160000000000007</v>
      </c>
      <c r="E569" s="3">
        <v>0</v>
      </c>
      <c r="G569" s="3">
        <v>9.3109999999999999</v>
      </c>
      <c r="H569" s="3">
        <v>30</v>
      </c>
      <c r="J569" s="3">
        <v>9.3130000000000006</v>
      </c>
      <c r="K569" s="3">
        <v>0</v>
      </c>
      <c r="M569" s="3">
        <v>9.3140000000000001</v>
      </c>
      <c r="N569" s="3">
        <v>47</v>
      </c>
    </row>
    <row r="570" spans="1:14">
      <c r="A570" s="3">
        <v>9.3350000000000009</v>
      </c>
      <c r="B570" s="3">
        <v>177</v>
      </c>
      <c r="D570" s="3">
        <v>9.3320000000000007</v>
      </c>
      <c r="E570" s="3">
        <v>0</v>
      </c>
      <c r="G570" s="3">
        <v>9.3279999999999994</v>
      </c>
      <c r="H570" s="3">
        <v>0</v>
      </c>
      <c r="J570" s="3">
        <v>9.3290000000000006</v>
      </c>
      <c r="K570" s="3">
        <v>0</v>
      </c>
      <c r="M570" s="3">
        <v>9.3309999999999995</v>
      </c>
      <c r="N570" s="3">
        <v>37</v>
      </c>
    </row>
    <row r="571" spans="1:14">
      <c r="A571" s="3">
        <v>9.3510000000000009</v>
      </c>
      <c r="B571" s="3">
        <v>34</v>
      </c>
      <c r="D571" s="3">
        <v>9.3490000000000002</v>
      </c>
      <c r="E571" s="3">
        <v>0</v>
      </c>
      <c r="G571" s="3">
        <v>9.3439999999999994</v>
      </c>
      <c r="H571" s="3">
        <v>0</v>
      </c>
      <c r="J571" s="3">
        <v>9.3450000000000006</v>
      </c>
      <c r="K571" s="3">
        <v>0</v>
      </c>
      <c r="M571" s="3">
        <v>9.3469999999999995</v>
      </c>
      <c r="N571" s="3">
        <v>78</v>
      </c>
    </row>
    <row r="572" spans="1:14">
      <c r="A572" s="3">
        <v>9.3680000000000003</v>
      </c>
      <c r="B572" s="3">
        <v>1</v>
      </c>
      <c r="D572" s="3">
        <v>9.3650000000000002</v>
      </c>
      <c r="E572" s="3">
        <v>0</v>
      </c>
      <c r="G572" s="3">
        <v>9.36</v>
      </c>
      <c r="H572" s="3">
        <v>0</v>
      </c>
      <c r="J572" s="3">
        <v>9.3620000000000001</v>
      </c>
      <c r="K572" s="3">
        <v>0</v>
      </c>
      <c r="M572" s="3">
        <v>9.3640000000000008</v>
      </c>
      <c r="N572" s="3">
        <v>299</v>
      </c>
    </row>
    <row r="573" spans="1:14">
      <c r="A573" s="3">
        <v>9.3840000000000003</v>
      </c>
      <c r="B573" s="3">
        <v>83</v>
      </c>
      <c r="D573" s="3">
        <v>9.3819999999999997</v>
      </c>
      <c r="E573" s="3">
        <v>0</v>
      </c>
      <c r="G573" s="3">
        <v>9.3770000000000007</v>
      </c>
      <c r="H573" s="3">
        <v>3</v>
      </c>
      <c r="J573" s="3">
        <v>9.3780000000000001</v>
      </c>
      <c r="K573" s="3">
        <v>0</v>
      </c>
      <c r="M573" s="3">
        <v>9.3800000000000008</v>
      </c>
      <c r="N573" s="3">
        <v>66</v>
      </c>
    </row>
    <row r="574" spans="1:14">
      <c r="A574" s="3">
        <v>9.4009999999999998</v>
      </c>
      <c r="B574" s="3">
        <v>69</v>
      </c>
      <c r="D574" s="3">
        <v>9.3979999999999997</v>
      </c>
      <c r="E574" s="3">
        <v>0</v>
      </c>
      <c r="G574" s="3">
        <v>9.3930000000000007</v>
      </c>
      <c r="H574" s="3">
        <v>0</v>
      </c>
      <c r="J574" s="3">
        <v>9.3949999999999996</v>
      </c>
      <c r="K574" s="3">
        <v>0</v>
      </c>
      <c r="M574" s="3">
        <v>9.3960000000000008</v>
      </c>
      <c r="N574" s="3">
        <v>0</v>
      </c>
    </row>
    <row r="575" spans="1:14">
      <c r="A575" s="3">
        <v>9.4169999999999998</v>
      </c>
      <c r="B575" s="3">
        <v>0</v>
      </c>
      <c r="D575" s="3">
        <v>9.4149999999999991</v>
      </c>
      <c r="E575" s="3">
        <v>0</v>
      </c>
      <c r="G575" s="3">
        <v>9.41</v>
      </c>
      <c r="H575" s="3">
        <v>0</v>
      </c>
      <c r="J575" s="3">
        <v>9.4109999999999996</v>
      </c>
      <c r="K575" s="3">
        <v>0</v>
      </c>
      <c r="M575" s="3">
        <v>9.4130000000000003</v>
      </c>
      <c r="N575" s="3">
        <v>51</v>
      </c>
    </row>
    <row r="576" spans="1:14">
      <c r="A576" s="3">
        <v>9.4329999999999998</v>
      </c>
      <c r="B576" s="3">
        <v>901</v>
      </c>
      <c r="D576" s="3">
        <v>9.4309999999999992</v>
      </c>
      <c r="E576" s="3">
        <v>0</v>
      </c>
      <c r="G576" s="3">
        <v>9.4260000000000002</v>
      </c>
      <c r="H576" s="3">
        <v>0</v>
      </c>
      <c r="J576" s="3">
        <v>9.4269999999999996</v>
      </c>
      <c r="K576" s="3">
        <v>0</v>
      </c>
      <c r="M576" s="3">
        <v>9.4290000000000003</v>
      </c>
      <c r="N576" s="3">
        <v>136</v>
      </c>
    </row>
    <row r="577" spans="1:14">
      <c r="A577" s="3">
        <v>9.4499999999999993</v>
      </c>
      <c r="B577" s="3">
        <v>455</v>
      </c>
      <c r="D577" s="3">
        <v>9.4469999999999992</v>
      </c>
      <c r="E577" s="3">
        <v>0</v>
      </c>
      <c r="G577" s="3">
        <v>9.4429999999999996</v>
      </c>
      <c r="H577" s="3">
        <v>11</v>
      </c>
      <c r="J577" s="3">
        <v>9.4440000000000008</v>
      </c>
      <c r="K577" s="3">
        <v>0</v>
      </c>
      <c r="M577" s="3">
        <v>9.4459999999999997</v>
      </c>
      <c r="N577" s="3">
        <v>87</v>
      </c>
    </row>
    <row r="578" spans="1:14">
      <c r="A578" s="3">
        <v>9.4659999999999993</v>
      </c>
      <c r="B578" s="3">
        <v>211</v>
      </c>
      <c r="D578" s="3">
        <v>9.4640000000000004</v>
      </c>
      <c r="E578" s="3">
        <v>0</v>
      </c>
      <c r="G578" s="3">
        <v>9.4589999999999996</v>
      </c>
      <c r="H578" s="3">
        <v>7</v>
      </c>
      <c r="J578" s="3">
        <v>9.4600000000000009</v>
      </c>
      <c r="K578" s="3">
        <v>0</v>
      </c>
      <c r="M578" s="3">
        <v>9.4619999999999997</v>
      </c>
      <c r="N578" s="3">
        <v>433</v>
      </c>
    </row>
    <row r="579" spans="1:14">
      <c r="A579" s="3">
        <v>9.4830000000000005</v>
      </c>
      <c r="B579" s="3">
        <v>338</v>
      </c>
      <c r="D579" s="3">
        <v>9.48</v>
      </c>
      <c r="E579" s="3">
        <v>0</v>
      </c>
      <c r="G579" s="3">
        <v>9.4749999999999996</v>
      </c>
      <c r="H579" s="3">
        <v>0</v>
      </c>
      <c r="J579" s="3">
        <v>9.4770000000000003</v>
      </c>
      <c r="K579" s="3">
        <v>0</v>
      </c>
      <c r="M579" s="3">
        <v>9.4779999999999998</v>
      </c>
      <c r="N579" s="3">
        <v>263</v>
      </c>
    </row>
    <row r="580" spans="1:14">
      <c r="A580" s="3">
        <v>9.4990000000000006</v>
      </c>
      <c r="B580" s="3">
        <v>144</v>
      </c>
      <c r="D580" s="3">
        <v>9.4969999999999999</v>
      </c>
      <c r="E580" s="3">
        <v>0</v>
      </c>
      <c r="G580" s="3">
        <v>9.4920000000000009</v>
      </c>
      <c r="H580" s="3">
        <v>0</v>
      </c>
      <c r="J580" s="3">
        <v>9.4930000000000003</v>
      </c>
      <c r="K580" s="3">
        <v>0</v>
      </c>
      <c r="M580" s="3">
        <v>9.4949999999999992</v>
      </c>
      <c r="N580" s="3">
        <v>3</v>
      </c>
    </row>
    <row r="581" spans="1:14">
      <c r="A581" s="3">
        <v>9.516</v>
      </c>
      <c r="B581" s="3">
        <v>378</v>
      </c>
      <c r="D581" s="3">
        <v>9.5129999999999999</v>
      </c>
      <c r="E581" s="3">
        <v>0</v>
      </c>
      <c r="G581" s="3">
        <v>9.5079999999999991</v>
      </c>
      <c r="H581" s="3">
        <v>0</v>
      </c>
      <c r="J581" s="3">
        <v>9.5090000000000003</v>
      </c>
      <c r="K581" s="3">
        <v>98</v>
      </c>
      <c r="M581" s="3">
        <v>9.5109999999999992</v>
      </c>
      <c r="N581" s="3">
        <v>300</v>
      </c>
    </row>
    <row r="582" spans="1:14">
      <c r="A582" s="3">
        <v>9.532</v>
      </c>
      <c r="B582" s="3">
        <v>0</v>
      </c>
      <c r="D582" s="3">
        <v>9.5289999999999999</v>
      </c>
      <c r="E582" s="3">
        <v>0</v>
      </c>
      <c r="G582" s="3">
        <v>9.5250000000000004</v>
      </c>
      <c r="H582" s="3">
        <v>0</v>
      </c>
      <c r="J582" s="3">
        <v>9.5259999999999998</v>
      </c>
      <c r="K582" s="3">
        <v>0</v>
      </c>
      <c r="M582" s="3">
        <v>9.5280000000000005</v>
      </c>
      <c r="N582" s="3">
        <v>23</v>
      </c>
    </row>
    <row r="583" spans="1:14">
      <c r="A583" s="3">
        <v>9.5489999999999995</v>
      </c>
      <c r="B583" s="3">
        <v>0</v>
      </c>
      <c r="D583" s="3">
        <v>9.5459999999999994</v>
      </c>
      <c r="E583" s="3">
        <v>0</v>
      </c>
      <c r="G583" s="3">
        <v>9.5410000000000004</v>
      </c>
      <c r="H583" s="3">
        <v>3</v>
      </c>
      <c r="J583" s="3">
        <v>9.5429999999999993</v>
      </c>
      <c r="K583" s="3">
        <v>0</v>
      </c>
      <c r="M583" s="3">
        <v>9.5440000000000005</v>
      </c>
      <c r="N583" s="3">
        <v>0</v>
      </c>
    </row>
    <row r="584" spans="1:14">
      <c r="A584" s="3">
        <v>9.5649999999999995</v>
      </c>
      <c r="B584" s="3">
        <v>70</v>
      </c>
      <c r="D584" s="3">
        <v>9.5619999999999994</v>
      </c>
      <c r="E584" s="3">
        <v>0</v>
      </c>
      <c r="G584" s="3">
        <v>9.5570000000000004</v>
      </c>
      <c r="H584" s="3">
        <v>2</v>
      </c>
      <c r="J584" s="3">
        <v>9.5589999999999993</v>
      </c>
      <c r="K584" s="3">
        <v>0</v>
      </c>
      <c r="M584" s="3">
        <v>9.56</v>
      </c>
      <c r="N584" s="3">
        <v>324</v>
      </c>
    </row>
    <row r="585" spans="1:14">
      <c r="A585" s="3">
        <v>9.5809999999999995</v>
      </c>
      <c r="B585" s="3">
        <v>11</v>
      </c>
      <c r="D585" s="3">
        <v>9.5790000000000006</v>
      </c>
      <c r="E585" s="3">
        <v>0</v>
      </c>
      <c r="G585" s="3">
        <v>9.5739999999999998</v>
      </c>
      <c r="H585" s="3">
        <v>0</v>
      </c>
      <c r="J585" s="3">
        <v>9.5749999999999993</v>
      </c>
      <c r="K585" s="3">
        <v>0</v>
      </c>
      <c r="M585" s="3">
        <v>9.577</v>
      </c>
      <c r="N585" s="3">
        <v>23</v>
      </c>
    </row>
    <row r="586" spans="1:14">
      <c r="A586" s="3">
        <v>9.5980000000000008</v>
      </c>
      <c r="B586" s="3">
        <v>16</v>
      </c>
      <c r="D586" s="3">
        <v>9.5950000000000006</v>
      </c>
      <c r="E586" s="3">
        <v>0</v>
      </c>
      <c r="G586" s="3">
        <v>9.59</v>
      </c>
      <c r="H586" s="3">
        <v>0</v>
      </c>
      <c r="J586" s="3">
        <v>9.5920000000000005</v>
      </c>
      <c r="K586" s="3">
        <v>0</v>
      </c>
      <c r="M586" s="3">
        <v>9.593</v>
      </c>
      <c r="N586" s="3">
        <v>7</v>
      </c>
    </row>
    <row r="587" spans="1:14">
      <c r="A587" s="3">
        <v>9.6140000000000008</v>
      </c>
      <c r="B587" s="3">
        <v>44</v>
      </c>
      <c r="D587" s="3">
        <v>9.6120000000000001</v>
      </c>
      <c r="E587" s="3">
        <v>0</v>
      </c>
      <c r="G587" s="3">
        <v>9.6069999999999993</v>
      </c>
      <c r="H587" s="3">
        <v>3</v>
      </c>
      <c r="J587" s="3">
        <v>9.6080000000000005</v>
      </c>
      <c r="K587" s="3">
        <v>0</v>
      </c>
      <c r="M587" s="3">
        <v>9.61</v>
      </c>
      <c r="N587" s="3">
        <v>206</v>
      </c>
    </row>
    <row r="588" spans="1:14">
      <c r="A588" s="3">
        <v>9.6310000000000002</v>
      </c>
      <c r="B588" s="3">
        <v>807</v>
      </c>
      <c r="D588" s="3">
        <v>9.6280000000000001</v>
      </c>
      <c r="E588" s="3">
        <v>0</v>
      </c>
      <c r="G588" s="3">
        <v>9.6229999999999993</v>
      </c>
      <c r="H588" s="3">
        <v>0</v>
      </c>
      <c r="J588" s="3">
        <v>9.6240000000000006</v>
      </c>
      <c r="K588" s="3">
        <v>0</v>
      </c>
      <c r="M588" s="3">
        <v>9.6259999999999994</v>
      </c>
      <c r="N588" s="3">
        <v>25</v>
      </c>
    </row>
    <row r="589" spans="1:14">
      <c r="A589" s="3">
        <v>9.6470000000000002</v>
      </c>
      <c r="B589" s="3">
        <v>94</v>
      </c>
      <c r="D589" s="3">
        <v>9.6440000000000001</v>
      </c>
      <c r="E589" s="3">
        <v>0</v>
      </c>
      <c r="G589" s="3">
        <v>9.64</v>
      </c>
      <c r="H589" s="3">
        <v>0</v>
      </c>
      <c r="J589" s="3">
        <v>9.641</v>
      </c>
      <c r="K589" s="3">
        <v>0</v>
      </c>
      <c r="M589" s="3">
        <v>9.6430000000000007</v>
      </c>
      <c r="N589" s="3">
        <v>170</v>
      </c>
    </row>
    <row r="590" spans="1:14">
      <c r="A590" s="3">
        <v>9.6630000000000003</v>
      </c>
      <c r="B590" s="3">
        <v>143</v>
      </c>
      <c r="D590" s="3">
        <v>9.6609999999999996</v>
      </c>
      <c r="E590" s="3">
        <v>0</v>
      </c>
      <c r="G590" s="3">
        <v>9.6560000000000006</v>
      </c>
      <c r="H590" s="3">
        <v>0</v>
      </c>
      <c r="J590" s="3">
        <v>9.657</v>
      </c>
      <c r="K590" s="3">
        <v>0</v>
      </c>
      <c r="M590" s="3">
        <v>9.6590000000000007</v>
      </c>
      <c r="N590" s="3">
        <v>147</v>
      </c>
    </row>
    <row r="591" spans="1:14">
      <c r="A591" s="3">
        <v>9.68</v>
      </c>
      <c r="B591" s="3">
        <v>23</v>
      </c>
      <c r="D591" s="3">
        <v>9.6769999999999996</v>
      </c>
      <c r="E591" s="3">
        <v>0</v>
      </c>
      <c r="G591" s="3">
        <v>9.6720000000000006</v>
      </c>
      <c r="H591" s="3">
        <v>24</v>
      </c>
      <c r="J591" s="3">
        <v>9.6739999999999995</v>
      </c>
      <c r="K591" s="3">
        <v>0</v>
      </c>
      <c r="M591" s="3">
        <v>9.6750000000000007</v>
      </c>
      <c r="N591" s="3">
        <v>39</v>
      </c>
    </row>
    <row r="592" spans="1:14">
      <c r="A592" s="3">
        <v>9.6959999999999997</v>
      </c>
      <c r="B592" s="3">
        <v>222</v>
      </c>
      <c r="D592" s="3">
        <v>9.6940000000000008</v>
      </c>
      <c r="E592" s="3">
        <v>0</v>
      </c>
      <c r="G592" s="3">
        <v>9.6890000000000001</v>
      </c>
      <c r="H592" s="3">
        <v>0</v>
      </c>
      <c r="J592" s="3">
        <v>9.69</v>
      </c>
      <c r="K592" s="3">
        <v>0</v>
      </c>
      <c r="M592" s="3">
        <v>9.6920000000000002</v>
      </c>
      <c r="N592" s="3">
        <v>23</v>
      </c>
    </row>
    <row r="593" spans="1:14">
      <c r="A593" s="3">
        <v>9.7119999999999997</v>
      </c>
      <c r="B593" s="3">
        <v>20</v>
      </c>
      <c r="D593" s="3">
        <v>9.7100000000000009</v>
      </c>
      <c r="E593" s="3">
        <v>0</v>
      </c>
      <c r="G593" s="3">
        <v>9.7050000000000001</v>
      </c>
      <c r="H593" s="3">
        <v>61</v>
      </c>
      <c r="J593" s="3">
        <v>9.7059999999999995</v>
      </c>
      <c r="K593" s="3">
        <v>0</v>
      </c>
      <c r="M593" s="3">
        <v>9.7080000000000002</v>
      </c>
      <c r="N593" s="3">
        <v>344</v>
      </c>
    </row>
    <row r="594" spans="1:14">
      <c r="A594" s="3">
        <v>9.7289999999999992</v>
      </c>
      <c r="B594" s="3">
        <v>900</v>
      </c>
      <c r="D594" s="3">
        <v>9.7260000000000009</v>
      </c>
      <c r="E594" s="3">
        <v>0</v>
      </c>
      <c r="G594" s="3">
        <v>9.7210000000000001</v>
      </c>
      <c r="H594" s="3">
        <v>154</v>
      </c>
      <c r="J594" s="3">
        <v>9.7230000000000008</v>
      </c>
      <c r="K594" s="3">
        <v>0</v>
      </c>
      <c r="M594" s="3">
        <v>9.7249999999999996</v>
      </c>
      <c r="N594" s="3">
        <v>289</v>
      </c>
    </row>
    <row r="595" spans="1:14">
      <c r="A595" s="3">
        <v>9.7460000000000004</v>
      </c>
      <c r="B595" s="3">
        <v>83</v>
      </c>
      <c r="D595" s="3">
        <v>9.7430000000000003</v>
      </c>
      <c r="E595" s="3">
        <v>0</v>
      </c>
      <c r="G595" s="3">
        <v>9.7379999999999995</v>
      </c>
      <c r="H595" s="3">
        <v>0</v>
      </c>
      <c r="J595" s="3">
        <v>9.7390000000000008</v>
      </c>
      <c r="K595" s="3">
        <v>0</v>
      </c>
      <c r="M595" s="3">
        <v>9.7409999999999997</v>
      </c>
      <c r="N595" s="3">
        <v>9</v>
      </c>
    </row>
    <row r="596" spans="1:14">
      <c r="A596" s="3">
        <v>9.7620000000000005</v>
      </c>
      <c r="B596" s="3">
        <v>801</v>
      </c>
      <c r="D596" s="3">
        <v>9.7590000000000003</v>
      </c>
      <c r="E596" s="3">
        <v>0</v>
      </c>
      <c r="G596" s="3">
        <v>9.7539999999999996</v>
      </c>
      <c r="H596" s="3">
        <v>0</v>
      </c>
      <c r="J596" s="3">
        <v>9.7560000000000002</v>
      </c>
      <c r="K596" s="3">
        <v>0</v>
      </c>
      <c r="M596" s="3">
        <v>9.7569999999999997</v>
      </c>
      <c r="N596" s="3">
        <v>127</v>
      </c>
    </row>
    <row r="597" spans="1:14">
      <c r="A597" s="3">
        <v>9.7780000000000005</v>
      </c>
      <c r="B597" s="3">
        <v>1324</v>
      </c>
      <c r="D597" s="3">
        <v>9.7759999999999998</v>
      </c>
      <c r="E597" s="3">
        <v>0</v>
      </c>
      <c r="G597" s="3">
        <v>9.7710000000000008</v>
      </c>
      <c r="H597" s="3">
        <v>0</v>
      </c>
      <c r="J597" s="3">
        <v>9.7720000000000002</v>
      </c>
      <c r="K597" s="3">
        <v>0</v>
      </c>
      <c r="M597" s="3">
        <v>9.7739999999999991</v>
      </c>
      <c r="N597" s="3">
        <v>7</v>
      </c>
    </row>
    <row r="598" spans="1:14">
      <c r="A598" s="3">
        <v>9.7949999999999999</v>
      </c>
      <c r="B598" s="3">
        <v>156</v>
      </c>
      <c r="D598" s="3">
        <v>9.7919999999999998</v>
      </c>
      <c r="E598" s="3">
        <v>0</v>
      </c>
      <c r="G598" s="3">
        <v>9.7870000000000008</v>
      </c>
      <c r="H598" s="3">
        <v>0</v>
      </c>
      <c r="J598" s="3">
        <v>9.7889999999999997</v>
      </c>
      <c r="K598" s="3">
        <v>16</v>
      </c>
      <c r="M598" s="3">
        <v>9.7899999999999991</v>
      </c>
      <c r="N598" s="3">
        <v>406</v>
      </c>
    </row>
    <row r="599" spans="1:14">
      <c r="A599" s="3">
        <v>9.8109999999999999</v>
      </c>
      <c r="B599" s="3">
        <v>0</v>
      </c>
      <c r="D599" s="3">
        <v>9.8079999999999998</v>
      </c>
      <c r="E599" s="3">
        <v>0</v>
      </c>
      <c r="G599" s="3">
        <v>9.8030000000000008</v>
      </c>
      <c r="H599" s="3">
        <v>1</v>
      </c>
      <c r="J599" s="3">
        <v>9.8049999999999997</v>
      </c>
      <c r="K599" s="3">
        <v>0</v>
      </c>
      <c r="M599" s="3">
        <v>9.8070000000000004</v>
      </c>
      <c r="N599" s="3">
        <v>262</v>
      </c>
    </row>
    <row r="600" spans="1:14">
      <c r="A600" s="3">
        <v>9.8279999999999994</v>
      </c>
      <c r="B600" s="3">
        <v>182</v>
      </c>
      <c r="D600" s="3">
        <v>9.8249999999999993</v>
      </c>
      <c r="E600" s="3">
        <v>0</v>
      </c>
      <c r="G600" s="3">
        <v>9.82</v>
      </c>
      <c r="H600" s="3">
        <v>0</v>
      </c>
      <c r="J600" s="3">
        <v>9.8219999999999992</v>
      </c>
      <c r="K600" s="3">
        <v>0</v>
      </c>
      <c r="M600" s="3">
        <v>9.8230000000000004</v>
      </c>
      <c r="N600" s="3">
        <v>1</v>
      </c>
    </row>
    <row r="601" spans="1:14">
      <c r="A601" s="3">
        <v>9.8439999999999994</v>
      </c>
      <c r="B601" s="3">
        <v>13</v>
      </c>
      <c r="D601" s="3">
        <v>9.8409999999999993</v>
      </c>
      <c r="E601" s="3">
        <v>0</v>
      </c>
      <c r="G601" s="3">
        <v>9.8360000000000003</v>
      </c>
      <c r="H601" s="3">
        <v>0</v>
      </c>
      <c r="J601" s="3">
        <v>9.8379999999999992</v>
      </c>
      <c r="K601" s="3">
        <v>0</v>
      </c>
      <c r="M601" s="3">
        <v>9.84</v>
      </c>
      <c r="N601" s="3">
        <v>0</v>
      </c>
    </row>
    <row r="602" spans="1:14">
      <c r="A602" s="3">
        <v>9.86</v>
      </c>
      <c r="B602" s="3">
        <v>94</v>
      </c>
      <c r="D602" s="3">
        <v>9.8580000000000005</v>
      </c>
      <c r="E602" s="3">
        <v>0</v>
      </c>
      <c r="G602" s="3">
        <v>9.8529999999999998</v>
      </c>
      <c r="H602" s="3">
        <v>0</v>
      </c>
      <c r="J602" s="3">
        <v>9.8539999999999992</v>
      </c>
      <c r="K602" s="3">
        <v>0</v>
      </c>
      <c r="M602" s="3">
        <v>9.8559999999999999</v>
      </c>
      <c r="N602" s="3">
        <v>179</v>
      </c>
    </row>
    <row r="603" spans="1:14">
      <c r="A603" s="3">
        <v>9.8770000000000007</v>
      </c>
      <c r="B603" s="3">
        <v>77</v>
      </c>
      <c r="D603" s="3">
        <v>9.8740000000000006</v>
      </c>
      <c r="E603" s="3">
        <v>0</v>
      </c>
      <c r="G603" s="3">
        <v>9.8689999999999998</v>
      </c>
      <c r="H603" s="3">
        <v>0</v>
      </c>
      <c r="J603" s="3">
        <v>9.8710000000000004</v>
      </c>
      <c r="K603" s="3">
        <v>0</v>
      </c>
      <c r="M603" s="3">
        <v>9.8719999999999999</v>
      </c>
      <c r="N603" s="3">
        <v>215</v>
      </c>
    </row>
    <row r="604" spans="1:14">
      <c r="A604" s="3">
        <v>9.8930000000000007</v>
      </c>
      <c r="B604" s="3">
        <v>346</v>
      </c>
      <c r="D604" s="3">
        <v>9.891</v>
      </c>
      <c r="E604" s="3">
        <v>1</v>
      </c>
      <c r="G604" s="3">
        <v>9.8859999999999992</v>
      </c>
      <c r="H604" s="3">
        <v>0</v>
      </c>
      <c r="J604" s="3">
        <v>9.8870000000000005</v>
      </c>
      <c r="K604" s="3">
        <v>0</v>
      </c>
      <c r="M604" s="3">
        <v>9.8889999999999993</v>
      </c>
      <c r="N604" s="3">
        <v>77</v>
      </c>
    </row>
    <row r="605" spans="1:14">
      <c r="A605" s="3">
        <v>9.91</v>
      </c>
      <c r="B605" s="3">
        <v>10</v>
      </c>
      <c r="D605" s="3">
        <v>9.907</v>
      </c>
      <c r="E605" s="3">
        <v>0</v>
      </c>
      <c r="G605" s="3">
        <v>9.9019999999999992</v>
      </c>
      <c r="H605" s="3">
        <v>0</v>
      </c>
      <c r="J605" s="3">
        <v>9.9039999999999999</v>
      </c>
      <c r="K605" s="3">
        <v>0</v>
      </c>
      <c r="M605" s="3">
        <v>9.9049999999999994</v>
      </c>
      <c r="N605" s="3">
        <v>21</v>
      </c>
    </row>
    <row r="606" spans="1:14">
      <c r="A606" s="3">
        <v>9.9260000000000002</v>
      </c>
      <c r="B606" s="3">
        <v>40</v>
      </c>
      <c r="D606" s="3">
        <v>9.923</v>
      </c>
      <c r="E606" s="3">
        <v>0</v>
      </c>
      <c r="G606" s="3">
        <v>9.9179999999999993</v>
      </c>
      <c r="H606" s="3">
        <v>5</v>
      </c>
      <c r="J606" s="3">
        <v>9.92</v>
      </c>
      <c r="K606" s="3">
        <v>0</v>
      </c>
      <c r="M606" s="3">
        <v>9.9220000000000006</v>
      </c>
      <c r="N606" s="3">
        <v>45</v>
      </c>
    </row>
    <row r="607" spans="1:14">
      <c r="A607" s="3">
        <v>9.9420000000000002</v>
      </c>
      <c r="B607" s="3">
        <v>85</v>
      </c>
      <c r="D607" s="3">
        <v>9.94</v>
      </c>
      <c r="E607" s="3">
        <v>0</v>
      </c>
      <c r="G607" s="3">
        <v>9.9350000000000005</v>
      </c>
      <c r="H607" s="3">
        <v>0</v>
      </c>
      <c r="J607" s="3">
        <v>9.9359999999999999</v>
      </c>
      <c r="K607" s="3">
        <v>0</v>
      </c>
      <c r="M607" s="3">
        <v>9.9380000000000006</v>
      </c>
      <c r="N607" s="3">
        <v>151</v>
      </c>
    </row>
    <row r="608" spans="1:14">
      <c r="A608" s="3">
        <v>9.9589999999999996</v>
      </c>
      <c r="B608" s="3">
        <v>45</v>
      </c>
      <c r="D608" s="3">
        <v>9.9559999999999995</v>
      </c>
      <c r="E608" s="3">
        <v>0</v>
      </c>
      <c r="G608" s="3">
        <v>9.9510000000000005</v>
      </c>
      <c r="H608" s="3">
        <v>0</v>
      </c>
      <c r="J608" s="3">
        <v>9.9529999999999994</v>
      </c>
      <c r="K608" s="3">
        <v>0</v>
      </c>
      <c r="M608" s="3">
        <v>9.9540000000000006</v>
      </c>
      <c r="N608" s="3">
        <v>108</v>
      </c>
    </row>
    <row r="609" spans="1:14">
      <c r="A609" s="3">
        <v>9.9749999999999996</v>
      </c>
      <c r="B609" s="3">
        <v>63</v>
      </c>
      <c r="D609" s="3">
        <v>9.9730000000000008</v>
      </c>
      <c r="E609" s="3">
        <v>0</v>
      </c>
      <c r="G609" s="3">
        <v>9.968</v>
      </c>
      <c r="H609" s="3">
        <v>0</v>
      </c>
      <c r="J609" s="3">
        <v>9.9689999999999994</v>
      </c>
      <c r="K609" s="3">
        <v>0</v>
      </c>
      <c r="M609" s="3">
        <v>9.9710000000000001</v>
      </c>
      <c r="N609" s="3">
        <v>234</v>
      </c>
    </row>
    <row r="610" spans="1:14">
      <c r="A610" s="3">
        <v>9.9920000000000009</v>
      </c>
      <c r="B610" s="3">
        <v>10</v>
      </c>
      <c r="D610" s="3">
        <v>9.9890000000000008</v>
      </c>
      <c r="E610" s="3">
        <v>0</v>
      </c>
      <c r="G610" s="3">
        <v>9.984</v>
      </c>
      <c r="H610" s="3">
        <v>0</v>
      </c>
      <c r="J610" s="3">
        <v>9.9849999999999994</v>
      </c>
      <c r="K610" s="3">
        <v>6</v>
      </c>
      <c r="M610" s="3">
        <v>9.9870000000000001</v>
      </c>
      <c r="N610" s="3">
        <v>0</v>
      </c>
    </row>
    <row r="611" spans="1:14">
      <c r="A611" s="3">
        <v>10.007999999999999</v>
      </c>
      <c r="B611" s="3">
        <v>154</v>
      </c>
      <c r="D611" s="3">
        <v>10.005000000000001</v>
      </c>
      <c r="E611" s="3">
        <v>0</v>
      </c>
      <c r="G611" s="3">
        <v>10</v>
      </c>
      <c r="H611" s="3">
        <v>12</v>
      </c>
      <c r="J611" s="3">
        <v>10.002000000000001</v>
      </c>
      <c r="K611" s="3">
        <v>0</v>
      </c>
      <c r="M611" s="3">
        <v>10.004</v>
      </c>
      <c r="N611" s="3">
        <v>13</v>
      </c>
    </row>
    <row r="612" spans="1:14">
      <c r="A612" s="3">
        <v>10.025</v>
      </c>
      <c r="B612" s="3">
        <v>13</v>
      </c>
      <c r="D612" s="3">
        <v>10.022</v>
      </c>
      <c r="E612" s="3">
        <v>18</v>
      </c>
      <c r="G612" s="3">
        <v>10.016999999999999</v>
      </c>
      <c r="H612" s="3">
        <v>0</v>
      </c>
      <c r="J612" s="3">
        <v>10.019</v>
      </c>
      <c r="K612" s="3">
        <v>1</v>
      </c>
      <c r="M612" s="3">
        <v>10.02</v>
      </c>
      <c r="N612" s="3">
        <v>11</v>
      </c>
    </row>
    <row r="613" spans="1:14">
      <c r="A613" s="3">
        <v>10.041</v>
      </c>
      <c r="B613" s="3">
        <v>1</v>
      </c>
      <c r="D613" s="3">
        <v>10.038</v>
      </c>
      <c r="E613" s="3">
        <v>0</v>
      </c>
      <c r="G613" s="3">
        <v>10.032999999999999</v>
      </c>
      <c r="H613" s="3">
        <v>0</v>
      </c>
      <c r="J613" s="3">
        <v>10.035</v>
      </c>
      <c r="K613" s="3">
        <v>68</v>
      </c>
      <c r="M613" s="3">
        <v>10.036</v>
      </c>
      <c r="N613" s="3">
        <v>39</v>
      </c>
    </row>
    <row r="614" spans="1:14">
      <c r="A614" s="3">
        <v>10.057</v>
      </c>
      <c r="B614" s="3">
        <v>47</v>
      </c>
      <c r="D614" s="3">
        <v>10.055</v>
      </c>
      <c r="E614" s="3">
        <v>0</v>
      </c>
      <c r="G614" s="3">
        <v>10.050000000000001</v>
      </c>
      <c r="H614" s="3">
        <v>0</v>
      </c>
      <c r="J614" s="3">
        <v>10.051</v>
      </c>
      <c r="K614" s="3">
        <v>0</v>
      </c>
      <c r="M614" s="3">
        <v>10.053000000000001</v>
      </c>
      <c r="N614" s="3">
        <v>70</v>
      </c>
    </row>
    <row r="615" spans="1:14">
      <c r="A615" s="3">
        <v>10.074</v>
      </c>
      <c r="B615" s="3">
        <v>118</v>
      </c>
      <c r="D615" s="3">
        <v>10.071</v>
      </c>
      <c r="E615" s="3">
        <v>0</v>
      </c>
      <c r="G615" s="3">
        <v>10.066000000000001</v>
      </c>
      <c r="H615" s="3">
        <v>0</v>
      </c>
      <c r="J615" s="3">
        <v>10.068</v>
      </c>
      <c r="K615" s="3">
        <v>0</v>
      </c>
      <c r="M615" s="3">
        <v>10.07</v>
      </c>
      <c r="N615" s="3">
        <v>132</v>
      </c>
    </row>
    <row r="616" spans="1:14">
      <c r="A616" s="3">
        <v>10.09</v>
      </c>
      <c r="B616" s="3">
        <v>34</v>
      </c>
      <c r="D616" s="3">
        <v>10.087</v>
      </c>
      <c r="E616" s="3">
        <v>0</v>
      </c>
      <c r="G616" s="3">
        <v>10.082000000000001</v>
      </c>
      <c r="H616" s="3">
        <v>0</v>
      </c>
      <c r="J616" s="3">
        <v>10.084</v>
      </c>
      <c r="K616" s="3">
        <v>0</v>
      </c>
      <c r="M616" s="3">
        <v>10.086</v>
      </c>
      <c r="N616" s="3">
        <v>359</v>
      </c>
    </row>
    <row r="617" spans="1:14">
      <c r="A617" s="3">
        <v>10.106999999999999</v>
      </c>
      <c r="B617" s="3">
        <v>22</v>
      </c>
      <c r="D617" s="3">
        <v>10.103999999999999</v>
      </c>
      <c r="E617" s="3">
        <v>0</v>
      </c>
      <c r="G617" s="3">
        <v>10.099</v>
      </c>
      <c r="H617" s="3">
        <v>42</v>
      </c>
      <c r="J617" s="3">
        <v>10.101000000000001</v>
      </c>
      <c r="K617" s="3">
        <v>0</v>
      </c>
      <c r="M617" s="3">
        <v>10.102</v>
      </c>
      <c r="N617" s="3">
        <v>45</v>
      </c>
    </row>
    <row r="618" spans="1:14">
      <c r="A618" s="3">
        <v>10.122999999999999</v>
      </c>
      <c r="B618" s="3">
        <v>1</v>
      </c>
      <c r="D618" s="3">
        <v>10.121</v>
      </c>
      <c r="E618" s="3">
        <v>0</v>
      </c>
      <c r="G618" s="3">
        <v>10.115</v>
      </c>
      <c r="H618" s="3">
        <v>0</v>
      </c>
      <c r="J618" s="3">
        <v>10.117000000000001</v>
      </c>
      <c r="K618" s="3">
        <v>0</v>
      </c>
      <c r="M618" s="3">
        <v>10.119</v>
      </c>
      <c r="N618" s="3">
        <v>62</v>
      </c>
    </row>
    <row r="619" spans="1:14">
      <c r="A619" s="3">
        <v>10.138999999999999</v>
      </c>
      <c r="B619" s="3">
        <v>21</v>
      </c>
      <c r="D619" s="3">
        <v>10.137</v>
      </c>
      <c r="E619" s="3">
        <v>0</v>
      </c>
      <c r="G619" s="3">
        <v>10.132</v>
      </c>
      <c r="H619" s="3">
        <v>0</v>
      </c>
      <c r="J619" s="3">
        <v>10.132999999999999</v>
      </c>
      <c r="K619" s="3">
        <v>0</v>
      </c>
      <c r="M619" s="3">
        <v>10.135</v>
      </c>
      <c r="N619" s="3">
        <v>18</v>
      </c>
    </row>
    <row r="620" spans="1:14">
      <c r="A620" s="3">
        <v>10.156000000000001</v>
      </c>
      <c r="B620" s="3">
        <v>19</v>
      </c>
      <c r="D620" s="3">
        <v>10.153</v>
      </c>
      <c r="E620" s="3">
        <v>0</v>
      </c>
      <c r="G620" s="3">
        <v>10.148</v>
      </c>
      <c r="H620" s="3">
        <v>0</v>
      </c>
      <c r="J620" s="3">
        <v>10.15</v>
      </c>
      <c r="K620" s="3">
        <v>0</v>
      </c>
      <c r="M620" s="3">
        <v>10.151999999999999</v>
      </c>
      <c r="N620" s="3">
        <v>9</v>
      </c>
    </row>
    <row r="621" spans="1:14">
      <c r="A621" s="3">
        <v>10.172000000000001</v>
      </c>
      <c r="B621" s="3">
        <v>27</v>
      </c>
      <c r="D621" s="3">
        <v>10.17</v>
      </c>
      <c r="E621" s="3">
        <v>0</v>
      </c>
      <c r="G621" s="3">
        <v>10.164</v>
      </c>
      <c r="H621" s="3">
        <v>0</v>
      </c>
      <c r="J621" s="3">
        <v>10.166</v>
      </c>
      <c r="K621" s="3">
        <v>0</v>
      </c>
      <c r="M621" s="3">
        <v>10.167999999999999</v>
      </c>
      <c r="N621" s="3">
        <v>265</v>
      </c>
    </row>
    <row r="622" spans="1:14">
      <c r="A622" s="3">
        <v>10.189</v>
      </c>
      <c r="B622" s="3">
        <v>0</v>
      </c>
      <c r="D622" s="3">
        <v>10.186</v>
      </c>
      <c r="E622" s="3">
        <v>6</v>
      </c>
      <c r="G622" s="3">
        <v>10.180999999999999</v>
      </c>
      <c r="H622" s="3">
        <v>0</v>
      </c>
      <c r="J622" s="3">
        <v>10.183</v>
      </c>
      <c r="K622" s="3">
        <v>0</v>
      </c>
      <c r="M622" s="3">
        <v>10.183999999999999</v>
      </c>
      <c r="N622" s="3">
        <v>0</v>
      </c>
    </row>
    <row r="623" spans="1:14">
      <c r="A623" s="3">
        <v>10.205</v>
      </c>
      <c r="B623" s="3">
        <v>469</v>
      </c>
      <c r="D623" s="3">
        <v>10.202</v>
      </c>
      <c r="E623" s="3">
        <v>0</v>
      </c>
      <c r="G623" s="3">
        <v>10.196999999999999</v>
      </c>
      <c r="H623" s="3">
        <v>0</v>
      </c>
      <c r="J623" s="3">
        <v>10.199</v>
      </c>
      <c r="K623" s="3">
        <v>0</v>
      </c>
      <c r="M623" s="3">
        <v>10.201000000000001</v>
      </c>
      <c r="N623" s="3">
        <v>111</v>
      </c>
    </row>
    <row r="624" spans="1:14">
      <c r="A624" s="3">
        <v>10.221</v>
      </c>
      <c r="B624" s="3">
        <v>165</v>
      </c>
      <c r="D624" s="3">
        <v>10.218999999999999</v>
      </c>
      <c r="E624" s="3">
        <v>0</v>
      </c>
      <c r="G624" s="3">
        <v>10.214</v>
      </c>
      <c r="H624" s="3">
        <v>0</v>
      </c>
      <c r="J624" s="3">
        <v>10.215</v>
      </c>
      <c r="K624" s="3">
        <v>0</v>
      </c>
      <c r="M624" s="3">
        <v>10.217000000000001</v>
      </c>
      <c r="N624" s="3">
        <v>86</v>
      </c>
    </row>
    <row r="625" spans="1:14">
      <c r="A625" s="3">
        <v>10.238</v>
      </c>
      <c r="B625" s="3">
        <v>395</v>
      </c>
      <c r="D625" s="3">
        <v>10.234999999999999</v>
      </c>
      <c r="E625" s="3">
        <v>0</v>
      </c>
      <c r="G625" s="3">
        <v>10.23</v>
      </c>
      <c r="H625" s="3">
        <v>0</v>
      </c>
      <c r="J625" s="3">
        <v>10.231999999999999</v>
      </c>
      <c r="K625" s="3">
        <v>0</v>
      </c>
      <c r="M625" s="3">
        <v>10.233000000000001</v>
      </c>
      <c r="N625" s="3">
        <v>43</v>
      </c>
    </row>
    <row r="626" spans="1:14">
      <c r="A626" s="3">
        <v>10.254</v>
      </c>
      <c r="B626" s="3">
        <v>332</v>
      </c>
      <c r="D626" s="3">
        <v>10.252000000000001</v>
      </c>
      <c r="E626" s="3">
        <v>0</v>
      </c>
      <c r="G626" s="3">
        <v>10.246</v>
      </c>
      <c r="H626" s="3">
        <v>0</v>
      </c>
      <c r="J626" s="3">
        <v>10.247999999999999</v>
      </c>
      <c r="K626" s="3">
        <v>0</v>
      </c>
      <c r="M626" s="3">
        <v>10.25</v>
      </c>
      <c r="N626" s="3">
        <v>2</v>
      </c>
    </row>
    <row r="627" spans="1:14">
      <c r="A627" s="3">
        <v>10.271000000000001</v>
      </c>
      <c r="B627" s="3">
        <v>19</v>
      </c>
      <c r="D627" s="3">
        <v>10.268000000000001</v>
      </c>
      <c r="E627" s="3">
        <v>0</v>
      </c>
      <c r="G627" s="3">
        <v>10.263</v>
      </c>
      <c r="H627" s="3">
        <v>0</v>
      </c>
      <c r="J627" s="3">
        <v>10.263999999999999</v>
      </c>
      <c r="K627" s="3">
        <v>0</v>
      </c>
      <c r="M627" s="3">
        <v>10.266</v>
      </c>
      <c r="N627" s="3">
        <v>45</v>
      </c>
    </row>
    <row r="628" spans="1:14">
      <c r="A628" s="3">
        <v>10.287000000000001</v>
      </c>
      <c r="B628" s="3">
        <v>0</v>
      </c>
      <c r="D628" s="3">
        <v>10.284000000000001</v>
      </c>
      <c r="E628" s="3">
        <v>0</v>
      </c>
      <c r="G628" s="3">
        <v>10.279</v>
      </c>
      <c r="H628" s="3">
        <v>0</v>
      </c>
      <c r="J628" s="3">
        <v>10.281000000000001</v>
      </c>
      <c r="K628" s="3">
        <v>0</v>
      </c>
      <c r="M628" s="3">
        <v>10.282999999999999</v>
      </c>
      <c r="N628" s="3">
        <v>63</v>
      </c>
    </row>
    <row r="629" spans="1:14">
      <c r="A629" s="3">
        <v>10.304</v>
      </c>
      <c r="B629" s="3">
        <v>0</v>
      </c>
      <c r="D629" s="3">
        <v>10.301</v>
      </c>
      <c r="E629" s="3">
        <v>0</v>
      </c>
      <c r="G629" s="3">
        <v>10.295999999999999</v>
      </c>
      <c r="H629" s="3">
        <v>2</v>
      </c>
      <c r="J629" s="3">
        <v>10.298</v>
      </c>
      <c r="K629" s="3">
        <v>0</v>
      </c>
      <c r="M629" s="3">
        <v>10.298999999999999</v>
      </c>
      <c r="N629" s="3">
        <v>57</v>
      </c>
    </row>
    <row r="630" spans="1:14">
      <c r="A630" s="3">
        <v>10.32</v>
      </c>
      <c r="B630" s="3">
        <v>309</v>
      </c>
      <c r="D630" s="3">
        <v>10.317</v>
      </c>
      <c r="E630" s="3">
        <v>41</v>
      </c>
      <c r="G630" s="3">
        <v>10.311999999999999</v>
      </c>
      <c r="H630" s="3">
        <v>9</v>
      </c>
      <c r="J630" s="3">
        <v>10.314</v>
      </c>
      <c r="K630" s="3">
        <v>0</v>
      </c>
      <c r="M630" s="3">
        <v>10.316000000000001</v>
      </c>
      <c r="N630" s="3">
        <v>149</v>
      </c>
    </row>
    <row r="631" spans="1:14">
      <c r="A631" s="3">
        <v>10.336</v>
      </c>
      <c r="B631" s="3">
        <v>23</v>
      </c>
      <c r="D631" s="3">
        <v>10.334</v>
      </c>
      <c r="E631" s="3">
        <v>0</v>
      </c>
      <c r="G631" s="3">
        <v>10.327999999999999</v>
      </c>
      <c r="H631" s="3">
        <v>3</v>
      </c>
      <c r="J631" s="3">
        <v>10.33</v>
      </c>
      <c r="K631" s="3">
        <v>0</v>
      </c>
      <c r="M631" s="3">
        <v>10.332000000000001</v>
      </c>
      <c r="N631" s="3">
        <v>0</v>
      </c>
    </row>
    <row r="632" spans="1:14">
      <c r="A632" s="3">
        <v>10.353</v>
      </c>
      <c r="B632" s="3">
        <v>198</v>
      </c>
      <c r="D632" s="3">
        <v>10.35</v>
      </c>
      <c r="E632" s="3">
        <v>0</v>
      </c>
      <c r="G632" s="3">
        <v>10.345000000000001</v>
      </c>
      <c r="H632" s="3">
        <v>0</v>
      </c>
      <c r="J632" s="3">
        <v>10.347</v>
      </c>
      <c r="K632" s="3">
        <v>7</v>
      </c>
      <c r="M632" s="3">
        <v>10.349</v>
      </c>
      <c r="N632" s="3">
        <v>0</v>
      </c>
    </row>
    <row r="633" spans="1:14">
      <c r="A633" s="3">
        <v>10.369</v>
      </c>
      <c r="B633" s="3">
        <v>520</v>
      </c>
      <c r="D633" s="3">
        <v>10.367000000000001</v>
      </c>
      <c r="E633" s="3">
        <v>0</v>
      </c>
      <c r="G633" s="3">
        <v>10.361000000000001</v>
      </c>
      <c r="H633" s="3">
        <v>47</v>
      </c>
      <c r="J633" s="3">
        <v>10.363</v>
      </c>
      <c r="K633" s="3">
        <v>0</v>
      </c>
      <c r="M633" s="3">
        <v>10.365</v>
      </c>
      <c r="N633" s="3">
        <v>0</v>
      </c>
    </row>
    <row r="634" spans="1:14">
      <c r="A634" s="3">
        <v>10.385999999999999</v>
      </c>
      <c r="B634" s="3">
        <v>196</v>
      </c>
      <c r="D634" s="3">
        <v>10.382999999999999</v>
      </c>
      <c r="E634" s="3">
        <v>0</v>
      </c>
      <c r="G634" s="3">
        <v>10.378</v>
      </c>
      <c r="H634" s="3">
        <v>0</v>
      </c>
      <c r="J634" s="3">
        <v>10.38</v>
      </c>
      <c r="K634" s="3">
        <v>0</v>
      </c>
      <c r="M634" s="3">
        <v>10.381</v>
      </c>
      <c r="N634" s="3">
        <v>436</v>
      </c>
    </row>
    <row r="635" spans="1:14">
      <c r="A635" s="3">
        <v>10.401999999999999</v>
      </c>
      <c r="B635" s="3">
        <v>60</v>
      </c>
      <c r="D635" s="3">
        <v>10.4</v>
      </c>
      <c r="E635" s="3">
        <v>15</v>
      </c>
      <c r="G635" s="3">
        <v>10.394</v>
      </c>
      <c r="H635" s="3">
        <v>0</v>
      </c>
      <c r="J635" s="3">
        <v>10.396000000000001</v>
      </c>
      <c r="K635" s="3">
        <v>0</v>
      </c>
      <c r="M635" s="3">
        <v>10.398</v>
      </c>
      <c r="N635" s="3">
        <v>17</v>
      </c>
    </row>
    <row r="636" spans="1:14">
      <c r="A636" s="3">
        <v>10.417999999999999</v>
      </c>
      <c r="B636" s="3">
        <v>205</v>
      </c>
      <c r="D636" s="3">
        <v>10.416</v>
      </c>
      <c r="E636" s="3">
        <v>0</v>
      </c>
      <c r="G636" s="3">
        <v>10.411</v>
      </c>
      <c r="H636" s="3">
        <v>0</v>
      </c>
      <c r="J636" s="3">
        <v>10.412000000000001</v>
      </c>
      <c r="K636" s="3">
        <v>0</v>
      </c>
      <c r="M636" s="3">
        <v>10.414</v>
      </c>
      <c r="N636" s="3">
        <v>27</v>
      </c>
    </row>
    <row r="637" spans="1:14">
      <c r="A637" s="3">
        <v>10.435</v>
      </c>
      <c r="B637" s="3">
        <v>86</v>
      </c>
      <c r="D637" s="3">
        <v>10.432</v>
      </c>
      <c r="E637" s="3">
        <v>12</v>
      </c>
      <c r="G637" s="3">
        <v>10.427</v>
      </c>
      <c r="H637" s="3">
        <v>8</v>
      </c>
      <c r="J637" s="3">
        <v>10.429</v>
      </c>
      <c r="K637" s="3">
        <v>0</v>
      </c>
      <c r="M637" s="3">
        <v>10.430999999999999</v>
      </c>
      <c r="N637" s="3">
        <v>37</v>
      </c>
    </row>
    <row r="638" spans="1:14">
      <c r="A638" s="3">
        <v>10.451000000000001</v>
      </c>
      <c r="B638" s="3">
        <v>0</v>
      </c>
      <c r="D638" s="3">
        <v>10.449</v>
      </c>
      <c r="E638" s="3">
        <v>0</v>
      </c>
      <c r="G638" s="3">
        <v>10.443</v>
      </c>
      <c r="H638" s="3">
        <v>0</v>
      </c>
      <c r="J638" s="3">
        <v>10.445</v>
      </c>
      <c r="K638" s="3">
        <v>0</v>
      </c>
      <c r="M638" s="3">
        <v>10.446999999999999</v>
      </c>
      <c r="N638" s="3">
        <v>94</v>
      </c>
    </row>
    <row r="639" spans="1:14">
      <c r="A639" s="3">
        <v>10.468</v>
      </c>
      <c r="B639" s="3">
        <v>1</v>
      </c>
      <c r="D639" s="3">
        <v>10.465</v>
      </c>
      <c r="E639" s="3">
        <v>0</v>
      </c>
      <c r="G639" s="3">
        <v>10.46</v>
      </c>
      <c r="H639" s="3">
        <v>0</v>
      </c>
      <c r="J639" s="3">
        <v>10.462</v>
      </c>
      <c r="K639" s="3">
        <v>0</v>
      </c>
      <c r="M639" s="3">
        <v>10.462999999999999</v>
      </c>
      <c r="N639" s="3">
        <v>38</v>
      </c>
    </row>
    <row r="640" spans="1:14">
      <c r="A640" s="3">
        <v>10.484</v>
      </c>
      <c r="B640" s="3">
        <v>217</v>
      </c>
      <c r="D640" s="3">
        <v>10.481999999999999</v>
      </c>
      <c r="E640" s="3">
        <v>5</v>
      </c>
      <c r="G640" s="3">
        <v>10.476000000000001</v>
      </c>
      <c r="H640" s="3">
        <v>0</v>
      </c>
      <c r="J640" s="3">
        <v>10.478</v>
      </c>
      <c r="K640" s="3">
        <v>18</v>
      </c>
      <c r="M640" s="3">
        <v>10.48</v>
      </c>
      <c r="N640" s="3">
        <v>59</v>
      </c>
    </row>
    <row r="641" spans="1:14">
      <c r="A641" s="3">
        <v>10.500999999999999</v>
      </c>
      <c r="B641" s="3">
        <v>52</v>
      </c>
      <c r="D641" s="3">
        <v>10.497999999999999</v>
      </c>
      <c r="E641" s="3">
        <v>0</v>
      </c>
      <c r="G641" s="3">
        <v>10.492000000000001</v>
      </c>
      <c r="H641" s="3">
        <v>0</v>
      </c>
      <c r="J641" s="3">
        <v>10.494</v>
      </c>
      <c r="K641" s="3">
        <v>1</v>
      </c>
      <c r="M641" s="3">
        <v>10.496</v>
      </c>
      <c r="N641" s="3">
        <v>313</v>
      </c>
    </row>
    <row r="642" spans="1:14">
      <c r="A642" s="3">
        <v>10.516999999999999</v>
      </c>
      <c r="B642" s="3">
        <v>17</v>
      </c>
      <c r="D642" s="3">
        <v>10.513999999999999</v>
      </c>
      <c r="E642" s="3">
        <v>0</v>
      </c>
      <c r="G642" s="3">
        <v>10.509</v>
      </c>
      <c r="H642" s="3">
        <v>0</v>
      </c>
      <c r="J642" s="3">
        <v>10.510999999999999</v>
      </c>
      <c r="K642" s="3">
        <v>0</v>
      </c>
      <c r="M642" s="3">
        <v>10.513</v>
      </c>
      <c r="N642" s="3">
        <v>107</v>
      </c>
    </row>
    <row r="643" spans="1:14">
      <c r="A643" s="3">
        <v>10.532999999999999</v>
      </c>
      <c r="B643" s="3">
        <v>375</v>
      </c>
      <c r="D643" s="3">
        <v>10.531000000000001</v>
      </c>
      <c r="E643" s="3">
        <v>0</v>
      </c>
      <c r="G643" s="3">
        <v>10.525</v>
      </c>
      <c r="H643" s="3">
        <v>0</v>
      </c>
      <c r="J643" s="3">
        <v>10.526999999999999</v>
      </c>
      <c r="K643" s="3">
        <v>0</v>
      </c>
      <c r="M643" s="3">
        <v>10.529</v>
      </c>
      <c r="N643" s="3">
        <v>374</v>
      </c>
    </row>
    <row r="644" spans="1:14">
      <c r="A644" s="3">
        <v>10.55</v>
      </c>
      <c r="B644" s="3">
        <v>175</v>
      </c>
      <c r="D644" s="3">
        <v>10.547000000000001</v>
      </c>
      <c r="E644" s="3">
        <v>0</v>
      </c>
      <c r="G644" s="3">
        <v>10.542</v>
      </c>
      <c r="H644" s="3">
        <v>0</v>
      </c>
      <c r="J644" s="3">
        <v>10.544</v>
      </c>
      <c r="K644" s="3">
        <v>0</v>
      </c>
      <c r="M644" s="3">
        <v>10.545</v>
      </c>
      <c r="N644" s="3">
        <v>0</v>
      </c>
    </row>
    <row r="645" spans="1:14">
      <c r="A645" s="3">
        <v>10.566000000000001</v>
      </c>
      <c r="B645" s="3">
        <v>0</v>
      </c>
      <c r="D645" s="3">
        <v>10.563000000000001</v>
      </c>
      <c r="E645" s="3">
        <v>0</v>
      </c>
      <c r="G645" s="3">
        <v>10.558</v>
      </c>
      <c r="H645" s="3">
        <v>0</v>
      </c>
      <c r="J645" s="3">
        <v>10.56</v>
      </c>
      <c r="K645" s="3">
        <v>0</v>
      </c>
      <c r="M645" s="3">
        <v>10.561999999999999</v>
      </c>
      <c r="N645" s="3">
        <v>6</v>
      </c>
    </row>
    <row r="646" spans="1:14">
      <c r="A646" s="3">
        <v>10.583</v>
      </c>
      <c r="B646" s="3">
        <v>7</v>
      </c>
      <c r="D646" s="3">
        <v>10.58</v>
      </c>
      <c r="E646" s="3">
        <v>0</v>
      </c>
      <c r="G646" s="3">
        <v>10.574</v>
      </c>
      <c r="H646" s="3">
        <v>78</v>
      </c>
      <c r="J646" s="3">
        <v>10.577</v>
      </c>
      <c r="K646" s="3">
        <v>0</v>
      </c>
      <c r="M646" s="3">
        <v>10.577999999999999</v>
      </c>
      <c r="N646" s="3">
        <v>358</v>
      </c>
    </row>
    <row r="647" spans="1:14">
      <c r="A647" s="3">
        <v>10.599</v>
      </c>
      <c r="B647" s="3">
        <v>439</v>
      </c>
      <c r="D647" s="3">
        <v>10.597</v>
      </c>
      <c r="E647" s="3">
        <v>0</v>
      </c>
      <c r="G647" s="3">
        <v>10.590999999999999</v>
      </c>
      <c r="H647" s="3">
        <v>0</v>
      </c>
      <c r="J647" s="3">
        <v>10.593</v>
      </c>
      <c r="K647" s="3">
        <v>0</v>
      </c>
      <c r="M647" s="3">
        <v>10.595000000000001</v>
      </c>
      <c r="N647" s="3">
        <v>8</v>
      </c>
    </row>
    <row r="648" spans="1:14">
      <c r="A648" s="3">
        <v>10.615</v>
      </c>
      <c r="B648" s="3">
        <v>305</v>
      </c>
      <c r="D648" s="3">
        <v>10.613</v>
      </c>
      <c r="E648" s="3">
        <v>0</v>
      </c>
      <c r="G648" s="3">
        <v>10.606999999999999</v>
      </c>
      <c r="H648" s="3">
        <v>0</v>
      </c>
      <c r="J648" s="3">
        <v>10.609</v>
      </c>
      <c r="K648" s="3">
        <v>9</v>
      </c>
      <c r="M648" s="3">
        <v>10.611000000000001</v>
      </c>
      <c r="N648" s="3">
        <v>344</v>
      </c>
    </row>
    <row r="649" spans="1:14">
      <c r="A649" s="3">
        <v>10.632</v>
      </c>
      <c r="B649" s="3">
        <v>0</v>
      </c>
      <c r="D649" s="3">
        <v>10.629</v>
      </c>
      <c r="E649" s="3">
        <v>0</v>
      </c>
      <c r="G649" s="3">
        <v>10.624000000000001</v>
      </c>
      <c r="H649" s="3">
        <v>134</v>
      </c>
      <c r="J649" s="3">
        <v>10.625999999999999</v>
      </c>
      <c r="K649" s="3">
        <v>0</v>
      </c>
      <c r="M649" s="3">
        <v>10.628</v>
      </c>
      <c r="N649" s="3">
        <v>498</v>
      </c>
    </row>
    <row r="650" spans="1:14">
      <c r="A650" s="3">
        <v>10.648</v>
      </c>
      <c r="B650" s="3">
        <v>479</v>
      </c>
      <c r="D650" s="3">
        <v>10.646000000000001</v>
      </c>
      <c r="E650" s="3">
        <v>0</v>
      </c>
      <c r="G650" s="3">
        <v>10.64</v>
      </c>
      <c r="H650" s="3">
        <v>0</v>
      </c>
      <c r="J650" s="3">
        <v>10.641999999999999</v>
      </c>
      <c r="K650" s="3">
        <v>0</v>
      </c>
      <c r="M650" s="3">
        <v>10.644</v>
      </c>
      <c r="N650" s="3">
        <v>173</v>
      </c>
    </row>
    <row r="651" spans="1:14">
      <c r="A651" s="3">
        <v>10.664999999999999</v>
      </c>
      <c r="B651" s="3">
        <v>24</v>
      </c>
      <c r="D651" s="3">
        <v>10.662000000000001</v>
      </c>
      <c r="E651" s="3">
        <v>0</v>
      </c>
      <c r="G651" s="3">
        <v>10.657</v>
      </c>
      <c r="H651" s="3">
        <v>38</v>
      </c>
      <c r="J651" s="3">
        <v>10.659000000000001</v>
      </c>
      <c r="K651" s="3">
        <v>0</v>
      </c>
      <c r="M651" s="3">
        <v>10.66</v>
      </c>
      <c r="N651" s="3">
        <v>60</v>
      </c>
    </row>
    <row r="652" spans="1:14">
      <c r="A652" s="3">
        <v>10.680999999999999</v>
      </c>
      <c r="B652" s="3">
        <v>6</v>
      </c>
      <c r="D652" s="3">
        <v>10.679</v>
      </c>
      <c r="E652" s="3">
        <v>0</v>
      </c>
      <c r="G652" s="3">
        <v>10.673</v>
      </c>
      <c r="H652" s="3">
        <v>0</v>
      </c>
      <c r="J652" s="3">
        <v>10.675000000000001</v>
      </c>
      <c r="K652" s="3">
        <v>0</v>
      </c>
      <c r="M652" s="3">
        <v>10.677</v>
      </c>
      <c r="N652" s="3">
        <v>100</v>
      </c>
    </row>
    <row r="653" spans="1:14">
      <c r="A653" s="3">
        <v>10.696999999999999</v>
      </c>
      <c r="B653" s="3">
        <v>426</v>
      </c>
      <c r="D653" s="3">
        <v>10.695</v>
      </c>
      <c r="E653" s="3">
        <v>0</v>
      </c>
      <c r="G653" s="3">
        <v>10.689</v>
      </c>
      <c r="H653" s="3">
        <v>51</v>
      </c>
      <c r="J653" s="3">
        <v>10.691000000000001</v>
      </c>
      <c r="K653" s="3">
        <v>0</v>
      </c>
      <c r="M653" s="3">
        <v>10.693</v>
      </c>
      <c r="N653" s="3">
        <v>106</v>
      </c>
    </row>
    <row r="654" spans="1:14">
      <c r="A654" s="3">
        <v>10.714</v>
      </c>
      <c r="B654" s="3">
        <v>54</v>
      </c>
      <c r="D654" s="3">
        <v>10.711</v>
      </c>
      <c r="E654" s="3">
        <v>0</v>
      </c>
      <c r="G654" s="3">
        <v>10.706</v>
      </c>
      <c r="H654" s="3">
        <v>0</v>
      </c>
      <c r="J654" s="3">
        <v>10.708</v>
      </c>
      <c r="K654" s="3">
        <v>0</v>
      </c>
      <c r="M654" s="3">
        <v>10.71</v>
      </c>
      <c r="N654" s="3">
        <v>18</v>
      </c>
    </row>
    <row r="655" spans="1:14">
      <c r="A655" s="3">
        <v>10.731</v>
      </c>
      <c r="B655" s="3">
        <v>88</v>
      </c>
      <c r="D655" s="3">
        <v>10.728</v>
      </c>
      <c r="E655" s="3">
        <v>0</v>
      </c>
      <c r="G655" s="3">
        <v>10.722</v>
      </c>
      <c r="H655" s="3">
        <v>0</v>
      </c>
      <c r="J655" s="3">
        <v>10.724</v>
      </c>
      <c r="K655" s="3">
        <v>0</v>
      </c>
      <c r="M655" s="3">
        <v>10.726000000000001</v>
      </c>
      <c r="N655" s="3">
        <v>4</v>
      </c>
    </row>
    <row r="656" spans="1:14">
      <c r="A656" s="3">
        <v>10.747</v>
      </c>
      <c r="B656" s="3">
        <v>30</v>
      </c>
      <c r="D656" s="3">
        <v>10.744</v>
      </c>
      <c r="E656" s="3">
        <v>0</v>
      </c>
      <c r="G656" s="3">
        <v>10.739000000000001</v>
      </c>
      <c r="H656" s="3">
        <v>0</v>
      </c>
      <c r="J656" s="3">
        <v>10.741</v>
      </c>
      <c r="K656" s="3">
        <v>0</v>
      </c>
      <c r="M656" s="3">
        <v>10.742000000000001</v>
      </c>
      <c r="N656" s="3">
        <v>9</v>
      </c>
    </row>
    <row r="657" spans="1:14">
      <c r="A657" s="3">
        <v>10.763</v>
      </c>
      <c r="B657" s="3">
        <v>481</v>
      </c>
      <c r="D657" s="3">
        <v>10.760999999999999</v>
      </c>
      <c r="E657" s="3">
        <v>0</v>
      </c>
      <c r="G657" s="3">
        <v>10.755000000000001</v>
      </c>
      <c r="H657" s="3">
        <v>7</v>
      </c>
      <c r="J657" s="3">
        <v>10.757</v>
      </c>
      <c r="K657" s="3">
        <v>0</v>
      </c>
      <c r="M657" s="3">
        <v>10.759</v>
      </c>
      <c r="N657" s="3">
        <v>38</v>
      </c>
    </row>
    <row r="658" spans="1:14">
      <c r="A658" s="3">
        <v>10.78</v>
      </c>
      <c r="B658" s="3">
        <v>68</v>
      </c>
      <c r="D658" s="3">
        <v>10.776999999999999</v>
      </c>
      <c r="E658" s="3">
        <v>0</v>
      </c>
      <c r="G658" s="3">
        <v>10.771000000000001</v>
      </c>
      <c r="H658" s="3">
        <v>0</v>
      </c>
      <c r="J658" s="3">
        <v>10.773999999999999</v>
      </c>
      <c r="K658" s="3">
        <v>0</v>
      </c>
      <c r="M658" s="3">
        <v>10.775</v>
      </c>
      <c r="N658" s="3">
        <v>165</v>
      </c>
    </row>
    <row r="659" spans="1:14">
      <c r="A659" s="3">
        <v>10.795999999999999</v>
      </c>
      <c r="B659" s="3">
        <v>20</v>
      </c>
      <c r="D659" s="3">
        <v>10.792999999999999</v>
      </c>
      <c r="E659" s="3">
        <v>0</v>
      </c>
      <c r="G659" s="3">
        <v>10.788</v>
      </c>
      <c r="H659" s="3">
        <v>22</v>
      </c>
      <c r="J659" s="3">
        <v>10.79</v>
      </c>
      <c r="K659" s="3">
        <v>0</v>
      </c>
      <c r="M659" s="3">
        <v>10.792</v>
      </c>
      <c r="N659" s="3">
        <v>124</v>
      </c>
    </row>
    <row r="660" spans="1:14">
      <c r="A660" s="3">
        <v>10.813000000000001</v>
      </c>
      <c r="B660" s="3">
        <v>47</v>
      </c>
      <c r="D660" s="3">
        <v>10.81</v>
      </c>
      <c r="E660" s="3">
        <v>0</v>
      </c>
      <c r="G660" s="3">
        <v>10.804</v>
      </c>
      <c r="H660" s="3">
        <v>0</v>
      </c>
      <c r="J660" s="3">
        <v>10.805999999999999</v>
      </c>
      <c r="K660" s="3">
        <v>7</v>
      </c>
      <c r="M660" s="3">
        <v>10.808</v>
      </c>
      <c r="N660" s="3">
        <v>23</v>
      </c>
    </row>
    <row r="661" spans="1:14">
      <c r="A661" s="3">
        <v>10.829000000000001</v>
      </c>
      <c r="B661" s="3">
        <v>0</v>
      </c>
      <c r="D661" s="3">
        <v>10.826000000000001</v>
      </c>
      <c r="E661" s="3">
        <v>0</v>
      </c>
      <c r="G661" s="3">
        <v>10.821</v>
      </c>
      <c r="H661" s="3">
        <v>1</v>
      </c>
      <c r="J661" s="3">
        <v>10.823</v>
      </c>
      <c r="K661" s="3">
        <v>17</v>
      </c>
      <c r="M661" s="3">
        <v>10.824999999999999</v>
      </c>
      <c r="N661" s="3">
        <v>14</v>
      </c>
    </row>
    <row r="662" spans="1:14">
      <c r="A662" s="3">
        <v>10.845000000000001</v>
      </c>
      <c r="B662" s="3">
        <v>56</v>
      </c>
      <c r="D662" s="3">
        <v>10.843</v>
      </c>
      <c r="E662" s="3">
        <v>0</v>
      </c>
      <c r="G662" s="3">
        <v>10.837</v>
      </c>
      <c r="H662" s="3">
        <v>0</v>
      </c>
      <c r="J662" s="3">
        <v>10.839</v>
      </c>
      <c r="K662" s="3">
        <v>0</v>
      </c>
      <c r="M662" s="3">
        <v>10.840999999999999</v>
      </c>
      <c r="N662" s="3">
        <v>33</v>
      </c>
    </row>
    <row r="663" spans="1:14">
      <c r="A663" s="3">
        <v>10.862</v>
      </c>
      <c r="B663" s="3">
        <v>0</v>
      </c>
      <c r="D663" s="3">
        <v>10.859</v>
      </c>
      <c r="E663" s="3">
        <v>0</v>
      </c>
      <c r="G663" s="3">
        <v>10.853</v>
      </c>
      <c r="H663" s="3">
        <v>0</v>
      </c>
      <c r="J663" s="3">
        <v>10.856</v>
      </c>
      <c r="K663" s="3">
        <v>0</v>
      </c>
      <c r="M663" s="3">
        <v>10.856999999999999</v>
      </c>
      <c r="N663" s="3">
        <v>176</v>
      </c>
    </row>
    <row r="664" spans="1:14">
      <c r="A664" s="3">
        <v>10.878</v>
      </c>
      <c r="B664" s="3">
        <v>228</v>
      </c>
      <c r="D664" s="3">
        <v>10.875999999999999</v>
      </c>
      <c r="E664" s="3">
        <v>0</v>
      </c>
      <c r="G664" s="3">
        <v>10.87</v>
      </c>
      <c r="H664" s="3">
        <v>0</v>
      </c>
      <c r="J664" s="3">
        <v>10.872</v>
      </c>
      <c r="K664" s="3">
        <v>0</v>
      </c>
      <c r="M664" s="3">
        <v>10.874000000000001</v>
      </c>
      <c r="N664" s="3">
        <v>602</v>
      </c>
    </row>
    <row r="665" spans="1:14">
      <c r="A665" s="3">
        <v>10.894</v>
      </c>
      <c r="B665" s="3">
        <v>8</v>
      </c>
      <c r="D665" s="3">
        <v>10.891999999999999</v>
      </c>
      <c r="E665" s="3">
        <v>0</v>
      </c>
      <c r="G665" s="3">
        <v>10.885999999999999</v>
      </c>
      <c r="H665" s="3">
        <v>0</v>
      </c>
      <c r="J665" s="3">
        <v>10.888</v>
      </c>
      <c r="K665" s="3">
        <v>0</v>
      </c>
      <c r="M665" s="3">
        <v>10.89</v>
      </c>
      <c r="N665" s="3">
        <v>121</v>
      </c>
    </row>
    <row r="666" spans="1:14">
      <c r="A666" s="3">
        <v>10.911</v>
      </c>
      <c r="B666" s="3">
        <v>285</v>
      </c>
      <c r="D666" s="3">
        <v>10.907999999999999</v>
      </c>
      <c r="E666" s="3">
        <v>0</v>
      </c>
      <c r="G666" s="3">
        <v>10.903</v>
      </c>
      <c r="H666" s="3">
        <v>0</v>
      </c>
      <c r="J666" s="3">
        <v>10.904999999999999</v>
      </c>
      <c r="K666" s="3">
        <v>0</v>
      </c>
      <c r="M666" s="3">
        <v>10.907</v>
      </c>
      <c r="N666" s="3">
        <v>71</v>
      </c>
    </row>
    <row r="667" spans="1:14">
      <c r="A667" s="3">
        <v>10.927</v>
      </c>
      <c r="B667" s="3">
        <v>0</v>
      </c>
      <c r="D667" s="3">
        <v>10.925000000000001</v>
      </c>
      <c r="E667" s="3">
        <v>0</v>
      </c>
      <c r="G667" s="3">
        <v>10.919</v>
      </c>
      <c r="H667" s="3">
        <v>8</v>
      </c>
      <c r="J667" s="3">
        <v>10.920999999999999</v>
      </c>
      <c r="K667" s="3">
        <v>0</v>
      </c>
      <c r="M667" s="3">
        <v>10.923</v>
      </c>
      <c r="N667" s="3">
        <v>105</v>
      </c>
    </row>
    <row r="668" spans="1:14">
      <c r="A668" s="3">
        <v>10.944000000000001</v>
      </c>
      <c r="B668" s="3">
        <v>2</v>
      </c>
      <c r="D668" s="3">
        <v>10.941000000000001</v>
      </c>
      <c r="E668" s="3">
        <v>0</v>
      </c>
      <c r="G668" s="3">
        <v>10.935</v>
      </c>
      <c r="H668" s="3">
        <v>0</v>
      </c>
      <c r="J668" s="3">
        <v>10.938000000000001</v>
      </c>
      <c r="K668" s="3">
        <v>131</v>
      </c>
      <c r="M668" s="3">
        <v>10.939</v>
      </c>
      <c r="N668" s="3">
        <v>11</v>
      </c>
    </row>
    <row r="669" spans="1:14">
      <c r="A669" s="3">
        <v>10.96</v>
      </c>
      <c r="B669" s="3">
        <v>2</v>
      </c>
      <c r="D669" s="3">
        <v>10.958</v>
      </c>
      <c r="E669" s="3">
        <v>1</v>
      </c>
      <c r="G669" s="3">
        <v>10.952</v>
      </c>
      <c r="H669" s="3">
        <v>0</v>
      </c>
      <c r="J669" s="3">
        <v>10.954000000000001</v>
      </c>
      <c r="K669" s="3">
        <v>0</v>
      </c>
      <c r="M669" s="3">
        <v>10.956</v>
      </c>
      <c r="N669" s="3">
        <v>17</v>
      </c>
    </row>
    <row r="670" spans="1:14">
      <c r="A670" s="3">
        <v>10.977</v>
      </c>
      <c r="B670" s="3">
        <v>366</v>
      </c>
      <c r="D670" s="3">
        <v>10.974</v>
      </c>
      <c r="E670" s="3">
        <v>0</v>
      </c>
      <c r="G670" s="3">
        <v>10.968</v>
      </c>
      <c r="H670" s="3">
        <v>1</v>
      </c>
      <c r="J670" s="3">
        <v>10.97</v>
      </c>
      <c r="K670" s="3">
        <v>0</v>
      </c>
      <c r="M670" s="3">
        <v>10.972</v>
      </c>
      <c r="N670" s="3">
        <v>132</v>
      </c>
    </row>
    <row r="671" spans="1:14">
      <c r="A671" s="3">
        <v>10.993</v>
      </c>
      <c r="B671" s="3">
        <v>6</v>
      </c>
      <c r="D671" s="3">
        <v>10.99</v>
      </c>
      <c r="E671" s="3">
        <v>0</v>
      </c>
      <c r="G671" s="3">
        <v>10.984999999999999</v>
      </c>
      <c r="H671" s="3">
        <v>0</v>
      </c>
      <c r="J671" s="3">
        <v>10.987</v>
      </c>
      <c r="K671" s="3">
        <v>0</v>
      </c>
      <c r="M671" s="3">
        <v>10.989000000000001</v>
      </c>
      <c r="N671" s="3">
        <v>914</v>
      </c>
    </row>
    <row r="672" spans="1:14">
      <c r="A672" s="3">
        <v>11.01</v>
      </c>
      <c r="B672" s="3">
        <v>7</v>
      </c>
      <c r="D672" s="3">
        <v>11.007</v>
      </c>
      <c r="E672" s="3">
        <v>0</v>
      </c>
      <c r="G672" s="3">
        <v>11.000999999999999</v>
      </c>
      <c r="H672" s="3">
        <v>0</v>
      </c>
      <c r="J672" s="3">
        <v>11.003</v>
      </c>
      <c r="K672" s="3">
        <v>0</v>
      </c>
      <c r="M672" s="3">
        <v>11.005000000000001</v>
      </c>
      <c r="N672" s="3">
        <v>119</v>
      </c>
    </row>
    <row r="673" spans="1:14">
      <c r="A673" s="3">
        <v>11.026</v>
      </c>
      <c r="B673" s="3">
        <v>291</v>
      </c>
      <c r="D673" s="3">
        <v>11.023</v>
      </c>
      <c r="E673" s="3">
        <v>0</v>
      </c>
      <c r="G673" s="3">
        <v>11.016999999999999</v>
      </c>
      <c r="H673" s="3">
        <v>31</v>
      </c>
      <c r="J673" s="3">
        <v>11.02</v>
      </c>
      <c r="K673" s="3">
        <v>0</v>
      </c>
      <c r="M673" s="3">
        <v>11.021000000000001</v>
      </c>
      <c r="N673" s="3">
        <v>12</v>
      </c>
    </row>
    <row r="674" spans="1:14">
      <c r="A674" s="3">
        <v>11.042</v>
      </c>
      <c r="B674" s="3">
        <v>367</v>
      </c>
      <c r="D674" s="3">
        <v>11.04</v>
      </c>
      <c r="E674" s="3">
        <v>0</v>
      </c>
      <c r="G674" s="3">
        <v>11.034000000000001</v>
      </c>
      <c r="H674" s="3">
        <v>30</v>
      </c>
      <c r="J674" s="3">
        <v>11.036</v>
      </c>
      <c r="K674" s="3">
        <v>0</v>
      </c>
      <c r="M674" s="3">
        <v>11.038</v>
      </c>
      <c r="N674" s="3">
        <v>8</v>
      </c>
    </row>
    <row r="675" spans="1:14">
      <c r="A675" s="3">
        <v>11.058999999999999</v>
      </c>
      <c r="B675" s="3">
        <v>499</v>
      </c>
      <c r="D675" s="3">
        <v>11.055999999999999</v>
      </c>
      <c r="E675" s="3">
        <v>0</v>
      </c>
      <c r="G675" s="3">
        <v>11.05</v>
      </c>
      <c r="H675" s="3">
        <v>27</v>
      </c>
      <c r="J675" s="3">
        <v>11.053000000000001</v>
      </c>
      <c r="K675" s="3">
        <v>0</v>
      </c>
      <c r="M675" s="3">
        <v>11.054</v>
      </c>
      <c r="N675" s="3">
        <v>242</v>
      </c>
    </row>
    <row r="676" spans="1:14">
      <c r="A676" s="3">
        <v>11.074999999999999</v>
      </c>
      <c r="B676" s="3">
        <v>595</v>
      </c>
      <c r="D676" s="3">
        <v>11.071999999999999</v>
      </c>
      <c r="E676" s="3">
        <v>18</v>
      </c>
      <c r="G676" s="3">
        <v>11.067</v>
      </c>
      <c r="H676" s="3">
        <v>0</v>
      </c>
      <c r="J676" s="3">
        <v>11.069000000000001</v>
      </c>
      <c r="K676" s="3">
        <v>2</v>
      </c>
      <c r="M676" s="3">
        <v>11.071</v>
      </c>
      <c r="N676" s="3">
        <v>87</v>
      </c>
    </row>
    <row r="677" spans="1:14">
      <c r="A677" s="3">
        <v>11.092000000000001</v>
      </c>
      <c r="B677" s="3">
        <v>55</v>
      </c>
      <c r="D677" s="3">
        <v>11.089</v>
      </c>
      <c r="E677" s="3">
        <v>0</v>
      </c>
      <c r="G677" s="3">
        <v>11.083</v>
      </c>
      <c r="H677" s="3">
        <v>0</v>
      </c>
      <c r="J677" s="3">
        <v>11.086</v>
      </c>
      <c r="K677" s="3">
        <v>1</v>
      </c>
      <c r="M677" s="3">
        <v>11.087</v>
      </c>
      <c r="N677" s="3">
        <v>73</v>
      </c>
    </row>
    <row r="678" spans="1:14">
      <c r="A678" s="3">
        <v>11.108000000000001</v>
      </c>
      <c r="B678" s="3">
        <v>18</v>
      </c>
      <c r="D678" s="3">
        <v>11.105</v>
      </c>
      <c r="E678" s="3">
        <v>0</v>
      </c>
      <c r="G678" s="3">
        <v>11.099</v>
      </c>
      <c r="H678" s="3">
        <v>0</v>
      </c>
      <c r="J678" s="3">
        <v>11.102</v>
      </c>
      <c r="K678" s="3">
        <v>0</v>
      </c>
      <c r="M678" s="3">
        <v>11.103999999999999</v>
      </c>
      <c r="N678" s="3">
        <v>180</v>
      </c>
    </row>
    <row r="679" spans="1:14">
      <c r="A679" s="3">
        <v>11.124000000000001</v>
      </c>
      <c r="B679" s="3">
        <v>37</v>
      </c>
      <c r="D679" s="3">
        <v>11.122</v>
      </c>
      <c r="E679" s="3">
        <v>0</v>
      </c>
      <c r="G679" s="3">
        <v>11.116</v>
      </c>
      <c r="H679" s="3">
        <v>20</v>
      </c>
      <c r="J679" s="3">
        <v>11.118</v>
      </c>
      <c r="K679" s="3">
        <v>0</v>
      </c>
      <c r="M679" s="3">
        <v>11.12</v>
      </c>
      <c r="N679" s="3">
        <v>202</v>
      </c>
    </row>
    <row r="680" spans="1:14">
      <c r="A680" s="3">
        <v>11.141</v>
      </c>
      <c r="B680" s="3">
        <v>3</v>
      </c>
      <c r="D680" s="3">
        <v>11.138</v>
      </c>
      <c r="E680" s="3">
        <v>0</v>
      </c>
      <c r="G680" s="3">
        <v>11.132</v>
      </c>
      <c r="H680" s="3">
        <v>0</v>
      </c>
      <c r="J680" s="3">
        <v>11.135</v>
      </c>
      <c r="K680" s="3">
        <v>0</v>
      </c>
      <c r="M680" s="3">
        <v>11.135999999999999</v>
      </c>
      <c r="N680" s="3">
        <v>91</v>
      </c>
    </row>
    <row r="681" spans="1:14">
      <c r="A681" s="3">
        <v>11.157</v>
      </c>
      <c r="B681" s="3">
        <v>314</v>
      </c>
      <c r="D681" s="3">
        <v>11.154999999999999</v>
      </c>
      <c r="E681" s="3">
        <v>41</v>
      </c>
      <c r="G681" s="3">
        <v>11.148999999999999</v>
      </c>
      <c r="H681" s="3">
        <v>24</v>
      </c>
      <c r="J681" s="3">
        <v>11.151</v>
      </c>
      <c r="K681" s="3">
        <v>0</v>
      </c>
      <c r="M681" s="3">
        <v>11.153</v>
      </c>
      <c r="N681" s="3">
        <v>38</v>
      </c>
    </row>
    <row r="682" spans="1:14">
      <c r="A682" s="3">
        <v>11.173999999999999</v>
      </c>
      <c r="B682" s="3">
        <v>8</v>
      </c>
      <c r="D682" s="3">
        <v>11.170999999999999</v>
      </c>
      <c r="E682" s="3">
        <v>0</v>
      </c>
      <c r="G682" s="3">
        <v>11.164999999999999</v>
      </c>
      <c r="H682" s="3">
        <v>7</v>
      </c>
      <c r="J682" s="3">
        <v>11.167</v>
      </c>
      <c r="K682" s="3">
        <v>0</v>
      </c>
      <c r="M682" s="3">
        <v>11.169</v>
      </c>
      <c r="N682" s="3">
        <v>15</v>
      </c>
    </row>
    <row r="683" spans="1:14">
      <c r="A683" s="3">
        <v>11.19</v>
      </c>
      <c r="B683" s="3">
        <v>103</v>
      </c>
      <c r="D683" s="3">
        <v>11.186999999999999</v>
      </c>
      <c r="E683" s="3">
        <v>0</v>
      </c>
      <c r="G683" s="3">
        <v>11.182</v>
      </c>
      <c r="H683" s="3">
        <v>8</v>
      </c>
      <c r="J683" s="3">
        <v>11.183999999999999</v>
      </c>
      <c r="K683" s="3">
        <v>0</v>
      </c>
      <c r="M683" s="3">
        <v>11.186</v>
      </c>
      <c r="N683" s="3">
        <v>286</v>
      </c>
    </row>
    <row r="684" spans="1:14">
      <c r="A684" s="3">
        <v>11.206</v>
      </c>
      <c r="B684" s="3">
        <v>443</v>
      </c>
      <c r="D684" s="3">
        <v>11.204000000000001</v>
      </c>
      <c r="E684" s="3">
        <v>0</v>
      </c>
      <c r="G684" s="3">
        <v>11.198</v>
      </c>
      <c r="H684" s="3">
        <v>0</v>
      </c>
      <c r="J684" s="3">
        <v>11.2</v>
      </c>
      <c r="K684" s="3">
        <v>0</v>
      </c>
      <c r="M684" s="3">
        <v>11.202</v>
      </c>
      <c r="N684" s="3">
        <v>219</v>
      </c>
    </row>
    <row r="685" spans="1:14">
      <c r="A685" s="3">
        <v>11.223000000000001</v>
      </c>
      <c r="B685" s="3">
        <v>56</v>
      </c>
      <c r="D685" s="3">
        <v>11.22</v>
      </c>
      <c r="E685" s="3">
        <v>0</v>
      </c>
      <c r="G685" s="3">
        <v>11.214</v>
      </c>
      <c r="H685" s="3">
        <v>0</v>
      </c>
      <c r="J685" s="3">
        <v>11.217000000000001</v>
      </c>
      <c r="K685" s="3">
        <v>0</v>
      </c>
      <c r="M685" s="3">
        <v>11.218</v>
      </c>
      <c r="N685" s="3">
        <v>24</v>
      </c>
    </row>
    <row r="686" spans="1:14">
      <c r="A686" s="3">
        <v>11.239000000000001</v>
      </c>
      <c r="B686" s="3">
        <v>332</v>
      </c>
      <c r="D686" s="3">
        <v>11.237</v>
      </c>
      <c r="E686" s="3">
        <v>0</v>
      </c>
      <c r="G686" s="3">
        <v>11.231</v>
      </c>
      <c r="H686" s="3">
        <v>13</v>
      </c>
      <c r="J686" s="3">
        <v>11.233000000000001</v>
      </c>
      <c r="K686" s="3">
        <v>0</v>
      </c>
      <c r="M686" s="3">
        <v>11.234999999999999</v>
      </c>
      <c r="N686" s="3">
        <v>297</v>
      </c>
    </row>
    <row r="687" spans="1:14">
      <c r="A687" s="3">
        <v>11.256</v>
      </c>
      <c r="B687" s="3">
        <v>277</v>
      </c>
      <c r="D687" s="3">
        <v>11.253</v>
      </c>
      <c r="E687" s="3">
        <v>0</v>
      </c>
      <c r="G687" s="3">
        <v>11.247</v>
      </c>
      <c r="H687" s="3">
        <v>0</v>
      </c>
      <c r="J687" s="3">
        <v>11.249000000000001</v>
      </c>
      <c r="K687" s="3">
        <v>0</v>
      </c>
      <c r="M687" s="3">
        <v>11.250999999999999</v>
      </c>
      <c r="N687" s="3">
        <v>116</v>
      </c>
    </row>
    <row r="688" spans="1:14">
      <c r="A688" s="3">
        <v>11.272</v>
      </c>
      <c r="B688" s="3">
        <v>8</v>
      </c>
      <c r="D688" s="3">
        <v>11.269</v>
      </c>
      <c r="E688" s="3">
        <v>0</v>
      </c>
      <c r="G688" s="3">
        <v>11.263</v>
      </c>
      <c r="H688" s="3">
        <v>18</v>
      </c>
      <c r="J688" s="3">
        <v>11.266</v>
      </c>
      <c r="K688" s="3">
        <v>71</v>
      </c>
      <c r="M688" s="3">
        <v>11.268000000000001</v>
      </c>
      <c r="N688" s="3">
        <v>119</v>
      </c>
    </row>
    <row r="689" spans="1:14">
      <c r="A689" s="3">
        <v>11.289</v>
      </c>
      <c r="B689" s="3">
        <v>3</v>
      </c>
      <c r="D689" s="3">
        <v>11.286</v>
      </c>
      <c r="E689" s="3">
        <v>0</v>
      </c>
      <c r="G689" s="3">
        <v>11.28</v>
      </c>
      <c r="H689" s="3">
        <v>1</v>
      </c>
      <c r="J689" s="3">
        <v>11.282999999999999</v>
      </c>
      <c r="K689" s="3">
        <v>0</v>
      </c>
      <c r="M689" s="3">
        <v>11.284000000000001</v>
      </c>
      <c r="N689" s="3">
        <v>343</v>
      </c>
    </row>
    <row r="690" spans="1:14">
      <c r="A690" s="3">
        <v>11.305</v>
      </c>
      <c r="B690" s="3">
        <v>239</v>
      </c>
      <c r="D690" s="3">
        <v>11.302</v>
      </c>
      <c r="E690" s="3">
        <v>0</v>
      </c>
      <c r="G690" s="3">
        <v>11.295999999999999</v>
      </c>
      <c r="H690" s="3">
        <v>0</v>
      </c>
      <c r="J690" s="3">
        <v>11.298999999999999</v>
      </c>
      <c r="K690" s="3">
        <v>0</v>
      </c>
      <c r="M690" s="3">
        <v>11.3</v>
      </c>
      <c r="N690" s="3">
        <v>392</v>
      </c>
    </row>
    <row r="691" spans="1:14">
      <c r="A691" s="3">
        <v>11.321</v>
      </c>
      <c r="B691" s="3">
        <v>297</v>
      </c>
      <c r="D691" s="3">
        <v>11.319000000000001</v>
      </c>
      <c r="E691" s="3">
        <v>0</v>
      </c>
      <c r="G691" s="3">
        <v>11.313000000000001</v>
      </c>
      <c r="H691" s="3">
        <v>0</v>
      </c>
      <c r="J691" s="3">
        <v>11.315</v>
      </c>
      <c r="K691" s="3">
        <v>0</v>
      </c>
      <c r="M691" s="3">
        <v>11.317</v>
      </c>
      <c r="N691" s="3">
        <v>173</v>
      </c>
    </row>
    <row r="692" spans="1:14">
      <c r="A692" s="3">
        <v>11.337999999999999</v>
      </c>
      <c r="B692" s="3">
        <v>290</v>
      </c>
      <c r="D692" s="3">
        <v>11.335000000000001</v>
      </c>
      <c r="E692" s="3">
        <v>0</v>
      </c>
      <c r="G692" s="3">
        <v>11.329000000000001</v>
      </c>
      <c r="H692" s="3">
        <v>0</v>
      </c>
      <c r="J692" s="3">
        <v>11.332000000000001</v>
      </c>
      <c r="K692" s="3">
        <v>0</v>
      </c>
      <c r="M692" s="3">
        <v>11.334</v>
      </c>
      <c r="N692" s="3">
        <v>0</v>
      </c>
    </row>
    <row r="693" spans="1:14">
      <c r="A693" s="3">
        <v>11.353999999999999</v>
      </c>
      <c r="B693" s="3">
        <v>10</v>
      </c>
      <c r="D693" s="3">
        <v>11.352</v>
      </c>
      <c r="E693" s="3">
        <v>0</v>
      </c>
      <c r="G693" s="3">
        <v>11.345000000000001</v>
      </c>
      <c r="H693" s="3">
        <v>0</v>
      </c>
      <c r="J693" s="3">
        <v>11.348000000000001</v>
      </c>
      <c r="K693" s="3">
        <v>0</v>
      </c>
      <c r="M693" s="3">
        <v>11.35</v>
      </c>
      <c r="N693" s="3">
        <v>20</v>
      </c>
    </row>
    <row r="694" spans="1:14">
      <c r="A694" s="3">
        <v>11.371</v>
      </c>
      <c r="B694" s="3">
        <v>304</v>
      </c>
      <c r="D694" s="3">
        <v>11.368</v>
      </c>
      <c r="E694" s="3">
        <v>0</v>
      </c>
      <c r="G694" s="3">
        <v>11.362</v>
      </c>
      <c r="H694" s="3">
        <v>0</v>
      </c>
      <c r="J694" s="3">
        <v>11.365</v>
      </c>
      <c r="K694" s="3">
        <v>0</v>
      </c>
      <c r="M694" s="3">
        <v>11.366</v>
      </c>
      <c r="N694" s="3">
        <v>605</v>
      </c>
    </row>
    <row r="695" spans="1:14">
      <c r="A695" s="3">
        <v>11.387</v>
      </c>
      <c r="B695" s="3">
        <v>37</v>
      </c>
      <c r="D695" s="3">
        <v>11.385</v>
      </c>
      <c r="E695" s="3">
        <v>0</v>
      </c>
      <c r="G695" s="3">
        <v>11.378</v>
      </c>
      <c r="H695" s="3">
        <v>0</v>
      </c>
      <c r="J695" s="3">
        <v>11.381</v>
      </c>
      <c r="K695" s="3">
        <v>0</v>
      </c>
      <c r="M695" s="3">
        <v>11.382999999999999</v>
      </c>
      <c r="N695" s="3">
        <v>60</v>
      </c>
    </row>
    <row r="696" spans="1:14">
      <c r="A696" s="3">
        <v>11.403</v>
      </c>
      <c r="B696" s="3">
        <v>153</v>
      </c>
      <c r="D696" s="3">
        <v>11.401</v>
      </c>
      <c r="E696" s="3">
        <v>0</v>
      </c>
      <c r="G696" s="3">
        <v>11.395</v>
      </c>
      <c r="H696" s="3">
        <v>0</v>
      </c>
      <c r="J696" s="3">
        <v>11.397</v>
      </c>
      <c r="K696" s="3">
        <v>0</v>
      </c>
      <c r="M696" s="3">
        <v>11.398999999999999</v>
      </c>
      <c r="N696" s="3">
        <v>54</v>
      </c>
    </row>
    <row r="697" spans="1:14">
      <c r="A697" s="3">
        <v>11.42</v>
      </c>
      <c r="B697" s="3">
        <v>3</v>
      </c>
      <c r="D697" s="3">
        <v>11.417</v>
      </c>
      <c r="E697" s="3">
        <v>0</v>
      </c>
      <c r="G697" s="3">
        <v>11.411</v>
      </c>
      <c r="H697" s="3">
        <v>9</v>
      </c>
      <c r="J697" s="3">
        <v>11.414</v>
      </c>
      <c r="K697" s="3">
        <v>56</v>
      </c>
      <c r="M697" s="3">
        <v>11.414999999999999</v>
      </c>
      <c r="N697" s="3">
        <v>19</v>
      </c>
    </row>
    <row r="698" spans="1:14">
      <c r="A698" s="3">
        <v>11.436</v>
      </c>
      <c r="B698" s="3">
        <v>8</v>
      </c>
      <c r="D698" s="3">
        <v>11.433999999999999</v>
      </c>
      <c r="E698" s="3">
        <v>0</v>
      </c>
      <c r="G698" s="3">
        <v>11.428000000000001</v>
      </c>
      <c r="H698" s="3">
        <v>0</v>
      </c>
      <c r="J698" s="3">
        <v>11.43</v>
      </c>
      <c r="K698" s="3">
        <v>0</v>
      </c>
      <c r="M698" s="3">
        <v>11.432</v>
      </c>
      <c r="N698" s="3">
        <v>139</v>
      </c>
    </row>
    <row r="699" spans="1:14">
      <c r="A699" s="3">
        <v>11.452999999999999</v>
      </c>
      <c r="B699" s="3">
        <v>22</v>
      </c>
      <c r="D699" s="3">
        <v>11.45</v>
      </c>
      <c r="E699" s="3">
        <v>0</v>
      </c>
      <c r="G699" s="3">
        <v>11.444000000000001</v>
      </c>
      <c r="H699" s="3">
        <v>7</v>
      </c>
      <c r="J699" s="3">
        <v>11.446999999999999</v>
      </c>
      <c r="K699" s="3">
        <v>0</v>
      </c>
      <c r="M699" s="3">
        <v>11.448</v>
      </c>
      <c r="N699" s="3">
        <v>56</v>
      </c>
    </row>
    <row r="700" spans="1:14">
      <c r="A700" s="3">
        <v>11.468999999999999</v>
      </c>
      <c r="B700" s="3">
        <v>410</v>
      </c>
      <c r="D700" s="3">
        <v>11.465999999999999</v>
      </c>
      <c r="E700" s="3">
        <v>2</v>
      </c>
      <c r="G700" s="3">
        <v>11.46</v>
      </c>
      <c r="H700" s="3">
        <v>0</v>
      </c>
      <c r="J700" s="3">
        <v>11.462999999999999</v>
      </c>
      <c r="K700" s="3">
        <v>0</v>
      </c>
      <c r="M700" s="3">
        <v>11.465</v>
      </c>
      <c r="N700" s="3">
        <v>168</v>
      </c>
    </row>
    <row r="701" spans="1:14">
      <c r="A701" s="3">
        <v>11.486000000000001</v>
      </c>
      <c r="B701" s="3">
        <v>104</v>
      </c>
      <c r="D701" s="3">
        <v>11.483000000000001</v>
      </c>
      <c r="E701" s="3">
        <v>0</v>
      </c>
      <c r="G701" s="3">
        <v>11.477</v>
      </c>
      <c r="H701" s="3">
        <v>0</v>
      </c>
      <c r="J701" s="3">
        <v>11.478999999999999</v>
      </c>
      <c r="K701" s="3">
        <v>0</v>
      </c>
      <c r="M701" s="3">
        <v>11.481</v>
      </c>
      <c r="N701" s="3">
        <v>181</v>
      </c>
    </row>
    <row r="702" spans="1:14">
      <c r="A702" s="3">
        <v>11.502000000000001</v>
      </c>
      <c r="B702" s="3">
        <v>33</v>
      </c>
      <c r="D702" s="3">
        <v>11.499000000000001</v>
      </c>
      <c r="E702" s="3">
        <v>0</v>
      </c>
      <c r="G702" s="3">
        <v>11.493</v>
      </c>
      <c r="H702" s="3">
        <v>2</v>
      </c>
      <c r="J702" s="3">
        <v>11.496</v>
      </c>
      <c r="K702" s="3">
        <v>0</v>
      </c>
      <c r="M702" s="3">
        <v>11.497</v>
      </c>
      <c r="N702" s="3">
        <v>29</v>
      </c>
    </row>
    <row r="703" spans="1:14">
      <c r="A703" s="3">
        <v>11.519</v>
      </c>
      <c r="B703" s="3">
        <v>74</v>
      </c>
      <c r="D703" s="3">
        <v>11.516</v>
      </c>
      <c r="E703" s="3">
        <v>4</v>
      </c>
      <c r="G703" s="3">
        <v>11.51</v>
      </c>
      <c r="H703" s="3">
        <v>47</v>
      </c>
      <c r="J703" s="3">
        <v>11.512</v>
      </c>
      <c r="K703" s="3">
        <v>0</v>
      </c>
      <c r="M703" s="3">
        <v>11.513999999999999</v>
      </c>
      <c r="N703" s="3">
        <v>7</v>
      </c>
    </row>
    <row r="704" spans="1:14">
      <c r="A704" s="3">
        <v>11.535</v>
      </c>
      <c r="B704" s="3">
        <v>482</v>
      </c>
      <c r="D704" s="3">
        <v>11.532</v>
      </c>
      <c r="E704" s="3">
        <v>0</v>
      </c>
      <c r="G704" s="3">
        <v>11.526</v>
      </c>
      <c r="H704" s="3">
        <v>0</v>
      </c>
      <c r="J704" s="3">
        <v>11.529</v>
      </c>
      <c r="K704" s="3">
        <v>0</v>
      </c>
      <c r="M704" s="3">
        <v>11.53</v>
      </c>
      <c r="N704" s="3">
        <v>345</v>
      </c>
    </row>
    <row r="705" spans="1:14">
      <c r="A705" s="3">
        <v>11.551</v>
      </c>
      <c r="B705" s="3">
        <v>113</v>
      </c>
      <c r="D705" s="3">
        <v>11.548</v>
      </c>
      <c r="E705" s="3">
        <v>0</v>
      </c>
      <c r="G705" s="3">
        <v>11.542</v>
      </c>
      <c r="H705" s="3">
        <v>0</v>
      </c>
      <c r="J705" s="3">
        <v>11.545999999999999</v>
      </c>
      <c r="K705" s="3">
        <v>0</v>
      </c>
      <c r="M705" s="3">
        <v>11.547000000000001</v>
      </c>
      <c r="N705" s="3">
        <v>105</v>
      </c>
    </row>
    <row r="706" spans="1:14">
      <c r="A706" s="3">
        <v>11.568</v>
      </c>
      <c r="B706" s="3">
        <v>8</v>
      </c>
      <c r="D706" s="3">
        <v>11.565</v>
      </c>
      <c r="E706" s="3">
        <v>0</v>
      </c>
      <c r="G706" s="3">
        <v>11.558999999999999</v>
      </c>
      <c r="H706" s="3">
        <v>0</v>
      </c>
      <c r="J706" s="3">
        <v>11.561999999999999</v>
      </c>
      <c r="K706" s="3">
        <v>0</v>
      </c>
      <c r="M706" s="3">
        <v>11.563000000000001</v>
      </c>
      <c r="N706" s="3">
        <v>10</v>
      </c>
    </row>
    <row r="707" spans="1:14">
      <c r="A707" s="3">
        <v>11.584</v>
      </c>
      <c r="B707" s="3">
        <v>0</v>
      </c>
      <c r="D707" s="3">
        <v>11.581</v>
      </c>
      <c r="E707" s="3">
        <v>0</v>
      </c>
      <c r="G707" s="3">
        <v>11.574999999999999</v>
      </c>
      <c r="H707" s="3">
        <v>0</v>
      </c>
      <c r="J707" s="3">
        <v>11.577999999999999</v>
      </c>
      <c r="K707" s="3">
        <v>0</v>
      </c>
      <c r="M707" s="3">
        <v>11.58</v>
      </c>
      <c r="N707" s="3">
        <v>18</v>
      </c>
    </row>
    <row r="708" spans="1:14">
      <c r="A708" s="3">
        <v>11.6</v>
      </c>
      <c r="B708" s="3">
        <v>9</v>
      </c>
      <c r="D708" s="3">
        <v>11.598000000000001</v>
      </c>
      <c r="E708" s="3">
        <v>0</v>
      </c>
      <c r="G708" s="3">
        <v>11.592000000000001</v>
      </c>
      <c r="H708" s="3">
        <v>81</v>
      </c>
      <c r="J708" s="3">
        <v>11.595000000000001</v>
      </c>
      <c r="K708" s="3">
        <v>1</v>
      </c>
      <c r="M708" s="3">
        <v>11.596</v>
      </c>
      <c r="N708" s="3">
        <v>2</v>
      </c>
    </row>
    <row r="709" spans="1:14">
      <c r="A709" s="3">
        <v>11.617000000000001</v>
      </c>
      <c r="B709" s="3">
        <v>0</v>
      </c>
      <c r="D709" s="3">
        <v>11.614000000000001</v>
      </c>
      <c r="E709" s="3">
        <v>15</v>
      </c>
      <c r="G709" s="3">
        <v>11.608000000000001</v>
      </c>
      <c r="H709" s="3">
        <v>0</v>
      </c>
      <c r="J709" s="3">
        <v>11.611000000000001</v>
      </c>
      <c r="K709" s="3">
        <v>0</v>
      </c>
      <c r="M709" s="3">
        <v>11.613</v>
      </c>
      <c r="N709" s="3">
        <v>141</v>
      </c>
    </row>
    <row r="710" spans="1:14">
      <c r="A710" s="3">
        <v>11.632999999999999</v>
      </c>
      <c r="B710" s="3">
        <v>331</v>
      </c>
      <c r="D710" s="3">
        <v>11.631</v>
      </c>
      <c r="E710" s="3">
        <v>0</v>
      </c>
      <c r="G710" s="3">
        <v>11.624000000000001</v>
      </c>
      <c r="H710" s="3">
        <v>0</v>
      </c>
      <c r="J710" s="3">
        <v>11.627000000000001</v>
      </c>
      <c r="K710" s="3">
        <v>0</v>
      </c>
      <c r="M710" s="3">
        <v>11.629</v>
      </c>
      <c r="N710" s="3">
        <v>36</v>
      </c>
    </row>
    <row r="711" spans="1:14">
      <c r="A711" s="3">
        <v>11.65</v>
      </c>
      <c r="B711" s="3">
        <v>13</v>
      </c>
      <c r="D711" s="3">
        <v>11.647</v>
      </c>
      <c r="E711" s="3">
        <v>1</v>
      </c>
      <c r="G711" s="3">
        <v>11.641</v>
      </c>
      <c r="H711" s="3">
        <v>0</v>
      </c>
      <c r="J711" s="3">
        <v>11.644</v>
      </c>
      <c r="K711" s="3">
        <v>1</v>
      </c>
      <c r="M711" s="3">
        <v>11.645</v>
      </c>
      <c r="N711" s="3">
        <v>13</v>
      </c>
    </row>
    <row r="712" spans="1:14">
      <c r="A712" s="3">
        <v>11.666</v>
      </c>
      <c r="B712" s="3">
        <v>14</v>
      </c>
      <c r="D712" s="3">
        <v>11.664</v>
      </c>
      <c r="E712" s="3">
        <v>0</v>
      </c>
      <c r="G712" s="3">
        <v>11.657</v>
      </c>
      <c r="H712" s="3">
        <v>0</v>
      </c>
      <c r="J712" s="3">
        <v>11.66</v>
      </c>
      <c r="K712" s="3">
        <v>0</v>
      </c>
      <c r="M712" s="3">
        <v>11.662000000000001</v>
      </c>
      <c r="N712" s="3">
        <v>14</v>
      </c>
    </row>
    <row r="713" spans="1:14">
      <c r="A713" s="3">
        <v>11.682</v>
      </c>
      <c r="B713" s="3">
        <v>20</v>
      </c>
      <c r="D713" s="3">
        <v>11.68</v>
      </c>
      <c r="E713" s="3">
        <v>0</v>
      </c>
      <c r="G713" s="3">
        <v>11.673999999999999</v>
      </c>
      <c r="H713" s="3">
        <v>0</v>
      </c>
      <c r="J713" s="3">
        <v>11.677</v>
      </c>
      <c r="K713" s="3">
        <v>0</v>
      </c>
      <c r="M713" s="3">
        <v>11.678000000000001</v>
      </c>
      <c r="N713" s="3">
        <v>50</v>
      </c>
    </row>
    <row r="714" spans="1:14">
      <c r="A714" s="3">
        <v>11.699</v>
      </c>
      <c r="B714" s="3">
        <v>4</v>
      </c>
      <c r="D714" s="3">
        <v>11.696</v>
      </c>
      <c r="E714" s="3">
        <v>0</v>
      </c>
      <c r="G714" s="3">
        <v>11.69</v>
      </c>
      <c r="H714" s="3">
        <v>0</v>
      </c>
      <c r="J714" s="3">
        <v>11.693</v>
      </c>
      <c r="K714" s="3">
        <v>0</v>
      </c>
      <c r="M714" s="3">
        <v>11.695</v>
      </c>
      <c r="N714" s="3">
        <v>1</v>
      </c>
    </row>
    <row r="715" spans="1:14">
      <c r="A715" s="3">
        <v>11.715</v>
      </c>
      <c r="B715" s="3">
        <v>9</v>
      </c>
      <c r="D715" s="3">
        <v>11.712999999999999</v>
      </c>
      <c r="E715" s="3">
        <v>0</v>
      </c>
      <c r="G715" s="3">
        <v>11.706</v>
      </c>
      <c r="H715" s="3">
        <v>0</v>
      </c>
      <c r="J715" s="3">
        <v>11.709</v>
      </c>
      <c r="K715" s="3">
        <v>0</v>
      </c>
      <c r="M715" s="3">
        <v>11.711</v>
      </c>
      <c r="N715" s="3">
        <v>22</v>
      </c>
    </row>
    <row r="716" spans="1:14">
      <c r="A716" s="3">
        <v>11.731999999999999</v>
      </c>
      <c r="B716" s="3">
        <v>222</v>
      </c>
      <c r="D716" s="3">
        <v>11.728999999999999</v>
      </c>
      <c r="E716" s="3">
        <v>0</v>
      </c>
      <c r="G716" s="3">
        <v>11.723000000000001</v>
      </c>
      <c r="H716" s="3">
        <v>0</v>
      </c>
      <c r="J716" s="3">
        <v>11.726000000000001</v>
      </c>
      <c r="K716" s="3">
        <v>0</v>
      </c>
      <c r="M716" s="3">
        <v>11.727</v>
      </c>
      <c r="N716" s="3">
        <v>28</v>
      </c>
    </row>
    <row r="717" spans="1:14">
      <c r="A717" s="3">
        <v>11.749000000000001</v>
      </c>
      <c r="B717" s="3">
        <v>8</v>
      </c>
      <c r="D717" s="3">
        <v>11.744999999999999</v>
      </c>
      <c r="E717" s="3">
        <v>0</v>
      </c>
      <c r="G717" s="3">
        <v>11.739000000000001</v>
      </c>
      <c r="H717" s="3">
        <v>0</v>
      </c>
      <c r="J717" s="3">
        <v>11.742000000000001</v>
      </c>
      <c r="K717" s="3">
        <v>0</v>
      </c>
      <c r="M717" s="3">
        <v>11.744</v>
      </c>
      <c r="N717" s="3">
        <v>14</v>
      </c>
    </row>
    <row r="718" spans="1:14">
      <c r="A718" s="3">
        <v>11.765000000000001</v>
      </c>
      <c r="B718" s="3">
        <v>165</v>
      </c>
      <c r="D718" s="3">
        <v>11.762</v>
      </c>
      <c r="E718" s="3">
        <v>0</v>
      </c>
      <c r="G718" s="3">
        <v>11.756</v>
      </c>
      <c r="H718" s="3">
        <v>5</v>
      </c>
      <c r="J718" s="3">
        <v>11.759</v>
      </c>
      <c r="K718" s="3">
        <v>0</v>
      </c>
      <c r="M718" s="3">
        <v>11.76</v>
      </c>
      <c r="N718" s="3">
        <v>90</v>
      </c>
    </row>
    <row r="719" spans="1:14">
      <c r="A719" s="3">
        <v>11.781000000000001</v>
      </c>
      <c r="B719" s="3">
        <v>418</v>
      </c>
      <c r="D719" s="3">
        <v>11.778</v>
      </c>
      <c r="E719" s="3">
        <v>0</v>
      </c>
      <c r="G719" s="3">
        <v>11.772</v>
      </c>
      <c r="H719" s="3">
        <v>0</v>
      </c>
      <c r="J719" s="3">
        <v>11.775</v>
      </c>
      <c r="K719" s="3">
        <v>0</v>
      </c>
      <c r="M719" s="3">
        <v>11.776</v>
      </c>
      <c r="N719" s="3">
        <v>26</v>
      </c>
    </row>
    <row r="720" spans="1:14">
      <c r="A720" s="3">
        <v>11.798</v>
      </c>
      <c r="B720" s="3">
        <v>86</v>
      </c>
      <c r="D720" s="3">
        <v>11.795</v>
      </c>
      <c r="E720" s="3">
        <v>0</v>
      </c>
      <c r="G720" s="3">
        <v>11.788</v>
      </c>
      <c r="H720" s="3">
        <v>30</v>
      </c>
      <c r="J720" s="3">
        <v>11.792</v>
      </c>
      <c r="K720" s="3">
        <v>0</v>
      </c>
      <c r="M720" s="3">
        <v>11.792999999999999</v>
      </c>
      <c r="N720" s="3">
        <v>121</v>
      </c>
    </row>
    <row r="721" spans="1:14">
      <c r="A721" s="3">
        <v>11.814</v>
      </c>
      <c r="B721" s="3">
        <v>6</v>
      </c>
      <c r="D721" s="3">
        <v>11.811</v>
      </c>
      <c r="E721" s="3">
        <v>0</v>
      </c>
      <c r="G721" s="3">
        <v>11.805</v>
      </c>
      <c r="H721" s="3">
        <v>0</v>
      </c>
      <c r="J721" s="3">
        <v>11.808</v>
      </c>
      <c r="K721" s="3">
        <v>0</v>
      </c>
      <c r="M721" s="3">
        <v>11.808999999999999</v>
      </c>
      <c r="N721" s="3">
        <v>142</v>
      </c>
    </row>
    <row r="722" spans="1:14">
      <c r="A722" s="3">
        <v>11.831</v>
      </c>
      <c r="B722" s="3">
        <v>129</v>
      </c>
      <c r="D722" s="3">
        <v>11.827</v>
      </c>
      <c r="E722" s="3">
        <v>4</v>
      </c>
      <c r="G722" s="3">
        <v>11.821</v>
      </c>
      <c r="H722" s="3">
        <v>0</v>
      </c>
      <c r="J722" s="3">
        <v>11.824999999999999</v>
      </c>
      <c r="K722" s="3">
        <v>0</v>
      </c>
      <c r="M722" s="3">
        <v>11.826000000000001</v>
      </c>
      <c r="N722" s="3">
        <v>168</v>
      </c>
    </row>
    <row r="723" spans="1:14">
      <c r="A723" s="3">
        <v>11.847</v>
      </c>
      <c r="B723" s="3">
        <v>38</v>
      </c>
      <c r="D723" s="3">
        <v>11.843999999999999</v>
      </c>
      <c r="E723" s="3">
        <v>0</v>
      </c>
      <c r="G723" s="3">
        <v>11.837999999999999</v>
      </c>
      <c r="H723" s="3">
        <v>0</v>
      </c>
      <c r="J723" s="3">
        <v>11.840999999999999</v>
      </c>
      <c r="K723" s="3">
        <v>0</v>
      </c>
      <c r="M723" s="3">
        <v>11.842000000000001</v>
      </c>
      <c r="N723" s="3">
        <v>25</v>
      </c>
    </row>
    <row r="724" spans="1:14">
      <c r="A724" s="3">
        <v>11.863</v>
      </c>
      <c r="B724" s="3">
        <v>63</v>
      </c>
      <c r="D724" s="3">
        <v>11.861000000000001</v>
      </c>
      <c r="E724" s="3">
        <v>0</v>
      </c>
      <c r="G724" s="3">
        <v>11.853999999999999</v>
      </c>
      <c r="H724" s="3">
        <v>0</v>
      </c>
      <c r="J724" s="3">
        <v>11.856999999999999</v>
      </c>
      <c r="K724" s="3">
        <v>0</v>
      </c>
      <c r="M724" s="3">
        <v>11.859</v>
      </c>
      <c r="N724" s="3">
        <v>169</v>
      </c>
    </row>
    <row r="725" spans="1:14">
      <c r="A725" s="3">
        <v>11.88</v>
      </c>
      <c r="B725" s="3">
        <v>95</v>
      </c>
      <c r="D725" s="3">
        <v>11.877000000000001</v>
      </c>
      <c r="E725" s="3">
        <v>0</v>
      </c>
      <c r="G725" s="3">
        <v>11.871</v>
      </c>
      <c r="H725" s="3">
        <v>3</v>
      </c>
      <c r="J725" s="3">
        <v>11.874000000000001</v>
      </c>
      <c r="K725" s="3">
        <v>0</v>
      </c>
      <c r="M725" s="3">
        <v>11.875</v>
      </c>
      <c r="N725" s="3">
        <v>39</v>
      </c>
    </row>
    <row r="726" spans="1:14">
      <c r="A726" s="3">
        <v>11.896000000000001</v>
      </c>
      <c r="B726" s="3">
        <v>2</v>
      </c>
      <c r="D726" s="3">
        <v>11.893000000000001</v>
      </c>
      <c r="E726" s="3">
        <v>0</v>
      </c>
      <c r="G726" s="3">
        <v>11.887</v>
      </c>
      <c r="H726" s="3">
        <v>0</v>
      </c>
      <c r="J726" s="3">
        <v>11.89</v>
      </c>
      <c r="K726" s="3">
        <v>0</v>
      </c>
      <c r="M726" s="3">
        <v>11.891999999999999</v>
      </c>
      <c r="N726" s="3">
        <v>342</v>
      </c>
    </row>
    <row r="727" spans="1:14">
      <c r="A727" s="3">
        <v>11.913</v>
      </c>
      <c r="B727" s="3">
        <v>286</v>
      </c>
      <c r="D727" s="3">
        <v>11.91</v>
      </c>
      <c r="E727" s="3">
        <v>0</v>
      </c>
      <c r="G727" s="3">
        <v>11.903</v>
      </c>
      <c r="H727" s="3">
        <v>0</v>
      </c>
      <c r="J727" s="3">
        <v>11.907</v>
      </c>
      <c r="K727" s="3">
        <v>0</v>
      </c>
      <c r="M727" s="3">
        <v>11.907999999999999</v>
      </c>
      <c r="N727" s="3">
        <v>36</v>
      </c>
    </row>
    <row r="728" spans="1:14">
      <c r="A728" s="3">
        <v>11.929</v>
      </c>
      <c r="B728" s="3">
        <v>182</v>
      </c>
      <c r="D728" s="3">
        <v>11.926</v>
      </c>
      <c r="E728" s="3">
        <v>0</v>
      </c>
      <c r="G728" s="3">
        <v>11.92</v>
      </c>
      <c r="H728" s="3">
        <v>0</v>
      </c>
      <c r="J728" s="3">
        <v>11.923</v>
      </c>
      <c r="K728" s="3">
        <v>0</v>
      </c>
      <c r="M728" s="3">
        <v>11.923999999999999</v>
      </c>
      <c r="N728" s="3">
        <v>209</v>
      </c>
    </row>
    <row r="729" spans="1:14">
      <c r="A729" s="3">
        <v>11.945</v>
      </c>
      <c r="B729" s="3">
        <v>4</v>
      </c>
      <c r="D729" s="3">
        <v>11.943</v>
      </c>
      <c r="E729" s="3">
        <v>0</v>
      </c>
      <c r="G729" s="3">
        <v>11.936</v>
      </c>
      <c r="H729" s="3">
        <v>4</v>
      </c>
      <c r="J729" s="3">
        <v>11.939</v>
      </c>
      <c r="K729" s="3">
        <v>0</v>
      </c>
      <c r="M729" s="3">
        <v>11.941000000000001</v>
      </c>
      <c r="N729" s="3">
        <v>22</v>
      </c>
    </row>
    <row r="730" spans="1:14">
      <c r="A730" s="3">
        <v>11.962</v>
      </c>
      <c r="B730" s="3">
        <v>0</v>
      </c>
      <c r="D730" s="3">
        <v>11.959</v>
      </c>
      <c r="E730" s="3">
        <v>0</v>
      </c>
      <c r="G730" s="3">
        <v>11.952999999999999</v>
      </c>
      <c r="H730" s="3">
        <v>0</v>
      </c>
      <c r="J730" s="3">
        <v>11.956</v>
      </c>
      <c r="K730" s="3">
        <v>0</v>
      </c>
      <c r="M730" s="3">
        <v>11.957000000000001</v>
      </c>
      <c r="N730" s="3">
        <v>44</v>
      </c>
    </row>
    <row r="731" spans="1:14">
      <c r="A731" s="3">
        <v>11.978999999999999</v>
      </c>
      <c r="B731" s="3">
        <v>108</v>
      </c>
      <c r="D731" s="3">
        <v>11.975</v>
      </c>
      <c r="E731" s="3">
        <v>0</v>
      </c>
      <c r="G731" s="3">
        <v>11.968999999999999</v>
      </c>
      <c r="H731" s="3">
        <v>0</v>
      </c>
      <c r="J731" s="3">
        <v>11.972</v>
      </c>
      <c r="K731" s="3">
        <v>0</v>
      </c>
      <c r="M731" s="3">
        <v>11.974</v>
      </c>
      <c r="N731" s="3">
        <v>52</v>
      </c>
    </row>
    <row r="732" spans="1:14">
      <c r="A732" s="3">
        <v>11.994999999999999</v>
      </c>
      <c r="B732" s="3">
        <v>152</v>
      </c>
      <c r="D732" s="3">
        <v>11.992000000000001</v>
      </c>
      <c r="E732" s="3">
        <v>0</v>
      </c>
      <c r="G732" s="3">
        <v>11.984999999999999</v>
      </c>
      <c r="H732" s="3">
        <v>0</v>
      </c>
      <c r="J732" s="3">
        <v>11.988</v>
      </c>
      <c r="K732" s="3">
        <v>0</v>
      </c>
      <c r="M732" s="3">
        <v>11.99</v>
      </c>
      <c r="N732" s="3">
        <v>474</v>
      </c>
    </row>
    <row r="733" spans="1:14">
      <c r="A733" s="3">
        <v>12.010999999999999</v>
      </c>
      <c r="B733" s="3">
        <v>1</v>
      </c>
      <c r="D733" s="3">
        <v>12.007999999999999</v>
      </c>
      <c r="E733" s="3">
        <v>0</v>
      </c>
      <c r="G733" s="3">
        <v>12.002000000000001</v>
      </c>
      <c r="H733" s="3">
        <v>0</v>
      </c>
      <c r="J733" s="3">
        <v>12.005000000000001</v>
      </c>
      <c r="K733" s="3">
        <v>0</v>
      </c>
      <c r="M733" s="3">
        <v>12.006</v>
      </c>
      <c r="N733" s="3">
        <v>0</v>
      </c>
    </row>
    <row r="734" spans="1:14">
      <c r="A734" s="3">
        <v>12.028</v>
      </c>
      <c r="B734" s="3">
        <v>31</v>
      </c>
      <c r="D734" s="3">
        <v>12.025</v>
      </c>
      <c r="E734" s="3">
        <v>0</v>
      </c>
      <c r="G734" s="3">
        <v>12.018000000000001</v>
      </c>
      <c r="H734" s="3">
        <v>0</v>
      </c>
      <c r="J734" s="3">
        <v>12.022</v>
      </c>
      <c r="K734" s="3">
        <v>0</v>
      </c>
      <c r="M734" s="3">
        <v>12.023</v>
      </c>
      <c r="N734" s="3">
        <v>34</v>
      </c>
    </row>
    <row r="735" spans="1:14">
      <c r="A735" s="3">
        <v>12.044</v>
      </c>
      <c r="B735" s="3">
        <v>18</v>
      </c>
      <c r="D735" s="3">
        <v>12.041</v>
      </c>
      <c r="E735" s="3">
        <v>0</v>
      </c>
      <c r="G735" s="3">
        <v>12.035</v>
      </c>
      <c r="H735" s="3">
        <v>35</v>
      </c>
      <c r="J735" s="3">
        <v>12.038</v>
      </c>
      <c r="K735" s="3">
        <v>0</v>
      </c>
      <c r="M735" s="3">
        <v>12.039</v>
      </c>
      <c r="N735" s="3">
        <v>40</v>
      </c>
    </row>
    <row r="736" spans="1:14">
      <c r="A736" s="3">
        <v>12.061</v>
      </c>
      <c r="B736" s="3">
        <v>468</v>
      </c>
      <c r="D736" s="3">
        <v>12.057</v>
      </c>
      <c r="E736" s="3">
        <v>0</v>
      </c>
      <c r="G736" s="3">
        <v>12.051</v>
      </c>
      <c r="H736" s="3">
        <v>0</v>
      </c>
      <c r="J736" s="3">
        <v>12.054</v>
      </c>
      <c r="K736" s="3">
        <v>0</v>
      </c>
      <c r="M736" s="3">
        <v>12.055999999999999</v>
      </c>
      <c r="N736" s="3">
        <v>151</v>
      </c>
    </row>
    <row r="737" spans="1:14">
      <c r="A737" s="3">
        <v>12.077</v>
      </c>
      <c r="B737" s="3">
        <v>521</v>
      </c>
      <c r="D737" s="3">
        <v>12.074</v>
      </c>
      <c r="E737" s="3">
        <v>0</v>
      </c>
      <c r="G737" s="3">
        <v>12.067</v>
      </c>
      <c r="H737" s="3">
        <v>0</v>
      </c>
      <c r="J737" s="3">
        <v>12.071</v>
      </c>
      <c r="K737" s="3">
        <v>104</v>
      </c>
      <c r="M737" s="3">
        <v>12.071999999999999</v>
      </c>
      <c r="N737" s="3">
        <v>31</v>
      </c>
    </row>
    <row r="738" spans="1:14">
      <c r="A738" s="3">
        <v>12.093</v>
      </c>
      <c r="B738" s="3">
        <v>60</v>
      </c>
      <c r="D738" s="3">
        <v>12.09</v>
      </c>
      <c r="E738" s="3">
        <v>0</v>
      </c>
      <c r="G738" s="3">
        <v>12.084</v>
      </c>
      <c r="H738" s="3">
        <v>0</v>
      </c>
      <c r="J738" s="3">
        <v>12.087</v>
      </c>
      <c r="K738" s="3">
        <v>0</v>
      </c>
      <c r="M738" s="3">
        <v>12.089</v>
      </c>
      <c r="N738" s="3">
        <v>3</v>
      </c>
    </row>
    <row r="739" spans="1:14">
      <c r="A739" s="3">
        <v>12.11</v>
      </c>
      <c r="B739" s="3">
        <v>127</v>
      </c>
      <c r="D739" s="3">
        <v>12.106999999999999</v>
      </c>
      <c r="E739" s="3">
        <v>0</v>
      </c>
      <c r="G739" s="3">
        <v>12.1</v>
      </c>
      <c r="H739" s="3">
        <v>0</v>
      </c>
      <c r="J739" s="3">
        <v>12.103999999999999</v>
      </c>
      <c r="K739" s="3">
        <v>0</v>
      </c>
      <c r="M739" s="3">
        <v>12.105</v>
      </c>
      <c r="N739" s="3">
        <v>70</v>
      </c>
    </row>
    <row r="740" spans="1:14">
      <c r="A740" s="3">
        <v>12.125999999999999</v>
      </c>
      <c r="B740" s="3">
        <v>35</v>
      </c>
      <c r="D740" s="3">
        <v>12.122999999999999</v>
      </c>
      <c r="E740" s="3">
        <v>0</v>
      </c>
      <c r="G740" s="3">
        <v>12.116</v>
      </c>
      <c r="H740" s="3">
        <v>0</v>
      </c>
      <c r="J740" s="3">
        <v>12.12</v>
      </c>
      <c r="K740" s="3">
        <v>0</v>
      </c>
      <c r="M740" s="3">
        <v>12.121</v>
      </c>
      <c r="N740" s="3">
        <v>177</v>
      </c>
    </row>
    <row r="741" spans="1:14">
      <c r="A741" s="3">
        <v>12.141999999999999</v>
      </c>
      <c r="B741" s="3">
        <v>86</v>
      </c>
      <c r="D741" s="3">
        <v>12.14</v>
      </c>
      <c r="E741" s="3">
        <v>1</v>
      </c>
      <c r="G741" s="3">
        <v>12.132999999999999</v>
      </c>
      <c r="H741" s="3">
        <v>0</v>
      </c>
      <c r="J741" s="3">
        <v>12.135999999999999</v>
      </c>
      <c r="K741" s="3">
        <v>0</v>
      </c>
      <c r="M741" s="3">
        <v>12.138</v>
      </c>
      <c r="N741" s="3">
        <v>14</v>
      </c>
    </row>
    <row r="742" spans="1:14">
      <c r="A742" s="3">
        <v>12.159000000000001</v>
      </c>
      <c r="B742" s="3">
        <v>51</v>
      </c>
      <c r="D742" s="3">
        <v>12.156000000000001</v>
      </c>
      <c r="E742" s="3">
        <v>0</v>
      </c>
      <c r="G742" s="3">
        <v>12.148999999999999</v>
      </c>
      <c r="H742" s="3">
        <v>0</v>
      </c>
      <c r="J742" s="3">
        <v>12.153</v>
      </c>
      <c r="K742" s="3">
        <v>0</v>
      </c>
      <c r="M742" s="3">
        <v>12.154</v>
      </c>
      <c r="N742" s="3">
        <v>95</v>
      </c>
    </row>
    <row r="743" spans="1:14">
      <c r="A743" s="3">
        <v>12.175000000000001</v>
      </c>
      <c r="B743" s="3">
        <v>26</v>
      </c>
      <c r="D743" s="3">
        <v>12.172000000000001</v>
      </c>
      <c r="E743" s="3">
        <v>0</v>
      </c>
      <c r="G743" s="3">
        <v>12.166</v>
      </c>
      <c r="H743" s="3">
        <v>0</v>
      </c>
      <c r="J743" s="3">
        <v>12.169</v>
      </c>
      <c r="K743" s="3">
        <v>32</v>
      </c>
      <c r="M743" s="3">
        <v>12.170999999999999</v>
      </c>
      <c r="N743" s="3">
        <v>63</v>
      </c>
    </row>
    <row r="744" spans="1:14">
      <c r="A744" s="3">
        <v>12.192</v>
      </c>
      <c r="B744" s="3">
        <v>548</v>
      </c>
      <c r="D744" s="3">
        <v>12.189</v>
      </c>
      <c r="E744" s="3">
        <v>0</v>
      </c>
      <c r="G744" s="3">
        <v>12.182</v>
      </c>
      <c r="H744" s="3">
        <v>8</v>
      </c>
      <c r="J744" s="3">
        <v>12.186</v>
      </c>
      <c r="K744" s="3">
        <v>0</v>
      </c>
      <c r="M744" s="3">
        <v>12.186999999999999</v>
      </c>
      <c r="N744" s="3">
        <v>0</v>
      </c>
    </row>
    <row r="745" spans="1:14">
      <c r="A745" s="3">
        <v>12.208</v>
      </c>
      <c r="B745" s="3">
        <v>32</v>
      </c>
      <c r="D745" s="3">
        <v>12.205</v>
      </c>
      <c r="E745" s="3">
        <v>0</v>
      </c>
      <c r="G745" s="3">
        <v>12.199</v>
      </c>
      <c r="H745" s="3">
        <v>0</v>
      </c>
      <c r="J745" s="3">
        <v>12.202</v>
      </c>
      <c r="K745" s="3">
        <v>0</v>
      </c>
      <c r="M745" s="3">
        <v>12.202999999999999</v>
      </c>
      <c r="N745" s="3">
        <v>0</v>
      </c>
    </row>
    <row r="746" spans="1:14">
      <c r="A746" s="3">
        <v>12.225</v>
      </c>
      <c r="B746" s="3">
        <v>1</v>
      </c>
      <c r="D746" s="3">
        <v>12.222</v>
      </c>
      <c r="E746" s="3">
        <v>0</v>
      </c>
      <c r="G746" s="3">
        <v>12.215</v>
      </c>
      <c r="H746" s="3">
        <v>24</v>
      </c>
      <c r="J746" s="3">
        <v>12.218</v>
      </c>
      <c r="K746" s="3">
        <v>0</v>
      </c>
      <c r="M746" s="3">
        <v>12.22</v>
      </c>
      <c r="N746" s="3">
        <v>22</v>
      </c>
    </row>
    <row r="747" spans="1:14">
      <c r="A747" s="3">
        <v>12.241</v>
      </c>
      <c r="B747" s="3">
        <v>55</v>
      </c>
      <c r="D747" s="3">
        <v>12.238</v>
      </c>
      <c r="E747" s="3">
        <v>0</v>
      </c>
      <c r="G747" s="3">
        <v>12.231</v>
      </c>
      <c r="H747" s="3">
        <v>0</v>
      </c>
      <c r="J747" s="3">
        <v>12.234999999999999</v>
      </c>
      <c r="K747" s="3">
        <v>0</v>
      </c>
      <c r="M747" s="3">
        <v>12.236000000000001</v>
      </c>
      <c r="N747" s="3">
        <v>22</v>
      </c>
    </row>
    <row r="748" spans="1:14">
      <c r="A748" s="3">
        <v>12.257999999999999</v>
      </c>
      <c r="B748" s="3">
        <v>639</v>
      </c>
      <c r="D748" s="3">
        <v>12.254</v>
      </c>
      <c r="E748" s="3">
        <v>0</v>
      </c>
      <c r="G748" s="3">
        <v>12.247999999999999</v>
      </c>
      <c r="H748" s="3">
        <v>0</v>
      </c>
      <c r="J748" s="3">
        <v>12.250999999999999</v>
      </c>
      <c r="K748" s="3">
        <v>0</v>
      </c>
      <c r="M748" s="3">
        <v>12.253</v>
      </c>
      <c r="N748" s="3">
        <v>0</v>
      </c>
    </row>
    <row r="749" spans="1:14">
      <c r="A749" s="3">
        <v>12.273999999999999</v>
      </c>
      <c r="B749" s="3">
        <v>82</v>
      </c>
      <c r="D749" s="3">
        <v>12.271000000000001</v>
      </c>
      <c r="E749" s="3">
        <v>0</v>
      </c>
      <c r="G749" s="3">
        <v>12.263999999999999</v>
      </c>
      <c r="H749" s="3">
        <v>0</v>
      </c>
      <c r="J749" s="3">
        <v>12.268000000000001</v>
      </c>
      <c r="K749" s="3">
        <v>0</v>
      </c>
      <c r="M749" s="3">
        <v>12.269</v>
      </c>
      <c r="N749" s="3">
        <v>30</v>
      </c>
    </row>
    <row r="750" spans="1:14">
      <c r="A750" s="3">
        <v>12.29</v>
      </c>
      <c r="B750" s="3">
        <v>0</v>
      </c>
      <c r="D750" s="3">
        <v>12.287000000000001</v>
      </c>
      <c r="E750" s="3">
        <v>1</v>
      </c>
      <c r="G750" s="3">
        <v>12.281000000000001</v>
      </c>
      <c r="H750" s="3">
        <v>1</v>
      </c>
      <c r="J750" s="3">
        <v>12.284000000000001</v>
      </c>
      <c r="K750" s="3">
        <v>0</v>
      </c>
      <c r="M750" s="3">
        <v>12.285</v>
      </c>
      <c r="N750" s="3">
        <v>82</v>
      </c>
    </row>
    <row r="751" spans="1:14">
      <c r="A751" s="3">
        <v>12.307</v>
      </c>
      <c r="B751" s="3">
        <v>25</v>
      </c>
      <c r="D751" s="3">
        <v>12.304</v>
      </c>
      <c r="E751" s="3">
        <v>0</v>
      </c>
      <c r="G751" s="3">
        <v>12.297000000000001</v>
      </c>
      <c r="H751" s="3">
        <v>1</v>
      </c>
      <c r="J751" s="3">
        <v>12.301</v>
      </c>
      <c r="K751" s="3">
        <v>0</v>
      </c>
      <c r="M751" s="3">
        <v>12.302</v>
      </c>
      <c r="N751" s="3">
        <v>221</v>
      </c>
    </row>
    <row r="752" spans="1:14">
      <c r="A752" s="3">
        <v>12.323</v>
      </c>
      <c r="B752" s="3">
        <v>217</v>
      </c>
      <c r="D752" s="3">
        <v>12.32</v>
      </c>
      <c r="E752" s="3">
        <v>0</v>
      </c>
      <c r="G752" s="3">
        <v>12.313000000000001</v>
      </c>
      <c r="H752" s="3">
        <v>0</v>
      </c>
      <c r="J752" s="3">
        <v>12.317</v>
      </c>
      <c r="K752" s="3">
        <v>305</v>
      </c>
      <c r="M752" s="3">
        <v>12.318</v>
      </c>
      <c r="N752" s="3">
        <v>13</v>
      </c>
    </row>
    <row r="753" spans="1:14">
      <c r="A753" s="3">
        <v>12.34</v>
      </c>
      <c r="B753" s="3">
        <v>18</v>
      </c>
      <c r="D753" s="3">
        <v>12.336</v>
      </c>
      <c r="E753" s="3">
        <v>0</v>
      </c>
      <c r="G753" s="3">
        <v>12.33</v>
      </c>
      <c r="H753" s="3">
        <v>0</v>
      </c>
      <c r="J753" s="3">
        <v>12.333</v>
      </c>
      <c r="K753" s="3">
        <v>0</v>
      </c>
      <c r="M753" s="3">
        <v>12.335000000000001</v>
      </c>
      <c r="N753" s="3">
        <v>1117</v>
      </c>
    </row>
    <row r="754" spans="1:14">
      <c r="A754" s="3">
        <v>12.356</v>
      </c>
      <c r="B754" s="3">
        <v>1</v>
      </c>
      <c r="D754" s="3">
        <v>12.353</v>
      </c>
      <c r="E754" s="3">
        <v>0</v>
      </c>
      <c r="G754" s="3">
        <v>12.346</v>
      </c>
      <c r="H754" s="3">
        <v>21</v>
      </c>
      <c r="J754" s="3">
        <v>12.35</v>
      </c>
      <c r="K754" s="3">
        <v>0</v>
      </c>
      <c r="M754" s="3">
        <v>12.351000000000001</v>
      </c>
      <c r="N754" s="3">
        <v>13</v>
      </c>
    </row>
    <row r="755" spans="1:14">
      <c r="A755" s="3">
        <v>12.372</v>
      </c>
      <c r="B755" s="3">
        <v>44</v>
      </c>
      <c r="D755" s="3">
        <v>12.369</v>
      </c>
      <c r="E755" s="3">
        <v>0</v>
      </c>
      <c r="G755" s="3">
        <v>12.363</v>
      </c>
      <c r="H755" s="3">
        <v>0</v>
      </c>
      <c r="J755" s="3">
        <v>12.366</v>
      </c>
      <c r="K755" s="3">
        <v>0</v>
      </c>
      <c r="M755" s="3">
        <v>12.368</v>
      </c>
      <c r="N755" s="3">
        <v>79</v>
      </c>
    </row>
    <row r="756" spans="1:14">
      <c r="A756" s="3">
        <v>12.388999999999999</v>
      </c>
      <c r="B756" s="3">
        <v>26</v>
      </c>
      <c r="D756" s="3">
        <v>12.385999999999999</v>
      </c>
      <c r="E756" s="3">
        <v>0</v>
      </c>
      <c r="G756" s="3">
        <v>12.379</v>
      </c>
      <c r="H756" s="3">
        <v>19</v>
      </c>
      <c r="J756" s="3">
        <v>12.382999999999999</v>
      </c>
      <c r="K756" s="3">
        <v>0</v>
      </c>
      <c r="M756" s="3">
        <v>12.384</v>
      </c>
      <c r="N756" s="3">
        <v>23</v>
      </c>
    </row>
    <row r="757" spans="1:14">
      <c r="A757" s="3">
        <v>12.404999999999999</v>
      </c>
      <c r="B757" s="3">
        <v>326</v>
      </c>
      <c r="D757" s="3">
        <v>12.401999999999999</v>
      </c>
      <c r="E757" s="3">
        <v>0</v>
      </c>
      <c r="G757" s="3">
        <v>12.395</v>
      </c>
      <c r="H757" s="3">
        <v>0</v>
      </c>
      <c r="J757" s="3">
        <v>12.398999999999999</v>
      </c>
      <c r="K757" s="3">
        <v>125</v>
      </c>
      <c r="M757" s="3">
        <v>12.4</v>
      </c>
      <c r="N757" s="3">
        <v>0</v>
      </c>
    </row>
    <row r="758" spans="1:14">
      <c r="A758" s="3">
        <v>12.422000000000001</v>
      </c>
      <c r="B758" s="3">
        <v>0</v>
      </c>
      <c r="D758" s="3">
        <v>12.419</v>
      </c>
      <c r="E758" s="3">
        <v>0</v>
      </c>
      <c r="G758" s="3">
        <v>12.412000000000001</v>
      </c>
      <c r="H758" s="3">
        <v>6</v>
      </c>
      <c r="J758" s="3">
        <v>12.414999999999999</v>
      </c>
      <c r="K758" s="3">
        <v>0</v>
      </c>
      <c r="M758" s="3">
        <v>12.417</v>
      </c>
      <c r="N758" s="3">
        <v>139</v>
      </c>
    </row>
    <row r="759" spans="1:14">
      <c r="A759" s="3">
        <v>12.438000000000001</v>
      </c>
      <c r="B759" s="3">
        <v>55</v>
      </c>
      <c r="D759" s="3">
        <v>12.435</v>
      </c>
      <c r="E759" s="3">
        <v>0</v>
      </c>
      <c r="G759" s="3">
        <v>12.428000000000001</v>
      </c>
      <c r="H759" s="3">
        <v>3</v>
      </c>
      <c r="J759" s="3">
        <v>12.432</v>
      </c>
      <c r="K759" s="3">
        <v>0</v>
      </c>
      <c r="M759" s="3">
        <v>12.433</v>
      </c>
      <c r="N759" s="3">
        <v>189</v>
      </c>
    </row>
    <row r="760" spans="1:14">
      <c r="A760" s="3">
        <v>12.454000000000001</v>
      </c>
      <c r="B760" s="3">
        <v>10</v>
      </c>
      <c r="D760" s="3">
        <v>12.451000000000001</v>
      </c>
      <c r="E760" s="3">
        <v>0</v>
      </c>
      <c r="G760" s="3">
        <v>12.445</v>
      </c>
      <c r="H760" s="3">
        <v>0</v>
      </c>
      <c r="J760" s="3">
        <v>12.448</v>
      </c>
      <c r="K760" s="3">
        <v>32</v>
      </c>
      <c r="M760" s="3">
        <v>12.45</v>
      </c>
      <c r="N760" s="3">
        <v>41</v>
      </c>
    </row>
    <row r="761" spans="1:14">
      <c r="A761" s="3">
        <v>12.471</v>
      </c>
      <c r="B761" s="3">
        <v>103</v>
      </c>
      <c r="D761" s="3">
        <v>12.468</v>
      </c>
      <c r="E761" s="3">
        <v>0</v>
      </c>
      <c r="G761" s="3">
        <v>12.461</v>
      </c>
      <c r="H761" s="3">
        <v>0</v>
      </c>
      <c r="J761" s="3">
        <v>12.465</v>
      </c>
      <c r="K761" s="3">
        <v>0</v>
      </c>
      <c r="M761" s="3">
        <v>12.465999999999999</v>
      </c>
      <c r="N761" s="3">
        <v>0</v>
      </c>
    </row>
    <row r="762" spans="1:14">
      <c r="A762" s="3">
        <v>12.487</v>
      </c>
      <c r="B762" s="3">
        <v>1</v>
      </c>
      <c r="D762" s="3">
        <v>12.484</v>
      </c>
      <c r="E762" s="3">
        <v>0</v>
      </c>
      <c r="G762" s="3">
        <v>12.477</v>
      </c>
      <c r="H762" s="3">
        <v>0</v>
      </c>
      <c r="J762" s="3">
        <v>12.481</v>
      </c>
      <c r="K762" s="3">
        <v>0</v>
      </c>
      <c r="M762" s="3">
        <v>12.481999999999999</v>
      </c>
      <c r="N762" s="3">
        <v>189</v>
      </c>
    </row>
    <row r="763" spans="1:14">
      <c r="A763" s="3">
        <v>12.504</v>
      </c>
      <c r="B763" s="3">
        <v>71</v>
      </c>
      <c r="D763" s="3">
        <v>12.500999999999999</v>
      </c>
      <c r="E763" s="3">
        <v>0</v>
      </c>
      <c r="G763" s="3">
        <v>12.494</v>
      </c>
      <c r="H763" s="3">
        <v>0</v>
      </c>
      <c r="J763" s="3">
        <v>12.497</v>
      </c>
      <c r="K763" s="3">
        <v>0</v>
      </c>
      <c r="M763" s="3">
        <v>12.499000000000001</v>
      </c>
      <c r="N763" s="3">
        <v>5</v>
      </c>
    </row>
    <row r="764" spans="1:14">
      <c r="A764" s="3">
        <v>12.52</v>
      </c>
      <c r="B764" s="3">
        <v>331</v>
      </c>
      <c r="D764" s="3">
        <v>12.516999999999999</v>
      </c>
      <c r="E764" s="3">
        <v>0</v>
      </c>
      <c r="G764" s="3">
        <v>12.51</v>
      </c>
      <c r="H764" s="3">
        <v>0</v>
      </c>
      <c r="J764" s="3">
        <v>12.513999999999999</v>
      </c>
      <c r="K764" s="3">
        <v>0</v>
      </c>
      <c r="M764" s="3">
        <v>12.515000000000001</v>
      </c>
      <c r="N764" s="3">
        <v>54</v>
      </c>
    </row>
    <row r="765" spans="1:14">
      <c r="A765" s="3">
        <v>12.537000000000001</v>
      </c>
      <c r="B765" s="3">
        <v>153</v>
      </c>
      <c r="D765" s="3">
        <v>12.532999999999999</v>
      </c>
      <c r="E765" s="3">
        <v>0</v>
      </c>
      <c r="G765" s="3">
        <v>12.526999999999999</v>
      </c>
      <c r="H765" s="3">
        <v>0</v>
      </c>
      <c r="J765" s="3">
        <v>12.53</v>
      </c>
      <c r="K765" s="3">
        <v>0</v>
      </c>
      <c r="M765" s="3">
        <v>12.532</v>
      </c>
      <c r="N765" s="3">
        <v>0</v>
      </c>
    </row>
    <row r="766" spans="1:14">
      <c r="A766" s="3">
        <v>12.553000000000001</v>
      </c>
      <c r="B766" s="3">
        <v>10</v>
      </c>
      <c r="D766" s="3">
        <v>12.55</v>
      </c>
      <c r="E766" s="3">
        <v>0</v>
      </c>
      <c r="G766" s="3">
        <v>12.542999999999999</v>
      </c>
      <c r="H766" s="3">
        <v>0</v>
      </c>
      <c r="J766" s="3">
        <v>12.547000000000001</v>
      </c>
      <c r="K766" s="3">
        <v>0</v>
      </c>
      <c r="M766" s="3">
        <v>12.548</v>
      </c>
      <c r="N766" s="3">
        <v>311</v>
      </c>
    </row>
    <row r="767" spans="1:14">
      <c r="A767" s="3">
        <v>12.569000000000001</v>
      </c>
      <c r="B767" s="3">
        <v>6</v>
      </c>
      <c r="D767" s="3">
        <v>12.566000000000001</v>
      </c>
      <c r="E767" s="3">
        <v>0</v>
      </c>
      <c r="G767" s="3">
        <v>12.558999999999999</v>
      </c>
      <c r="H767" s="3">
        <v>0</v>
      </c>
      <c r="J767" s="3">
        <v>12.563000000000001</v>
      </c>
      <c r="K767" s="3">
        <v>0</v>
      </c>
      <c r="M767" s="3">
        <v>12.564</v>
      </c>
      <c r="N767" s="3">
        <v>698</v>
      </c>
    </row>
    <row r="768" spans="1:14">
      <c r="A768" s="3">
        <v>12.586</v>
      </c>
      <c r="B768" s="3">
        <v>135</v>
      </c>
      <c r="D768" s="3">
        <v>12.583</v>
      </c>
      <c r="E768" s="3">
        <v>0</v>
      </c>
      <c r="G768" s="3">
        <v>12.576000000000001</v>
      </c>
      <c r="H768" s="3">
        <v>0</v>
      </c>
      <c r="J768" s="3">
        <v>12.58</v>
      </c>
      <c r="K768" s="3">
        <v>0</v>
      </c>
      <c r="M768" s="3">
        <v>12.581</v>
      </c>
      <c r="N768" s="3">
        <v>8</v>
      </c>
    </row>
    <row r="769" spans="1:14">
      <c r="A769" s="3">
        <v>12.602</v>
      </c>
      <c r="B769" s="3">
        <v>0</v>
      </c>
      <c r="D769" s="3">
        <v>12.599</v>
      </c>
      <c r="E769" s="3">
        <v>6</v>
      </c>
      <c r="G769" s="3">
        <v>12.592000000000001</v>
      </c>
      <c r="H769" s="3">
        <v>55</v>
      </c>
      <c r="J769" s="3">
        <v>12.596</v>
      </c>
      <c r="K769" s="3">
        <v>107</v>
      </c>
      <c r="M769" s="3">
        <v>12.597</v>
      </c>
      <c r="N769" s="3">
        <v>55</v>
      </c>
    </row>
    <row r="770" spans="1:14">
      <c r="A770" s="3">
        <v>12.619</v>
      </c>
      <c r="B770" s="3">
        <v>267</v>
      </c>
      <c r="D770" s="3">
        <v>12.616</v>
      </c>
      <c r="E770" s="3">
        <v>0</v>
      </c>
      <c r="G770" s="3">
        <v>12.609</v>
      </c>
      <c r="H770" s="3">
        <v>68</v>
      </c>
      <c r="J770" s="3">
        <v>12.612</v>
      </c>
      <c r="K770" s="3">
        <v>0</v>
      </c>
      <c r="M770" s="3">
        <v>12.614000000000001</v>
      </c>
      <c r="N770" s="3">
        <v>2</v>
      </c>
    </row>
    <row r="771" spans="1:14">
      <c r="A771" s="3">
        <v>12.635</v>
      </c>
      <c r="B771" s="3">
        <v>103</v>
      </c>
      <c r="D771" s="3">
        <v>12.632</v>
      </c>
      <c r="E771" s="3">
        <v>0</v>
      </c>
      <c r="G771" s="3">
        <v>12.625</v>
      </c>
      <c r="H771" s="3">
        <v>0</v>
      </c>
      <c r="J771" s="3">
        <v>12.629</v>
      </c>
      <c r="K771" s="3">
        <v>293</v>
      </c>
      <c r="M771" s="3">
        <v>12.63</v>
      </c>
      <c r="N771" s="3">
        <v>9</v>
      </c>
    </row>
    <row r="772" spans="1:14">
      <c r="A772" s="3">
        <v>12.651</v>
      </c>
      <c r="B772" s="3">
        <v>1</v>
      </c>
      <c r="D772" s="3">
        <v>12.648</v>
      </c>
      <c r="E772" s="3">
        <v>0</v>
      </c>
      <c r="G772" s="3">
        <v>12.641999999999999</v>
      </c>
      <c r="H772" s="3">
        <v>0</v>
      </c>
      <c r="J772" s="3">
        <v>12.645</v>
      </c>
      <c r="K772" s="3">
        <v>0</v>
      </c>
      <c r="M772" s="3">
        <v>12.647</v>
      </c>
      <c r="N772" s="3">
        <v>106</v>
      </c>
    </row>
    <row r="773" spans="1:14">
      <c r="A773" s="3">
        <v>12.667999999999999</v>
      </c>
      <c r="B773" s="3">
        <v>186</v>
      </c>
      <c r="D773" s="3">
        <v>12.664999999999999</v>
      </c>
      <c r="E773" s="3">
        <v>0</v>
      </c>
      <c r="G773" s="3">
        <v>12.657999999999999</v>
      </c>
      <c r="H773" s="3">
        <v>0</v>
      </c>
      <c r="J773" s="3">
        <v>12.662000000000001</v>
      </c>
      <c r="K773" s="3">
        <v>0</v>
      </c>
      <c r="M773" s="3">
        <v>12.663</v>
      </c>
      <c r="N773" s="3">
        <v>1</v>
      </c>
    </row>
    <row r="774" spans="1:14">
      <c r="A774" s="3">
        <v>12.683999999999999</v>
      </c>
      <c r="B774" s="3">
        <v>15</v>
      </c>
      <c r="D774" s="3">
        <v>12.680999999999999</v>
      </c>
      <c r="E774" s="3">
        <v>0</v>
      </c>
      <c r="G774" s="3">
        <v>12.673999999999999</v>
      </c>
      <c r="H774" s="3">
        <v>31</v>
      </c>
      <c r="J774" s="3">
        <v>12.678000000000001</v>
      </c>
      <c r="K774" s="3">
        <v>0</v>
      </c>
      <c r="M774" s="3">
        <v>12.679</v>
      </c>
      <c r="N774" s="3">
        <v>110</v>
      </c>
    </row>
    <row r="775" spans="1:14">
      <c r="A775" s="3">
        <v>12.701000000000001</v>
      </c>
      <c r="B775" s="3">
        <v>85</v>
      </c>
      <c r="D775" s="3">
        <v>12.698</v>
      </c>
      <c r="E775" s="3">
        <v>0</v>
      </c>
      <c r="G775" s="3">
        <v>12.691000000000001</v>
      </c>
      <c r="H775" s="3">
        <v>7</v>
      </c>
      <c r="J775" s="3">
        <v>12.694000000000001</v>
      </c>
      <c r="K775" s="3">
        <v>0</v>
      </c>
      <c r="M775" s="3">
        <v>12.696</v>
      </c>
      <c r="N775" s="3">
        <v>44</v>
      </c>
    </row>
    <row r="776" spans="1:14">
      <c r="A776" s="3">
        <v>12.717000000000001</v>
      </c>
      <c r="B776" s="3">
        <v>142</v>
      </c>
      <c r="D776" s="3">
        <v>12.714</v>
      </c>
      <c r="E776" s="3">
        <v>0</v>
      </c>
      <c r="G776" s="3">
        <v>12.707000000000001</v>
      </c>
      <c r="H776" s="3">
        <v>0</v>
      </c>
      <c r="J776" s="3">
        <v>12.711</v>
      </c>
      <c r="K776" s="3">
        <v>0</v>
      </c>
      <c r="M776" s="3">
        <v>12.712</v>
      </c>
      <c r="N776" s="3">
        <v>0</v>
      </c>
    </row>
    <row r="777" spans="1:14">
      <c r="A777" s="3">
        <v>12.734</v>
      </c>
      <c r="B777" s="3">
        <v>0</v>
      </c>
      <c r="D777" s="3">
        <v>12.73</v>
      </c>
      <c r="E777" s="3">
        <v>0</v>
      </c>
      <c r="G777" s="3">
        <v>12.724</v>
      </c>
      <c r="H777" s="3">
        <v>0</v>
      </c>
      <c r="J777" s="3">
        <v>12.727</v>
      </c>
      <c r="K777" s="3">
        <v>112</v>
      </c>
      <c r="M777" s="3">
        <v>12.728999999999999</v>
      </c>
      <c r="N777" s="3">
        <v>48</v>
      </c>
    </row>
    <row r="778" spans="1:14">
      <c r="A778" s="3">
        <v>12.75</v>
      </c>
      <c r="B778" s="3">
        <v>6</v>
      </c>
      <c r="D778" s="3">
        <v>12.747</v>
      </c>
      <c r="E778" s="3">
        <v>0</v>
      </c>
      <c r="G778" s="3">
        <v>12.74</v>
      </c>
      <c r="H778" s="3">
        <v>0</v>
      </c>
      <c r="J778" s="3">
        <v>12.744</v>
      </c>
      <c r="K778" s="3">
        <v>258</v>
      </c>
      <c r="M778" s="3">
        <v>12.744999999999999</v>
      </c>
      <c r="N778" s="3">
        <v>9</v>
      </c>
    </row>
    <row r="779" spans="1:14">
      <c r="A779" s="3">
        <v>12.766</v>
      </c>
      <c r="B779" s="3">
        <v>459</v>
      </c>
      <c r="D779" s="3">
        <v>12.763</v>
      </c>
      <c r="E779" s="3">
        <v>0</v>
      </c>
      <c r="G779" s="3">
        <v>12.756</v>
      </c>
      <c r="H779" s="3">
        <v>0</v>
      </c>
      <c r="J779" s="3">
        <v>12.76</v>
      </c>
      <c r="K779" s="3">
        <v>0</v>
      </c>
      <c r="M779" s="3">
        <v>12.760999999999999</v>
      </c>
      <c r="N779" s="3">
        <v>141</v>
      </c>
    </row>
    <row r="780" spans="1:14">
      <c r="A780" s="3">
        <v>12.782999999999999</v>
      </c>
      <c r="B780" s="3">
        <v>1</v>
      </c>
      <c r="D780" s="3">
        <v>12.78</v>
      </c>
      <c r="E780" s="3">
        <v>0</v>
      </c>
      <c r="G780" s="3">
        <v>12.773</v>
      </c>
      <c r="H780" s="3">
        <v>0</v>
      </c>
      <c r="J780" s="3">
        <v>12.776999999999999</v>
      </c>
      <c r="K780" s="3">
        <v>0</v>
      </c>
      <c r="M780" s="3">
        <v>12.778</v>
      </c>
      <c r="N780" s="3">
        <v>68</v>
      </c>
    </row>
    <row r="781" spans="1:14">
      <c r="A781" s="3">
        <v>12.798999999999999</v>
      </c>
      <c r="B781" s="3">
        <v>33</v>
      </c>
      <c r="D781" s="3">
        <v>12.795999999999999</v>
      </c>
      <c r="E781" s="3">
        <v>15</v>
      </c>
      <c r="G781" s="3">
        <v>12.789</v>
      </c>
      <c r="H781" s="3">
        <v>0</v>
      </c>
      <c r="J781" s="3">
        <v>12.792999999999999</v>
      </c>
      <c r="K781" s="3">
        <v>0</v>
      </c>
      <c r="M781" s="3">
        <v>12.794</v>
      </c>
      <c r="N781" s="3">
        <v>30</v>
      </c>
    </row>
    <row r="782" spans="1:14">
      <c r="A782" s="3">
        <v>12.816000000000001</v>
      </c>
      <c r="B782" s="3">
        <v>51</v>
      </c>
      <c r="D782" s="3">
        <v>12.811999999999999</v>
      </c>
      <c r="E782" s="3">
        <v>0</v>
      </c>
      <c r="G782" s="3">
        <v>12.805999999999999</v>
      </c>
      <c r="H782" s="3">
        <v>0</v>
      </c>
      <c r="J782" s="3">
        <v>12.81</v>
      </c>
      <c r="K782" s="3">
        <v>0</v>
      </c>
      <c r="M782" s="3">
        <v>12.811</v>
      </c>
      <c r="N782" s="3">
        <v>0</v>
      </c>
    </row>
    <row r="783" spans="1:14">
      <c r="A783" s="3">
        <v>12.832000000000001</v>
      </c>
      <c r="B783" s="3">
        <v>18</v>
      </c>
      <c r="D783" s="3">
        <v>12.829000000000001</v>
      </c>
      <c r="E783" s="3">
        <v>0</v>
      </c>
      <c r="G783" s="3">
        <v>12.821999999999999</v>
      </c>
      <c r="H783" s="3">
        <v>5</v>
      </c>
      <c r="J783" s="3">
        <v>12.826000000000001</v>
      </c>
      <c r="K783" s="3">
        <v>10</v>
      </c>
      <c r="M783" s="3">
        <v>12.827</v>
      </c>
      <c r="N783" s="3">
        <v>198</v>
      </c>
    </row>
    <row r="784" spans="1:14">
      <c r="A784" s="3">
        <v>12.848000000000001</v>
      </c>
      <c r="B784" s="3">
        <v>81</v>
      </c>
      <c r="D784" s="3">
        <v>12.846</v>
      </c>
      <c r="E784" s="3">
        <v>0</v>
      </c>
      <c r="G784" s="3">
        <v>12.837999999999999</v>
      </c>
      <c r="H784" s="3">
        <v>0</v>
      </c>
      <c r="J784" s="3">
        <v>12.842000000000001</v>
      </c>
      <c r="K784" s="3">
        <v>0</v>
      </c>
      <c r="M784" s="3">
        <v>12.843999999999999</v>
      </c>
      <c r="N784" s="3">
        <v>14</v>
      </c>
    </row>
    <row r="785" spans="1:14">
      <c r="A785" s="3">
        <v>12.865</v>
      </c>
      <c r="B785" s="3">
        <v>37</v>
      </c>
      <c r="D785" s="3">
        <v>12.862</v>
      </c>
      <c r="E785" s="3">
        <v>0</v>
      </c>
      <c r="G785" s="3">
        <v>12.855</v>
      </c>
      <c r="H785" s="3">
        <v>3</v>
      </c>
      <c r="J785" s="3">
        <v>12.859</v>
      </c>
      <c r="K785" s="3">
        <v>0</v>
      </c>
      <c r="M785" s="3">
        <v>12.86</v>
      </c>
      <c r="N785" s="3">
        <v>75</v>
      </c>
    </row>
    <row r="786" spans="1:14">
      <c r="A786" s="3">
        <v>12.881</v>
      </c>
      <c r="B786" s="3">
        <v>3</v>
      </c>
      <c r="D786" s="3">
        <v>12.878</v>
      </c>
      <c r="E786" s="3">
        <v>0</v>
      </c>
      <c r="G786" s="3">
        <v>12.871</v>
      </c>
      <c r="H786" s="3">
        <v>0</v>
      </c>
      <c r="J786" s="3">
        <v>12.875</v>
      </c>
      <c r="K786" s="3">
        <v>0</v>
      </c>
      <c r="M786" s="3">
        <v>12.877000000000001</v>
      </c>
      <c r="N786" s="3">
        <v>108</v>
      </c>
    </row>
    <row r="787" spans="1:14">
      <c r="A787" s="3">
        <v>12.898</v>
      </c>
      <c r="B787" s="3">
        <v>27</v>
      </c>
      <c r="D787" s="3">
        <v>12.895</v>
      </c>
      <c r="E787" s="3">
        <v>0</v>
      </c>
      <c r="G787" s="3">
        <v>12.888</v>
      </c>
      <c r="H787" s="3">
        <v>0</v>
      </c>
      <c r="J787" s="3">
        <v>12.891</v>
      </c>
      <c r="K787" s="3">
        <v>0</v>
      </c>
      <c r="M787" s="3">
        <v>12.893000000000001</v>
      </c>
      <c r="N787" s="3">
        <v>27</v>
      </c>
    </row>
    <row r="788" spans="1:14">
      <c r="A788" s="3">
        <v>12.914</v>
      </c>
      <c r="B788" s="3">
        <v>0</v>
      </c>
      <c r="D788" s="3">
        <v>12.911</v>
      </c>
      <c r="E788" s="3">
        <v>0</v>
      </c>
      <c r="G788" s="3">
        <v>12.904</v>
      </c>
      <c r="H788" s="3">
        <v>17</v>
      </c>
      <c r="J788" s="3">
        <v>12.907999999999999</v>
      </c>
      <c r="K788" s="3">
        <v>2</v>
      </c>
      <c r="M788" s="3">
        <v>12.909000000000001</v>
      </c>
      <c r="N788" s="3">
        <v>143</v>
      </c>
    </row>
    <row r="789" spans="1:14">
      <c r="A789" s="3">
        <v>12.93</v>
      </c>
      <c r="B789" s="3">
        <v>0</v>
      </c>
      <c r="D789" s="3">
        <v>12.928000000000001</v>
      </c>
      <c r="E789" s="3">
        <v>0</v>
      </c>
      <c r="G789" s="3">
        <v>12.92</v>
      </c>
      <c r="H789" s="3">
        <v>0</v>
      </c>
      <c r="J789" s="3">
        <v>12.923999999999999</v>
      </c>
      <c r="K789" s="3">
        <v>5</v>
      </c>
      <c r="M789" s="3">
        <v>12.926</v>
      </c>
      <c r="N789" s="3">
        <v>208</v>
      </c>
    </row>
    <row r="790" spans="1:14">
      <c r="A790" s="3">
        <v>12.946999999999999</v>
      </c>
      <c r="B790" s="3">
        <v>781</v>
      </c>
      <c r="D790" s="3">
        <v>12.944000000000001</v>
      </c>
      <c r="E790" s="3">
        <v>0</v>
      </c>
      <c r="G790" s="3">
        <v>12.936999999999999</v>
      </c>
      <c r="H790" s="3">
        <v>0</v>
      </c>
      <c r="J790" s="3">
        <v>12.941000000000001</v>
      </c>
      <c r="K790" s="3">
        <v>0</v>
      </c>
      <c r="M790" s="3">
        <v>12.942</v>
      </c>
      <c r="N790" s="3">
        <v>136</v>
      </c>
    </row>
    <row r="791" spans="1:14">
      <c r="A791" s="3">
        <v>12.962999999999999</v>
      </c>
      <c r="B791" s="3">
        <v>2</v>
      </c>
      <c r="D791" s="3">
        <v>12.96</v>
      </c>
      <c r="E791" s="3">
        <v>0</v>
      </c>
      <c r="G791" s="3">
        <v>12.952999999999999</v>
      </c>
      <c r="H791" s="3">
        <v>0</v>
      </c>
      <c r="J791" s="3">
        <v>12.957000000000001</v>
      </c>
      <c r="K791" s="3">
        <v>0</v>
      </c>
      <c r="M791" s="3">
        <v>12.958</v>
      </c>
      <c r="N791" s="3">
        <v>0</v>
      </c>
    </row>
    <row r="792" spans="1:14">
      <c r="A792" s="3">
        <v>12.98</v>
      </c>
      <c r="B792" s="3">
        <v>120</v>
      </c>
      <c r="D792" s="3">
        <v>12.977</v>
      </c>
      <c r="E792" s="3">
        <v>0</v>
      </c>
      <c r="G792" s="3">
        <v>12.97</v>
      </c>
      <c r="H792" s="3">
        <v>0</v>
      </c>
      <c r="J792" s="3">
        <v>12.973000000000001</v>
      </c>
      <c r="K792" s="3">
        <v>0</v>
      </c>
      <c r="M792" s="3">
        <v>12.975</v>
      </c>
      <c r="N792" s="3">
        <v>26</v>
      </c>
    </row>
    <row r="793" spans="1:14">
      <c r="A793" s="3">
        <v>12.996</v>
      </c>
      <c r="B793" s="3">
        <v>181</v>
      </c>
      <c r="D793" s="3">
        <v>12.993</v>
      </c>
      <c r="E793" s="3">
        <v>0</v>
      </c>
      <c r="G793" s="3">
        <v>12.986000000000001</v>
      </c>
      <c r="H793" s="3">
        <v>0</v>
      </c>
      <c r="J793" s="3">
        <v>12.99</v>
      </c>
      <c r="K793" s="3">
        <v>0</v>
      </c>
      <c r="M793" s="3">
        <v>12.991</v>
      </c>
      <c r="N793" s="3">
        <v>78</v>
      </c>
    </row>
    <row r="794" spans="1:14">
      <c r="A794" s="3">
        <v>13.013</v>
      </c>
      <c r="B794" s="3">
        <v>226</v>
      </c>
      <c r="D794" s="3">
        <v>13.009</v>
      </c>
      <c r="E794" s="3">
        <v>0</v>
      </c>
      <c r="G794" s="3">
        <v>13.002000000000001</v>
      </c>
      <c r="H794" s="3">
        <v>0</v>
      </c>
      <c r="J794" s="3">
        <v>13.006</v>
      </c>
      <c r="K794" s="3">
        <v>0</v>
      </c>
      <c r="M794" s="3">
        <v>13.007999999999999</v>
      </c>
      <c r="N794" s="3">
        <v>40</v>
      </c>
    </row>
    <row r="795" spans="1:14">
      <c r="A795" s="3">
        <v>13.029</v>
      </c>
      <c r="B795" s="3">
        <v>3</v>
      </c>
      <c r="D795" s="3">
        <v>13.026</v>
      </c>
      <c r="E795" s="3">
        <v>0</v>
      </c>
      <c r="G795" s="3">
        <v>13.019</v>
      </c>
      <c r="H795" s="3">
        <v>0</v>
      </c>
      <c r="J795" s="3">
        <v>13.023</v>
      </c>
      <c r="K795" s="3">
        <v>0</v>
      </c>
      <c r="M795" s="3">
        <v>13.023999999999999</v>
      </c>
      <c r="N795" s="3">
        <v>41</v>
      </c>
    </row>
    <row r="796" spans="1:14">
      <c r="A796" s="3">
        <v>13.045</v>
      </c>
      <c r="B796" s="3">
        <v>231</v>
      </c>
      <c r="D796" s="3">
        <v>13.042</v>
      </c>
      <c r="E796" s="3">
        <v>0</v>
      </c>
      <c r="G796" s="3">
        <v>13.035</v>
      </c>
      <c r="H796" s="3">
        <v>4</v>
      </c>
      <c r="J796" s="3">
        <v>13.039</v>
      </c>
      <c r="K796" s="3">
        <v>0</v>
      </c>
      <c r="M796" s="3">
        <v>13.04</v>
      </c>
      <c r="N796" s="3">
        <v>16</v>
      </c>
    </row>
    <row r="797" spans="1:14">
      <c r="A797" s="3">
        <v>13.061999999999999</v>
      </c>
      <c r="B797" s="3">
        <v>0</v>
      </c>
      <c r="D797" s="3">
        <v>13.058999999999999</v>
      </c>
      <c r="E797" s="3">
        <v>6</v>
      </c>
      <c r="G797" s="3">
        <v>13.052</v>
      </c>
      <c r="H797" s="3">
        <v>0</v>
      </c>
      <c r="J797" s="3">
        <v>13.055999999999999</v>
      </c>
      <c r="K797" s="3">
        <v>13</v>
      </c>
      <c r="M797" s="3">
        <v>13.057</v>
      </c>
      <c r="N797" s="3">
        <v>56</v>
      </c>
    </row>
    <row r="798" spans="1:14">
      <c r="A798" s="3">
        <v>13.077999999999999</v>
      </c>
      <c r="B798" s="3">
        <v>69</v>
      </c>
      <c r="D798" s="3">
        <v>13.074999999999999</v>
      </c>
      <c r="E798" s="3">
        <v>0</v>
      </c>
      <c r="G798" s="3">
        <v>13.068</v>
      </c>
      <c r="H798" s="3">
        <v>1</v>
      </c>
      <c r="J798" s="3">
        <v>13.071999999999999</v>
      </c>
      <c r="K798" s="3">
        <v>0</v>
      </c>
      <c r="M798" s="3">
        <v>13.074</v>
      </c>
      <c r="N798" s="3">
        <v>52</v>
      </c>
    </row>
    <row r="799" spans="1:14">
      <c r="A799" s="3">
        <v>13.095000000000001</v>
      </c>
      <c r="B799" s="3">
        <v>202</v>
      </c>
      <c r="D799" s="3">
        <v>13.092000000000001</v>
      </c>
      <c r="E799" s="3">
        <v>0</v>
      </c>
      <c r="G799" s="3">
        <v>13.084</v>
      </c>
      <c r="H799" s="3">
        <v>38</v>
      </c>
      <c r="J799" s="3">
        <v>13.089</v>
      </c>
      <c r="K799" s="3">
        <v>0</v>
      </c>
      <c r="M799" s="3">
        <v>13.09</v>
      </c>
      <c r="N799" s="3">
        <v>5</v>
      </c>
    </row>
    <row r="800" spans="1:14">
      <c r="A800" s="3">
        <v>13.111000000000001</v>
      </c>
      <c r="B800" s="3">
        <v>372</v>
      </c>
      <c r="D800" s="3">
        <v>13.108000000000001</v>
      </c>
      <c r="E800" s="3">
        <v>0</v>
      </c>
      <c r="G800" s="3">
        <v>13.101000000000001</v>
      </c>
      <c r="H800" s="3">
        <v>0</v>
      </c>
      <c r="J800" s="3">
        <v>13.105</v>
      </c>
      <c r="K800" s="3">
        <v>0</v>
      </c>
      <c r="M800" s="3">
        <v>13.106</v>
      </c>
      <c r="N800" s="3">
        <v>23</v>
      </c>
    </row>
    <row r="801" spans="1:14">
      <c r="A801" s="3">
        <v>13.127000000000001</v>
      </c>
      <c r="B801" s="3">
        <v>855</v>
      </c>
      <c r="D801" s="3">
        <v>13.125</v>
      </c>
      <c r="E801" s="3">
        <v>0</v>
      </c>
      <c r="G801" s="3">
        <v>13.117000000000001</v>
      </c>
      <c r="H801" s="3">
        <v>0</v>
      </c>
      <c r="J801" s="3">
        <v>13.121</v>
      </c>
      <c r="K801" s="3">
        <v>0</v>
      </c>
      <c r="M801" s="3">
        <v>13.122999999999999</v>
      </c>
      <c r="N801" s="3">
        <v>151</v>
      </c>
    </row>
    <row r="802" spans="1:14">
      <c r="A802" s="3">
        <v>13.144</v>
      </c>
      <c r="B802" s="3">
        <v>2</v>
      </c>
      <c r="D802" s="3">
        <v>13.141</v>
      </c>
      <c r="E802" s="3">
        <v>0</v>
      </c>
      <c r="G802" s="3">
        <v>13.134</v>
      </c>
      <c r="H802" s="3">
        <v>0</v>
      </c>
      <c r="J802" s="3">
        <v>13.138</v>
      </c>
      <c r="K802" s="3">
        <v>107</v>
      </c>
      <c r="M802" s="3">
        <v>13.138999999999999</v>
      </c>
      <c r="N802" s="3">
        <v>137</v>
      </c>
    </row>
    <row r="803" spans="1:14">
      <c r="A803" s="3">
        <v>13.16</v>
      </c>
      <c r="B803" s="3">
        <v>0</v>
      </c>
      <c r="D803" s="3">
        <v>13.157999999999999</v>
      </c>
      <c r="E803" s="3">
        <v>0</v>
      </c>
      <c r="G803" s="3">
        <v>13.15</v>
      </c>
      <c r="H803" s="3">
        <v>0</v>
      </c>
      <c r="J803" s="3">
        <v>13.154</v>
      </c>
      <c r="K803" s="3">
        <v>0</v>
      </c>
      <c r="M803" s="3">
        <v>13.156000000000001</v>
      </c>
      <c r="N803" s="3">
        <v>74</v>
      </c>
    </row>
    <row r="804" spans="1:14">
      <c r="A804" s="3">
        <v>13.177</v>
      </c>
      <c r="B804" s="3">
        <v>51</v>
      </c>
      <c r="D804" s="3">
        <v>13.173999999999999</v>
      </c>
      <c r="E804" s="3">
        <v>0</v>
      </c>
      <c r="G804" s="3">
        <v>13.166</v>
      </c>
      <c r="H804" s="3">
        <v>0</v>
      </c>
      <c r="J804" s="3">
        <v>13.17</v>
      </c>
      <c r="K804" s="3">
        <v>0</v>
      </c>
      <c r="M804" s="3">
        <v>13.172000000000001</v>
      </c>
      <c r="N804" s="3">
        <v>283</v>
      </c>
    </row>
    <row r="805" spans="1:14">
      <c r="A805" s="3">
        <v>13.193</v>
      </c>
      <c r="B805" s="3">
        <v>4</v>
      </c>
      <c r="D805" s="3">
        <v>13.19</v>
      </c>
      <c r="E805" s="3">
        <v>6</v>
      </c>
      <c r="G805" s="3">
        <v>13.183</v>
      </c>
      <c r="H805" s="3">
        <v>0</v>
      </c>
      <c r="J805" s="3">
        <v>13.186999999999999</v>
      </c>
      <c r="K805" s="3">
        <v>0</v>
      </c>
      <c r="M805" s="3">
        <v>13.188000000000001</v>
      </c>
      <c r="N805" s="3">
        <v>106</v>
      </c>
    </row>
    <row r="806" spans="1:14">
      <c r="A806" s="3">
        <v>13.209</v>
      </c>
      <c r="B806" s="3">
        <v>114</v>
      </c>
      <c r="D806" s="3">
        <v>13.207000000000001</v>
      </c>
      <c r="E806" s="3">
        <v>0</v>
      </c>
      <c r="G806" s="3">
        <v>13.199</v>
      </c>
      <c r="H806" s="3">
        <v>0</v>
      </c>
      <c r="J806" s="3">
        <v>13.202999999999999</v>
      </c>
      <c r="K806" s="3">
        <v>0</v>
      </c>
      <c r="M806" s="3">
        <v>13.205</v>
      </c>
      <c r="N806" s="3">
        <v>163</v>
      </c>
    </row>
    <row r="807" spans="1:14">
      <c r="A807" s="3">
        <v>13.226000000000001</v>
      </c>
      <c r="B807" s="3">
        <v>2</v>
      </c>
      <c r="D807" s="3">
        <v>13.223000000000001</v>
      </c>
      <c r="E807" s="3">
        <v>0</v>
      </c>
      <c r="G807" s="3">
        <v>13.215999999999999</v>
      </c>
      <c r="H807" s="3">
        <v>0</v>
      </c>
      <c r="J807" s="3">
        <v>13.22</v>
      </c>
      <c r="K807" s="3">
        <v>0</v>
      </c>
      <c r="M807" s="3">
        <v>13.221</v>
      </c>
      <c r="N807" s="3">
        <v>5</v>
      </c>
    </row>
    <row r="808" spans="1:14">
      <c r="A808" s="3">
        <v>13.243</v>
      </c>
      <c r="B808" s="3">
        <v>119</v>
      </c>
      <c r="D808" s="3">
        <v>13.24</v>
      </c>
      <c r="E808" s="3">
        <v>0</v>
      </c>
      <c r="G808" s="3">
        <v>13.231999999999999</v>
      </c>
      <c r="H808" s="3">
        <v>0</v>
      </c>
      <c r="J808" s="3">
        <v>13.236000000000001</v>
      </c>
      <c r="K808" s="3">
        <v>0</v>
      </c>
      <c r="M808" s="3">
        <v>13.238</v>
      </c>
      <c r="N808" s="3">
        <v>312</v>
      </c>
    </row>
    <row r="809" spans="1:14">
      <c r="A809" s="3">
        <v>13.259</v>
      </c>
      <c r="B809" s="3">
        <v>76</v>
      </c>
      <c r="D809" s="3">
        <v>13.256</v>
      </c>
      <c r="E809" s="3">
        <v>0</v>
      </c>
      <c r="G809" s="3">
        <v>13.247999999999999</v>
      </c>
      <c r="H809" s="3">
        <v>0</v>
      </c>
      <c r="J809" s="3">
        <v>13.253</v>
      </c>
      <c r="K809" s="3">
        <v>0</v>
      </c>
      <c r="M809" s="3">
        <v>13.254</v>
      </c>
      <c r="N809" s="3">
        <v>6</v>
      </c>
    </row>
    <row r="810" spans="1:14">
      <c r="A810" s="3">
        <v>13.275</v>
      </c>
      <c r="B810" s="3">
        <v>142</v>
      </c>
      <c r="D810" s="3">
        <v>13.272</v>
      </c>
      <c r="E810" s="3">
        <v>0</v>
      </c>
      <c r="G810" s="3">
        <v>13.265000000000001</v>
      </c>
      <c r="H810" s="3">
        <v>0</v>
      </c>
      <c r="J810" s="3">
        <v>13.269</v>
      </c>
      <c r="K810" s="3">
        <v>111</v>
      </c>
      <c r="M810" s="3">
        <v>13.27</v>
      </c>
      <c r="N810" s="3">
        <v>214</v>
      </c>
    </row>
    <row r="811" spans="1:14">
      <c r="A811" s="3">
        <v>13.292</v>
      </c>
      <c r="B811" s="3">
        <v>2</v>
      </c>
      <c r="D811" s="3">
        <v>13.289</v>
      </c>
      <c r="E811" s="3">
        <v>0</v>
      </c>
      <c r="G811" s="3">
        <v>13.281000000000001</v>
      </c>
      <c r="H811" s="3">
        <v>0</v>
      </c>
      <c r="J811" s="3">
        <v>13.286</v>
      </c>
      <c r="K811" s="3">
        <v>0</v>
      </c>
      <c r="M811" s="3">
        <v>13.287000000000001</v>
      </c>
      <c r="N811" s="3">
        <v>2</v>
      </c>
    </row>
    <row r="812" spans="1:14">
      <c r="A812" s="3">
        <v>13.308</v>
      </c>
      <c r="B812" s="3">
        <v>60</v>
      </c>
      <c r="D812" s="3">
        <v>13.305</v>
      </c>
      <c r="E812" s="3">
        <v>0</v>
      </c>
      <c r="G812" s="3">
        <v>13.298</v>
      </c>
      <c r="H812" s="3">
        <v>0</v>
      </c>
      <c r="J812" s="3">
        <v>13.302</v>
      </c>
      <c r="K812" s="3">
        <v>0</v>
      </c>
      <c r="M812" s="3">
        <v>13.303000000000001</v>
      </c>
      <c r="N812" s="3">
        <v>23</v>
      </c>
    </row>
    <row r="813" spans="1:14">
      <c r="A813" s="3">
        <v>13.324</v>
      </c>
      <c r="B813" s="3">
        <v>4</v>
      </c>
      <c r="D813" s="3">
        <v>13.321999999999999</v>
      </c>
      <c r="E813" s="3">
        <v>0</v>
      </c>
      <c r="G813" s="3">
        <v>13.314</v>
      </c>
      <c r="H813" s="3">
        <v>0</v>
      </c>
      <c r="J813" s="3">
        <v>13.318</v>
      </c>
      <c r="K813" s="3">
        <v>0</v>
      </c>
      <c r="M813" s="3">
        <v>13.32</v>
      </c>
      <c r="N813" s="3">
        <v>35</v>
      </c>
    </row>
    <row r="814" spans="1:14">
      <c r="A814" s="3">
        <v>13.340999999999999</v>
      </c>
      <c r="B814" s="3">
        <v>198</v>
      </c>
      <c r="D814" s="3">
        <v>13.337999999999999</v>
      </c>
      <c r="E814" s="3">
        <v>0</v>
      </c>
      <c r="G814" s="3">
        <v>13.33</v>
      </c>
      <c r="H814" s="3">
        <v>0</v>
      </c>
      <c r="J814" s="3">
        <v>13.335000000000001</v>
      </c>
      <c r="K814" s="3">
        <v>0</v>
      </c>
      <c r="M814" s="3">
        <v>13.336</v>
      </c>
      <c r="N814" s="3">
        <v>709</v>
      </c>
    </row>
    <row r="815" spans="1:14">
      <c r="A815" s="3">
        <v>13.356999999999999</v>
      </c>
      <c r="B815" s="3">
        <v>0</v>
      </c>
      <c r="D815" s="3">
        <v>13.355</v>
      </c>
      <c r="E815" s="3">
        <v>0</v>
      </c>
      <c r="G815" s="3">
        <v>13.347</v>
      </c>
      <c r="H815" s="3">
        <v>0</v>
      </c>
      <c r="J815" s="3">
        <v>13.351000000000001</v>
      </c>
      <c r="K815" s="3">
        <v>0</v>
      </c>
      <c r="M815" s="3">
        <v>13.353</v>
      </c>
      <c r="N815" s="3">
        <v>378</v>
      </c>
    </row>
    <row r="816" spans="1:14">
      <c r="A816" s="3">
        <v>13.374000000000001</v>
      </c>
      <c r="B816" s="3">
        <v>0</v>
      </c>
      <c r="D816" s="3">
        <v>13.371</v>
      </c>
      <c r="E816" s="3">
        <v>0</v>
      </c>
      <c r="G816" s="3">
        <v>13.363</v>
      </c>
      <c r="H816" s="3">
        <v>0</v>
      </c>
      <c r="J816" s="3">
        <v>13.368</v>
      </c>
      <c r="K816" s="3">
        <v>0</v>
      </c>
      <c r="M816" s="3">
        <v>13.369</v>
      </c>
      <c r="N816" s="3">
        <v>0</v>
      </c>
    </row>
    <row r="817" spans="1:14">
      <c r="A817" s="3">
        <v>13.39</v>
      </c>
      <c r="B817" s="3">
        <v>9</v>
      </c>
      <c r="D817" s="3">
        <v>13.388</v>
      </c>
      <c r="E817" s="3">
        <v>0</v>
      </c>
      <c r="G817" s="3">
        <v>13.38</v>
      </c>
      <c r="H817" s="3">
        <v>0</v>
      </c>
      <c r="J817" s="3">
        <v>13.384</v>
      </c>
      <c r="K817" s="3">
        <v>0</v>
      </c>
      <c r="M817" s="3">
        <v>13.385</v>
      </c>
      <c r="N817" s="3">
        <v>91</v>
      </c>
    </row>
    <row r="818" spans="1:14">
      <c r="A818" s="3">
        <v>13.406000000000001</v>
      </c>
      <c r="B818" s="3">
        <v>124</v>
      </c>
      <c r="D818" s="3">
        <v>13.404</v>
      </c>
      <c r="E818" s="3">
        <v>0</v>
      </c>
      <c r="G818" s="3">
        <v>13.396000000000001</v>
      </c>
      <c r="H818" s="3">
        <v>0</v>
      </c>
      <c r="J818" s="3">
        <v>13.4</v>
      </c>
      <c r="K818" s="3">
        <v>0</v>
      </c>
      <c r="M818" s="3">
        <v>13.401999999999999</v>
      </c>
      <c r="N818" s="3">
        <v>121</v>
      </c>
    </row>
    <row r="819" spans="1:14">
      <c r="A819" s="3">
        <v>13.423</v>
      </c>
      <c r="B819" s="3">
        <v>4</v>
      </c>
      <c r="D819" s="3">
        <v>13.42</v>
      </c>
      <c r="E819" s="3">
        <v>0</v>
      </c>
      <c r="G819" s="3">
        <v>13.413</v>
      </c>
      <c r="H819" s="3">
        <v>0</v>
      </c>
      <c r="J819" s="3">
        <v>13.417</v>
      </c>
      <c r="K819" s="3">
        <v>0</v>
      </c>
      <c r="M819" s="3">
        <v>13.417999999999999</v>
      </c>
      <c r="N819" s="3">
        <v>82</v>
      </c>
    </row>
    <row r="820" spans="1:14">
      <c r="A820" s="3">
        <v>13.439</v>
      </c>
      <c r="B820" s="3">
        <v>0</v>
      </c>
      <c r="D820" s="3">
        <v>13.436999999999999</v>
      </c>
      <c r="E820" s="3">
        <v>69</v>
      </c>
      <c r="G820" s="3">
        <v>13.429</v>
      </c>
      <c r="H820" s="3">
        <v>0</v>
      </c>
      <c r="J820" s="3">
        <v>13.433</v>
      </c>
      <c r="K820" s="3">
        <v>1</v>
      </c>
      <c r="M820" s="3">
        <v>13.435</v>
      </c>
      <c r="N820" s="3">
        <v>44</v>
      </c>
    </row>
    <row r="821" spans="1:14">
      <c r="A821" s="3">
        <v>13.456</v>
      </c>
      <c r="B821" s="3">
        <v>11</v>
      </c>
      <c r="D821" s="3">
        <v>13.452999999999999</v>
      </c>
      <c r="E821" s="3">
        <v>0</v>
      </c>
      <c r="G821" s="3">
        <v>13.445</v>
      </c>
      <c r="H821" s="3">
        <v>0</v>
      </c>
      <c r="J821" s="3">
        <v>13.45</v>
      </c>
      <c r="K821" s="3">
        <v>0</v>
      </c>
      <c r="M821" s="3">
        <v>13.451000000000001</v>
      </c>
      <c r="N821" s="3">
        <v>80</v>
      </c>
    </row>
    <row r="822" spans="1:14">
      <c r="A822" s="3">
        <v>13.472</v>
      </c>
      <c r="B822" s="3">
        <v>49</v>
      </c>
      <c r="D822" s="3">
        <v>13.468999999999999</v>
      </c>
      <c r="E822" s="3">
        <v>0</v>
      </c>
      <c r="G822" s="3">
        <v>13.462</v>
      </c>
      <c r="H822" s="3">
        <v>65</v>
      </c>
      <c r="J822" s="3">
        <v>13.465999999999999</v>
      </c>
      <c r="K822" s="3">
        <v>0</v>
      </c>
      <c r="M822" s="3">
        <v>13.467000000000001</v>
      </c>
      <c r="N822" s="3">
        <v>252</v>
      </c>
    </row>
    <row r="823" spans="1:14">
      <c r="A823" s="3">
        <v>13.489000000000001</v>
      </c>
      <c r="B823" s="3">
        <v>324</v>
      </c>
      <c r="D823" s="3">
        <v>13.486000000000001</v>
      </c>
      <c r="E823" s="3">
        <v>0</v>
      </c>
      <c r="G823" s="3">
        <v>13.478</v>
      </c>
      <c r="H823" s="3">
        <v>0</v>
      </c>
      <c r="J823" s="3">
        <v>13.481999999999999</v>
      </c>
      <c r="K823" s="3">
        <v>0</v>
      </c>
      <c r="M823" s="3">
        <v>13.484</v>
      </c>
      <c r="N823" s="3">
        <v>20</v>
      </c>
    </row>
    <row r="824" spans="1:14">
      <c r="A824" s="3">
        <v>13.505000000000001</v>
      </c>
      <c r="B824" s="3">
        <v>79</v>
      </c>
      <c r="D824" s="3">
        <v>13.502000000000001</v>
      </c>
      <c r="E824" s="3">
        <v>0</v>
      </c>
      <c r="G824" s="3">
        <v>13.494999999999999</v>
      </c>
      <c r="H824" s="3">
        <v>0</v>
      </c>
      <c r="J824" s="3">
        <v>13.499000000000001</v>
      </c>
      <c r="K824" s="3">
        <v>9</v>
      </c>
      <c r="M824" s="3">
        <v>13.5</v>
      </c>
      <c r="N824" s="3">
        <v>0</v>
      </c>
    </row>
    <row r="825" spans="1:14">
      <c r="A825" s="3">
        <v>13.522</v>
      </c>
      <c r="B825" s="3">
        <v>130</v>
      </c>
      <c r="D825" s="3">
        <v>13.519</v>
      </c>
      <c r="E825" s="3">
        <v>0</v>
      </c>
      <c r="G825" s="3">
        <v>13.510999999999999</v>
      </c>
      <c r="H825" s="3">
        <v>34</v>
      </c>
      <c r="J825" s="3">
        <v>13.515000000000001</v>
      </c>
      <c r="K825" s="3">
        <v>0</v>
      </c>
      <c r="M825" s="3">
        <v>13.516999999999999</v>
      </c>
      <c r="N825" s="3">
        <v>0</v>
      </c>
    </row>
    <row r="826" spans="1:14">
      <c r="A826" s="3">
        <v>13.538</v>
      </c>
      <c r="B826" s="3">
        <v>476</v>
      </c>
      <c r="D826" s="3">
        <v>13.535</v>
      </c>
      <c r="E826" s="3">
        <v>0</v>
      </c>
      <c r="G826" s="3">
        <v>13.526999999999999</v>
      </c>
      <c r="H826" s="3">
        <v>0</v>
      </c>
      <c r="J826" s="3">
        <v>13.532</v>
      </c>
      <c r="K826" s="3">
        <v>0</v>
      </c>
      <c r="M826" s="3">
        <v>13.532999999999999</v>
      </c>
      <c r="N826" s="3">
        <v>52</v>
      </c>
    </row>
    <row r="827" spans="1:14">
      <c r="A827" s="3">
        <v>13.554</v>
      </c>
      <c r="B827" s="3">
        <v>69</v>
      </c>
      <c r="D827" s="3">
        <v>13.551</v>
      </c>
      <c r="E827" s="3">
        <v>0</v>
      </c>
      <c r="G827" s="3">
        <v>13.544</v>
      </c>
      <c r="H827" s="3">
        <v>0</v>
      </c>
      <c r="J827" s="3">
        <v>13.548</v>
      </c>
      <c r="K827" s="3">
        <v>0</v>
      </c>
      <c r="M827" s="3">
        <v>13.548999999999999</v>
      </c>
      <c r="N827" s="3">
        <v>11</v>
      </c>
    </row>
    <row r="828" spans="1:14">
      <c r="A828" s="3">
        <v>13.571</v>
      </c>
      <c r="B828" s="3">
        <v>19</v>
      </c>
      <c r="D828" s="3">
        <v>13.568</v>
      </c>
      <c r="E828" s="3">
        <v>0</v>
      </c>
      <c r="G828" s="3">
        <v>13.56</v>
      </c>
      <c r="H828" s="3">
        <v>14</v>
      </c>
      <c r="J828" s="3">
        <v>13.565</v>
      </c>
      <c r="K828" s="3">
        <v>0</v>
      </c>
      <c r="M828" s="3">
        <v>13.566000000000001</v>
      </c>
      <c r="N828" s="3">
        <v>45</v>
      </c>
    </row>
    <row r="829" spans="1:14">
      <c r="A829" s="3">
        <v>13.587</v>
      </c>
      <c r="B829" s="3">
        <v>249</v>
      </c>
      <c r="D829" s="3">
        <v>13.584</v>
      </c>
      <c r="E829" s="3">
        <v>0</v>
      </c>
      <c r="G829" s="3">
        <v>13.577</v>
      </c>
      <c r="H829" s="3">
        <v>0</v>
      </c>
      <c r="J829" s="3">
        <v>13.581</v>
      </c>
      <c r="K829" s="3">
        <v>0</v>
      </c>
      <c r="M829" s="3">
        <v>13.582000000000001</v>
      </c>
      <c r="N829" s="3">
        <v>44</v>
      </c>
    </row>
    <row r="830" spans="1:14">
      <c r="A830" s="3">
        <v>13.603999999999999</v>
      </c>
      <c r="B830" s="3">
        <v>91</v>
      </c>
      <c r="D830" s="3">
        <v>13.601000000000001</v>
      </c>
      <c r="E830" s="3">
        <v>0</v>
      </c>
      <c r="G830" s="3">
        <v>13.593</v>
      </c>
      <c r="H830" s="3">
        <v>0</v>
      </c>
      <c r="J830" s="3">
        <v>13.597</v>
      </c>
      <c r="K830" s="3">
        <v>10</v>
      </c>
      <c r="M830" s="3">
        <v>13.599</v>
      </c>
      <c r="N830" s="3">
        <v>33</v>
      </c>
    </row>
    <row r="831" spans="1:14">
      <c r="A831" s="3">
        <v>13.62</v>
      </c>
      <c r="B831" s="3">
        <v>3</v>
      </c>
      <c r="D831" s="3">
        <v>13.617000000000001</v>
      </c>
      <c r="E831" s="3">
        <v>0</v>
      </c>
      <c r="G831" s="3">
        <v>13.609</v>
      </c>
      <c r="H831" s="3">
        <v>0</v>
      </c>
      <c r="J831" s="3">
        <v>13.614000000000001</v>
      </c>
      <c r="K831" s="3">
        <v>0</v>
      </c>
      <c r="M831" s="3">
        <v>13.615</v>
      </c>
      <c r="N831" s="3">
        <v>87</v>
      </c>
    </row>
    <row r="832" spans="1:14">
      <c r="A832" s="3">
        <v>13.635999999999999</v>
      </c>
      <c r="B832" s="3">
        <v>0</v>
      </c>
      <c r="D832" s="3">
        <v>13.634</v>
      </c>
      <c r="E832" s="3">
        <v>0</v>
      </c>
      <c r="G832" s="3">
        <v>13.625999999999999</v>
      </c>
      <c r="H832" s="3">
        <v>0</v>
      </c>
      <c r="J832" s="3">
        <v>13.63</v>
      </c>
      <c r="K832" s="3">
        <v>0</v>
      </c>
      <c r="M832" s="3">
        <v>13.632</v>
      </c>
      <c r="N832" s="3">
        <v>47</v>
      </c>
    </row>
    <row r="833" spans="1:14">
      <c r="A833" s="3">
        <v>13.653</v>
      </c>
      <c r="B833" s="3">
        <v>31</v>
      </c>
      <c r="D833" s="3">
        <v>13.65</v>
      </c>
      <c r="E833" s="3">
        <v>0</v>
      </c>
      <c r="G833" s="3">
        <v>13.641999999999999</v>
      </c>
      <c r="H833" s="3">
        <v>0</v>
      </c>
      <c r="J833" s="3">
        <v>13.647</v>
      </c>
      <c r="K833" s="3">
        <v>0</v>
      </c>
      <c r="M833" s="3">
        <v>13.648</v>
      </c>
      <c r="N833" s="3">
        <v>132</v>
      </c>
    </row>
    <row r="834" spans="1:14">
      <c r="A834" s="3">
        <v>13.669</v>
      </c>
      <c r="B834" s="3">
        <v>682</v>
      </c>
      <c r="D834" s="3">
        <v>13.667</v>
      </c>
      <c r="E834" s="3">
        <v>0</v>
      </c>
      <c r="G834" s="3">
        <v>13.659000000000001</v>
      </c>
      <c r="H834" s="3">
        <v>0</v>
      </c>
      <c r="J834" s="3">
        <v>13.663</v>
      </c>
      <c r="K834" s="3">
        <v>0</v>
      </c>
      <c r="M834" s="3">
        <v>13.664</v>
      </c>
      <c r="N834" s="3">
        <v>20</v>
      </c>
    </row>
    <row r="835" spans="1:14">
      <c r="A835" s="3">
        <v>13.685</v>
      </c>
      <c r="B835" s="3">
        <v>27</v>
      </c>
      <c r="D835" s="3">
        <v>13.683</v>
      </c>
      <c r="E835" s="3">
        <v>4</v>
      </c>
      <c r="G835" s="3">
        <v>13.675000000000001</v>
      </c>
      <c r="H835" s="3">
        <v>0</v>
      </c>
      <c r="J835" s="3">
        <v>13.679</v>
      </c>
      <c r="K835" s="3">
        <v>0</v>
      </c>
      <c r="M835" s="3">
        <v>13.680999999999999</v>
      </c>
      <c r="N835" s="3">
        <v>7</v>
      </c>
    </row>
    <row r="836" spans="1:14">
      <c r="A836" s="3">
        <v>13.702</v>
      </c>
      <c r="B836" s="3">
        <v>1</v>
      </c>
      <c r="D836" s="3">
        <v>13.699</v>
      </c>
      <c r="E836" s="3">
        <v>0</v>
      </c>
      <c r="G836" s="3">
        <v>13.691000000000001</v>
      </c>
      <c r="H836" s="3">
        <v>50</v>
      </c>
      <c r="J836" s="3">
        <v>13.696</v>
      </c>
      <c r="K836" s="3">
        <v>0</v>
      </c>
      <c r="M836" s="3">
        <v>13.696999999999999</v>
      </c>
      <c r="N836" s="3">
        <v>36</v>
      </c>
    </row>
    <row r="837" spans="1:14">
      <c r="A837" s="3">
        <v>13.718</v>
      </c>
      <c r="B837" s="3">
        <v>18</v>
      </c>
      <c r="D837" s="3">
        <v>13.715999999999999</v>
      </c>
      <c r="E837" s="3">
        <v>0</v>
      </c>
      <c r="G837" s="3">
        <v>13.708</v>
      </c>
      <c r="H837" s="3">
        <v>0</v>
      </c>
      <c r="J837" s="3">
        <v>13.712</v>
      </c>
      <c r="K837" s="3">
        <v>0</v>
      </c>
      <c r="M837" s="3">
        <v>13.714</v>
      </c>
      <c r="N837" s="3">
        <v>11</v>
      </c>
    </row>
    <row r="838" spans="1:14">
      <c r="A838" s="3">
        <v>13.734999999999999</v>
      </c>
      <c r="B838" s="3">
        <v>5</v>
      </c>
      <c r="D838" s="3">
        <v>13.731999999999999</v>
      </c>
      <c r="E838" s="3">
        <v>0</v>
      </c>
      <c r="G838" s="3">
        <v>13.724</v>
      </c>
      <c r="H838" s="3">
        <v>16</v>
      </c>
      <c r="J838" s="3">
        <v>13.728999999999999</v>
      </c>
      <c r="K838" s="3">
        <v>0</v>
      </c>
      <c r="M838" s="3">
        <v>13.73</v>
      </c>
      <c r="N838" s="3">
        <v>6</v>
      </c>
    </row>
    <row r="839" spans="1:14">
      <c r="A839" s="3">
        <v>13.750999999999999</v>
      </c>
      <c r="B839" s="3">
        <v>142</v>
      </c>
      <c r="D839" s="3">
        <v>13.749000000000001</v>
      </c>
      <c r="E839" s="3">
        <v>0</v>
      </c>
      <c r="G839" s="3">
        <v>13.741</v>
      </c>
      <c r="H839" s="3">
        <v>0</v>
      </c>
      <c r="J839" s="3">
        <v>13.744999999999999</v>
      </c>
      <c r="K839" s="3">
        <v>0</v>
      </c>
      <c r="M839" s="3">
        <v>13.746</v>
      </c>
      <c r="N839" s="3">
        <v>38</v>
      </c>
    </row>
    <row r="840" spans="1:14">
      <c r="A840" s="3">
        <v>13.768000000000001</v>
      </c>
      <c r="B840" s="3">
        <v>103</v>
      </c>
      <c r="D840" s="3">
        <v>13.765000000000001</v>
      </c>
      <c r="E840" s="3">
        <v>10</v>
      </c>
      <c r="G840" s="3">
        <v>13.757</v>
      </c>
      <c r="H840" s="3">
        <v>9</v>
      </c>
      <c r="J840" s="3">
        <v>13.760999999999999</v>
      </c>
      <c r="K840" s="3">
        <v>0</v>
      </c>
      <c r="M840" s="3">
        <v>13.763</v>
      </c>
      <c r="N840" s="3">
        <v>432</v>
      </c>
    </row>
    <row r="841" spans="1:14">
      <c r="A841" s="3">
        <v>13.784000000000001</v>
      </c>
      <c r="B841" s="3">
        <v>0</v>
      </c>
      <c r="D841" s="3">
        <v>13.781000000000001</v>
      </c>
      <c r="E841" s="3">
        <v>0</v>
      </c>
      <c r="G841" s="3">
        <v>13.773</v>
      </c>
      <c r="H841" s="3">
        <v>0</v>
      </c>
      <c r="J841" s="3">
        <v>13.778</v>
      </c>
      <c r="K841" s="3">
        <v>0</v>
      </c>
      <c r="M841" s="3">
        <v>13.779</v>
      </c>
      <c r="N841" s="3">
        <v>36</v>
      </c>
    </row>
    <row r="842" spans="1:14">
      <c r="A842" s="3">
        <v>13.801</v>
      </c>
      <c r="B842" s="3">
        <v>80</v>
      </c>
      <c r="D842" s="3">
        <v>13.798</v>
      </c>
      <c r="E842" s="3">
        <v>0</v>
      </c>
      <c r="G842" s="3">
        <v>13.79</v>
      </c>
      <c r="H842" s="3">
        <v>0</v>
      </c>
      <c r="J842" s="3">
        <v>13.794</v>
      </c>
      <c r="K842" s="3">
        <v>0</v>
      </c>
      <c r="M842" s="3">
        <v>13.795999999999999</v>
      </c>
      <c r="N842" s="3">
        <v>188</v>
      </c>
    </row>
    <row r="843" spans="1:14">
      <c r="A843" s="3">
        <v>13.817</v>
      </c>
      <c r="B843" s="3">
        <v>193</v>
      </c>
      <c r="D843" s="3">
        <v>13.814</v>
      </c>
      <c r="E843" s="3">
        <v>0</v>
      </c>
      <c r="G843" s="3">
        <v>13.805999999999999</v>
      </c>
      <c r="H843" s="3">
        <v>0</v>
      </c>
      <c r="J843" s="3">
        <v>13.811</v>
      </c>
      <c r="K843" s="3">
        <v>0</v>
      </c>
      <c r="M843" s="3">
        <v>13.811999999999999</v>
      </c>
      <c r="N843" s="3">
        <v>230</v>
      </c>
    </row>
    <row r="844" spans="1:14">
      <c r="A844" s="3">
        <v>13.833</v>
      </c>
      <c r="B844" s="3">
        <v>0</v>
      </c>
      <c r="D844" s="3">
        <v>13.83</v>
      </c>
      <c r="E844" s="3">
        <v>0</v>
      </c>
      <c r="G844" s="3">
        <v>13.823</v>
      </c>
      <c r="H844" s="3">
        <v>0</v>
      </c>
      <c r="J844" s="3">
        <v>13.827</v>
      </c>
      <c r="K844" s="3">
        <v>0</v>
      </c>
      <c r="M844" s="3">
        <v>13.829000000000001</v>
      </c>
      <c r="N844" s="3">
        <v>25</v>
      </c>
    </row>
    <row r="845" spans="1:14">
      <c r="A845" s="3">
        <v>13.85</v>
      </c>
      <c r="B845" s="3">
        <v>28</v>
      </c>
      <c r="D845" s="3">
        <v>13.847</v>
      </c>
      <c r="E845" s="3">
        <v>1</v>
      </c>
      <c r="G845" s="3">
        <v>13.839</v>
      </c>
      <c r="H845" s="3">
        <v>2</v>
      </c>
      <c r="J845" s="3">
        <v>13.843999999999999</v>
      </c>
      <c r="K845" s="3">
        <v>0</v>
      </c>
      <c r="M845" s="3">
        <v>13.845000000000001</v>
      </c>
      <c r="N845" s="3">
        <v>16</v>
      </c>
    </row>
    <row r="846" spans="1:14">
      <c r="A846" s="3">
        <v>13.866</v>
      </c>
      <c r="B846" s="3">
        <v>534</v>
      </c>
      <c r="D846" s="3">
        <v>13.864000000000001</v>
      </c>
      <c r="E846" s="3">
        <v>0</v>
      </c>
      <c r="G846" s="3">
        <v>13.855</v>
      </c>
      <c r="H846" s="3">
        <v>0</v>
      </c>
      <c r="J846" s="3">
        <v>13.86</v>
      </c>
      <c r="K846" s="3">
        <v>0</v>
      </c>
      <c r="M846" s="3">
        <v>13.861000000000001</v>
      </c>
      <c r="N846" s="3">
        <v>111</v>
      </c>
    </row>
    <row r="847" spans="1:14">
      <c r="A847" s="3">
        <v>13.882999999999999</v>
      </c>
      <c r="B847" s="3">
        <v>19</v>
      </c>
      <c r="D847" s="3">
        <v>13.88</v>
      </c>
      <c r="E847" s="3">
        <v>2</v>
      </c>
      <c r="G847" s="3">
        <v>13.872</v>
      </c>
      <c r="H847" s="3">
        <v>1</v>
      </c>
      <c r="J847" s="3">
        <v>13.875999999999999</v>
      </c>
      <c r="K847" s="3">
        <v>1</v>
      </c>
      <c r="M847" s="3">
        <v>13.878</v>
      </c>
      <c r="N847" s="3">
        <v>112</v>
      </c>
    </row>
    <row r="848" spans="1:14">
      <c r="A848" s="3">
        <v>13.898999999999999</v>
      </c>
      <c r="B848" s="3">
        <v>491</v>
      </c>
      <c r="D848" s="3">
        <v>13.896000000000001</v>
      </c>
      <c r="E848" s="3">
        <v>0</v>
      </c>
      <c r="G848" s="3">
        <v>13.888</v>
      </c>
      <c r="H848" s="3">
        <v>8</v>
      </c>
      <c r="J848" s="3">
        <v>13.893000000000001</v>
      </c>
      <c r="K848" s="3">
        <v>0</v>
      </c>
      <c r="M848" s="3">
        <v>13.894</v>
      </c>
      <c r="N848" s="3">
        <v>11</v>
      </c>
    </row>
    <row r="849" spans="1:14">
      <c r="A849" s="3">
        <v>13.914999999999999</v>
      </c>
      <c r="B849" s="3">
        <v>67</v>
      </c>
      <c r="D849" s="3">
        <v>13.913</v>
      </c>
      <c r="E849" s="3">
        <v>0</v>
      </c>
      <c r="G849" s="3">
        <v>13.904999999999999</v>
      </c>
      <c r="H849" s="3">
        <v>7</v>
      </c>
      <c r="J849" s="3">
        <v>13.909000000000001</v>
      </c>
      <c r="K849" s="3">
        <v>42</v>
      </c>
      <c r="M849" s="3">
        <v>13.911</v>
      </c>
      <c r="N849" s="3">
        <v>15</v>
      </c>
    </row>
    <row r="850" spans="1:14">
      <c r="A850" s="3">
        <v>13.932</v>
      </c>
      <c r="B850" s="3">
        <v>1</v>
      </c>
      <c r="D850" s="3">
        <v>13.929</v>
      </c>
      <c r="E850" s="3">
        <v>0</v>
      </c>
      <c r="G850" s="3">
        <v>13.920999999999999</v>
      </c>
      <c r="H850" s="3">
        <v>43</v>
      </c>
      <c r="J850" s="3">
        <v>13.926</v>
      </c>
      <c r="K850" s="3">
        <v>0</v>
      </c>
      <c r="M850" s="3">
        <v>13.927</v>
      </c>
      <c r="N850" s="3">
        <v>184</v>
      </c>
    </row>
    <row r="851" spans="1:14">
      <c r="A851" s="3">
        <v>13.948</v>
      </c>
      <c r="B851" s="3">
        <v>232</v>
      </c>
      <c r="D851" s="3">
        <v>13.946</v>
      </c>
      <c r="E851" s="3">
        <v>0</v>
      </c>
      <c r="G851" s="3">
        <v>13.938000000000001</v>
      </c>
      <c r="H851" s="3">
        <v>0</v>
      </c>
      <c r="J851" s="3">
        <v>13.942</v>
      </c>
      <c r="K851" s="3">
        <v>0</v>
      </c>
      <c r="M851" s="3">
        <v>13.943</v>
      </c>
      <c r="N851" s="3">
        <v>131</v>
      </c>
    </row>
    <row r="852" spans="1:14">
      <c r="A852" s="3">
        <v>13.965</v>
      </c>
      <c r="B852" s="3">
        <v>1</v>
      </c>
      <c r="D852" s="3">
        <v>13.962</v>
      </c>
      <c r="E852" s="3">
        <v>0</v>
      </c>
      <c r="G852" s="3">
        <v>13.954000000000001</v>
      </c>
      <c r="H852" s="3">
        <v>3</v>
      </c>
      <c r="J852" s="3">
        <v>13.958</v>
      </c>
      <c r="K852" s="3">
        <v>0</v>
      </c>
      <c r="M852" s="3">
        <v>13.96</v>
      </c>
      <c r="N852" s="3">
        <v>168</v>
      </c>
    </row>
    <row r="853" spans="1:14">
      <c r="A853" s="3">
        <v>13.981</v>
      </c>
      <c r="B853" s="3">
        <v>23</v>
      </c>
      <c r="D853" s="3">
        <v>13.978</v>
      </c>
      <c r="E853" s="3">
        <v>0</v>
      </c>
      <c r="G853" s="3">
        <v>13.97</v>
      </c>
      <c r="H853" s="3">
        <v>0</v>
      </c>
      <c r="J853" s="3">
        <v>13.975</v>
      </c>
      <c r="K853" s="3">
        <v>0</v>
      </c>
      <c r="M853" s="3">
        <v>13.976000000000001</v>
      </c>
      <c r="N853" s="3">
        <v>11</v>
      </c>
    </row>
    <row r="854" spans="1:14">
      <c r="A854" s="3">
        <v>13.997999999999999</v>
      </c>
      <c r="B854" s="3">
        <v>13</v>
      </c>
      <c r="D854" s="3">
        <v>13.994999999999999</v>
      </c>
      <c r="E854" s="3">
        <v>0</v>
      </c>
      <c r="G854" s="3">
        <v>13.987</v>
      </c>
      <c r="H854" s="3">
        <v>14</v>
      </c>
      <c r="J854" s="3">
        <v>13.991</v>
      </c>
      <c r="K854" s="3">
        <v>0</v>
      </c>
      <c r="M854" s="3">
        <v>13.993</v>
      </c>
      <c r="N854" s="3">
        <v>96</v>
      </c>
    </row>
    <row r="855" spans="1:14">
      <c r="A855" s="3">
        <v>14.013999999999999</v>
      </c>
      <c r="B855" s="3">
        <v>183</v>
      </c>
      <c r="D855" s="3">
        <v>14.010999999999999</v>
      </c>
      <c r="E855" s="3">
        <v>0</v>
      </c>
      <c r="G855" s="3">
        <v>14.003</v>
      </c>
      <c r="H855" s="3">
        <v>0</v>
      </c>
      <c r="J855" s="3">
        <v>14.007999999999999</v>
      </c>
      <c r="K855" s="3">
        <v>0</v>
      </c>
      <c r="M855" s="3">
        <v>14.009</v>
      </c>
      <c r="N855" s="3">
        <v>10</v>
      </c>
    </row>
    <row r="856" spans="1:14">
      <c r="A856" s="3">
        <v>14.03</v>
      </c>
      <c r="B856" s="3">
        <v>7</v>
      </c>
      <c r="D856" s="3">
        <v>14.028</v>
      </c>
      <c r="E856" s="3">
        <v>0</v>
      </c>
      <c r="G856" s="3">
        <v>14.019</v>
      </c>
      <c r="H856" s="3">
        <v>0</v>
      </c>
      <c r="J856" s="3">
        <v>14.023999999999999</v>
      </c>
      <c r="K856" s="3">
        <v>0</v>
      </c>
      <c r="M856" s="3">
        <v>14.025</v>
      </c>
      <c r="N856" s="3">
        <v>1</v>
      </c>
    </row>
    <row r="857" spans="1:14">
      <c r="A857" s="3">
        <v>14.047000000000001</v>
      </c>
      <c r="B857" s="3">
        <v>123</v>
      </c>
      <c r="D857" s="3">
        <v>14.044</v>
      </c>
      <c r="E857" s="3">
        <v>0</v>
      </c>
      <c r="G857" s="3">
        <v>14.036</v>
      </c>
      <c r="H857" s="3">
        <v>0</v>
      </c>
      <c r="J857" s="3">
        <v>14.041</v>
      </c>
      <c r="K857" s="3">
        <v>1</v>
      </c>
      <c r="M857" s="3">
        <v>14.042</v>
      </c>
      <c r="N857" s="3">
        <v>11</v>
      </c>
    </row>
    <row r="858" spans="1:14">
      <c r="A858" s="3">
        <v>14.063000000000001</v>
      </c>
      <c r="B858" s="3">
        <v>6</v>
      </c>
      <c r="D858" s="3">
        <v>14.06</v>
      </c>
      <c r="E858" s="3">
        <v>0</v>
      </c>
      <c r="G858" s="3">
        <v>14.052</v>
      </c>
      <c r="H858" s="3">
        <v>0</v>
      </c>
      <c r="J858" s="3">
        <v>14.057</v>
      </c>
      <c r="K858" s="3">
        <v>0</v>
      </c>
      <c r="M858" s="3">
        <v>14.058</v>
      </c>
      <c r="N858" s="3">
        <v>88</v>
      </c>
    </row>
    <row r="859" spans="1:14">
      <c r="A859" s="3">
        <v>14.08</v>
      </c>
      <c r="B859" s="3">
        <v>14</v>
      </c>
      <c r="D859" s="3">
        <v>14.077</v>
      </c>
      <c r="E859" s="3">
        <v>0</v>
      </c>
      <c r="G859" s="3">
        <v>14.069000000000001</v>
      </c>
      <c r="H859" s="3">
        <v>3</v>
      </c>
      <c r="J859" s="3">
        <v>14.074</v>
      </c>
      <c r="K859" s="3">
        <v>0</v>
      </c>
      <c r="M859" s="3">
        <v>14.074999999999999</v>
      </c>
      <c r="N859" s="3">
        <v>0</v>
      </c>
    </row>
    <row r="860" spans="1:14">
      <c r="A860" s="3">
        <v>14.096</v>
      </c>
      <c r="B860" s="3">
        <v>22</v>
      </c>
      <c r="D860" s="3">
        <v>14.093</v>
      </c>
      <c r="E860" s="3">
        <v>0</v>
      </c>
      <c r="G860" s="3">
        <v>14.085000000000001</v>
      </c>
      <c r="H860" s="3">
        <v>0</v>
      </c>
      <c r="J860" s="3">
        <v>14.09</v>
      </c>
      <c r="K860" s="3">
        <v>0</v>
      </c>
      <c r="M860" s="3">
        <v>14.090999999999999</v>
      </c>
      <c r="N860" s="3">
        <v>92</v>
      </c>
    </row>
    <row r="861" spans="1:14">
      <c r="A861" s="3">
        <v>14.112</v>
      </c>
      <c r="B861" s="3">
        <v>1</v>
      </c>
      <c r="D861" s="3">
        <v>14.11</v>
      </c>
      <c r="E861" s="3">
        <v>0</v>
      </c>
      <c r="G861" s="3">
        <v>14.101000000000001</v>
      </c>
      <c r="H861" s="3">
        <v>0</v>
      </c>
      <c r="J861" s="3">
        <v>14.106</v>
      </c>
      <c r="K861" s="3">
        <v>0</v>
      </c>
      <c r="M861" s="3">
        <v>14.108000000000001</v>
      </c>
      <c r="N861" s="3">
        <v>66</v>
      </c>
    </row>
    <row r="862" spans="1:14">
      <c r="A862" s="3">
        <v>14.129</v>
      </c>
      <c r="B862" s="3">
        <v>2</v>
      </c>
      <c r="D862" s="3">
        <v>14.125999999999999</v>
      </c>
      <c r="E862" s="3">
        <v>0</v>
      </c>
      <c r="G862" s="3">
        <v>14.118</v>
      </c>
      <c r="H862" s="3">
        <v>8</v>
      </c>
      <c r="J862" s="3">
        <v>14.122999999999999</v>
      </c>
      <c r="K862" s="3">
        <v>0</v>
      </c>
      <c r="M862" s="3">
        <v>14.124000000000001</v>
      </c>
      <c r="N862" s="3">
        <v>4</v>
      </c>
    </row>
    <row r="863" spans="1:14">
      <c r="A863" s="3">
        <v>14.145</v>
      </c>
      <c r="B863" s="3">
        <v>12</v>
      </c>
      <c r="D863" s="3">
        <v>14.143000000000001</v>
      </c>
      <c r="E863" s="3">
        <v>0</v>
      </c>
      <c r="G863" s="3">
        <v>14.134</v>
      </c>
      <c r="H863" s="3">
        <v>0</v>
      </c>
      <c r="J863" s="3">
        <v>14.138999999999999</v>
      </c>
      <c r="K863" s="3">
        <v>0</v>
      </c>
      <c r="M863" s="3">
        <v>14.141</v>
      </c>
      <c r="N863" s="3">
        <v>25</v>
      </c>
    </row>
    <row r="864" spans="1:14">
      <c r="A864" s="3">
        <v>14.162000000000001</v>
      </c>
      <c r="B864" s="3">
        <v>5</v>
      </c>
      <c r="D864" s="3">
        <v>14.159000000000001</v>
      </c>
      <c r="E864" s="3">
        <v>0</v>
      </c>
      <c r="G864" s="3">
        <v>14.151</v>
      </c>
      <c r="H864" s="3">
        <v>0</v>
      </c>
      <c r="J864" s="3">
        <v>14.154999999999999</v>
      </c>
      <c r="K864" s="3">
        <v>0</v>
      </c>
      <c r="M864" s="3">
        <v>14.157</v>
      </c>
      <c r="N864" s="3">
        <v>121</v>
      </c>
    </row>
    <row r="865" spans="1:14">
      <c r="A865" s="3">
        <v>14.178000000000001</v>
      </c>
      <c r="B865" s="3">
        <v>226</v>
      </c>
      <c r="D865" s="3">
        <v>14.175000000000001</v>
      </c>
      <c r="E865" s="3">
        <v>0</v>
      </c>
      <c r="G865" s="3">
        <v>14.167</v>
      </c>
      <c r="H865" s="3">
        <v>0</v>
      </c>
      <c r="J865" s="3">
        <v>14.172000000000001</v>
      </c>
      <c r="K865" s="3">
        <v>1</v>
      </c>
      <c r="M865" s="3">
        <v>14.173</v>
      </c>
      <c r="N865" s="3">
        <v>178</v>
      </c>
    </row>
    <row r="866" spans="1:14">
      <c r="A866" s="3">
        <v>14.194000000000001</v>
      </c>
      <c r="B866" s="3">
        <v>123</v>
      </c>
      <c r="D866" s="3">
        <v>14.192</v>
      </c>
      <c r="E866" s="3">
        <v>3</v>
      </c>
      <c r="G866" s="3">
        <v>14.183999999999999</v>
      </c>
      <c r="H866" s="3">
        <v>0</v>
      </c>
      <c r="J866" s="3">
        <v>14.188000000000001</v>
      </c>
      <c r="K866" s="3">
        <v>0</v>
      </c>
      <c r="M866" s="3">
        <v>14.19</v>
      </c>
      <c r="N866" s="3">
        <v>157</v>
      </c>
    </row>
    <row r="867" spans="1:14">
      <c r="A867" s="3">
        <v>14.211</v>
      </c>
      <c r="B867" s="3">
        <v>264</v>
      </c>
      <c r="D867" s="3">
        <v>14.208</v>
      </c>
      <c r="E867" s="3">
        <v>0</v>
      </c>
      <c r="G867" s="3">
        <v>14.2</v>
      </c>
      <c r="H867" s="3">
        <v>0</v>
      </c>
      <c r="J867" s="3">
        <v>14.205</v>
      </c>
      <c r="K867" s="3">
        <v>0</v>
      </c>
      <c r="M867" s="3">
        <v>14.206</v>
      </c>
      <c r="N867" s="3">
        <v>201</v>
      </c>
    </row>
    <row r="868" spans="1:14">
      <c r="A868" s="3">
        <v>14.227</v>
      </c>
      <c r="B868" s="3">
        <v>13</v>
      </c>
      <c r="D868" s="3">
        <v>14.225</v>
      </c>
      <c r="E868" s="3">
        <v>0</v>
      </c>
      <c r="G868" s="3">
        <v>14.215999999999999</v>
      </c>
      <c r="H868" s="3">
        <v>0</v>
      </c>
      <c r="J868" s="3">
        <v>14.221</v>
      </c>
      <c r="K868" s="3">
        <v>0</v>
      </c>
      <c r="M868" s="3">
        <v>14.222</v>
      </c>
      <c r="N868" s="3">
        <v>304</v>
      </c>
    </row>
    <row r="869" spans="1:14">
      <c r="A869" s="3">
        <v>14.244</v>
      </c>
      <c r="B869" s="3">
        <v>239</v>
      </c>
      <c r="D869" s="3">
        <v>14.241</v>
      </c>
      <c r="E869" s="3">
        <v>0</v>
      </c>
      <c r="G869" s="3">
        <v>14.233000000000001</v>
      </c>
      <c r="H869" s="3">
        <v>0</v>
      </c>
      <c r="J869" s="3">
        <v>14.237</v>
      </c>
      <c r="K869" s="3">
        <v>0</v>
      </c>
      <c r="M869" s="3">
        <v>14.239000000000001</v>
      </c>
      <c r="N869" s="3">
        <v>50</v>
      </c>
    </row>
    <row r="870" spans="1:14">
      <c r="A870" s="3">
        <v>14.26</v>
      </c>
      <c r="B870" s="3">
        <v>0</v>
      </c>
      <c r="D870" s="3">
        <v>14.257</v>
      </c>
      <c r="E870" s="3">
        <v>0</v>
      </c>
      <c r="G870" s="3">
        <v>14.249000000000001</v>
      </c>
      <c r="H870" s="3">
        <v>0</v>
      </c>
      <c r="J870" s="3">
        <v>14.254</v>
      </c>
      <c r="K870" s="3">
        <v>0</v>
      </c>
      <c r="M870" s="3">
        <v>14.255000000000001</v>
      </c>
      <c r="N870" s="3">
        <v>11</v>
      </c>
    </row>
    <row r="871" spans="1:14">
      <c r="A871" s="3">
        <v>14.276999999999999</v>
      </c>
      <c r="B871" s="3">
        <v>47</v>
      </c>
      <c r="D871" s="3">
        <v>14.273999999999999</v>
      </c>
      <c r="E871" s="3">
        <v>0</v>
      </c>
      <c r="G871" s="3">
        <v>14.266</v>
      </c>
      <c r="H871" s="3">
        <v>0</v>
      </c>
      <c r="J871" s="3">
        <v>14.271000000000001</v>
      </c>
      <c r="K871" s="3">
        <v>0</v>
      </c>
      <c r="M871" s="3">
        <v>14.272</v>
      </c>
      <c r="N871" s="3">
        <v>0</v>
      </c>
    </row>
    <row r="872" spans="1:14">
      <c r="A872" s="3">
        <v>14.292999999999999</v>
      </c>
      <c r="B872" s="3">
        <v>1</v>
      </c>
      <c r="D872" s="3">
        <v>14.29</v>
      </c>
      <c r="E872" s="3">
        <v>0</v>
      </c>
      <c r="G872" s="3">
        <v>14.282</v>
      </c>
      <c r="H872" s="3">
        <v>23</v>
      </c>
      <c r="J872" s="3">
        <v>14.287000000000001</v>
      </c>
      <c r="K872" s="3">
        <v>0</v>
      </c>
      <c r="M872" s="3">
        <v>14.288</v>
      </c>
      <c r="N872" s="3">
        <v>14</v>
      </c>
    </row>
    <row r="873" spans="1:14">
      <c r="A873" s="3">
        <v>14.308999999999999</v>
      </c>
      <c r="B873" s="3">
        <v>3</v>
      </c>
      <c r="D873" s="3">
        <v>14.307</v>
      </c>
      <c r="E873" s="3">
        <v>0</v>
      </c>
      <c r="G873" s="3">
        <v>14.298</v>
      </c>
      <c r="H873" s="3">
        <v>0</v>
      </c>
      <c r="J873" s="3">
        <v>14.303000000000001</v>
      </c>
      <c r="K873" s="3">
        <v>0</v>
      </c>
      <c r="M873" s="3">
        <v>14.304</v>
      </c>
      <c r="N873" s="3">
        <v>6</v>
      </c>
    </row>
    <row r="874" spans="1:14">
      <c r="A874" s="3">
        <v>14.326000000000001</v>
      </c>
      <c r="B874" s="3">
        <v>150</v>
      </c>
      <c r="D874" s="3">
        <v>14.323</v>
      </c>
      <c r="E874" s="3">
        <v>0</v>
      </c>
      <c r="G874" s="3">
        <v>14.315</v>
      </c>
      <c r="H874" s="3">
        <v>0</v>
      </c>
      <c r="J874" s="3">
        <v>14.32</v>
      </c>
      <c r="K874" s="3">
        <v>0</v>
      </c>
      <c r="M874" s="3">
        <v>14.321</v>
      </c>
      <c r="N874" s="3">
        <v>34</v>
      </c>
    </row>
    <row r="875" spans="1:14">
      <c r="A875" s="3">
        <v>14.342000000000001</v>
      </c>
      <c r="B875" s="3">
        <v>58</v>
      </c>
      <c r="D875" s="3">
        <v>14.34</v>
      </c>
      <c r="E875" s="3">
        <v>0</v>
      </c>
      <c r="G875" s="3">
        <v>14.331</v>
      </c>
      <c r="H875" s="3">
        <v>0</v>
      </c>
      <c r="J875" s="3">
        <v>14.336</v>
      </c>
      <c r="K875" s="3">
        <v>0</v>
      </c>
      <c r="M875" s="3">
        <v>14.337999999999999</v>
      </c>
      <c r="N875" s="3">
        <v>0</v>
      </c>
    </row>
    <row r="876" spans="1:14">
      <c r="A876" s="3">
        <v>14.359</v>
      </c>
      <c r="B876" s="3">
        <v>6</v>
      </c>
      <c r="D876" s="3">
        <v>14.356</v>
      </c>
      <c r="E876" s="3">
        <v>0</v>
      </c>
      <c r="G876" s="3">
        <v>14.348000000000001</v>
      </c>
      <c r="H876" s="3">
        <v>0</v>
      </c>
      <c r="J876" s="3">
        <v>14.353</v>
      </c>
      <c r="K876" s="3">
        <v>44</v>
      </c>
      <c r="M876" s="3">
        <v>14.353999999999999</v>
      </c>
      <c r="N876" s="3">
        <v>184</v>
      </c>
    </row>
    <row r="877" spans="1:14">
      <c r="A877" s="3">
        <v>14.375</v>
      </c>
      <c r="B877" s="3">
        <v>29</v>
      </c>
      <c r="D877" s="3">
        <v>14.372</v>
      </c>
      <c r="E877" s="3">
        <v>0</v>
      </c>
      <c r="G877" s="3">
        <v>14.364000000000001</v>
      </c>
      <c r="H877" s="3">
        <v>0</v>
      </c>
      <c r="J877" s="3">
        <v>14.369</v>
      </c>
      <c r="K877" s="3">
        <v>0</v>
      </c>
      <c r="M877" s="3">
        <v>14.37</v>
      </c>
      <c r="N877" s="3">
        <v>331</v>
      </c>
    </row>
    <row r="878" spans="1:14">
      <c r="A878" s="3">
        <v>14.391</v>
      </c>
      <c r="B878" s="3">
        <v>91</v>
      </c>
      <c r="D878" s="3">
        <v>14.388999999999999</v>
      </c>
      <c r="E878" s="3">
        <v>0</v>
      </c>
      <c r="G878" s="3">
        <v>14.38</v>
      </c>
      <c r="H878" s="3">
        <v>0</v>
      </c>
      <c r="J878" s="3">
        <v>14.385</v>
      </c>
      <c r="K878" s="3">
        <v>22</v>
      </c>
      <c r="M878" s="3">
        <v>14.387</v>
      </c>
      <c r="N878" s="3">
        <v>0</v>
      </c>
    </row>
    <row r="879" spans="1:14">
      <c r="A879" s="3">
        <v>14.407999999999999</v>
      </c>
      <c r="B879" s="3">
        <v>339</v>
      </c>
      <c r="D879" s="3">
        <v>14.404999999999999</v>
      </c>
      <c r="E879" s="3">
        <v>0</v>
      </c>
      <c r="G879" s="3">
        <v>14.397</v>
      </c>
      <c r="H879" s="3">
        <v>0</v>
      </c>
      <c r="J879" s="3">
        <v>14.401999999999999</v>
      </c>
      <c r="K879" s="3">
        <v>0</v>
      </c>
      <c r="M879" s="3">
        <v>14.403</v>
      </c>
      <c r="N879" s="3">
        <v>17</v>
      </c>
    </row>
    <row r="880" spans="1:14">
      <c r="A880" s="3">
        <v>14.423999999999999</v>
      </c>
      <c r="B880" s="3">
        <v>298</v>
      </c>
      <c r="D880" s="3">
        <v>14.422000000000001</v>
      </c>
      <c r="E880" s="3">
        <v>0</v>
      </c>
      <c r="G880" s="3">
        <v>14.413</v>
      </c>
      <c r="H880" s="3">
        <v>0</v>
      </c>
      <c r="J880" s="3">
        <v>14.417999999999999</v>
      </c>
      <c r="K880" s="3">
        <v>0</v>
      </c>
      <c r="M880" s="3">
        <v>14.42</v>
      </c>
      <c r="N880" s="3">
        <v>136</v>
      </c>
    </row>
    <row r="881" spans="1:14">
      <c r="A881" s="3">
        <v>14.441000000000001</v>
      </c>
      <c r="B881" s="3">
        <v>119</v>
      </c>
      <c r="D881" s="3">
        <v>14.438000000000001</v>
      </c>
      <c r="E881" s="3">
        <v>0</v>
      </c>
      <c r="G881" s="3">
        <v>14.43</v>
      </c>
      <c r="H881" s="3">
        <v>6</v>
      </c>
      <c r="J881" s="3">
        <v>14.435</v>
      </c>
      <c r="K881" s="3">
        <v>188</v>
      </c>
      <c r="M881" s="3">
        <v>14.436</v>
      </c>
      <c r="N881" s="3">
        <v>10</v>
      </c>
    </row>
    <row r="882" spans="1:14">
      <c r="A882" s="3">
        <v>14.457000000000001</v>
      </c>
      <c r="B882" s="3">
        <v>159</v>
      </c>
      <c r="D882" s="3">
        <v>14.454000000000001</v>
      </c>
      <c r="E882" s="3">
        <v>0</v>
      </c>
      <c r="G882" s="3">
        <v>14.446</v>
      </c>
      <c r="H882" s="3">
        <v>7</v>
      </c>
      <c r="J882" s="3">
        <v>14.451000000000001</v>
      </c>
      <c r="K882" s="3">
        <v>0</v>
      </c>
      <c r="M882" s="3">
        <v>14.452</v>
      </c>
      <c r="N882" s="3">
        <v>0</v>
      </c>
    </row>
    <row r="883" spans="1:14">
      <c r="A883" s="3">
        <v>14.474</v>
      </c>
      <c r="B883" s="3">
        <v>159</v>
      </c>
      <c r="D883" s="3">
        <v>14.471</v>
      </c>
      <c r="E883" s="3">
        <v>0</v>
      </c>
      <c r="G883" s="3">
        <v>14.462</v>
      </c>
      <c r="H883" s="3">
        <v>0</v>
      </c>
      <c r="J883" s="3">
        <v>14.467000000000001</v>
      </c>
      <c r="K883" s="3">
        <v>0</v>
      </c>
      <c r="M883" s="3">
        <v>14.468999999999999</v>
      </c>
      <c r="N883" s="3">
        <v>61</v>
      </c>
    </row>
    <row r="884" spans="1:14">
      <c r="A884" s="3">
        <v>14.49</v>
      </c>
      <c r="B884" s="3">
        <v>1</v>
      </c>
      <c r="D884" s="3">
        <v>14.487</v>
      </c>
      <c r="E884" s="3">
        <v>0</v>
      </c>
      <c r="G884" s="3">
        <v>14.478999999999999</v>
      </c>
      <c r="H884" s="3">
        <v>0</v>
      </c>
      <c r="J884" s="3">
        <v>14.484</v>
      </c>
      <c r="K884" s="3">
        <v>0</v>
      </c>
      <c r="M884" s="3">
        <v>14.484999999999999</v>
      </c>
      <c r="N884" s="3">
        <v>23</v>
      </c>
    </row>
    <row r="885" spans="1:14">
      <c r="A885" s="3">
        <v>14.506</v>
      </c>
      <c r="B885" s="3">
        <v>0</v>
      </c>
      <c r="D885" s="3">
        <v>14.504</v>
      </c>
      <c r="E885" s="3">
        <v>13</v>
      </c>
      <c r="G885" s="3">
        <v>14.494999999999999</v>
      </c>
      <c r="H885" s="3">
        <v>12</v>
      </c>
      <c r="J885" s="3">
        <v>14.5</v>
      </c>
      <c r="K885" s="3">
        <v>0</v>
      </c>
      <c r="M885" s="3">
        <v>14.500999999999999</v>
      </c>
      <c r="N885" s="3">
        <v>464</v>
      </c>
    </row>
    <row r="886" spans="1:14">
      <c r="A886" s="3">
        <v>14.523</v>
      </c>
      <c r="B886" s="3">
        <v>96</v>
      </c>
      <c r="D886" s="3">
        <v>14.52</v>
      </c>
      <c r="E886" s="3">
        <v>0</v>
      </c>
      <c r="G886" s="3">
        <v>14.512</v>
      </c>
      <c r="H886" s="3">
        <v>0</v>
      </c>
      <c r="J886" s="3">
        <v>14.516999999999999</v>
      </c>
      <c r="K886" s="3">
        <v>0</v>
      </c>
      <c r="M886" s="3">
        <v>14.518000000000001</v>
      </c>
      <c r="N886" s="3">
        <v>14</v>
      </c>
    </row>
    <row r="887" spans="1:14">
      <c r="A887" s="3">
        <v>14.539</v>
      </c>
      <c r="B887" s="3">
        <v>89</v>
      </c>
      <c r="D887" s="3">
        <v>14.536</v>
      </c>
      <c r="E887" s="3">
        <v>0</v>
      </c>
      <c r="G887" s="3">
        <v>14.528</v>
      </c>
      <c r="H887" s="3">
        <v>38</v>
      </c>
      <c r="J887" s="3">
        <v>14.532999999999999</v>
      </c>
      <c r="K887" s="3">
        <v>0</v>
      </c>
      <c r="M887" s="3">
        <v>14.534000000000001</v>
      </c>
      <c r="N887" s="3">
        <v>9</v>
      </c>
    </row>
    <row r="888" spans="1:14">
      <c r="A888" s="3">
        <v>14.555999999999999</v>
      </c>
      <c r="B888" s="3">
        <v>1</v>
      </c>
      <c r="D888" s="3">
        <v>14.553000000000001</v>
      </c>
      <c r="E888" s="3">
        <v>0</v>
      </c>
      <c r="G888" s="3">
        <v>14.544</v>
      </c>
      <c r="H888" s="3">
        <v>0</v>
      </c>
      <c r="J888" s="3">
        <v>14.55</v>
      </c>
      <c r="K888" s="3">
        <v>0</v>
      </c>
      <c r="M888" s="3">
        <v>14.551</v>
      </c>
      <c r="N888" s="3">
        <v>87</v>
      </c>
    </row>
    <row r="889" spans="1:14">
      <c r="A889" s="3">
        <v>14.571999999999999</v>
      </c>
      <c r="B889" s="3">
        <v>16</v>
      </c>
      <c r="D889" s="3">
        <v>14.569000000000001</v>
      </c>
      <c r="E889" s="3">
        <v>0</v>
      </c>
      <c r="G889" s="3">
        <v>14.561</v>
      </c>
      <c r="H889" s="3">
        <v>0</v>
      </c>
      <c r="J889" s="3">
        <v>14.566000000000001</v>
      </c>
      <c r="K889" s="3">
        <v>0</v>
      </c>
      <c r="M889" s="3">
        <v>14.567</v>
      </c>
      <c r="N889" s="3">
        <v>2</v>
      </c>
    </row>
    <row r="890" spans="1:14">
      <c r="A890" s="3">
        <v>14.587999999999999</v>
      </c>
      <c r="B890" s="3">
        <v>250</v>
      </c>
      <c r="D890" s="3">
        <v>14.586</v>
      </c>
      <c r="E890" s="3">
        <v>0</v>
      </c>
      <c r="G890" s="3">
        <v>14.577</v>
      </c>
      <c r="H890" s="3">
        <v>0</v>
      </c>
      <c r="J890" s="3">
        <v>14.582000000000001</v>
      </c>
      <c r="K890" s="3">
        <v>0</v>
      </c>
      <c r="M890" s="3">
        <v>14.584</v>
      </c>
      <c r="N890" s="3">
        <v>3</v>
      </c>
    </row>
    <row r="891" spans="1:14">
      <c r="A891" s="3">
        <v>14.605</v>
      </c>
      <c r="B891" s="3">
        <v>148</v>
      </c>
      <c r="D891" s="3">
        <v>14.602</v>
      </c>
      <c r="E891" s="3">
        <v>0</v>
      </c>
      <c r="G891" s="3">
        <v>14.593999999999999</v>
      </c>
      <c r="H891" s="3">
        <v>6</v>
      </c>
      <c r="J891" s="3">
        <v>14.599</v>
      </c>
      <c r="K891" s="3">
        <v>40</v>
      </c>
      <c r="M891" s="3">
        <v>14.6</v>
      </c>
      <c r="N891" s="3">
        <v>367</v>
      </c>
    </row>
    <row r="892" spans="1:14">
      <c r="A892" s="3">
        <v>14.621</v>
      </c>
      <c r="B892" s="3">
        <v>444</v>
      </c>
      <c r="D892" s="3">
        <v>14.619</v>
      </c>
      <c r="E892" s="3">
        <v>3</v>
      </c>
      <c r="G892" s="3">
        <v>14.61</v>
      </c>
      <c r="H892" s="3">
        <v>0</v>
      </c>
      <c r="J892" s="3">
        <v>14.615</v>
      </c>
      <c r="K892" s="3">
        <v>4</v>
      </c>
      <c r="M892" s="3">
        <v>14.617000000000001</v>
      </c>
      <c r="N892" s="3">
        <v>31</v>
      </c>
    </row>
    <row r="893" spans="1:14">
      <c r="A893" s="3">
        <v>14.638</v>
      </c>
      <c r="B893" s="3">
        <v>0</v>
      </c>
      <c r="D893" s="3">
        <v>14.635</v>
      </c>
      <c r="E893" s="3">
        <v>0</v>
      </c>
      <c r="G893" s="3">
        <v>14.627000000000001</v>
      </c>
      <c r="H893" s="3">
        <v>0</v>
      </c>
      <c r="J893" s="3">
        <v>14.632</v>
      </c>
      <c r="K893" s="3">
        <v>0</v>
      </c>
      <c r="M893" s="3">
        <v>14.632999999999999</v>
      </c>
      <c r="N893" s="3">
        <v>84</v>
      </c>
    </row>
    <row r="894" spans="1:14">
      <c r="A894" s="3">
        <v>14.654</v>
      </c>
      <c r="B894" s="3">
        <v>2</v>
      </c>
      <c r="D894" s="3">
        <v>14.651999999999999</v>
      </c>
      <c r="E894" s="3">
        <v>0</v>
      </c>
      <c r="G894" s="3">
        <v>14.643000000000001</v>
      </c>
      <c r="H894" s="3">
        <v>5</v>
      </c>
      <c r="J894" s="3">
        <v>14.648</v>
      </c>
      <c r="K894" s="3">
        <v>0</v>
      </c>
      <c r="M894" s="3">
        <v>14.648999999999999</v>
      </c>
      <c r="N894" s="3">
        <v>475</v>
      </c>
    </row>
    <row r="895" spans="1:14">
      <c r="A895" s="3">
        <v>14.67</v>
      </c>
      <c r="B895" s="3">
        <v>105</v>
      </c>
      <c r="D895" s="3">
        <v>14.667999999999999</v>
      </c>
      <c r="E895" s="3">
        <v>0</v>
      </c>
      <c r="G895" s="3">
        <v>14.659000000000001</v>
      </c>
      <c r="H895" s="3">
        <v>0</v>
      </c>
      <c r="J895" s="3">
        <v>14.664</v>
      </c>
      <c r="K895" s="3">
        <v>0</v>
      </c>
      <c r="M895" s="3">
        <v>14.666</v>
      </c>
      <c r="N895" s="3">
        <v>94</v>
      </c>
    </row>
    <row r="896" spans="1:14">
      <c r="A896" s="3">
        <v>14.686999999999999</v>
      </c>
      <c r="B896" s="3">
        <v>2</v>
      </c>
      <c r="D896" s="3">
        <v>14.683999999999999</v>
      </c>
      <c r="E896" s="3">
        <v>0</v>
      </c>
      <c r="G896" s="3">
        <v>14.676</v>
      </c>
      <c r="H896" s="3">
        <v>0</v>
      </c>
      <c r="J896" s="3">
        <v>14.680999999999999</v>
      </c>
      <c r="K896" s="3">
        <v>0</v>
      </c>
      <c r="M896" s="3">
        <v>14.682</v>
      </c>
      <c r="N896" s="3">
        <v>50</v>
      </c>
    </row>
    <row r="897" spans="1:14">
      <c r="A897" s="3">
        <v>14.702999999999999</v>
      </c>
      <c r="B897" s="3">
        <v>10</v>
      </c>
      <c r="D897" s="3">
        <v>14.701000000000001</v>
      </c>
      <c r="E897" s="3">
        <v>0</v>
      </c>
      <c r="G897" s="3">
        <v>14.692</v>
      </c>
      <c r="H897" s="3">
        <v>0</v>
      </c>
      <c r="J897" s="3">
        <v>14.696999999999999</v>
      </c>
      <c r="K897" s="3">
        <v>0</v>
      </c>
      <c r="M897" s="3">
        <v>14.699</v>
      </c>
      <c r="N897" s="3">
        <v>168</v>
      </c>
    </row>
    <row r="898" spans="1:14">
      <c r="A898" s="3">
        <v>14.72</v>
      </c>
      <c r="B898" s="3">
        <v>1</v>
      </c>
      <c r="D898" s="3">
        <v>14.717000000000001</v>
      </c>
      <c r="E898" s="3">
        <v>0</v>
      </c>
      <c r="G898" s="3">
        <v>14.709</v>
      </c>
      <c r="H898" s="3">
        <v>0</v>
      </c>
      <c r="J898" s="3">
        <v>14.714</v>
      </c>
      <c r="K898" s="3">
        <v>0</v>
      </c>
      <c r="M898" s="3">
        <v>14.715</v>
      </c>
      <c r="N898" s="3">
        <v>71</v>
      </c>
    </row>
    <row r="899" spans="1:14">
      <c r="A899" s="3">
        <v>14.736000000000001</v>
      </c>
      <c r="B899" s="3">
        <v>0</v>
      </c>
      <c r="D899" s="3">
        <v>14.733000000000001</v>
      </c>
      <c r="E899" s="3">
        <v>0</v>
      </c>
      <c r="G899" s="3">
        <v>14.725</v>
      </c>
      <c r="H899" s="3">
        <v>0</v>
      </c>
      <c r="J899" s="3">
        <v>14.73</v>
      </c>
      <c r="K899" s="3">
        <v>0</v>
      </c>
      <c r="M899" s="3">
        <v>14.731</v>
      </c>
      <c r="N899" s="3">
        <v>93</v>
      </c>
    </row>
    <row r="900" spans="1:14">
      <c r="A900" s="3">
        <v>14.753</v>
      </c>
      <c r="B900" s="3">
        <v>175</v>
      </c>
      <c r="D900" s="3">
        <v>14.75</v>
      </c>
      <c r="E900" s="3">
        <v>0</v>
      </c>
      <c r="G900" s="3">
        <v>14.741</v>
      </c>
      <c r="H900" s="3">
        <v>58</v>
      </c>
      <c r="J900" s="3">
        <v>14.746</v>
      </c>
      <c r="K900" s="3">
        <v>0</v>
      </c>
      <c r="M900" s="3">
        <v>14.747999999999999</v>
      </c>
      <c r="N900" s="3">
        <v>256</v>
      </c>
    </row>
    <row r="901" spans="1:14">
      <c r="A901" s="3">
        <v>14.769</v>
      </c>
      <c r="B901" s="3">
        <v>74</v>
      </c>
      <c r="D901" s="3">
        <v>14.766</v>
      </c>
      <c r="E901" s="3">
        <v>0</v>
      </c>
      <c r="G901" s="3">
        <v>14.757999999999999</v>
      </c>
      <c r="H901" s="3">
        <v>0</v>
      </c>
      <c r="J901" s="3">
        <v>14.763</v>
      </c>
      <c r="K901" s="3">
        <v>0</v>
      </c>
      <c r="M901" s="3">
        <v>14.763999999999999</v>
      </c>
      <c r="N901" s="3">
        <v>76</v>
      </c>
    </row>
    <row r="902" spans="1:14">
      <c r="A902" s="3">
        <v>14.786</v>
      </c>
      <c r="B902" s="3">
        <v>203</v>
      </c>
      <c r="D902" s="3">
        <v>14.782999999999999</v>
      </c>
      <c r="E902" s="3">
        <v>0</v>
      </c>
      <c r="G902" s="3">
        <v>14.773999999999999</v>
      </c>
      <c r="H902" s="3">
        <v>0</v>
      </c>
      <c r="J902" s="3">
        <v>14.779</v>
      </c>
      <c r="K902" s="3">
        <v>0</v>
      </c>
      <c r="M902" s="3">
        <v>14.781000000000001</v>
      </c>
      <c r="N902" s="3">
        <v>13</v>
      </c>
    </row>
    <row r="903" spans="1:14">
      <c r="A903" s="3">
        <v>14.802</v>
      </c>
      <c r="B903" s="3">
        <v>8</v>
      </c>
      <c r="D903" s="3">
        <v>14.798999999999999</v>
      </c>
      <c r="E903" s="3">
        <v>0</v>
      </c>
      <c r="G903" s="3">
        <v>14.79</v>
      </c>
      <c r="H903" s="3">
        <v>0</v>
      </c>
      <c r="J903" s="3">
        <v>14.795999999999999</v>
      </c>
      <c r="K903" s="3">
        <v>4</v>
      </c>
      <c r="M903" s="3">
        <v>14.797000000000001</v>
      </c>
      <c r="N903" s="3">
        <v>147</v>
      </c>
    </row>
    <row r="904" spans="1:14">
      <c r="A904" s="3">
        <v>14.818</v>
      </c>
      <c r="B904" s="3">
        <v>28</v>
      </c>
      <c r="D904" s="3">
        <v>14.815</v>
      </c>
      <c r="E904" s="3">
        <v>0</v>
      </c>
      <c r="G904" s="3">
        <v>14.807</v>
      </c>
      <c r="H904" s="3">
        <v>13</v>
      </c>
      <c r="J904" s="3">
        <v>14.811999999999999</v>
      </c>
      <c r="K904" s="3">
        <v>0</v>
      </c>
      <c r="M904" s="3">
        <v>14.813000000000001</v>
      </c>
      <c r="N904" s="3">
        <v>96</v>
      </c>
    </row>
    <row r="905" spans="1:14">
      <c r="A905" s="3">
        <v>14.835000000000001</v>
      </c>
      <c r="B905" s="3">
        <v>22</v>
      </c>
      <c r="D905" s="3">
        <v>14.832000000000001</v>
      </c>
      <c r="E905" s="3">
        <v>3</v>
      </c>
      <c r="G905" s="3">
        <v>14.823</v>
      </c>
      <c r="H905" s="3">
        <v>200</v>
      </c>
      <c r="J905" s="3">
        <v>14.829000000000001</v>
      </c>
      <c r="K905" s="3">
        <v>0</v>
      </c>
      <c r="M905" s="3">
        <v>14.83</v>
      </c>
      <c r="N905" s="3">
        <v>93</v>
      </c>
    </row>
    <row r="906" spans="1:14">
      <c r="A906" s="3">
        <v>14.851000000000001</v>
      </c>
      <c r="B906" s="3">
        <v>5</v>
      </c>
      <c r="D906" s="3">
        <v>14.849</v>
      </c>
      <c r="E906" s="3">
        <v>0</v>
      </c>
      <c r="G906" s="3">
        <v>14.84</v>
      </c>
      <c r="H906" s="3">
        <v>0</v>
      </c>
      <c r="J906" s="3">
        <v>14.845000000000001</v>
      </c>
      <c r="K906" s="3">
        <v>0</v>
      </c>
      <c r="M906" s="3">
        <v>14.846</v>
      </c>
      <c r="N906" s="3">
        <v>45</v>
      </c>
    </row>
    <row r="907" spans="1:14">
      <c r="A907" s="3">
        <v>14.867000000000001</v>
      </c>
      <c r="B907" s="3">
        <v>89</v>
      </c>
      <c r="D907" s="3">
        <v>14.865</v>
      </c>
      <c r="E907" s="3">
        <v>0</v>
      </c>
      <c r="G907" s="3">
        <v>14.856</v>
      </c>
      <c r="H907" s="3">
        <v>0</v>
      </c>
      <c r="J907" s="3">
        <v>14.861000000000001</v>
      </c>
      <c r="K907" s="3">
        <v>0</v>
      </c>
      <c r="M907" s="3">
        <v>14.863</v>
      </c>
      <c r="N907" s="3">
        <v>27</v>
      </c>
    </row>
    <row r="908" spans="1:14">
      <c r="A908" s="3">
        <v>14.884</v>
      </c>
      <c r="B908" s="3">
        <v>0</v>
      </c>
      <c r="D908" s="3">
        <v>14.881</v>
      </c>
      <c r="E908" s="3">
        <v>0</v>
      </c>
      <c r="G908" s="3">
        <v>14.872999999999999</v>
      </c>
      <c r="H908" s="3">
        <v>0</v>
      </c>
      <c r="J908" s="3">
        <v>14.878</v>
      </c>
      <c r="K908" s="3">
        <v>0</v>
      </c>
      <c r="M908" s="3">
        <v>14.879</v>
      </c>
      <c r="N908" s="3">
        <v>4</v>
      </c>
    </row>
    <row r="909" spans="1:14">
      <c r="A909" s="3">
        <v>14.9</v>
      </c>
      <c r="B909" s="3">
        <v>2</v>
      </c>
      <c r="D909" s="3">
        <v>14.898</v>
      </c>
      <c r="E909" s="3">
        <v>2</v>
      </c>
      <c r="G909" s="3">
        <v>14.888999999999999</v>
      </c>
      <c r="H909" s="3">
        <v>0</v>
      </c>
      <c r="J909" s="3">
        <v>14.894</v>
      </c>
      <c r="K909" s="3">
        <v>0</v>
      </c>
      <c r="M909" s="3">
        <v>14.896000000000001</v>
      </c>
      <c r="N909" s="3">
        <v>88</v>
      </c>
    </row>
    <row r="910" spans="1:14">
      <c r="A910" s="3">
        <v>14.917</v>
      </c>
      <c r="B910" s="3">
        <v>1</v>
      </c>
      <c r="D910" s="3">
        <v>14.914</v>
      </c>
      <c r="E910" s="3">
        <v>0</v>
      </c>
      <c r="G910" s="3">
        <v>14.904999999999999</v>
      </c>
      <c r="H910" s="3">
        <v>0</v>
      </c>
      <c r="J910" s="3">
        <v>14.911</v>
      </c>
      <c r="K910" s="3">
        <v>2</v>
      </c>
      <c r="M910" s="3">
        <v>14.912000000000001</v>
      </c>
      <c r="N910" s="3">
        <v>15</v>
      </c>
    </row>
    <row r="911" spans="1:14">
      <c r="A911" s="3">
        <v>14.933</v>
      </c>
      <c r="B911" s="3">
        <v>90</v>
      </c>
      <c r="D911" s="3">
        <v>14.930999999999999</v>
      </c>
      <c r="E911" s="3">
        <v>0</v>
      </c>
      <c r="G911" s="3">
        <v>14.922000000000001</v>
      </c>
      <c r="H911" s="3">
        <v>1</v>
      </c>
      <c r="J911" s="3">
        <v>14.927</v>
      </c>
      <c r="K911" s="3">
        <v>0</v>
      </c>
      <c r="M911" s="3">
        <v>14.928000000000001</v>
      </c>
      <c r="N911" s="3">
        <v>0</v>
      </c>
    </row>
    <row r="912" spans="1:14">
      <c r="A912" s="3">
        <v>14.949</v>
      </c>
      <c r="B912" s="3">
        <v>1</v>
      </c>
      <c r="D912" s="3">
        <v>14.946999999999999</v>
      </c>
      <c r="E912" s="3">
        <v>45</v>
      </c>
      <c r="G912" s="3">
        <v>14.938000000000001</v>
      </c>
      <c r="H912" s="3">
        <v>0</v>
      </c>
      <c r="J912" s="3">
        <v>14.943</v>
      </c>
      <c r="K912" s="3">
        <v>21</v>
      </c>
      <c r="M912" s="3">
        <v>14.945</v>
      </c>
      <c r="N912" s="3">
        <v>21</v>
      </c>
    </row>
    <row r="913" spans="1:14">
      <c r="A913" s="3">
        <v>14.965999999999999</v>
      </c>
      <c r="B913" s="3">
        <v>252</v>
      </c>
      <c r="D913" s="3">
        <v>14.962999999999999</v>
      </c>
      <c r="E913" s="3">
        <v>0</v>
      </c>
      <c r="G913" s="3">
        <v>14.955</v>
      </c>
      <c r="H913" s="3">
        <v>0</v>
      </c>
      <c r="J913" s="3">
        <v>14.96</v>
      </c>
      <c r="K913" s="3">
        <v>182</v>
      </c>
      <c r="M913" s="3">
        <v>14.961</v>
      </c>
      <c r="N913" s="3">
        <v>3</v>
      </c>
    </row>
    <row r="914" spans="1:14">
      <c r="A914" s="3">
        <v>14.983000000000001</v>
      </c>
      <c r="B914" s="3">
        <v>57</v>
      </c>
      <c r="D914" s="3">
        <v>14.98</v>
      </c>
      <c r="E914" s="3">
        <v>0</v>
      </c>
      <c r="G914" s="3">
        <v>14.971</v>
      </c>
      <c r="H914" s="3">
        <v>3</v>
      </c>
      <c r="J914" s="3">
        <v>14.976000000000001</v>
      </c>
      <c r="K914" s="3">
        <v>0</v>
      </c>
      <c r="M914" s="3">
        <v>14.978</v>
      </c>
      <c r="N914" s="3">
        <v>8</v>
      </c>
    </row>
    <row r="915" spans="1:14">
      <c r="A915" s="3">
        <v>14.999000000000001</v>
      </c>
      <c r="B915" s="3">
        <v>0</v>
      </c>
      <c r="D915" s="3">
        <v>14.996</v>
      </c>
      <c r="E915" s="3">
        <v>0</v>
      </c>
      <c r="G915" s="3">
        <v>14.987</v>
      </c>
      <c r="H915" s="3">
        <v>0</v>
      </c>
      <c r="J915" s="3">
        <v>14.993</v>
      </c>
      <c r="K915" s="3">
        <v>0</v>
      </c>
      <c r="M915" s="3">
        <v>14.994</v>
      </c>
      <c r="N915" s="3">
        <v>121</v>
      </c>
    </row>
    <row r="916" spans="1:14">
      <c r="A916" s="3">
        <v>15.015000000000001</v>
      </c>
      <c r="B916" s="3">
        <v>4</v>
      </c>
      <c r="D916" s="3">
        <v>15.012</v>
      </c>
      <c r="E916" s="3">
        <v>4</v>
      </c>
      <c r="G916" s="3">
        <v>15.004</v>
      </c>
      <c r="H916" s="3">
        <v>0</v>
      </c>
      <c r="J916" s="3">
        <v>15.009</v>
      </c>
      <c r="K916" s="3">
        <v>0</v>
      </c>
      <c r="M916" s="3">
        <v>15.01</v>
      </c>
      <c r="N916" s="3">
        <v>5</v>
      </c>
    </row>
    <row r="917" spans="1:14">
      <c r="A917" s="3">
        <v>15.032</v>
      </c>
      <c r="B917" s="3">
        <v>75</v>
      </c>
      <c r="D917" s="3">
        <v>15.029</v>
      </c>
      <c r="E917" s="3">
        <v>0</v>
      </c>
      <c r="G917" s="3">
        <v>15.02</v>
      </c>
      <c r="H917" s="3">
        <v>0</v>
      </c>
      <c r="J917" s="3">
        <v>15.026</v>
      </c>
      <c r="K917" s="3">
        <v>0</v>
      </c>
      <c r="M917" s="3">
        <v>15.026999999999999</v>
      </c>
      <c r="N917" s="3">
        <v>177</v>
      </c>
    </row>
    <row r="918" spans="1:14">
      <c r="A918" s="3">
        <v>15.048</v>
      </c>
      <c r="B918" s="3">
        <v>32</v>
      </c>
      <c r="D918" s="3">
        <v>15.045</v>
      </c>
      <c r="E918" s="3">
        <v>0</v>
      </c>
      <c r="G918" s="3">
        <v>15.037000000000001</v>
      </c>
      <c r="H918" s="3">
        <v>0</v>
      </c>
      <c r="J918" s="3">
        <v>15.042</v>
      </c>
      <c r="K918" s="3">
        <v>0</v>
      </c>
      <c r="M918" s="3">
        <v>15.042999999999999</v>
      </c>
      <c r="N918" s="3">
        <v>3</v>
      </c>
    </row>
    <row r="919" spans="1:14">
      <c r="A919" s="3">
        <v>15.065</v>
      </c>
      <c r="B919" s="3">
        <v>151</v>
      </c>
      <c r="D919" s="3">
        <v>15.061999999999999</v>
      </c>
      <c r="E919" s="3">
        <v>0</v>
      </c>
      <c r="G919" s="3">
        <v>15.053000000000001</v>
      </c>
      <c r="H919" s="3">
        <v>0</v>
      </c>
      <c r="J919" s="3">
        <v>15.058</v>
      </c>
      <c r="K919" s="3">
        <v>0</v>
      </c>
      <c r="M919" s="3">
        <v>15.06</v>
      </c>
      <c r="N919" s="3">
        <v>82</v>
      </c>
    </row>
    <row r="920" spans="1:14">
      <c r="A920" s="3">
        <v>15.081</v>
      </c>
      <c r="B920" s="3">
        <v>0</v>
      </c>
      <c r="D920" s="3">
        <v>15.077999999999999</v>
      </c>
      <c r="E920" s="3">
        <v>0</v>
      </c>
      <c r="G920" s="3">
        <v>15.069000000000001</v>
      </c>
      <c r="H920" s="3">
        <v>1</v>
      </c>
      <c r="J920" s="3">
        <v>15.074999999999999</v>
      </c>
      <c r="K920" s="3">
        <v>0</v>
      </c>
      <c r="M920" s="3">
        <v>15.076000000000001</v>
      </c>
      <c r="N920" s="3">
        <v>120</v>
      </c>
    </row>
    <row r="921" spans="1:14">
      <c r="A921" s="3">
        <v>15.097</v>
      </c>
      <c r="B921" s="3">
        <v>3</v>
      </c>
      <c r="D921" s="3">
        <v>15.095000000000001</v>
      </c>
      <c r="E921" s="3">
        <v>0</v>
      </c>
      <c r="G921" s="3">
        <v>15.086</v>
      </c>
      <c r="H921" s="3">
        <v>3</v>
      </c>
      <c r="J921" s="3">
        <v>15.090999999999999</v>
      </c>
      <c r="K921" s="3">
        <v>0</v>
      </c>
      <c r="M921" s="3">
        <v>15.093</v>
      </c>
      <c r="N921" s="3">
        <v>78</v>
      </c>
    </row>
    <row r="922" spans="1:14">
      <c r="A922" s="3">
        <v>15.114000000000001</v>
      </c>
      <c r="B922" s="3">
        <v>0</v>
      </c>
      <c r="D922" s="3">
        <v>15.111000000000001</v>
      </c>
      <c r="E922" s="3">
        <v>0</v>
      </c>
      <c r="G922" s="3">
        <v>15.102</v>
      </c>
      <c r="H922" s="3">
        <v>22</v>
      </c>
      <c r="J922" s="3">
        <v>15.108000000000001</v>
      </c>
      <c r="K922" s="3">
        <v>411</v>
      </c>
      <c r="M922" s="3">
        <v>15.109</v>
      </c>
      <c r="N922" s="3">
        <v>0</v>
      </c>
    </row>
    <row r="923" spans="1:14">
      <c r="A923" s="3">
        <v>15.13</v>
      </c>
      <c r="B923" s="3">
        <v>90</v>
      </c>
      <c r="D923" s="3">
        <v>15.128</v>
      </c>
      <c r="E923" s="3">
        <v>0</v>
      </c>
      <c r="G923" s="3">
        <v>15.119</v>
      </c>
      <c r="H923" s="3">
        <v>0</v>
      </c>
      <c r="J923" s="3">
        <v>15.124000000000001</v>
      </c>
      <c r="K923" s="3">
        <v>0</v>
      </c>
      <c r="M923" s="3">
        <v>15.125</v>
      </c>
      <c r="N923" s="3">
        <v>6</v>
      </c>
    </row>
    <row r="924" spans="1:14">
      <c r="A924" s="3">
        <v>15.147</v>
      </c>
      <c r="B924" s="3">
        <v>6</v>
      </c>
      <c r="D924" s="3">
        <v>15.144</v>
      </c>
      <c r="E924" s="3">
        <v>0</v>
      </c>
      <c r="G924" s="3">
        <v>15.135</v>
      </c>
      <c r="H924" s="3">
        <v>33</v>
      </c>
      <c r="J924" s="3">
        <v>15.14</v>
      </c>
      <c r="K924" s="3">
        <v>0</v>
      </c>
      <c r="M924" s="3">
        <v>15.141999999999999</v>
      </c>
      <c r="N924" s="3">
        <v>2</v>
      </c>
    </row>
    <row r="925" spans="1:14">
      <c r="A925" s="3">
        <v>15.163</v>
      </c>
      <c r="B925" s="3">
        <v>0</v>
      </c>
      <c r="D925" s="3">
        <v>15.16</v>
      </c>
      <c r="E925" s="3">
        <v>0</v>
      </c>
      <c r="G925" s="3">
        <v>15.151</v>
      </c>
      <c r="H925" s="3">
        <v>1</v>
      </c>
      <c r="J925" s="3">
        <v>15.157</v>
      </c>
      <c r="K925" s="3">
        <v>0</v>
      </c>
      <c r="M925" s="3">
        <v>15.157999999999999</v>
      </c>
      <c r="N925" s="3">
        <v>366</v>
      </c>
    </row>
    <row r="926" spans="1:14">
      <c r="A926" s="3">
        <v>15.179</v>
      </c>
      <c r="B926" s="3">
        <v>1</v>
      </c>
      <c r="D926" s="3">
        <v>15.177</v>
      </c>
      <c r="E926" s="3">
        <v>0</v>
      </c>
      <c r="G926" s="3">
        <v>15.167999999999999</v>
      </c>
      <c r="H926" s="3">
        <v>0</v>
      </c>
      <c r="J926" s="3">
        <v>15.173</v>
      </c>
      <c r="K926" s="3">
        <v>0</v>
      </c>
      <c r="M926" s="3">
        <v>15.175000000000001</v>
      </c>
      <c r="N926" s="3">
        <v>65</v>
      </c>
    </row>
    <row r="927" spans="1:14">
      <c r="A927" s="3">
        <v>15.196</v>
      </c>
      <c r="B927" s="3">
        <v>14</v>
      </c>
      <c r="D927" s="3">
        <v>15.193</v>
      </c>
      <c r="E927" s="3">
        <v>0</v>
      </c>
      <c r="G927" s="3">
        <v>15.183999999999999</v>
      </c>
      <c r="H927" s="3">
        <v>0</v>
      </c>
      <c r="J927" s="3">
        <v>15.19</v>
      </c>
      <c r="K927" s="3">
        <v>0</v>
      </c>
      <c r="M927" s="3">
        <v>15.191000000000001</v>
      </c>
      <c r="N927" s="3">
        <v>0</v>
      </c>
    </row>
    <row r="928" spans="1:14">
      <c r="A928" s="3">
        <v>15.212</v>
      </c>
      <c r="B928" s="3">
        <v>60</v>
      </c>
      <c r="D928" s="3">
        <v>15.21</v>
      </c>
      <c r="E928" s="3">
        <v>0</v>
      </c>
      <c r="G928" s="3">
        <v>15.201000000000001</v>
      </c>
      <c r="H928" s="3">
        <v>0</v>
      </c>
      <c r="J928" s="3">
        <v>15.206</v>
      </c>
      <c r="K928" s="3">
        <v>0</v>
      </c>
      <c r="M928" s="3">
        <v>15.207000000000001</v>
      </c>
      <c r="N928" s="3">
        <v>77</v>
      </c>
    </row>
    <row r="929" spans="1:14">
      <c r="A929" s="3">
        <v>15.228999999999999</v>
      </c>
      <c r="B929" s="3">
        <v>32</v>
      </c>
      <c r="D929" s="3">
        <v>15.226000000000001</v>
      </c>
      <c r="E929" s="3">
        <v>0</v>
      </c>
      <c r="G929" s="3">
        <v>15.217000000000001</v>
      </c>
      <c r="H929" s="3">
        <v>0</v>
      </c>
      <c r="J929" s="3">
        <v>15.222</v>
      </c>
      <c r="K929" s="3">
        <v>0</v>
      </c>
      <c r="M929" s="3">
        <v>15.224</v>
      </c>
      <c r="N929" s="3">
        <v>5</v>
      </c>
    </row>
    <row r="930" spans="1:14">
      <c r="A930" s="3">
        <v>15.244999999999999</v>
      </c>
      <c r="B930" s="3">
        <v>137</v>
      </c>
      <c r="D930" s="3">
        <v>15.242000000000001</v>
      </c>
      <c r="E930" s="3">
        <v>1</v>
      </c>
      <c r="G930" s="3">
        <v>15.233000000000001</v>
      </c>
      <c r="H930" s="3">
        <v>0</v>
      </c>
      <c r="J930" s="3">
        <v>15.239000000000001</v>
      </c>
      <c r="K930" s="3">
        <v>0</v>
      </c>
      <c r="M930" s="3">
        <v>15.24</v>
      </c>
      <c r="N930" s="3">
        <v>89</v>
      </c>
    </row>
    <row r="931" spans="1:14">
      <c r="A931" s="3">
        <v>15.262</v>
      </c>
      <c r="B931" s="3">
        <v>4</v>
      </c>
      <c r="D931" s="3">
        <v>15.259</v>
      </c>
      <c r="E931" s="3">
        <v>0</v>
      </c>
      <c r="G931" s="3">
        <v>15.25</v>
      </c>
      <c r="H931" s="3">
        <v>93</v>
      </c>
      <c r="J931" s="3">
        <v>15.255000000000001</v>
      </c>
      <c r="K931" s="3">
        <v>0</v>
      </c>
      <c r="M931" s="3">
        <v>15.257</v>
      </c>
      <c r="N931" s="3">
        <v>418</v>
      </c>
    </row>
    <row r="932" spans="1:14">
      <c r="A932" s="3">
        <v>15.278</v>
      </c>
      <c r="B932" s="3">
        <v>8</v>
      </c>
      <c r="D932" s="3">
        <v>15.275</v>
      </c>
      <c r="E932" s="3">
        <v>0</v>
      </c>
      <c r="G932" s="3">
        <v>15.266</v>
      </c>
      <c r="H932" s="3">
        <v>0</v>
      </c>
      <c r="J932" s="3">
        <v>15.272</v>
      </c>
      <c r="K932" s="3">
        <v>0</v>
      </c>
      <c r="M932" s="3">
        <v>15.273</v>
      </c>
      <c r="N932" s="3">
        <v>37</v>
      </c>
    </row>
    <row r="933" spans="1:14">
      <c r="A933" s="3">
        <v>15.294</v>
      </c>
      <c r="B933" s="3">
        <v>0</v>
      </c>
      <c r="D933" s="3">
        <v>15.292</v>
      </c>
      <c r="E933" s="3">
        <v>0</v>
      </c>
      <c r="G933" s="3">
        <v>15.282999999999999</v>
      </c>
      <c r="H933" s="3">
        <v>0</v>
      </c>
      <c r="J933" s="3">
        <v>15.288</v>
      </c>
      <c r="K933" s="3">
        <v>0</v>
      </c>
      <c r="M933" s="3">
        <v>15.289</v>
      </c>
      <c r="N933" s="3">
        <v>422</v>
      </c>
    </row>
    <row r="934" spans="1:14">
      <c r="A934" s="3">
        <v>15.311</v>
      </c>
      <c r="B934" s="3">
        <v>0</v>
      </c>
      <c r="D934" s="3">
        <v>15.308</v>
      </c>
      <c r="E934" s="3">
        <v>0</v>
      </c>
      <c r="G934" s="3">
        <v>15.298999999999999</v>
      </c>
      <c r="H934" s="3">
        <v>0</v>
      </c>
      <c r="J934" s="3">
        <v>15.305</v>
      </c>
      <c r="K934" s="3">
        <v>0</v>
      </c>
      <c r="M934" s="3">
        <v>15.305999999999999</v>
      </c>
      <c r="N934" s="3">
        <v>153</v>
      </c>
    </row>
    <row r="935" spans="1:14">
      <c r="A935" s="3">
        <v>15.327</v>
      </c>
      <c r="B935" s="3">
        <v>23</v>
      </c>
      <c r="D935" s="3">
        <v>15.324</v>
      </c>
      <c r="E935" s="3">
        <v>0</v>
      </c>
      <c r="G935" s="3">
        <v>15.315</v>
      </c>
      <c r="H935" s="3">
        <v>0</v>
      </c>
      <c r="J935" s="3">
        <v>15.321</v>
      </c>
      <c r="K935" s="3">
        <v>0</v>
      </c>
      <c r="M935" s="3">
        <v>15.323</v>
      </c>
      <c r="N935" s="3">
        <v>7</v>
      </c>
    </row>
    <row r="936" spans="1:14">
      <c r="A936" s="3">
        <v>15.343999999999999</v>
      </c>
      <c r="B936" s="3">
        <v>85</v>
      </c>
      <c r="D936" s="3">
        <v>15.340999999999999</v>
      </c>
      <c r="E936" s="3">
        <v>0</v>
      </c>
      <c r="G936" s="3">
        <v>15.332000000000001</v>
      </c>
      <c r="H936" s="3">
        <v>0</v>
      </c>
      <c r="J936" s="3">
        <v>15.337</v>
      </c>
      <c r="K936" s="3">
        <v>0</v>
      </c>
      <c r="M936" s="3">
        <v>15.339</v>
      </c>
      <c r="N936" s="3">
        <v>180</v>
      </c>
    </row>
    <row r="937" spans="1:14">
      <c r="A937" s="3">
        <v>15.36</v>
      </c>
      <c r="B937" s="3">
        <v>0</v>
      </c>
      <c r="D937" s="3">
        <v>15.356999999999999</v>
      </c>
      <c r="E937" s="3">
        <v>0</v>
      </c>
      <c r="G937" s="3">
        <v>15.348000000000001</v>
      </c>
      <c r="H937" s="3">
        <v>0</v>
      </c>
      <c r="J937" s="3">
        <v>15.353999999999999</v>
      </c>
      <c r="K937" s="3">
        <v>0</v>
      </c>
      <c r="M937" s="3">
        <v>15.355</v>
      </c>
      <c r="N937" s="3">
        <v>5</v>
      </c>
    </row>
    <row r="938" spans="1:14">
      <c r="A938" s="3">
        <v>15.375999999999999</v>
      </c>
      <c r="B938" s="3">
        <v>466</v>
      </c>
      <c r="D938" s="3">
        <v>15.374000000000001</v>
      </c>
      <c r="E938" s="3">
        <v>0</v>
      </c>
      <c r="G938" s="3">
        <v>15.365</v>
      </c>
      <c r="H938" s="3">
        <v>0</v>
      </c>
      <c r="J938" s="3">
        <v>15.37</v>
      </c>
      <c r="K938" s="3">
        <v>0</v>
      </c>
      <c r="M938" s="3">
        <v>15.372</v>
      </c>
      <c r="N938" s="3">
        <v>8</v>
      </c>
    </row>
    <row r="939" spans="1:14">
      <c r="A939" s="3">
        <v>15.393000000000001</v>
      </c>
      <c r="B939" s="3">
        <v>93</v>
      </c>
      <c r="D939" s="3">
        <v>15.39</v>
      </c>
      <c r="E939" s="3">
        <v>4</v>
      </c>
      <c r="G939" s="3">
        <v>15.381</v>
      </c>
      <c r="H939" s="3">
        <v>0</v>
      </c>
      <c r="J939" s="3">
        <v>15.387</v>
      </c>
      <c r="K939" s="3">
        <v>0</v>
      </c>
      <c r="M939" s="3">
        <v>15.388</v>
      </c>
      <c r="N939" s="3">
        <v>65</v>
      </c>
    </row>
    <row r="940" spans="1:14">
      <c r="A940" s="3">
        <v>15.409000000000001</v>
      </c>
      <c r="B940" s="3">
        <v>234</v>
      </c>
      <c r="D940" s="3">
        <v>15.407</v>
      </c>
      <c r="E940" s="3">
        <v>0</v>
      </c>
      <c r="G940" s="3">
        <v>15.398</v>
      </c>
      <c r="H940" s="3">
        <v>0</v>
      </c>
      <c r="J940" s="3">
        <v>15.403</v>
      </c>
      <c r="K940" s="3">
        <v>0</v>
      </c>
      <c r="M940" s="3">
        <v>15.404</v>
      </c>
      <c r="N940" s="3">
        <v>31</v>
      </c>
    </row>
    <row r="941" spans="1:14">
      <c r="A941" s="3">
        <v>15.426</v>
      </c>
      <c r="B941" s="3">
        <v>0</v>
      </c>
      <c r="D941" s="3">
        <v>15.423</v>
      </c>
      <c r="E941" s="3">
        <v>0</v>
      </c>
      <c r="G941" s="3">
        <v>15.414</v>
      </c>
      <c r="H941" s="3">
        <v>0</v>
      </c>
      <c r="J941" s="3">
        <v>15.419</v>
      </c>
      <c r="K941" s="3">
        <v>0</v>
      </c>
      <c r="M941" s="3">
        <v>15.420999999999999</v>
      </c>
      <c r="N941" s="3">
        <v>316</v>
      </c>
    </row>
    <row r="942" spans="1:14">
      <c r="A942" s="3">
        <v>15.442</v>
      </c>
      <c r="B942" s="3">
        <v>174</v>
      </c>
      <c r="D942" s="3">
        <v>15.439</v>
      </c>
      <c r="E942" s="3">
        <v>0</v>
      </c>
      <c r="G942" s="3">
        <v>15.43</v>
      </c>
      <c r="H942" s="3">
        <v>0</v>
      </c>
      <c r="J942" s="3">
        <v>15.436</v>
      </c>
      <c r="K942" s="3">
        <v>0</v>
      </c>
      <c r="M942" s="3">
        <v>15.436999999999999</v>
      </c>
      <c r="N942" s="3">
        <v>67</v>
      </c>
    </row>
    <row r="943" spans="1:14">
      <c r="A943" s="3">
        <v>15.458</v>
      </c>
      <c r="B943" s="3">
        <v>295</v>
      </c>
      <c r="D943" s="3">
        <v>15.456</v>
      </c>
      <c r="E943" s="3">
        <v>0</v>
      </c>
      <c r="G943" s="3">
        <v>15.446999999999999</v>
      </c>
      <c r="H943" s="3">
        <v>0</v>
      </c>
      <c r="J943" s="3">
        <v>15.452</v>
      </c>
      <c r="K943" s="3">
        <v>0</v>
      </c>
      <c r="M943" s="3">
        <v>15.454000000000001</v>
      </c>
      <c r="N943" s="3">
        <v>3</v>
      </c>
    </row>
    <row r="944" spans="1:14">
      <c r="A944" s="3">
        <v>15.475</v>
      </c>
      <c r="B944" s="3">
        <v>0</v>
      </c>
      <c r="D944" s="3">
        <v>15.472</v>
      </c>
      <c r="E944" s="3">
        <v>0</v>
      </c>
      <c r="G944" s="3">
        <v>15.462999999999999</v>
      </c>
      <c r="H944" s="3">
        <v>0</v>
      </c>
      <c r="J944" s="3">
        <v>15.468999999999999</v>
      </c>
      <c r="K944" s="3">
        <v>0</v>
      </c>
      <c r="M944" s="3">
        <v>15.47</v>
      </c>
      <c r="N944" s="3">
        <v>64</v>
      </c>
    </row>
    <row r="945" spans="1:14">
      <c r="A945" s="3">
        <v>15.491</v>
      </c>
      <c r="B945" s="3">
        <v>27</v>
      </c>
      <c r="D945" s="3">
        <v>15.489000000000001</v>
      </c>
      <c r="E945" s="3">
        <v>0</v>
      </c>
      <c r="G945" s="3">
        <v>15.48</v>
      </c>
      <c r="H945" s="3">
        <v>53</v>
      </c>
      <c r="J945" s="3">
        <v>15.484999999999999</v>
      </c>
      <c r="K945" s="3">
        <v>0</v>
      </c>
      <c r="M945" s="3">
        <v>15.486000000000001</v>
      </c>
      <c r="N945" s="3">
        <v>108</v>
      </c>
    </row>
    <row r="946" spans="1:14">
      <c r="A946" s="3">
        <v>15.507999999999999</v>
      </c>
      <c r="B946" s="3">
        <v>5</v>
      </c>
      <c r="D946" s="3">
        <v>15.505000000000001</v>
      </c>
      <c r="E946" s="3">
        <v>11</v>
      </c>
      <c r="G946" s="3">
        <v>15.496</v>
      </c>
      <c r="H946" s="3">
        <v>0</v>
      </c>
      <c r="J946" s="3">
        <v>15.500999999999999</v>
      </c>
      <c r="K946" s="3">
        <v>0</v>
      </c>
      <c r="M946" s="3">
        <v>15.503</v>
      </c>
      <c r="N946" s="3">
        <v>59</v>
      </c>
    </row>
    <row r="947" spans="1:14">
      <c r="A947" s="3">
        <v>15.523999999999999</v>
      </c>
      <c r="B947" s="3">
        <v>31</v>
      </c>
      <c r="D947" s="3">
        <v>15.521000000000001</v>
      </c>
      <c r="E947" s="3">
        <v>0</v>
      </c>
      <c r="G947" s="3">
        <v>15.512</v>
      </c>
      <c r="H947" s="3">
        <v>0</v>
      </c>
      <c r="J947" s="3">
        <v>15.518000000000001</v>
      </c>
      <c r="K947" s="3">
        <v>0</v>
      </c>
      <c r="M947" s="3">
        <v>15.519</v>
      </c>
      <c r="N947" s="3">
        <v>5</v>
      </c>
    </row>
    <row r="948" spans="1:14">
      <c r="A948" s="3">
        <v>15.541</v>
      </c>
      <c r="B948" s="3">
        <v>778</v>
      </c>
      <c r="D948" s="3">
        <v>15.538</v>
      </c>
      <c r="E948" s="3">
        <v>0</v>
      </c>
      <c r="G948" s="3">
        <v>15.529</v>
      </c>
      <c r="H948" s="3">
        <v>3</v>
      </c>
      <c r="J948" s="3">
        <v>15.535</v>
      </c>
      <c r="K948" s="3">
        <v>0</v>
      </c>
      <c r="M948" s="3">
        <v>15.536</v>
      </c>
      <c r="N948" s="3">
        <v>189</v>
      </c>
    </row>
    <row r="949" spans="1:14">
      <c r="A949" s="3">
        <v>15.557</v>
      </c>
      <c r="B949" s="3">
        <v>0</v>
      </c>
      <c r="D949" s="3">
        <v>15.554</v>
      </c>
      <c r="E949" s="3">
        <v>0</v>
      </c>
      <c r="G949" s="3">
        <v>15.545</v>
      </c>
      <c r="H949" s="3">
        <v>13</v>
      </c>
      <c r="J949" s="3">
        <v>15.551</v>
      </c>
      <c r="K949" s="3">
        <v>0</v>
      </c>
      <c r="M949" s="3">
        <v>15.552</v>
      </c>
      <c r="N949" s="3">
        <v>37</v>
      </c>
    </row>
    <row r="950" spans="1:14">
      <c r="A950" s="3">
        <v>15.573</v>
      </c>
      <c r="B950" s="3">
        <v>24</v>
      </c>
      <c r="D950" s="3">
        <v>15.571</v>
      </c>
      <c r="E950" s="3">
        <v>0</v>
      </c>
      <c r="G950" s="3">
        <v>15.561999999999999</v>
      </c>
      <c r="H950" s="3">
        <v>0</v>
      </c>
      <c r="J950" s="3">
        <v>15.567</v>
      </c>
      <c r="K950" s="3">
        <v>0</v>
      </c>
      <c r="M950" s="3">
        <v>15.569000000000001</v>
      </c>
      <c r="N950" s="3">
        <v>113</v>
      </c>
    </row>
    <row r="951" spans="1:14">
      <c r="A951" s="3">
        <v>15.59</v>
      </c>
      <c r="B951" s="3">
        <v>30</v>
      </c>
      <c r="D951" s="3">
        <v>15.587</v>
      </c>
      <c r="E951" s="3">
        <v>0</v>
      </c>
      <c r="G951" s="3">
        <v>15.577999999999999</v>
      </c>
      <c r="H951" s="3">
        <v>0</v>
      </c>
      <c r="J951" s="3">
        <v>15.584</v>
      </c>
      <c r="K951" s="3">
        <v>0</v>
      </c>
      <c r="M951" s="3">
        <v>15.585000000000001</v>
      </c>
      <c r="N951" s="3">
        <v>221</v>
      </c>
    </row>
    <row r="952" spans="1:14">
      <c r="A952" s="3">
        <v>15.606</v>
      </c>
      <c r="B952" s="3">
        <v>0</v>
      </c>
      <c r="D952" s="3">
        <v>15.603999999999999</v>
      </c>
      <c r="E952" s="3">
        <v>0</v>
      </c>
      <c r="G952" s="3">
        <v>15.593999999999999</v>
      </c>
      <c r="H952" s="3">
        <v>0</v>
      </c>
      <c r="J952" s="3">
        <v>15.6</v>
      </c>
      <c r="K952" s="3">
        <v>0</v>
      </c>
      <c r="M952" s="3">
        <v>15.602</v>
      </c>
      <c r="N952" s="3">
        <v>123</v>
      </c>
    </row>
    <row r="953" spans="1:14">
      <c r="A953" s="3">
        <v>15.622999999999999</v>
      </c>
      <c r="B953" s="3">
        <v>111</v>
      </c>
      <c r="D953" s="3">
        <v>15.62</v>
      </c>
      <c r="E953" s="3">
        <v>0</v>
      </c>
      <c r="G953" s="3">
        <v>15.611000000000001</v>
      </c>
      <c r="H953" s="3">
        <v>0</v>
      </c>
      <c r="J953" s="3">
        <v>15.617000000000001</v>
      </c>
      <c r="K953" s="3">
        <v>0</v>
      </c>
      <c r="M953" s="3">
        <v>15.618</v>
      </c>
      <c r="N953" s="3">
        <v>246</v>
      </c>
    </row>
    <row r="954" spans="1:14">
      <c r="A954" s="3">
        <v>15.638999999999999</v>
      </c>
      <c r="B954" s="3">
        <v>162</v>
      </c>
      <c r="D954" s="3">
        <v>15.635999999999999</v>
      </c>
      <c r="E954" s="3">
        <v>0</v>
      </c>
      <c r="G954" s="3">
        <v>15.627000000000001</v>
      </c>
      <c r="H954" s="3">
        <v>0</v>
      </c>
      <c r="J954" s="3">
        <v>15.632999999999999</v>
      </c>
      <c r="K954" s="3">
        <v>15</v>
      </c>
      <c r="M954" s="3">
        <v>15.634</v>
      </c>
      <c r="N954" s="3">
        <v>0</v>
      </c>
    </row>
    <row r="955" spans="1:14">
      <c r="A955" s="3">
        <v>15.654999999999999</v>
      </c>
      <c r="B955" s="3">
        <v>0</v>
      </c>
      <c r="D955" s="3">
        <v>15.653</v>
      </c>
      <c r="E955" s="3">
        <v>17</v>
      </c>
      <c r="G955" s="3">
        <v>15.644</v>
      </c>
      <c r="H955" s="3">
        <v>0</v>
      </c>
      <c r="J955" s="3">
        <v>15.648999999999999</v>
      </c>
      <c r="K955" s="3">
        <v>0</v>
      </c>
      <c r="M955" s="3">
        <v>15.651</v>
      </c>
      <c r="N955" s="3">
        <v>134</v>
      </c>
    </row>
    <row r="956" spans="1:14">
      <c r="A956" s="3">
        <v>15.672000000000001</v>
      </c>
      <c r="B956" s="3">
        <v>50</v>
      </c>
      <c r="D956" s="3">
        <v>15.669</v>
      </c>
      <c r="E956" s="3">
        <v>0</v>
      </c>
      <c r="G956" s="3">
        <v>15.66</v>
      </c>
      <c r="H956" s="3">
        <v>0</v>
      </c>
      <c r="J956" s="3">
        <v>15.666</v>
      </c>
      <c r="K956" s="3">
        <v>0</v>
      </c>
      <c r="M956" s="3">
        <v>15.667</v>
      </c>
      <c r="N956" s="3">
        <v>7</v>
      </c>
    </row>
    <row r="957" spans="1:14">
      <c r="A957" s="3">
        <v>15.688000000000001</v>
      </c>
      <c r="B957" s="3">
        <v>3</v>
      </c>
      <c r="D957" s="3">
        <v>15.686</v>
      </c>
      <c r="E957" s="3">
        <v>0</v>
      </c>
      <c r="G957" s="3">
        <v>15.676</v>
      </c>
      <c r="H957" s="3">
        <v>0</v>
      </c>
      <c r="J957" s="3">
        <v>15.682</v>
      </c>
      <c r="K957" s="3">
        <v>0</v>
      </c>
      <c r="M957" s="3">
        <v>15.683999999999999</v>
      </c>
      <c r="N957" s="3">
        <v>14</v>
      </c>
    </row>
    <row r="958" spans="1:14">
      <c r="A958" s="3">
        <v>15.705</v>
      </c>
      <c r="B958" s="3">
        <v>4</v>
      </c>
      <c r="D958" s="3">
        <v>15.702</v>
      </c>
      <c r="E958" s="3">
        <v>6</v>
      </c>
      <c r="G958" s="3">
        <v>15.693</v>
      </c>
      <c r="H958" s="3">
        <v>0</v>
      </c>
      <c r="J958" s="3">
        <v>15.698</v>
      </c>
      <c r="K958" s="3">
        <v>0</v>
      </c>
      <c r="M958" s="3">
        <v>15.7</v>
      </c>
      <c r="N958" s="3">
        <v>127</v>
      </c>
    </row>
    <row r="959" spans="1:14">
      <c r="A959" s="3">
        <v>15.721</v>
      </c>
      <c r="B959" s="3">
        <v>0</v>
      </c>
      <c r="D959" s="3">
        <v>15.718</v>
      </c>
      <c r="E959" s="3">
        <v>0</v>
      </c>
      <c r="G959" s="3">
        <v>15.709</v>
      </c>
      <c r="H959" s="3">
        <v>0</v>
      </c>
      <c r="J959" s="3">
        <v>15.715</v>
      </c>
      <c r="K959" s="3">
        <v>36</v>
      </c>
      <c r="M959" s="3">
        <v>15.715999999999999</v>
      </c>
      <c r="N959" s="3">
        <v>1</v>
      </c>
    </row>
    <row r="960" spans="1:14">
      <c r="A960" s="3">
        <v>15.738</v>
      </c>
      <c r="B960" s="3">
        <v>0</v>
      </c>
      <c r="D960" s="3">
        <v>15.734999999999999</v>
      </c>
      <c r="E960" s="3">
        <v>0</v>
      </c>
      <c r="G960" s="3">
        <v>15.726000000000001</v>
      </c>
      <c r="H960" s="3">
        <v>0</v>
      </c>
      <c r="J960" s="3">
        <v>15.731</v>
      </c>
      <c r="K960" s="3">
        <v>0</v>
      </c>
      <c r="M960" s="3">
        <v>15.733000000000001</v>
      </c>
      <c r="N960" s="3">
        <v>212</v>
      </c>
    </row>
    <row r="961" spans="1:14">
      <c r="A961" s="3">
        <v>15.754</v>
      </c>
      <c r="B961" s="3">
        <v>1</v>
      </c>
      <c r="D961" s="3">
        <v>15.750999999999999</v>
      </c>
      <c r="E961" s="3">
        <v>0</v>
      </c>
      <c r="G961" s="3">
        <v>15.742000000000001</v>
      </c>
      <c r="H961" s="3">
        <v>0</v>
      </c>
      <c r="J961" s="3">
        <v>15.747999999999999</v>
      </c>
      <c r="K961" s="3">
        <v>3</v>
      </c>
      <c r="M961" s="3">
        <v>15.749000000000001</v>
      </c>
      <c r="N961" s="3">
        <v>152</v>
      </c>
    </row>
    <row r="962" spans="1:14">
      <c r="A962" s="3">
        <v>15.77</v>
      </c>
      <c r="B962" s="3">
        <v>0</v>
      </c>
      <c r="D962" s="3">
        <v>15.768000000000001</v>
      </c>
      <c r="E962" s="3">
        <v>0</v>
      </c>
      <c r="G962" s="3">
        <v>15.757999999999999</v>
      </c>
      <c r="H962" s="3">
        <v>0</v>
      </c>
      <c r="J962" s="3">
        <v>15.763999999999999</v>
      </c>
      <c r="K962" s="3">
        <v>0</v>
      </c>
      <c r="M962" s="3">
        <v>15.765000000000001</v>
      </c>
      <c r="N962" s="3">
        <v>0</v>
      </c>
    </row>
    <row r="963" spans="1:14">
      <c r="A963" s="3">
        <v>15.787000000000001</v>
      </c>
      <c r="B963" s="3">
        <v>8</v>
      </c>
      <c r="D963" s="3">
        <v>15.784000000000001</v>
      </c>
      <c r="E963" s="3">
        <v>0</v>
      </c>
      <c r="G963" s="3">
        <v>15.775</v>
      </c>
      <c r="H963" s="3">
        <v>75</v>
      </c>
      <c r="J963" s="3">
        <v>15.781000000000001</v>
      </c>
      <c r="K963" s="3">
        <v>0</v>
      </c>
      <c r="M963" s="3">
        <v>15.782</v>
      </c>
      <c r="N963" s="3">
        <v>73</v>
      </c>
    </row>
    <row r="964" spans="1:14">
      <c r="A964" s="3">
        <v>15.803000000000001</v>
      </c>
      <c r="B964" s="3">
        <v>5</v>
      </c>
      <c r="D964" s="3">
        <v>15.8</v>
      </c>
      <c r="E964" s="3">
        <v>0</v>
      </c>
      <c r="G964" s="3">
        <v>15.791</v>
      </c>
      <c r="H964" s="3">
        <v>0</v>
      </c>
      <c r="J964" s="3">
        <v>15.797000000000001</v>
      </c>
      <c r="K964" s="3">
        <v>7</v>
      </c>
      <c r="M964" s="3">
        <v>15.798</v>
      </c>
      <c r="N964" s="3">
        <v>43</v>
      </c>
    </row>
    <row r="965" spans="1:14">
      <c r="A965" s="3">
        <v>15.82</v>
      </c>
      <c r="B965" s="3">
        <v>4</v>
      </c>
      <c r="D965" s="3">
        <v>15.817</v>
      </c>
      <c r="E965" s="3">
        <v>13</v>
      </c>
      <c r="G965" s="3">
        <v>15.808</v>
      </c>
      <c r="H965" s="3">
        <v>0</v>
      </c>
      <c r="J965" s="3">
        <v>15.814</v>
      </c>
      <c r="K965" s="3">
        <v>26</v>
      </c>
      <c r="M965" s="3">
        <v>15.815</v>
      </c>
      <c r="N965" s="3">
        <v>308</v>
      </c>
    </row>
    <row r="966" spans="1:14">
      <c r="A966" s="3">
        <v>15.836</v>
      </c>
      <c r="B966" s="3">
        <v>28</v>
      </c>
      <c r="D966" s="3">
        <v>15.833</v>
      </c>
      <c r="E966" s="3">
        <v>0</v>
      </c>
      <c r="G966" s="3">
        <v>15.824</v>
      </c>
      <c r="H966" s="3">
        <v>0</v>
      </c>
      <c r="J966" s="3">
        <v>15.83</v>
      </c>
      <c r="K966" s="3">
        <v>0</v>
      </c>
      <c r="M966" s="3">
        <v>15.831</v>
      </c>
      <c r="N966" s="3">
        <v>86</v>
      </c>
    </row>
    <row r="967" spans="1:14">
      <c r="A967" s="3">
        <v>15.852</v>
      </c>
      <c r="B967" s="3">
        <v>1</v>
      </c>
      <c r="D967" s="3">
        <v>15.85</v>
      </c>
      <c r="E967" s="3">
        <v>0</v>
      </c>
      <c r="G967" s="3">
        <v>15.84</v>
      </c>
      <c r="H967" s="3">
        <v>0</v>
      </c>
      <c r="J967" s="3">
        <v>15.846</v>
      </c>
      <c r="K967" s="3">
        <v>97</v>
      </c>
      <c r="M967" s="3">
        <v>15.848000000000001</v>
      </c>
      <c r="N967" s="3">
        <v>27</v>
      </c>
    </row>
    <row r="968" spans="1:14">
      <c r="A968" s="3">
        <v>15.869</v>
      </c>
      <c r="B968" s="3">
        <v>516</v>
      </c>
      <c r="D968" s="3">
        <v>15.866</v>
      </c>
      <c r="E968" s="3">
        <v>0</v>
      </c>
      <c r="G968" s="3">
        <v>15.856999999999999</v>
      </c>
      <c r="H968" s="3">
        <v>0</v>
      </c>
      <c r="J968" s="3">
        <v>15.863</v>
      </c>
      <c r="K968" s="3">
        <v>0</v>
      </c>
      <c r="M968" s="3">
        <v>15.864000000000001</v>
      </c>
      <c r="N968" s="3">
        <v>146</v>
      </c>
    </row>
    <row r="969" spans="1:14">
      <c r="A969" s="3">
        <v>15.885</v>
      </c>
      <c r="B969" s="3">
        <v>115</v>
      </c>
      <c r="D969" s="3">
        <v>15.882999999999999</v>
      </c>
      <c r="E969" s="3">
        <v>0</v>
      </c>
      <c r="G969" s="3">
        <v>15.872999999999999</v>
      </c>
      <c r="H969" s="3">
        <v>14</v>
      </c>
      <c r="J969" s="3">
        <v>15.879</v>
      </c>
      <c r="K969" s="3">
        <v>0</v>
      </c>
      <c r="M969" s="3">
        <v>15.881</v>
      </c>
      <c r="N969" s="3">
        <v>62</v>
      </c>
    </row>
    <row r="970" spans="1:14">
      <c r="A970" s="3">
        <v>15.901999999999999</v>
      </c>
      <c r="B970" s="3">
        <v>1</v>
      </c>
      <c r="D970" s="3">
        <v>15.898999999999999</v>
      </c>
      <c r="E970" s="3">
        <v>0</v>
      </c>
      <c r="G970" s="3">
        <v>15.89</v>
      </c>
      <c r="H970" s="3">
        <v>1</v>
      </c>
      <c r="J970" s="3">
        <v>15.896000000000001</v>
      </c>
      <c r="K970" s="3">
        <v>0</v>
      </c>
      <c r="M970" s="3">
        <v>15.897</v>
      </c>
      <c r="N970" s="3">
        <v>2</v>
      </c>
    </row>
    <row r="971" spans="1:14">
      <c r="A971" s="3">
        <v>15.917999999999999</v>
      </c>
      <c r="B971" s="3">
        <v>46</v>
      </c>
      <c r="D971" s="3">
        <v>15.914999999999999</v>
      </c>
      <c r="E971" s="3">
        <v>0</v>
      </c>
      <c r="G971" s="3">
        <v>15.906000000000001</v>
      </c>
      <c r="H971" s="3">
        <v>0</v>
      </c>
      <c r="J971" s="3">
        <v>15.912000000000001</v>
      </c>
      <c r="K971" s="3">
        <v>0</v>
      </c>
      <c r="M971" s="3">
        <v>15.913</v>
      </c>
      <c r="N971" s="3">
        <v>8</v>
      </c>
    </row>
    <row r="972" spans="1:14">
      <c r="A972" s="3">
        <v>15.933999999999999</v>
      </c>
      <c r="B972" s="3">
        <v>470</v>
      </c>
      <c r="D972" s="3">
        <v>15.932</v>
      </c>
      <c r="E972" s="3">
        <v>0</v>
      </c>
      <c r="G972" s="3">
        <v>15.923</v>
      </c>
      <c r="H972" s="3">
        <v>0</v>
      </c>
      <c r="J972" s="3">
        <v>15.928000000000001</v>
      </c>
      <c r="K972" s="3">
        <v>0</v>
      </c>
      <c r="M972" s="3">
        <v>15.93</v>
      </c>
      <c r="N972" s="3">
        <v>260</v>
      </c>
    </row>
    <row r="973" spans="1:14">
      <c r="A973" s="3">
        <v>15.951000000000001</v>
      </c>
      <c r="B973" s="3">
        <v>6</v>
      </c>
      <c r="D973" s="3">
        <v>15.948</v>
      </c>
      <c r="E973" s="3">
        <v>0</v>
      </c>
      <c r="G973" s="3">
        <v>15.939</v>
      </c>
      <c r="H973" s="3">
        <v>0</v>
      </c>
      <c r="J973" s="3">
        <v>15.945</v>
      </c>
      <c r="K973" s="3">
        <v>0</v>
      </c>
      <c r="M973" s="3">
        <v>15.946</v>
      </c>
      <c r="N973" s="3">
        <v>90</v>
      </c>
    </row>
    <row r="974" spans="1:14">
      <c r="A974" s="3">
        <v>15.967000000000001</v>
      </c>
      <c r="B974" s="3">
        <v>176</v>
      </c>
      <c r="D974" s="3">
        <v>15.965</v>
      </c>
      <c r="E974" s="3">
        <v>0</v>
      </c>
      <c r="G974" s="3">
        <v>15.955</v>
      </c>
      <c r="H974" s="3">
        <v>0</v>
      </c>
      <c r="J974" s="3">
        <v>15.961</v>
      </c>
      <c r="K974" s="3">
        <v>0</v>
      </c>
      <c r="M974" s="3">
        <v>15.962999999999999</v>
      </c>
      <c r="N974" s="3">
        <v>307</v>
      </c>
    </row>
    <row r="975" spans="1:14">
      <c r="A975" s="3">
        <v>15.984</v>
      </c>
      <c r="B975" s="3">
        <v>38</v>
      </c>
      <c r="D975" s="3">
        <v>15.981</v>
      </c>
      <c r="E975" s="3">
        <v>0</v>
      </c>
      <c r="G975" s="3">
        <v>15.972</v>
      </c>
      <c r="H975" s="3">
        <v>0</v>
      </c>
      <c r="J975" s="3">
        <v>15.978</v>
      </c>
      <c r="K975" s="3">
        <v>0</v>
      </c>
      <c r="M975" s="3">
        <v>15.978999999999999</v>
      </c>
      <c r="N975" s="3">
        <v>34</v>
      </c>
    </row>
    <row r="976" spans="1:14">
      <c r="A976" s="3">
        <v>16</v>
      </c>
      <c r="B976" s="3">
        <v>74</v>
      </c>
      <c r="D976" s="3">
        <v>15.997</v>
      </c>
      <c r="E976" s="3">
        <v>0</v>
      </c>
      <c r="G976" s="3">
        <v>15.988</v>
      </c>
      <c r="H976" s="3">
        <v>0</v>
      </c>
      <c r="J976" s="3">
        <v>15.994</v>
      </c>
      <c r="K976" s="3">
        <v>0</v>
      </c>
      <c r="M976" s="3">
        <v>15.994999999999999</v>
      </c>
      <c r="N976" s="3">
        <v>64</v>
      </c>
    </row>
    <row r="977" spans="1:14">
      <c r="A977" s="3">
        <v>16.016999999999999</v>
      </c>
      <c r="B977" s="3">
        <v>0</v>
      </c>
      <c r="D977" s="3">
        <v>16.013999999999999</v>
      </c>
      <c r="E977" s="3">
        <v>0</v>
      </c>
      <c r="G977" s="3">
        <v>16.004000000000001</v>
      </c>
      <c r="H977" s="3">
        <v>0</v>
      </c>
      <c r="J977" s="3">
        <v>16.010000000000002</v>
      </c>
      <c r="K977" s="3">
        <v>0</v>
      </c>
      <c r="M977" s="3">
        <v>16.012</v>
      </c>
      <c r="N977" s="3">
        <v>253</v>
      </c>
    </row>
    <row r="978" spans="1:14">
      <c r="A978" s="3">
        <v>16.033000000000001</v>
      </c>
      <c r="B978" s="3">
        <v>184</v>
      </c>
      <c r="D978" s="3">
        <v>16.03</v>
      </c>
      <c r="E978" s="3">
        <v>0</v>
      </c>
      <c r="G978" s="3">
        <v>16.021000000000001</v>
      </c>
      <c r="H978" s="3">
        <v>0</v>
      </c>
      <c r="J978" s="3">
        <v>16.027000000000001</v>
      </c>
      <c r="K978" s="3">
        <v>0</v>
      </c>
      <c r="M978" s="3">
        <v>16.027999999999999</v>
      </c>
      <c r="N978" s="3">
        <v>244</v>
      </c>
    </row>
    <row r="979" spans="1:14">
      <c r="A979" s="3">
        <v>16.05</v>
      </c>
      <c r="B979" s="3">
        <v>0</v>
      </c>
      <c r="D979" s="3">
        <v>16.047000000000001</v>
      </c>
      <c r="E979" s="3">
        <v>0</v>
      </c>
      <c r="G979" s="3">
        <v>16.036999999999999</v>
      </c>
      <c r="H979" s="3">
        <v>110</v>
      </c>
      <c r="J979" s="3">
        <v>16.042999999999999</v>
      </c>
      <c r="K979" s="3">
        <v>3</v>
      </c>
      <c r="M979" s="3">
        <v>16.044</v>
      </c>
      <c r="N979" s="3">
        <v>191</v>
      </c>
    </row>
    <row r="980" spans="1:14">
      <c r="A980" s="3">
        <v>16.065999999999999</v>
      </c>
      <c r="B980" s="3">
        <v>307</v>
      </c>
      <c r="D980" s="3">
        <v>16.062999999999999</v>
      </c>
      <c r="E980" s="3">
        <v>0</v>
      </c>
      <c r="G980" s="3">
        <v>16.053999999999998</v>
      </c>
      <c r="H980" s="3">
        <v>24</v>
      </c>
      <c r="J980" s="3">
        <v>16.059999999999999</v>
      </c>
      <c r="K980" s="3">
        <v>0</v>
      </c>
      <c r="M980" s="3">
        <v>16.061</v>
      </c>
      <c r="N980" s="3">
        <v>9</v>
      </c>
    </row>
    <row r="981" spans="1:14">
      <c r="A981" s="3">
        <v>16.082000000000001</v>
      </c>
      <c r="B981" s="3">
        <v>58</v>
      </c>
      <c r="D981" s="3">
        <v>16.079000000000001</v>
      </c>
      <c r="E981" s="3">
        <v>0</v>
      </c>
      <c r="G981" s="3">
        <v>16.07</v>
      </c>
      <c r="H981" s="3">
        <v>19</v>
      </c>
      <c r="J981" s="3">
        <v>16.076000000000001</v>
      </c>
      <c r="K981" s="3">
        <v>0</v>
      </c>
      <c r="M981" s="3">
        <v>16.077999999999999</v>
      </c>
      <c r="N981" s="3">
        <v>163</v>
      </c>
    </row>
    <row r="982" spans="1:14">
      <c r="A982" s="3">
        <v>16.099</v>
      </c>
      <c r="B982" s="3">
        <v>21</v>
      </c>
      <c r="D982" s="3">
        <v>16.096</v>
      </c>
      <c r="E982" s="3">
        <v>0</v>
      </c>
      <c r="G982" s="3">
        <v>16.085999999999999</v>
      </c>
      <c r="H982" s="3">
        <v>0</v>
      </c>
      <c r="J982" s="3">
        <v>16.093</v>
      </c>
      <c r="K982" s="3">
        <v>0</v>
      </c>
      <c r="M982" s="3">
        <v>16.094000000000001</v>
      </c>
      <c r="N982" s="3">
        <v>528</v>
      </c>
    </row>
    <row r="983" spans="1:14">
      <c r="A983" s="3">
        <v>16.114999999999998</v>
      </c>
      <c r="B983" s="3">
        <v>93</v>
      </c>
      <c r="D983" s="3">
        <v>16.113</v>
      </c>
      <c r="E983" s="3">
        <v>0</v>
      </c>
      <c r="G983" s="3">
        <v>16.103000000000002</v>
      </c>
      <c r="H983" s="3">
        <v>0</v>
      </c>
      <c r="J983" s="3">
        <v>16.109000000000002</v>
      </c>
      <c r="K983" s="3">
        <v>0</v>
      </c>
      <c r="M983" s="3">
        <v>16.11</v>
      </c>
      <c r="N983" s="3">
        <v>40</v>
      </c>
    </row>
    <row r="984" spans="1:14">
      <c r="A984" s="3">
        <v>16.131</v>
      </c>
      <c r="B984" s="3">
        <v>0</v>
      </c>
      <c r="D984" s="3">
        <v>16.129000000000001</v>
      </c>
      <c r="E984" s="3">
        <v>0</v>
      </c>
      <c r="G984" s="3">
        <v>16.119</v>
      </c>
      <c r="H984" s="3">
        <v>0</v>
      </c>
      <c r="J984" s="3">
        <v>16.125</v>
      </c>
      <c r="K984" s="3">
        <v>0</v>
      </c>
      <c r="M984" s="3">
        <v>16.126999999999999</v>
      </c>
      <c r="N984" s="3">
        <v>14</v>
      </c>
    </row>
    <row r="985" spans="1:14">
      <c r="A985" s="3">
        <v>16.148</v>
      </c>
      <c r="B985" s="3">
        <v>215</v>
      </c>
      <c r="D985" s="3">
        <v>16.145</v>
      </c>
      <c r="E985" s="3">
        <v>0</v>
      </c>
      <c r="G985" s="3">
        <v>16.135999999999999</v>
      </c>
      <c r="H985" s="3">
        <v>0</v>
      </c>
      <c r="J985" s="3">
        <v>16.141999999999999</v>
      </c>
      <c r="K985" s="3">
        <v>0</v>
      </c>
      <c r="M985" s="3">
        <v>16.143000000000001</v>
      </c>
      <c r="N985" s="3">
        <v>17</v>
      </c>
    </row>
    <row r="986" spans="1:14">
      <c r="A986" s="3">
        <v>16.164000000000001</v>
      </c>
      <c r="B986" s="3">
        <v>237</v>
      </c>
      <c r="D986" s="3">
        <v>16.161999999999999</v>
      </c>
      <c r="E986" s="3">
        <v>0</v>
      </c>
      <c r="G986" s="3">
        <v>16.152000000000001</v>
      </c>
      <c r="H986" s="3">
        <v>0</v>
      </c>
      <c r="J986" s="3">
        <v>16.158000000000001</v>
      </c>
      <c r="K986" s="3">
        <v>0</v>
      </c>
      <c r="M986" s="3">
        <v>16.16</v>
      </c>
      <c r="N986" s="3">
        <v>201</v>
      </c>
    </row>
    <row r="987" spans="1:14">
      <c r="A987" s="3">
        <v>16.181000000000001</v>
      </c>
      <c r="B987" s="3">
        <v>0</v>
      </c>
      <c r="D987" s="3">
        <v>16.178000000000001</v>
      </c>
      <c r="E987" s="3">
        <v>0</v>
      </c>
      <c r="G987" s="3">
        <v>16.169</v>
      </c>
      <c r="H987" s="3">
        <v>40</v>
      </c>
      <c r="J987" s="3">
        <v>16.175000000000001</v>
      </c>
      <c r="K987" s="3">
        <v>0</v>
      </c>
      <c r="M987" s="3">
        <v>16.175999999999998</v>
      </c>
      <c r="N987" s="3">
        <v>227</v>
      </c>
    </row>
    <row r="988" spans="1:14">
      <c r="A988" s="3">
        <v>16.196999999999999</v>
      </c>
      <c r="B988" s="3">
        <v>0</v>
      </c>
      <c r="D988" s="3">
        <v>16.195</v>
      </c>
      <c r="E988" s="3">
        <v>0</v>
      </c>
      <c r="G988" s="3">
        <v>16.184999999999999</v>
      </c>
      <c r="H988" s="3">
        <v>0</v>
      </c>
      <c r="J988" s="3">
        <v>16.190999999999999</v>
      </c>
      <c r="K988" s="3">
        <v>0</v>
      </c>
      <c r="M988" s="3">
        <v>16.192</v>
      </c>
      <c r="N988" s="3">
        <v>26</v>
      </c>
    </row>
    <row r="989" spans="1:14">
      <c r="A989" s="3">
        <v>16.213000000000001</v>
      </c>
      <c r="B989" s="3">
        <v>95</v>
      </c>
      <c r="D989" s="3">
        <v>16.210999999999999</v>
      </c>
      <c r="E989" s="3">
        <v>0</v>
      </c>
      <c r="G989" s="3">
        <v>16.201000000000001</v>
      </c>
      <c r="H989" s="3">
        <v>0</v>
      </c>
      <c r="J989" s="3">
        <v>16.207000000000001</v>
      </c>
      <c r="K989" s="3">
        <v>0</v>
      </c>
      <c r="M989" s="3">
        <v>16.209</v>
      </c>
      <c r="N989" s="3">
        <v>46</v>
      </c>
    </row>
    <row r="990" spans="1:14">
      <c r="A990" s="3">
        <v>16.23</v>
      </c>
      <c r="B990" s="3">
        <v>160</v>
      </c>
      <c r="D990" s="3">
        <v>16.227</v>
      </c>
      <c r="E990" s="3">
        <v>0</v>
      </c>
      <c r="G990" s="3">
        <v>16.218</v>
      </c>
      <c r="H990" s="3">
        <v>0</v>
      </c>
      <c r="J990" s="3">
        <v>16.224</v>
      </c>
      <c r="K990" s="3">
        <v>0</v>
      </c>
      <c r="M990" s="3">
        <v>16.225000000000001</v>
      </c>
      <c r="N990" s="3">
        <v>1</v>
      </c>
    </row>
    <row r="991" spans="1:14">
      <c r="A991" s="3">
        <v>16.247</v>
      </c>
      <c r="B991" s="3">
        <v>0</v>
      </c>
      <c r="D991" s="3">
        <v>16.244</v>
      </c>
      <c r="E991" s="3">
        <v>34</v>
      </c>
      <c r="G991" s="3">
        <v>16.234000000000002</v>
      </c>
      <c r="H991" s="3">
        <v>0</v>
      </c>
      <c r="J991" s="3">
        <v>16.239999999999998</v>
      </c>
      <c r="K991" s="3">
        <v>0</v>
      </c>
      <c r="M991" s="3">
        <v>16.242000000000001</v>
      </c>
      <c r="N991" s="3">
        <v>15</v>
      </c>
    </row>
    <row r="992" spans="1:14">
      <c r="A992" s="3">
        <v>16.263000000000002</v>
      </c>
      <c r="B992" s="3">
        <v>647</v>
      </c>
      <c r="D992" s="3">
        <v>16.260000000000002</v>
      </c>
      <c r="E992" s="3">
        <v>0</v>
      </c>
      <c r="G992" s="3">
        <v>16.251000000000001</v>
      </c>
      <c r="H992" s="3">
        <v>0</v>
      </c>
      <c r="J992" s="3">
        <v>16.257000000000001</v>
      </c>
      <c r="K992" s="3">
        <v>0</v>
      </c>
      <c r="M992" s="3">
        <v>16.257999999999999</v>
      </c>
      <c r="N992" s="3">
        <v>147</v>
      </c>
    </row>
    <row r="993" spans="1:14">
      <c r="A993" s="3">
        <v>16.279</v>
      </c>
      <c r="B993" s="3">
        <v>14</v>
      </c>
      <c r="D993" s="3">
        <v>16.276</v>
      </c>
      <c r="E993" s="3">
        <v>0</v>
      </c>
      <c r="G993" s="3">
        <v>16.266999999999999</v>
      </c>
      <c r="H993" s="3">
        <v>9</v>
      </c>
      <c r="J993" s="3">
        <v>16.273</v>
      </c>
      <c r="K993" s="3">
        <v>0</v>
      </c>
      <c r="M993" s="3">
        <v>16.274000000000001</v>
      </c>
      <c r="N993" s="3">
        <v>48</v>
      </c>
    </row>
    <row r="994" spans="1:14">
      <c r="A994" s="3">
        <v>16.295999999999999</v>
      </c>
      <c r="B994" s="3">
        <v>0</v>
      </c>
      <c r="D994" s="3">
        <v>16.292999999999999</v>
      </c>
      <c r="E994" s="3">
        <v>0</v>
      </c>
      <c r="G994" s="3">
        <v>16.283000000000001</v>
      </c>
      <c r="H994" s="3">
        <v>8</v>
      </c>
      <c r="J994" s="3">
        <v>16.29</v>
      </c>
      <c r="K994" s="3">
        <v>15</v>
      </c>
      <c r="M994" s="3">
        <v>16.291</v>
      </c>
      <c r="N994" s="3">
        <v>77</v>
      </c>
    </row>
    <row r="995" spans="1:14">
      <c r="A995" s="3">
        <v>16.312000000000001</v>
      </c>
      <c r="B995" s="3">
        <v>136</v>
      </c>
      <c r="D995" s="3">
        <v>16.309000000000001</v>
      </c>
      <c r="E995" s="3">
        <v>0</v>
      </c>
      <c r="G995" s="3">
        <v>16.3</v>
      </c>
      <c r="H995" s="3">
        <v>34</v>
      </c>
      <c r="J995" s="3">
        <v>16.306000000000001</v>
      </c>
      <c r="K995" s="3">
        <v>0</v>
      </c>
      <c r="M995" s="3">
        <v>16.306999999999999</v>
      </c>
      <c r="N995" s="3">
        <v>200</v>
      </c>
    </row>
    <row r="996" spans="1:14">
      <c r="A996" s="3">
        <v>16.329000000000001</v>
      </c>
      <c r="B996" s="3">
        <v>12</v>
      </c>
      <c r="D996" s="3">
        <v>16.326000000000001</v>
      </c>
      <c r="E996" s="3">
        <v>0</v>
      </c>
      <c r="G996" s="3">
        <v>16.315999999999999</v>
      </c>
      <c r="H996" s="3">
        <v>3</v>
      </c>
      <c r="J996" s="3">
        <v>16.321999999999999</v>
      </c>
      <c r="K996" s="3">
        <v>0</v>
      </c>
      <c r="M996" s="3">
        <v>16.324000000000002</v>
      </c>
      <c r="N996" s="3">
        <v>18</v>
      </c>
    </row>
    <row r="997" spans="1:14">
      <c r="A997" s="3">
        <v>16.344999999999999</v>
      </c>
      <c r="B997" s="3">
        <v>211</v>
      </c>
      <c r="D997" s="3">
        <v>16.343</v>
      </c>
      <c r="E997" s="3">
        <v>0</v>
      </c>
      <c r="G997" s="3">
        <v>16.332999999999998</v>
      </c>
      <c r="H997" s="3">
        <v>6</v>
      </c>
      <c r="J997" s="3">
        <v>16.338999999999999</v>
      </c>
      <c r="K997" s="3">
        <v>0</v>
      </c>
      <c r="M997" s="3">
        <v>16.34</v>
      </c>
      <c r="N997" s="3">
        <v>8</v>
      </c>
    </row>
    <row r="998" spans="1:14">
      <c r="A998" s="3">
        <v>16.361000000000001</v>
      </c>
      <c r="B998" s="3">
        <v>88</v>
      </c>
      <c r="D998" s="3">
        <v>16.359000000000002</v>
      </c>
      <c r="E998" s="3">
        <v>0</v>
      </c>
      <c r="G998" s="3">
        <v>16.349</v>
      </c>
      <c r="H998" s="3">
        <v>0</v>
      </c>
      <c r="J998" s="3">
        <v>16.355</v>
      </c>
      <c r="K998" s="3">
        <v>0</v>
      </c>
      <c r="M998" s="3">
        <v>16.356999999999999</v>
      </c>
      <c r="N998" s="3">
        <v>54</v>
      </c>
    </row>
    <row r="999" spans="1:14">
      <c r="A999" s="3">
        <v>16.378</v>
      </c>
      <c r="B999" s="3">
        <v>32</v>
      </c>
      <c r="D999" s="3">
        <v>16.375</v>
      </c>
      <c r="E999" s="3">
        <v>19</v>
      </c>
      <c r="G999" s="3">
        <v>16.364999999999998</v>
      </c>
      <c r="H999" s="3">
        <v>0</v>
      </c>
      <c r="J999" s="3">
        <v>16.372</v>
      </c>
      <c r="K999" s="3">
        <v>4</v>
      </c>
      <c r="M999" s="3">
        <v>16.373000000000001</v>
      </c>
      <c r="N999" s="3">
        <v>38</v>
      </c>
    </row>
    <row r="1000" spans="1:14">
      <c r="A1000" s="3">
        <v>16.393999999999998</v>
      </c>
      <c r="B1000" s="3">
        <v>16</v>
      </c>
      <c r="D1000" s="3">
        <v>16.391999999999999</v>
      </c>
      <c r="E1000" s="3">
        <v>0</v>
      </c>
      <c r="G1000" s="3">
        <v>16.382000000000001</v>
      </c>
      <c r="H1000" s="3">
        <v>3</v>
      </c>
      <c r="J1000" s="3">
        <v>16.388000000000002</v>
      </c>
      <c r="K1000" s="3">
        <v>0</v>
      </c>
      <c r="M1000" s="3">
        <v>16.388999999999999</v>
      </c>
      <c r="N1000" s="3">
        <v>173</v>
      </c>
    </row>
    <row r="1001" spans="1:14">
      <c r="A1001" s="3">
        <v>16.41</v>
      </c>
      <c r="B1001" s="3">
        <v>97</v>
      </c>
      <c r="D1001" s="3">
        <v>16.408000000000001</v>
      </c>
      <c r="E1001" s="3">
        <v>0</v>
      </c>
      <c r="G1001" s="3">
        <v>16.398</v>
      </c>
      <c r="H1001" s="3">
        <v>0</v>
      </c>
      <c r="J1001" s="3">
        <v>16.404</v>
      </c>
      <c r="K1001" s="3">
        <v>0</v>
      </c>
      <c r="M1001" s="3">
        <v>16.405999999999999</v>
      </c>
      <c r="N1001" s="3">
        <v>148</v>
      </c>
    </row>
    <row r="1002" spans="1:14">
      <c r="A1002" s="3">
        <v>16.427</v>
      </c>
      <c r="B1002" s="3">
        <v>299</v>
      </c>
      <c r="D1002" s="3">
        <v>16.425000000000001</v>
      </c>
      <c r="E1002" s="3">
        <v>0</v>
      </c>
      <c r="G1002" s="3">
        <v>16.414999999999999</v>
      </c>
      <c r="H1002" s="3">
        <v>0</v>
      </c>
      <c r="J1002" s="3">
        <v>16.420999999999999</v>
      </c>
      <c r="K1002" s="3">
        <v>0</v>
      </c>
      <c r="M1002" s="3">
        <v>16.422000000000001</v>
      </c>
      <c r="N1002" s="3">
        <v>8</v>
      </c>
    </row>
    <row r="1003" spans="1:14">
      <c r="A1003" s="3">
        <v>16.443000000000001</v>
      </c>
      <c r="B1003" s="3">
        <v>51</v>
      </c>
      <c r="D1003" s="3">
        <v>16.440999999999999</v>
      </c>
      <c r="E1003" s="3">
        <v>0</v>
      </c>
      <c r="G1003" s="3">
        <v>16.431000000000001</v>
      </c>
      <c r="H1003" s="3">
        <v>0</v>
      </c>
      <c r="J1003" s="3">
        <v>16.437000000000001</v>
      </c>
      <c r="K1003" s="3">
        <v>0</v>
      </c>
      <c r="M1003" s="3">
        <v>16.439</v>
      </c>
      <c r="N1003" s="3">
        <v>44</v>
      </c>
    </row>
    <row r="1004" spans="1:14">
      <c r="A1004" s="3">
        <v>16.46</v>
      </c>
      <c r="B1004" s="3">
        <v>54</v>
      </c>
      <c r="D1004" s="3">
        <v>16.457000000000001</v>
      </c>
      <c r="E1004" s="3">
        <v>0</v>
      </c>
      <c r="G1004" s="3">
        <v>16.446999999999999</v>
      </c>
      <c r="H1004" s="3">
        <v>0</v>
      </c>
      <c r="J1004" s="3">
        <v>16.454000000000001</v>
      </c>
      <c r="K1004" s="3">
        <v>0</v>
      </c>
      <c r="M1004" s="3">
        <v>16.454999999999998</v>
      </c>
      <c r="N1004" s="3">
        <v>0</v>
      </c>
    </row>
    <row r="1005" spans="1:14">
      <c r="A1005" s="3">
        <v>16.475999999999999</v>
      </c>
      <c r="B1005" s="3">
        <v>174</v>
      </c>
      <c r="D1005" s="3">
        <v>16.474</v>
      </c>
      <c r="E1005" s="3">
        <v>0</v>
      </c>
      <c r="G1005" s="3">
        <v>16.463999999999999</v>
      </c>
      <c r="H1005" s="3">
        <v>0</v>
      </c>
      <c r="J1005" s="3">
        <v>16.47</v>
      </c>
      <c r="K1005" s="3">
        <v>3</v>
      </c>
      <c r="M1005" s="3">
        <v>16.471</v>
      </c>
      <c r="N1005" s="3">
        <v>78</v>
      </c>
    </row>
    <row r="1006" spans="1:14">
      <c r="A1006" s="3">
        <v>16.492999999999999</v>
      </c>
      <c r="B1006" s="3">
        <v>315</v>
      </c>
      <c r="D1006" s="3">
        <v>16.489999999999998</v>
      </c>
      <c r="E1006" s="3">
        <v>0</v>
      </c>
      <c r="G1006" s="3">
        <v>16.48</v>
      </c>
      <c r="H1006" s="3">
        <v>13</v>
      </c>
      <c r="J1006" s="3">
        <v>16.486000000000001</v>
      </c>
      <c r="K1006" s="3">
        <v>0</v>
      </c>
      <c r="M1006" s="3">
        <v>16.488</v>
      </c>
      <c r="N1006" s="3">
        <v>143</v>
      </c>
    </row>
    <row r="1007" spans="1:14">
      <c r="A1007" s="3">
        <v>16.509</v>
      </c>
      <c r="B1007" s="3">
        <v>2</v>
      </c>
      <c r="D1007" s="3">
        <v>16.507000000000001</v>
      </c>
      <c r="E1007" s="3">
        <v>2</v>
      </c>
      <c r="G1007" s="3">
        <v>16.497</v>
      </c>
      <c r="H1007" s="3">
        <v>0</v>
      </c>
      <c r="J1007" s="3">
        <v>16.503</v>
      </c>
      <c r="K1007" s="3">
        <v>0</v>
      </c>
      <c r="M1007" s="3">
        <v>16.504000000000001</v>
      </c>
      <c r="N1007" s="3">
        <v>26</v>
      </c>
    </row>
    <row r="1008" spans="1:14">
      <c r="A1008" s="3">
        <v>16.526</v>
      </c>
      <c r="B1008" s="3">
        <v>17</v>
      </c>
      <c r="D1008" s="3">
        <v>16.523</v>
      </c>
      <c r="E1008" s="3">
        <v>0</v>
      </c>
      <c r="G1008" s="3">
        <v>16.513000000000002</v>
      </c>
      <c r="H1008" s="3">
        <v>0</v>
      </c>
      <c r="J1008" s="3">
        <v>16.52</v>
      </c>
      <c r="K1008" s="3">
        <v>26</v>
      </c>
      <c r="M1008" s="3">
        <v>16.521000000000001</v>
      </c>
      <c r="N1008" s="3">
        <v>1</v>
      </c>
    </row>
    <row r="1009" spans="1:14">
      <c r="A1009" s="3">
        <v>16.542000000000002</v>
      </c>
      <c r="B1009" s="3">
        <v>29</v>
      </c>
      <c r="D1009" s="3">
        <v>16.539000000000001</v>
      </c>
      <c r="E1009" s="3">
        <v>0</v>
      </c>
      <c r="G1009" s="3">
        <v>16.529</v>
      </c>
      <c r="H1009" s="3">
        <v>0</v>
      </c>
      <c r="J1009" s="3">
        <v>16.536000000000001</v>
      </c>
      <c r="K1009" s="3">
        <v>0</v>
      </c>
      <c r="M1009" s="3">
        <v>16.536999999999999</v>
      </c>
      <c r="N1009" s="3">
        <v>8</v>
      </c>
    </row>
    <row r="1010" spans="1:14">
      <c r="A1010" s="3">
        <v>16.558</v>
      </c>
      <c r="B1010" s="3">
        <v>0</v>
      </c>
      <c r="D1010" s="3">
        <v>16.556000000000001</v>
      </c>
      <c r="E1010" s="3">
        <v>0</v>
      </c>
      <c r="G1010" s="3">
        <v>16.545999999999999</v>
      </c>
      <c r="H1010" s="3">
        <v>110</v>
      </c>
      <c r="J1010" s="3">
        <v>16.552</v>
      </c>
      <c r="K1010" s="3">
        <v>0</v>
      </c>
      <c r="M1010" s="3">
        <v>16.553000000000001</v>
      </c>
      <c r="N1010" s="3">
        <v>78</v>
      </c>
    </row>
    <row r="1011" spans="1:14">
      <c r="A1011" s="3">
        <v>16.574999999999999</v>
      </c>
      <c r="B1011" s="3">
        <v>0</v>
      </c>
      <c r="D1011" s="3">
        <v>16.571999999999999</v>
      </c>
      <c r="E1011" s="3">
        <v>0</v>
      </c>
      <c r="G1011" s="3">
        <v>16.562000000000001</v>
      </c>
      <c r="H1011" s="3">
        <v>0</v>
      </c>
      <c r="J1011" s="3">
        <v>16.568999999999999</v>
      </c>
      <c r="K1011" s="3">
        <v>0</v>
      </c>
      <c r="M1011" s="3">
        <v>16.57</v>
      </c>
      <c r="N1011" s="3">
        <v>5</v>
      </c>
    </row>
    <row r="1012" spans="1:14">
      <c r="A1012" s="3">
        <v>16.591000000000001</v>
      </c>
      <c r="B1012" s="3">
        <v>9</v>
      </c>
      <c r="D1012" s="3">
        <v>16.588999999999999</v>
      </c>
      <c r="E1012" s="3">
        <v>0</v>
      </c>
      <c r="G1012" s="3">
        <v>16.579000000000001</v>
      </c>
      <c r="H1012" s="3">
        <v>0</v>
      </c>
      <c r="J1012" s="3">
        <v>16.585000000000001</v>
      </c>
      <c r="K1012" s="3">
        <v>0</v>
      </c>
      <c r="M1012" s="3">
        <v>16.585999999999999</v>
      </c>
      <c r="N1012" s="3">
        <v>69</v>
      </c>
    </row>
    <row r="1013" spans="1:14">
      <c r="A1013" s="3">
        <v>16.608000000000001</v>
      </c>
      <c r="B1013" s="3">
        <v>21</v>
      </c>
      <c r="D1013" s="3">
        <v>16.605</v>
      </c>
      <c r="E1013" s="3">
        <v>0</v>
      </c>
      <c r="G1013" s="3">
        <v>16.594999999999999</v>
      </c>
      <c r="H1013" s="3">
        <v>66</v>
      </c>
      <c r="J1013" s="3">
        <v>16.600999999999999</v>
      </c>
      <c r="K1013" s="3">
        <v>0</v>
      </c>
      <c r="M1013" s="3">
        <v>16.603000000000002</v>
      </c>
      <c r="N1013" s="3">
        <v>94</v>
      </c>
    </row>
    <row r="1014" spans="1:14">
      <c r="A1014" s="3">
        <v>16.623999999999999</v>
      </c>
      <c r="B1014" s="3">
        <v>112</v>
      </c>
      <c r="D1014" s="3">
        <v>16.622</v>
      </c>
      <c r="E1014" s="3">
        <v>0</v>
      </c>
      <c r="G1014" s="3">
        <v>16.611000000000001</v>
      </c>
      <c r="H1014" s="3">
        <v>0</v>
      </c>
      <c r="J1014" s="3">
        <v>16.617999999999999</v>
      </c>
      <c r="K1014" s="3">
        <v>0</v>
      </c>
      <c r="M1014" s="3">
        <v>16.619</v>
      </c>
      <c r="N1014" s="3">
        <v>72</v>
      </c>
    </row>
    <row r="1015" spans="1:14">
      <c r="A1015" s="3">
        <v>16.64</v>
      </c>
      <c r="B1015" s="3">
        <v>29</v>
      </c>
      <c r="D1015" s="3">
        <v>16.638000000000002</v>
      </c>
      <c r="E1015" s="3">
        <v>0</v>
      </c>
      <c r="G1015" s="3">
        <v>16.628</v>
      </c>
      <c r="H1015" s="3">
        <v>0</v>
      </c>
      <c r="J1015" s="3">
        <v>16.634</v>
      </c>
      <c r="K1015" s="3">
        <v>0</v>
      </c>
      <c r="M1015" s="3">
        <v>16.635999999999999</v>
      </c>
      <c r="N1015" s="3">
        <v>80</v>
      </c>
    </row>
    <row r="1016" spans="1:14">
      <c r="A1016" s="3">
        <v>16.657</v>
      </c>
      <c r="B1016" s="3">
        <v>33</v>
      </c>
      <c r="D1016" s="3">
        <v>16.655000000000001</v>
      </c>
      <c r="E1016" s="3">
        <v>4</v>
      </c>
      <c r="G1016" s="3">
        <v>16.643999999999998</v>
      </c>
      <c r="H1016" s="3">
        <v>3</v>
      </c>
      <c r="J1016" s="3">
        <v>16.651</v>
      </c>
      <c r="K1016" s="3">
        <v>0</v>
      </c>
      <c r="M1016" s="3">
        <v>16.652000000000001</v>
      </c>
      <c r="N1016" s="3">
        <v>47</v>
      </c>
    </row>
    <row r="1017" spans="1:14">
      <c r="A1017" s="3">
        <v>16.672999999999998</v>
      </c>
      <c r="B1017" s="3">
        <v>14</v>
      </c>
      <c r="D1017" s="3">
        <v>16.670999999999999</v>
      </c>
      <c r="E1017" s="3">
        <v>0</v>
      </c>
      <c r="G1017" s="3">
        <v>16.661000000000001</v>
      </c>
      <c r="H1017" s="3">
        <v>0</v>
      </c>
      <c r="J1017" s="3">
        <v>16.667000000000002</v>
      </c>
      <c r="K1017" s="3">
        <v>0</v>
      </c>
      <c r="M1017" s="3">
        <v>16.667999999999999</v>
      </c>
      <c r="N1017" s="3">
        <v>0</v>
      </c>
    </row>
    <row r="1018" spans="1:14">
      <c r="A1018" s="3">
        <v>16.690000000000001</v>
      </c>
      <c r="B1018" s="3">
        <v>18</v>
      </c>
      <c r="D1018" s="3">
        <v>16.687000000000001</v>
      </c>
      <c r="E1018" s="3">
        <v>0</v>
      </c>
      <c r="G1018" s="3">
        <v>16.677</v>
      </c>
      <c r="H1018" s="3">
        <v>0</v>
      </c>
      <c r="J1018" s="3">
        <v>16.683</v>
      </c>
      <c r="K1018" s="3">
        <v>0</v>
      </c>
      <c r="M1018" s="3">
        <v>16.684999999999999</v>
      </c>
      <c r="N1018" s="3">
        <v>89</v>
      </c>
    </row>
    <row r="1019" spans="1:14">
      <c r="A1019" s="3">
        <v>16.706</v>
      </c>
      <c r="B1019" s="3">
        <v>4</v>
      </c>
      <c r="D1019" s="3">
        <v>16.704000000000001</v>
      </c>
      <c r="E1019" s="3">
        <v>0</v>
      </c>
      <c r="G1019" s="3">
        <v>16.693999999999999</v>
      </c>
      <c r="H1019" s="3">
        <v>0</v>
      </c>
      <c r="J1019" s="3">
        <v>16.7</v>
      </c>
      <c r="K1019" s="3">
        <v>0</v>
      </c>
      <c r="M1019" s="3">
        <v>16.701000000000001</v>
      </c>
      <c r="N1019" s="3">
        <v>190</v>
      </c>
    </row>
    <row r="1020" spans="1:14">
      <c r="A1020" s="3">
        <v>16.722999999999999</v>
      </c>
      <c r="B1020" s="3">
        <v>0</v>
      </c>
      <c r="D1020" s="3">
        <v>16.72</v>
      </c>
      <c r="E1020" s="3">
        <v>0</v>
      </c>
      <c r="G1020" s="3">
        <v>16.71</v>
      </c>
      <c r="H1020" s="3">
        <v>0</v>
      </c>
      <c r="J1020" s="3">
        <v>16.716000000000001</v>
      </c>
      <c r="K1020" s="3">
        <v>0</v>
      </c>
      <c r="M1020" s="3">
        <v>16.718</v>
      </c>
      <c r="N1020" s="3">
        <v>22</v>
      </c>
    </row>
    <row r="1021" spans="1:14">
      <c r="A1021" s="3">
        <v>16.739000000000001</v>
      </c>
      <c r="B1021" s="3">
        <v>77</v>
      </c>
      <c r="D1021" s="3">
        <v>16.736000000000001</v>
      </c>
      <c r="E1021" s="3">
        <v>3</v>
      </c>
      <c r="G1021" s="3">
        <v>16.725999999999999</v>
      </c>
      <c r="H1021" s="3">
        <v>0</v>
      </c>
      <c r="J1021" s="3">
        <v>16.733000000000001</v>
      </c>
      <c r="K1021" s="3">
        <v>0</v>
      </c>
      <c r="M1021" s="3">
        <v>16.734000000000002</v>
      </c>
      <c r="N1021" s="3">
        <v>695</v>
      </c>
    </row>
    <row r="1022" spans="1:14">
      <c r="A1022" s="3">
        <v>16.754999999999999</v>
      </c>
      <c r="B1022" s="3">
        <v>0</v>
      </c>
      <c r="D1022" s="3">
        <v>16.753</v>
      </c>
      <c r="E1022" s="3">
        <v>0</v>
      </c>
      <c r="G1022" s="3">
        <v>16.742999999999999</v>
      </c>
      <c r="H1022" s="3">
        <v>0</v>
      </c>
      <c r="J1022" s="3">
        <v>16.748999999999999</v>
      </c>
      <c r="K1022" s="3">
        <v>0</v>
      </c>
      <c r="M1022" s="3">
        <v>16.75</v>
      </c>
      <c r="N1022" s="3">
        <v>117</v>
      </c>
    </row>
    <row r="1023" spans="1:14">
      <c r="A1023" s="3">
        <v>16.771999999999998</v>
      </c>
      <c r="B1023" s="3">
        <v>0</v>
      </c>
      <c r="D1023" s="3">
        <v>16.768999999999998</v>
      </c>
      <c r="E1023" s="3">
        <v>0</v>
      </c>
      <c r="G1023" s="3">
        <v>16.759</v>
      </c>
      <c r="H1023" s="3">
        <v>0</v>
      </c>
      <c r="J1023" s="3">
        <v>16.765999999999998</v>
      </c>
      <c r="K1023" s="3">
        <v>0</v>
      </c>
      <c r="M1023" s="3">
        <v>16.766999999999999</v>
      </c>
      <c r="N1023" s="3">
        <v>9</v>
      </c>
    </row>
    <row r="1024" spans="1:14">
      <c r="A1024" s="3">
        <v>16.788</v>
      </c>
      <c r="B1024" s="3">
        <v>83</v>
      </c>
      <c r="D1024" s="3">
        <v>16.786000000000001</v>
      </c>
      <c r="E1024" s="3">
        <v>98</v>
      </c>
      <c r="G1024" s="3">
        <v>16.774999999999999</v>
      </c>
      <c r="H1024" s="3">
        <v>0</v>
      </c>
      <c r="J1024" s="3">
        <v>16.782</v>
      </c>
      <c r="K1024" s="3">
        <v>0</v>
      </c>
      <c r="M1024" s="3">
        <v>16.783000000000001</v>
      </c>
      <c r="N1024" s="3">
        <v>130</v>
      </c>
    </row>
    <row r="1025" spans="1:14">
      <c r="A1025" s="3">
        <v>16.805</v>
      </c>
      <c r="B1025" s="3">
        <v>149</v>
      </c>
      <c r="D1025" s="3">
        <v>16.802</v>
      </c>
      <c r="E1025" s="3">
        <v>0</v>
      </c>
      <c r="G1025" s="3">
        <v>16.792000000000002</v>
      </c>
      <c r="H1025" s="3">
        <v>0</v>
      </c>
      <c r="J1025" s="3">
        <v>16.798999999999999</v>
      </c>
      <c r="K1025" s="3">
        <v>0</v>
      </c>
      <c r="M1025" s="3">
        <v>16.8</v>
      </c>
      <c r="N1025" s="3">
        <v>97</v>
      </c>
    </row>
    <row r="1026" spans="1:14">
      <c r="A1026" s="3">
        <v>16.821000000000002</v>
      </c>
      <c r="B1026" s="3">
        <v>0</v>
      </c>
      <c r="D1026" s="3">
        <v>16.818000000000001</v>
      </c>
      <c r="E1026" s="3">
        <v>0</v>
      </c>
      <c r="G1026" s="3">
        <v>16.808</v>
      </c>
      <c r="H1026" s="3">
        <v>0</v>
      </c>
      <c r="J1026" s="3">
        <v>16.815000000000001</v>
      </c>
      <c r="K1026" s="3">
        <v>0</v>
      </c>
      <c r="M1026" s="3">
        <v>16.817</v>
      </c>
      <c r="N1026" s="3">
        <v>462</v>
      </c>
    </row>
    <row r="1027" spans="1:14">
      <c r="A1027" s="3">
        <v>16.837</v>
      </c>
      <c r="B1027" s="3">
        <v>82</v>
      </c>
      <c r="D1027" s="3">
        <v>16.835000000000001</v>
      </c>
      <c r="E1027" s="3">
        <v>0</v>
      </c>
      <c r="G1027" s="3">
        <v>16.824999999999999</v>
      </c>
      <c r="H1027" s="3">
        <v>0</v>
      </c>
      <c r="J1027" s="3">
        <v>16.831</v>
      </c>
      <c r="K1027" s="3">
        <v>0</v>
      </c>
      <c r="M1027" s="3">
        <v>16.832999999999998</v>
      </c>
      <c r="N1027" s="3">
        <v>64</v>
      </c>
    </row>
    <row r="1028" spans="1:14">
      <c r="A1028" s="3">
        <v>16.853999999999999</v>
      </c>
      <c r="B1028" s="3">
        <v>0</v>
      </c>
      <c r="D1028" s="3">
        <v>16.852</v>
      </c>
      <c r="E1028" s="3">
        <v>0</v>
      </c>
      <c r="G1028" s="3">
        <v>16.841000000000001</v>
      </c>
      <c r="H1028" s="3">
        <v>0</v>
      </c>
      <c r="J1028" s="3">
        <v>16.847999999999999</v>
      </c>
      <c r="K1028" s="3">
        <v>0</v>
      </c>
      <c r="M1028" s="3">
        <v>16.849</v>
      </c>
      <c r="N1028" s="3">
        <v>0</v>
      </c>
    </row>
    <row r="1029" spans="1:14">
      <c r="A1029" s="3">
        <v>16.87</v>
      </c>
      <c r="B1029" s="3">
        <v>457</v>
      </c>
      <c r="D1029" s="3">
        <v>16.867999999999999</v>
      </c>
      <c r="E1029" s="3">
        <v>0</v>
      </c>
      <c r="G1029" s="3">
        <v>16.856999999999999</v>
      </c>
      <c r="H1029" s="3">
        <v>0</v>
      </c>
      <c r="J1029" s="3">
        <v>16.864000000000001</v>
      </c>
      <c r="K1029" s="3">
        <v>0</v>
      </c>
      <c r="M1029" s="3">
        <v>16.866</v>
      </c>
      <c r="N1029" s="3">
        <v>410</v>
      </c>
    </row>
    <row r="1030" spans="1:14">
      <c r="A1030" s="3">
        <v>16.887</v>
      </c>
      <c r="B1030" s="3">
        <v>14</v>
      </c>
      <c r="D1030" s="3">
        <v>16.884</v>
      </c>
      <c r="E1030" s="3">
        <v>0</v>
      </c>
      <c r="G1030" s="3">
        <v>16.873999999999999</v>
      </c>
      <c r="H1030" s="3">
        <v>0</v>
      </c>
      <c r="J1030" s="3">
        <v>16.88</v>
      </c>
      <c r="K1030" s="3">
        <v>0</v>
      </c>
      <c r="M1030" s="3">
        <v>16.882000000000001</v>
      </c>
      <c r="N1030" s="3">
        <v>28</v>
      </c>
    </row>
    <row r="1031" spans="1:14">
      <c r="A1031" s="3">
        <v>16.902999999999999</v>
      </c>
      <c r="B1031" s="3">
        <v>62</v>
      </c>
      <c r="D1031" s="3">
        <v>16.901</v>
      </c>
      <c r="E1031" s="3">
        <v>0</v>
      </c>
      <c r="G1031" s="3">
        <v>16.89</v>
      </c>
      <c r="H1031" s="3">
        <v>43</v>
      </c>
      <c r="J1031" s="3">
        <v>16.896999999999998</v>
      </c>
      <c r="K1031" s="3">
        <v>0</v>
      </c>
      <c r="M1031" s="3">
        <v>16.899000000000001</v>
      </c>
      <c r="N1031" s="3">
        <v>132</v>
      </c>
    </row>
    <row r="1032" spans="1:14">
      <c r="A1032" s="3">
        <v>16.919</v>
      </c>
      <c r="B1032" s="3">
        <v>7</v>
      </c>
      <c r="D1032" s="3">
        <v>16.917000000000002</v>
      </c>
      <c r="E1032" s="3">
        <v>0</v>
      </c>
      <c r="G1032" s="3">
        <v>16.907</v>
      </c>
      <c r="H1032" s="3">
        <v>0</v>
      </c>
      <c r="J1032" s="3">
        <v>16.913</v>
      </c>
      <c r="K1032" s="3">
        <v>0</v>
      </c>
      <c r="M1032" s="3">
        <v>16.914999999999999</v>
      </c>
      <c r="N1032" s="3">
        <v>102</v>
      </c>
    </row>
    <row r="1033" spans="1:14">
      <c r="A1033" s="3">
        <v>16.936</v>
      </c>
      <c r="B1033" s="3">
        <v>0</v>
      </c>
      <c r="D1033" s="3">
        <v>16.934000000000001</v>
      </c>
      <c r="E1033" s="3">
        <v>0</v>
      </c>
      <c r="G1033" s="3">
        <v>16.922999999999998</v>
      </c>
      <c r="H1033" s="3">
        <v>0</v>
      </c>
      <c r="J1033" s="3">
        <v>16.93</v>
      </c>
      <c r="K1033" s="3">
        <v>0</v>
      </c>
      <c r="M1033" s="3">
        <v>16.931000000000001</v>
      </c>
      <c r="N1033" s="3">
        <v>420</v>
      </c>
    </row>
    <row r="1034" spans="1:14">
      <c r="A1034" s="3">
        <v>16.952000000000002</v>
      </c>
      <c r="B1034" s="3">
        <v>15</v>
      </c>
      <c r="D1034" s="3">
        <v>16.95</v>
      </c>
      <c r="E1034" s="3">
        <v>0</v>
      </c>
      <c r="G1034" s="3">
        <v>16.940000000000001</v>
      </c>
      <c r="H1034" s="3">
        <v>0</v>
      </c>
      <c r="J1034" s="3">
        <v>16.946000000000002</v>
      </c>
      <c r="K1034" s="3">
        <v>23</v>
      </c>
      <c r="M1034" s="3">
        <v>16.948</v>
      </c>
      <c r="N1034" s="3">
        <v>69</v>
      </c>
    </row>
    <row r="1035" spans="1:14">
      <c r="A1035" s="3">
        <v>16.969000000000001</v>
      </c>
      <c r="B1035" s="3">
        <v>0</v>
      </c>
      <c r="D1035" s="3">
        <v>16.966000000000001</v>
      </c>
      <c r="E1035" s="3">
        <v>0</v>
      </c>
      <c r="G1035" s="3">
        <v>16.956</v>
      </c>
      <c r="H1035" s="3">
        <v>0</v>
      </c>
      <c r="J1035" s="3">
        <v>16.962</v>
      </c>
      <c r="K1035" s="3">
        <v>0</v>
      </c>
      <c r="M1035" s="3">
        <v>16.963999999999999</v>
      </c>
      <c r="N1035" s="3">
        <v>48</v>
      </c>
    </row>
    <row r="1036" spans="1:14">
      <c r="A1036" s="3">
        <v>16.984999999999999</v>
      </c>
      <c r="B1036" s="3">
        <v>113</v>
      </c>
      <c r="D1036" s="3">
        <v>16.983000000000001</v>
      </c>
      <c r="E1036" s="3">
        <v>19</v>
      </c>
      <c r="G1036" s="3">
        <v>16.972000000000001</v>
      </c>
      <c r="H1036" s="3">
        <v>0</v>
      </c>
      <c r="J1036" s="3">
        <v>16.978999999999999</v>
      </c>
      <c r="K1036" s="3">
        <v>0</v>
      </c>
      <c r="M1036" s="3">
        <v>16.981000000000002</v>
      </c>
      <c r="N1036" s="3">
        <v>1</v>
      </c>
    </row>
    <row r="1037" spans="1:14">
      <c r="A1037" s="3">
        <v>17.001999999999999</v>
      </c>
      <c r="B1037" s="3">
        <v>24</v>
      </c>
      <c r="D1037" s="3">
        <v>16.998999999999999</v>
      </c>
      <c r="E1037" s="3">
        <v>0</v>
      </c>
      <c r="G1037" s="3">
        <v>16.989000000000001</v>
      </c>
      <c r="H1037" s="3">
        <v>2</v>
      </c>
      <c r="J1037" s="3">
        <v>16.995000000000001</v>
      </c>
      <c r="K1037" s="3">
        <v>0</v>
      </c>
      <c r="M1037" s="3">
        <v>16.997</v>
      </c>
      <c r="N1037" s="3">
        <v>36</v>
      </c>
    </row>
    <row r="1038" spans="1:14">
      <c r="A1038" s="3">
        <v>17.018000000000001</v>
      </c>
      <c r="B1038" s="3">
        <v>36</v>
      </c>
      <c r="D1038" s="3">
        <v>17.015999999999998</v>
      </c>
      <c r="E1038" s="3">
        <v>0</v>
      </c>
      <c r="G1038" s="3">
        <v>17.004999999999999</v>
      </c>
      <c r="H1038" s="3">
        <v>0</v>
      </c>
      <c r="J1038" s="3">
        <v>17.012</v>
      </c>
      <c r="K1038" s="3">
        <v>0</v>
      </c>
      <c r="M1038" s="3">
        <v>17.013000000000002</v>
      </c>
      <c r="N1038" s="3">
        <v>12</v>
      </c>
    </row>
    <row r="1039" spans="1:14">
      <c r="A1039" s="3">
        <v>17.035</v>
      </c>
      <c r="B1039" s="3">
        <v>8</v>
      </c>
      <c r="D1039" s="3">
        <v>17.032</v>
      </c>
      <c r="E1039" s="3">
        <v>0</v>
      </c>
      <c r="G1039" s="3">
        <v>17.021999999999998</v>
      </c>
      <c r="H1039" s="3">
        <v>0</v>
      </c>
      <c r="J1039" s="3">
        <v>17.027999999999999</v>
      </c>
      <c r="K1039" s="3">
        <v>0</v>
      </c>
      <c r="M1039" s="3">
        <v>17.03</v>
      </c>
      <c r="N1039" s="3">
        <v>69</v>
      </c>
    </row>
    <row r="1040" spans="1:14">
      <c r="A1040" s="3">
        <v>17.050999999999998</v>
      </c>
      <c r="B1040" s="3">
        <v>23</v>
      </c>
      <c r="D1040" s="3">
        <v>17.047999999999998</v>
      </c>
      <c r="E1040" s="3">
        <v>0</v>
      </c>
      <c r="G1040" s="3">
        <v>17.038</v>
      </c>
      <c r="H1040" s="3">
        <v>0</v>
      </c>
      <c r="J1040" s="3">
        <v>17.045000000000002</v>
      </c>
      <c r="K1040" s="3">
        <v>0</v>
      </c>
      <c r="M1040" s="3">
        <v>17.045999999999999</v>
      </c>
      <c r="N1040" s="3">
        <v>6</v>
      </c>
    </row>
    <row r="1041" spans="1:14">
      <c r="A1041" s="3">
        <v>17.067</v>
      </c>
      <c r="B1041" s="3">
        <v>27</v>
      </c>
      <c r="D1041" s="3">
        <v>17.065000000000001</v>
      </c>
      <c r="E1041" s="3">
        <v>0</v>
      </c>
      <c r="G1041" s="3">
        <v>17.053999999999998</v>
      </c>
      <c r="H1041" s="3">
        <v>0</v>
      </c>
      <c r="J1041" s="3">
        <v>17.061</v>
      </c>
      <c r="K1041" s="3">
        <v>48</v>
      </c>
      <c r="M1041" s="3">
        <v>17.062999999999999</v>
      </c>
      <c r="N1041" s="3">
        <v>142</v>
      </c>
    </row>
    <row r="1042" spans="1:14">
      <c r="A1042" s="3">
        <v>17.084</v>
      </c>
      <c r="B1042" s="3">
        <v>415</v>
      </c>
      <c r="D1042" s="3">
        <v>17.081</v>
      </c>
      <c r="E1042" s="3">
        <v>0</v>
      </c>
      <c r="G1042" s="3">
        <v>17.071000000000002</v>
      </c>
      <c r="H1042" s="3">
        <v>0</v>
      </c>
      <c r="J1042" s="3">
        <v>17.077999999999999</v>
      </c>
      <c r="K1042" s="3">
        <v>0</v>
      </c>
      <c r="M1042" s="3">
        <v>17.079000000000001</v>
      </c>
      <c r="N1042" s="3">
        <v>16</v>
      </c>
    </row>
    <row r="1043" spans="1:14">
      <c r="A1043" s="3">
        <v>17.100000000000001</v>
      </c>
      <c r="B1043" s="3">
        <v>37</v>
      </c>
      <c r="D1043" s="3">
        <v>17.097999999999999</v>
      </c>
      <c r="E1043" s="3">
        <v>21</v>
      </c>
      <c r="G1043" s="3">
        <v>17.087</v>
      </c>
      <c r="H1043" s="3">
        <v>0</v>
      </c>
      <c r="J1043" s="3">
        <v>17.094000000000001</v>
      </c>
      <c r="K1043" s="3">
        <v>0</v>
      </c>
      <c r="M1043" s="3">
        <v>17.096</v>
      </c>
      <c r="N1043" s="3">
        <v>26</v>
      </c>
    </row>
    <row r="1044" spans="1:14">
      <c r="A1044" s="3">
        <v>17.117000000000001</v>
      </c>
      <c r="B1044" s="3">
        <v>111</v>
      </c>
      <c r="D1044" s="3">
        <v>17.114000000000001</v>
      </c>
      <c r="E1044" s="3">
        <v>0</v>
      </c>
      <c r="G1044" s="3">
        <v>17.103999999999999</v>
      </c>
      <c r="H1044" s="3">
        <v>0</v>
      </c>
      <c r="J1044" s="3">
        <v>17.11</v>
      </c>
      <c r="K1044" s="3">
        <v>0</v>
      </c>
      <c r="M1044" s="3">
        <v>17.111999999999998</v>
      </c>
      <c r="N1044" s="3">
        <v>28</v>
      </c>
    </row>
    <row r="1045" spans="1:14">
      <c r="A1045" s="3">
        <v>17.132999999999999</v>
      </c>
      <c r="B1045" s="3">
        <v>181</v>
      </c>
      <c r="D1045" s="3">
        <v>17.131</v>
      </c>
      <c r="E1045" s="3">
        <v>0</v>
      </c>
      <c r="G1045" s="3">
        <v>17.12</v>
      </c>
      <c r="H1045" s="3">
        <v>0</v>
      </c>
      <c r="J1045" s="3">
        <v>17.126999999999999</v>
      </c>
      <c r="K1045" s="3">
        <v>0</v>
      </c>
      <c r="M1045" s="3">
        <v>17.128</v>
      </c>
      <c r="N1045" s="3">
        <v>0</v>
      </c>
    </row>
    <row r="1046" spans="1:14">
      <c r="A1046" s="3">
        <v>17.149000000000001</v>
      </c>
      <c r="B1046" s="3">
        <v>333</v>
      </c>
      <c r="D1046" s="3">
        <v>17.146999999999998</v>
      </c>
      <c r="E1046" s="3">
        <v>0</v>
      </c>
      <c r="G1046" s="3">
        <v>17.135999999999999</v>
      </c>
      <c r="H1046" s="3">
        <v>0</v>
      </c>
      <c r="J1046" s="3">
        <v>17.143000000000001</v>
      </c>
      <c r="K1046" s="3">
        <v>33</v>
      </c>
      <c r="M1046" s="3">
        <v>17.145</v>
      </c>
      <c r="N1046" s="3">
        <v>71</v>
      </c>
    </row>
    <row r="1047" spans="1:14">
      <c r="A1047" s="3">
        <v>17.166</v>
      </c>
      <c r="B1047" s="3">
        <v>62</v>
      </c>
      <c r="D1047" s="3">
        <v>17.163</v>
      </c>
      <c r="E1047" s="3">
        <v>0</v>
      </c>
      <c r="G1047" s="3">
        <v>17.152999999999999</v>
      </c>
      <c r="H1047" s="3">
        <v>0</v>
      </c>
      <c r="J1047" s="3">
        <v>17.16</v>
      </c>
      <c r="K1047" s="3">
        <v>0</v>
      </c>
      <c r="M1047" s="3">
        <v>17.161000000000001</v>
      </c>
      <c r="N1047" s="3">
        <v>54</v>
      </c>
    </row>
    <row r="1048" spans="1:14">
      <c r="A1048" s="3">
        <v>17.181999999999999</v>
      </c>
      <c r="B1048" s="3">
        <v>0</v>
      </c>
      <c r="D1048" s="3">
        <v>17.18</v>
      </c>
      <c r="E1048" s="3">
        <v>0</v>
      </c>
      <c r="G1048" s="3">
        <v>17.169</v>
      </c>
      <c r="H1048" s="3">
        <v>0</v>
      </c>
      <c r="J1048" s="3">
        <v>17.175999999999998</v>
      </c>
      <c r="K1048" s="3">
        <v>0</v>
      </c>
      <c r="M1048" s="3">
        <v>17.178000000000001</v>
      </c>
      <c r="N1048" s="3">
        <v>339</v>
      </c>
    </row>
    <row r="1049" spans="1:14">
      <c r="A1049" s="3">
        <v>17.199000000000002</v>
      </c>
      <c r="B1049" s="3">
        <v>238</v>
      </c>
      <c r="D1049" s="3">
        <v>17.196000000000002</v>
      </c>
      <c r="E1049" s="3">
        <v>20</v>
      </c>
      <c r="G1049" s="3">
        <v>17.186</v>
      </c>
      <c r="H1049" s="3">
        <v>0</v>
      </c>
      <c r="J1049" s="3">
        <v>17.192</v>
      </c>
      <c r="K1049" s="3">
        <v>0</v>
      </c>
      <c r="M1049" s="3">
        <v>17.193999999999999</v>
      </c>
      <c r="N1049" s="3">
        <v>18</v>
      </c>
    </row>
    <row r="1050" spans="1:14">
      <c r="A1050" s="3">
        <v>17.215</v>
      </c>
      <c r="B1050" s="3">
        <v>46</v>
      </c>
      <c r="D1050" s="3">
        <v>17.213000000000001</v>
      </c>
      <c r="E1050" s="3">
        <v>0</v>
      </c>
      <c r="G1050" s="3">
        <v>17.202000000000002</v>
      </c>
      <c r="H1050" s="3">
        <v>0</v>
      </c>
      <c r="J1050" s="3">
        <v>17.209</v>
      </c>
      <c r="K1050" s="3">
        <v>0</v>
      </c>
      <c r="M1050" s="3">
        <v>17.21</v>
      </c>
      <c r="N1050" s="3">
        <v>144</v>
      </c>
    </row>
    <row r="1051" spans="1:14">
      <c r="A1051" s="3">
        <v>17.231999999999999</v>
      </c>
      <c r="B1051" s="3">
        <v>13</v>
      </c>
      <c r="D1051" s="3">
        <v>17.228999999999999</v>
      </c>
      <c r="E1051" s="3">
        <v>0</v>
      </c>
      <c r="G1051" s="3">
        <v>17.218</v>
      </c>
      <c r="H1051" s="3">
        <v>0</v>
      </c>
      <c r="J1051" s="3">
        <v>17.225000000000001</v>
      </c>
      <c r="K1051" s="3">
        <v>0</v>
      </c>
      <c r="M1051" s="3">
        <v>17.227</v>
      </c>
      <c r="N1051" s="3">
        <v>8</v>
      </c>
    </row>
    <row r="1052" spans="1:14">
      <c r="A1052" s="3">
        <v>17.248000000000001</v>
      </c>
      <c r="B1052" s="3">
        <v>0</v>
      </c>
      <c r="D1052" s="3">
        <v>17.245000000000001</v>
      </c>
      <c r="E1052" s="3">
        <v>0</v>
      </c>
      <c r="G1052" s="3">
        <v>17.234999999999999</v>
      </c>
      <c r="H1052" s="3">
        <v>0</v>
      </c>
      <c r="J1052" s="3">
        <v>17.241</v>
      </c>
      <c r="K1052" s="3">
        <v>20</v>
      </c>
      <c r="M1052" s="3">
        <v>17.242999999999999</v>
      </c>
      <c r="N1052" s="3">
        <v>1</v>
      </c>
    </row>
    <row r="1053" spans="1:14">
      <c r="A1053" s="3">
        <v>17.263999999999999</v>
      </c>
      <c r="B1053" s="3">
        <v>47</v>
      </c>
      <c r="D1053" s="3">
        <v>17.262</v>
      </c>
      <c r="E1053" s="3">
        <v>0</v>
      </c>
      <c r="G1053" s="3">
        <v>17.251000000000001</v>
      </c>
      <c r="H1053" s="3">
        <v>10</v>
      </c>
      <c r="J1053" s="3">
        <v>17.257999999999999</v>
      </c>
      <c r="K1053" s="3">
        <v>0</v>
      </c>
      <c r="M1053" s="3">
        <v>17.260000000000002</v>
      </c>
      <c r="N1053" s="3">
        <v>178</v>
      </c>
    </row>
    <row r="1054" spans="1:14">
      <c r="A1054" s="3">
        <v>17.280999999999999</v>
      </c>
      <c r="B1054" s="3">
        <v>91</v>
      </c>
      <c r="D1054" s="3">
        <v>17.277999999999999</v>
      </c>
      <c r="E1054" s="3">
        <v>0</v>
      </c>
      <c r="G1054" s="3">
        <v>17.268000000000001</v>
      </c>
      <c r="H1054" s="3">
        <v>0</v>
      </c>
      <c r="J1054" s="3">
        <v>17.274999999999999</v>
      </c>
      <c r="K1054" s="3">
        <v>0</v>
      </c>
      <c r="M1054" s="3">
        <v>17.276</v>
      </c>
      <c r="N1054" s="3">
        <v>434</v>
      </c>
    </row>
    <row r="1055" spans="1:14">
      <c r="A1055" s="3">
        <v>17.297000000000001</v>
      </c>
      <c r="B1055" s="3">
        <v>99</v>
      </c>
      <c r="D1055" s="3">
        <v>17.295000000000002</v>
      </c>
      <c r="E1055" s="3">
        <v>0</v>
      </c>
      <c r="G1055" s="3">
        <v>17.283999999999999</v>
      </c>
      <c r="H1055" s="3">
        <v>8</v>
      </c>
      <c r="J1055" s="3">
        <v>17.291</v>
      </c>
      <c r="K1055" s="3">
        <v>0</v>
      </c>
      <c r="M1055" s="3">
        <v>17.292000000000002</v>
      </c>
      <c r="N1055" s="3">
        <v>11</v>
      </c>
    </row>
    <row r="1056" spans="1:14">
      <c r="A1056" s="3">
        <v>17.314</v>
      </c>
      <c r="B1056" s="3">
        <v>19</v>
      </c>
      <c r="D1056" s="3">
        <v>17.311</v>
      </c>
      <c r="E1056" s="3">
        <v>0</v>
      </c>
      <c r="G1056" s="3">
        <v>17.3</v>
      </c>
      <c r="H1056" s="3">
        <v>0</v>
      </c>
      <c r="J1056" s="3">
        <v>17.306999999999999</v>
      </c>
      <c r="K1056" s="3">
        <v>0</v>
      </c>
      <c r="M1056" s="3">
        <v>17.309000000000001</v>
      </c>
      <c r="N1056" s="3">
        <v>121</v>
      </c>
    </row>
    <row r="1057" spans="1:14">
      <c r="A1057" s="3">
        <v>17.329999999999998</v>
      </c>
      <c r="B1057" s="3">
        <v>7</v>
      </c>
      <c r="D1057" s="3">
        <v>17.327000000000002</v>
      </c>
      <c r="E1057" s="3">
        <v>0</v>
      </c>
      <c r="G1057" s="3">
        <v>17.317</v>
      </c>
      <c r="H1057" s="3">
        <v>9</v>
      </c>
      <c r="J1057" s="3">
        <v>17.324000000000002</v>
      </c>
      <c r="K1057" s="3">
        <v>0</v>
      </c>
      <c r="M1057" s="3">
        <v>17.326000000000001</v>
      </c>
      <c r="N1057" s="3">
        <v>87</v>
      </c>
    </row>
    <row r="1058" spans="1:14">
      <c r="A1058" s="3">
        <v>17.346</v>
      </c>
      <c r="B1058" s="3">
        <v>33</v>
      </c>
      <c r="D1058" s="3">
        <v>17.344000000000001</v>
      </c>
      <c r="E1058" s="3">
        <v>0</v>
      </c>
      <c r="G1058" s="3">
        <v>17.332999999999998</v>
      </c>
      <c r="H1058" s="3">
        <v>0</v>
      </c>
      <c r="J1058" s="3">
        <v>17.34</v>
      </c>
      <c r="K1058" s="3">
        <v>0</v>
      </c>
      <c r="M1058" s="3">
        <v>17.341999999999999</v>
      </c>
      <c r="N1058" s="3">
        <v>16</v>
      </c>
    </row>
    <row r="1059" spans="1:14">
      <c r="A1059" s="3">
        <v>17.363</v>
      </c>
      <c r="B1059" s="3">
        <v>0</v>
      </c>
      <c r="D1059" s="3">
        <v>17.36</v>
      </c>
      <c r="E1059" s="3">
        <v>0</v>
      </c>
      <c r="G1059" s="3">
        <v>17.350000000000001</v>
      </c>
      <c r="H1059" s="3">
        <v>0</v>
      </c>
      <c r="J1059" s="3">
        <v>17.356999999999999</v>
      </c>
      <c r="K1059" s="3">
        <v>0</v>
      </c>
      <c r="M1059" s="3">
        <v>17.358000000000001</v>
      </c>
      <c r="N1059" s="3">
        <v>50</v>
      </c>
    </row>
    <row r="1060" spans="1:14">
      <c r="A1060" s="3">
        <v>17.379000000000001</v>
      </c>
      <c r="B1060" s="3">
        <v>180</v>
      </c>
      <c r="D1060" s="3">
        <v>17.376999999999999</v>
      </c>
      <c r="E1060" s="3">
        <v>0</v>
      </c>
      <c r="G1060" s="3">
        <v>17.366</v>
      </c>
      <c r="H1060" s="3">
        <v>0</v>
      </c>
      <c r="J1060" s="3">
        <v>17.373000000000001</v>
      </c>
      <c r="K1060" s="3">
        <v>0</v>
      </c>
      <c r="M1060" s="3">
        <v>17.375</v>
      </c>
      <c r="N1060" s="3">
        <v>8</v>
      </c>
    </row>
    <row r="1061" spans="1:14">
      <c r="A1061" s="3">
        <v>17.396000000000001</v>
      </c>
      <c r="B1061" s="3">
        <v>58</v>
      </c>
      <c r="D1061" s="3">
        <v>17.393000000000001</v>
      </c>
      <c r="E1061" s="3">
        <v>0</v>
      </c>
      <c r="G1061" s="3">
        <v>17.382999999999999</v>
      </c>
      <c r="H1061" s="3">
        <v>24</v>
      </c>
      <c r="J1061" s="3">
        <v>17.388999999999999</v>
      </c>
      <c r="K1061" s="3">
        <v>0</v>
      </c>
      <c r="M1061" s="3">
        <v>17.390999999999998</v>
      </c>
      <c r="N1061" s="3">
        <v>236</v>
      </c>
    </row>
    <row r="1062" spans="1:14">
      <c r="A1062" s="3">
        <v>17.411999999999999</v>
      </c>
      <c r="B1062" s="3">
        <v>76</v>
      </c>
      <c r="D1062" s="3">
        <v>17.41</v>
      </c>
      <c r="E1062" s="3">
        <v>0</v>
      </c>
      <c r="G1062" s="3">
        <v>17.399000000000001</v>
      </c>
      <c r="H1062" s="3">
        <v>0</v>
      </c>
      <c r="J1062" s="3">
        <v>17.405999999999999</v>
      </c>
      <c r="K1062" s="3">
        <v>0</v>
      </c>
      <c r="M1062" s="3">
        <v>17.407</v>
      </c>
      <c r="N1062" s="3">
        <v>419</v>
      </c>
    </row>
    <row r="1063" spans="1:14">
      <c r="A1063" s="3">
        <v>17.428000000000001</v>
      </c>
      <c r="B1063" s="3">
        <v>179</v>
      </c>
      <c r="D1063" s="3">
        <v>17.425999999999998</v>
      </c>
      <c r="E1063" s="3">
        <v>2</v>
      </c>
      <c r="G1063" s="3">
        <v>17.414999999999999</v>
      </c>
      <c r="H1063" s="3">
        <v>0</v>
      </c>
      <c r="J1063" s="3">
        <v>17.422000000000001</v>
      </c>
      <c r="K1063" s="3">
        <v>106</v>
      </c>
      <c r="M1063" s="3">
        <v>17.423999999999999</v>
      </c>
      <c r="N1063" s="3">
        <v>148</v>
      </c>
    </row>
    <row r="1064" spans="1:14">
      <c r="A1064" s="3">
        <v>17.445</v>
      </c>
      <c r="B1064" s="3">
        <v>0</v>
      </c>
      <c r="D1064" s="3">
        <v>17.442</v>
      </c>
      <c r="E1064" s="3">
        <v>0</v>
      </c>
      <c r="G1064" s="3">
        <v>17.431999999999999</v>
      </c>
      <c r="H1064" s="3">
        <v>0</v>
      </c>
      <c r="J1064" s="3">
        <v>17.439</v>
      </c>
      <c r="K1064" s="3">
        <v>0</v>
      </c>
      <c r="M1064" s="3">
        <v>17.440000000000001</v>
      </c>
      <c r="N1064" s="3">
        <v>257</v>
      </c>
    </row>
    <row r="1065" spans="1:14">
      <c r="A1065" s="3">
        <v>17.460999999999999</v>
      </c>
      <c r="B1065" s="3">
        <v>45</v>
      </c>
      <c r="D1065" s="3">
        <v>17.459</v>
      </c>
      <c r="E1065" s="3">
        <v>0</v>
      </c>
      <c r="G1065" s="3">
        <v>17.448</v>
      </c>
      <c r="H1065" s="3">
        <v>0</v>
      </c>
      <c r="J1065" s="3">
        <v>17.454999999999998</v>
      </c>
      <c r="K1065" s="3">
        <v>0</v>
      </c>
      <c r="M1065" s="3">
        <v>17.457000000000001</v>
      </c>
      <c r="N1065" s="3">
        <v>68</v>
      </c>
    </row>
    <row r="1066" spans="1:14">
      <c r="A1066" s="3">
        <v>17.478000000000002</v>
      </c>
      <c r="B1066" s="3">
        <v>5</v>
      </c>
      <c r="D1066" s="3">
        <v>17.475000000000001</v>
      </c>
      <c r="E1066" s="3">
        <v>0</v>
      </c>
      <c r="G1066" s="3">
        <v>17.465</v>
      </c>
      <c r="H1066" s="3">
        <v>0</v>
      </c>
      <c r="J1066" s="3">
        <v>17.471</v>
      </c>
      <c r="K1066" s="3">
        <v>0</v>
      </c>
      <c r="M1066" s="3">
        <v>17.472999999999999</v>
      </c>
      <c r="N1066" s="3">
        <v>147</v>
      </c>
    </row>
    <row r="1067" spans="1:14">
      <c r="A1067" s="3">
        <v>17.494</v>
      </c>
      <c r="B1067" s="3">
        <v>212</v>
      </c>
      <c r="D1067" s="3">
        <v>17.492000000000001</v>
      </c>
      <c r="E1067" s="3">
        <v>0</v>
      </c>
      <c r="G1067" s="3">
        <v>17.481000000000002</v>
      </c>
      <c r="H1067" s="3">
        <v>0</v>
      </c>
      <c r="J1067" s="3">
        <v>17.488</v>
      </c>
      <c r="K1067" s="3">
        <v>6</v>
      </c>
      <c r="M1067" s="3">
        <v>17.489000000000001</v>
      </c>
      <c r="N1067" s="3">
        <v>32</v>
      </c>
    </row>
    <row r="1068" spans="1:14">
      <c r="A1068" s="3">
        <v>17.510999999999999</v>
      </c>
      <c r="B1068" s="3">
        <v>1</v>
      </c>
      <c r="D1068" s="3">
        <v>17.507999999999999</v>
      </c>
      <c r="E1068" s="3">
        <v>0</v>
      </c>
      <c r="G1068" s="3">
        <v>17.497</v>
      </c>
      <c r="H1068" s="3">
        <v>0</v>
      </c>
      <c r="J1068" s="3">
        <v>17.504000000000001</v>
      </c>
      <c r="K1068" s="3">
        <v>0</v>
      </c>
      <c r="M1068" s="3">
        <v>17.506</v>
      </c>
      <c r="N1068" s="3">
        <v>179</v>
      </c>
    </row>
    <row r="1069" spans="1:14">
      <c r="A1069" s="3">
        <v>17.527000000000001</v>
      </c>
      <c r="B1069" s="3">
        <v>149</v>
      </c>
      <c r="D1069" s="3">
        <v>17.524000000000001</v>
      </c>
      <c r="E1069" s="3">
        <v>0</v>
      </c>
      <c r="G1069" s="3">
        <v>17.513999999999999</v>
      </c>
      <c r="H1069" s="3">
        <v>113</v>
      </c>
      <c r="J1069" s="3">
        <v>17.521000000000001</v>
      </c>
      <c r="K1069" s="3">
        <v>0</v>
      </c>
      <c r="M1069" s="3">
        <v>17.521999999999998</v>
      </c>
      <c r="N1069" s="3">
        <v>1</v>
      </c>
    </row>
    <row r="1070" spans="1:14">
      <c r="A1070" s="3">
        <v>17.542999999999999</v>
      </c>
      <c r="B1070" s="3">
        <v>19</v>
      </c>
      <c r="D1070" s="3">
        <v>17.541</v>
      </c>
      <c r="E1070" s="3">
        <v>34</v>
      </c>
      <c r="G1070" s="3">
        <v>17.53</v>
      </c>
      <c r="H1070" s="3">
        <v>0</v>
      </c>
      <c r="J1070" s="3">
        <v>17.536999999999999</v>
      </c>
      <c r="K1070" s="3">
        <v>26</v>
      </c>
      <c r="M1070" s="3">
        <v>17.539000000000001</v>
      </c>
      <c r="N1070" s="3">
        <v>0</v>
      </c>
    </row>
    <row r="1071" spans="1:14">
      <c r="A1071" s="3">
        <v>17.559999999999999</v>
      </c>
      <c r="B1071" s="3">
        <v>91</v>
      </c>
      <c r="D1071" s="3">
        <v>17.556999999999999</v>
      </c>
      <c r="E1071" s="3">
        <v>0</v>
      </c>
      <c r="G1071" s="3">
        <v>17.545999999999999</v>
      </c>
      <c r="H1071" s="3">
        <v>0</v>
      </c>
      <c r="J1071" s="3">
        <v>17.553999999999998</v>
      </c>
      <c r="K1071" s="3">
        <v>0</v>
      </c>
      <c r="M1071" s="3">
        <v>17.555</v>
      </c>
      <c r="N1071" s="3">
        <v>36</v>
      </c>
    </row>
    <row r="1072" spans="1:14">
      <c r="A1072" s="3">
        <v>17.576000000000001</v>
      </c>
      <c r="B1072" s="3">
        <v>0</v>
      </c>
      <c r="D1072" s="3">
        <v>17.574000000000002</v>
      </c>
      <c r="E1072" s="3">
        <v>0</v>
      </c>
      <c r="G1072" s="3">
        <v>17.562999999999999</v>
      </c>
      <c r="H1072" s="3">
        <v>0</v>
      </c>
      <c r="J1072" s="3">
        <v>17.57</v>
      </c>
      <c r="K1072" s="3">
        <v>0</v>
      </c>
      <c r="M1072" s="3">
        <v>17.571999999999999</v>
      </c>
      <c r="N1072" s="3">
        <v>142</v>
      </c>
    </row>
    <row r="1073" spans="1:14">
      <c r="A1073" s="3">
        <v>17.593</v>
      </c>
      <c r="B1073" s="3">
        <v>1</v>
      </c>
      <c r="D1073" s="3">
        <v>17.59</v>
      </c>
      <c r="E1073" s="3">
        <v>0</v>
      </c>
      <c r="G1073" s="3">
        <v>17.579000000000001</v>
      </c>
      <c r="H1073" s="3">
        <v>54</v>
      </c>
      <c r="J1073" s="3">
        <v>17.585999999999999</v>
      </c>
      <c r="K1073" s="3">
        <v>0</v>
      </c>
      <c r="M1073" s="3">
        <v>17.588000000000001</v>
      </c>
      <c r="N1073" s="3">
        <v>0</v>
      </c>
    </row>
    <row r="1074" spans="1:14">
      <c r="A1074" s="3">
        <v>17.609000000000002</v>
      </c>
      <c r="B1074" s="3">
        <v>1</v>
      </c>
      <c r="D1074" s="3">
        <v>17.606999999999999</v>
      </c>
      <c r="E1074" s="3">
        <v>0</v>
      </c>
      <c r="G1074" s="3">
        <v>17.596</v>
      </c>
      <c r="H1074" s="3">
        <v>0</v>
      </c>
      <c r="J1074" s="3">
        <v>17.603000000000002</v>
      </c>
      <c r="K1074" s="3">
        <v>0</v>
      </c>
      <c r="M1074" s="3">
        <v>17.605</v>
      </c>
      <c r="N1074" s="3">
        <v>73</v>
      </c>
    </row>
    <row r="1075" spans="1:14">
      <c r="A1075" s="3">
        <v>17.625</v>
      </c>
      <c r="B1075" s="3">
        <v>13</v>
      </c>
      <c r="D1075" s="3">
        <v>17.623000000000001</v>
      </c>
      <c r="E1075" s="3">
        <v>0</v>
      </c>
      <c r="G1075" s="3">
        <v>17.611999999999998</v>
      </c>
      <c r="H1075" s="3">
        <v>0</v>
      </c>
      <c r="J1075" s="3">
        <v>17.619</v>
      </c>
      <c r="K1075" s="3">
        <v>0</v>
      </c>
      <c r="M1075" s="3">
        <v>17.620999999999999</v>
      </c>
      <c r="N1075" s="3">
        <v>108</v>
      </c>
    </row>
    <row r="1076" spans="1:14">
      <c r="A1076" s="3">
        <v>17.641999999999999</v>
      </c>
      <c r="B1076" s="3">
        <v>182</v>
      </c>
      <c r="D1076" s="3">
        <v>17.638999999999999</v>
      </c>
      <c r="E1076" s="3">
        <v>0</v>
      </c>
      <c r="G1076" s="3">
        <v>17.629000000000001</v>
      </c>
      <c r="H1076" s="3">
        <v>0</v>
      </c>
      <c r="J1076" s="3">
        <v>17.635999999999999</v>
      </c>
      <c r="K1076" s="3">
        <v>0</v>
      </c>
      <c r="M1076" s="3">
        <v>17.637</v>
      </c>
      <c r="N1076" s="3">
        <v>0</v>
      </c>
    </row>
    <row r="1077" spans="1:14">
      <c r="A1077" s="3">
        <v>17.658000000000001</v>
      </c>
      <c r="B1077" s="3">
        <v>45</v>
      </c>
      <c r="D1077" s="3">
        <v>17.655999999999999</v>
      </c>
      <c r="E1077" s="3">
        <v>0</v>
      </c>
      <c r="G1077" s="3">
        <v>17.645</v>
      </c>
      <c r="H1077" s="3">
        <v>1</v>
      </c>
      <c r="J1077" s="3">
        <v>17.652000000000001</v>
      </c>
      <c r="K1077" s="3">
        <v>0</v>
      </c>
      <c r="M1077" s="3">
        <v>17.654</v>
      </c>
      <c r="N1077" s="3">
        <v>33</v>
      </c>
    </row>
    <row r="1078" spans="1:14">
      <c r="A1078" s="3">
        <v>17.675000000000001</v>
      </c>
      <c r="B1078" s="3">
        <v>0</v>
      </c>
      <c r="D1078" s="3">
        <v>17.672000000000001</v>
      </c>
      <c r="E1078" s="3">
        <v>0</v>
      </c>
      <c r="G1078" s="3">
        <v>17.661000000000001</v>
      </c>
      <c r="H1078" s="3">
        <v>0</v>
      </c>
      <c r="J1078" s="3">
        <v>17.667999999999999</v>
      </c>
      <c r="K1078" s="3">
        <v>0</v>
      </c>
      <c r="M1078" s="3">
        <v>17.670000000000002</v>
      </c>
      <c r="N1078" s="3">
        <v>1</v>
      </c>
    </row>
    <row r="1079" spans="1:14">
      <c r="A1079" s="3">
        <v>17.690999999999999</v>
      </c>
      <c r="B1079" s="3">
        <v>44</v>
      </c>
      <c r="D1079" s="3">
        <v>17.689</v>
      </c>
      <c r="E1079" s="3">
        <v>5</v>
      </c>
      <c r="G1079" s="3">
        <v>17.678000000000001</v>
      </c>
      <c r="H1079" s="3">
        <v>0</v>
      </c>
      <c r="J1079" s="3">
        <v>17.684999999999999</v>
      </c>
      <c r="K1079" s="3">
        <v>10</v>
      </c>
      <c r="M1079" s="3">
        <v>17.687000000000001</v>
      </c>
      <c r="N1079" s="3">
        <v>70</v>
      </c>
    </row>
    <row r="1080" spans="1:14">
      <c r="A1080" s="3">
        <v>17.707000000000001</v>
      </c>
      <c r="B1080" s="3">
        <v>346</v>
      </c>
      <c r="D1080" s="3">
        <v>17.704999999999998</v>
      </c>
      <c r="E1080" s="3">
        <v>0</v>
      </c>
      <c r="G1080" s="3">
        <v>17.693999999999999</v>
      </c>
      <c r="H1080" s="3">
        <v>0</v>
      </c>
      <c r="J1080" s="3">
        <v>17.701000000000001</v>
      </c>
      <c r="K1080" s="3">
        <v>0</v>
      </c>
      <c r="M1080" s="3">
        <v>17.702999999999999</v>
      </c>
      <c r="N1080" s="3">
        <v>171</v>
      </c>
    </row>
    <row r="1081" spans="1:14">
      <c r="A1081" s="3">
        <v>17.724</v>
      </c>
      <c r="B1081" s="3">
        <v>235</v>
      </c>
      <c r="D1081" s="3">
        <v>17.721</v>
      </c>
      <c r="E1081" s="3">
        <v>0</v>
      </c>
      <c r="G1081" s="3">
        <v>17.710999999999999</v>
      </c>
      <c r="H1081" s="3">
        <v>5</v>
      </c>
      <c r="J1081" s="3">
        <v>17.718</v>
      </c>
      <c r="K1081" s="3">
        <v>0</v>
      </c>
      <c r="M1081" s="3">
        <v>17.719000000000001</v>
      </c>
      <c r="N1081" s="3">
        <v>144</v>
      </c>
    </row>
    <row r="1082" spans="1:14">
      <c r="A1082" s="3">
        <v>17.741</v>
      </c>
      <c r="B1082" s="3">
        <v>303</v>
      </c>
      <c r="D1082" s="3">
        <v>17.738</v>
      </c>
      <c r="E1082" s="3">
        <v>0</v>
      </c>
      <c r="G1082" s="3">
        <v>17.727</v>
      </c>
      <c r="H1082" s="3">
        <v>0</v>
      </c>
      <c r="J1082" s="3">
        <v>17.734000000000002</v>
      </c>
      <c r="K1082" s="3">
        <v>0</v>
      </c>
      <c r="M1082" s="3">
        <v>17.736000000000001</v>
      </c>
      <c r="N1082" s="3">
        <v>1</v>
      </c>
    </row>
    <row r="1083" spans="1:14">
      <c r="A1083" s="3">
        <v>17.757000000000001</v>
      </c>
      <c r="B1083" s="3">
        <v>57</v>
      </c>
      <c r="D1083" s="3">
        <v>17.754000000000001</v>
      </c>
      <c r="E1083" s="3">
        <v>0</v>
      </c>
      <c r="G1083" s="3">
        <v>17.742999999999999</v>
      </c>
      <c r="H1083" s="3">
        <v>1</v>
      </c>
      <c r="J1083" s="3">
        <v>17.75</v>
      </c>
      <c r="K1083" s="3">
        <v>0</v>
      </c>
      <c r="M1083" s="3">
        <v>17.751999999999999</v>
      </c>
      <c r="N1083" s="3">
        <v>0</v>
      </c>
    </row>
    <row r="1084" spans="1:14">
      <c r="A1084" s="3">
        <v>17.773</v>
      </c>
      <c r="B1084" s="3">
        <v>4</v>
      </c>
      <c r="D1084" s="3">
        <v>17.771000000000001</v>
      </c>
      <c r="E1084" s="3">
        <v>0</v>
      </c>
      <c r="G1084" s="3">
        <v>17.760000000000002</v>
      </c>
      <c r="H1084" s="3">
        <v>6</v>
      </c>
      <c r="J1084" s="3">
        <v>17.766999999999999</v>
      </c>
      <c r="K1084" s="3">
        <v>0</v>
      </c>
      <c r="M1084" s="3">
        <v>17.768000000000001</v>
      </c>
      <c r="N1084" s="3">
        <v>113</v>
      </c>
    </row>
    <row r="1085" spans="1:14">
      <c r="A1085" s="3">
        <v>17.79</v>
      </c>
      <c r="B1085" s="3">
        <v>0</v>
      </c>
      <c r="D1085" s="3">
        <v>17.786999999999999</v>
      </c>
      <c r="E1085" s="3">
        <v>0</v>
      </c>
      <c r="G1085" s="3">
        <v>17.776</v>
      </c>
      <c r="H1085" s="3">
        <v>0</v>
      </c>
      <c r="J1085" s="3">
        <v>17.783000000000001</v>
      </c>
      <c r="K1085" s="3">
        <v>0</v>
      </c>
      <c r="M1085" s="3">
        <v>17.785</v>
      </c>
      <c r="N1085" s="3">
        <v>51</v>
      </c>
    </row>
    <row r="1086" spans="1:14">
      <c r="A1086" s="3">
        <v>17.806000000000001</v>
      </c>
      <c r="B1086" s="3">
        <v>233</v>
      </c>
      <c r="D1086" s="3">
        <v>17.803000000000001</v>
      </c>
      <c r="E1086" s="3">
        <v>0</v>
      </c>
      <c r="G1086" s="3">
        <v>17.792999999999999</v>
      </c>
      <c r="H1086" s="3">
        <v>0</v>
      </c>
      <c r="J1086" s="3">
        <v>17.8</v>
      </c>
      <c r="K1086" s="3">
        <v>0</v>
      </c>
      <c r="M1086" s="3">
        <v>17.800999999999998</v>
      </c>
      <c r="N1086" s="3">
        <v>103</v>
      </c>
    </row>
    <row r="1087" spans="1:14">
      <c r="A1087" s="3">
        <v>17.823</v>
      </c>
      <c r="B1087" s="3">
        <v>9</v>
      </c>
      <c r="D1087" s="3">
        <v>17.82</v>
      </c>
      <c r="E1087" s="3">
        <v>0</v>
      </c>
      <c r="G1087" s="3">
        <v>17.809000000000001</v>
      </c>
      <c r="H1087" s="3">
        <v>0</v>
      </c>
      <c r="J1087" s="3">
        <v>17.815999999999999</v>
      </c>
      <c r="K1087" s="3">
        <v>14</v>
      </c>
      <c r="M1087" s="3">
        <v>17.818000000000001</v>
      </c>
      <c r="N1087" s="3">
        <v>33</v>
      </c>
    </row>
    <row r="1088" spans="1:14">
      <c r="A1088" s="3">
        <v>17.838999999999999</v>
      </c>
      <c r="B1088" s="3">
        <v>36</v>
      </c>
      <c r="D1088" s="3">
        <v>17.835999999999999</v>
      </c>
      <c r="E1088" s="3">
        <v>0</v>
      </c>
      <c r="G1088" s="3">
        <v>17.824999999999999</v>
      </c>
      <c r="H1088" s="3">
        <v>56</v>
      </c>
      <c r="J1088" s="3">
        <v>17.832999999999998</v>
      </c>
      <c r="K1088" s="3">
        <v>1</v>
      </c>
      <c r="M1088" s="3">
        <v>17.834</v>
      </c>
      <c r="N1088" s="3">
        <v>19</v>
      </c>
    </row>
    <row r="1089" spans="1:14">
      <c r="A1089" s="3">
        <v>17.855</v>
      </c>
      <c r="B1089" s="3">
        <v>0</v>
      </c>
      <c r="D1089" s="3">
        <v>17.853000000000002</v>
      </c>
      <c r="E1089" s="3">
        <v>0</v>
      </c>
      <c r="G1089" s="3">
        <v>17.841999999999999</v>
      </c>
      <c r="H1089" s="3">
        <v>0</v>
      </c>
      <c r="J1089" s="3">
        <v>17.849</v>
      </c>
      <c r="K1089" s="3">
        <v>0</v>
      </c>
      <c r="M1089" s="3">
        <v>17.850999999999999</v>
      </c>
      <c r="N1089" s="3">
        <v>202</v>
      </c>
    </row>
    <row r="1090" spans="1:14">
      <c r="A1090" s="3">
        <v>17.872</v>
      </c>
      <c r="B1090" s="3">
        <v>5</v>
      </c>
      <c r="D1090" s="3">
        <v>17.869</v>
      </c>
      <c r="E1090" s="3">
        <v>14</v>
      </c>
      <c r="G1090" s="3">
        <v>17.858000000000001</v>
      </c>
      <c r="H1090" s="3">
        <v>0</v>
      </c>
      <c r="J1090" s="3">
        <v>17.864999999999998</v>
      </c>
      <c r="K1090" s="3">
        <v>0</v>
      </c>
      <c r="M1090" s="3">
        <v>17.867000000000001</v>
      </c>
      <c r="N1090" s="3">
        <v>34</v>
      </c>
    </row>
    <row r="1091" spans="1:14">
      <c r="A1091" s="3">
        <v>17.888000000000002</v>
      </c>
      <c r="B1091" s="3">
        <v>675</v>
      </c>
      <c r="D1091" s="3">
        <v>17.885999999999999</v>
      </c>
      <c r="E1091" s="3">
        <v>5</v>
      </c>
      <c r="G1091" s="3">
        <v>17.875</v>
      </c>
      <c r="H1091" s="3">
        <v>0</v>
      </c>
      <c r="J1091" s="3">
        <v>17.882000000000001</v>
      </c>
      <c r="K1091" s="3">
        <v>0</v>
      </c>
      <c r="M1091" s="3">
        <v>17.884</v>
      </c>
      <c r="N1091" s="3">
        <v>701</v>
      </c>
    </row>
    <row r="1092" spans="1:14">
      <c r="A1092" s="3">
        <v>17.904</v>
      </c>
      <c r="B1092" s="3">
        <v>0</v>
      </c>
      <c r="D1092" s="3">
        <v>17.902000000000001</v>
      </c>
      <c r="E1092" s="3">
        <v>0</v>
      </c>
      <c r="G1092" s="3">
        <v>17.890999999999998</v>
      </c>
      <c r="H1092" s="3">
        <v>0</v>
      </c>
      <c r="J1092" s="3">
        <v>17.898</v>
      </c>
      <c r="K1092" s="3">
        <v>23</v>
      </c>
      <c r="M1092" s="3">
        <v>17.899999999999999</v>
      </c>
      <c r="N1092" s="3">
        <v>493</v>
      </c>
    </row>
    <row r="1093" spans="1:14">
      <c r="A1093" s="3">
        <v>17.920999999999999</v>
      </c>
      <c r="B1093" s="3">
        <v>6</v>
      </c>
      <c r="D1093" s="3">
        <v>17.919</v>
      </c>
      <c r="E1093" s="3">
        <v>0</v>
      </c>
      <c r="G1093" s="3">
        <v>17.907</v>
      </c>
      <c r="H1093" s="3">
        <v>0</v>
      </c>
      <c r="J1093" s="3">
        <v>17.914999999999999</v>
      </c>
      <c r="K1093" s="3">
        <v>0</v>
      </c>
      <c r="M1093" s="3">
        <v>17.916</v>
      </c>
      <c r="N1093" s="3">
        <v>27</v>
      </c>
    </row>
    <row r="1094" spans="1:14">
      <c r="A1094" s="3">
        <v>17.937000000000001</v>
      </c>
      <c r="B1094" s="3">
        <v>74</v>
      </c>
      <c r="D1094" s="3">
        <v>17.934999999999999</v>
      </c>
      <c r="E1094" s="3">
        <v>0</v>
      </c>
      <c r="G1094" s="3">
        <v>17.923999999999999</v>
      </c>
      <c r="H1094" s="3">
        <v>0</v>
      </c>
      <c r="J1094" s="3">
        <v>17.931000000000001</v>
      </c>
      <c r="K1094" s="3">
        <v>1</v>
      </c>
      <c r="M1094" s="3">
        <v>17.933</v>
      </c>
      <c r="N1094" s="3">
        <v>276</v>
      </c>
    </row>
    <row r="1095" spans="1:14">
      <c r="A1095" s="3">
        <v>17.954000000000001</v>
      </c>
      <c r="B1095" s="3">
        <v>258</v>
      </c>
      <c r="D1095" s="3">
        <v>17.951000000000001</v>
      </c>
      <c r="E1095" s="3">
        <v>0</v>
      </c>
      <c r="G1095" s="3">
        <v>17.940000000000001</v>
      </c>
      <c r="H1095" s="3">
        <v>0</v>
      </c>
      <c r="J1095" s="3">
        <v>17.946999999999999</v>
      </c>
      <c r="K1095" s="3">
        <v>206</v>
      </c>
      <c r="M1095" s="3">
        <v>17.949000000000002</v>
      </c>
      <c r="N1095" s="3">
        <v>81</v>
      </c>
    </row>
    <row r="1096" spans="1:14">
      <c r="A1096" s="3">
        <v>17.97</v>
      </c>
      <c r="B1096" s="3">
        <v>37</v>
      </c>
      <c r="D1096" s="3">
        <v>17.968</v>
      </c>
      <c r="E1096" s="3">
        <v>0</v>
      </c>
      <c r="G1096" s="3">
        <v>17.957000000000001</v>
      </c>
      <c r="H1096" s="3">
        <v>37</v>
      </c>
      <c r="J1096" s="3">
        <v>17.963999999999999</v>
      </c>
      <c r="K1096" s="3">
        <v>0</v>
      </c>
      <c r="M1096" s="3">
        <v>17.966000000000001</v>
      </c>
      <c r="N1096" s="3">
        <v>20</v>
      </c>
    </row>
    <row r="1097" spans="1:14">
      <c r="A1097" s="3">
        <v>17.986999999999998</v>
      </c>
      <c r="B1097" s="3">
        <v>0</v>
      </c>
      <c r="D1097" s="3">
        <v>17.984000000000002</v>
      </c>
      <c r="E1097" s="3">
        <v>0</v>
      </c>
      <c r="G1097" s="3">
        <v>17.972999999999999</v>
      </c>
      <c r="H1097" s="3">
        <v>0</v>
      </c>
      <c r="J1097" s="3">
        <v>17.98</v>
      </c>
      <c r="K1097" s="3">
        <v>0</v>
      </c>
      <c r="M1097" s="3">
        <v>17.981999999999999</v>
      </c>
      <c r="N1097" s="3">
        <v>35</v>
      </c>
    </row>
    <row r="1098" spans="1:14">
      <c r="A1098" s="3">
        <v>18.003</v>
      </c>
      <c r="B1098" s="3">
        <v>281</v>
      </c>
      <c r="D1098" s="3">
        <v>18</v>
      </c>
      <c r="E1098" s="3">
        <v>0</v>
      </c>
      <c r="G1098" s="3">
        <v>17.989000000000001</v>
      </c>
      <c r="H1098" s="3">
        <v>0</v>
      </c>
      <c r="J1098" s="3">
        <v>17.997</v>
      </c>
      <c r="K1098" s="3">
        <v>0</v>
      </c>
      <c r="M1098" s="3">
        <v>17.998000000000001</v>
      </c>
      <c r="N1098" s="3">
        <v>4</v>
      </c>
    </row>
    <row r="1099" spans="1:14">
      <c r="A1099" s="3">
        <v>18.02</v>
      </c>
      <c r="B1099" s="3">
        <v>201</v>
      </c>
      <c r="D1099" s="3">
        <v>18.016999999999999</v>
      </c>
      <c r="E1099" s="3">
        <v>0</v>
      </c>
      <c r="G1099" s="3">
        <v>18.006</v>
      </c>
      <c r="H1099" s="3">
        <v>0</v>
      </c>
      <c r="J1099" s="3">
        <v>18.013000000000002</v>
      </c>
      <c r="K1099" s="3">
        <v>12</v>
      </c>
      <c r="M1099" s="3">
        <v>18.015000000000001</v>
      </c>
      <c r="N1099" s="3">
        <v>249</v>
      </c>
    </row>
    <row r="1100" spans="1:14">
      <c r="A1100" s="3">
        <v>18.036000000000001</v>
      </c>
      <c r="B1100" s="3">
        <v>154</v>
      </c>
      <c r="D1100" s="3">
        <v>18.033000000000001</v>
      </c>
      <c r="E1100" s="3">
        <v>0</v>
      </c>
      <c r="G1100" s="3">
        <v>18.021999999999998</v>
      </c>
      <c r="H1100" s="3">
        <v>0</v>
      </c>
      <c r="J1100" s="3">
        <v>18.03</v>
      </c>
      <c r="K1100" s="3">
        <v>6</v>
      </c>
      <c r="M1100" s="3">
        <v>18.030999999999999</v>
      </c>
      <c r="N1100" s="3">
        <v>25</v>
      </c>
    </row>
    <row r="1101" spans="1:14">
      <c r="A1101" s="3">
        <v>18.052</v>
      </c>
      <c r="B1101" s="3">
        <v>54</v>
      </c>
      <c r="D1101" s="3">
        <v>18.05</v>
      </c>
      <c r="E1101" s="3">
        <v>48</v>
      </c>
      <c r="G1101" s="3">
        <v>18.039000000000001</v>
      </c>
      <c r="H1101" s="3">
        <v>1</v>
      </c>
      <c r="J1101" s="3">
        <v>18.045999999999999</v>
      </c>
      <c r="K1101" s="3">
        <v>0</v>
      </c>
      <c r="M1101" s="3">
        <v>18.047999999999998</v>
      </c>
      <c r="N1101" s="3">
        <v>154</v>
      </c>
    </row>
    <row r="1102" spans="1:14">
      <c r="A1102" s="3">
        <v>18.068999999999999</v>
      </c>
      <c r="B1102" s="3">
        <v>0</v>
      </c>
      <c r="D1102" s="3">
        <v>18.065999999999999</v>
      </c>
      <c r="E1102" s="3">
        <v>0</v>
      </c>
      <c r="G1102" s="3">
        <v>18.055</v>
      </c>
      <c r="H1102" s="3">
        <v>0</v>
      </c>
      <c r="J1102" s="3">
        <v>18.062999999999999</v>
      </c>
      <c r="K1102" s="3">
        <v>0</v>
      </c>
      <c r="M1102" s="3">
        <v>18.064</v>
      </c>
      <c r="N1102" s="3">
        <v>149</v>
      </c>
    </row>
    <row r="1103" spans="1:14">
      <c r="A1103" s="3">
        <v>18.085000000000001</v>
      </c>
      <c r="B1103" s="3">
        <v>33</v>
      </c>
      <c r="D1103" s="3">
        <v>18.082000000000001</v>
      </c>
      <c r="E1103" s="3">
        <v>0</v>
      </c>
      <c r="G1103" s="3">
        <v>18.071000000000002</v>
      </c>
      <c r="H1103" s="3">
        <v>0</v>
      </c>
      <c r="J1103" s="3">
        <v>18.079000000000001</v>
      </c>
      <c r="K1103" s="3">
        <v>3</v>
      </c>
      <c r="M1103" s="3">
        <v>18.081</v>
      </c>
      <c r="N1103" s="3">
        <v>23</v>
      </c>
    </row>
    <row r="1104" spans="1:14">
      <c r="A1104" s="3">
        <v>18.102</v>
      </c>
      <c r="B1104" s="3">
        <v>20</v>
      </c>
      <c r="D1104" s="3">
        <v>18.099</v>
      </c>
      <c r="E1104" s="3">
        <v>0</v>
      </c>
      <c r="G1104" s="3">
        <v>18.088000000000001</v>
      </c>
      <c r="H1104" s="3">
        <v>12</v>
      </c>
      <c r="J1104" s="3">
        <v>18.094999999999999</v>
      </c>
      <c r="K1104" s="3">
        <v>40</v>
      </c>
      <c r="M1104" s="3">
        <v>18.097000000000001</v>
      </c>
      <c r="N1104" s="3">
        <v>103</v>
      </c>
    </row>
    <row r="1105" spans="1:14">
      <c r="A1105" s="3">
        <v>18.117999999999999</v>
      </c>
      <c r="B1105" s="3">
        <v>115</v>
      </c>
      <c r="D1105" s="3">
        <v>18.116</v>
      </c>
      <c r="E1105" s="3">
        <v>0</v>
      </c>
      <c r="G1105" s="3">
        <v>18.103999999999999</v>
      </c>
      <c r="H1105" s="3">
        <v>0</v>
      </c>
      <c r="J1105" s="3">
        <v>18.111999999999998</v>
      </c>
      <c r="K1105" s="3">
        <v>0</v>
      </c>
      <c r="M1105" s="3">
        <v>18.113</v>
      </c>
      <c r="N1105" s="3">
        <v>0</v>
      </c>
    </row>
    <row r="1106" spans="1:14">
      <c r="A1106" s="3">
        <v>18.134</v>
      </c>
      <c r="B1106" s="3">
        <v>65</v>
      </c>
      <c r="D1106" s="3">
        <v>18.132000000000001</v>
      </c>
      <c r="E1106" s="3">
        <v>0</v>
      </c>
      <c r="G1106" s="3">
        <v>18.120999999999999</v>
      </c>
      <c r="H1106" s="3">
        <v>0</v>
      </c>
      <c r="J1106" s="3">
        <v>18.128</v>
      </c>
      <c r="K1106" s="3">
        <v>16</v>
      </c>
      <c r="M1106" s="3">
        <v>18.13</v>
      </c>
      <c r="N1106" s="3">
        <v>0</v>
      </c>
    </row>
    <row r="1107" spans="1:14">
      <c r="A1107" s="3">
        <v>18.151</v>
      </c>
      <c r="B1107" s="3">
        <v>40</v>
      </c>
      <c r="D1107" s="3">
        <v>18.148</v>
      </c>
      <c r="E1107" s="3">
        <v>2</v>
      </c>
      <c r="G1107" s="3">
        <v>18.137</v>
      </c>
      <c r="H1107" s="3">
        <v>0</v>
      </c>
      <c r="J1107" s="3">
        <v>18.143999999999998</v>
      </c>
      <c r="K1107" s="3">
        <v>0</v>
      </c>
      <c r="M1107" s="3">
        <v>18.146000000000001</v>
      </c>
      <c r="N1107" s="3">
        <v>127</v>
      </c>
    </row>
    <row r="1108" spans="1:14">
      <c r="A1108" s="3">
        <v>18.167000000000002</v>
      </c>
      <c r="B1108" s="3">
        <v>0</v>
      </c>
      <c r="D1108" s="3">
        <v>18.164999999999999</v>
      </c>
      <c r="E1108" s="3">
        <v>0</v>
      </c>
      <c r="G1108" s="3">
        <v>18.154</v>
      </c>
      <c r="H1108" s="3">
        <v>0</v>
      </c>
      <c r="J1108" s="3">
        <v>18.161000000000001</v>
      </c>
      <c r="K1108" s="3">
        <v>0</v>
      </c>
      <c r="M1108" s="3">
        <v>18.163</v>
      </c>
      <c r="N1108" s="3">
        <v>171</v>
      </c>
    </row>
    <row r="1109" spans="1:14">
      <c r="A1109" s="3">
        <v>18.184000000000001</v>
      </c>
      <c r="B1109" s="3">
        <v>95</v>
      </c>
      <c r="D1109" s="3">
        <v>18.181000000000001</v>
      </c>
      <c r="E1109" s="3">
        <v>0</v>
      </c>
      <c r="G1109" s="3">
        <v>18.170000000000002</v>
      </c>
      <c r="H1109" s="3">
        <v>0</v>
      </c>
      <c r="J1109" s="3">
        <v>18.177</v>
      </c>
      <c r="K1109" s="3">
        <v>0</v>
      </c>
      <c r="M1109" s="3">
        <v>18.178999999999998</v>
      </c>
      <c r="N1109" s="3">
        <v>0</v>
      </c>
    </row>
    <row r="1110" spans="1:14">
      <c r="A1110" s="3">
        <v>18.2</v>
      </c>
      <c r="B1110" s="3">
        <v>7</v>
      </c>
      <c r="D1110" s="3">
        <v>18.198</v>
      </c>
      <c r="E1110" s="3">
        <v>65</v>
      </c>
      <c r="G1110" s="3">
        <v>18.186</v>
      </c>
      <c r="H1110" s="3">
        <v>2</v>
      </c>
      <c r="J1110" s="3">
        <v>18.193999999999999</v>
      </c>
      <c r="K1110" s="3">
        <v>0</v>
      </c>
      <c r="M1110" s="3">
        <v>18.195</v>
      </c>
      <c r="N1110" s="3">
        <v>1</v>
      </c>
    </row>
    <row r="1111" spans="1:14">
      <c r="A1111" s="3">
        <v>18.216000000000001</v>
      </c>
      <c r="B1111" s="3">
        <v>547</v>
      </c>
      <c r="D1111" s="3">
        <v>18.213999999999999</v>
      </c>
      <c r="E1111" s="3">
        <v>0</v>
      </c>
      <c r="G1111" s="3">
        <v>18.202999999999999</v>
      </c>
      <c r="H1111" s="3">
        <v>0</v>
      </c>
      <c r="J1111" s="3">
        <v>18.21</v>
      </c>
      <c r="K1111" s="3">
        <v>14</v>
      </c>
      <c r="M1111" s="3">
        <v>18.212</v>
      </c>
      <c r="N1111" s="3">
        <v>76</v>
      </c>
    </row>
    <row r="1112" spans="1:14">
      <c r="A1112" s="3">
        <v>18.233000000000001</v>
      </c>
      <c r="B1112" s="3">
        <v>9</v>
      </c>
      <c r="D1112" s="3">
        <v>18.23</v>
      </c>
      <c r="E1112" s="3">
        <v>0</v>
      </c>
      <c r="G1112" s="3">
        <v>18.219000000000001</v>
      </c>
      <c r="H1112" s="3">
        <v>8</v>
      </c>
      <c r="J1112" s="3">
        <v>18.225999999999999</v>
      </c>
      <c r="K1112" s="3">
        <v>0</v>
      </c>
      <c r="M1112" s="3">
        <v>18.228000000000002</v>
      </c>
      <c r="N1112" s="3">
        <v>15</v>
      </c>
    </row>
    <row r="1113" spans="1:14">
      <c r="A1113" s="3">
        <v>18.248999999999999</v>
      </c>
      <c r="B1113" s="3">
        <v>0</v>
      </c>
      <c r="D1113" s="3">
        <v>18.247</v>
      </c>
      <c r="E1113" s="3">
        <v>0</v>
      </c>
      <c r="G1113" s="3">
        <v>18.236000000000001</v>
      </c>
      <c r="H1113" s="3">
        <v>0</v>
      </c>
      <c r="J1113" s="3">
        <v>18.242999999999999</v>
      </c>
      <c r="K1113" s="3">
        <v>0</v>
      </c>
      <c r="M1113" s="3">
        <v>18.245000000000001</v>
      </c>
      <c r="N1113" s="3">
        <v>1</v>
      </c>
    </row>
    <row r="1114" spans="1:14">
      <c r="A1114" s="3">
        <v>18.265999999999998</v>
      </c>
      <c r="B1114" s="3">
        <v>0</v>
      </c>
      <c r="D1114" s="3">
        <v>18.263000000000002</v>
      </c>
      <c r="E1114" s="3">
        <v>0</v>
      </c>
      <c r="G1114" s="3">
        <v>18.251999999999999</v>
      </c>
      <c r="H1114" s="3">
        <v>0</v>
      </c>
      <c r="J1114" s="3">
        <v>18.259</v>
      </c>
      <c r="K1114" s="3">
        <v>0</v>
      </c>
      <c r="M1114" s="3">
        <v>18.260999999999999</v>
      </c>
      <c r="N1114" s="3">
        <v>75</v>
      </c>
    </row>
    <row r="1115" spans="1:14">
      <c r="A1115" s="3">
        <v>18.282</v>
      </c>
      <c r="B1115" s="3">
        <v>5</v>
      </c>
      <c r="D1115" s="3">
        <v>18.279</v>
      </c>
      <c r="E1115" s="3">
        <v>0</v>
      </c>
      <c r="G1115" s="3">
        <v>18.268000000000001</v>
      </c>
      <c r="H1115" s="3">
        <v>0</v>
      </c>
      <c r="J1115" s="3">
        <v>18.276</v>
      </c>
      <c r="K1115" s="3">
        <v>0</v>
      </c>
      <c r="M1115" s="3">
        <v>18.277000000000001</v>
      </c>
      <c r="N1115" s="3">
        <v>0</v>
      </c>
    </row>
    <row r="1116" spans="1:14">
      <c r="A1116" s="3">
        <v>18.298999999999999</v>
      </c>
      <c r="B1116" s="3">
        <v>19</v>
      </c>
      <c r="D1116" s="3">
        <v>18.295999999999999</v>
      </c>
      <c r="E1116" s="3">
        <v>0</v>
      </c>
      <c r="G1116" s="3">
        <v>18.285</v>
      </c>
      <c r="H1116" s="3">
        <v>23</v>
      </c>
      <c r="J1116" s="3">
        <v>18.292000000000002</v>
      </c>
      <c r="K1116" s="3">
        <v>0</v>
      </c>
      <c r="M1116" s="3">
        <v>18.294</v>
      </c>
      <c r="N1116" s="3">
        <v>246</v>
      </c>
    </row>
    <row r="1117" spans="1:14">
      <c r="A1117" s="3">
        <v>18.315000000000001</v>
      </c>
      <c r="B1117" s="3">
        <v>0</v>
      </c>
      <c r="D1117" s="3">
        <v>18.312000000000001</v>
      </c>
      <c r="E1117" s="3">
        <v>0</v>
      </c>
      <c r="G1117" s="3">
        <v>18.300999999999998</v>
      </c>
      <c r="H1117" s="3">
        <v>0</v>
      </c>
      <c r="J1117" s="3">
        <v>18.309000000000001</v>
      </c>
      <c r="K1117" s="3">
        <v>0</v>
      </c>
      <c r="M1117" s="3">
        <v>18.309999999999999</v>
      </c>
      <c r="N1117" s="3">
        <v>34</v>
      </c>
    </row>
    <row r="1118" spans="1:14">
      <c r="A1118" s="3">
        <v>18.331</v>
      </c>
      <c r="B1118" s="3">
        <v>174</v>
      </c>
      <c r="D1118" s="3">
        <v>18.329000000000001</v>
      </c>
      <c r="E1118" s="3">
        <v>0</v>
      </c>
      <c r="G1118" s="3">
        <v>18.317</v>
      </c>
      <c r="H1118" s="3">
        <v>0</v>
      </c>
      <c r="J1118" s="3">
        <v>18.324999999999999</v>
      </c>
      <c r="K1118" s="3">
        <v>42</v>
      </c>
      <c r="M1118" s="3">
        <v>18.327000000000002</v>
      </c>
      <c r="N1118" s="3">
        <v>3</v>
      </c>
    </row>
    <row r="1119" spans="1:14">
      <c r="A1119" s="3">
        <v>18.347999999999999</v>
      </c>
      <c r="B1119" s="3">
        <v>135</v>
      </c>
      <c r="D1119" s="3">
        <v>18.344999999999999</v>
      </c>
      <c r="E1119" s="3">
        <v>0</v>
      </c>
      <c r="G1119" s="3">
        <v>18.334</v>
      </c>
      <c r="H1119" s="3">
        <v>0</v>
      </c>
      <c r="J1119" s="3">
        <v>18.341999999999999</v>
      </c>
      <c r="K1119" s="3">
        <v>0</v>
      </c>
      <c r="M1119" s="3">
        <v>18.343</v>
      </c>
      <c r="N1119" s="3">
        <v>0</v>
      </c>
    </row>
    <row r="1120" spans="1:14">
      <c r="A1120" s="3">
        <v>18.364000000000001</v>
      </c>
      <c r="B1120" s="3">
        <v>110</v>
      </c>
      <c r="D1120" s="3">
        <v>18.361999999999998</v>
      </c>
      <c r="E1120" s="3">
        <v>0</v>
      </c>
      <c r="G1120" s="3">
        <v>18.350000000000001</v>
      </c>
      <c r="H1120" s="3">
        <v>0</v>
      </c>
      <c r="J1120" s="3">
        <v>18.358000000000001</v>
      </c>
      <c r="K1120" s="3">
        <v>0</v>
      </c>
      <c r="M1120" s="3">
        <v>18.36</v>
      </c>
      <c r="N1120" s="3">
        <v>0</v>
      </c>
    </row>
    <row r="1121" spans="1:14">
      <c r="A1121" s="3">
        <v>18.381</v>
      </c>
      <c r="B1121" s="3">
        <v>131</v>
      </c>
      <c r="D1121" s="3">
        <v>18.378</v>
      </c>
      <c r="E1121" s="3">
        <v>0</v>
      </c>
      <c r="G1121" s="3">
        <v>18.367000000000001</v>
      </c>
      <c r="H1121" s="3">
        <v>5</v>
      </c>
      <c r="J1121" s="3">
        <v>18.373999999999999</v>
      </c>
      <c r="K1121" s="3">
        <v>0</v>
      </c>
      <c r="M1121" s="3">
        <v>18.376000000000001</v>
      </c>
      <c r="N1121" s="3">
        <v>32</v>
      </c>
    </row>
    <row r="1122" spans="1:14">
      <c r="A1122" s="3">
        <v>18.396999999999998</v>
      </c>
      <c r="B1122" s="3">
        <v>0</v>
      </c>
      <c r="D1122" s="3">
        <v>18.395</v>
      </c>
      <c r="E1122" s="3">
        <v>0</v>
      </c>
      <c r="G1122" s="3">
        <v>18.382999999999999</v>
      </c>
      <c r="H1122" s="3">
        <v>0</v>
      </c>
      <c r="J1122" s="3">
        <v>18.390999999999998</v>
      </c>
      <c r="K1122" s="3">
        <v>0</v>
      </c>
      <c r="M1122" s="3">
        <v>18.391999999999999</v>
      </c>
      <c r="N1122" s="3">
        <v>69</v>
      </c>
    </row>
    <row r="1123" spans="1:14">
      <c r="A1123" s="3">
        <v>18.413</v>
      </c>
      <c r="B1123" s="3">
        <v>0</v>
      </c>
      <c r="D1123" s="3">
        <v>18.411000000000001</v>
      </c>
      <c r="E1123" s="3">
        <v>0</v>
      </c>
      <c r="G1123" s="3">
        <v>18.399999999999999</v>
      </c>
      <c r="H1123" s="3">
        <v>0</v>
      </c>
      <c r="J1123" s="3">
        <v>18.407</v>
      </c>
      <c r="K1123" s="3">
        <v>44</v>
      </c>
      <c r="M1123" s="3">
        <v>18.408999999999999</v>
      </c>
      <c r="N1123" s="3">
        <v>127</v>
      </c>
    </row>
    <row r="1124" spans="1:14">
      <c r="A1124" s="3">
        <v>18.43</v>
      </c>
      <c r="B1124" s="3">
        <v>71</v>
      </c>
      <c r="D1124" s="3">
        <v>18.427</v>
      </c>
      <c r="E1124" s="3">
        <v>0</v>
      </c>
      <c r="G1124" s="3">
        <v>18.416</v>
      </c>
      <c r="H1124" s="3">
        <v>17</v>
      </c>
      <c r="J1124" s="3">
        <v>18.423999999999999</v>
      </c>
      <c r="K1124" s="3">
        <v>6</v>
      </c>
      <c r="M1124" s="3">
        <v>18.425000000000001</v>
      </c>
      <c r="N1124" s="3">
        <v>7</v>
      </c>
    </row>
    <row r="1125" spans="1:14">
      <c r="A1125" s="3">
        <v>18.446000000000002</v>
      </c>
      <c r="B1125" s="3">
        <v>0</v>
      </c>
      <c r="D1125" s="3">
        <v>18.443999999999999</v>
      </c>
      <c r="E1125" s="3">
        <v>0</v>
      </c>
      <c r="G1125" s="3">
        <v>18.431999999999999</v>
      </c>
      <c r="H1125" s="3">
        <v>4</v>
      </c>
      <c r="J1125" s="3">
        <v>18.440000000000001</v>
      </c>
      <c r="K1125" s="3">
        <v>0</v>
      </c>
      <c r="M1125" s="3">
        <v>18.442</v>
      </c>
      <c r="N1125" s="3">
        <v>291</v>
      </c>
    </row>
    <row r="1126" spans="1:14">
      <c r="A1126" s="3">
        <v>18.463000000000001</v>
      </c>
      <c r="B1126" s="3">
        <v>69</v>
      </c>
      <c r="D1126" s="3">
        <v>18.46</v>
      </c>
      <c r="E1126" s="3">
        <v>0</v>
      </c>
      <c r="G1126" s="3">
        <v>18.449000000000002</v>
      </c>
      <c r="H1126" s="3">
        <v>0</v>
      </c>
      <c r="J1126" s="3">
        <v>18.456</v>
      </c>
      <c r="K1126" s="3">
        <v>1</v>
      </c>
      <c r="M1126" s="3">
        <v>18.457999999999998</v>
      </c>
      <c r="N1126" s="3">
        <v>145</v>
      </c>
    </row>
    <row r="1127" spans="1:14">
      <c r="A1127" s="3">
        <v>18.478999999999999</v>
      </c>
      <c r="B1127" s="3">
        <v>11</v>
      </c>
      <c r="D1127" s="3">
        <v>18.477</v>
      </c>
      <c r="E1127" s="3">
        <v>0</v>
      </c>
      <c r="G1127" s="3">
        <v>18.465</v>
      </c>
      <c r="H1127" s="3">
        <v>0</v>
      </c>
      <c r="J1127" s="3">
        <v>18.472999999999999</v>
      </c>
      <c r="K1127" s="3">
        <v>3</v>
      </c>
      <c r="M1127" s="3">
        <v>18.474</v>
      </c>
      <c r="N1127" s="3">
        <v>45</v>
      </c>
    </row>
    <row r="1128" spans="1:14">
      <c r="A1128" s="3">
        <v>18.495999999999999</v>
      </c>
      <c r="B1128" s="3">
        <v>131</v>
      </c>
      <c r="D1128" s="3">
        <v>18.492999999999999</v>
      </c>
      <c r="E1128" s="3">
        <v>0</v>
      </c>
      <c r="G1128" s="3">
        <v>18.481999999999999</v>
      </c>
      <c r="H1128" s="3">
        <v>0</v>
      </c>
      <c r="J1128" s="3">
        <v>18.489000000000001</v>
      </c>
      <c r="K1128" s="3">
        <v>0</v>
      </c>
      <c r="M1128" s="3">
        <v>18.491</v>
      </c>
      <c r="N1128" s="3">
        <v>400</v>
      </c>
    </row>
    <row r="1129" spans="1:14">
      <c r="A1129" s="3">
        <v>18.512</v>
      </c>
      <c r="B1129" s="3">
        <v>0</v>
      </c>
      <c r="D1129" s="3">
        <v>18.509</v>
      </c>
      <c r="E1129" s="3">
        <v>0</v>
      </c>
      <c r="G1129" s="3">
        <v>18.498000000000001</v>
      </c>
      <c r="H1129" s="3">
        <v>0</v>
      </c>
      <c r="J1129" s="3">
        <v>18.504999999999999</v>
      </c>
      <c r="K1129" s="3">
        <v>10</v>
      </c>
      <c r="M1129" s="3">
        <v>18.507000000000001</v>
      </c>
      <c r="N1129" s="3">
        <v>122</v>
      </c>
    </row>
    <row r="1130" spans="1:14">
      <c r="A1130" s="3">
        <v>18.527999999999999</v>
      </c>
      <c r="B1130" s="3">
        <v>774</v>
      </c>
      <c r="D1130" s="3">
        <v>18.526</v>
      </c>
      <c r="E1130" s="3">
        <v>0</v>
      </c>
      <c r="G1130" s="3">
        <v>18.513999999999999</v>
      </c>
      <c r="H1130" s="3">
        <v>3</v>
      </c>
      <c r="J1130" s="3">
        <v>18.523</v>
      </c>
      <c r="K1130" s="3">
        <v>0</v>
      </c>
      <c r="M1130" s="3">
        <v>18.524000000000001</v>
      </c>
      <c r="N1130" s="3">
        <v>72</v>
      </c>
    </row>
    <row r="1131" spans="1:14">
      <c r="A1131" s="3">
        <v>18.545000000000002</v>
      </c>
      <c r="B1131" s="3">
        <v>3</v>
      </c>
      <c r="D1131" s="3">
        <v>18.542000000000002</v>
      </c>
      <c r="E1131" s="3">
        <v>0</v>
      </c>
      <c r="G1131" s="3">
        <v>18.530999999999999</v>
      </c>
      <c r="H1131" s="3">
        <v>0</v>
      </c>
      <c r="J1131" s="3">
        <v>18.539000000000001</v>
      </c>
      <c r="K1131" s="3">
        <v>1</v>
      </c>
      <c r="M1131" s="3">
        <v>18.54</v>
      </c>
      <c r="N1131" s="3">
        <v>0</v>
      </c>
    </row>
    <row r="1132" spans="1:14">
      <c r="A1132" s="3">
        <v>18.561</v>
      </c>
      <c r="B1132" s="3">
        <v>35</v>
      </c>
      <c r="D1132" s="3">
        <v>18.559000000000001</v>
      </c>
      <c r="E1132" s="3">
        <v>0</v>
      </c>
      <c r="G1132" s="3">
        <v>18.547000000000001</v>
      </c>
      <c r="H1132" s="3">
        <v>0</v>
      </c>
      <c r="J1132" s="3">
        <v>18.555</v>
      </c>
      <c r="K1132" s="3">
        <v>155</v>
      </c>
      <c r="M1132" s="3">
        <v>18.556000000000001</v>
      </c>
      <c r="N1132" s="3">
        <v>1</v>
      </c>
    </row>
    <row r="1133" spans="1:14">
      <c r="A1133" s="3">
        <v>18.577999999999999</v>
      </c>
      <c r="B1133" s="3">
        <v>192</v>
      </c>
      <c r="D1133" s="3">
        <v>18.574999999999999</v>
      </c>
      <c r="E1133" s="3">
        <v>0</v>
      </c>
      <c r="G1133" s="3">
        <v>18.564</v>
      </c>
      <c r="H1133" s="3">
        <v>0</v>
      </c>
      <c r="J1133" s="3">
        <v>18.571999999999999</v>
      </c>
      <c r="K1133" s="3">
        <v>3</v>
      </c>
      <c r="M1133" s="3">
        <v>18.573</v>
      </c>
      <c r="N1133" s="3">
        <v>4</v>
      </c>
    </row>
    <row r="1134" spans="1:14">
      <c r="A1134" s="3">
        <v>18.594000000000001</v>
      </c>
      <c r="B1134" s="3">
        <v>47</v>
      </c>
      <c r="D1134" s="3">
        <v>18.591999999999999</v>
      </c>
      <c r="E1134" s="3">
        <v>0</v>
      </c>
      <c r="G1134" s="3">
        <v>18.579999999999998</v>
      </c>
      <c r="H1134" s="3">
        <v>0</v>
      </c>
      <c r="J1134" s="3">
        <v>18.588000000000001</v>
      </c>
      <c r="K1134" s="3">
        <v>0</v>
      </c>
      <c r="M1134" s="3">
        <v>18.59</v>
      </c>
      <c r="N1134" s="3">
        <v>12</v>
      </c>
    </row>
    <row r="1135" spans="1:14">
      <c r="A1135" s="3">
        <v>18.61</v>
      </c>
      <c r="B1135" s="3">
        <v>183</v>
      </c>
      <c r="D1135" s="3">
        <v>18.608000000000001</v>
      </c>
      <c r="E1135" s="3">
        <v>0</v>
      </c>
      <c r="G1135" s="3">
        <v>18.596</v>
      </c>
      <c r="H1135" s="3">
        <v>0</v>
      </c>
      <c r="J1135" s="3">
        <v>18.603999999999999</v>
      </c>
      <c r="K1135" s="3">
        <v>0</v>
      </c>
      <c r="M1135" s="3">
        <v>18.606000000000002</v>
      </c>
      <c r="N1135" s="3">
        <v>19</v>
      </c>
    </row>
    <row r="1136" spans="1:14">
      <c r="A1136" s="3">
        <v>18.626999999999999</v>
      </c>
      <c r="B1136" s="3">
        <v>2</v>
      </c>
      <c r="D1136" s="3">
        <v>18.623999999999999</v>
      </c>
      <c r="E1136" s="3">
        <v>0</v>
      </c>
      <c r="G1136" s="3">
        <v>18.613</v>
      </c>
      <c r="H1136" s="3">
        <v>0</v>
      </c>
      <c r="J1136" s="3">
        <v>18.620999999999999</v>
      </c>
      <c r="K1136" s="3">
        <v>33</v>
      </c>
      <c r="M1136" s="3">
        <v>18.622</v>
      </c>
      <c r="N1136" s="3">
        <v>81</v>
      </c>
    </row>
    <row r="1137" spans="1:14">
      <c r="A1137" s="3">
        <v>18.643000000000001</v>
      </c>
      <c r="B1137" s="3">
        <v>69</v>
      </c>
      <c r="D1137" s="3">
        <v>18.640999999999998</v>
      </c>
      <c r="E1137" s="3">
        <v>0</v>
      </c>
      <c r="G1137" s="3">
        <v>18.629000000000001</v>
      </c>
      <c r="H1137" s="3">
        <v>9</v>
      </c>
      <c r="J1137" s="3">
        <v>18.637</v>
      </c>
      <c r="K1137" s="3">
        <v>0</v>
      </c>
      <c r="M1137" s="3">
        <v>18.638999999999999</v>
      </c>
      <c r="N1137" s="3">
        <v>1</v>
      </c>
    </row>
    <row r="1138" spans="1:14">
      <c r="A1138" s="3">
        <v>18.66</v>
      </c>
      <c r="B1138" s="3">
        <v>33</v>
      </c>
      <c r="D1138" s="3">
        <v>18.657</v>
      </c>
      <c r="E1138" s="3">
        <v>0</v>
      </c>
      <c r="G1138" s="3">
        <v>18.646000000000001</v>
      </c>
      <c r="H1138" s="3">
        <v>40</v>
      </c>
      <c r="J1138" s="3">
        <v>18.654</v>
      </c>
      <c r="K1138" s="3">
        <v>3</v>
      </c>
      <c r="M1138" s="3">
        <v>18.655000000000001</v>
      </c>
      <c r="N1138" s="3">
        <v>3</v>
      </c>
    </row>
    <row r="1139" spans="1:14">
      <c r="A1139" s="3">
        <v>18.675999999999998</v>
      </c>
      <c r="B1139" s="3">
        <v>166</v>
      </c>
      <c r="D1139" s="3">
        <v>18.673999999999999</v>
      </c>
      <c r="E1139" s="3">
        <v>0</v>
      </c>
      <c r="G1139" s="3">
        <v>18.661999999999999</v>
      </c>
      <c r="H1139" s="3">
        <v>0</v>
      </c>
      <c r="J1139" s="3">
        <v>18.670000000000002</v>
      </c>
      <c r="K1139" s="3">
        <v>0</v>
      </c>
      <c r="M1139" s="3">
        <v>18.670999999999999</v>
      </c>
      <c r="N1139" s="3">
        <v>2</v>
      </c>
    </row>
    <row r="1140" spans="1:14">
      <c r="A1140" s="3">
        <v>18.692</v>
      </c>
      <c r="B1140" s="3">
        <v>601</v>
      </c>
      <c r="D1140" s="3">
        <v>18.690000000000001</v>
      </c>
      <c r="E1140" s="3">
        <v>0</v>
      </c>
      <c r="G1140" s="3">
        <v>18.678000000000001</v>
      </c>
      <c r="H1140" s="3">
        <v>0</v>
      </c>
      <c r="J1140" s="3">
        <v>18.686</v>
      </c>
      <c r="K1140" s="3">
        <v>0</v>
      </c>
      <c r="M1140" s="3">
        <v>18.687999999999999</v>
      </c>
      <c r="N1140" s="3">
        <v>7</v>
      </c>
    </row>
    <row r="1141" spans="1:14">
      <c r="A1141" s="3">
        <v>18.709</v>
      </c>
      <c r="B1141" s="3">
        <v>584</v>
      </c>
      <c r="D1141" s="3">
        <v>18.706</v>
      </c>
      <c r="E1141" s="3">
        <v>0</v>
      </c>
      <c r="G1141" s="3">
        <v>18.695</v>
      </c>
      <c r="H1141" s="3">
        <v>0</v>
      </c>
      <c r="J1141" s="3">
        <v>18.702999999999999</v>
      </c>
      <c r="K1141" s="3">
        <v>0</v>
      </c>
      <c r="M1141" s="3">
        <v>18.704000000000001</v>
      </c>
      <c r="N1141" s="3">
        <v>13</v>
      </c>
    </row>
    <row r="1142" spans="1:14">
      <c r="A1142" s="3">
        <v>18.725000000000001</v>
      </c>
      <c r="B1142" s="3">
        <v>17</v>
      </c>
      <c r="D1142" s="3">
        <v>18.722999999999999</v>
      </c>
      <c r="E1142" s="3">
        <v>5</v>
      </c>
      <c r="G1142" s="3">
        <v>18.710999999999999</v>
      </c>
      <c r="H1142" s="3">
        <v>0</v>
      </c>
      <c r="J1142" s="3">
        <v>18.719000000000001</v>
      </c>
      <c r="K1142" s="3">
        <v>5</v>
      </c>
      <c r="M1142" s="3">
        <v>18.721</v>
      </c>
      <c r="N1142" s="3">
        <v>29</v>
      </c>
    </row>
    <row r="1143" spans="1:14">
      <c r="A1143" s="3">
        <v>18.742000000000001</v>
      </c>
      <c r="B1143" s="3">
        <v>161</v>
      </c>
      <c r="D1143" s="3">
        <v>18.739000000000001</v>
      </c>
      <c r="E1143" s="3">
        <v>0</v>
      </c>
      <c r="G1143" s="3">
        <v>18.728000000000002</v>
      </c>
      <c r="H1143" s="3">
        <v>0</v>
      </c>
      <c r="J1143" s="3">
        <v>18.736000000000001</v>
      </c>
      <c r="K1143" s="3">
        <v>0</v>
      </c>
      <c r="M1143" s="3">
        <v>18.736999999999998</v>
      </c>
      <c r="N1143" s="3">
        <v>707</v>
      </c>
    </row>
    <row r="1144" spans="1:14">
      <c r="A1144" s="3">
        <v>18.757999999999999</v>
      </c>
      <c r="B1144" s="3">
        <v>123</v>
      </c>
      <c r="D1144" s="3">
        <v>18.756</v>
      </c>
      <c r="E1144" s="3">
        <v>0</v>
      </c>
      <c r="G1144" s="3">
        <v>18.744</v>
      </c>
      <c r="H1144" s="3">
        <v>66</v>
      </c>
      <c r="J1144" s="3">
        <v>18.751999999999999</v>
      </c>
      <c r="K1144" s="3">
        <v>0</v>
      </c>
      <c r="M1144" s="3">
        <v>18.753</v>
      </c>
      <c r="N1144" s="3">
        <v>170</v>
      </c>
    </row>
    <row r="1145" spans="1:14">
      <c r="A1145" s="3">
        <v>18.774999999999999</v>
      </c>
      <c r="B1145" s="3">
        <v>934</v>
      </c>
      <c r="D1145" s="3">
        <v>18.771999999999998</v>
      </c>
      <c r="E1145" s="3">
        <v>0</v>
      </c>
      <c r="G1145" s="3">
        <v>18.760000000000002</v>
      </c>
      <c r="H1145" s="3">
        <v>0</v>
      </c>
      <c r="J1145" s="3">
        <v>18.768999999999998</v>
      </c>
      <c r="K1145" s="3">
        <v>0</v>
      </c>
      <c r="M1145" s="3">
        <v>18.77</v>
      </c>
      <c r="N1145" s="3">
        <v>25</v>
      </c>
    </row>
    <row r="1146" spans="1:14">
      <c r="A1146" s="3">
        <v>18.791</v>
      </c>
      <c r="B1146" s="3">
        <v>0</v>
      </c>
      <c r="D1146" s="3">
        <v>18.788</v>
      </c>
      <c r="E1146" s="3">
        <v>2</v>
      </c>
      <c r="G1146" s="3">
        <v>18.777000000000001</v>
      </c>
      <c r="H1146" s="3">
        <v>0</v>
      </c>
      <c r="J1146" s="3">
        <v>18.785</v>
      </c>
      <c r="K1146" s="3">
        <v>0</v>
      </c>
      <c r="M1146" s="3">
        <v>18.786000000000001</v>
      </c>
      <c r="N1146" s="3">
        <v>87</v>
      </c>
    </row>
    <row r="1147" spans="1:14">
      <c r="A1147" s="3">
        <v>18.806999999999999</v>
      </c>
      <c r="B1147" s="3">
        <v>22</v>
      </c>
      <c r="D1147" s="3">
        <v>18.805</v>
      </c>
      <c r="E1147" s="3">
        <v>1</v>
      </c>
      <c r="G1147" s="3">
        <v>18.792999999999999</v>
      </c>
      <c r="H1147" s="3">
        <v>27</v>
      </c>
      <c r="J1147" s="3">
        <v>18.802</v>
      </c>
      <c r="K1147" s="3">
        <v>0</v>
      </c>
      <c r="M1147" s="3">
        <v>18.803000000000001</v>
      </c>
      <c r="N1147" s="3">
        <v>49</v>
      </c>
    </row>
    <row r="1148" spans="1:14">
      <c r="A1148" s="3">
        <v>18.824000000000002</v>
      </c>
      <c r="B1148" s="3">
        <v>62</v>
      </c>
      <c r="D1148" s="3">
        <v>18.821000000000002</v>
      </c>
      <c r="E1148" s="3">
        <v>0</v>
      </c>
      <c r="G1148" s="3">
        <v>18.809999999999999</v>
      </c>
      <c r="H1148" s="3">
        <v>0</v>
      </c>
      <c r="J1148" s="3">
        <v>18.818000000000001</v>
      </c>
      <c r="K1148" s="3">
        <v>0</v>
      </c>
      <c r="M1148" s="3">
        <v>18.818999999999999</v>
      </c>
      <c r="N1148" s="3">
        <v>186</v>
      </c>
    </row>
    <row r="1149" spans="1:14">
      <c r="A1149" s="3">
        <v>18.84</v>
      </c>
      <c r="B1149" s="3">
        <v>3</v>
      </c>
      <c r="D1149" s="3">
        <v>18.838000000000001</v>
      </c>
      <c r="E1149" s="3">
        <v>0</v>
      </c>
      <c r="G1149" s="3">
        <v>18.826000000000001</v>
      </c>
      <c r="H1149" s="3">
        <v>0</v>
      </c>
      <c r="J1149" s="3">
        <v>18.834</v>
      </c>
      <c r="K1149" s="3">
        <v>0</v>
      </c>
      <c r="M1149" s="3">
        <v>18.835999999999999</v>
      </c>
      <c r="N1149" s="3">
        <v>0</v>
      </c>
    </row>
    <row r="1150" spans="1:14">
      <c r="A1150" s="3">
        <v>18.856999999999999</v>
      </c>
      <c r="B1150" s="3">
        <v>410</v>
      </c>
      <c r="D1150" s="3">
        <v>18.855</v>
      </c>
      <c r="E1150" s="3">
        <v>0</v>
      </c>
      <c r="G1150" s="3">
        <v>18.841999999999999</v>
      </c>
      <c r="H1150" s="3">
        <v>0</v>
      </c>
      <c r="J1150" s="3">
        <v>18.850999999999999</v>
      </c>
      <c r="K1150" s="3">
        <v>0</v>
      </c>
      <c r="M1150" s="3">
        <v>18.852</v>
      </c>
      <c r="N1150" s="3">
        <v>15</v>
      </c>
    </row>
    <row r="1151" spans="1:14">
      <c r="A1151" s="3">
        <v>18.873000000000001</v>
      </c>
      <c r="B1151" s="3">
        <v>0</v>
      </c>
      <c r="D1151" s="3">
        <v>18.870999999999999</v>
      </c>
      <c r="E1151" s="3">
        <v>0</v>
      </c>
      <c r="G1151" s="3">
        <v>18.859000000000002</v>
      </c>
      <c r="H1151" s="3">
        <v>0</v>
      </c>
      <c r="J1151" s="3">
        <v>18.867000000000001</v>
      </c>
      <c r="K1151" s="3">
        <v>170</v>
      </c>
      <c r="M1151" s="3">
        <v>18.869</v>
      </c>
      <c r="N1151" s="3">
        <v>59</v>
      </c>
    </row>
    <row r="1152" spans="1:14">
      <c r="A1152" s="3">
        <v>18.888999999999999</v>
      </c>
      <c r="B1152" s="3">
        <v>32</v>
      </c>
      <c r="D1152" s="3">
        <v>18.887</v>
      </c>
      <c r="E1152" s="3">
        <v>0</v>
      </c>
      <c r="G1152" s="3">
        <v>18.875</v>
      </c>
      <c r="H1152" s="3">
        <v>0</v>
      </c>
      <c r="J1152" s="3">
        <v>18.884</v>
      </c>
      <c r="K1152" s="3">
        <v>0</v>
      </c>
      <c r="M1152" s="3">
        <v>18.885000000000002</v>
      </c>
      <c r="N1152" s="3">
        <v>7</v>
      </c>
    </row>
    <row r="1153" spans="1:14">
      <c r="A1153" s="3">
        <v>18.905999999999999</v>
      </c>
      <c r="B1153" s="3">
        <v>71</v>
      </c>
      <c r="D1153" s="3">
        <v>18.904</v>
      </c>
      <c r="E1153" s="3">
        <v>0</v>
      </c>
      <c r="G1153" s="3">
        <v>18.891999999999999</v>
      </c>
      <c r="H1153" s="3">
        <v>0</v>
      </c>
      <c r="J1153" s="3">
        <v>18.899999999999999</v>
      </c>
      <c r="K1153" s="3">
        <v>0</v>
      </c>
      <c r="M1153" s="3">
        <v>18.901</v>
      </c>
      <c r="N1153" s="3">
        <v>120</v>
      </c>
    </row>
    <row r="1154" spans="1:14">
      <c r="A1154" s="3">
        <v>18.922000000000001</v>
      </c>
      <c r="B1154" s="3">
        <v>97</v>
      </c>
      <c r="D1154" s="3">
        <v>18.920000000000002</v>
      </c>
      <c r="E1154" s="3">
        <v>0</v>
      </c>
      <c r="G1154" s="3">
        <v>18.908000000000001</v>
      </c>
      <c r="H1154" s="3">
        <v>0</v>
      </c>
      <c r="J1154" s="3">
        <v>18.916</v>
      </c>
      <c r="K1154" s="3">
        <v>8</v>
      </c>
      <c r="M1154" s="3">
        <v>18.917999999999999</v>
      </c>
      <c r="N1154" s="3">
        <v>11</v>
      </c>
    </row>
    <row r="1155" spans="1:14">
      <c r="A1155" s="3">
        <v>18.939</v>
      </c>
      <c r="B1155" s="3">
        <v>55</v>
      </c>
      <c r="D1155" s="3">
        <v>18.937000000000001</v>
      </c>
      <c r="E1155" s="3">
        <v>0</v>
      </c>
      <c r="G1155" s="3">
        <v>18.925000000000001</v>
      </c>
      <c r="H1155" s="3">
        <v>0</v>
      </c>
      <c r="J1155" s="3">
        <v>18.933</v>
      </c>
      <c r="K1155" s="3">
        <v>0</v>
      </c>
      <c r="M1155" s="3">
        <v>18.934000000000001</v>
      </c>
      <c r="N1155" s="3">
        <v>203</v>
      </c>
    </row>
    <row r="1156" spans="1:14">
      <c r="A1156" s="3">
        <v>18.954999999999998</v>
      </c>
      <c r="B1156" s="3">
        <v>17</v>
      </c>
      <c r="D1156" s="3">
        <v>18.952999999999999</v>
      </c>
      <c r="E1156" s="3">
        <v>0</v>
      </c>
      <c r="G1156" s="3">
        <v>18.940999999999999</v>
      </c>
      <c r="H1156" s="3">
        <v>1</v>
      </c>
      <c r="J1156" s="3">
        <v>18.949000000000002</v>
      </c>
      <c r="K1156" s="3">
        <v>0</v>
      </c>
      <c r="M1156" s="3">
        <v>18.951000000000001</v>
      </c>
      <c r="N1156" s="3">
        <v>739</v>
      </c>
    </row>
    <row r="1157" spans="1:14">
      <c r="A1157" s="3">
        <v>18.971</v>
      </c>
      <c r="B1157" s="3">
        <v>20</v>
      </c>
      <c r="D1157" s="3">
        <v>18.969000000000001</v>
      </c>
      <c r="E1157" s="3">
        <v>0</v>
      </c>
      <c r="G1157" s="3">
        <v>18.957000000000001</v>
      </c>
      <c r="H1157" s="3">
        <v>0</v>
      </c>
      <c r="J1157" s="3">
        <v>18.965</v>
      </c>
      <c r="K1157" s="3">
        <v>1</v>
      </c>
      <c r="M1157" s="3">
        <v>18.966999999999999</v>
      </c>
      <c r="N1157" s="3">
        <v>205</v>
      </c>
    </row>
    <row r="1158" spans="1:14">
      <c r="A1158" s="3">
        <v>18.988</v>
      </c>
      <c r="B1158" s="3">
        <v>42</v>
      </c>
      <c r="D1158" s="3">
        <v>18.986000000000001</v>
      </c>
      <c r="E1158" s="3">
        <v>0</v>
      </c>
      <c r="G1158" s="3">
        <v>18.974</v>
      </c>
      <c r="H1158" s="3">
        <v>0</v>
      </c>
      <c r="J1158" s="3">
        <v>18.981999999999999</v>
      </c>
      <c r="K1158" s="3">
        <v>0</v>
      </c>
      <c r="M1158" s="3">
        <v>18.983000000000001</v>
      </c>
      <c r="N1158" s="3">
        <v>56</v>
      </c>
    </row>
    <row r="1159" spans="1:14">
      <c r="A1159" s="3">
        <v>19.004999999999999</v>
      </c>
      <c r="B1159" s="3">
        <v>12</v>
      </c>
      <c r="D1159" s="3">
        <v>19.001999999999999</v>
      </c>
      <c r="E1159" s="3">
        <v>0</v>
      </c>
      <c r="G1159" s="3">
        <v>18.989999999999998</v>
      </c>
      <c r="H1159" s="3">
        <v>0</v>
      </c>
      <c r="J1159" s="3">
        <v>18.998000000000001</v>
      </c>
      <c r="K1159" s="3">
        <v>0</v>
      </c>
      <c r="M1159" s="3">
        <v>19</v>
      </c>
      <c r="N1159" s="3">
        <v>59</v>
      </c>
    </row>
    <row r="1160" spans="1:14">
      <c r="A1160" s="3">
        <v>19.021000000000001</v>
      </c>
      <c r="B1160" s="3">
        <v>214</v>
      </c>
      <c r="D1160" s="3">
        <v>19.018999999999998</v>
      </c>
      <c r="E1160" s="3">
        <v>0</v>
      </c>
      <c r="G1160" s="3">
        <v>19.007000000000001</v>
      </c>
      <c r="H1160" s="3">
        <v>0</v>
      </c>
      <c r="J1160" s="3">
        <v>19.015000000000001</v>
      </c>
      <c r="K1160" s="3">
        <v>0</v>
      </c>
      <c r="M1160" s="3">
        <v>19.015999999999998</v>
      </c>
      <c r="N1160" s="3">
        <v>500</v>
      </c>
    </row>
    <row r="1161" spans="1:14">
      <c r="A1161" s="3">
        <v>19.036999999999999</v>
      </c>
      <c r="B1161" s="3">
        <v>0</v>
      </c>
      <c r="D1161" s="3">
        <v>19.035</v>
      </c>
      <c r="E1161" s="3">
        <v>0</v>
      </c>
      <c r="G1161" s="3">
        <v>19.023</v>
      </c>
      <c r="H1161" s="3">
        <v>0</v>
      </c>
      <c r="J1161" s="3">
        <v>19.030999999999999</v>
      </c>
      <c r="K1161" s="3">
        <v>0</v>
      </c>
      <c r="M1161" s="3">
        <v>19.032</v>
      </c>
      <c r="N1161" s="3">
        <v>5</v>
      </c>
    </row>
    <row r="1162" spans="1:14">
      <c r="A1162" s="3">
        <v>19.053999999999998</v>
      </c>
      <c r="B1162" s="3">
        <v>55</v>
      </c>
      <c r="D1162" s="3">
        <v>19.050999999999998</v>
      </c>
      <c r="E1162" s="3">
        <v>0</v>
      </c>
      <c r="G1162" s="3">
        <v>19.039000000000001</v>
      </c>
      <c r="H1162" s="3">
        <v>0</v>
      </c>
      <c r="J1162" s="3">
        <v>19.047999999999998</v>
      </c>
      <c r="K1162" s="3">
        <v>0</v>
      </c>
      <c r="M1162" s="3">
        <v>19.048999999999999</v>
      </c>
      <c r="N1162" s="3">
        <v>283</v>
      </c>
    </row>
    <row r="1163" spans="1:14">
      <c r="A1163" s="3">
        <v>19.07</v>
      </c>
      <c r="B1163" s="3">
        <v>17</v>
      </c>
      <c r="D1163" s="3">
        <v>19.068000000000001</v>
      </c>
      <c r="E1163" s="3">
        <v>0</v>
      </c>
      <c r="G1163" s="3">
        <v>19.056000000000001</v>
      </c>
      <c r="H1163" s="3">
        <v>0</v>
      </c>
      <c r="J1163" s="3">
        <v>19.064</v>
      </c>
      <c r="K1163" s="3">
        <v>48</v>
      </c>
      <c r="M1163" s="3">
        <v>19.065999999999999</v>
      </c>
      <c r="N1163" s="3">
        <v>259</v>
      </c>
    </row>
    <row r="1164" spans="1:14">
      <c r="A1164" s="3">
        <v>19.085999999999999</v>
      </c>
      <c r="B1164" s="3">
        <v>0</v>
      </c>
      <c r="D1164" s="3">
        <v>19.084</v>
      </c>
      <c r="E1164" s="3">
        <v>12</v>
      </c>
      <c r="G1164" s="3">
        <v>19.071999999999999</v>
      </c>
      <c r="H1164" s="3">
        <v>0</v>
      </c>
      <c r="J1164" s="3">
        <v>19.081</v>
      </c>
      <c r="K1164" s="3">
        <v>0</v>
      </c>
      <c r="M1164" s="3">
        <v>19.082000000000001</v>
      </c>
      <c r="N1164" s="3">
        <v>26</v>
      </c>
    </row>
    <row r="1165" spans="1:14">
      <c r="A1165" s="3">
        <v>19.103000000000002</v>
      </c>
      <c r="B1165" s="3">
        <v>72</v>
      </c>
      <c r="D1165" s="3">
        <v>19.100999999999999</v>
      </c>
      <c r="E1165" s="3">
        <v>0</v>
      </c>
      <c r="G1165" s="3">
        <v>19.088000000000001</v>
      </c>
      <c r="H1165" s="3">
        <v>0</v>
      </c>
      <c r="J1165" s="3">
        <v>19.097000000000001</v>
      </c>
      <c r="K1165" s="3">
        <v>0</v>
      </c>
      <c r="M1165" s="3">
        <v>19.097999999999999</v>
      </c>
      <c r="N1165" s="3">
        <v>95</v>
      </c>
    </row>
    <row r="1166" spans="1:14">
      <c r="A1166" s="3">
        <v>19.119</v>
      </c>
      <c r="B1166" s="3">
        <v>8</v>
      </c>
      <c r="D1166" s="3">
        <v>19.117000000000001</v>
      </c>
      <c r="E1166" s="3">
        <v>0</v>
      </c>
      <c r="G1166" s="3">
        <v>19.105</v>
      </c>
      <c r="H1166" s="3">
        <v>0</v>
      </c>
      <c r="J1166" s="3">
        <v>19.113</v>
      </c>
      <c r="K1166" s="3">
        <v>0</v>
      </c>
      <c r="M1166" s="3">
        <v>19.114999999999998</v>
      </c>
      <c r="N1166" s="3">
        <v>12</v>
      </c>
    </row>
    <row r="1167" spans="1:14">
      <c r="A1167" s="3">
        <v>19.135999999999999</v>
      </c>
      <c r="B1167" s="3">
        <v>9</v>
      </c>
      <c r="D1167" s="3">
        <v>19.134</v>
      </c>
      <c r="E1167" s="3">
        <v>0</v>
      </c>
      <c r="G1167" s="3">
        <v>19.120999999999999</v>
      </c>
      <c r="H1167" s="3">
        <v>39</v>
      </c>
      <c r="J1167" s="3">
        <v>19.13</v>
      </c>
      <c r="K1167" s="3">
        <v>0</v>
      </c>
      <c r="M1167" s="3">
        <v>19.131</v>
      </c>
      <c r="N1167" s="3">
        <v>71</v>
      </c>
    </row>
    <row r="1168" spans="1:14">
      <c r="A1168" s="3">
        <v>19.152000000000001</v>
      </c>
      <c r="B1168" s="3">
        <v>507</v>
      </c>
      <c r="D1168" s="3">
        <v>19.149999999999999</v>
      </c>
      <c r="E1168" s="3">
        <v>0</v>
      </c>
      <c r="G1168" s="3">
        <v>19.138000000000002</v>
      </c>
      <c r="H1168" s="3">
        <v>0</v>
      </c>
      <c r="J1168" s="3">
        <v>19.146000000000001</v>
      </c>
      <c r="K1168" s="3">
        <v>0</v>
      </c>
      <c r="M1168" s="3">
        <v>19.148</v>
      </c>
      <c r="N1168" s="3">
        <v>82</v>
      </c>
    </row>
    <row r="1169" spans="1:14">
      <c r="A1169" s="3">
        <v>19.167999999999999</v>
      </c>
      <c r="B1169" s="3">
        <v>481</v>
      </c>
      <c r="D1169" s="3">
        <v>19.166</v>
      </c>
      <c r="E1169" s="3">
        <v>0</v>
      </c>
      <c r="G1169" s="3">
        <v>19.154</v>
      </c>
      <c r="H1169" s="3">
        <v>0</v>
      </c>
      <c r="J1169" s="3">
        <v>19.163</v>
      </c>
      <c r="K1169" s="3">
        <v>0</v>
      </c>
      <c r="M1169" s="3">
        <v>19.164000000000001</v>
      </c>
      <c r="N1169" s="3">
        <v>240</v>
      </c>
    </row>
    <row r="1170" spans="1:14">
      <c r="A1170" s="3">
        <v>19.184999999999999</v>
      </c>
      <c r="B1170" s="3">
        <v>191</v>
      </c>
      <c r="D1170" s="3">
        <v>19.183</v>
      </c>
      <c r="E1170" s="3">
        <v>0</v>
      </c>
      <c r="G1170" s="3">
        <v>19.170999999999999</v>
      </c>
      <c r="H1170" s="3">
        <v>0</v>
      </c>
      <c r="J1170" s="3">
        <v>19.178999999999998</v>
      </c>
      <c r="K1170" s="3">
        <v>0</v>
      </c>
      <c r="M1170" s="3">
        <v>19.18</v>
      </c>
      <c r="N1170" s="3">
        <v>8</v>
      </c>
    </row>
    <row r="1171" spans="1:14">
      <c r="A1171" s="3">
        <v>19.201000000000001</v>
      </c>
      <c r="B1171" s="3">
        <v>147</v>
      </c>
      <c r="D1171" s="3">
        <v>19.199000000000002</v>
      </c>
      <c r="E1171" s="3">
        <v>0</v>
      </c>
      <c r="G1171" s="3">
        <v>19.187000000000001</v>
      </c>
      <c r="H1171" s="3">
        <v>0</v>
      </c>
      <c r="J1171" s="3">
        <v>19.195</v>
      </c>
      <c r="K1171" s="3">
        <v>50</v>
      </c>
      <c r="M1171" s="3">
        <v>19.196999999999999</v>
      </c>
      <c r="N1171" s="3">
        <v>17</v>
      </c>
    </row>
    <row r="1172" spans="1:14">
      <c r="A1172" s="3">
        <v>19.218</v>
      </c>
      <c r="B1172" s="3">
        <v>0</v>
      </c>
      <c r="D1172" s="3">
        <v>19.216000000000001</v>
      </c>
      <c r="E1172" s="3">
        <v>0</v>
      </c>
      <c r="G1172" s="3">
        <v>19.202999999999999</v>
      </c>
      <c r="H1172" s="3">
        <v>0</v>
      </c>
      <c r="J1172" s="3">
        <v>19.212</v>
      </c>
      <c r="K1172" s="3">
        <v>0</v>
      </c>
      <c r="M1172" s="3">
        <v>19.213000000000001</v>
      </c>
      <c r="N1172" s="3">
        <v>0</v>
      </c>
    </row>
    <row r="1173" spans="1:14">
      <c r="A1173" s="3">
        <v>19.234000000000002</v>
      </c>
      <c r="B1173" s="3">
        <v>355</v>
      </c>
      <c r="D1173" s="3">
        <v>19.231999999999999</v>
      </c>
      <c r="E1173" s="3">
        <v>0</v>
      </c>
      <c r="G1173" s="3">
        <v>19.22</v>
      </c>
      <c r="H1173" s="3">
        <v>0</v>
      </c>
      <c r="J1173" s="3">
        <v>19.228000000000002</v>
      </c>
      <c r="K1173" s="3">
        <v>0</v>
      </c>
      <c r="M1173" s="3">
        <v>19.23</v>
      </c>
      <c r="N1173" s="3">
        <v>13</v>
      </c>
    </row>
    <row r="1174" spans="1:14">
      <c r="A1174" s="3">
        <v>19.251000000000001</v>
      </c>
      <c r="B1174" s="3">
        <v>22</v>
      </c>
      <c r="D1174" s="3">
        <v>19.248000000000001</v>
      </c>
      <c r="E1174" s="3">
        <v>10</v>
      </c>
      <c r="G1174" s="3">
        <v>19.236000000000001</v>
      </c>
      <c r="H1174" s="3">
        <v>0</v>
      </c>
      <c r="J1174" s="3">
        <v>19.245000000000001</v>
      </c>
      <c r="K1174" s="3">
        <v>0</v>
      </c>
      <c r="M1174" s="3">
        <v>19.245999999999999</v>
      </c>
      <c r="N1174" s="3">
        <v>73</v>
      </c>
    </row>
    <row r="1175" spans="1:14">
      <c r="A1175" s="3">
        <v>19.266999999999999</v>
      </c>
      <c r="B1175" s="3">
        <v>0</v>
      </c>
      <c r="D1175" s="3">
        <v>19.265000000000001</v>
      </c>
      <c r="E1175" s="3">
        <v>0</v>
      </c>
      <c r="G1175" s="3">
        <v>19.253</v>
      </c>
      <c r="H1175" s="3">
        <v>0</v>
      </c>
      <c r="J1175" s="3">
        <v>19.260999999999999</v>
      </c>
      <c r="K1175" s="3">
        <v>0</v>
      </c>
      <c r="M1175" s="3">
        <v>19.262</v>
      </c>
      <c r="N1175" s="3">
        <v>0</v>
      </c>
    </row>
    <row r="1176" spans="1:14">
      <c r="A1176" s="3">
        <v>19.283999999999999</v>
      </c>
      <c r="B1176" s="3">
        <v>16</v>
      </c>
      <c r="D1176" s="3">
        <v>19.280999999999999</v>
      </c>
      <c r="E1176" s="3">
        <v>15</v>
      </c>
      <c r="G1176" s="3">
        <v>19.268999999999998</v>
      </c>
      <c r="H1176" s="3">
        <v>0</v>
      </c>
      <c r="J1176" s="3">
        <v>19.277999999999999</v>
      </c>
      <c r="K1176" s="3">
        <v>30</v>
      </c>
      <c r="M1176" s="3">
        <v>19.279</v>
      </c>
      <c r="N1176" s="3">
        <v>10</v>
      </c>
    </row>
    <row r="1177" spans="1:14">
      <c r="A1177" s="3">
        <v>19.3</v>
      </c>
      <c r="B1177" s="3">
        <v>3</v>
      </c>
      <c r="D1177" s="3">
        <v>19.297999999999998</v>
      </c>
      <c r="E1177" s="3">
        <v>6</v>
      </c>
      <c r="G1177" s="3">
        <v>19.285</v>
      </c>
      <c r="H1177" s="3">
        <v>46</v>
      </c>
      <c r="J1177" s="3">
        <v>19.294</v>
      </c>
      <c r="K1177" s="3">
        <v>257</v>
      </c>
      <c r="M1177" s="3">
        <v>19.295000000000002</v>
      </c>
      <c r="N1177" s="3">
        <v>49</v>
      </c>
    </row>
    <row r="1178" spans="1:14">
      <c r="A1178" s="3">
        <v>19.315999999999999</v>
      </c>
      <c r="B1178" s="3">
        <v>53</v>
      </c>
      <c r="D1178" s="3">
        <v>19.314</v>
      </c>
      <c r="E1178" s="3">
        <v>0</v>
      </c>
      <c r="G1178" s="3">
        <v>19.302</v>
      </c>
      <c r="H1178" s="3">
        <v>0</v>
      </c>
      <c r="J1178" s="3">
        <v>19.309999999999999</v>
      </c>
      <c r="K1178" s="3">
        <v>3</v>
      </c>
      <c r="M1178" s="3">
        <v>19.312000000000001</v>
      </c>
      <c r="N1178" s="3">
        <v>0</v>
      </c>
    </row>
    <row r="1179" spans="1:14">
      <c r="A1179" s="3">
        <v>19.332999999999998</v>
      </c>
      <c r="B1179" s="3">
        <v>59</v>
      </c>
      <c r="D1179" s="3">
        <v>19.329999999999998</v>
      </c>
      <c r="E1179" s="3">
        <v>0</v>
      </c>
      <c r="G1179" s="3">
        <v>19.318000000000001</v>
      </c>
      <c r="H1179" s="3">
        <v>0</v>
      </c>
      <c r="J1179" s="3">
        <v>19.327000000000002</v>
      </c>
      <c r="K1179" s="3">
        <v>0</v>
      </c>
      <c r="M1179" s="3">
        <v>19.327999999999999</v>
      </c>
      <c r="N1179" s="3">
        <v>33</v>
      </c>
    </row>
    <row r="1180" spans="1:14">
      <c r="A1180" s="3">
        <v>19.349</v>
      </c>
      <c r="B1180" s="3">
        <v>0</v>
      </c>
      <c r="D1180" s="3">
        <v>19.347000000000001</v>
      </c>
      <c r="E1180" s="3">
        <v>0</v>
      </c>
      <c r="G1180" s="3">
        <v>19.335000000000001</v>
      </c>
      <c r="H1180" s="3">
        <v>9</v>
      </c>
      <c r="J1180" s="3">
        <v>19.343</v>
      </c>
      <c r="K1180" s="3">
        <v>0</v>
      </c>
      <c r="M1180" s="3">
        <v>19.344999999999999</v>
      </c>
      <c r="N1180" s="3">
        <v>16</v>
      </c>
    </row>
    <row r="1181" spans="1:14">
      <c r="A1181" s="3">
        <v>19.366</v>
      </c>
      <c r="B1181" s="3">
        <v>130</v>
      </c>
      <c r="D1181" s="3">
        <v>19.363</v>
      </c>
      <c r="E1181" s="3">
        <v>3</v>
      </c>
      <c r="G1181" s="3">
        <v>19.350999999999999</v>
      </c>
      <c r="H1181" s="3">
        <v>0</v>
      </c>
      <c r="J1181" s="3">
        <v>19.36</v>
      </c>
      <c r="K1181" s="3">
        <v>23</v>
      </c>
      <c r="M1181" s="3">
        <v>19.361000000000001</v>
      </c>
      <c r="N1181" s="3">
        <v>96</v>
      </c>
    </row>
    <row r="1182" spans="1:14">
      <c r="A1182" s="3">
        <v>19.382000000000001</v>
      </c>
      <c r="B1182" s="3">
        <v>40</v>
      </c>
      <c r="D1182" s="3">
        <v>19.38</v>
      </c>
      <c r="E1182" s="3">
        <v>0</v>
      </c>
      <c r="G1182" s="3">
        <v>19.367000000000001</v>
      </c>
      <c r="H1182" s="3">
        <v>0</v>
      </c>
      <c r="J1182" s="3">
        <v>19.376000000000001</v>
      </c>
      <c r="K1182" s="3">
        <v>0</v>
      </c>
      <c r="M1182" s="3">
        <v>19.376999999999999</v>
      </c>
      <c r="N1182" s="3">
        <v>184</v>
      </c>
    </row>
    <row r="1183" spans="1:14">
      <c r="A1183" s="3">
        <v>19.398</v>
      </c>
      <c r="B1183" s="3">
        <v>0</v>
      </c>
      <c r="D1183" s="3">
        <v>19.396000000000001</v>
      </c>
      <c r="E1183" s="3">
        <v>0</v>
      </c>
      <c r="G1183" s="3">
        <v>19.384</v>
      </c>
      <c r="H1183" s="3">
        <v>20</v>
      </c>
      <c r="J1183" s="3">
        <v>19.391999999999999</v>
      </c>
      <c r="K1183" s="3">
        <v>0</v>
      </c>
      <c r="M1183" s="3">
        <v>19.393999999999998</v>
      </c>
      <c r="N1183" s="3">
        <v>0</v>
      </c>
    </row>
    <row r="1184" spans="1:14">
      <c r="A1184" s="3">
        <v>19.414999999999999</v>
      </c>
      <c r="B1184" s="3">
        <v>469</v>
      </c>
      <c r="D1184" s="3">
        <v>19.413</v>
      </c>
      <c r="E1184" s="3">
        <v>0</v>
      </c>
      <c r="G1184" s="3">
        <v>19.399999999999999</v>
      </c>
      <c r="H1184" s="3">
        <v>0</v>
      </c>
      <c r="J1184" s="3">
        <v>19.408999999999999</v>
      </c>
      <c r="K1184" s="3">
        <v>0</v>
      </c>
      <c r="M1184" s="3">
        <v>19.41</v>
      </c>
      <c r="N1184" s="3">
        <v>9</v>
      </c>
    </row>
    <row r="1185" spans="1:14">
      <c r="A1185" s="3">
        <v>19.431000000000001</v>
      </c>
      <c r="B1185" s="3">
        <v>208</v>
      </c>
      <c r="D1185" s="3">
        <v>19.428999999999998</v>
      </c>
      <c r="E1185" s="3">
        <v>0</v>
      </c>
      <c r="G1185" s="3">
        <v>19.417000000000002</v>
      </c>
      <c r="H1185" s="3">
        <v>0</v>
      </c>
      <c r="J1185" s="3">
        <v>19.425000000000001</v>
      </c>
      <c r="K1185" s="3">
        <v>0</v>
      </c>
      <c r="M1185" s="3">
        <v>19.427</v>
      </c>
      <c r="N1185" s="3">
        <v>1</v>
      </c>
    </row>
    <row r="1186" spans="1:14">
      <c r="A1186" s="3">
        <v>19.446999999999999</v>
      </c>
      <c r="B1186" s="3">
        <v>0</v>
      </c>
      <c r="D1186" s="3">
        <v>19.445</v>
      </c>
      <c r="E1186" s="3">
        <v>0</v>
      </c>
      <c r="G1186" s="3">
        <v>19.433</v>
      </c>
      <c r="H1186" s="3">
        <v>24</v>
      </c>
      <c r="J1186" s="3">
        <v>19.442</v>
      </c>
      <c r="K1186" s="3">
        <v>0</v>
      </c>
      <c r="M1186" s="3">
        <v>19.443000000000001</v>
      </c>
      <c r="N1186" s="3">
        <v>1</v>
      </c>
    </row>
    <row r="1187" spans="1:14">
      <c r="A1187" s="3">
        <v>19.463999999999999</v>
      </c>
      <c r="B1187" s="3">
        <v>0</v>
      </c>
      <c r="D1187" s="3">
        <v>19.462</v>
      </c>
      <c r="E1187" s="3">
        <v>0</v>
      </c>
      <c r="G1187" s="3">
        <v>19.449000000000002</v>
      </c>
      <c r="H1187" s="3">
        <v>0</v>
      </c>
      <c r="J1187" s="3">
        <v>19.457999999999998</v>
      </c>
      <c r="K1187" s="3">
        <v>0</v>
      </c>
      <c r="M1187" s="3">
        <v>19.459</v>
      </c>
      <c r="N1187" s="3">
        <v>91</v>
      </c>
    </row>
    <row r="1188" spans="1:14">
      <c r="A1188" s="3">
        <v>19.481000000000002</v>
      </c>
      <c r="B1188" s="3">
        <v>0</v>
      </c>
      <c r="D1188" s="3">
        <v>19.478000000000002</v>
      </c>
      <c r="E1188" s="3">
        <v>0</v>
      </c>
      <c r="G1188" s="3">
        <v>19.466000000000001</v>
      </c>
      <c r="H1188" s="3">
        <v>0</v>
      </c>
      <c r="J1188" s="3">
        <v>19.474</v>
      </c>
      <c r="K1188" s="3">
        <v>14</v>
      </c>
      <c r="M1188" s="3">
        <v>19.475999999999999</v>
      </c>
      <c r="N1188" s="3">
        <v>65</v>
      </c>
    </row>
    <row r="1189" spans="1:14">
      <c r="A1189" s="3">
        <v>19.497</v>
      </c>
      <c r="B1189" s="3">
        <v>4</v>
      </c>
      <c r="D1189" s="3">
        <v>19.495000000000001</v>
      </c>
      <c r="E1189" s="3">
        <v>0</v>
      </c>
      <c r="G1189" s="3">
        <v>19.481999999999999</v>
      </c>
      <c r="H1189" s="3">
        <v>0</v>
      </c>
      <c r="J1189" s="3">
        <v>19.491</v>
      </c>
      <c r="K1189" s="3">
        <v>0</v>
      </c>
      <c r="M1189" s="3">
        <v>19.492000000000001</v>
      </c>
      <c r="N1189" s="3">
        <v>14</v>
      </c>
    </row>
    <row r="1190" spans="1:14">
      <c r="A1190" s="3">
        <v>19.513000000000002</v>
      </c>
      <c r="B1190" s="3">
        <v>35</v>
      </c>
      <c r="D1190" s="3">
        <v>19.510999999999999</v>
      </c>
      <c r="E1190" s="3">
        <v>0</v>
      </c>
      <c r="G1190" s="3">
        <v>19.498999999999999</v>
      </c>
      <c r="H1190" s="3">
        <v>30</v>
      </c>
      <c r="J1190" s="3">
        <v>19.507000000000001</v>
      </c>
      <c r="K1190" s="3">
        <v>0</v>
      </c>
      <c r="M1190" s="3">
        <v>19.509</v>
      </c>
      <c r="N1190" s="3">
        <v>22</v>
      </c>
    </row>
    <row r="1191" spans="1:14">
      <c r="A1191" s="3">
        <v>19.53</v>
      </c>
      <c r="B1191" s="3">
        <v>502</v>
      </c>
      <c r="D1191" s="3">
        <v>19.527000000000001</v>
      </c>
      <c r="E1191" s="3">
        <v>0</v>
      </c>
      <c r="G1191" s="3">
        <v>19.515000000000001</v>
      </c>
      <c r="H1191" s="3">
        <v>0</v>
      </c>
      <c r="J1191" s="3">
        <v>19.524000000000001</v>
      </c>
      <c r="K1191" s="3">
        <v>0</v>
      </c>
      <c r="M1191" s="3">
        <v>19.524999999999999</v>
      </c>
      <c r="N1191" s="3">
        <v>55</v>
      </c>
    </row>
    <row r="1192" spans="1:14">
      <c r="A1192" s="3">
        <v>19.545999999999999</v>
      </c>
      <c r="B1192" s="3">
        <v>313</v>
      </c>
      <c r="D1192" s="3">
        <v>19.544</v>
      </c>
      <c r="E1192" s="3">
        <v>0</v>
      </c>
      <c r="G1192" s="3">
        <v>19.530999999999999</v>
      </c>
      <c r="H1192" s="3">
        <v>10</v>
      </c>
      <c r="J1192" s="3">
        <v>19.54</v>
      </c>
      <c r="K1192" s="3">
        <v>0</v>
      </c>
      <c r="M1192" s="3">
        <v>19.541</v>
      </c>
      <c r="N1192" s="3">
        <v>67</v>
      </c>
    </row>
    <row r="1193" spans="1:14">
      <c r="A1193" s="3">
        <v>19.562999999999999</v>
      </c>
      <c r="B1193" s="3">
        <v>0</v>
      </c>
      <c r="D1193" s="3">
        <v>19.559999999999999</v>
      </c>
      <c r="E1193" s="3">
        <v>0</v>
      </c>
      <c r="G1193" s="3">
        <v>19.547999999999998</v>
      </c>
      <c r="H1193" s="3">
        <v>0</v>
      </c>
      <c r="J1193" s="3">
        <v>19.556999999999999</v>
      </c>
      <c r="K1193" s="3">
        <v>0</v>
      </c>
      <c r="M1193" s="3">
        <v>19.558</v>
      </c>
      <c r="N1193" s="3">
        <v>256</v>
      </c>
    </row>
    <row r="1194" spans="1:14">
      <c r="A1194" s="3">
        <v>19.579000000000001</v>
      </c>
      <c r="B1194" s="3">
        <v>5</v>
      </c>
      <c r="D1194" s="3">
        <v>19.577000000000002</v>
      </c>
      <c r="E1194" s="3">
        <v>0</v>
      </c>
      <c r="G1194" s="3">
        <v>19.564</v>
      </c>
      <c r="H1194" s="3">
        <v>163</v>
      </c>
      <c r="J1194" s="3">
        <v>19.573</v>
      </c>
      <c r="K1194" s="3">
        <v>0</v>
      </c>
      <c r="M1194" s="3">
        <v>19.574000000000002</v>
      </c>
      <c r="N1194" s="3">
        <v>0</v>
      </c>
    </row>
    <row r="1195" spans="1:14">
      <c r="A1195" s="3">
        <v>19.594999999999999</v>
      </c>
      <c r="B1195" s="3">
        <v>58</v>
      </c>
      <c r="D1195" s="3">
        <v>19.593</v>
      </c>
      <c r="E1195" s="3">
        <v>0</v>
      </c>
      <c r="G1195" s="3">
        <v>19.581</v>
      </c>
      <c r="H1195" s="3">
        <v>2</v>
      </c>
      <c r="J1195" s="3">
        <v>19.588999999999999</v>
      </c>
      <c r="K1195" s="3">
        <v>0</v>
      </c>
      <c r="M1195" s="3">
        <v>19.591000000000001</v>
      </c>
      <c r="N1195" s="3">
        <v>20</v>
      </c>
    </row>
    <row r="1196" spans="1:14">
      <c r="A1196" s="3">
        <v>19.611999999999998</v>
      </c>
      <c r="B1196" s="3">
        <v>30</v>
      </c>
      <c r="D1196" s="3">
        <v>19.61</v>
      </c>
      <c r="E1196" s="3">
        <v>0</v>
      </c>
      <c r="G1196" s="3">
        <v>19.597000000000001</v>
      </c>
      <c r="H1196" s="3">
        <v>84</v>
      </c>
      <c r="J1196" s="3">
        <v>19.606000000000002</v>
      </c>
      <c r="K1196" s="3">
        <v>1</v>
      </c>
      <c r="M1196" s="3">
        <v>19.606999999999999</v>
      </c>
      <c r="N1196" s="3">
        <v>0</v>
      </c>
    </row>
    <row r="1197" spans="1:14">
      <c r="A1197" s="3">
        <v>19.628</v>
      </c>
      <c r="B1197" s="3">
        <v>90</v>
      </c>
      <c r="D1197" s="3">
        <v>19.626000000000001</v>
      </c>
      <c r="E1197" s="3">
        <v>0</v>
      </c>
      <c r="G1197" s="3">
        <v>19.613</v>
      </c>
      <c r="H1197" s="3">
        <v>0</v>
      </c>
      <c r="J1197" s="3">
        <v>19.622</v>
      </c>
      <c r="K1197" s="3">
        <v>0</v>
      </c>
      <c r="M1197" s="3">
        <v>19.623999999999999</v>
      </c>
      <c r="N1197" s="3">
        <v>172</v>
      </c>
    </row>
    <row r="1198" spans="1:14">
      <c r="A1198" s="3">
        <v>19.645</v>
      </c>
      <c r="B1198" s="3">
        <v>316</v>
      </c>
      <c r="D1198" s="3">
        <v>19.641999999999999</v>
      </c>
      <c r="E1198" s="3">
        <v>3</v>
      </c>
      <c r="G1198" s="3">
        <v>19.63</v>
      </c>
      <c r="H1198" s="3">
        <v>3</v>
      </c>
      <c r="J1198" s="3">
        <v>19.638999999999999</v>
      </c>
      <c r="K1198" s="3">
        <v>0</v>
      </c>
      <c r="M1198" s="3">
        <v>19.64</v>
      </c>
      <c r="N1198" s="3">
        <v>47</v>
      </c>
    </row>
    <row r="1199" spans="1:14">
      <c r="A1199" s="3">
        <v>19.661000000000001</v>
      </c>
      <c r="B1199" s="3">
        <v>23</v>
      </c>
      <c r="D1199" s="3">
        <v>19.658999999999999</v>
      </c>
      <c r="E1199" s="3">
        <v>0</v>
      </c>
      <c r="G1199" s="3">
        <v>19.646000000000001</v>
      </c>
      <c r="H1199" s="3">
        <v>64</v>
      </c>
      <c r="J1199" s="3">
        <v>19.655000000000001</v>
      </c>
      <c r="K1199" s="3">
        <v>0</v>
      </c>
      <c r="M1199" s="3">
        <v>19.655999999999999</v>
      </c>
      <c r="N1199" s="3">
        <v>11</v>
      </c>
    </row>
    <row r="1200" spans="1:14">
      <c r="A1200" s="3">
        <v>19.677</v>
      </c>
      <c r="B1200" s="3">
        <v>0</v>
      </c>
      <c r="D1200" s="3">
        <v>19.675000000000001</v>
      </c>
      <c r="E1200" s="3">
        <v>35</v>
      </c>
      <c r="G1200" s="3">
        <v>19.663</v>
      </c>
      <c r="H1200" s="3">
        <v>0</v>
      </c>
      <c r="J1200" s="3">
        <v>19.670999999999999</v>
      </c>
      <c r="K1200" s="3">
        <v>0</v>
      </c>
      <c r="M1200" s="3">
        <v>19.672999999999998</v>
      </c>
      <c r="N1200" s="3">
        <v>0</v>
      </c>
    </row>
    <row r="1201" spans="1:14">
      <c r="A1201" s="3">
        <v>19.693999999999999</v>
      </c>
      <c r="B1201" s="3">
        <v>6</v>
      </c>
      <c r="D1201" s="3">
        <v>19.692</v>
      </c>
      <c r="E1201" s="3">
        <v>0</v>
      </c>
      <c r="G1201" s="3">
        <v>19.678999999999998</v>
      </c>
      <c r="H1201" s="3">
        <v>29</v>
      </c>
      <c r="J1201" s="3">
        <v>19.687999999999999</v>
      </c>
      <c r="K1201" s="3">
        <v>0</v>
      </c>
      <c r="M1201" s="3">
        <v>19.689</v>
      </c>
      <c r="N1201" s="3">
        <v>48</v>
      </c>
    </row>
    <row r="1202" spans="1:14">
      <c r="A1202" s="3">
        <v>19.71</v>
      </c>
      <c r="B1202" s="3">
        <v>249</v>
      </c>
      <c r="D1202" s="3">
        <v>19.707999999999998</v>
      </c>
      <c r="E1202" s="3">
        <v>0</v>
      </c>
      <c r="G1202" s="3">
        <v>19.696000000000002</v>
      </c>
      <c r="H1202" s="3">
        <v>0</v>
      </c>
      <c r="J1202" s="3">
        <v>19.704000000000001</v>
      </c>
      <c r="K1202" s="3">
        <v>0</v>
      </c>
      <c r="M1202" s="3">
        <v>19.706</v>
      </c>
      <c r="N1202" s="3">
        <v>2</v>
      </c>
    </row>
    <row r="1203" spans="1:14">
      <c r="A1203" s="3">
        <v>19.727</v>
      </c>
      <c r="B1203" s="3">
        <v>7</v>
      </c>
      <c r="D1203" s="3">
        <v>19.724</v>
      </c>
      <c r="E1203" s="3">
        <v>0</v>
      </c>
      <c r="G1203" s="3">
        <v>19.712</v>
      </c>
      <c r="H1203" s="3">
        <v>0</v>
      </c>
      <c r="J1203" s="3">
        <v>19.721</v>
      </c>
      <c r="K1203" s="3">
        <v>0</v>
      </c>
      <c r="M1203" s="3">
        <v>19.722000000000001</v>
      </c>
      <c r="N1203" s="3">
        <v>184</v>
      </c>
    </row>
    <row r="1204" spans="1:14">
      <c r="A1204" s="3">
        <v>19.742999999999999</v>
      </c>
      <c r="B1204" s="3">
        <v>109</v>
      </c>
      <c r="D1204" s="3">
        <v>19.741</v>
      </c>
      <c r="E1204" s="3">
        <v>50</v>
      </c>
      <c r="G1204" s="3">
        <v>19.728000000000002</v>
      </c>
      <c r="H1204" s="3">
        <v>10</v>
      </c>
      <c r="J1204" s="3">
        <v>19.736999999999998</v>
      </c>
      <c r="K1204" s="3">
        <v>0</v>
      </c>
      <c r="M1204" s="3">
        <v>19.738</v>
      </c>
      <c r="N1204" s="3">
        <v>16</v>
      </c>
    </row>
    <row r="1205" spans="1:14">
      <c r="A1205" s="3">
        <v>19.760000000000002</v>
      </c>
      <c r="B1205" s="3">
        <v>0</v>
      </c>
      <c r="D1205" s="3">
        <v>19.757000000000001</v>
      </c>
      <c r="E1205" s="3">
        <v>0</v>
      </c>
      <c r="G1205" s="3">
        <v>19.745000000000001</v>
      </c>
      <c r="H1205" s="3">
        <v>0</v>
      </c>
      <c r="J1205" s="3">
        <v>19.753</v>
      </c>
      <c r="K1205" s="3">
        <v>0</v>
      </c>
      <c r="M1205" s="3">
        <v>19.754999999999999</v>
      </c>
      <c r="N1205" s="3">
        <v>70</v>
      </c>
    </row>
    <row r="1206" spans="1:14">
      <c r="A1206" s="3">
        <v>19.776</v>
      </c>
      <c r="B1206" s="3">
        <v>0</v>
      </c>
      <c r="D1206" s="3">
        <v>19.774000000000001</v>
      </c>
      <c r="E1206" s="3">
        <v>0</v>
      </c>
      <c r="G1206" s="3">
        <v>19.760999999999999</v>
      </c>
      <c r="H1206" s="3">
        <v>0</v>
      </c>
      <c r="J1206" s="3">
        <v>19.77</v>
      </c>
      <c r="K1206" s="3">
        <v>0</v>
      </c>
      <c r="M1206" s="3">
        <v>19.771000000000001</v>
      </c>
      <c r="N1206" s="3">
        <v>185</v>
      </c>
    </row>
    <row r="1207" spans="1:14">
      <c r="A1207" s="3">
        <v>19.792000000000002</v>
      </c>
      <c r="B1207" s="3">
        <v>0</v>
      </c>
      <c r="D1207" s="3">
        <v>19.79</v>
      </c>
      <c r="E1207" s="3">
        <v>0</v>
      </c>
      <c r="G1207" s="3">
        <v>19.777999999999999</v>
      </c>
      <c r="H1207" s="3">
        <v>0</v>
      </c>
      <c r="J1207" s="3">
        <v>19.786999999999999</v>
      </c>
      <c r="K1207" s="3">
        <v>0</v>
      </c>
      <c r="M1207" s="3">
        <v>19.788</v>
      </c>
      <c r="N1207" s="3">
        <v>96</v>
      </c>
    </row>
    <row r="1208" spans="1:14">
      <c r="A1208" s="3">
        <v>19.809000000000001</v>
      </c>
      <c r="B1208" s="3">
        <v>0</v>
      </c>
      <c r="D1208" s="3">
        <v>19.806000000000001</v>
      </c>
      <c r="E1208" s="3">
        <v>0</v>
      </c>
      <c r="G1208" s="3">
        <v>19.794</v>
      </c>
      <c r="H1208" s="3">
        <v>28</v>
      </c>
      <c r="J1208" s="3">
        <v>19.803000000000001</v>
      </c>
      <c r="K1208" s="3">
        <v>3</v>
      </c>
      <c r="M1208" s="3">
        <v>19.803999999999998</v>
      </c>
      <c r="N1208" s="3">
        <v>7</v>
      </c>
    </row>
    <row r="1209" spans="1:14">
      <c r="A1209" s="3">
        <v>19.824999999999999</v>
      </c>
      <c r="B1209" s="3">
        <v>0</v>
      </c>
      <c r="D1209" s="3">
        <v>19.823</v>
      </c>
      <c r="E1209" s="3">
        <v>0</v>
      </c>
      <c r="G1209" s="3">
        <v>19.809999999999999</v>
      </c>
      <c r="H1209" s="3">
        <v>0</v>
      </c>
      <c r="J1209" s="3">
        <v>19.818999999999999</v>
      </c>
      <c r="K1209" s="3">
        <v>0</v>
      </c>
      <c r="M1209" s="3">
        <v>19.821000000000002</v>
      </c>
      <c r="N1209" s="3">
        <v>0</v>
      </c>
    </row>
    <row r="1210" spans="1:14">
      <c r="A1210" s="3">
        <v>19.841999999999999</v>
      </c>
      <c r="B1210" s="3">
        <v>33</v>
      </c>
      <c r="D1210" s="3">
        <v>19.84</v>
      </c>
      <c r="E1210" s="3">
        <v>0</v>
      </c>
      <c r="G1210" s="3">
        <v>19.827000000000002</v>
      </c>
      <c r="H1210" s="3">
        <v>0</v>
      </c>
      <c r="J1210" s="3">
        <v>19.835999999999999</v>
      </c>
      <c r="K1210" s="3">
        <v>0</v>
      </c>
      <c r="M1210" s="3">
        <v>19.837</v>
      </c>
      <c r="N1210" s="3">
        <v>260</v>
      </c>
    </row>
    <row r="1211" spans="1:14">
      <c r="A1211" s="3">
        <v>19.858000000000001</v>
      </c>
      <c r="B1211" s="3">
        <v>188</v>
      </c>
      <c r="D1211" s="3">
        <v>19.856000000000002</v>
      </c>
      <c r="E1211" s="3">
        <v>0</v>
      </c>
      <c r="G1211" s="3">
        <v>19.843</v>
      </c>
      <c r="H1211" s="3">
        <v>0</v>
      </c>
      <c r="J1211" s="3">
        <v>19.852</v>
      </c>
      <c r="K1211" s="3">
        <v>0</v>
      </c>
      <c r="M1211" s="3">
        <v>19.853000000000002</v>
      </c>
      <c r="N1211" s="3">
        <v>15</v>
      </c>
    </row>
    <row r="1212" spans="1:14">
      <c r="A1212" s="3">
        <v>19.873999999999999</v>
      </c>
      <c r="B1212" s="3">
        <v>4</v>
      </c>
      <c r="D1212" s="3">
        <v>19.873000000000001</v>
      </c>
      <c r="E1212" s="3">
        <v>0</v>
      </c>
      <c r="G1212" s="3">
        <v>19.86</v>
      </c>
      <c r="H1212" s="3">
        <v>0</v>
      </c>
      <c r="J1212" s="3">
        <v>19.867999999999999</v>
      </c>
      <c r="K1212" s="3">
        <v>0</v>
      </c>
      <c r="M1212" s="3">
        <v>19.87</v>
      </c>
      <c r="N1212" s="3">
        <v>120</v>
      </c>
    </row>
    <row r="1213" spans="1:14">
      <c r="A1213" s="3">
        <v>19.890999999999998</v>
      </c>
      <c r="B1213" s="3">
        <v>6</v>
      </c>
      <c r="D1213" s="3">
        <v>19.888999999999999</v>
      </c>
      <c r="E1213" s="3">
        <v>0</v>
      </c>
      <c r="G1213" s="3">
        <v>19.876000000000001</v>
      </c>
      <c r="H1213" s="3">
        <v>15</v>
      </c>
      <c r="J1213" s="3">
        <v>19.885000000000002</v>
      </c>
      <c r="K1213" s="3">
        <v>0</v>
      </c>
      <c r="M1213" s="3">
        <v>19.885999999999999</v>
      </c>
      <c r="N1213" s="3">
        <v>11</v>
      </c>
    </row>
    <row r="1214" spans="1:14">
      <c r="A1214" s="3">
        <v>19.907</v>
      </c>
      <c r="B1214" s="3">
        <v>4</v>
      </c>
      <c r="D1214" s="3">
        <v>19.905000000000001</v>
      </c>
      <c r="E1214" s="3">
        <v>0</v>
      </c>
      <c r="G1214" s="3">
        <v>19.891999999999999</v>
      </c>
      <c r="H1214" s="3">
        <v>0</v>
      </c>
      <c r="J1214" s="3">
        <v>19.901</v>
      </c>
      <c r="K1214" s="3">
        <v>0</v>
      </c>
      <c r="M1214" s="3">
        <v>19.902999999999999</v>
      </c>
      <c r="N1214" s="3">
        <v>2</v>
      </c>
    </row>
    <row r="1215" spans="1:14">
      <c r="A1215" s="3">
        <v>19.923999999999999</v>
      </c>
      <c r="B1215" s="3">
        <v>8</v>
      </c>
      <c r="D1215" s="3">
        <v>19.922000000000001</v>
      </c>
      <c r="E1215" s="3">
        <v>0</v>
      </c>
      <c r="G1215" s="3">
        <v>19.908999999999999</v>
      </c>
      <c r="H1215" s="3">
        <v>0</v>
      </c>
      <c r="J1215" s="3">
        <v>19.917999999999999</v>
      </c>
      <c r="K1215" s="3">
        <v>36</v>
      </c>
      <c r="M1215" s="3">
        <v>19.919</v>
      </c>
      <c r="N1215" s="3">
        <v>2</v>
      </c>
    </row>
    <row r="1216" spans="1:14">
      <c r="A1216" s="3">
        <v>19.940000000000001</v>
      </c>
      <c r="B1216" s="3">
        <v>215</v>
      </c>
      <c r="D1216" s="3">
        <v>19.937999999999999</v>
      </c>
      <c r="E1216" s="3">
        <v>0</v>
      </c>
      <c r="G1216" s="3">
        <v>19.925000000000001</v>
      </c>
      <c r="H1216" s="3">
        <v>0</v>
      </c>
      <c r="J1216" s="3">
        <v>19.934000000000001</v>
      </c>
      <c r="K1216" s="3">
        <v>0</v>
      </c>
      <c r="M1216" s="3">
        <v>19.934999999999999</v>
      </c>
      <c r="N1216" s="3">
        <v>212</v>
      </c>
    </row>
    <row r="1217" spans="1:14">
      <c r="A1217" s="3">
        <v>19.956</v>
      </c>
      <c r="B1217" s="3">
        <v>169</v>
      </c>
      <c r="D1217" s="3">
        <v>19.954000000000001</v>
      </c>
      <c r="E1217" s="3">
        <v>0</v>
      </c>
      <c r="G1217" s="3">
        <v>19.942</v>
      </c>
      <c r="H1217" s="3">
        <v>1</v>
      </c>
      <c r="J1217" s="3">
        <v>19.95</v>
      </c>
      <c r="K1217" s="3">
        <v>37</v>
      </c>
      <c r="M1217" s="3">
        <v>19.952000000000002</v>
      </c>
      <c r="N1217" s="3">
        <v>168</v>
      </c>
    </row>
    <row r="1218" spans="1:14">
      <c r="A1218" s="3">
        <v>19.972999999999999</v>
      </c>
      <c r="B1218" s="3">
        <v>8</v>
      </c>
      <c r="D1218" s="3">
        <v>19.971</v>
      </c>
      <c r="E1218" s="3">
        <v>0</v>
      </c>
      <c r="G1218" s="3">
        <v>19.957999999999998</v>
      </c>
      <c r="H1218" s="3">
        <v>0</v>
      </c>
      <c r="J1218" s="3">
        <v>19.966999999999999</v>
      </c>
      <c r="K1218" s="3">
        <v>0</v>
      </c>
      <c r="M1218" s="3">
        <v>19.968</v>
      </c>
      <c r="N1218" s="3">
        <v>23</v>
      </c>
    </row>
    <row r="1219" spans="1:14">
      <c r="A1219" s="3">
        <v>19.989000000000001</v>
      </c>
      <c r="B1219" s="3">
        <v>5</v>
      </c>
      <c r="D1219" s="3">
        <v>19.986999999999998</v>
      </c>
      <c r="E1219" s="3">
        <v>8</v>
      </c>
      <c r="G1219" s="3">
        <v>19.974</v>
      </c>
      <c r="H1219" s="3">
        <v>0</v>
      </c>
      <c r="J1219" s="3">
        <v>19.983000000000001</v>
      </c>
      <c r="K1219" s="3">
        <v>0</v>
      </c>
      <c r="M1219" s="3">
        <v>19.984999999999999</v>
      </c>
      <c r="N1219" s="3">
        <v>63</v>
      </c>
    </row>
    <row r="1220" spans="1:14">
      <c r="A1220" s="3">
        <v>20.006</v>
      </c>
      <c r="B1220" s="3">
        <v>602</v>
      </c>
      <c r="D1220" s="3">
        <v>20.004000000000001</v>
      </c>
      <c r="E1220" s="3">
        <v>0</v>
      </c>
      <c r="G1220" s="3">
        <v>19.991</v>
      </c>
      <c r="H1220" s="3">
        <v>0</v>
      </c>
      <c r="J1220" s="3">
        <v>20</v>
      </c>
      <c r="K1220" s="3">
        <v>0</v>
      </c>
      <c r="M1220" s="3">
        <v>20.001000000000001</v>
      </c>
      <c r="N1220" s="3">
        <v>32</v>
      </c>
    </row>
    <row r="1221" spans="1:14">
      <c r="A1221" s="3">
        <v>20.021999999999998</v>
      </c>
      <c r="B1221" s="3">
        <v>284</v>
      </c>
      <c r="D1221" s="3">
        <v>20.02</v>
      </c>
      <c r="E1221" s="3">
        <v>0</v>
      </c>
      <c r="G1221" s="3">
        <v>20.007000000000001</v>
      </c>
      <c r="H1221" s="3">
        <v>0</v>
      </c>
      <c r="J1221" s="3">
        <v>20.015999999999998</v>
      </c>
      <c r="K1221" s="3">
        <v>0</v>
      </c>
      <c r="M1221" s="3">
        <v>20.016999999999999</v>
      </c>
      <c r="N1221" s="3">
        <v>297</v>
      </c>
    </row>
    <row r="1222" spans="1:14">
      <c r="A1222" s="3">
        <v>20.039000000000001</v>
      </c>
      <c r="B1222" s="3">
        <v>0</v>
      </c>
      <c r="D1222" s="3">
        <v>20.036000000000001</v>
      </c>
      <c r="E1222" s="3">
        <v>0</v>
      </c>
      <c r="G1222" s="3">
        <v>20.024000000000001</v>
      </c>
      <c r="H1222" s="3">
        <v>0</v>
      </c>
      <c r="J1222" s="3">
        <v>20.033000000000001</v>
      </c>
      <c r="K1222" s="3">
        <v>0</v>
      </c>
      <c r="M1222" s="3">
        <v>20.033999999999999</v>
      </c>
      <c r="N1222" s="3">
        <v>241</v>
      </c>
    </row>
    <row r="1223" spans="1:14">
      <c r="A1223" s="3">
        <v>20.055</v>
      </c>
      <c r="B1223" s="3">
        <v>98</v>
      </c>
      <c r="D1223" s="3">
        <v>20.053000000000001</v>
      </c>
      <c r="E1223" s="3">
        <v>7</v>
      </c>
      <c r="G1223" s="3">
        <v>20.04</v>
      </c>
      <c r="H1223" s="3">
        <v>23</v>
      </c>
      <c r="J1223" s="3">
        <v>20.048999999999999</v>
      </c>
      <c r="K1223" s="3">
        <v>0</v>
      </c>
      <c r="M1223" s="3">
        <v>20.05</v>
      </c>
      <c r="N1223" s="3">
        <v>141</v>
      </c>
    </row>
    <row r="1224" spans="1:14">
      <c r="A1224" s="3">
        <v>20.071000000000002</v>
      </c>
      <c r="B1224" s="3">
        <v>28</v>
      </c>
      <c r="D1224" s="3">
        <v>20.068999999999999</v>
      </c>
      <c r="E1224" s="3">
        <v>0</v>
      </c>
      <c r="G1224" s="3">
        <v>20.056000000000001</v>
      </c>
      <c r="H1224" s="3">
        <v>2</v>
      </c>
      <c r="J1224" s="3">
        <v>20.065999999999999</v>
      </c>
      <c r="K1224" s="3">
        <v>0</v>
      </c>
      <c r="M1224" s="3">
        <v>20.067</v>
      </c>
      <c r="N1224" s="3">
        <v>20</v>
      </c>
    </row>
    <row r="1225" spans="1:14">
      <c r="A1225" s="3">
        <v>20.088000000000001</v>
      </c>
      <c r="B1225" s="3">
        <v>40</v>
      </c>
      <c r="D1225" s="3">
        <v>20.085999999999999</v>
      </c>
      <c r="E1225" s="3">
        <v>0</v>
      </c>
      <c r="G1225" s="3">
        <v>20.073</v>
      </c>
      <c r="H1225" s="3">
        <v>0</v>
      </c>
      <c r="J1225" s="3">
        <v>20.082000000000001</v>
      </c>
      <c r="K1225" s="3">
        <v>0</v>
      </c>
      <c r="M1225" s="3">
        <v>20.082999999999998</v>
      </c>
      <c r="N1225" s="3">
        <v>144</v>
      </c>
    </row>
    <row r="1226" spans="1:14">
      <c r="A1226" s="3">
        <v>20.103999999999999</v>
      </c>
      <c r="B1226" s="3">
        <v>0</v>
      </c>
      <c r="D1226" s="3">
        <v>20.102</v>
      </c>
      <c r="E1226" s="3">
        <v>0</v>
      </c>
      <c r="G1226" s="3">
        <v>20.088999999999999</v>
      </c>
      <c r="H1226" s="3">
        <v>0</v>
      </c>
      <c r="J1226" s="3">
        <v>20.097999999999999</v>
      </c>
      <c r="K1226" s="3">
        <v>0</v>
      </c>
      <c r="M1226" s="3">
        <v>20.100000000000001</v>
      </c>
      <c r="N1226" s="3">
        <v>229</v>
      </c>
    </row>
    <row r="1227" spans="1:14">
      <c r="A1227" s="3">
        <v>20.120999999999999</v>
      </c>
      <c r="B1227" s="3">
        <v>0</v>
      </c>
      <c r="D1227" s="3">
        <v>20.119</v>
      </c>
      <c r="E1227" s="3">
        <v>0</v>
      </c>
      <c r="G1227" s="3">
        <v>20.106000000000002</v>
      </c>
      <c r="H1227" s="3">
        <v>0</v>
      </c>
      <c r="J1227" s="3">
        <v>20.114999999999998</v>
      </c>
      <c r="K1227" s="3">
        <v>0</v>
      </c>
      <c r="M1227" s="3">
        <v>20.116</v>
      </c>
      <c r="N1227" s="3">
        <v>11</v>
      </c>
    </row>
    <row r="1228" spans="1:14">
      <c r="A1228" s="3">
        <v>20.137</v>
      </c>
      <c r="B1228" s="3">
        <v>0</v>
      </c>
      <c r="D1228" s="3">
        <v>20.135000000000002</v>
      </c>
      <c r="E1228" s="3">
        <v>0</v>
      </c>
      <c r="G1228" s="3">
        <v>20.122</v>
      </c>
      <c r="H1228" s="3">
        <v>0</v>
      </c>
      <c r="J1228" s="3">
        <v>20.131</v>
      </c>
      <c r="K1228" s="3">
        <v>0</v>
      </c>
      <c r="M1228" s="3">
        <v>20.132999999999999</v>
      </c>
      <c r="N1228" s="3">
        <v>115</v>
      </c>
    </row>
    <row r="1229" spans="1:14">
      <c r="A1229" s="3">
        <v>20.152999999999999</v>
      </c>
      <c r="B1229" s="3">
        <v>32</v>
      </c>
      <c r="D1229" s="3">
        <v>20.152000000000001</v>
      </c>
      <c r="E1229" s="3">
        <v>0</v>
      </c>
      <c r="G1229" s="3">
        <v>20.138999999999999</v>
      </c>
      <c r="H1229" s="3">
        <v>0</v>
      </c>
      <c r="J1229" s="3">
        <v>20.146999999999998</v>
      </c>
      <c r="K1229" s="3">
        <v>0</v>
      </c>
      <c r="M1229" s="3">
        <v>20.149000000000001</v>
      </c>
      <c r="N1229" s="3">
        <v>4</v>
      </c>
    </row>
    <row r="1230" spans="1:14">
      <c r="A1230" s="3">
        <v>20.170000000000002</v>
      </c>
      <c r="B1230" s="3">
        <v>0</v>
      </c>
      <c r="D1230" s="3">
        <v>20.167999999999999</v>
      </c>
      <c r="E1230" s="3">
        <v>0</v>
      </c>
      <c r="G1230" s="3">
        <v>20.155000000000001</v>
      </c>
      <c r="H1230" s="3">
        <v>0</v>
      </c>
      <c r="J1230" s="3">
        <v>20.164000000000001</v>
      </c>
      <c r="K1230" s="3">
        <v>0</v>
      </c>
      <c r="M1230" s="3">
        <v>20.164999999999999</v>
      </c>
      <c r="N1230" s="3">
        <v>2</v>
      </c>
    </row>
    <row r="1231" spans="1:14">
      <c r="A1231" s="3">
        <v>20.186</v>
      </c>
      <c r="B1231" s="3">
        <v>114</v>
      </c>
      <c r="D1231" s="3">
        <v>20.184000000000001</v>
      </c>
      <c r="E1231" s="3">
        <v>0</v>
      </c>
      <c r="G1231" s="3">
        <v>20.170999999999999</v>
      </c>
      <c r="H1231" s="3">
        <v>18</v>
      </c>
      <c r="J1231" s="3">
        <v>20.18</v>
      </c>
      <c r="K1231" s="3">
        <v>0</v>
      </c>
      <c r="M1231" s="3">
        <v>20.181999999999999</v>
      </c>
      <c r="N1231" s="3">
        <v>120</v>
      </c>
    </row>
    <row r="1232" spans="1:14">
      <c r="A1232" s="3">
        <v>20.202999999999999</v>
      </c>
      <c r="B1232" s="3">
        <v>36</v>
      </c>
      <c r="D1232" s="3">
        <v>20.201000000000001</v>
      </c>
      <c r="E1232" s="3">
        <v>0</v>
      </c>
      <c r="G1232" s="3">
        <v>20.187999999999999</v>
      </c>
      <c r="H1232" s="3">
        <v>0</v>
      </c>
      <c r="J1232" s="3">
        <v>20.196999999999999</v>
      </c>
      <c r="K1232" s="3">
        <v>0</v>
      </c>
      <c r="M1232" s="3">
        <v>20.198</v>
      </c>
      <c r="N1232" s="3">
        <v>9</v>
      </c>
    </row>
    <row r="1233" spans="1:14">
      <c r="A1233" s="3">
        <v>20.219000000000001</v>
      </c>
      <c r="B1233" s="3">
        <v>5</v>
      </c>
      <c r="D1233" s="3">
        <v>20.216999999999999</v>
      </c>
      <c r="E1233" s="3">
        <v>0</v>
      </c>
      <c r="G1233" s="3">
        <v>20.204000000000001</v>
      </c>
      <c r="H1233" s="3">
        <v>16</v>
      </c>
      <c r="J1233" s="3">
        <v>20.213000000000001</v>
      </c>
      <c r="K1233" s="3">
        <v>72</v>
      </c>
      <c r="M1233" s="3">
        <v>20.213999999999999</v>
      </c>
      <c r="N1233" s="3">
        <v>272</v>
      </c>
    </row>
    <row r="1234" spans="1:14">
      <c r="A1234" s="3">
        <v>20.236000000000001</v>
      </c>
      <c r="B1234" s="3">
        <v>0</v>
      </c>
      <c r="D1234" s="3">
        <v>20.233000000000001</v>
      </c>
      <c r="E1234" s="3">
        <v>0</v>
      </c>
      <c r="G1234" s="3">
        <v>20.221</v>
      </c>
      <c r="H1234" s="3">
        <v>7</v>
      </c>
      <c r="J1234" s="3">
        <v>20.228999999999999</v>
      </c>
      <c r="K1234" s="3">
        <v>0</v>
      </c>
      <c r="M1234" s="3">
        <v>20.231000000000002</v>
      </c>
      <c r="N1234" s="3">
        <v>24</v>
      </c>
    </row>
    <row r="1235" spans="1:14">
      <c r="A1235" s="3">
        <v>20.251999999999999</v>
      </c>
      <c r="B1235" s="3">
        <v>21</v>
      </c>
      <c r="D1235" s="3">
        <v>20.25</v>
      </c>
      <c r="E1235" s="3">
        <v>0</v>
      </c>
      <c r="G1235" s="3">
        <v>20.236999999999998</v>
      </c>
      <c r="H1235" s="3">
        <v>0</v>
      </c>
      <c r="J1235" s="3">
        <v>20.245999999999999</v>
      </c>
      <c r="K1235" s="3">
        <v>0</v>
      </c>
      <c r="M1235" s="3">
        <v>20.247</v>
      </c>
      <c r="N1235" s="3">
        <v>14</v>
      </c>
    </row>
    <row r="1236" spans="1:14">
      <c r="A1236" s="3">
        <v>20.268999999999998</v>
      </c>
      <c r="B1236" s="3">
        <v>0</v>
      </c>
      <c r="D1236" s="3">
        <v>20.265999999999998</v>
      </c>
      <c r="E1236" s="3">
        <v>0</v>
      </c>
      <c r="G1236" s="3">
        <v>20.253</v>
      </c>
      <c r="H1236" s="3">
        <v>0</v>
      </c>
      <c r="J1236" s="3">
        <v>20.262</v>
      </c>
      <c r="K1236" s="3">
        <v>0</v>
      </c>
      <c r="M1236" s="3">
        <v>20.263999999999999</v>
      </c>
      <c r="N1236" s="3">
        <v>654</v>
      </c>
    </row>
    <row r="1237" spans="1:14">
      <c r="A1237" s="3">
        <v>20.285</v>
      </c>
      <c r="B1237" s="3">
        <v>0</v>
      </c>
      <c r="D1237" s="3">
        <v>20.283000000000001</v>
      </c>
      <c r="E1237" s="3">
        <v>41</v>
      </c>
      <c r="G1237" s="3">
        <v>20.27</v>
      </c>
      <c r="H1237" s="3">
        <v>5</v>
      </c>
      <c r="J1237" s="3">
        <v>20.279</v>
      </c>
      <c r="K1237" s="3">
        <v>0</v>
      </c>
      <c r="M1237" s="3">
        <v>20.28</v>
      </c>
      <c r="N1237" s="3">
        <v>10</v>
      </c>
    </row>
    <row r="1238" spans="1:14">
      <c r="A1238" s="3">
        <v>20.300999999999998</v>
      </c>
      <c r="B1238" s="3">
        <v>52</v>
      </c>
      <c r="D1238" s="3">
        <v>20.298999999999999</v>
      </c>
      <c r="E1238" s="3">
        <v>0</v>
      </c>
      <c r="G1238" s="3">
        <v>20.286000000000001</v>
      </c>
      <c r="H1238" s="3">
        <v>0</v>
      </c>
      <c r="J1238" s="3">
        <v>20.295000000000002</v>
      </c>
      <c r="K1238" s="3">
        <v>141</v>
      </c>
      <c r="M1238" s="3">
        <v>20.295999999999999</v>
      </c>
      <c r="N1238" s="3">
        <v>0</v>
      </c>
    </row>
    <row r="1239" spans="1:14">
      <c r="A1239" s="3">
        <v>20.318000000000001</v>
      </c>
      <c r="B1239" s="3">
        <v>12</v>
      </c>
      <c r="D1239" s="3">
        <v>20.315000000000001</v>
      </c>
      <c r="E1239" s="3">
        <v>0</v>
      </c>
      <c r="G1239" s="3">
        <v>20.302</v>
      </c>
      <c r="H1239" s="3">
        <v>0</v>
      </c>
      <c r="J1239" s="3">
        <v>20.312000000000001</v>
      </c>
      <c r="K1239" s="3">
        <v>0</v>
      </c>
      <c r="M1239" s="3">
        <v>20.312999999999999</v>
      </c>
      <c r="N1239" s="3">
        <v>4</v>
      </c>
    </row>
    <row r="1240" spans="1:14">
      <c r="A1240" s="3">
        <v>20.334</v>
      </c>
      <c r="B1240" s="3">
        <v>76</v>
      </c>
      <c r="D1240" s="3">
        <v>20.332000000000001</v>
      </c>
      <c r="E1240" s="3">
        <v>0</v>
      </c>
      <c r="G1240" s="3">
        <v>20.318999999999999</v>
      </c>
      <c r="H1240" s="3">
        <v>0</v>
      </c>
      <c r="J1240" s="3">
        <v>20.327999999999999</v>
      </c>
      <c r="K1240" s="3">
        <v>0</v>
      </c>
      <c r="M1240" s="3">
        <v>20.329999999999998</v>
      </c>
      <c r="N1240" s="3">
        <v>303</v>
      </c>
    </row>
    <row r="1241" spans="1:14">
      <c r="A1241" s="3">
        <v>20.350999999999999</v>
      </c>
      <c r="B1241" s="3">
        <v>262</v>
      </c>
      <c r="D1241" s="3">
        <v>20.349</v>
      </c>
      <c r="E1241" s="3">
        <v>16</v>
      </c>
      <c r="G1241" s="3">
        <v>20.335000000000001</v>
      </c>
      <c r="H1241" s="3">
        <v>25</v>
      </c>
      <c r="J1241" s="3">
        <v>20.344999999999999</v>
      </c>
      <c r="K1241" s="3">
        <v>0</v>
      </c>
      <c r="M1241" s="3">
        <v>20.346</v>
      </c>
      <c r="N1241" s="3">
        <v>225</v>
      </c>
    </row>
    <row r="1242" spans="1:14">
      <c r="A1242" s="3">
        <v>20.367000000000001</v>
      </c>
      <c r="B1242" s="3">
        <v>0</v>
      </c>
      <c r="D1242" s="3">
        <v>20.364999999999998</v>
      </c>
      <c r="E1242" s="3">
        <v>0</v>
      </c>
      <c r="G1242" s="3">
        <v>20.352</v>
      </c>
      <c r="H1242" s="3">
        <v>8</v>
      </c>
      <c r="J1242" s="3">
        <v>20.361000000000001</v>
      </c>
      <c r="K1242" s="3">
        <v>0</v>
      </c>
      <c r="M1242" s="3">
        <v>20.363</v>
      </c>
      <c r="N1242" s="3">
        <v>11</v>
      </c>
    </row>
    <row r="1243" spans="1:14">
      <c r="A1243" s="3">
        <v>20.382999999999999</v>
      </c>
      <c r="B1243" s="3">
        <v>172</v>
      </c>
      <c r="D1243" s="3">
        <v>20.381</v>
      </c>
      <c r="E1243" s="3">
        <v>0</v>
      </c>
      <c r="G1243" s="3">
        <v>20.367999999999999</v>
      </c>
      <c r="H1243" s="3">
        <v>4</v>
      </c>
      <c r="J1243" s="3">
        <v>20.376999999999999</v>
      </c>
      <c r="K1243" s="3">
        <v>0</v>
      </c>
      <c r="M1243" s="3">
        <v>20.379000000000001</v>
      </c>
      <c r="N1243" s="3">
        <v>42</v>
      </c>
    </row>
    <row r="1244" spans="1:14">
      <c r="A1244" s="3">
        <v>20.399999999999999</v>
      </c>
      <c r="B1244" s="3">
        <v>0</v>
      </c>
      <c r="D1244" s="3">
        <v>20.398</v>
      </c>
      <c r="E1244" s="3">
        <v>0</v>
      </c>
      <c r="G1244" s="3">
        <v>20.385000000000002</v>
      </c>
      <c r="H1244" s="3">
        <v>0</v>
      </c>
      <c r="J1244" s="3">
        <v>20.393999999999998</v>
      </c>
      <c r="K1244" s="3">
        <v>0</v>
      </c>
      <c r="M1244" s="3">
        <v>20.395</v>
      </c>
      <c r="N1244" s="3">
        <v>282</v>
      </c>
    </row>
    <row r="1245" spans="1:14">
      <c r="A1245" s="3">
        <v>20.416</v>
      </c>
      <c r="B1245" s="3">
        <v>8</v>
      </c>
      <c r="D1245" s="3">
        <v>20.414000000000001</v>
      </c>
      <c r="E1245" s="3">
        <v>0</v>
      </c>
      <c r="G1245" s="3">
        <v>20.401</v>
      </c>
      <c r="H1245" s="3">
        <v>4</v>
      </c>
      <c r="J1245" s="3">
        <v>20.41</v>
      </c>
      <c r="K1245" s="3">
        <v>1</v>
      </c>
      <c r="M1245" s="3">
        <v>20.411999999999999</v>
      </c>
      <c r="N1245" s="3">
        <v>298</v>
      </c>
    </row>
    <row r="1246" spans="1:14">
      <c r="A1246" s="3">
        <v>20.433</v>
      </c>
      <c r="B1246" s="3">
        <v>1</v>
      </c>
      <c r="D1246" s="3">
        <v>20.431000000000001</v>
      </c>
      <c r="E1246" s="3">
        <v>111</v>
      </c>
      <c r="G1246" s="3">
        <v>20.417000000000002</v>
      </c>
      <c r="H1246" s="3">
        <v>0</v>
      </c>
      <c r="J1246" s="3">
        <v>20.427</v>
      </c>
      <c r="K1246" s="3">
        <v>0</v>
      </c>
      <c r="M1246" s="3">
        <v>20.428000000000001</v>
      </c>
      <c r="N1246" s="3">
        <v>74</v>
      </c>
    </row>
    <row r="1247" spans="1:14">
      <c r="A1247" s="3">
        <v>20.449000000000002</v>
      </c>
      <c r="B1247" s="3">
        <v>64</v>
      </c>
      <c r="D1247" s="3">
        <v>20.446999999999999</v>
      </c>
      <c r="E1247" s="3">
        <v>0</v>
      </c>
      <c r="G1247" s="3">
        <v>20.434000000000001</v>
      </c>
      <c r="H1247" s="3">
        <v>0</v>
      </c>
      <c r="J1247" s="3">
        <v>20.443000000000001</v>
      </c>
      <c r="K1247" s="3">
        <v>0</v>
      </c>
      <c r="M1247" s="3">
        <v>20.443999999999999</v>
      </c>
      <c r="N1247" s="3">
        <v>7</v>
      </c>
    </row>
    <row r="1248" spans="1:14">
      <c r="A1248" s="3">
        <v>20.465</v>
      </c>
      <c r="B1248" s="3">
        <v>6</v>
      </c>
      <c r="D1248" s="3">
        <v>20.463000000000001</v>
      </c>
      <c r="E1248" s="3">
        <v>0</v>
      </c>
      <c r="G1248" s="3">
        <v>20.45</v>
      </c>
      <c r="H1248" s="3">
        <v>0</v>
      </c>
      <c r="J1248" s="3">
        <v>20.459</v>
      </c>
      <c r="K1248" s="3">
        <v>15</v>
      </c>
      <c r="M1248" s="3">
        <v>20.460999999999999</v>
      </c>
      <c r="N1248" s="3">
        <v>2</v>
      </c>
    </row>
    <row r="1249" spans="1:14">
      <c r="A1249" s="3">
        <v>20.481999999999999</v>
      </c>
      <c r="B1249" s="3">
        <v>2</v>
      </c>
      <c r="D1249" s="3">
        <v>20.48</v>
      </c>
      <c r="E1249" s="3">
        <v>0</v>
      </c>
      <c r="G1249" s="3">
        <v>20.466999999999999</v>
      </c>
      <c r="H1249" s="3">
        <v>0</v>
      </c>
      <c r="J1249" s="3">
        <v>20.475999999999999</v>
      </c>
      <c r="K1249" s="3">
        <v>0</v>
      </c>
      <c r="M1249" s="3">
        <v>20.477</v>
      </c>
      <c r="N1249" s="3">
        <v>84</v>
      </c>
    </row>
    <row r="1250" spans="1:14">
      <c r="A1250" s="3">
        <v>20.498999999999999</v>
      </c>
      <c r="B1250" s="3">
        <v>2</v>
      </c>
      <c r="D1250" s="3">
        <v>20.495999999999999</v>
      </c>
      <c r="E1250" s="3">
        <v>0</v>
      </c>
      <c r="G1250" s="3">
        <v>20.483000000000001</v>
      </c>
      <c r="H1250" s="3">
        <v>0</v>
      </c>
      <c r="J1250" s="3">
        <v>20.492000000000001</v>
      </c>
      <c r="K1250" s="3">
        <v>125</v>
      </c>
      <c r="M1250" s="3">
        <v>20.494</v>
      </c>
      <c r="N1250" s="3">
        <v>161</v>
      </c>
    </row>
    <row r="1251" spans="1:14">
      <c r="A1251" s="3">
        <v>20.515000000000001</v>
      </c>
      <c r="B1251" s="3">
        <v>240</v>
      </c>
      <c r="D1251" s="3">
        <v>20.513000000000002</v>
      </c>
      <c r="E1251" s="3">
        <v>0</v>
      </c>
      <c r="G1251" s="3">
        <v>20.498999999999999</v>
      </c>
      <c r="H1251" s="3">
        <v>0</v>
      </c>
      <c r="J1251" s="3">
        <v>20.507999999999999</v>
      </c>
      <c r="K1251" s="3">
        <v>0</v>
      </c>
      <c r="M1251" s="3">
        <v>20.51</v>
      </c>
      <c r="N1251" s="3">
        <v>45</v>
      </c>
    </row>
    <row r="1252" spans="1:14">
      <c r="A1252" s="3">
        <v>20.530999999999999</v>
      </c>
      <c r="B1252" s="3">
        <v>2</v>
      </c>
      <c r="D1252" s="3">
        <v>20.529</v>
      </c>
      <c r="E1252" s="3">
        <v>0</v>
      </c>
      <c r="G1252" s="3">
        <v>20.515999999999998</v>
      </c>
      <c r="H1252" s="3">
        <v>0</v>
      </c>
      <c r="J1252" s="3">
        <v>20.524999999999999</v>
      </c>
      <c r="K1252" s="3">
        <v>198</v>
      </c>
      <c r="M1252" s="3">
        <v>20.526</v>
      </c>
      <c r="N1252" s="3">
        <v>175</v>
      </c>
    </row>
    <row r="1253" spans="1:14">
      <c r="A1253" s="3">
        <v>20.547999999999998</v>
      </c>
      <c r="B1253" s="3">
        <v>31</v>
      </c>
      <c r="D1253" s="3">
        <v>20.545000000000002</v>
      </c>
      <c r="E1253" s="3">
        <v>0</v>
      </c>
      <c r="G1253" s="3">
        <v>20.532</v>
      </c>
      <c r="H1253" s="3">
        <v>1</v>
      </c>
      <c r="J1253" s="3">
        <v>20.542000000000002</v>
      </c>
      <c r="K1253" s="3">
        <v>0</v>
      </c>
      <c r="M1253" s="3">
        <v>20.542999999999999</v>
      </c>
      <c r="N1253" s="3">
        <v>231</v>
      </c>
    </row>
    <row r="1254" spans="1:14">
      <c r="A1254" s="3">
        <v>20.564</v>
      </c>
      <c r="B1254" s="3">
        <v>0</v>
      </c>
      <c r="D1254" s="3">
        <v>20.562000000000001</v>
      </c>
      <c r="E1254" s="3">
        <v>0</v>
      </c>
      <c r="G1254" s="3">
        <v>20.548999999999999</v>
      </c>
      <c r="H1254" s="3">
        <v>0</v>
      </c>
      <c r="J1254" s="3">
        <v>20.558</v>
      </c>
      <c r="K1254" s="3">
        <v>0</v>
      </c>
      <c r="M1254" s="3">
        <v>20.559000000000001</v>
      </c>
      <c r="N1254" s="3">
        <v>172</v>
      </c>
    </row>
    <row r="1255" spans="1:14">
      <c r="A1255" s="3">
        <v>20.58</v>
      </c>
      <c r="B1255" s="3">
        <v>113</v>
      </c>
      <c r="D1255" s="3">
        <v>20.577999999999999</v>
      </c>
      <c r="E1255" s="3">
        <v>0</v>
      </c>
      <c r="G1255" s="3">
        <v>20.565000000000001</v>
      </c>
      <c r="H1255" s="3">
        <v>0</v>
      </c>
      <c r="J1255" s="3">
        <v>20.574000000000002</v>
      </c>
      <c r="K1255" s="3">
        <v>0</v>
      </c>
      <c r="M1255" s="3">
        <v>20.576000000000001</v>
      </c>
      <c r="N1255" s="3">
        <v>157</v>
      </c>
    </row>
    <row r="1256" spans="1:14">
      <c r="A1256" s="3">
        <v>20.597000000000001</v>
      </c>
      <c r="B1256" s="3">
        <v>6</v>
      </c>
      <c r="D1256" s="3">
        <v>20.594999999999999</v>
      </c>
      <c r="E1256" s="3">
        <v>0</v>
      </c>
      <c r="G1256" s="3">
        <v>20.581</v>
      </c>
      <c r="H1256" s="3">
        <v>0</v>
      </c>
      <c r="J1256" s="3">
        <v>20.591000000000001</v>
      </c>
      <c r="K1256" s="3">
        <v>0</v>
      </c>
      <c r="M1256" s="3">
        <v>20.591999999999999</v>
      </c>
      <c r="N1256" s="3">
        <v>20</v>
      </c>
    </row>
    <row r="1257" spans="1:14">
      <c r="A1257" s="3">
        <v>20.613</v>
      </c>
      <c r="B1257" s="3">
        <v>13</v>
      </c>
      <c r="D1257" s="3">
        <v>20.611000000000001</v>
      </c>
      <c r="E1257" s="3">
        <v>0</v>
      </c>
      <c r="G1257" s="3">
        <v>20.597999999999999</v>
      </c>
      <c r="H1257" s="3">
        <v>4</v>
      </c>
      <c r="J1257" s="3">
        <v>20.606999999999999</v>
      </c>
      <c r="K1257" s="3">
        <v>25</v>
      </c>
      <c r="M1257" s="3">
        <v>20.609000000000002</v>
      </c>
      <c r="N1257" s="3">
        <v>29</v>
      </c>
    </row>
    <row r="1258" spans="1:14">
      <c r="A1258" s="3">
        <v>20.63</v>
      </c>
      <c r="B1258" s="3">
        <v>0</v>
      </c>
      <c r="D1258" s="3">
        <v>20.628</v>
      </c>
      <c r="E1258" s="3">
        <v>0</v>
      </c>
      <c r="G1258" s="3">
        <v>20.614000000000001</v>
      </c>
      <c r="H1258" s="3">
        <v>0</v>
      </c>
      <c r="J1258" s="3">
        <v>20.623999999999999</v>
      </c>
      <c r="K1258" s="3">
        <v>0</v>
      </c>
      <c r="M1258" s="3">
        <v>20.625</v>
      </c>
      <c r="N1258" s="3">
        <v>213</v>
      </c>
    </row>
    <row r="1259" spans="1:14">
      <c r="A1259" s="3">
        <v>20.646000000000001</v>
      </c>
      <c r="B1259" s="3">
        <v>0</v>
      </c>
      <c r="D1259" s="3">
        <v>20.643999999999998</v>
      </c>
      <c r="E1259" s="3">
        <v>0</v>
      </c>
      <c r="G1259" s="3">
        <v>20.631</v>
      </c>
      <c r="H1259" s="3">
        <v>0</v>
      </c>
      <c r="J1259" s="3">
        <v>20.64</v>
      </c>
      <c r="K1259" s="3">
        <v>0</v>
      </c>
      <c r="M1259" s="3">
        <v>20.641999999999999</v>
      </c>
      <c r="N1259" s="3">
        <v>0</v>
      </c>
    </row>
    <row r="1260" spans="1:14">
      <c r="A1260" s="3">
        <v>20.661999999999999</v>
      </c>
      <c r="B1260" s="3">
        <v>1</v>
      </c>
      <c r="D1260" s="3">
        <v>20.66</v>
      </c>
      <c r="E1260" s="3">
        <v>0</v>
      </c>
      <c r="G1260" s="3">
        <v>20.646999999999998</v>
      </c>
      <c r="H1260" s="3">
        <v>0</v>
      </c>
      <c r="J1260" s="3">
        <v>20.655999999999999</v>
      </c>
      <c r="K1260" s="3">
        <v>25</v>
      </c>
      <c r="M1260" s="3">
        <v>20.658000000000001</v>
      </c>
      <c r="N1260" s="3">
        <v>0</v>
      </c>
    </row>
    <row r="1261" spans="1:14">
      <c r="A1261" s="3">
        <v>20.678999999999998</v>
      </c>
      <c r="B1261" s="3">
        <v>43</v>
      </c>
      <c r="D1261" s="3">
        <v>20.677</v>
      </c>
      <c r="E1261" s="3">
        <v>0</v>
      </c>
      <c r="G1261" s="3">
        <v>20.663</v>
      </c>
      <c r="H1261" s="3">
        <v>0</v>
      </c>
      <c r="J1261" s="3">
        <v>20.672999999999998</v>
      </c>
      <c r="K1261" s="3">
        <v>0</v>
      </c>
      <c r="M1261" s="3">
        <v>20.673999999999999</v>
      </c>
      <c r="N1261" s="3">
        <v>16</v>
      </c>
    </row>
    <row r="1262" spans="1:14">
      <c r="A1262" s="3">
        <v>20.695</v>
      </c>
      <c r="B1262" s="3">
        <v>95</v>
      </c>
      <c r="D1262" s="3">
        <v>20.693000000000001</v>
      </c>
      <c r="E1262" s="3">
        <v>0</v>
      </c>
      <c r="G1262" s="3">
        <v>20.68</v>
      </c>
      <c r="H1262" s="3">
        <v>0</v>
      </c>
      <c r="J1262" s="3">
        <v>20.689</v>
      </c>
      <c r="K1262" s="3">
        <v>0</v>
      </c>
      <c r="M1262" s="3">
        <v>20.690999999999999</v>
      </c>
      <c r="N1262" s="3">
        <v>7</v>
      </c>
    </row>
    <row r="1263" spans="1:14">
      <c r="A1263" s="3">
        <v>20.712</v>
      </c>
      <c r="B1263" s="3">
        <v>1</v>
      </c>
      <c r="D1263" s="3">
        <v>20.71</v>
      </c>
      <c r="E1263" s="3">
        <v>0</v>
      </c>
      <c r="G1263" s="3">
        <v>20.696000000000002</v>
      </c>
      <c r="H1263" s="3">
        <v>0</v>
      </c>
      <c r="J1263" s="3">
        <v>20.706</v>
      </c>
      <c r="K1263" s="3">
        <v>0</v>
      </c>
      <c r="M1263" s="3">
        <v>20.707000000000001</v>
      </c>
      <c r="N1263" s="3">
        <v>18</v>
      </c>
    </row>
    <row r="1264" spans="1:14">
      <c r="A1264" s="3">
        <v>20.728000000000002</v>
      </c>
      <c r="B1264" s="3">
        <v>1</v>
      </c>
      <c r="D1264" s="3">
        <v>20.725999999999999</v>
      </c>
      <c r="E1264" s="3">
        <v>0</v>
      </c>
      <c r="G1264" s="3">
        <v>20.713000000000001</v>
      </c>
      <c r="H1264" s="3">
        <v>0</v>
      </c>
      <c r="J1264" s="3">
        <v>20.722000000000001</v>
      </c>
      <c r="K1264" s="3">
        <v>0</v>
      </c>
      <c r="M1264" s="3">
        <v>20.724</v>
      </c>
      <c r="N1264" s="3">
        <v>29</v>
      </c>
    </row>
    <row r="1265" spans="1:14">
      <c r="A1265" s="3">
        <v>20.745000000000001</v>
      </c>
      <c r="B1265" s="3">
        <v>82</v>
      </c>
      <c r="D1265" s="3">
        <v>20.742000000000001</v>
      </c>
      <c r="E1265" s="3">
        <v>0</v>
      </c>
      <c r="G1265" s="3">
        <v>20.728999999999999</v>
      </c>
      <c r="H1265" s="3">
        <v>0</v>
      </c>
      <c r="J1265" s="3">
        <v>20.738</v>
      </c>
      <c r="K1265" s="3">
        <v>0</v>
      </c>
      <c r="M1265" s="3">
        <v>20.74</v>
      </c>
      <c r="N1265" s="3">
        <v>103</v>
      </c>
    </row>
    <row r="1266" spans="1:14">
      <c r="A1266" s="3">
        <v>20.760999999999999</v>
      </c>
      <c r="B1266" s="3">
        <v>40</v>
      </c>
      <c r="D1266" s="3">
        <v>20.759</v>
      </c>
      <c r="E1266" s="3">
        <v>0</v>
      </c>
      <c r="G1266" s="3">
        <v>20.745000000000001</v>
      </c>
      <c r="H1266" s="3">
        <v>0</v>
      </c>
      <c r="J1266" s="3">
        <v>20.754999999999999</v>
      </c>
      <c r="K1266" s="3">
        <v>0</v>
      </c>
      <c r="M1266" s="3">
        <v>20.756</v>
      </c>
      <c r="N1266" s="3">
        <v>13</v>
      </c>
    </row>
    <row r="1267" spans="1:14">
      <c r="A1267" s="3">
        <v>20.777999999999999</v>
      </c>
      <c r="B1267" s="3">
        <v>300</v>
      </c>
      <c r="D1267" s="3">
        <v>20.774999999999999</v>
      </c>
      <c r="E1267" s="3">
        <v>0</v>
      </c>
      <c r="G1267" s="3">
        <v>20.762</v>
      </c>
      <c r="H1267" s="3">
        <v>0</v>
      </c>
      <c r="J1267" s="3">
        <v>20.771000000000001</v>
      </c>
      <c r="K1267" s="3">
        <v>0</v>
      </c>
      <c r="M1267" s="3">
        <v>20.773</v>
      </c>
      <c r="N1267" s="3">
        <v>22</v>
      </c>
    </row>
    <row r="1268" spans="1:14">
      <c r="A1268" s="3">
        <v>20.794</v>
      </c>
      <c r="B1268" s="3">
        <v>261</v>
      </c>
      <c r="D1268" s="3">
        <v>20.792000000000002</v>
      </c>
      <c r="E1268" s="3">
        <v>1</v>
      </c>
      <c r="G1268" s="3">
        <v>20.777999999999999</v>
      </c>
      <c r="H1268" s="3">
        <v>46</v>
      </c>
      <c r="J1268" s="3">
        <v>20.788</v>
      </c>
      <c r="K1268" s="3">
        <v>1</v>
      </c>
      <c r="M1268" s="3">
        <v>20.789000000000001</v>
      </c>
      <c r="N1268" s="3">
        <v>0</v>
      </c>
    </row>
    <row r="1269" spans="1:14">
      <c r="A1269" s="3">
        <v>20.81</v>
      </c>
      <c r="B1269" s="3">
        <v>1</v>
      </c>
      <c r="D1269" s="3">
        <v>20.808</v>
      </c>
      <c r="E1269" s="3">
        <v>0</v>
      </c>
      <c r="G1269" s="3">
        <v>20.795000000000002</v>
      </c>
      <c r="H1269" s="3">
        <v>0</v>
      </c>
      <c r="J1269" s="3">
        <v>20.803999999999998</v>
      </c>
      <c r="K1269" s="3">
        <v>0</v>
      </c>
      <c r="M1269" s="3">
        <v>20.805</v>
      </c>
      <c r="N1269" s="3">
        <v>617</v>
      </c>
    </row>
    <row r="1270" spans="1:14">
      <c r="A1270" s="3">
        <v>20.827000000000002</v>
      </c>
      <c r="B1270" s="3">
        <v>57</v>
      </c>
      <c r="D1270" s="3">
        <v>20.824000000000002</v>
      </c>
      <c r="E1270" s="3">
        <v>0</v>
      </c>
      <c r="G1270" s="3">
        <v>20.811</v>
      </c>
      <c r="H1270" s="3">
        <v>0</v>
      </c>
      <c r="J1270" s="3">
        <v>20.821000000000002</v>
      </c>
      <c r="K1270" s="3">
        <v>0</v>
      </c>
      <c r="M1270" s="3">
        <v>20.821999999999999</v>
      </c>
      <c r="N1270" s="3">
        <v>74</v>
      </c>
    </row>
    <row r="1271" spans="1:14">
      <c r="A1271" s="3">
        <v>20.843</v>
      </c>
      <c r="B1271" s="3">
        <v>373</v>
      </c>
      <c r="D1271" s="3">
        <v>20.841000000000001</v>
      </c>
      <c r="E1271" s="3">
        <v>5</v>
      </c>
      <c r="G1271" s="3">
        <v>20.827000000000002</v>
      </c>
      <c r="H1271" s="3">
        <v>0</v>
      </c>
      <c r="J1271" s="3">
        <v>20.837</v>
      </c>
      <c r="K1271" s="3">
        <v>0</v>
      </c>
      <c r="M1271" s="3">
        <v>20.838999999999999</v>
      </c>
      <c r="N1271" s="3">
        <v>1</v>
      </c>
    </row>
    <row r="1272" spans="1:14">
      <c r="A1272" s="3">
        <v>20.86</v>
      </c>
      <c r="B1272" s="3">
        <v>566</v>
      </c>
      <c r="D1272" s="3">
        <v>20.856999999999999</v>
      </c>
      <c r="E1272" s="3">
        <v>0</v>
      </c>
      <c r="G1272" s="3">
        <v>20.844000000000001</v>
      </c>
      <c r="H1272" s="3">
        <v>0</v>
      </c>
      <c r="J1272" s="3">
        <v>20.853000000000002</v>
      </c>
      <c r="K1272" s="3">
        <v>0</v>
      </c>
      <c r="M1272" s="3">
        <v>20.855</v>
      </c>
      <c r="N1272" s="3">
        <v>219</v>
      </c>
    </row>
    <row r="1273" spans="1:14">
      <c r="A1273" s="3">
        <v>20.876000000000001</v>
      </c>
      <c r="B1273" s="3">
        <v>0</v>
      </c>
      <c r="D1273" s="3">
        <v>20.873999999999999</v>
      </c>
      <c r="E1273" s="3">
        <v>1</v>
      </c>
      <c r="G1273" s="3">
        <v>20.86</v>
      </c>
      <c r="H1273" s="3">
        <v>0</v>
      </c>
      <c r="J1273" s="3">
        <v>20.87</v>
      </c>
      <c r="K1273" s="3">
        <v>0</v>
      </c>
      <c r="M1273" s="3">
        <v>20.870999999999999</v>
      </c>
      <c r="N1273" s="3">
        <v>0</v>
      </c>
    </row>
    <row r="1274" spans="1:14">
      <c r="A1274" s="3">
        <v>20.891999999999999</v>
      </c>
      <c r="B1274" s="3">
        <v>25</v>
      </c>
      <c r="D1274" s="3">
        <v>20.89</v>
      </c>
      <c r="E1274" s="3">
        <v>0</v>
      </c>
      <c r="G1274" s="3">
        <v>20.876999999999999</v>
      </c>
      <c r="H1274" s="3">
        <v>0</v>
      </c>
      <c r="J1274" s="3">
        <v>20.885999999999999</v>
      </c>
      <c r="K1274" s="3">
        <v>0</v>
      </c>
      <c r="M1274" s="3">
        <v>20.888000000000002</v>
      </c>
      <c r="N1274" s="3">
        <v>85</v>
      </c>
    </row>
    <row r="1275" spans="1:14">
      <c r="A1275" s="3">
        <v>20.908999999999999</v>
      </c>
      <c r="B1275" s="3">
        <v>44</v>
      </c>
      <c r="D1275" s="3">
        <v>20.907</v>
      </c>
      <c r="E1275" s="3">
        <v>0</v>
      </c>
      <c r="G1275" s="3">
        <v>20.893000000000001</v>
      </c>
      <c r="H1275" s="3">
        <v>0</v>
      </c>
      <c r="J1275" s="3">
        <v>20.902999999999999</v>
      </c>
      <c r="K1275" s="3">
        <v>0</v>
      </c>
      <c r="M1275" s="3">
        <v>20.904</v>
      </c>
      <c r="N1275" s="3">
        <v>46</v>
      </c>
    </row>
    <row r="1276" spans="1:14">
      <c r="A1276" s="3">
        <v>20.925000000000001</v>
      </c>
      <c r="B1276" s="3">
        <v>0</v>
      </c>
      <c r="D1276" s="3">
        <v>20.922999999999998</v>
      </c>
      <c r="E1276" s="3">
        <v>0</v>
      </c>
      <c r="G1276" s="3">
        <v>20.91</v>
      </c>
      <c r="H1276" s="3">
        <v>0</v>
      </c>
      <c r="J1276" s="3">
        <v>20.919</v>
      </c>
      <c r="K1276" s="3">
        <v>0</v>
      </c>
      <c r="M1276" s="3">
        <v>20.920999999999999</v>
      </c>
      <c r="N1276" s="3">
        <v>23</v>
      </c>
    </row>
    <row r="1277" spans="1:14">
      <c r="A1277" s="3">
        <v>20.940999999999999</v>
      </c>
      <c r="B1277" s="3">
        <v>31</v>
      </c>
      <c r="D1277" s="3">
        <v>20.939</v>
      </c>
      <c r="E1277" s="3">
        <v>0</v>
      </c>
      <c r="G1277" s="3">
        <v>20.925999999999998</v>
      </c>
      <c r="H1277" s="3">
        <v>5</v>
      </c>
      <c r="J1277" s="3">
        <v>20.934999999999999</v>
      </c>
      <c r="K1277" s="3">
        <v>12</v>
      </c>
      <c r="M1277" s="3">
        <v>20.937000000000001</v>
      </c>
      <c r="N1277" s="3">
        <v>8</v>
      </c>
    </row>
    <row r="1278" spans="1:14">
      <c r="A1278" s="3">
        <v>20.957999999999998</v>
      </c>
      <c r="B1278" s="3">
        <v>283</v>
      </c>
      <c r="D1278" s="3">
        <v>20.956</v>
      </c>
      <c r="E1278" s="3">
        <v>0</v>
      </c>
      <c r="G1278" s="3">
        <v>20.942</v>
      </c>
      <c r="H1278" s="3">
        <v>0</v>
      </c>
      <c r="J1278" s="3">
        <v>20.952000000000002</v>
      </c>
      <c r="K1278" s="3">
        <v>0</v>
      </c>
      <c r="M1278" s="3">
        <v>20.952999999999999</v>
      </c>
      <c r="N1278" s="3">
        <v>240</v>
      </c>
    </row>
    <row r="1279" spans="1:14">
      <c r="A1279" s="3">
        <v>20.975000000000001</v>
      </c>
      <c r="B1279" s="3">
        <v>1</v>
      </c>
      <c r="D1279" s="3">
        <v>20.972000000000001</v>
      </c>
      <c r="E1279" s="3">
        <v>0</v>
      </c>
      <c r="G1279" s="3">
        <v>20.959</v>
      </c>
      <c r="H1279" s="3">
        <v>0</v>
      </c>
      <c r="J1279" s="3">
        <v>20.968</v>
      </c>
      <c r="K1279" s="3">
        <v>2</v>
      </c>
      <c r="M1279" s="3">
        <v>20.97</v>
      </c>
      <c r="N1279" s="3">
        <v>17</v>
      </c>
    </row>
    <row r="1280" spans="1:14">
      <c r="A1280" s="3">
        <v>20.991</v>
      </c>
      <c r="B1280" s="3">
        <v>14</v>
      </c>
      <c r="D1280" s="3">
        <v>20.989000000000001</v>
      </c>
      <c r="E1280" s="3">
        <v>0</v>
      </c>
      <c r="G1280" s="3">
        <v>20.975000000000001</v>
      </c>
      <c r="H1280" s="3">
        <v>2</v>
      </c>
      <c r="J1280" s="3">
        <v>20.984999999999999</v>
      </c>
      <c r="K1280" s="3">
        <v>143</v>
      </c>
      <c r="M1280" s="3">
        <v>20.986000000000001</v>
      </c>
      <c r="N1280" s="3">
        <v>0</v>
      </c>
    </row>
    <row r="1281" spans="1:14">
      <c r="A1281" s="3">
        <v>21.007000000000001</v>
      </c>
      <c r="B1281" s="3">
        <v>7</v>
      </c>
      <c r="D1281" s="3">
        <v>21.004999999999999</v>
      </c>
      <c r="E1281" s="3">
        <v>0</v>
      </c>
      <c r="G1281" s="3">
        <v>20.992000000000001</v>
      </c>
      <c r="H1281" s="3">
        <v>0</v>
      </c>
      <c r="J1281" s="3">
        <v>21.001000000000001</v>
      </c>
      <c r="K1281" s="3">
        <v>19</v>
      </c>
      <c r="M1281" s="3">
        <v>21.003</v>
      </c>
      <c r="N1281" s="3">
        <v>7</v>
      </c>
    </row>
    <row r="1282" spans="1:14">
      <c r="A1282" s="3">
        <v>21.024000000000001</v>
      </c>
      <c r="B1282" s="3">
        <v>57</v>
      </c>
      <c r="D1282" s="3">
        <v>21.021000000000001</v>
      </c>
      <c r="E1282" s="3">
        <v>0</v>
      </c>
      <c r="G1282" s="3">
        <v>21.007999999999999</v>
      </c>
      <c r="H1282" s="3">
        <v>0</v>
      </c>
      <c r="J1282" s="3">
        <v>21.018000000000001</v>
      </c>
      <c r="K1282" s="3">
        <v>0</v>
      </c>
      <c r="M1282" s="3">
        <v>21.018999999999998</v>
      </c>
      <c r="N1282" s="3">
        <v>6</v>
      </c>
    </row>
    <row r="1283" spans="1:14">
      <c r="A1283" s="3">
        <v>21.04</v>
      </c>
      <c r="B1283" s="3">
        <v>4</v>
      </c>
      <c r="D1283" s="3">
        <v>21.038</v>
      </c>
      <c r="E1283" s="3">
        <v>0</v>
      </c>
      <c r="G1283" s="3">
        <v>21.024000000000001</v>
      </c>
      <c r="H1283" s="3">
        <v>0</v>
      </c>
      <c r="J1283" s="3">
        <v>21.033999999999999</v>
      </c>
      <c r="K1283" s="3">
        <v>0</v>
      </c>
      <c r="M1283" s="3">
        <v>21.035</v>
      </c>
      <c r="N1283" s="3">
        <v>0</v>
      </c>
    </row>
    <row r="1284" spans="1:14">
      <c r="A1284" s="3">
        <v>21.056999999999999</v>
      </c>
      <c r="B1284" s="3">
        <v>0</v>
      </c>
      <c r="D1284" s="3">
        <v>21.053999999999998</v>
      </c>
      <c r="E1284" s="3">
        <v>0</v>
      </c>
      <c r="G1284" s="3">
        <v>21.041</v>
      </c>
      <c r="H1284" s="3">
        <v>0</v>
      </c>
      <c r="J1284" s="3">
        <v>21.05</v>
      </c>
      <c r="K1284" s="3">
        <v>0</v>
      </c>
      <c r="M1284" s="3">
        <v>21.052</v>
      </c>
      <c r="N1284" s="3">
        <v>220</v>
      </c>
    </row>
    <row r="1285" spans="1:14">
      <c r="A1285" s="3">
        <v>21.073</v>
      </c>
      <c r="B1285" s="3">
        <v>0</v>
      </c>
      <c r="D1285" s="3">
        <v>21.071000000000002</v>
      </c>
      <c r="E1285" s="3">
        <v>0</v>
      </c>
      <c r="G1285" s="3">
        <v>21.056999999999999</v>
      </c>
      <c r="H1285" s="3">
        <v>1</v>
      </c>
      <c r="J1285" s="3">
        <v>21.067</v>
      </c>
      <c r="K1285" s="3">
        <v>0</v>
      </c>
      <c r="M1285" s="3">
        <v>21.068000000000001</v>
      </c>
      <c r="N1285" s="3">
        <v>533</v>
      </c>
    </row>
    <row r="1286" spans="1:14">
      <c r="A1286" s="3">
        <v>21.088999999999999</v>
      </c>
      <c r="B1286" s="3">
        <v>0</v>
      </c>
      <c r="D1286" s="3">
        <v>21.087</v>
      </c>
      <c r="E1286" s="3">
        <v>0</v>
      </c>
      <c r="G1286" s="3">
        <v>21.073</v>
      </c>
      <c r="H1286" s="3">
        <v>0</v>
      </c>
      <c r="J1286" s="3">
        <v>21.082999999999998</v>
      </c>
      <c r="K1286" s="3">
        <v>0</v>
      </c>
      <c r="M1286" s="3">
        <v>21.085000000000001</v>
      </c>
      <c r="N1286" s="3">
        <v>17</v>
      </c>
    </row>
    <row r="1287" spans="1:14">
      <c r="A1287" s="3">
        <v>21.106000000000002</v>
      </c>
      <c r="B1287" s="3">
        <v>134</v>
      </c>
      <c r="D1287" s="3">
        <v>21.103999999999999</v>
      </c>
      <c r="E1287" s="3">
        <v>0</v>
      </c>
      <c r="G1287" s="3">
        <v>21.09</v>
      </c>
      <c r="H1287" s="3">
        <v>15</v>
      </c>
      <c r="J1287" s="3">
        <v>21.1</v>
      </c>
      <c r="K1287" s="3">
        <v>0</v>
      </c>
      <c r="M1287" s="3">
        <v>21.100999999999999</v>
      </c>
      <c r="N1287" s="3">
        <v>280</v>
      </c>
    </row>
    <row r="1288" spans="1:14">
      <c r="A1288" s="3">
        <v>21.122</v>
      </c>
      <c r="B1288" s="3">
        <v>63</v>
      </c>
      <c r="D1288" s="3">
        <v>21.12</v>
      </c>
      <c r="E1288" s="3">
        <v>0</v>
      </c>
      <c r="G1288" s="3">
        <v>21.106000000000002</v>
      </c>
      <c r="H1288" s="3">
        <v>0</v>
      </c>
      <c r="J1288" s="3">
        <v>21.116</v>
      </c>
      <c r="K1288" s="3">
        <v>0</v>
      </c>
      <c r="M1288" s="3">
        <v>21.117999999999999</v>
      </c>
      <c r="N1288" s="3">
        <v>168</v>
      </c>
    </row>
    <row r="1289" spans="1:14">
      <c r="A1289" s="3">
        <v>21.138999999999999</v>
      </c>
      <c r="B1289" s="3">
        <v>77</v>
      </c>
      <c r="D1289" s="3">
        <v>21.135999999999999</v>
      </c>
      <c r="E1289" s="3">
        <v>32</v>
      </c>
      <c r="G1289" s="3">
        <v>21.123000000000001</v>
      </c>
      <c r="H1289" s="3">
        <v>0</v>
      </c>
      <c r="J1289" s="3">
        <v>21.132000000000001</v>
      </c>
      <c r="K1289" s="3">
        <v>0</v>
      </c>
      <c r="M1289" s="3">
        <v>21.134</v>
      </c>
      <c r="N1289" s="3">
        <v>15</v>
      </c>
    </row>
    <row r="1290" spans="1:14">
      <c r="A1290" s="3">
        <v>21.155000000000001</v>
      </c>
      <c r="B1290" s="3">
        <v>13</v>
      </c>
      <c r="D1290" s="3">
        <v>21.152999999999999</v>
      </c>
      <c r="E1290" s="3">
        <v>0</v>
      </c>
      <c r="G1290" s="3">
        <v>21.138999999999999</v>
      </c>
      <c r="H1290" s="3">
        <v>15</v>
      </c>
      <c r="J1290" s="3">
        <v>21.149000000000001</v>
      </c>
      <c r="K1290" s="3">
        <v>0</v>
      </c>
      <c r="M1290" s="3">
        <v>21.15</v>
      </c>
      <c r="N1290" s="3">
        <v>153</v>
      </c>
    </row>
    <row r="1291" spans="1:14">
      <c r="A1291" s="3">
        <v>21.170999999999999</v>
      </c>
      <c r="B1291" s="3">
        <v>4</v>
      </c>
      <c r="D1291" s="3">
        <v>21.169</v>
      </c>
      <c r="E1291" s="3">
        <v>0</v>
      </c>
      <c r="G1291" s="3">
        <v>21.155999999999999</v>
      </c>
      <c r="H1291" s="3">
        <v>0</v>
      </c>
      <c r="J1291" s="3">
        <v>21.164999999999999</v>
      </c>
      <c r="K1291" s="3">
        <v>0</v>
      </c>
      <c r="M1291" s="3">
        <v>21.167000000000002</v>
      </c>
      <c r="N1291" s="3">
        <v>1</v>
      </c>
    </row>
    <row r="1292" spans="1:14">
      <c r="A1292" s="3">
        <v>21.187999999999999</v>
      </c>
      <c r="B1292" s="3">
        <v>57</v>
      </c>
      <c r="D1292" s="3">
        <v>21.186</v>
      </c>
      <c r="E1292" s="3">
        <v>0</v>
      </c>
      <c r="G1292" s="3">
        <v>21.172000000000001</v>
      </c>
      <c r="H1292" s="3">
        <v>0</v>
      </c>
      <c r="J1292" s="3">
        <v>21.181999999999999</v>
      </c>
      <c r="K1292" s="3">
        <v>0</v>
      </c>
      <c r="M1292" s="3">
        <v>21.183</v>
      </c>
      <c r="N1292" s="3">
        <v>49</v>
      </c>
    </row>
    <row r="1293" spans="1:14">
      <c r="A1293" s="3">
        <v>21.204000000000001</v>
      </c>
      <c r="B1293" s="3">
        <v>1</v>
      </c>
      <c r="D1293" s="3">
        <v>21.202000000000002</v>
      </c>
      <c r="E1293" s="3">
        <v>0</v>
      </c>
      <c r="G1293" s="3">
        <v>21.187999999999999</v>
      </c>
      <c r="H1293" s="3">
        <v>0</v>
      </c>
      <c r="J1293" s="3">
        <v>21.198</v>
      </c>
      <c r="K1293" s="3">
        <v>5</v>
      </c>
      <c r="M1293" s="3">
        <v>21.2</v>
      </c>
      <c r="N1293" s="3">
        <v>26</v>
      </c>
    </row>
    <row r="1294" spans="1:14">
      <c r="A1294" s="3">
        <v>21.221</v>
      </c>
      <c r="B1294" s="3">
        <v>350</v>
      </c>
      <c r="D1294" s="3">
        <v>21.218</v>
      </c>
      <c r="E1294" s="3">
        <v>0</v>
      </c>
      <c r="G1294" s="3">
        <v>21.204999999999998</v>
      </c>
      <c r="H1294" s="3">
        <v>0</v>
      </c>
      <c r="J1294" s="3">
        <v>21.213999999999999</v>
      </c>
      <c r="K1294" s="3">
        <v>0</v>
      </c>
      <c r="M1294" s="3">
        <v>21.216000000000001</v>
      </c>
      <c r="N1294" s="3">
        <v>60</v>
      </c>
    </row>
    <row r="1295" spans="1:14">
      <c r="A1295" s="3">
        <v>21.236999999999998</v>
      </c>
      <c r="B1295" s="3">
        <v>58</v>
      </c>
      <c r="D1295" s="3">
        <v>21.234999999999999</v>
      </c>
      <c r="E1295" s="3">
        <v>0</v>
      </c>
      <c r="G1295" s="3">
        <v>21.221</v>
      </c>
      <c r="H1295" s="3">
        <v>0</v>
      </c>
      <c r="J1295" s="3">
        <v>21.231000000000002</v>
      </c>
      <c r="K1295" s="3">
        <v>0</v>
      </c>
      <c r="M1295" s="3">
        <v>21.231999999999999</v>
      </c>
      <c r="N1295" s="3">
        <v>55</v>
      </c>
    </row>
    <row r="1296" spans="1:14">
      <c r="A1296" s="3">
        <v>21.254000000000001</v>
      </c>
      <c r="B1296" s="3">
        <v>11</v>
      </c>
      <c r="D1296" s="3">
        <v>21.251000000000001</v>
      </c>
      <c r="E1296" s="3">
        <v>0</v>
      </c>
      <c r="G1296" s="3">
        <v>21.238</v>
      </c>
      <c r="H1296" s="3">
        <v>1</v>
      </c>
      <c r="J1296" s="3">
        <v>21.247</v>
      </c>
      <c r="K1296" s="3">
        <v>0</v>
      </c>
      <c r="M1296" s="3">
        <v>21.248999999999999</v>
      </c>
      <c r="N1296" s="3">
        <v>0</v>
      </c>
    </row>
    <row r="1297" spans="1:14">
      <c r="A1297" s="3">
        <v>21.27</v>
      </c>
      <c r="B1297" s="3">
        <v>166</v>
      </c>
      <c r="D1297" s="3">
        <v>21.268000000000001</v>
      </c>
      <c r="E1297" s="3">
        <v>0</v>
      </c>
      <c r="G1297" s="3">
        <v>21.254000000000001</v>
      </c>
      <c r="H1297" s="3">
        <v>0</v>
      </c>
      <c r="J1297" s="3">
        <v>21.263999999999999</v>
      </c>
      <c r="K1297" s="3">
        <v>0</v>
      </c>
      <c r="M1297" s="3">
        <v>21.265000000000001</v>
      </c>
      <c r="N1297" s="3">
        <v>7</v>
      </c>
    </row>
    <row r="1298" spans="1:14">
      <c r="A1298" s="3">
        <v>21.286000000000001</v>
      </c>
      <c r="B1298" s="3">
        <v>4</v>
      </c>
      <c r="D1298" s="3">
        <v>21.283999999999999</v>
      </c>
      <c r="E1298" s="3">
        <v>0</v>
      </c>
      <c r="G1298" s="3">
        <v>21.27</v>
      </c>
      <c r="H1298" s="3">
        <v>0</v>
      </c>
      <c r="J1298" s="3">
        <v>21.28</v>
      </c>
      <c r="K1298" s="3">
        <v>0</v>
      </c>
      <c r="M1298" s="3">
        <v>21.282</v>
      </c>
      <c r="N1298" s="3">
        <v>43</v>
      </c>
    </row>
    <row r="1299" spans="1:14">
      <c r="A1299" s="3">
        <v>21.303000000000001</v>
      </c>
      <c r="B1299" s="3">
        <v>125</v>
      </c>
      <c r="D1299" s="3">
        <v>21.3</v>
      </c>
      <c r="E1299" s="3">
        <v>0</v>
      </c>
      <c r="G1299" s="3">
        <v>21.286999999999999</v>
      </c>
      <c r="H1299" s="3">
        <v>0</v>
      </c>
      <c r="J1299" s="3">
        <v>21.297000000000001</v>
      </c>
      <c r="K1299" s="3">
        <v>0</v>
      </c>
      <c r="M1299" s="3">
        <v>21.297999999999998</v>
      </c>
      <c r="N1299" s="3">
        <v>351</v>
      </c>
    </row>
    <row r="1300" spans="1:14">
      <c r="A1300" s="3">
        <v>21.318999999999999</v>
      </c>
      <c r="B1300" s="3">
        <v>0</v>
      </c>
      <c r="D1300" s="3">
        <v>21.317</v>
      </c>
      <c r="E1300" s="3">
        <v>0</v>
      </c>
      <c r="G1300" s="3">
        <v>21.303000000000001</v>
      </c>
      <c r="H1300" s="3">
        <v>0</v>
      </c>
      <c r="J1300" s="3">
        <v>21.312999999999999</v>
      </c>
      <c r="K1300" s="3">
        <v>0</v>
      </c>
      <c r="M1300" s="3">
        <v>21.314</v>
      </c>
      <c r="N1300" s="3">
        <v>76</v>
      </c>
    </row>
    <row r="1301" spans="1:14">
      <c r="A1301" s="3">
        <v>21.335999999999999</v>
      </c>
      <c r="B1301" s="3">
        <v>174</v>
      </c>
      <c r="D1301" s="3">
        <v>21.332999999999998</v>
      </c>
      <c r="E1301" s="3">
        <v>0</v>
      </c>
      <c r="G1301" s="3">
        <v>21.32</v>
      </c>
      <c r="H1301" s="3">
        <v>0</v>
      </c>
      <c r="J1301" s="3">
        <v>21.33</v>
      </c>
      <c r="K1301" s="3">
        <v>0</v>
      </c>
      <c r="M1301" s="3">
        <v>21.331</v>
      </c>
      <c r="N1301" s="3">
        <v>46</v>
      </c>
    </row>
    <row r="1302" spans="1:14">
      <c r="A1302" s="3">
        <v>21.352</v>
      </c>
      <c r="B1302" s="3">
        <v>27</v>
      </c>
      <c r="D1302" s="3">
        <v>21.35</v>
      </c>
      <c r="E1302" s="3">
        <v>33</v>
      </c>
      <c r="G1302" s="3">
        <v>21.335999999999999</v>
      </c>
      <c r="H1302" s="3">
        <v>8</v>
      </c>
      <c r="J1302" s="3">
        <v>21.346</v>
      </c>
      <c r="K1302" s="3">
        <v>0</v>
      </c>
      <c r="M1302" s="3">
        <v>21.347000000000001</v>
      </c>
      <c r="N1302" s="3">
        <v>203</v>
      </c>
    </row>
    <row r="1303" spans="1:14">
      <c r="A1303" s="3">
        <v>21.367999999999999</v>
      </c>
      <c r="B1303" s="3">
        <v>124</v>
      </c>
      <c r="D1303" s="3">
        <v>21.366</v>
      </c>
      <c r="E1303" s="3">
        <v>0</v>
      </c>
      <c r="G1303" s="3">
        <v>21.352</v>
      </c>
      <c r="H1303" s="3">
        <v>0</v>
      </c>
      <c r="J1303" s="3">
        <v>21.361999999999998</v>
      </c>
      <c r="K1303" s="3">
        <v>0</v>
      </c>
      <c r="M1303" s="3">
        <v>21.364000000000001</v>
      </c>
      <c r="N1303" s="3">
        <v>44</v>
      </c>
    </row>
    <row r="1304" spans="1:14">
      <c r="A1304" s="3">
        <v>21.385000000000002</v>
      </c>
      <c r="B1304" s="3">
        <v>5</v>
      </c>
      <c r="D1304" s="3">
        <v>21.382999999999999</v>
      </c>
      <c r="E1304" s="3">
        <v>0</v>
      </c>
      <c r="G1304" s="3">
        <v>21.369</v>
      </c>
      <c r="H1304" s="3">
        <v>0</v>
      </c>
      <c r="J1304" s="3">
        <v>21.379000000000001</v>
      </c>
      <c r="K1304" s="3">
        <v>0</v>
      </c>
      <c r="M1304" s="3">
        <v>21.38</v>
      </c>
      <c r="N1304" s="3">
        <v>143</v>
      </c>
    </row>
    <row r="1305" spans="1:14">
      <c r="A1305" s="3">
        <v>21.401</v>
      </c>
      <c r="B1305" s="3">
        <v>0</v>
      </c>
      <c r="D1305" s="3">
        <v>21.399000000000001</v>
      </c>
      <c r="E1305" s="3">
        <v>0</v>
      </c>
      <c r="G1305" s="3">
        <v>21.385000000000002</v>
      </c>
      <c r="H1305" s="3">
        <v>0</v>
      </c>
      <c r="J1305" s="3">
        <v>21.395</v>
      </c>
      <c r="K1305" s="3">
        <v>0</v>
      </c>
      <c r="M1305" s="3">
        <v>21.396999999999998</v>
      </c>
      <c r="N1305" s="3">
        <v>10</v>
      </c>
    </row>
    <row r="1306" spans="1:14">
      <c r="A1306" s="3">
        <v>21.417999999999999</v>
      </c>
      <c r="B1306" s="3">
        <v>1</v>
      </c>
      <c r="D1306" s="3">
        <v>21.416</v>
      </c>
      <c r="E1306" s="3">
        <v>0</v>
      </c>
      <c r="G1306" s="3">
        <v>21.402000000000001</v>
      </c>
      <c r="H1306" s="3">
        <v>0</v>
      </c>
      <c r="J1306" s="3">
        <v>21.411000000000001</v>
      </c>
      <c r="K1306" s="3">
        <v>0</v>
      </c>
      <c r="M1306" s="3">
        <v>21.413</v>
      </c>
      <c r="N1306" s="3">
        <v>88</v>
      </c>
    </row>
    <row r="1307" spans="1:14">
      <c r="A1307" s="3">
        <v>21.434000000000001</v>
      </c>
      <c r="B1307" s="3">
        <v>111</v>
      </c>
      <c r="D1307" s="3">
        <v>21.431999999999999</v>
      </c>
      <c r="E1307" s="3">
        <v>0</v>
      </c>
      <c r="G1307" s="3">
        <v>21.417999999999999</v>
      </c>
      <c r="H1307" s="3">
        <v>0</v>
      </c>
      <c r="J1307" s="3">
        <v>21.428000000000001</v>
      </c>
      <c r="K1307" s="3">
        <v>0</v>
      </c>
      <c r="M1307" s="3">
        <v>21.428999999999998</v>
      </c>
      <c r="N1307" s="3">
        <v>325</v>
      </c>
    </row>
    <row r="1308" spans="1:14">
      <c r="A1308" s="3">
        <v>21.45</v>
      </c>
      <c r="B1308" s="3">
        <v>99</v>
      </c>
      <c r="D1308" s="3">
        <v>21.448</v>
      </c>
      <c r="E1308" s="3">
        <v>0</v>
      </c>
      <c r="G1308" s="3">
        <v>21.434000000000001</v>
      </c>
      <c r="H1308" s="3">
        <v>0</v>
      </c>
      <c r="J1308" s="3">
        <v>21.443999999999999</v>
      </c>
      <c r="K1308" s="3">
        <v>0</v>
      </c>
      <c r="M1308" s="3">
        <v>21.446000000000002</v>
      </c>
      <c r="N1308" s="3">
        <v>85</v>
      </c>
    </row>
    <row r="1309" spans="1:14">
      <c r="A1309" s="3">
        <v>21.466999999999999</v>
      </c>
      <c r="B1309" s="3">
        <v>185</v>
      </c>
      <c r="D1309" s="3">
        <v>21.465</v>
      </c>
      <c r="E1309" s="3">
        <v>0</v>
      </c>
      <c r="G1309" s="3">
        <v>21.451000000000001</v>
      </c>
      <c r="H1309" s="3">
        <v>0</v>
      </c>
      <c r="J1309" s="3">
        <v>21.460999999999999</v>
      </c>
      <c r="K1309" s="3">
        <v>0</v>
      </c>
      <c r="M1309" s="3">
        <v>21.462</v>
      </c>
      <c r="N1309" s="3">
        <v>2</v>
      </c>
    </row>
    <row r="1310" spans="1:14">
      <c r="A1310" s="3">
        <v>21.483000000000001</v>
      </c>
      <c r="B1310" s="3">
        <v>0</v>
      </c>
      <c r="D1310" s="3">
        <v>21.481000000000002</v>
      </c>
      <c r="E1310" s="3">
        <v>4</v>
      </c>
      <c r="G1310" s="3">
        <v>21.466999999999999</v>
      </c>
      <c r="H1310" s="3">
        <v>0</v>
      </c>
      <c r="J1310" s="3">
        <v>21.477</v>
      </c>
      <c r="K1310" s="3">
        <v>1</v>
      </c>
      <c r="M1310" s="3">
        <v>21.478999999999999</v>
      </c>
      <c r="N1310" s="3">
        <v>76</v>
      </c>
    </row>
    <row r="1311" spans="1:14">
      <c r="A1311" s="3">
        <v>21.5</v>
      </c>
      <c r="B1311" s="3">
        <v>1</v>
      </c>
      <c r="D1311" s="3">
        <v>21.497</v>
      </c>
      <c r="E1311" s="3">
        <v>0</v>
      </c>
      <c r="G1311" s="3">
        <v>21.484000000000002</v>
      </c>
      <c r="H1311" s="3">
        <v>0</v>
      </c>
      <c r="J1311" s="3">
        <v>21.492999999999999</v>
      </c>
      <c r="K1311" s="3">
        <v>0</v>
      </c>
      <c r="M1311" s="3">
        <v>21.495000000000001</v>
      </c>
      <c r="N1311" s="3">
        <v>0</v>
      </c>
    </row>
    <row r="1312" spans="1:14">
      <c r="A1312" s="3">
        <v>21.515999999999998</v>
      </c>
      <c r="B1312" s="3">
        <v>7</v>
      </c>
      <c r="D1312" s="3">
        <v>21.513999999999999</v>
      </c>
      <c r="E1312" s="3">
        <v>0</v>
      </c>
      <c r="G1312" s="3">
        <v>21.5</v>
      </c>
      <c r="H1312" s="3">
        <v>0</v>
      </c>
      <c r="J1312" s="3">
        <v>21.51</v>
      </c>
      <c r="K1312" s="3">
        <v>10</v>
      </c>
      <c r="M1312" s="3">
        <v>21.510999999999999</v>
      </c>
      <c r="N1312" s="3">
        <v>29</v>
      </c>
    </row>
    <row r="1313" spans="1:14">
      <c r="A1313" s="3">
        <v>21.533000000000001</v>
      </c>
      <c r="B1313" s="3">
        <v>119</v>
      </c>
      <c r="D1313" s="3">
        <v>21.53</v>
      </c>
      <c r="E1313" s="3">
        <v>0</v>
      </c>
      <c r="G1313" s="3">
        <v>21.515999999999998</v>
      </c>
      <c r="H1313" s="3">
        <v>0</v>
      </c>
      <c r="J1313" s="3">
        <v>21.527000000000001</v>
      </c>
      <c r="K1313" s="3">
        <v>1</v>
      </c>
      <c r="M1313" s="3">
        <v>21.527999999999999</v>
      </c>
      <c r="N1313" s="3">
        <v>12</v>
      </c>
    </row>
    <row r="1314" spans="1:14">
      <c r="A1314" s="3">
        <v>21.548999999999999</v>
      </c>
      <c r="B1314" s="3">
        <v>72</v>
      </c>
      <c r="D1314" s="3">
        <v>21.547000000000001</v>
      </c>
      <c r="E1314" s="3">
        <v>19</v>
      </c>
      <c r="G1314" s="3">
        <v>21.533000000000001</v>
      </c>
      <c r="H1314" s="3">
        <v>0</v>
      </c>
      <c r="J1314" s="3">
        <v>21.542999999999999</v>
      </c>
      <c r="K1314" s="3">
        <v>0</v>
      </c>
      <c r="M1314" s="3">
        <v>21.544</v>
      </c>
      <c r="N1314" s="3">
        <v>15</v>
      </c>
    </row>
    <row r="1315" spans="1:14">
      <c r="A1315" s="3">
        <v>21.565000000000001</v>
      </c>
      <c r="B1315" s="3">
        <v>254</v>
      </c>
      <c r="D1315" s="3">
        <v>21.562999999999999</v>
      </c>
      <c r="E1315" s="3">
        <v>0</v>
      </c>
      <c r="G1315" s="3">
        <v>21.548999999999999</v>
      </c>
      <c r="H1315" s="3">
        <v>0</v>
      </c>
      <c r="J1315" s="3">
        <v>21.559000000000001</v>
      </c>
      <c r="K1315" s="3">
        <v>0</v>
      </c>
      <c r="M1315" s="3">
        <v>21.561</v>
      </c>
      <c r="N1315" s="3">
        <v>261</v>
      </c>
    </row>
    <row r="1316" spans="1:14">
      <c r="A1316" s="3">
        <v>21.582000000000001</v>
      </c>
      <c r="B1316" s="3">
        <v>0</v>
      </c>
      <c r="D1316" s="3">
        <v>21.579000000000001</v>
      </c>
      <c r="E1316" s="3">
        <v>0</v>
      </c>
      <c r="G1316" s="3">
        <v>21.565999999999999</v>
      </c>
      <c r="H1316" s="3">
        <v>0</v>
      </c>
      <c r="J1316" s="3">
        <v>21.576000000000001</v>
      </c>
      <c r="K1316" s="3">
        <v>0</v>
      </c>
      <c r="M1316" s="3">
        <v>21.577000000000002</v>
      </c>
      <c r="N1316" s="3">
        <v>32</v>
      </c>
    </row>
    <row r="1317" spans="1:14">
      <c r="A1317" s="3">
        <v>21.597999999999999</v>
      </c>
      <c r="B1317" s="3">
        <v>3</v>
      </c>
      <c r="D1317" s="3">
        <v>21.596</v>
      </c>
      <c r="E1317" s="3">
        <v>0</v>
      </c>
      <c r="G1317" s="3">
        <v>21.582000000000001</v>
      </c>
      <c r="H1317" s="3">
        <v>5</v>
      </c>
      <c r="J1317" s="3">
        <v>21.591999999999999</v>
      </c>
      <c r="K1317" s="3">
        <v>0</v>
      </c>
      <c r="M1317" s="3">
        <v>21.594000000000001</v>
      </c>
      <c r="N1317" s="3">
        <v>5</v>
      </c>
    </row>
    <row r="1318" spans="1:14">
      <c r="A1318" s="3">
        <v>21.614999999999998</v>
      </c>
      <c r="B1318" s="3">
        <v>427</v>
      </c>
      <c r="D1318" s="3">
        <v>21.613</v>
      </c>
      <c r="E1318" s="3">
        <v>0</v>
      </c>
      <c r="G1318" s="3">
        <v>21.597999999999999</v>
      </c>
      <c r="H1318" s="3">
        <v>0</v>
      </c>
      <c r="J1318" s="3">
        <v>21.609000000000002</v>
      </c>
      <c r="K1318" s="3">
        <v>0</v>
      </c>
      <c r="M1318" s="3">
        <v>21.61</v>
      </c>
      <c r="N1318" s="3">
        <v>0</v>
      </c>
    </row>
    <row r="1319" spans="1:14">
      <c r="A1319" s="3">
        <v>21.631</v>
      </c>
      <c r="B1319" s="3">
        <v>1</v>
      </c>
      <c r="D1319" s="3">
        <v>21.629000000000001</v>
      </c>
      <c r="E1319" s="3">
        <v>0</v>
      </c>
      <c r="G1319" s="3">
        <v>21.614999999999998</v>
      </c>
      <c r="H1319" s="3">
        <v>0</v>
      </c>
      <c r="J1319" s="3">
        <v>21.625</v>
      </c>
      <c r="K1319" s="3">
        <v>0</v>
      </c>
      <c r="M1319" s="3">
        <v>21.626999999999999</v>
      </c>
      <c r="N1319" s="3">
        <v>9</v>
      </c>
    </row>
    <row r="1320" spans="1:14">
      <c r="A1320" s="3">
        <v>21.646999999999998</v>
      </c>
      <c r="B1320" s="3">
        <v>19</v>
      </c>
      <c r="D1320" s="3">
        <v>21.645</v>
      </c>
      <c r="E1320" s="3">
        <v>0</v>
      </c>
      <c r="G1320" s="3">
        <v>21.631</v>
      </c>
      <c r="H1320" s="3">
        <v>0</v>
      </c>
      <c r="J1320" s="3">
        <v>21.640999999999998</v>
      </c>
      <c r="K1320" s="3">
        <v>0</v>
      </c>
      <c r="M1320" s="3">
        <v>21.643000000000001</v>
      </c>
      <c r="N1320" s="3">
        <v>121</v>
      </c>
    </row>
    <row r="1321" spans="1:14">
      <c r="A1321" s="3">
        <v>21.664000000000001</v>
      </c>
      <c r="B1321" s="3">
        <v>2</v>
      </c>
      <c r="D1321" s="3">
        <v>21.661999999999999</v>
      </c>
      <c r="E1321" s="3">
        <v>0</v>
      </c>
      <c r="G1321" s="3">
        <v>21.648</v>
      </c>
      <c r="H1321" s="3">
        <v>0</v>
      </c>
      <c r="J1321" s="3">
        <v>21.658000000000001</v>
      </c>
      <c r="K1321" s="3">
        <v>0</v>
      </c>
      <c r="M1321" s="3">
        <v>21.658999999999999</v>
      </c>
      <c r="N1321" s="3">
        <v>267</v>
      </c>
    </row>
    <row r="1322" spans="1:14">
      <c r="A1322" s="3">
        <v>21.68</v>
      </c>
      <c r="B1322" s="3">
        <v>36</v>
      </c>
      <c r="D1322" s="3">
        <v>21.678000000000001</v>
      </c>
      <c r="E1322" s="3">
        <v>1</v>
      </c>
      <c r="G1322" s="3">
        <v>21.664000000000001</v>
      </c>
      <c r="H1322" s="3">
        <v>0</v>
      </c>
      <c r="J1322" s="3">
        <v>21.673999999999999</v>
      </c>
      <c r="K1322" s="3">
        <v>24</v>
      </c>
      <c r="M1322" s="3">
        <v>21.675999999999998</v>
      </c>
      <c r="N1322" s="3">
        <v>48</v>
      </c>
    </row>
    <row r="1323" spans="1:14">
      <c r="A1323" s="3">
        <v>21.696999999999999</v>
      </c>
      <c r="B1323" s="3">
        <v>4</v>
      </c>
      <c r="D1323" s="3">
        <v>21.695</v>
      </c>
      <c r="E1323" s="3">
        <v>0</v>
      </c>
      <c r="G1323" s="3">
        <v>21.681000000000001</v>
      </c>
      <c r="H1323" s="3">
        <v>0</v>
      </c>
      <c r="J1323" s="3">
        <v>21.690999999999999</v>
      </c>
      <c r="K1323" s="3">
        <v>0</v>
      </c>
      <c r="M1323" s="3">
        <v>21.692</v>
      </c>
      <c r="N1323" s="3">
        <v>20</v>
      </c>
    </row>
    <row r="1324" spans="1:14">
      <c r="A1324" s="3">
        <v>21.713000000000001</v>
      </c>
      <c r="B1324" s="3">
        <v>0</v>
      </c>
      <c r="D1324" s="3">
        <v>21.710999999999999</v>
      </c>
      <c r="E1324" s="3">
        <v>0</v>
      </c>
      <c r="G1324" s="3">
        <v>21.696999999999999</v>
      </c>
      <c r="H1324" s="3">
        <v>0</v>
      </c>
      <c r="J1324" s="3">
        <v>21.707000000000001</v>
      </c>
      <c r="K1324" s="3">
        <v>0</v>
      </c>
      <c r="M1324" s="3">
        <v>21.707999999999998</v>
      </c>
      <c r="N1324" s="3">
        <v>167</v>
      </c>
    </row>
    <row r="1325" spans="1:14">
      <c r="A1325" s="3">
        <v>21.73</v>
      </c>
      <c r="B1325" s="3">
        <v>18</v>
      </c>
      <c r="D1325" s="3">
        <v>21.727</v>
      </c>
      <c r="E1325" s="3">
        <v>0</v>
      </c>
      <c r="G1325" s="3">
        <v>21.713000000000001</v>
      </c>
      <c r="H1325" s="3">
        <v>0</v>
      </c>
      <c r="J1325" s="3">
        <v>21.722999999999999</v>
      </c>
      <c r="K1325" s="3">
        <v>3</v>
      </c>
      <c r="M1325" s="3">
        <v>21.725000000000001</v>
      </c>
      <c r="N1325" s="3">
        <v>106</v>
      </c>
    </row>
    <row r="1326" spans="1:14">
      <c r="A1326" s="3">
        <v>21.745999999999999</v>
      </c>
      <c r="B1326" s="3">
        <v>465</v>
      </c>
      <c r="D1326" s="3">
        <v>21.744</v>
      </c>
      <c r="E1326" s="3">
        <v>0</v>
      </c>
      <c r="G1326" s="3">
        <v>21.73</v>
      </c>
      <c r="H1326" s="3">
        <v>0</v>
      </c>
      <c r="J1326" s="3">
        <v>21.74</v>
      </c>
      <c r="K1326" s="3">
        <v>0</v>
      </c>
      <c r="M1326" s="3">
        <v>21.741</v>
      </c>
      <c r="N1326" s="3">
        <v>66</v>
      </c>
    </row>
    <row r="1327" spans="1:14">
      <c r="A1327" s="3">
        <v>21.762</v>
      </c>
      <c r="B1327" s="3">
        <v>116</v>
      </c>
      <c r="D1327" s="3">
        <v>21.76</v>
      </c>
      <c r="E1327" s="3">
        <v>0</v>
      </c>
      <c r="G1327" s="3">
        <v>21.745999999999999</v>
      </c>
      <c r="H1327" s="3">
        <v>0</v>
      </c>
      <c r="J1327" s="3">
        <v>21.756</v>
      </c>
      <c r="K1327" s="3">
        <v>0</v>
      </c>
      <c r="M1327" s="3">
        <v>21.757999999999999</v>
      </c>
      <c r="N1327" s="3">
        <v>28</v>
      </c>
    </row>
    <row r="1328" spans="1:14">
      <c r="A1328" s="3">
        <v>21.779</v>
      </c>
      <c r="B1328" s="3">
        <v>2</v>
      </c>
      <c r="D1328" s="3">
        <v>21.777000000000001</v>
      </c>
      <c r="E1328" s="3">
        <v>0</v>
      </c>
      <c r="G1328" s="3">
        <v>21.763000000000002</v>
      </c>
      <c r="H1328" s="3">
        <v>0</v>
      </c>
      <c r="J1328" s="3">
        <v>21.773</v>
      </c>
      <c r="K1328" s="3">
        <v>0</v>
      </c>
      <c r="M1328" s="3">
        <v>21.774000000000001</v>
      </c>
      <c r="N1328" s="3">
        <v>40</v>
      </c>
    </row>
    <row r="1329" spans="1:14">
      <c r="A1329" s="3">
        <v>21.795000000000002</v>
      </c>
      <c r="B1329" s="3">
        <v>0</v>
      </c>
      <c r="D1329" s="3">
        <v>21.792999999999999</v>
      </c>
      <c r="E1329" s="3">
        <v>0</v>
      </c>
      <c r="G1329" s="3">
        <v>21.779</v>
      </c>
      <c r="H1329" s="3">
        <v>0</v>
      </c>
      <c r="J1329" s="3">
        <v>21.789000000000001</v>
      </c>
      <c r="K1329" s="3">
        <v>58</v>
      </c>
      <c r="M1329" s="3">
        <v>21.79</v>
      </c>
      <c r="N1329" s="3">
        <v>0</v>
      </c>
    </row>
    <row r="1330" spans="1:14">
      <c r="A1330" s="3">
        <v>21.812000000000001</v>
      </c>
      <c r="B1330" s="3">
        <v>269</v>
      </c>
      <c r="D1330" s="3">
        <v>21.809000000000001</v>
      </c>
      <c r="E1330" s="3">
        <v>0</v>
      </c>
      <c r="G1330" s="3">
        <v>21.795000000000002</v>
      </c>
      <c r="H1330" s="3">
        <v>0</v>
      </c>
      <c r="J1330" s="3">
        <v>21.806000000000001</v>
      </c>
      <c r="K1330" s="3">
        <v>0</v>
      </c>
      <c r="M1330" s="3">
        <v>21.806999999999999</v>
      </c>
      <c r="N1330" s="3">
        <v>322</v>
      </c>
    </row>
    <row r="1331" spans="1:14">
      <c r="A1331" s="3">
        <v>21.827999999999999</v>
      </c>
      <c r="B1331" s="3">
        <v>154</v>
      </c>
      <c r="D1331" s="3">
        <v>21.826000000000001</v>
      </c>
      <c r="E1331" s="3">
        <v>0</v>
      </c>
      <c r="G1331" s="3">
        <v>21.812000000000001</v>
      </c>
      <c r="H1331" s="3">
        <v>55</v>
      </c>
      <c r="J1331" s="3">
        <v>21.821999999999999</v>
      </c>
      <c r="K1331" s="3">
        <v>0</v>
      </c>
      <c r="M1331" s="3">
        <v>21.824000000000002</v>
      </c>
      <c r="N1331" s="3">
        <v>90</v>
      </c>
    </row>
    <row r="1332" spans="1:14">
      <c r="A1332" s="3">
        <v>21.844000000000001</v>
      </c>
      <c r="B1332" s="3">
        <v>0</v>
      </c>
      <c r="D1332" s="3">
        <v>21.841999999999999</v>
      </c>
      <c r="E1332" s="3">
        <v>0</v>
      </c>
      <c r="G1332" s="3">
        <v>21.827999999999999</v>
      </c>
      <c r="H1332" s="3">
        <v>0</v>
      </c>
      <c r="J1332" s="3">
        <v>21.838000000000001</v>
      </c>
      <c r="K1332" s="3">
        <v>0</v>
      </c>
      <c r="M1332" s="3">
        <v>21.84</v>
      </c>
      <c r="N1332" s="3">
        <v>381</v>
      </c>
    </row>
    <row r="1333" spans="1:14">
      <c r="A1333" s="3">
        <v>21.861000000000001</v>
      </c>
      <c r="B1333" s="3">
        <v>152</v>
      </c>
      <c r="D1333" s="3">
        <v>21.859000000000002</v>
      </c>
      <c r="E1333" s="3">
        <v>0</v>
      </c>
      <c r="G1333" s="3">
        <v>21.844000000000001</v>
      </c>
      <c r="H1333" s="3">
        <v>0</v>
      </c>
      <c r="J1333" s="3">
        <v>21.855</v>
      </c>
      <c r="K1333" s="3">
        <v>0</v>
      </c>
      <c r="M1333" s="3">
        <v>21.856000000000002</v>
      </c>
      <c r="N1333" s="3">
        <v>18</v>
      </c>
    </row>
    <row r="1334" spans="1:14">
      <c r="A1334" s="3">
        <v>21.876999999999999</v>
      </c>
      <c r="B1334" s="3">
        <v>17</v>
      </c>
      <c r="D1334" s="3">
        <v>21.875</v>
      </c>
      <c r="E1334" s="3">
        <v>35</v>
      </c>
      <c r="G1334" s="3">
        <v>21.861000000000001</v>
      </c>
      <c r="H1334" s="3">
        <v>0</v>
      </c>
      <c r="J1334" s="3">
        <v>21.870999999999999</v>
      </c>
      <c r="K1334" s="3">
        <v>0</v>
      </c>
      <c r="M1334" s="3">
        <v>21.873000000000001</v>
      </c>
      <c r="N1334" s="3">
        <v>754</v>
      </c>
    </row>
    <row r="1335" spans="1:14">
      <c r="A1335" s="3">
        <v>21.893999999999998</v>
      </c>
      <c r="B1335" s="3">
        <v>0</v>
      </c>
      <c r="D1335" s="3">
        <v>21.891999999999999</v>
      </c>
      <c r="E1335" s="3">
        <v>0</v>
      </c>
      <c r="G1335" s="3">
        <v>21.876999999999999</v>
      </c>
      <c r="H1335" s="3">
        <v>0</v>
      </c>
      <c r="J1335" s="3">
        <v>21.888000000000002</v>
      </c>
      <c r="K1335" s="3">
        <v>0</v>
      </c>
      <c r="M1335" s="3">
        <v>21.888999999999999</v>
      </c>
      <c r="N1335" s="3">
        <v>147</v>
      </c>
    </row>
    <row r="1336" spans="1:14">
      <c r="A1336" s="3">
        <v>21.91</v>
      </c>
      <c r="B1336" s="3">
        <v>0</v>
      </c>
      <c r="D1336" s="3">
        <v>21.908000000000001</v>
      </c>
      <c r="E1336" s="3">
        <v>53</v>
      </c>
      <c r="G1336" s="3">
        <v>21.893999999999998</v>
      </c>
      <c r="H1336" s="3">
        <v>0</v>
      </c>
      <c r="J1336" s="3">
        <v>21.904</v>
      </c>
      <c r="K1336" s="3">
        <v>0</v>
      </c>
      <c r="M1336" s="3">
        <v>21.905999999999999</v>
      </c>
      <c r="N1336" s="3">
        <v>175</v>
      </c>
    </row>
    <row r="1337" spans="1:14">
      <c r="A1337" s="3">
        <v>21.925999999999998</v>
      </c>
      <c r="B1337" s="3">
        <v>53</v>
      </c>
      <c r="D1337" s="3">
        <v>21.923999999999999</v>
      </c>
      <c r="E1337" s="3">
        <v>0</v>
      </c>
      <c r="G1337" s="3">
        <v>21.91</v>
      </c>
      <c r="H1337" s="3">
        <v>0</v>
      </c>
      <c r="J1337" s="3">
        <v>21.92</v>
      </c>
      <c r="K1337" s="3">
        <v>0</v>
      </c>
      <c r="M1337" s="3">
        <v>21.922000000000001</v>
      </c>
      <c r="N1337" s="3">
        <v>29</v>
      </c>
    </row>
    <row r="1338" spans="1:14">
      <c r="A1338" s="3">
        <v>21.943000000000001</v>
      </c>
      <c r="B1338" s="3">
        <v>6</v>
      </c>
      <c r="D1338" s="3">
        <v>21.940999999999999</v>
      </c>
      <c r="E1338" s="3">
        <v>0</v>
      </c>
      <c r="G1338" s="3">
        <v>21.927</v>
      </c>
      <c r="H1338" s="3">
        <v>38</v>
      </c>
      <c r="J1338" s="3">
        <v>21.937000000000001</v>
      </c>
      <c r="K1338" s="3">
        <v>0</v>
      </c>
      <c r="M1338" s="3">
        <v>21.937999999999999</v>
      </c>
      <c r="N1338" s="3">
        <v>37</v>
      </c>
    </row>
    <row r="1339" spans="1:14">
      <c r="A1339" s="3">
        <v>21.959</v>
      </c>
      <c r="B1339" s="3">
        <v>28</v>
      </c>
      <c r="D1339" s="3">
        <v>21.957000000000001</v>
      </c>
      <c r="E1339" s="3">
        <v>0</v>
      </c>
      <c r="G1339" s="3">
        <v>21.943000000000001</v>
      </c>
      <c r="H1339" s="3">
        <v>0</v>
      </c>
      <c r="J1339" s="3">
        <v>21.952999999999999</v>
      </c>
      <c r="K1339" s="3">
        <v>0</v>
      </c>
      <c r="M1339" s="3">
        <v>21.954999999999998</v>
      </c>
      <c r="N1339" s="3">
        <v>0</v>
      </c>
    </row>
    <row r="1340" spans="1:14">
      <c r="A1340" s="3">
        <v>21.975999999999999</v>
      </c>
      <c r="B1340" s="3">
        <v>1</v>
      </c>
      <c r="D1340" s="3">
        <v>21.974</v>
      </c>
      <c r="E1340" s="3">
        <v>0</v>
      </c>
      <c r="G1340" s="3">
        <v>21.959</v>
      </c>
      <c r="H1340" s="3">
        <v>0</v>
      </c>
      <c r="J1340" s="3">
        <v>21.97</v>
      </c>
      <c r="K1340" s="3">
        <v>0</v>
      </c>
      <c r="M1340" s="3">
        <v>21.971</v>
      </c>
      <c r="N1340" s="3">
        <v>84</v>
      </c>
    </row>
    <row r="1341" spans="1:14">
      <c r="A1341" s="3">
        <v>21.992000000000001</v>
      </c>
      <c r="B1341" s="3">
        <v>278</v>
      </c>
      <c r="D1341" s="3">
        <v>21.99</v>
      </c>
      <c r="E1341" s="3">
        <v>119</v>
      </c>
      <c r="G1341" s="3">
        <v>21.975999999999999</v>
      </c>
      <c r="H1341" s="3">
        <v>0</v>
      </c>
      <c r="J1341" s="3">
        <v>21.986000000000001</v>
      </c>
      <c r="K1341" s="3">
        <v>0</v>
      </c>
      <c r="M1341" s="3">
        <v>21.986999999999998</v>
      </c>
      <c r="N1341" s="3">
        <v>6</v>
      </c>
    </row>
    <row r="1342" spans="1:14">
      <c r="A1342" s="3">
        <v>22.009</v>
      </c>
      <c r="B1342" s="3">
        <v>42</v>
      </c>
      <c r="D1342" s="3">
        <v>22.006</v>
      </c>
      <c r="E1342" s="3">
        <v>0</v>
      </c>
      <c r="G1342" s="3">
        <v>21.992000000000001</v>
      </c>
      <c r="H1342" s="3">
        <v>0</v>
      </c>
      <c r="J1342" s="3">
        <v>22.001999999999999</v>
      </c>
      <c r="K1342" s="3">
        <v>6</v>
      </c>
      <c r="M1342" s="3">
        <v>22.004000000000001</v>
      </c>
      <c r="N1342" s="3">
        <v>37</v>
      </c>
    </row>
    <row r="1343" spans="1:14">
      <c r="A1343" s="3">
        <v>22.024999999999999</v>
      </c>
      <c r="B1343" s="3">
        <v>145</v>
      </c>
      <c r="D1343" s="3">
        <v>22.023</v>
      </c>
      <c r="E1343" s="3">
        <v>10</v>
      </c>
      <c r="G1343" s="3">
        <v>22.009</v>
      </c>
      <c r="H1343" s="3">
        <v>0</v>
      </c>
      <c r="J1343" s="3">
        <v>22.018999999999998</v>
      </c>
      <c r="K1343" s="3">
        <v>0</v>
      </c>
      <c r="M1343" s="3">
        <v>22.02</v>
      </c>
      <c r="N1343" s="3">
        <v>58</v>
      </c>
    </row>
    <row r="1344" spans="1:14">
      <c r="A1344" s="3">
        <v>22.042000000000002</v>
      </c>
      <c r="B1344" s="3">
        <v>1</v>
      </c>
      <c r="D1344" s="3">
        <v>22.039000000000001</v>
      </c>
      <c r="E1344" s="3">
        <v>0</v>
      </c>
      <c r="G1344" s="3">
        <v>22.024999999999999</v>
      </c>
      <c r="H1344" s="3">
        <v>0</v>
      </c>
      <c r="J1344" s="3">
        <v>22.035</v>
      </c>
      <c r="K1344" s="3">
        <v>0</v>
      </c>
      <c r="M1344" s="3">
        <v>22.036999999999999</v>
      </c>
      <c r="N1344" s="3">
        <v>69</v>
      </c>
    </row>
    <row r="1345" spans="1:14">
      <c r="A1345" s="3">
        <v>22.058</v>
      </c>
      <c r="B1345" s="3">
        <v>12</v>
      </c>
      <c r="D1345" s="3">
        <v>22.056000000000001</v>
      </c>
      <c r="E1345" s="3">
        <v>10</v>
      </c>
      <c r="G1345" s="3">
        <v>22.041</v>
      </c>
      <c r="H1345" s="3">
        <v>0</v>
      </c>
      <c r="J1345" s="3">
        <v>22.052</v>
      </c>
      <c r="K1345" s="3">
        <v>0</v>
      </c>
      <c r="M1345" s="3">
        <v>22.053000000000001</v>
      </c>
      <c r="N1345" s="3">
        <v>151</v>
      </c>
    </row>
    <row r="1346" spans="1:14">
      <c r="A1346" s="3">
        <v>22.074000000000002</v>
      </c>
      <c r="B1346" s="3">
        <v>323</v>
      </c>
      <c r="D1346" s="3">
        <v>22.071999999999999</v>
      </c>
      <c r="E1346" s="3">
        <v>0</v>
      </c>
      <c r="G1346" s="3">
        <v>22.058</v>
      </c>
      <c r="H1346" s="3">
        <v>0</v>
      </c>
      <c r="J1346" s="3">
        <v>22.068000000000001</v>
      </c>
      <c r="K1346" s="3">
        <v>0</v>
      </c>
      <c r="M1346" s="3">
        <v>22.07</v>
      </c>
      <c r="N1346" s="3">
        <v>12</v>
      </c>
    </row>
    <row r="1347" spans="1:14">
      <c r="A1347" s="3">
        <v>22.091000000000001</v>
      </c>
      <c r="B1347" s="3">
        <v>1</v>
      </c>
      <c r="D1347" s="3">
        <v>22.088999999999999</v>
      </c>
      <c r="E1347" s="3">
        <v>0</v>
      </c>
      <c r="G1347" s="3">
        <v>22.074000000000002</v>
      </c>
      <c r="H1347" s="3">
        <v>0</v>
      </c>
      <c r="J1347" s="3">
        <v>22.085000000000001</v>
      </c>
      <c r="K1347" s="3">
        <v>0</v>
      </c>
      <c r="M1347" s="3">
        <v>22.085999999999999</v>
      </c>
      <c r="N1347" s="3">
        <v>224</v>
      </c>
    </row>
    <row r="1348" spans="1:14">
      <c r="A1348" s="3">
        <v>22.106999999999999</v>
      </c>
      <c r="B1348" s="3">
        <v>222</v>
      </c>
      <c r="D1348" s="3">
        <v>22.105</v>
      </c>
      <c r="E1348" s="3">
        <v>0</v>
      </c>
      <c r="G1348" s="3">
        <v>22.091000000000001</v>
      </c>
      <c r="H1348" s="3">
        <v>0</v>
      </c>
      <c r="J1348" s="3">
        <v>22.100999999999999</v>
      </c>
      <c r="K1348" s="3">
        <v>0</v>
      </c>
      <c r="M1348" s="3">
        <v>22.103000000000002</v>
      </c>
      <c r="N1348" s="3">
        <v>147</v>
      </c>
    </row>
    <row r="1349" spans="1:14">
      <c r="A1349" s="3">
        <v>22.123000000000001</v>
      </c>
      <c r="B1349" s="3">
        <v>1</v>
      </c>
      <c r="D1349" s="3">
        <v>22.120999999999999</v>
      </c>
      <c r="E1349" s="3">
        <v>0</v>
      </c>
      <c r="G1349" s="3">
        <v>22.106999999999999</v>
      </c>
      <c r="H1349" s="3">
        <v>0</v>
      </c>
      <c r="J1349" s="3">
        <v>22.117000000000001</v>
      </c>
      <c r="K1349" s="3">
        <v>212</v>
      </c>
      <c r="M1349" s="3">
        <v>22.119</v>
      </c>
      <c r="N1349" s="3">
        <v>9</v>
      </c>
    </row>
    <row r="1350" spans="1:14">
      <c r="A1350" s="3">
        <v>22.14</v>
      </c>
      <c r="B1350" s="3">
        <v>30</v>
      </c>
      <c r="D1350" s="3">
        <v>22.138000000000002</v>
      </c>
      <c r="E1350" s="3">
        <v>0</v>
      </c>
      <c r="G1350" s="3">
        <v>22.123999999999999</v>
      </c>
      <c r="H1350" s="3">
        <v>0</v>
      </c>
      <c r="J1350" s="3">
        <v>22.134</v>
      </c>
      <c r="K1350" s="3">
        <v>0</v>
      </c>
      <c r="M1350" s="3">
        <v>22.135000000000002</v>
      </c>
      <c r="N1350" s="3">
        <v>0</v>
      </c>
    </row>
    <row r="1351" spans="1:14">
      <c r="A1351" s="3">
        <v>22.155999999999999</v>
      </c>
      <c r="B1351" s="3">
        <v>0</v>
      </c>
      <c r="D1351" s="3">
        <v>22.154</v>
      </c>
      <c r="E1351" s="3">
        <v>0</v>
      </c>
      <c r="G1351" s="3">
        <v>22.14</v>
      </c>
      <c r="H1351" s="3">
        <v>0</v>
      </c>
      <c r="J1351" s="3">
        <v>22.15</v>
      </c>
      <c r="K1351" s="3">
        <v>0</v>
      </c>
      <c r="M1351" s="3">
        <v>22.152000000000001</v>
      </c>
      <c r="N1351" s="3">
        <v>69</v>
      </c>
    </row>
    <row r="1352" spans="1:14">
      <c r="A1352" s="3">
        <v>22.172999999999998</v>
      </c>
      <c r="B1352" s="3">
        <v>51</v>
      </c>
      <c r="D1352" s="3">
        <v>22.170999999999999</v>
      </c>
      <c r="E1352" s="3">
        <v>0</v>
      </c>
      <c r="G1352" s="3">
        <v>22.155999999999999</v>
      </c>
      <c r="H1352" s="3">
        <v>11</v>
      </c>
      <c r="J1352" s="3">
        <v>22.167000000000002</v>
      </c>
      <c r="K1352" s="3">
        <v>3</v>
      </c>
      <c r="M1352" s="3">
        <v>22.167999999999999</v>
      </c>
      <c r="N1352" s="3">
        <v>259</v>
      </c>
    </row>
    <row r="1353" spans="1:14">
      <c r="A1353" s="3">
        <v>22.189</v>
      </c>
      <c r="B1353" s="3">
        <v>1</v>
      </c>
      <c r="D1353" s="3">
        <v>22.187000000000001</v>
      </c>
      <c r="E1353" s="3">
        <v>0</v>
      </c>
      <c r="G1353" s="3">
        <v>22.172999999999998</v>
      </c>
      <c r="H1353" s="3">
        <v>0</v>
      </c>
      <c r="J1353" s="3">
        <v>22.183</v>
      </c>
      <c r="K1353" s="3">
        <v>24</v>
      </c>
      <c r="M1353" s="3">
        <v>22.184999999999999</v>
      </c>
      <c r="N1353" s="3">
        <v>82</v>
      </c>
    </row>
    <row r="1354" spans="1:14">
      <c r="A1354" s="3">
        <v>22.204999999999998</v>
      </c>
      <c r="B1354" s="3">
        <v>50</v>
      </c>
      <c r="D1354" s="3">
        <v>22.202999999999999</v>
      </c>
      <c r="E1354" s="3">
        <v>0</v>
      </c>
      <c r="G1354" s="3">
        <v>22.189</v>
      </c>
      <c r="H1354" s="3">
        <v>0</v>
      </c>
      <c r="J1354" s="3">
        <v>22.199000000000002</v>
      </c>
      <c r="K1354" s="3">
        <v>0</v>
      </c>
      <c r="M1354" s="3">
        <v>22.201000000000001</v>
      </c>
      <c r="N1354" s="3">
        <v>0</v>
      </c>
    </row>
    <row r="1355" spans="1:14">
      <c r="A1355" s="3">
        <v>22.222000000000001</v>
      </c>
      <c r="B1355" s="3">
        <v>0</v>
      </c>
      <c r="D1355" s="3">
        <v>22.22</v>
      </c>
      <c r="E1355" s="3">
        <v>0</v>
      </c>
      <c r="G1355" s="3">
        <v>22.204999999999998</v>
      </c>
      <c r="H1355" s="3">
        <v>0</v>
      </c>
      <c r="J1355" s="3">
        <v>22.216000000000001</v>
      </c>
      <c r="K1355" s="3">
        <v>0</v>
      </c>
      <c r="M1355" s="3">
        <v>22.216999999999999</v>
      </c>
      <c r="N1355" s="3">
        <v>22</v>
      </c>
    </row>
    <row r="1356" spans="1:14">
      <c r="A1356" s="3">
        <v>22.239000000000001</v>
      </c>
      <c r="B1356" s="3">
        <v>818</v>
      </c>
      <c r="D1356" s="3">
        <v>22.236000000000001</v>
      </c>
      <c r="E1356" s="3">
        <v>0</v>
      </c>
      <c r="G1356" s="3">
        <v>22.222000000000001</v>
      </c>
      <c r="H1356" s="3">
        <v>7</v>
      </c>
      <c r="J1356" s="3">
        <v>22.231999999999999</v>
      </c>
      <c r="K1356" s="3">
        <v>0</v>
      </c>
      <c r="M1356" s="3">
        <v>22.234000000000002</v>
      </c>
      <c r="N1356" s="3">
        <v>242</v>
      </c>
    </row>
    <row r="1357" spans="1:14">
      <c r="A1357" s="3">
        <v>22.254999999999999</v>
      </c>
      <c r="B1357" s="3">
        <v>25</v>
      </c>
      <c r="D1357" s="3">
        <v>22.253</v>
      </c>
      <c r="E1357" s="3">
        <v>0</v>
      </c>
      <c r="G1357" s="3">
        <v>22.238</v>
      </c>
      <c r="H1357" s="3">
        <v>13</v>
      </c>
      <c r="J1357" s="3">
        <v>22.248999999999999</v>
      </c>
      <c r="K1357" s="3">
        <v>0</v>
      </c>
      <c r="M1357" s="3">
        <v>22.25</v>
      </c>
      <c r="N1357" s="3">
        <v>376</v>
      </c>
    </row>
    <row r="1358" spans="1:14">
      <c r="A1358" s="3">
        <v>22.271000000000001</v>
      </c>
      <c r="B1358" s="3">
        <v>64</v>
      </c>
      <c r="D1358" s="3">
        <v>22.268999999999998</v>
      </c>
      <c r="E1358" s="3">
        <v>0</v>
      </c>
      <c r="G1358" s="3">
        <v>22.254999999999999</v>
      </c>
      <c r="H1358" s="3">
        <v>0</v>
      </c>
      <c r="J1358" s="3">
        <v>22.265000000000001</v>
      </c>
      <c r="K1358" s="3">
        <v>0</v>
      </c>
      <c r="M1358" s="3">
        <v>22.266999999999999</v>
      </c>
      <c r="N1358" s="3">
        <v>92</v>
      </c>
    </row>
    <row r="1359" spans="1:14">
      <c r="A1359" s="3">
        <v>22.288</v>
      </c>
      <c r="B1359" s="3">
        <v>31</v>
      </c>
      <c r="D1359" s="3">
        <v>22.285</v>
      </c>
      <c r="E1359" s="3">
        <v>0</v>
      </c>
      <c r="G1359" s="3">
        <v>22.271000000000001</v>
      </c>
      <c r="H1359" s="3">
        <v>31</v>
      </c>
      <c r="J1359" s="3">
        <v>22.282</v>
      </c>
      <c r="K1359" s="3">
        <v>0</v>
      </c>
      <c r="M1359" s="3">
        <v>22.283000000000001</v>
      </c>
      <c r="N1359" s="3">
        <v>0</v>
      </c>
    </row>
    <row r="1360" spans="1:14">
      <c r="A1360" s="3">
        <v>22.303999999999998</v>
      </c>
      <c r="B1360" s="3">
        <v>513</v>
      </c>
      <c r="D1360" s="3">
        <v>22.302</v>
      </c>
      <c r="E1360" s="3">
        <v>0</v>
      </c>
      <c r="G1360" s="3">
        <v>22.286999999999999</v>
      </c>
      <c r="H1360" s="3">
        <v>0</v>
      </c>
      <c r="J1360" s="3">
        <v>22.297999999999998</v>
      </c>
      <c r="K1360" s="3">
        <v>0</v>
      </c>
      <c r="M1360" s="3">
        <v>22.298999999999999</v>
      </c>
      <c r="N1360" s="3">
        <v>95</v>
      </c>
    </row>
    <row r="1361" spans="1:14">
      <c r="A1361" s="3">
        <v>22.321000000000002</v>
      </c>
      <c r="B1361" s="3">
        <v>529</v>
      </c>
      <c r="D1361" s="3">
        <v>22.318000000000001</v>
      </c>
      <c r="E1361" s="3">
        <v>0</v>
      </c>
      <c r="G1361" s="3">
        <v>22.303999999999998</v>
      </c>
      <c r="H1361" s="3">
        <v>0</v>
      </c>
      <c r="J1361" s="3">
        <v>22.314</v>
      </c>
      <c r="K1361" s="3">
        <v>0</v>
      </c>
      <c r="M1361" s="3">
        <v>22.315999999999999</v>
      </c>
      <c r="N1361" s="3">
        <v>101</v>
      </c>
    </row>
    <row r="1362" spans="1:14">
      <c r="A1362" s="3">
        <v>22.337</v>
      </c>
      <c r="B1362" s="3">
        <v>255</v>
      </c>
      <c r="D1362" s="3">
        <v>22.335000000000001</v>
      </c>
      <c r="E1362" s="3">
        <v>0</v>
      </c>
      <c r="G1362" s="3">
        <v>22.32</v>
      </c>
      <c r="H1362" s="3">
        <v>0</v>
      </c>
      <c r="J1362" s="3">
        <v>22.331</v>
      </c>
      <c r="K1362" s="3">
        <v>0</v>
      </c>
      <c r="M1362" s="3">
        <v>22.332000000000001</v>
      </c>
      <c r="N1362" s="3">
        <v>24</v>
      </c>
    </row>
    <row r="1363" spans="1:14">
      <c r="A1363" s="3">
        <v>22.353000000000002</v>
      </c>
      <c r="B1363" s="3">
        <v>1</v>
      </c>
      <c r="D1363" s="3">
        <v>22.350999999999999</v>
      </c>
      <c r="E1363" s="3">
        <v>0</v>
      </c>
      <c r="G1363" s="3">
        <v>22.337</v>
      </c>
      <c r="H1363" s="3">
        <v>0</v>
      </c>
      <c r="J1363" s="3">
        <v>22.347000000000001</v>
      </c>
      <c r="K1363" s="3">
        <v>0</v>
      </c>
      <c r="M1363" s="3">
        <v>22.349</v>
      </c>
      <c r="N1363" s="3">
        <v>104</v>
      </c>
    </row>
    <row r="1364" spans="1:14">
      <c r="A1364" s="3">
        <v>22.37</v>
      </c>
      <c r="B1364" s="3">
        <v>220</v>
      </c>
      <c r="D1364" s="3">
        <v>22.367999999999999</v>
      </c>
      <c r="E1364" s="3">
        <v>0</v>
      </c>
      <c r="G1364" s="3">
        <v>22.353000000000002</v>
      </c>
      <c r="H1364" s="3">
        <v>0</v>
      </c>
      <c r="J1364" s="3">
        <v>22.364000000000001</v>
      </c>
      <c r="K1364" s="3">
        <v>0</v>
      </c>
      <c r="M1364" s="3">
        <v>22.364999999999998</v>
      </c>
      <c r="N1364" s="3">
        <v>7</v>
      </c>
    </row>
    <row r="1365" spans="1:14">
      <c r="A1365" s="3">
        <v>22.385999999999999</v>
      </c>
      <c r="B1365" s="3">
        <v>0</v>
      </c>
      <c r="D1365" s="3">
        <v>22.384</v>
      </c>
      <c r="E1365" s="3">
        <v>0</v>
      </c>
      <c r="G1365" s="3">
        <v>22.37</v>
      </c>
      <c r="H1365" s="3">
        <v>0</v>
      </c>
      <c r="J1365" s="3">
        <v>22.38</v>
      </c>
      <c r="K1365" s="3">
        <v>0</v>
      </c>
      <c r="M1365" s="3">
        <v>22.382000000000001</v>
      </c>
      <c r="N1365" s="3">
        <v>17</v>
      </c>
    </row>
    <row r="1366" spans="1:14">
      <c r="A1366" s="3">
        <v>22.402999999999999</v>
      </c>
      <c r="B1366" s="3">
        <v>6</v>
      </c>
      <c r="D1366" s="3">
        <v>22.4</v>
      </c>
      <c r="E1366" s="3">
        <v>0</v>
      </c>
      <c r="G1366" s="3">
        <v>22.385999999999999</v>
      </c>
      <c r="H1366" s="3">
        <v>0</v>
      </c>
      <c r="J1366" s="3">
        <v>22.396000000000001</v>
      </c>
      <c r="K1366" s="3">
        <v>0</v>
      </c>
      <c r="M1366" s="3">
        <v>22.398</v>
      </c>
      <c r="N1366" s="3">
        <v>233</v>
      </c>
    </row>
    <row r="1367" spans="1:14">
      <c r="A1367" s="3">
        <v>22.419</v>
      </c>
      <c r="B1367" s="3">
        <v>248</v>
      </c>
      <c r="D1367" s="3">
        <v>22.417000000000002</v>
      </c>
      <c r="E1367" s="3">
        <v>0</v>
      </c>
      <c r="G1367" s="3">
        <v>22.402000000000001</v>
      </c>
      <c r="H1367" s="3">
        <v>0</v>
      </c>
      <c r="J1367" s="3">
        <v>22.413</v>
      </c>
      <c r="K1367" s="3">
        <v>0</v>
      </c>
      <c r="M1367" s="3">
        <v>22.414000000000001</v>
      </c>
      <c r="N1367" s="3">
        <v>84</v>
      </c>
    </row>
    <row r="1368" spans="1:14">
      <c r="A1368" s="3">
        <v>22.434999999999999</v>
      </c>
      <c r="B1368" s="3">
        <v>2</v>
      </c>
      <c r="D1368" s="3">
        <v>22.433</v>
      </c>
      <c r="E1368" s="3">
        <v>0</v>
      </c>
      <c r="G1368" s="3">
        <v>22.419</v>
      </c>
      <c r="H1368" s="3">
        <v>0</v>
      </c>
      <c r="J1368" s="3">
        <v>22.428999999999998</v>
      </c>
      <c r="K1368" s="3">
        <v>0</v>
      </c>
      <c r="M1368" s="3">
        <v>22.431000000000001</v>
      </c>
      <c r="N1368" s="3">
        <v>46</v>
      </c>
    </row>
    <row r="1369" spans="1:14">
      <c r="A1369" s="3">
        <v>22.452000000000002</v>
      </c>
      <c r="B1369" s="3">
        <v>40</v>
      </c>
      <c r="D1369" s="3">
        <v>22.45</v>
      </c>
      <c r="E1369" s="3">
        <v>0</v>
      </c>
      <c r="G1369" s="3">
        <v>22.434999999999999</v>
      </c>
      <c r="H1369" s="3">
        <v>2</v>
      </c>
      <c r="J1369" s="3">
        <v>22.446000000000002</v>
      </c>
      <c r="K1369" s="3">
        <v>0</v>
      </c>
      <c r="M1369" s="3">
        <v>22.446999999999999</v>
      </c>
      <c r="N1369" s="3">
        <v>106</v>
      </c>
    </row>
    <row r="1370" spans="1:14">
      <c r="A1370" s="3">
        <v>22.468</v>
      </c>
      <c r="B1370" s="3">
        <v>138</v>
      </c>
      <c r="D1370" s="3">
        <v>22.466000000000001</v>
      </c>
      <c r="E1370" s="3">
        <v>0</v>
      </c>
      <c r="G1370" s="3">
        <v>22.452000000000002</v>
      </c>
      <c r="H1370" s="3">
        <v>0</v>
      </c>
      <c r="J1370" s="3">
        <v>22.462</v>
      </c>
      <c r="K1370" s="3">
        <v>0</v>
      </c>
      <c r="M1370" s="3">
        <v>22.463999999999999</v>
      </c>
      <c r="N1370" s="3">
        <v>0</v>
      </c>
    </row>
    <row r="1371" spans="1:14">
      <c r="A1371" s="3">
        <v>22.484999999999999</v>
      </c>
      <c r="B1371" s="3">
        <v>73</v>
      </c>
      <c r="D1371" s="3">
        <v>22.481999999999999</v>
      </c>
      <c r="E1371" s="3">
        <v>0</v>
      </c>
      <c r="G1371" s="3">
        <v>22.468</v>
      </c>
      <c r="H1371" s="3">
        <v>11</v>
      </c>
      <c r="J1371" s="3">
        <v>22.478000000000002</v>
      </c>
      <c r="K1371" s="3">
        <v>0</v>
      </c>
      <c r="M1371" s="3">
        <v>22.48</v>
      </c>
      <c r="N1371" s="3">
        <v>25</v>
      </c>
    </row>
    <row r="1372" spans="1:14">
      <c r="A1372" s="3">
        <v>22.501000000000001</v>
      </c>
      <c r="B1372" s="3">
        <v>11</v>
      </c>
      <c r="D1372" s="3">
        <v>22.498999999999999</v>
      </c>
      <c r="E1372" s="3">
        <v>0</v>
      </c>
      <c r="G1372" s="3">
        <v>22.484000000000002</v>
      </c>
      <c r="H1372" s="3">
        <v>0</v>
      </c>
      <c r="J1372" s="3">
        <v>22.495000000000001</v>
      </c>
      <c r="K1372" s="3">
        <v>0</v>
      </c>
      <c r="M1372" s="3">
        <v>22.495999999999999</v>
      </c>
      <c r="N1372" s="3">
        <v>44</v>
      </c>
    </row>
    <row r="1373" spans="1:14">
      <c r="A1373" s="3">
        <v>22.518000000000001</v>
      </c>
      <c r="B1373" s="3">
        <v>0</v>
      </c>
      <c r="D1373" s="3">
        <v>22.515000000000001</v>
      </c>
      <c r="E1373" s="3">
        <v>0</v>
      </c>
      <c r="G1373" s="3">
        <v>22.501000000000001</v>
      </c>
      <c r="H1373" s="3">
        <v>0</v>
      </c>
      <c r="J1373" s="3">
        <v>22.510999999999999</v>
      </c>
      <c r="K1373" s="3">
        <v>0</v>
      </c>
      <c r="M1373" s="3">
        <v>22.513000000000002</v>
      </c>
      <c r="N1373" s="3">
        <v>378</v>
      </c>
    </row>
    <row r="1374" spans="1:14">
      <c r="A1374" s="3">
        <v>22.533999999999999</v>
      </c>
      <c r="B1374" s="3">
        <v>9</v>
      </c>
      <c r="D1374" s="3">
        <v>22.532</v>
      </c>
      <c r="E1374" s="3">
        <v>0</v>
      </c>
      <c r="G1374" s="3">
        <v>22.516999999999999</v>
      </c>
      <c r="H1374" s="3">
        <v>9</v>
      </c>
      <c r="J1374" s="3">
        <v>22.527999999999999</v>
      </c>
      <c r="K1374" s="3">
        <v>56</v>
      </c>
      <c r="M1374" s="3">
        <v>22.529</v>
      </c>
      <c r="N1374" s="3">
        <v>29</v>
      </c>
    </row>
    <row r="1375" spans="1:14">
      <c r="A1375" s="3">
        <v>22.55</v>
      </c>
      <c r="B1375" s="3">
        <v>485</v>
      </c>
      <c r="D1375" s="3">
        <v>22.547999999999998</v>
      </c>
      <c r="E1375" s="3">
        <v>6</v>
      </c>
      <c r="G1375" s="3">
        <v>22.533999999999999</v>
      </c>
      <c r="H1375" s="3">
        <v>0</v>
      </c>
      <c r="J1375" s="3">
        <v>22.545000000000002</v>
      </c>
      <c r="K1375" s="3">
        <v>0</v>
      </c>
      <c r="M1375" s="3">
        <v>22.545999999999999</v>
      </c>
      <c r="N1375" s="3">
        <v>4</v>
      </c>
    </row>
    <row r="1376" spans="1:14">
      <c r="A1376" s="3">
        <v>22.567</v>
      </c>
      <c r="B1376" s="3">
        <v>117</v>
      </c>
      <c r="D1376" s="3">
        <v>22.564</v>
      </c>
      <c r="E1376" s="3">
        <v>24</v>
      </c>
      <c r="G1376" s="3">
        <v>22.55</v>
      </c>
      <c r="H1376" s="3">
        <v>0</v>
      </c>
      <c r="J1376" s="3">
        <v>22.561</v>
      </c>
      <c r="K1376" s="3">
        <v>0</v>
      </c>
      <c r="M1376" s="3">
        <v>22.562000000000001</v>
      </c>
      <c r="N1376" s="3">
        <v>559</v>
      </c>
    </row>
    <row r="1377" spans="1:14">
      <c r="A1377" s="3">
        <v>22.582999999999998</v>
      </c>
      <c r="B1377" s="3">
        <v>14</v>
      </c>
      <c r="D1377" s="3">
        <v>22.581</v>
      </c>
      <c r="E1377" s="3">
        <v>0</v>
      </c>
      <c r="G1377" s="3">
        <v>22.565999999999999</v>
      </c>
      <c r="H1377" s="3">
        <v>0</v>
      </c>
      <c r="J1377" s="3">
        <v>22.577000000000002</v>
      </c>
      <c r="K1377" s="3">
        <v>0</v>
      </c>
      <c r="M1377" s="3">
        <v>22.579000000000001</v>
      </c>
      <c r="N1377" s="3">
        <v>0</v>
      </c>
    </row>
    <row r="1378" spans="1:14">
      <c r="A1378" s="3">
        <v>22.6</v>
      </c>
      <c r="B1378" s="3">
        <v>0</v>
      </c>
      <c r="D1378" s="3">
        <v>22.597999999999999</v>
      </c>
      <c r="E1378" s="3">
        <v>0</v>
      </c>
      <c r="G1378" s="3">
        <v>22.582999999999998</v>
      </c>
      <c r="H1378" s="3">
        <v>0</v>
      </c>
      <c r="J1378" s="3">
        <v>22.594000000000001</v>
      </c>
      <c r="K1378" s="3">
        <v>0</v>
      </c>
      <c r="M1378" s="3">
        <v>22.594999999999999</v>
      </c>
      <c r="N1378" s="3">
        <v>277</v>
      </c>
    </row>
    <row r="1379" spans="1:14">
      <c r="A1379" s="3">
        <v>22.616</v>
      </c>
      <c r="B1379" s="3">
        <v>21</v>
      </c>
      <c r="D1379" s="3">
        <v>22.614000000000001</v>
      </c>
      <c r="E1379" s="3">
        <v>0</v>
      </c>
      <c r="G1379" s="3">
        <v>22.599</v>
      </c>
      <c r="H1379" s="3">
        <v>0</v>
      </c>
      <c r="J1379" s="3">
        <v>22.61</v>
      </c>
      <c r="K1379" s="3">
        <v>0</v>
      </c>
      <c r="M1379" s="3">
        <v>22.611000000000001</v>
      </c>
      <c r="N1379" s="3">
        <v>64</v>
      </c>
    </row>
    <row r="1380" spans="1:14">
      <c r="A1380" s="3">
        <v>22.632000000000001</v>
      </c>
      <c r="B1380" s="3">
        <v>0</v>
      </c>
      <c r="D1380" s="3">
        <v>22.63</v>
      </c>
      <c r="E1380" s="3">
        <v>0</v>
      </c>
      <c r="G1380" s="3">
        <v>22.614999999999998</v>
      </c>
      <c r="H1380" s="3">
        <v>20</v>
      </c>
      <c r="J1380" s="3">
        <v>22.626999999999999</v>
      </c>
      <c r="K1380" s="3">
        <v>0</v>
      </c>
      <c r="M1380" s="3">
        <v>22.628</v>
      </c>
      <c r="N1380" s="3">
        <v>22</v>
      </c>
    </row>
    <row r="1381" spans="1:14">
      <c r="A1381" s="3">
        <v>22.649000000000001</v>
      </c>
      <c r="B1381" s="3">
        <v>37</v>
      </c>
      <c r="D1381" s="3">
        <v>22.646999999999998</v>
      </c>
      <c r="E1381" s="3">
        <v>0</v>
      </c>
      <c r="G1381" s="3">
        <v>22.632000000000001</v>
      </c>
      <c r="H1381" s="3">
        <v>0</v>
      </c>
      <c r="J1381" s="3">
        <v>22.643000000000001</v>
      </c>
      <c r="K1381" s="3">
        <v>0</v>
      </c>
      <c r="M1381" s="3">
        <v>22.643999999999998</v>
      </c>
      <c r="N1381" s="3">
        <v>139</v>
      </c>
    </row>
    <row r="1382" spans="1:14">
      <c r="A1382" s="3">
        <v>22.664999999999999</v>
      </c>
      <c r="B1382" s="3">
        <v>320</v>
      </c>
      <c r="D1382" s="3">
        <v>22.663</v>
      </c>
      <c r="E1382" s="3">
        <v>0</v>
      </c>
      <c r="G1382" s="3">
        <v>22.648</v>
      </c>
      <c r="H1382" s="3">
        <v>4</v>
      </c>
      <c r="J1382" s="3">
        <v>22.658999999999999</v>
      </c>
      <c r="K1382" s="3">
        <v>0</v>
      </c>
      <c r="M1382" s="3">
        <v>22.661000000000001</v>
      </c>
      <c r="N1382" s="3">
        <v>157</v>
      </c>
    </row>
    <row r="1383" spans="1:14">
      <c r="A1383" s="3">
        <v>22.681999999999999</v>
      </c>
      <c r="B1383" s="3">
        <v>445</v>
      </c>
      <c r="D1383" s="3">
        <v>22.678999999999998</v>
      </c>
      <c r="E1383" s="3">
        <v>0</v>
      </c>
      <c r="G1383" s="3">
        <v>22.664999999999999</v>
      </c>
      <c r="H1383" s="3">
        <v>0</v>
      </c>
      <c r="J1383" s="3">
        <v>22.675999999999998</v>
      </c>
      <c r="K1383" s="3">
        <v>0</v>
      </c>
      <c r="M1383" s="3">
        <v>22.677</v>
      </c>
      <c r="N1383" s="3">
        <v>73</v>
      </c>
    </row>
    <row r="1384" spans="1:14">
      <c r="A1384" s="3">
        <v>22.698</v>
      </c>
      <c r="B1384" s="3">
        <v>314</v>
      </c>
      <c r="D1384" s="3">
        <v>22.696000000000002</v>
      </c>
      <c r="E1384" s="3">
        <v>0</v>
      </c>
      <c r="G1384" s="3">
        <v>22.681000000000001</v>
      </c>
      <c r="H1384" s="3">
        <v>0</v>
      </c>
      <c r="J1384" s="3">
        <v>22.692</v>
      </c>
      <c r="K1384" s="3">
        <v>0</v>
      </c>
      <c r="M1384" s="3">
        <v>22.693000000000001</v>
      </c>
      <c r="N1384" s="3">
        <v>122</v>
      </c>
    </row>
    <row r="1385" spans="1:14">
      <c r="A1385" s="3">
        <v>22.713999999999999</v>
      </c>
      <c r="B1385" s="3">
        <v>3</v>
      </c>
      <c r="D1385" s="3">
        <v>22.712</v>
      </c>
      <c r="E1385" s="3">
        <v>0</v>
      </c>
      <c r="G1385" s="3">
        <v>22.698</v>
      </c>
      <c r="H1385" s="3">
        <v>0</v>
      </c>
      <c r="J1385" s="3">
        <v>22.709</v>
      </c>
      <c r="K1385" s="3">
        <v>223</v>
      </c>
      <c r="M1385" s="3">
        <v>22.71</v>
      </c>
      <c r="N1385" s="3">
        <v>221</v>
      </c>
    </row>
    <row r="1386" spans="1:14">
      <c r="A1386" s="3">
        <v>22.731000000000002</v>
      </c>
      <c r="B1386" s="3">
        <v>14</v>
      </c>
      <c r="D1386" s="3">
        <v>22.728999999999999</v>
      </c>
      <c r="E1386" s="3">
        <v>0</v>
      </c>
      <c r="G1386" s="3">
        <v>22.713999999999999</v>
      </c>
      <c r="H1386" s="3">
        <v>0</v>
      </c>
      <c r="J1386" s="3">
        <v>22.725000000000001</v>
      </c>
      <c r="K1386" s="3">
        <v>0</v>
      </c>
      <c r="M1386" s="3">
        <v>22.725999999999999</v>
      </c>
      <c r="N1386" s="3">
        <v>1</v>
      </c>
    </row>
    <row r="1387" spans="1:14">
      <c r="A1387" s="3">
        <v>22.747</v>
      </c>
      <c r="B1387" s="3">
        <v>25</v>
      </c>
      <c r="D1387" s="3">
        <v>22.745000000000001</v>
      </c>
      <c r="E1387" s="3">
        <v>0</v>
      </c>
      <c r="G1387" s="3">
        <v>22.73</v>
      </c>
      <c r="H1387" s="3">
        <v>0</v>
      </c>
      <c r="J1387" s="3">
        <v>22.741</v>
      </c>
      <c r="K1387" s="3">
        <v>0</v>
      </c>
      <c r="M1387" s="3">
        <v>22.742999999999999</v>
      </c>
      <c r="N1387" s="3">
        <v>15</v>
      </c>
    </row>
    <row r="1388" spans="1:14">
      <c r="A1388" s="3">
        <v>22.763999999999999</v>
      </c>
      <c r="B1388" s="3">
        <v>221</v>
      </c>
      <c r="D1388" s="3">
        <v>22.760999999999999</v>
      </c>
      <c r="E1388" s="3">
        <v>0</v>
      </c>
      <c r="G1388" s="3">
        <v>22.747</v>
      </c>
      <c r="H1388" s="3">
        <v>0</v>
      </c>
      <c r="J1388" s="3">
        <v>22.757999999999999</v>
      </c>
      <c r="K1388" s="3">
        <v>0</v>
      </c>
      <c r="M1388" s="3">
        <v>22.759</v>
      </c>
      <c r="N1388" s="3">
        <v>0</v>
      </c>
    </row>
    <row r="1389" spans="1:14">
      <c r="A1389" s="3">
        <v>22.78</v>
      </c>
      <c r="B1389" s="3">
        <v>51</v>
      </c>
      <c r="D1389" s="3">
        <v>22.777999999999999</v>
      </c>
      <c r="E1389" s="3">
        <v>0</v>
      </c>
      <c r="G1389" s="3">
        <v>22.763000000000002</v>
      </c>
      <c r="H1389" s="3">
        <v>6</v>
      </c>
      <c r="J1389" s="3">
        <v>22.774000000000001</v>
      </c>
      <c r="K1389" s="3">
        <v>0</v>
      </c>
      <c r="M1389" s="3">
        <v>22.774999999999999</v>
      </c>
      <c r="N1389" s="3">
        <v>103</v>
      </c>
    </row>
    <row r="1390" spans="1:14">
      <c r="A1390" s="3">
        <v>22.797000000000001</v>
      </c>
      <c r="B1390" s="3">
        <v>7</v>
      </c>
      <c r="D1390" s="3">
        <v>22.794</v>
      </c>
      <c r="E1390" s="3">
        <v>0</v>
      </c>
      <c r="G1390" s="3">
        <v>22.78</v>
      </c>
      <c r="H1390" s="3">
        <v>0</v>
      </c>
      <c r="J1390" s="3">
        <v>22.791</v>
      </c>
      <c r="K1390" s="3">
        <v>0</v>
      </c>
      <c r="M1390" s="3">
        <v>22.792000000000002</v>
      </c>
      <c r="N1390" s="3">
        <v>17</v>
      </c>
    </row>
    <row r="1391" spans="1:14">
      <c r="A1391" s="3">
        <v>22.812999999999999</v>
      </c>
      <c r="B1391" s="3">
        <v>75</v>
      </c>
      <c r="D1391" s="3">
        <v>22.811</v>
      </c>
      <c r="E1391" s="3">
        <v>0</v>
      </c>
      <c r="G1391" s="3">
        <v>22.795999999999999</v>
      </c>
      <c r="H1391" s="3">
        <v>0</v>
      </c>
      <c r="J1391" s="3">
        <v>22.806999999999999</v>
      </c>
      <c r="K1391" s="3">
        <v>0</v>
      </c>
      <c r="M1391" s="3">
        <v>22.808</v>
      </c>
      <c r="N1391" s="3">
        <v>15</v>
      </c>
    </row>
    <row r="1392" spans="1:14">
      <c r="A1392" s="3">
        <v>22.829000000000001</v>
      </c>
      <c r="B1392" s="3">
        <v>132</v>
      </c>
      <c r="D1392" s="3">
        <v>22.827000000000002</v>
      </c>
      <c r="E1392" s="3">
        <v>0</v>
      </c>
      <c r="G1392" s="3">
        <v>22.812000000000001</v>
      </c>
      <c r="H1392" s="3">
        <v>0</v>
      </c>
      <c r="J1392" s="3">
        <v>22.824000000000002</v>
      </c>
      <c r="K1392" s="3">
        <v>0</v>
      </c>
      <c r="M1392" s="3">
        <v>22.824999999999999</v>
      </c>
      <c r="N1392" s="3">
        <v>99</v>
      </c>
    </row>
    <row r="1393" spans="1:14">
      <c r="A1393" s="3">
        <v>22.846</v>
      </c>
      <c r="B1393" s="3">
        <v>26</v>
      </c>
      <c r="D1393" s="3">
        <v>22.844000000000001</v>
      </c>
      <c r="E1393" s="3">
        <v>24</v>
      </c>
      <c r="G1393" s="3">
        <v>22.829000000000001</v>
      </c>
      <c r="H1393" s="3">
        <v>0</v>
      </c>
      <c r="J1393" s="3">
        <v>22.84</v>
      </c>
      <c r="K1393" s="3">
        <v>4</v>
      </c>
      <c r="M1393" s="3">
        <v>22.841000000000001</v>
      </c>
      <c r="N1393" s="3">
        <v>34</v>
      </c>
    </row>
    <row r="1394" spans="1:14">
      <c r="A1394" s="3">
        <v>22.861999999999998</v>
      </c>
      <c r="B1394" s="3">
        <v>0</v>
      </c>
      <c r="D1394" s="3">
        <v>22.86</v>
      </c>
      <c r="E1394" s="3">
        <v>0</v>
      </c>
      <c r="G1394" s="3">
        <v>22.844999999999999</v>
      </c>
      <c r="H1394" s="3">
        <v>0</v>
      </c>
      <c r="J1394" s="3">
        <v>22.856000000000002</v>
      </c>
      <c r="K1394" s="3">
        <v>3</v>
      </c>
      <c r="M1394" s="3">
        <v>22.858000000000001</v>
      </c>
      <c r="N1394" s="3">
        <v>18</v>
      </c>
    </row>
    <row r="1395" spans="1:14">
      <c r="A1395" s="3">
        <v>22.879000000000001</v>
      </c>
      <c r="B1395" s="3">
        <v>97</v>
      </c>
      <c r="D1395" s="3">
        <v>22.876999999999999</v>
      </c>
      <c r="E1395" s="3">
        <v>0</v>
      </c>
      <c r="G1395" s="3">
        <v>22.861999999999998</v>
      </c>
      <c r="H1395" s="3">
        <v>0</v>
      </c>
      <c r="J1395" s="3">
        <v>22.873000000000001</v>
      </c>
      <c r="K1395" s="3">
        <v>7</v>
      </c>
      <c r="M1395" s="3">
        <v>22.873999999999999</v>
      </c>
      <c r="N1395" s="3">
        <v>0</v>
      </c>
    </row>
    <row r="1396" spans="1:14">
      <c r="A1396" s="3">
        <v>22.895</v>
      </c>
      <c r="B1396" s="3">
        <v>10</v>
      </c>
      <c r="D1396" s="3">
        <v>22.893000000000001</v>
      </c>
      <c r="E1396" s="3">
        <v>0</v>
      </c>
      <c r="G1396" s="3">
        <v>22.878</v>
      </c>
      <c r="H1396" s="3">
        <v>0</v>
      </c>
      <c r="J1396" s="3">
        <v>22.888999999999999</v>
      </c>
      <c r="K1396" s="3">
        <v>0</v>
      </c>
      <c r="M1396" s="3">
        <v>22.89</v>
      </c>
      <c r="N1396" s="3">
        <v>89</v>
      </c>
    </row>
    <row r="1397" spans="1:14">
      <c r="A1397" s="3">
        <v>22.911000000000001</v>
      </c>
      <c r="B1397" s="3">
        <v>1</v>
      </c>
      <c r="D1397" s="3">
        <v>22.908999999999999</v>
      </c>
      <c r="E1397" s="3">
        <v>0</v>
      </c>
      <c r="G1397" s="3">
        <v>22.895</v>
      </c>
      <c r="H1397" s="3">
        <v>7</v>
      </c>
      <c r="J1397" s="3">
        <v>22.905999999999999</v>
      </c>
      <c r="K1397" s="3">
        <v>0</v>
      </c>
      <c r="M1397" s="3">
        <v>22.907</v>
      </c>
      <c r="N1397" s="3">
        <v>29</v>
      </c>
    </row>
    <row r="1398" spans="1:14">
      <c r="A1398" s="3">
        <v>22.928000000000001</v>
      </c>
      <c r="B1398" s="3">
        <v>6</v>
      </c>
      <c r="D1398" s="3">
        <v>22.925999999999998</v>
      </c>
      <c r="E1398" s="3">
        <v>0</v>
      </c>
      <c r="G1398" s="3">
        <v>22.911000000000001</v>
      </c>
      <c r="H1398" s="3">
        <v>28</v>
      </c>
      <c r="J1398" s="3">
        <v>22.922000000000001</v>
      </c>
      <c r="K1398" s="3">
        <v>23</v>
      </c>
      <c r="M1398" s="3">
        <v>22.922999999999998</v>
      </c>
      <c r="N1398" s="3">
        <v>4</v>
      </c>
    </row>
    <row r="1399" spans="1:14">
      <c r="A1399" s="3">
        <v>22.943999999999999</v>
      </c>
      <c r="B1399" s="3">
        <v>0</v>
      </c>
      <c r="D1399" s="3">
        <v>22.942</v>
      </c>
      <c r="E1399" s="3">
        <v>0</v>
      </c>
      <c r="G1399" s="3">
        <v>22.927</v>
      </c>
      <c r="H1399" s="3">
        <v>32</v>
      </c>
      <c r="J1399" s="3">
        <v>22.937999999999999</v>
      </c>
      <c r="K1399" s="3">
        <v>10</v>
      </c>
      <c r="M1399" s="3">
        <v>22.94</v>
      </c>
      <c r="N1399" s="3">
        <v>31</v>
      </c>
    </row>
    <row r="1400" spans="1:14">
      <c r="A1400" s="3">
        <v>22.960999999999999</v>
      </c>
      <c r="B1400" s="3">
        <v>7</v>
      </c>
      <c r="D1400" s="3">
        <v>22.959</v>
      </c>
      <c r="E1400" s="3">
        <v>0</v>
      </c>
      <c r="G1400" s="3">
        <v>22.943999999999999</v>
      </c>
      <c r="H1400" s="3">
        <v>0</v>
      </c>
      <c r="J1400" s="3">
        <v>22.954999999999998</v>
      </c>
      <c r="K1400" s="3">
        <v>0</v>
      </c>
      <c r="M1400" s="3">
        <v>22.956</v>
      </c>
      <c r="N1400" s="3">
        <v>2</v>
      </c>
    </row>
    <row r="1401" spans="1:14">
      <c r="A1401" s="3">
        <v>22.977</v>
      </c>
      <c r="B1401" s="3">
        <v>15</v>
      </c>
      <c r="D1401" s="3">
        <v>22.975000000000001</v>
      </c>
      <c r="E1401" s="3">
        <v>0</v>
      </c>
      <c r="G1401" s="3">
        <v>22.96</v>
      </c>
      <c r="H1401" s="3">
        <v>0</v>
      </c>
      <c r="J1401" s="3">
        <v>22.971</v>
      </c>
      <c r="K1401" s="3">
        <v>0</v>
      </c>
      <c r="M1401" s="3">
        <v>22.972000000000001</v>
      </c>
      <c r="N1401" s="3">
        <v>28</v>
      </c>
    </row>
    <row r="1402" spans="1:14">
      <c r="A1402" s="3">
        <v>22.994</v>
      </c>
      <c r="B1402" s="3">
        <v>38</v>
      </c>
      <c r="D1402" s="3">
        <v>22.991</v>
      </c>
      <c r="E1402" s="3">
        <v>0</v>
      </c>
      <c r="G1402" s="3">
        <v>22.975999999999999</v>
      </c>
      <c r="H1402" s="3">
        <v>0</v>
      </c>
      <c r="J1402" s="3">
        <v>22.988</v>
      </c>
      <c r="K1402" s="3">
        <v>0</v>
      </c>
      <c r="M1402" s="3">
        <v>22.989000000000001</v>
      </c>
      <c r="N1402" s="3">
        <v>0</v>
      </c>
    </row>
    <row r="1403" spans="1:14">
      <c r="A1403" s="3">
        <v>23.01</v>
      </c>
      <c r="B1403" s="3">
        <v>0</v>
      </c>
      <c r="D1403" s="3">
        <v>23.007999999999999</v>
      </c>
      <c r="E1403" s="3">
        <v>0</v>
      </c>
      <c r="G1403" s="3">
        <v>22.992999999999999</v>
      </c>
      <c r="H1403" s="3">
        <v>0</v>
      </c>
      <c r="J1403" s="3">
        <v>23.004000000000001</v>
      </c>
      <c r="K1403" s="3">
        <v>0</v>
      </c>
      <c r="M1403" s="3">
        <v>23.004999999999999</v>
      </c>
      <c r="N1403" s="3">
        <v>140</v>
      </c>
    </row>
    <row r="1404" spans="1:14">
      <c r="A1404" s="3">
        <v>23.026</v>
      </c>
      <c r="B1404" s="3">
        <v>0</v>
      </c>
      <c r="D1404" s="3">
        <v>23.024000000000001</v>
      </c>
      <c r="E1404" s="3">
        <v>0</v>
      </c>
      <c r="G1404" s="3">
        <v>23.009</v>
      </c>
      <c r="H1404" s="3">
        <v>0</v>
      </c>
      <c r="J1404" s="3">
        <v>23.021000000000001</v>
      </c>
      <c r="K1404" s="3">
        <v>2</v>
      </c>
      <c r="M1404" s="3">
        <v>23.021999999999998</v>
      </c>
      <c r="N1404" s="3">
        <v>8</v>
      </c>
    </row>
    <row r="1405" spans="1:14">
      <c r="A1405" s="3">
        <v>23.042999999999999</v>
      </c>
      <c r="B1405" s="3">
        <v>151</v>
      </c>
      <c r="D1405" s="3">
        <v>23.04</v>
      </c>
      <c r="E1405" s="3">
        <v>0</v>
      </c>
      <c r="G1405" s="3">
        <v>23.026</v>
      </c>
      <c r="H1405" s="3">
        <v>54</v>
      </c>
      <c r="J1405" s="3">
        <v>23.036999999999999</v>
      </c>
      <c r="K1405" s="3">
        <v>7</v>
      </c>
      <c r="M1405" s="3">
        <v>23.038</v>
      </c>
      <c r="N1405" s="3">
        <v>37</v>
      </c>
    </row>
    <row r="1406" spans="1:14">
      <c r="A1406" s="3">
        <v>23.059000000000001</v>
      </c>
      <c r="B1406" s="3">
        <v>321</v>
      </c>
      <c r="D1406" s="3">
        <v>23.056999999999999</v>
      </c>
      <c r="E1406" s="3">
        <v>0</v>
      </c>
      <c r="G1406" s="3">
        <v>23.042000000000002</v>
      </c>
      <c r="H1406" s="3">
        <v>92</v>
      </c>
      <c r="J1406" s="3">
        <v>23.053999999999998</v>
      </c>
      <c r="K1406" s="3">
        <v>0</v>
      </c>
      <c r="M1406" s="3">
        <v>23.053999999999998</v>
      </c>
      <c r="N1406" s="3">
        <v>83</v>
      </c>
    </row>
    <row r="1407" spans="1:14">
      <c r="A1407" s="3">
        <v>23.076000000000001</v>
      </c>
      <c r="B1407" s="3">
        <v>382</v>
      </c>
      <c r="D1407" s="3">
        <v>23.073</v>
      </c>
      <c r="E1407" s="3">
        <v>0</v>
      </c>
      <c r="G1407" s="3">
        <v>23.058</v>
      </c>
      <c r="H1407" s="3">
        <v>11</v>
      </c>
      <c r="J1407" s="3">
        <v>23.07</v>
      </c>
      <c r="K1407" s="3">
        <v>1</v>
      </c>
      <c r="M1407" s="3">
        <v>23.071000000000002</v>
      </c>
      <c r="N1407" s="3">
        <v>211</v>
      </c>
    </row>
    <row r="1408" spans="1:14">
      <c r="A1408" s="3">
        <v>23.091999999999999</v>
      </c>
      <c r="B1408" s="3">
        <v>3</v>
      </c>
      <c r="D1408" s="3">
        <v>23.09</v>
      </c>
      <c r="E1408" s="3">
        <v>3</v>
      </c>
      <c r="G1408" s="3">
        <v>23.074999999999999</v>
      </c>
      <c r="H1408" s="3">
        <v>0</v>
      </c>
      <c r="J1408" s="3">
        <v>23.085999999999999</v>
      </c>
      <c r="K1408" s="3">
        <v>25</v>
      </c>
      <c r="M1408" s="3">
        <v>23.088000000000001</v>
      </c>
      <c r="N1408" s="3">
        <v>11</v>
      </c>
    </row>
    <row r="1409" spans="1:14">
      <c r="A1409" s="3">
        <v>23.108000000000001</v>
      </c>
      <c r="B1409" s="3">
        <v>62</v>
      </c>
      <c r="D1409" s="3">
        <v>23.106999999999999</v>
      </c>
      <c r="E1409" s="3">
        <v>0</v>
      </c>
      <c r="G1409" s="3">
        <v>23.091000000000001</v>
      </c>
      <c r="H1409" s="3">
        <v>0</v>
      </c>
      <c r="J1409" s="3">
        <v>23.103000000000002</v>
      </c>
      <c r="K1409" s="3">
        <v>0</v>
      </c>
      <c r="M1409" s="3">
        <v>23.103999999999999</v>
      </c>
      <c r="N1409" s="3">
        <v>61</v>
      </c>
    </row>
    <row r="1410" spans="1:14">
      <c r="A1410" s="3">
        <v>23.125</v>
      </c>
      <c r="B1410" s="3">
        <v>3</v>
      </c>
      <c r="D1410" s="3">
        <v>23.123000000000001</v>
      </c>
      <c r="E1410" s="3">
        <v>0</v>
      </c>
      <c r="G1410" s="3">
        <v>23.108000000000001</v>
      </c>
      <c r="H1410" s="3">
        <v>0</v>
      </c>
      <c r="J1410" s="3">
        <v>23.119</v>
      </c>
      <c r="K1410" s="3">
        <v>214</v>
      </c>
      <c r="M1410" s="3">
        <v>23.12</v>
      </c>
      <c r="N1410" s="3">
        <v>9</v>
      </c>
    </row>
    <row r="1411" spans="1:14">
      <c r="A1411" s="3">
        <v>23.140999999999998</v>
      </c>
      <c r="B1411" s="3">
        <v>148</v>
      </c>
      <c r="D1411" s="3">
        <v>23.14</v>
      </c>
      <c r="E1411" s="3">
        <v>0</v>
      </c>
      <c r="G1411" s="3">
        <v>23.123999999999999</v>
      </c>
      <c r="H1411" s="3">
        <v>9</v>
      </c>
      <c r="J1411" s="3">
        <v>23.135000000000002</v>
      </c>
      <c r="K1411" s="3">
        <v>0</v>
      </c>
      <c r="M1411" s="3">
        <v>23.137</v>
      </c>
      <c r="N1411" s="3">
        <v>17</v>
      </c>
    </row>
    <row r="1412" spans="1:14">
      <c r="A1412" s="3">
        <v>23.158000000000001</v>
      </c>
      <c r="B1412" s="3">
        <v>36</v>
      </c>
      <c r="D1412" s="3">
        <v>23.155999999999999</v>
      </c>
      <c r="E1412" s="3">
        <v>0</v>
      </c>
      <c r="G1412" s="3">
        <v>23.140999999999998</v>
      </c>
      <c r="H1412" s="3">
        <v>0</v>
      </c>
      <c r="J1412" s="3">
        <v>23.152000000000001</v>
      </c>
      <c r="K1412" s="3">
        <v>63</v>
      </c>
      <c r="M1412" s="3">
        <v>23.152999999999999</v>
      </c>
      <c r="N1412" s="3">
        <v>0</v>
      </c>
    </row>
    <row r="1413" spans="1:14">
      <c r="A1413" s="3">
        <v>23.173999999999999</v>
      </c>
      <c r="B1413" s="3">
        <v>0</v>
      </c>
      <c r="D1413" s="3">
        <v>23.172000000000001</v>
      </c>
      <c r="E1413" s="3">
        <v>0</v>
      </c>
      <c r="G1413" s="3">
        <v>23.157</v>
      </c>
      <c r="H1413" s="3">
        <v>0</v>
      </c>
      <c r="J1413" s="3">
        <v>23.167999999999999</v>
      </c>
      <c r="K1413" s="3">
        <v>0</v>
      </c>
      <c r="M1413" s="3">
        <v>23.17</v>
      </c>
      <c r="N1413" s="3">
        <v>102</v>
      </c>
    </row>
    <row r="1414" spans="1:14">
      <c r="A1414" s="3">
        <v>23.19</v>
      </c>
      <c r="B1414" s="3">
        <v>4</v>
      </c>
      <c r="D1414" s="3">
        <v>23.189</v>
      </c>
      <c r="E1414" s="3">
        <v>0</v>
      </c>
      <c r="G1414" s="3">
        <v>23.173999999999999</v>
      </c>
      <c r="H1414" s="3">
        <v>0</v>
      </c>
      <c r="J1414" s="3">
        <v>23.184999999999999</v>
      </c>
      <c r="K1414" s="3">
        <v>47</v>
      </c>
      <c r="M1414" s="3">
        <v>23.186</v>
      </c>
      <c r="N1414" s="3">
        <v>0</v>
      </c>
    </row>
    <row r="1415" spans="1:14">
      <c r="A1415" s="3">
        <v>23.207000000000001</v>
      </c>
      <c r="B1415" s="3">
        <v>7</v>
      </c>
      <c r="D1415" s="3">
        <v>23.204999999999998</v>
      </c>
      <c r="E1415" s="3">
        <v>0</v>
      </c>
      <c r="G1415" s="3">
        <v>23.19</v>
      </c>
      <c r="H1415" s="3">
        <v>40</v>
      </c>
      <c r="J1415" s="3">
        <v>23.201000000000001</v>
      </c>
      <c r="K1415" s="3">
        <v>0</v>
      </c>
      <c r="M1415" s="3">
        <v>23.202000000000002</v>
      </c>
      <c r="N1415" s="3">
        <v>0</v>
      </c>
    </row>
    <row r="1416" spans="1:14">
      <c r="A1416" s="3">
        <v>23.224</v>
      </c>
      <c r="B1416" s="3">
        <v>5</v>
      </c>
      <c r="D1416" s="3">
        <v>23.221</v>
      </c>
      <c r="E1416" s="3">
        <v>0</v>
      </c>
      <c r="G1416" s="3">
        <v>23.206</v>
      </c>
      <c r="H1416" s="3">
        <v>0</v>
      </c>
      <c r="J1416" s="3">
        <v>23.216999999999999</v>
      </c>
      <c r="K1416" s="3">
        <v>0</v>
      </c>
      <c r="M1416" s="3">
        <v>23.219000000000001</v>
      </c>
      <c r="N1416" s="3">
        <v>13</v>
      </c>
    </row>
    <row r="1417" spans="1:14">
      <c r="A1417" s="3">
        <v>23.24</v>
      </c>
      <c r="B1417" s="3">
        <v>427</v>
      </c>
      <c r="D1417" s="3">
        <v>23.238</v>
      </c>
      <c r="E1417" s="3">
        <v>0</v>
      </c>
      <c r="G1417" s="3">
        <v>23.222999999999999</v>
      </c>
      <c r="H1417" s="3">
        <v>0</v>
      </c>
      <c r="J1417" s="3">
        <v>23.234000000000002</v>
      </c>
      <c r="K1417" s="3">
        <v>0</v>
      </c>
      <c r="M1417" s="3">
        <v>23.234999999999999</v>
      </c>
      <c r="N1417" s="3">
        <v>55</v>
      </c>
    </row>
    <row r="1418" spans="1:14">
      <c r="A1418" s="3">
        <v>23.256</v>
      </c>
      <c r="B1418" s="3">
        <v>177</v>
      </c>
      <c r="D1418" s="3">
        <v>23.254000000000001</v>
      </c>
      <c r="E1418" s="3">
        <v>0</v>
      </c>
      <c r="G1418" s="3">
        <v>23.239000000000001</v>
      </c>
      <c r="H1418" s="3">
        <v>0</v>
      </c>
      <c r="J1418" s="3">
        <v>23.25</v>
      </c>
      <c r="K1418" s="3">
        <v>0</v>
      </c>
      <c r="M1418" s="3">
        <v>23.251000000000001</v>
      </c>
      <c r="N1418" s="3">
        <v>21</v>
      </c>
    </row>
    <row r="1419" spans="1:14">
      <c r="A1419" s="3">
        <v>23.273</v>
      </c>
      <c r="B1419" s="3">
        <v>559</v>
      </c>
      <c r="D1419" s="3">
        <v>23.271000000000001</v>
      </c>
      <c r="E1419" s="3">
        <v>34</v>
      </c>
      <c r="G1419" s="3">
        <v>23.254999999999999</v>
      </c>
      <c r="H1419" s="3">
        <v>0</v>
      </c>
      <c r="J1419" s="3">
        <v>23.266999999999999</v>
      </c>
      <c r="K1419" s="3">
        <v>27</v>
      </c>
      <c r="M1419" s="3">
        <v>23.268000000000001</v>
      </c>
      <c r="N1419" s="3">
        <v>170</v>
      </c>
    </row>
    <row r="1420" spans="1:14">
      <c r="A1420" s="3">
        <v>23.289000000000001</v>
      </c>
      <c r="B1420" s="3">
        <v>19</v>
      </c>
      <c r="D1420" s="3">
        <v>23.286999999999999</v>
      </c>
      <c r="E1420" s="3">
        <v>0</v>
      </c>
      <c r="G1420" s="3">
        <v>23.271999999999998</v>
      </c>
      <c r="H1420" s="3">
        <v>0</v>
      </c>
      <c r="J1420" s="3">
        <v>23.283000000000001</v>
      </c>
      <c r="K1420" s="3">
        <v>0</v>
      </c>
      <c r="M1420" s="3">
        <v>23.283999999999999</v>
      </c>
      <c r="N1420" s="3">
        <v>69</v>
      </c>
    </row>
    <row r="1421" spans="1:14">
      <c r="A1421" s="3">
        <v>23.305</v>
      </c>
      <c r="B1421" s="3">
        <v>201</v>
      </c>
      <c r="D1421" s="3">
        <v>23.303000000000001</v>
      </c>
      <c r="E1421" s="3">
        <v>0</v>
      </c>
      <c r="G1421" s="3">
        <v>23.288</v>
      </c>
      <c r="H1421" s="3">
        <v>0</v>
      </c>
      <c r="J1421" s="3">
        <v>23.3</v>
      </c>
      <c r="K1421" s="3">
        <v>0</v>
      </c>
      <c r="M1421" s="3">
        <v>23.300999999999998</v>
      </c>
      <c r="N1421" s="3">
        <v>24</v>
      </c>
    </row>
    <row r="1422" spans="1:14">
      <c r="A1422" s="3">
        <v>23.321999999999999</v>
      </c>
      <c r="B1422" s="3">
        <v>103</v>
      </c>
      <c r="D1422" s="3">
        <v>23.32</v>
      </c>
      <c r="E1422" s="3">
        <v>0</v>
      </c>
      <c r="G1422" s="3">
        <v>23.305</v>
      </c>
      <c r="H1422" s="3">
        <v>6</v>
      </c>
      <c r="J1422" s="3">
        <v>23.315999999999999</v>
      </c>
      <c r="K1422" s="3">
        <v>0</v>
      </c>
      <c r="M1422" s="3">
        <v>23.317</v>
      </c>
      <c r="N1422" s="3">
        <v>155</v>
      </c>
    </row>
    <row r="1423" spans="1:14">
      <c r="A1423" s="3">
        <v>23.338000000000001</v>
      </c>
      <c r="B1423" s="3">
        <v>0</v>
      </c>
      <c r="D1423" s="3">
        <v>23.335999999999999</v>
      </c>
      <c r="E1423" s="3">
        <v>6</v>
      </c>
      <c r="G1423" s="3">
        <v>23.321000000000002</v>
      </c>
      <c r="H1423" s="3">
        <v>0</v>
      </c>
      <c r="J1423" s="3">
        <v>23.332999999999998</v>
      </c>
      <c r="K1423" s="3">
        <v>57</v>
      </c>
      <c r="M1423" s="3">
        <v>23.334</v>
      </c>
      <c r="N1423" s="3">
        <v>0</v>
      </c>
    </row>
    <row r="1424" spans="1:14">
      <c r="A1424" s="3">
        <v>23.355</v>
      </c>
      <c r="B1424" s="3">
        <v>1</v>
      </c>
      <c r="D1424" s="3">
        <v>23.353000000000002</v>
      </c>
      <c r="E1424" s="3">
        <v>0</v>
      </c>
      <c r="G1424" s="3">
        <v>23.337</v>
      </c>
      <c r="H1424" s="3">
        <v>0</v>
      </c>
      <c r="J1424" s="3">
        <v>23.349</v>
      </c>
      <c r="K1424" s="3">
        <v>0</v>
      </c>
      <c r="M1424" s="3">
        <v>23.35</v>
      </c>
      <c r="N1424" s="3">
        <v>59</v>
      </c>
    </row>
    <row r="1425" spans="1:14">
      <c r="A1425" s="3">
        <v>23.370999999999999</v>
      </c>
      <c r="B1425" s="3">
        <v>13</v>
      </c>
      <c r="D1425" s="3">
        <v>23.369</v>
      </c>
      <c r="E1425" s="3">
        <v>0</v>
      </c>
      <c r="G1425" s="3">
        <v>23.353999999999999</v>
      </c>
      <c r="H1425" s="3">
        <v>39</v>
      </c>
      <c r="J1425" s="3">
        <v>23.364999999999998</v>
      </c>
      <c r="K1425" s="3">
        <v>0</v>
      </c>
      <c r="M1425" s="3">
        <v>23.367000000000001</v>
      </c>
      <c r="N1425" s="3">
        <v>36</v>
      </c>
    </row>
    <row r="1426" spans="1:14">
      <c r="A1426" s="3">
        <v>23.387</v>
      </c>
      <c r="B1426" s="3">
        <v>17</v>
      </c>
      <c r="D1426" s="3">
        <v>23.385999999999999</v>
      </c>
      <c r="E1426" s="3">
        <v>45</v>
      </c>
      <c r="G1426" s="3">
        <v>23.37</v>
      </c>
      <c r="H1426" s="3">
        <v>0</v>
      </c>
      <c r="J1426" s="3">
        <v>23.382000000000001</v>
      </c>
      <c r="K1426" s="3">
        <v>0</v>
      </c>
      <c r="M1426" s="3">
        <v>23.382999999999999</v>
      </c>
      <c r="N1426" s="3">
        <v>92</v>
      </c>
    </row>
    <row r="1427" spans="1:14">
      <c r="A1427" s="3">
        <v>23.404</v>
      </c>
      <c r="B1427" s="3">
        <v>23</v>
      </c>
      <c r="D1427" s="3">
        <v>23.402000000000001</v>
      </c>
      <c r="E1427" s="3">
        <v>2</v>
      </c>
      <c r="G1427" s="3">
        <v>23.387</v>
      </c>
      <c r="H1427" s="3">
        <v>7</v>
      </c>
      <c r="J1427" s="3">
        <v>23.398</v>
      </c>
      <c r="K1427" s="3">
        <v>0</v>
      </c>
      <c r="M1427" s="3">
        <v>23.399000000000001</v>
      </c>
      <c r="N1427" s="3">
        <v>11</v>
      </c>
    </row>
    <row r="1428" spans="1:14">
      <c r="A1428" s="3">
        <v>23.42</v>
      </c>
      <c r="B1428" s="3">
        <v>5</v>
      </c>
      <c r="D1428" s="3">
        <v>23.419</v>
      </c>
      <c r="E1428" s="3">
        <v>136</v>
      </c>
      <c r="G1428" s="3">
        <v>23.402999999999999</v>
      </c>
      <c r="H1428" s="3">
        <v>0</v>
      </c>
      <c r="J1428" s="3">
        <v>23.414000000000001</v>
      </c>
      <c r="K1428" s="3">
        <v>0</v>
      </c>
      <c r="M1428" s="3">
        <v>23.416</v>
      </c>
      <c r="N1428" s="3">
        <v>3</v>
      </c>
    </row>
    <row r="1429" spans="1:14">
      <c r="A1429" s="3">
        <v>23.437000000000001</v>
      </c>
      <c r="B1429" s="3">
        <v>8</v>
      </c>
      <c r="D1429" s="3">
        <v>23.434999999999999</v>
      </c>
      <c r="E1429" s="3">
        <v>49</v>
      </c>
      <c r="G1429" s="3">
        <v>23.42</v>
      </c>
      <c r="H1429" s="3">
        <v>0</v>
      </c>
      <c r="J1429" s="3">
        <v>23.431000000000001</v>
      </c>
      <c r="K1429" s="3">
        <v>0</v>
      </c>
      <c r="M1429" s="3">
        <v>23.431999999999999</v>
      </c>
      <c r="N1429" s="3">
        <v>100</v>
      </c>
    </row>
    <row r="1430" spans="1:14">
      <c r="A1430" s="3">
        <v>23.452999999999999</v>
      </c>
      <c r="B1430" s="3">
        <v>1</v>
      </c>
      <c r="D1430" s="3">
        <v>23.451000000000001</v>
      </c>
      <c r="E1430" s="3">
        <v>4</v>
      </c>
      <c r="G1430" s="3">
        <v>23.436</v>
      </c>
      <c r="H1430" s="3">
        <v>0</v>
      </c>
      <c r="J1430" s="3">
        <v>23.446999999999999</v>
      </c>
      <c r="K1430" s="3">
        <v>0</v>
      </c>
      <c r="M1430" s="3">
        <v>23.449000000000002</v>
      </c>
      <c r="N1430" s="3">
        <v>1</v>
      </c>
    </row>
    <row r="1431" spans="1:14">
      <c r="A1431" s="3">
        <v>23.469000000000001</v>
      </c>
      <c r="B1431" s="3">
        <v>204</v>
      </c>
      <c r="D1431" s="3">
        <v>23.468</v>
      </c>
      <c r="E1431" s="3">
        <v>0</v>
      </c>
      <c r="G1431" s="3">
        <v>23.452000000000002</v>
      </c>
      <c r="H1431" s="3">
        <v>25</v>
      </c>
      <c r="J1431" s="3">
        <v>23.463999999999999</v>
      </c>
      <c r="K1431" s="3">
        <v>0</v>
      </c>
      <c r="M1431" s="3">
        <v>23.465</v>
      </c>
      <c r="N1431" s="3">
        <v>0</v>
      </c>
    </row>
    <row r="1432" spans="1:14">
      <c r="A1432" s="3">
        <v>23.486000000000001</v>
      </c>
      <c r="B1432" s="3">
        <v>212</v>
      </c>
      <c r="D1432" s="3">
        <v>23.484000000000002</v>
      </c>
      <c r="E1432" s="3">
        <v>0</v>
      </c>
      <c r="G1432" s="3">
        <v>23.469000000000001</v>
      </c>
      <c r="H1432" s="3">
        <v>0</v>
      </c>
      <c r="J1432" s="3">
        <v>23.48</v>
      </c>
      <c r="K1432" s="3">
        <v>0</v>
      </c>
      <c r="M1432" s="3">
        <v>23.481000000000002</v>
      </c>
      <c r="N1432" s="3">
        <v>20</v>
      </c>
    </row>
    <row r="1433" spans="1:14">
      <c r="A1433" s="3">
        <v>23.503</v>
      </c>
      <c r="B1433" s="3">
        <v>5</v>
      </c>
      <c r="D1433" s="3">
        <v>23.501000000000001</v>
      </c>
      <c r="E1433" s="3">
        <v>0</v>
      </c>
      <c r="G1433" s="3">
        <v>23.484999999999999</v>
      </c>
      <c r="H1433" s="3">
        <v>0</v>
      </c>
      <c r="J1433" s="3">
        <v>23.495999999999999</v>
      </c>
      <c r="K1433" s="3">
        <v>0</v>
      </c>
      <c r="M1433" s="3">
        <v>23.498000000000001</v>
      </c>
      <c r="N1433" s="3">
        <v>98</v>
      </c>
    </row>
    <row r="1434" spans="1:14">
      <c r="A1434" s="3">
        <v>23.518999999999998</v>
      </c>
      <c r="B1434" s="3">
        <v>87</v>
      </c>
      <c r="D1434" s="3">
        <v>23.516999999999999</v>
      </c>
      <c r="E1434" s="3">
        <v>12</v>
      </c>
      <c r="G1434" s="3">
        <v>23.501999999999999</v>
      </c>
      <c r="H1434" s="3">
        <v>0</v>
      </c>
      <c r="J1434" s="3">
        <v>23.513000000000002</v>
      </c>
      <c r="K1434" s="3">
        <v>0</v>
      </c>
      <c r="M1434" s="3">
        <v>23.513999999999999</v>
      </c>
      <c r="N1434" s="3">
        <v>33</v>
      </c>
    </row>
    <row r="1435" spans="1:14">
      <c r="A1435" s="3">
        <v>23.535</v>
      </c>
      <c r="B1435" s="3">
        <v>1</v>
      </c>
      <c r="D1435" s="3">
        <v>23.533000000000001</v>
      </c>
      <c r="E1435" s="3">
        <v>0</v>
      </c>
      <c r="G1435" s="3">
        <v>23.518000000000001</v>
      </c>
      <c r="H1435" s="3">
        <v>0</v>
      </c>
      <c r="J1435" s="3">
        <v>23.53</v>
      </c>
      <c r="K1435" s="3">
        <v>0</v>
      </c>
      <c r="M1435" s="3">
        <v>23.530999999999999</v>
      </c>
      <c r="N1435" s="3">
        <v>2</v>
      </c>
    </row>
    <row r="1436" spans="1:14">
      <c r="A1436" s="3">
        <v>23.552</v>
      </c>
      <c r="B1436" s="3">
        <v>0</v>
      </c>
      <c r="D1436" s="3">
        <v>23.55</v>
      </c>
      <c r="E1436" s="3">
        <v>0</v>
      </c>
      <c r="G1436" s="3">
        <v>23.533999999999999</v>
      </c>
      <c r="H1436" s="3">
        <v>0</v>
      </c>
      <c r="J1436" s="3">
        <v>23.545999999999999</v>
      </c>
      <c r="K1436" s="3">
        <v>0</v>
      </c>
      <c r="M1436" s="3">
        <v>23.547000000000001</v>
      </c>
      <c r="N1436" s="3">
        <v>64</v>
      </c>
    </row>
    <row r="1437" spans="1:14">
      <c r="A1437" s="3">
        <v>23.568000000000001</v>
      </c>
      <c r="B1437" s="3">
        <v>11</v>
      </c>
      <c r="D1437" s="3">
        <v>23.565999999999999</v>
      </c>
      <c r="E1437" s="3">
        <v>0</v>
      </c>
      <c r="G1437" s="3">
        <v>23.550999999999998</v>
      </c>
      <c r="H1437" s="3">
        <v>0</v>
      </c>
      <c r="J1437" s="3">
        <v>23.562000000000001</v>
      </c>
      <c r="K1437" s="3">
        <v>193</v>
      </c>
      <c r="M1437" s="3">
        <v>23.562999999999999</v>
      </c>
      <c r="N1437" s="3">
        <v>319</v>
      </c>
    </row>
    <row r="1438" spans="1:14">
      <c r="A1438" s="3">
        <v>23.585000000000001</v>
      </c>
      <c r="B1438" s="3">
        <v>0</v>
      </c>
      <c r="D1438" s="3">
        <v>23.582000000000001</v>
      </c>
      <c r="E1438" s="3">
        <v>2</v>
      </c>
      <c r="G1438" s="3">
        <v>23.567</v>
      </c>
      <c r="H1438" s="3">
        <v>0</v>
      </c>
      <c r="J1438" s="3">
        <v>23.579000000000001</v>
      </c>
      <c r="K1438" s="3">
        <v>0</v>
      </c>
      <c r="M1438" s="3">
        <v>23.58</v>
      </c>
      <c r="N1438" s="3">
        <v>21</v>
      </c>
    </row>
    <row r="1439" spans="1:14">
      <c r="A1439" s="3">
        <v>23.600999999999999</v>
      </c>
      <c r="B1439" s="3">
        <v>224</v>
      </c>
      <c r="D1439" s="3">
        <v>23.599</v>
      </c>
      <c r="E1439" s="3">
        <v>0</v>
      </c>
      <c r="G1439" s="3">
        <v>23.584</v>
      </c>
      <c r="H1439" s="3">
        <v>0</v>
      </c>
      <c r="J1439" s="3">
        <v>23.594999999999999</v>
      </c>
      <c r="K1439" s="3">
        <v>0</v>
      </c>
      <c r="M1439" s="3">
        <v>23.596</v>
      </c>
      <c r="N1439" s="3">
        <v>158</v>
      </c>
    </row>
    <row r="1440" spans="1:14">
      <c r="A1440" s="3">
        <v>23.617000000000001</v>
      </c>
      <c r="B1440" s="3">
        <v>2</v>
      </c>
      <c r="D1440" s="3">
        <v>23.616</v>
      </c>
      <c r="E1440" s="3">
        <v>0</v>
      </c>
      <c r="G1440" s="3">
        <v>23.6</v>
      </c>
      <c r="H1440" s="3">
        <v>0</v>
      </c>
      <c r="J1440" s="3">
        <v>23.611999999999998</v>
      </c>
      <c r="K1440" s="3">
        <v>0</v>
      </c>
      <c r="M1440" s="3">
        <v>23.613</v>
      </c>
      <c r="N1440" s="3">
        <v>0</v>
      </c>
    </row>
    <row r="1441" spans="1:14">
      <c r="A1441" s="3">
        <v>23.634</v>
      </c>
      <c r="B1441" s="3">
        <v>73</v>
      </c>
      <c r="D1441" s="3">
        <v>23.632000000000001</v>
      </c>
      <c r="E1441" s="3">
        <v>214</v>
      </c>
      <c r="G1441" s="3">
        <v>23.616</v>
      </c>
      <c r="H1441" s="3">
        <v>0</v>
      </c>
      <c r="J1441" s="3">
        <v>23.628</v>
      </c>
      <c r="K1441" s="3">
        <v>0</v>
      </c>
      <c r="M1441" s="3">
        <v>23.629000000000001</v>
      </c>
      <c r="N1441" s="3">
        <v>353</v>
      </c>
    </row>
    <row r="1442" spans="1:14">
      <c r="A1442" s="3">
        <v>23.65</v>
      </c>
      <c r="B1442" s="3">
        <v>110</v>
      </c>
      <c r="D1442" s="3">
        <v>23.648</v>
      </c>
      <c r="E1442" s="3">
        <v>23</v>
      </c>
      <c r="G1442" s="3">
        <v>23.632999999999999</v>
      </c>
      <c r="H1442" s="3">
        <v>11</v>
      </c>
      <c r="J1442" s="3">
        <v>23.643999999999998</v>
      </c>
      <c r="K1442" s="3">
        <v>48</v>
      </c>
      <c r="M1442" s="3">
        <v>23.646000000000001</v>
      </c>
      <c r="N1442" s="3">
        <v>109</v>
      </c>
    </row>
    <row r="1443" spans="1:14">
      <c r="A1443" s="3">
        <v>23.666</v>
      </c>
      <c r="B1443" s="3">
        <v>0</v>
      </c>
      <c r="D1443" s="3">
        <v>23.664999999999999</v>
      </c>
      <c r="E1443" s="3">
        <v>0</v>
      </c>
      <c r="G1443" s="3">
        <v>23.649000000000001</v>
      </c>
      <c r="H1443" s="3">
        <v>21</v>
      </c>
      <c r="J1443" s="3">
        <v>23.661000000000001</v>
      </c>
      <c r="K1443" s="3">
        <v>0</v>
      </c>
      <c r="M1443" s="3">
        <v>23.661999999999999</v>
      </c>
      <c r="N1443" s="3">
        <v>566</v>
      </c>
    </row>
    <row r="1444" spans="1:14">
      <c r="A1444" s="3">
        <v>23.683</v>
      </c>
      <c r="B1444" s="3">
        <v>2</v>
      </c>
      <c r="D1444" s="3">
        <v>23.681000000000001</v>
      </c>
      <c r="E1444" s="3">
        <v>0</v>
      </c>
      <c r="G1444" s="3">
        <v>23.666</v>
      </c>
      <c r="H1444" s="3">
        <v>3</v>
      </c>
      <c r="J1444" s="3">
        <v>23.677</v>
      </c>
      <c r="K1444" s="3">
        <v>0</v>
      </c>
      <c r="M1444" s="3">
        <v>23.678000000000001</v>
      </c>
      <c r="N1444" s="3">
        <v>484</v>
      </c>
    </row>
    <row r="1445" spans="1:14">
      <c r="A1445" s="3">
        <v>23.699000000000002</v>
      </c>
      <c r="B1445" s="3">
        <v>165</v>
      </c>
      <c r="D1445" s="3">
        <v>23.698</v>
      </c>
      <c r="E1445" s="3">
        <v>0</v>
      </c>
      <c r="G1445" s="3">
        <v>23.681999999999999</v>
      </c>
      <c r="H1445" s="3">
        <v>0</v>
      </c>
      <c r="J1445" s="3">
        <v>23.693999999999999</v>
      </c>
      <c r="K1445" s="3">
        <v>0</v>
      </c>
      <c r="M1445" s="3">
        <v>23.695</v>
      </c>
      <c r="N1445" s="3">
        <v>579</v>
      </c>
    </row>
    <row r="1446" spans="1:14">
      <c r="A1446" s="3">
        <v>23.716000000000001</v>
      </c>
      <c r="B1446" s="3">
        <v>0</v>
      </c>
      <c r="D1446" s="3">
        <v>23.713999999999999</v>
      </c>
      <c r="E1446" s="3">
        <v>0</v>
      </c>
      <c r="G1446" s="3">
        <v>23.698</v>
      </c>
      <c r="H1446" s="3">
        <v>8</v>
      </c>
      <c r="J1446" s="3">
        <v>23.71</v>
      </c>
      <c r="K1446" s="3">
        <v>0</v>
      </c>
      <c r="M1446" s="3">
        <v>23.710999999999999</v>
      </c>
      <c r="N1446" s="3">
        <v>1122</v>
      </c>
    </row>
    <row r="1447" spans="1:14">
      <c r="A1447" s="3">
        <v>23.731999999999999</v>
      </c>
      <c r="B1447" s="3">
        <v>50</v>
      </c>
      <c r="D1447" s="3">
        <v>23.73</v>
      </c>
      <c r="E1447" s="3">
        <v>0</v>
      </c>
      <c r="G1447" s="3">
        <v>23.715</v>
      </c>
      <c r="H1447" s="3">
        <v>10</v>
      </c>
      <c r="J1447" s="3">
        <v>23.725999999999999</v>
      </c>
      <c r="K1447" s="3">
        <v>0</v>
      </c>
      <c r="M1447" s="3">
        <v>23.728000000000002</v>
      </c>
      <c r="N1447" s="3">
        <v>1412</v>
      </c>
    </row>
    <row r="1448" spans="1:14">
      <c r="A1448" s="3">
        <v>23.748999999999999</v>
      </c>
      <c r="B1448" s="3">
        <v>89</v>
      </c>
      <c r="D1448" s="3">
        <v>23.747</v>
      </c>
      <c r="E1448" s="3">
        <v>0</v>
      </c>
      <c r="G1448" s="3">
        <v>23.731000000000002</v>
      </c>
      <c r="H1448" s="3">
        <v>0</v>
      </c>
      <c r="J1448" s="3">
        <v>23.742999999999999</v>
      </c>
      <c r="K1448" s="3">
        <v>2</v>
      </c>
      <c r="M1448" s="3">
        <v>23.744</v>
      </c>
      <c r="N1448" s="3">
        <v>1016</v>
      </c>
    </row>
    <row r="1449" spans="1:14">
      <c r="A1449" s="3">
        <v>23.765000000000001</v>
      </c>
      <c r="B1449" s="3">
        <v>88</v>
      </c>
      <c r="D1449" s="3">
        <v>23.763000000000002</v>
      </c>
      <c r="E1449" s="3">
        <v>0</v>
      </c>
      <c r="G1449" s="3">
        <v>23.748000000000001</v>
      </c>
      <c r="H1449" s="3">
        <v>0</v>
      </c>
      <c r="J1449" s="3">
        <v>23.759</v>
      </c>
      <c r="K1449" s="3">
        <v>0</v>
      </c>
      <c r="M1449" s="3">
        <v>23.76</v>
      </c>
      <c r="N1449" s="3">
        <v>1552</v>
      </c>
    </row>
    <row r="1450" spans="1:14">
      <c r="A1450" s="3">
        <v>23.782</v>
      </c>
      <c r="B1450" s="3">
        <v>0</v>
      </c>
      <c r="D1450" s="3">
        <v>23.78</v>
      </c>
      <c r="E1450" s="3">
        <v>0</v>
      </c>
      <c r="G1450" s="3">
        <v>23.763999999999999</v>
      </c>
      <c r="H1450" s="3">
        <v>0</v>
      </c>
      <c r="J1450" s="3">
        <v>23.776</v>
      </c>
      <c r="K1450" s="3">
        <v>14</v>
      </c>
      <c r="M1450" s="3">
        <v>23.777000000000001</v>
      </c>
      <c r="N1450" s="3">
        <v>1581</v>
      </c>
    </row>
    <row r="1451" spans="1:14">
      <c r="A1451" s="3">
        <v>23.797999999999998</v>
      </c>
      <c r="B1451" s="3">
        <v>4</v>
      </c>
      <c r="D1451" s="3">
        <v>23.795999999999999</v>
      </c>
      <c r="E1451" s="3">
        <v>0</v>
      </c>
      <c r="G1451" s="3">
        <v>23.78</v>
      </c>
      <c r="H1451" s="3">
        <v>55</v>
      </c>
      <c r="J1451" s="3">
        <v>23.792000000000002</v>
      </c>
      <c r="K1451" s="3">
        <v>0</v>
      </c>
      <c r="M1451" s="3">
        <v>23.792999999999999</v>
      </c>
      <c r="N1451" s="3">
        <v>1301</v>
      </c>
    </row>
    <row r="1452" spans="1:14">
      <c r="A1452" s="3">
        <v>23.814</v>
      </c>
      <c r="B1452" s="3">
        <v>284</v>
      </c>
      <c r="D1452" s="3">
        <v>23.812000000000001</v>
      </c>
      <c r="E1452" s="3">
        <v>0</v>
      </c>
      <c r="G1452" s="3">
        <v>23.797000000000001</v>
      </c>
      <c r="H1452" s="3">
        <v>0</v>
      </c>
      <c r="J1452" s="3">
        <v>23.809000000000001</v>
      </c>
      <c r="K1452" s="3">
        <v>304</v>
      </c>
      <c r="M1452" s="3">
        <v>23.81</v>
      </c>
      <c r="N1452" s="3">
        <v>1197</v>
      </c>
    </row>
    <row r="1453" spans="1:14">
      <c r="A1453" s="3">
        <v>23.831</v>
      </c>
      <c r="B1453" s="3">
        <v>72</v>
      </c>
      <c r="D1453" s="3">
        <v>23.829000000000001</v>
      </c>
      <c r="E1453" s="3">
        <v>0</v>
      </c>
      <c r="G1453" s="3">
        <v>23.812999999999999</v>
      </c>
      <c r="H1453" s="3">
        <v>11</v>
      </c>
      <c r="J1453" s="3">
        <v>23.824999999999999</v>
      </c>
      <c r="K1453" s="3">
        <v>0</v>
      </c>
      <c r="M1453" s="3">
        <v>23.826000000000001</v>
      </c>
      <c r="N1453" s="3">
        <v>880</v>
      </c>
    </row>
    <row r="1454" spans="1:14">
      <c r="A1454" s="3">
        <v>23.847000000000001</v>
      </c>
      <c r="B1454" s="3">
        <v>4</v>
      </c>
      <c r="D1454" s="3">
        <v>23.844999999999999</v>
      </c>
      <c r="E1454" s="3">
        <v>0</v>
      </c>
      <c r="G1454" s="3">
        <v>23.83</v>
      </c>
      <c r="H1454" s="3">
        <v>0</v>
      </c>
      <c r="J1454" s="3">
        <v>23.841000000000001</v>
      </c>
      <c r="K1454" s="3">
        <v>60</v>
      </c>
      <c r="M1454" s="3">
        <v>23.843</v>
      </c>
      <c r="N1454" s="3">
        <v>1740</v>
      </c>
    </row>
    <row r="1455" spans="1:14">
      <c r="A1455" s="3">
        <v>23.864000000000001</v>
      </c>
      <c r="B1455" s="3">
        <v>104</v>
      </c>
      <c r="D1455" s="3">
        <v>23.861999999999998</v>
      </c>
      <c r="E1455" s="3">
        <v>0</v>
      </c>
      <c r="G1455" s="3">
        <v>23.846</v>
      </c>
      <c r="H1455" s="3">
        <v>0</v>
      </c>
      <c r="J1455" s="3">
        <v>23.858000000000001</v>
      </c>
      <c r="K1455" s="3">
        <v>6</v>
      </c>
      <c r="M1455" s="3">
        <v>23.859000000000002</v>
      </c>
      <c r="N1455" s="3">
        <v>1814</v>
      </c>
    </row>
    <row r="1456" spans="1:14">
      <c r="A1456" s="3">
        <v>23.88</v>
      </c>
      <c r="B1456" s="3">
        <v>25</v>
      </c>
      <c r="D1456" s="3">
        <v>23.878</v>
      </c>
      <c r="E1456" s="3">
        <v>0</v>
      </c>
      <c r="G1456" s="3">
        <v>23.861999999999998</v>
      </c>
      <c r="H1456" s="3">
        <v>6</v>
      </c>
      <c r="J1456" s="3">
        <v>23.873999999999999</v>
      </c>
      <c r="K1456" s="3">
        <v>0</v>
      </c>
      <c r="M1456" s="3">
        <v>23.875</v>
      </c>
      <c r="N1456" s="3">
        <v>1034</v>
      </c>
    </row>
    <row r="1457" spans="1:14">
      <c r="A1457" s="3">
        <v>23.896000000000001</v>
      </c>
      <c r="B1457" s="3">
        <v>20</v>
      </c>
      <c r="D1457" s="3">
        <v>23.895</v>
      </c>
      <c r="E1457" s="3">
        <v>0</v>
      </c>
      <c r="G1457" s="3">
        <v>23.879000000000001</v>
      </c>
      <c r="H1457" s="3">
        <v>0</v>
      </c>
      <c r="J1457" s="3">
        <v>23.890999999999998</v>
      </c>
      <c r="K1457" s="3">
        <v>0</v>
      </c>
      <c r="M1457" s="3">
        <v>23.891999999999999</v>
      </c>
      <c r="N1457" s="3">
        <v>1593</v>
      </c>
    </row>
    <row r="1458" spans="1:14">
      <c r="A1458" s="3">
        <v>23.913</v>
      </c>
      <c r="B1458" s="3">
        <v>450</v>
      </c>
      <c r="D1458" s="3">
        <v>23.911000000000001</v>
      </c>
      <c r="E1458" s="3">
        <v>19</v>
      </c>
      <c r="G1458" s="3">
        <v>23.895</v>
      </c>
      <c r="H1458" s="3">
        <v>0</v>
      </c>
      <c r="J1458" s="3">
        <v>23.907</v>
      </c>
      <c r="K1458" s="3">
        <v>0</v>
      </c>
      <c r="M1458" s="3">
        <v>23.908000000000001</v>
      </c>
      <c r="N1458" s="3">
        <v>1198</v>
      </c>
    </row>
    <row r="1459" spans="1:14">
      <c r="A1459" s="3">
        <v>23.928999999999998</v>
      </c>
      <c r="B1459" s="3">
        <v>744</v>
      </c>
      <c r="D1459" s="3">
        <v>23.927</v>
      </c>
      <c r="E1459" s="3">
        <v>0</v>
      </c>
      <c r="G1459" s="3">
        <v>23.911999999999999</v>
      </c>
      <c r="H1459" s="3">
        <v>36</v>
      </c>
      <c r="J1459" s="3">
        <v>23.922999999999998</v>
      </c>
      <c r="K1459" s="3">
        <v>0</v>
      </c>
      <c r="M1459" s="3">
        <v>23.925000000000001</v>
      </c>
      <c r="N1459" s="3">
        <v>1179</v>
      </c>
    </row>
    <row r="1460" spans="1:14">
      <c r="A1460" s="3">
        <v>23.946000000000002</v>
      </c>
      <c r="B1460" s="3">
        <v>644</v>
      </c>
      <c r="D1460" s="3">
        <v>23.943999999999999</v>
      </c>
      <c r="E1460" s="3">
        <v>0</v>
      </c>
      <c r="G1460" s="3">
        <v>23.928000000000001</v>
      </c>
      <c r="H1460" s="3">
        <v>0</v>
      </c>
      <c r="J1460" s="3">
        <v>23.94</v>
      </c>
      <c r="K1460" s="3">
        <v>0</v>
      </c>
      <c r="M1460" s="3">
        <v>23.940999999999999</v>
      </c>
      <c r="N1460" s="3">
        <v>1326</v>
      </c>
    </row>
    <row r="1461" spans="1:14">
      <c r="A1461" s="3">
        <v>23.962</v>
      </c>
      <c r="B1461" s="3">
        <v>283</v>
      </c>
      <c r="D1461" s="3">
        <v>23.96</v>
      </c>
      <c r="E1461" s="3">
        <v>0</v>
      </c>
      <c r="G1461" s="3">
        <v>23.945</v>
      </c>
      <c r="H1461" s="3">
        <v>0</v>
      </c>
      <c r="J1461" s="3">
        <v>23.956</v>
      </c>
      <c r="K1461" s="3">
        <v>0</v>
      </c>
      <c r="M1461" s="3">
        <v>23.957000000000001</v>
      </c>
      <c r="N1461" s="3">
        <v>905</v>
      </c>
    </row>
    <row r="1462" spans="1:14">
      <c r="A1462" s="3">
        <v>23.978999999999999</v>
      </c>
      <c r="B1462" s="3">
        <v>1671</v>
      </c>
      <c r="D1462" s="3">
        <v>23.977</v>
      </c>
      <c r="E1462" s="3">
        <v>0</v>
      </c>
      <c r="G1462" s="3">
        <v>23.960999999999999</v>
      </c>
      <c r="H1462" s="3">
        <v>0</v>
      </c>
      <c r="J1462" s="3">
        <v>23.972999999999999</v>
      </c>
      <c r="K1462" s="3">
        <v>0</v>
      </c>
      <c r="M1462" s="3">
        <v>23.974</v>
      </c>
      <c r="N1462" s="3">
        <v>770</v>
      </c>
    </row>
    <row r="1463" spans="1:14">
      <c r="A1463" s="3">
        <v>23.995000000000001</v>
      </c>
      <c r="B1463" s="3">
        <v>1018</v>
      </c>
      <c r="D1463" s="3">
        <v>23.992999999999999</v>
      </c>
      <c r="E1463" s="3">
        <v>0</v>
      </c>
      <c r="G1463" s="3">
        <v>23.977</v>
      </c>
      <c r="H1463" s="3">
        <v>0</v>
      </c>
      <c r="J1463" s="3">
        <v>23.989000000000001</v>
      </c>
      <c r="K1463" s="3">
        <v>0</v>
      </c>
      <c r="M1463" s="3">
        <v>23.99</v>
      </c>
      <c r="N1463" s="3">
        <v>1534</v>
      </c>
    </row>
    <row r="1464" spans="1:14">
      <c r="A1464" s="3">
        <v>24.010999999999999</v>
      </c>
      <c r="B1464" s="3">
        <v>1863</v>
      </c>
      <c r="D1464" s="3">
        <v>24.009</v>
      </c>
      <c r="E1464" s="3">
        <v>0</v>
      </c>
      <c r="G1464" s="3">
        <v>23.994</v>
      </c>
      <c r="H1464" s="3">
        <v>0</v>
      </c>
      <c r="J1464" s="3">
        <v>24.004999999999999</v>
      </c>
      <c r="K1464" s="3">
        <v>0</v>
      </c>
      <c r="M1464" s="3">
        <v>24.007000000000001</v>
      </c>
      <c r="N1464" s="3">
        <v>1200</v>
      </c>
    </row>
    <row r="1465" spans="1:14">
      <c r="A1465" s="3">
        <v>24.027999999999999</v>
      </c>
      <c r="B1465" s="3">
        <v>1025</v>
      </c>
      <c r="D1465" s="3">
        <v>24.026</v>
      </c>
      <c r="E1465" s="3">
        <v>0</v>
      </c>
      <c r="G1465" s="3">
        <v>24.01</v>
      </c>
      <c r="H1465" s="3">
        <v>0</v>
      </c>
      <c r="J1465" s="3">
        <v>24.021999999999998</v>
      </c>
      <c r="K1465" s="3">
        <v>0</v>
      </c>
      <c r="M1465" s="3">
        <v>24.023</v>
      </c>
      <c r="N1465" s="3">
        <v>1237</v>
      </c>
    </row>
    <row r="1466" spans="1:14">
      <c r="A1466" s="3">
        <v>24.044</v>
      </c>
      <c r="B1466" s="3">
        <v>920</v>
      </c>
      <c r="D1466" s="3">
        <v>24.042000000000002</v>
      </c>
      <c r="E1466" s="3">
        <v>0</v>
      </c>
      <c r="G1466" s="3">
        <v>24.027000000000001</v>
      </c>
      <c r="H1466" s="3">
        <v>14</v>
      </c>
      <c r="J1466" s="3">
        <v>24.038</v>
      </c>
      <c r="K1466" s="3">
        <v>240</v>
      </c>
      <c r="M1466" s="3">
        <v>24.039000000000001</v>
      </c>
      <c r="N1466" s="3">
        <v>779</v>
      </c>
    </row>
    <row r="1467" spans="1:14">
      <c r="A1467" s="3">
        <v>24.061</v>
      </c>
      <c r="B1467" s="3">
        <v>1382</v>
      </c>
      <c r="D1467" s="3">
        <v>24.059000000000001</v>
      </c>
      <c r="E1467" s="3">
        <v>0</v>
      </c>
      <c r="G1467" s="3">
        <v>24.042999999999999</v>
      </c>
      <c r="H1467" s="3">
        <v>0</v>
      </c>
      <c r="J1467" s="3">
        <v>24.055</v>
      </c>
      <c r="K1467" s="3">
        <v>0</v>
      </c>
      <c r="M1467" s="3">
        <v>24.056000000000001</v>
      </c>
      <c r="N1467" s="3">
        <v>330</v>
      </c>
    </row>
    <row r="1468" spans="1:14">
      <c r="A1468" s="3">
        <v>24.077000000000002</v>
      </c>
      <c r="B1468" s="3">
        <v>853</v>
      </c>
      <c r="D1468" s="3">
        <v>24.074999999999999</v>
      </c>
      <c r="E1468" s="3">
        <v>0</v>
      </c>
      <c r="G1468" s="3">
        <v>24.059000000000001</v>
      </c>
      <c r="H1468" s="3">
        <v>0</v>
      </c>
      <c r="J1468" s="3">
        <v>24.071000000000002</v>
      </c>
      <c r="K1468" s="3">
        <v>6</v>
      </c>
      <c r="M1468" s="3">
        <v>24.073</v>
      </c>
      <c r="N1468" s="3">
        <v>480</v>
      </c>
    </row>
    <row r="1469" spans="1:14">
      <c r="A1469" s="3">
        <v>24.093</v>
      </c>
      <c r="B1469" s="3">
        <v>1225</v>
      </c>
      <c r="D1469" s="3">
        <v>24.091999999999999</v>
      </c>
      <c r="E1469" s="3">
        <v>0</v>
      </c>
      <c r="G1469" s="3">
        <v>24.076000000000001</v>
      </c>
      <c r="H1469" s="3">
        <v>0</v>
      </c>
      <c r="J1469" s="3">
        <v>24.088000000000001</v>
      </c>
      <c r="K1469" s="3">
        <v>0</v>
      </c>
      <c r="M1469" s="3">
        <v>24.088999999999999</v>
      </c>
      <c r="N1469" s="3">
        <v>253</v>
      </c>
    </row>
    <row r="1470" spans="1:14">
      <c r="A1470" s="3">
        <v>24.11</v>
      </c>
      <c r="B1470" s="3">
        <v>2298</v>
      </c>
      <c r="D1470" s="3">
        <v>24.108000000000001</v>
      </c>
      <c r="E1470" s="3">
        <v>0</v>
      </c>
      <c r="G1470" s="3">
        <v>24.091999999999999</v>
      </c>
      <c r="H1470" s="3">
        <v>0</v>
      </c>
      <c r="J1470" s="3">
        <v>24.103999999999999</v>
      </c>
      <c r="K1470" s="3">
        <v>0</v>
      </c>
      <c r="M1470" s="3">
        <v>24.105</v>
      </c>
      <c r="N1470" s="3">
        <v>179</v>
      </c>
    </row>
    <row r="1471" spans="1:14">
      <c r="A1471" s="3">
        <v>24.126000000000001</v>
      </c>
      <c r="B1471" s="3">
        <v>1935</v>
      </c>
      <c r="D1471" s="3">
        <v>24.123999999999999</v>
      </c>
      <c r="E1471" s="3">
        <v>4</v>
      </c>
      <c r="G1471" s="3">
        <v>24.108000000000001</v>
      </c>
      <c r="H1471" s="3">
        <v>30</v>
      </c>
      <c r="J1471" s="3">
        <v>24.12</v>
      </c>
      <c r="K1471" s="3">
        <v>0</v>
      </c>
      <c r="M1471" s="3">
        <v>24.122</v>
      </c>
      <c r="N1471" s="3">
        <v>129</v>
      </c>
    </row>
    <row r="1472" spans="1:14">
      <c r="A1472" s="3">
        <v>24.143000000000001</v>
      </c>
      <c r="B1472" s="3">
        <v>906</v>
      </c>
      <c r="D1472" s="3">
        <v>24.140999999999998</v>
      </c>
      <c r="E1472" s="3">
        <v>0</v>
      </c>
      <c r="G1472" s="3">
        <v>24.125</v>
      </c>
      <c r="H1472" s="3">
        <v>0</v>
      </c>
      <c r="J1472" s="3">
        <v>24.137</v>
      </c>
      <c r="K1472" s="3">
        <v>3</v>
      </c>
      <c r="M1472" s="3">
        <v>24.138000000000002</v>
      </c>
      <c r="N1472" s="3">
        <v>548</v>
      </c>
    </row>
    <row r="1473" spans="1:14">
      <c r="A1473" s="3">
        <v>24.158999999999999</v>
      </c>
      <c r="B1473" s="3">
        <v>1617</v>
      </c>
      <c r="D1473" s="3">
        <v>24.157</v>
      </c>
      <c r="E1473" s="3">
        <v>0</v>
      </c>
      <c r="G1473" s="3">
        <v>24.140999999999998</v>
      </c>
      <c r="H1473" s="3">
        <v>0</v>
      </c>
      <c r="J1473" s="3">
        <v>24.152999999999999</v>
      </c>
      <c r="K1473" s="3">
        <v>0</v>
      </c>
      <c r="M1473" s="3">
        <v>24.155000000000001</v>
      </c>
      <c r="N1473" s="3">
        <v>130</v>
      </c>
    </row>
    <row r="1474" spans="1:14">
      <c r="A1474" s="3">
        <v>24.175000000000001</v>
      </c>
      <c r="B1474" s="3">
        <v>1986</v>
      </c>
      <c r="D1474" s="3">
        <v>24.173999999999999</v>
      </c>
      <c r="E1474" s="3">
        <v>0</v>
      </c>
      <c r="G1474" s="3">
        <v>24.158000000000001</v>
      </c>
      <c r="H1474" s="3">
        <v>0</v>
      </c>
      <c r="J1474" s="3">
        <v>24.17</v>
      </c>
      <c r="K1474" s="3">
        <v>0</v>
      </c>
      <c r="M1474" s="3">
        <v>24.170999999999999</v>
      </c>
      <c r="N1474" s="3">
        <v>37</v>
      </c>
    </row>
    <row r="1475" spans="1:14">
      <c r="A1475" s="3">
        <v>24.192</v>
      </c>
      <c r="B1475" s="3">
        <v>2440</v>
      </c>
      <c r="D1475" s="3">
        <v>24.19</v>
      </c>
      <c r="E1475" s="3">
        <v>0</v>
      </c>
      <c r="G1475" s="3">
        <v>24.173999999999999</v>
      </c>
      <c r="H1475" s="3">
        <v>0</v>
      </c>
      <c r="J1475" s="3">
        <v>24.186</v>
      </c>
      <c r="K1475" s="3">
        <v>2</v>
      </c>
      <c r="M1475" s="3">
        <v>24.187000000000001</v>
      </c>
      <c r="N1475" s="3">
        <v>0</v>
      </c>
    </row>
    <row r="1476" spans="1:14">
      <c r="A1476" s="3">
        <v>24.207999999999998</v>
      </c>
      <c r="B1476" s="3">
        <v>1069</v>
      </c>
      <c r="D1476" s="3">
        <v>24.206</v>
      </c>
      <c r="E1476" s="3">
        <v>0</v>
      </c>
      <c r="G1476" s="3">
        <v>24.190999999999999</v>
      </c>
      <c r="H1476" s="3">
        <v>0</v>
      </c>
      <c r="J1476" s="3">
        <v>24.202000000000002</v>
      </c>
      <c r="K1476" s="3">
        <v>28</v>
      </c>
      <c r="M1476" s="3">
        <v>24.204000000000001</v>
      </c>
      <c r="N1476" s="3">
        <v>63</v>
      </c>
    </row>
    <row r="1477" spans="1:14">
      <c r="A1477" s="3">
        <v>24.225000000000001</v>
      </c>
      <c r="B1477" s="3">
        <v>1627</v>
      </c>
      <c r="D1477" s="3">
        <v>24.222999999999999</v>
      </c>
      <c r="E1477" s="3">
        <v>4</v>
      </c>
      <c r="G1477" s="3">
        <v>24.207000000000001</v>
      </c>
      <c r="H1477" s="3">
        <v>0</v>
      </c>
      <c r="J1477" s="3">
        <v>24.219000000000001</v>
      </c>
      <c r="K1477" s="3">
        <v>0</v>
      </c>
      <c r="M1477" s="3">
        <v>24.22</v>
      </c>
      <c r="N1477" s="3">
        <v>583</v>
      </c>
    </row>
    <row r="1478" spans="1:14">
      <c r="A1478" s="3">
        <v>24.241</v>
      </c>
      <c r="B1478" s="3">
        <v>2572</v>
      </c>
      <c r="D1478" s="3">
        <v>24.239000000000001</v>
      </c>
      <c r="E1478" s="3">
        <v>0</v>
      </c>
      <c r="G1478" s="3">
        <v>24.222999999999999</v>
      </c>
      <c r="H1478" s="3">
        <v>10</v>
      </c>
      <c r="J1478" s="3">
        <v>24.234999999999999</v>
      </c>
      <c r="K1478" s="3">
        <v>0</v>
      </c>
      <c r="M1478" s="3">
        <v>24.236999999999998</v>
      </c>
      <c r="N1478" s="3">
        <v>77</v>
      </c>
    </row>
    <row r="1479" spans="1:14">
      <c r="A1479" s="3">
        <v>24.257999999999999</v>
      </c>
      <c r="B1479" s="3">
        <v>646</v>
      </c>
      <c r="D1479" s="3">
        <v>24.256</v>
      </c>
      <c r="E1479" s="3">
        <v>0</v>
      </c>
      <c r="G1479" s="3">
        <v>24.24</v>
      </c>
      <c r="H1479" s="3">
        <v>0</v>
      </c>
      <c r="J1479" s="3">
        <v>24.251999999999999</v>
      </c>
      <c r="K1479" s="3">
        <v>0</v>
      </c>
      <c r="M1479" s="3">
        <v>24.253</v>
      </c>
      <c r="N1479" s="3">
        <v>35</v>
      </c>
    </row>
    <row r="1480" spans="1:14">
      <c r="A1480" s="3">
        <v>24.274000000000001</v>
      </c>
      <c r="B1480" s="3">
        <v>1794</v>
      </c>
      <c r="D1480" s="3">
        <v>24.271999999999998</v>
      </c>
      <c r="E1480" s="3">
        <v>0</v>
      </c>
      <c r="G1480" s="3">
        <v>24.256</v>
      </c>
      <c r="H1480" s="3">
        <v>28</v>
      </c>
      <c r="J1480" s="3">
        <v>24.268000000000001</v>
      </c>
      <c r="K1480" s="3">
        <v>0</v>
      </c>
      <c r="M1480" s="3">
        <v>24.268999999999998</v>
      </c>
      <c r="N1480" s="3">
        <v>516</v>
      </c>
    </row>
    <row r="1481" spans="1:14">
      <c r="A1481" s="3">
        <v>24.29</v>
      </c>
      <c r="B1481" s="3">
        <v>1466</v>
      </c>
      <c r="D1481" s="3">
        <v>24.288</v>
      </c>
      <c r="E1481" s="3">
        <v>1</v>
      </c>
      <c r="G1481" s="3">
        <v>24.273</v>
      </c>
      <c r="H1481" s="3">
        <v>0</v>
      </c>
      <c r="J1481" s="3">
        <v>24.285</v>
      </c>
      <c r="K1481" s="3">
        <v>0</v>
      </c>
      <c r="M1481" s="3">
        <v>24.286000000000001</v>
      </c>
      <c r="N1481" s="3">
        <v>371</v>
      </c>
    </row>
    <row r="1482" spans="1:14">
      <c r="A1482" s="3">
        <v>24.306999999999999</v>
      </c>
      <c r="B1482" s="3">
        <v>857</v>
      </c>
      <c r="D1482" s="3">
        <v>24.305</v>
      </c>
      <c r="E1482" s="3">
        <v>0</v>
      </c>
      <c r="G1482" s="3">
        <v>24.289000000000001</v>
      </c>
      <c r="H1482" s="3">
        <v>0</v>
      </c>
      <c r="J1482" s="3">
        <v>24.300999999999998</v>
      </c>
      <c r="K1482" s="3">
        <v>0</v>
      </c>
      <c r="M1482" s="3">
        <v>24.302</v>
      </c>
      <c r="N1482" s="3">
        <v>340</v>
      </c>
    </row>
    <row r="1483" spans="1:14">
      <c r="A1483" s="3">
        <v>24.323</v>
      </c>
      <c r="B1483" s="3">
        <v>953</v>
      </c>
      <c r="D1483" s="3">
        <v>24.321000000000002</v>
      </c>
      <c r="E1483" s="3">
        <v>0</v>
      </c>
      <c r="G1483" s="3">
        <v>24.305</v>
      </c>
      <c r="H1483" s="3">
        <v>0</v>
      </c>
      <c r="J1483" s="3">
        <v>24.318000000000001</v>
      </c>
      <c r="K1483" s="3">
        <v>0</v>
      </c>
      <c r="M1483" s="3">
        <v>24.318999999999999</v>
      </c>
      <c r="N1483" s="3">
        <v>167</v>
      </c>
    </row>
    <row r="1484" spans="1:14">
      <c r="A1484" s="3">
        <v>24.34</v>
      </c>
      <c r="B1484" s="3">
        <v>1242</v>
      </c>
      <c r="D1484" s="3">
        <v>24.338000000000001</v>
      </c>
      <c r="E1484" s="3">
        <v>0</v>
      </c>
      <c r="G1484" s="3">
        <v>24.321999999999999</v>
      </c>
      <c r="H1484" s="3">
        <v>0</v>
      </c>
      <c r="J1484" s="3">
        <v>24.334</v>
      </c>
      <c r="K1484" s="3">
        <v>0</v>
      </c>
      <c r="M1484" s="3">
        <v>24.335000000000001</v>
      </c>
      <c r="N1484" s="3">
        <v>21</v>
      </c>
    </row>
    <row r="1485" spans="1:14">
      <c r="A1485" s="3">
        <v>24.356000000000002</v>
      </c>
      <c r="B1485" s="3">
        <v>1486</v>
      </c>
      <c r="D1485" s="3">
        <v>24.353999999999999</v>
      </c>
      <c r="E1485" s="3">
        <v>0</v>
      </c>
      <c r="G1485" s="3">
        <v>24.338000000000001</v>
      </c>
      <c r="H1485" s="3">
        <v>38</v>
      </c>
      <c r="J1485" s="3">
        <v>24.35</v>
      </c>
      <c r="K1485" s="3">
        <v>260</v>
      </c>
      <c r="M1485" s="3">
        <v>24.352</v>
      </c>
      <c r="N1485" s="3">
        <v>7</v>
      </c>
    </row>
    <row r="1486" spans="1:14">
      <c r="A1486" s="3">
        <v>24.372</v>
      </c>
      <c r="B1486" s="3">
        <v>386</v>
      </c>
      <c r="D1486" s="3">
        <v>24.370999999999999</v>
      </c>
      <c r="E1486" s="3">
        <v>4</v>
      </c>
      <c r="G1486" s="3">
        <v>24.355</v>
      </c>
      <c r="H1486" s="3">
        <v>0</v>
      </c>
      <c r="J1486" s="3">
        <v>24.367000000000001</v>
      </c>
      <c r="K1486" s="3">
        <v>0</v>
      </c>
      <c r="M1486" s="3">
        <v>24.367999999999999</v>
      </c>
      <c r="N1486" s="3">
        <v>488</v>
      </c>
    </row>
    <row r="1487" spans="1:14">
      <c r="A1487" s="3">
        <v>24.388999999999999</v>
      </c>
      <c r="B1487" s="3">
        <v>1166</v>
      </c>
      <c r="D1487" s="3">
        <v>24.387</v>
      </c>
      <c r="E1487" s="3">
        <v>0</v>
      </c>
      <c r="G1487" s="3">
        <v>24.370999999999999</v>
      </c>
      <c r="H1487" s="3">
        <v>0</v>
      </c>
      <c r="J1487" s="3">
        <v>24.382999999999999</v>
      </c>
      <c r="K1487" s="3">
        <v>0</v>
      </c>
      <c r="M1487" s="3">
        <v>24.384</v>
      </c>
      <c r="N1487" s="3">
        <v>107</v>
      </c>
    </row>
    <row r="1488" spans="1:14">
      <c r="A1488" s="3">
        <v>24.405000000000001</v>
      </c>
      <c r="B1488" s="3">
        <v>553</v>
      </c>
      <c r="D1488" s="3">
        <v>24.404</v>
      </c>
      <c r="E1488" s="3">
        <v>0</v>
      </c>
      <c r="G1488" s="3">
        <v>24.387</v>
      </c>
      <c r="H1488" s="3">
        <v>0</v>
      </c>
      <c r="J1488" s="3">
        <v>24.399000000000001</v>
      </c>
      <c r="K1488" s="3">
        <v>13</v>
      </c>
      <c r="M1488" s="3">
        <v>24.401</v>
      </c>
      <c r="N1488" s="3">
        <v>5</v>
      </c>
    </row>
    <row r="1489" spans="1:14">
      <c r="A1489" s="3">
        <v>24.422000000000001</v>
      </c>
      <c r="B1489" s="3">
        <v>1069</v>
      </c>
      <c r="D1489" s="3">
        <v>24.42</v>
      </c>
      <c r="E1489" s="3">
        <v>0</v>
      </c>
      <c r="G1489" s="3">
        <v>24.404</v>
      </c>
      <c r="H1489" s="3">
        <v>0</v>
      </c>
      <c r="J1489" s="3">
        <v>24.416</v>
      </c>
      <c r="K1489" s="3">
        <v>0</v>
      </c>
      <c r="M1489" s="3">
        <v>24.417000000000002</v>
      </c>
      <c r="N1489" s="3">
        <v>4</v>
      </c>
    </row>
    <row r="1490" spans="1:14">
      <c r="A1490" s="3">
        <v>24.437999999999999</v>
      </c>
      <c r="B1490" s="3">
        <v>403</v>
      </c>
      <c r="D1490" s="3">
        <v>24.436</v>
      </c>
      <c r="E1490" s="3">
        <v>0</v>
      </c>
      <c r="G1490" s="3">
        <v>24.42</v>
      </c>
      <c r="H1490" s="3">
        <v>0</v>
      </c>
      <c r="J1490" s="3">
        <v>24.431999999999999</v>
      </c>
      <c r="K1490" s="3">
        <v>0</v>
      </c>
      <c r="M1490" s="3">
        <v>24.434000000000001</v>
      </c>
      <c r="N1490" s="3">
        <v>382</v>
      </c>
    </row>
    <row r="1491" spans="1:14">
      <c r="A1491" s="3">
        <v>24.454000000000001</v>
      </c>
      <c r="B1491" s="3">
        <v>249</v>
      </c>
      <c r="D1491" s="3">
        <v>24.452999999999999</v>
      </c>
      <c r="E1491" s="3">
        <v>0</v>
      </c>
      <c r="G1491" s="3">
        <v>24.437000000000001</v>
      </c>
      <c r="H1491" s="3">
        <v>74</v>
      </c>
      <c r="J1491" s="3">
        <v>24.449000000000002</v>
      </c>
      <c r="K1491" s="3">
        <v>1</v>
      </c>
      <c r="M1491" s="3">
        <v>24.45</v>
      </c>
      <c r="N1491" s="3">
        <v>263</v>
      </c>
    </row>
    <row r="1492" spans="1:14">
      <c r="A1492" s="3">
        <v>24.471</v>
      </c>
      <c r="B1492" s="3">
        <v>561</v>
      </c>
      <c r="D1492" s="3">
        <v>24.469000000000001</v>
      </c>
      <c r="E1492" s="3">
        <v>0</v>
      </c>
      <c r="G1492" s="3">
        <v>24.452999999999999</v>
      </c>
      <c r="H1492" s="3">
        <v>0</v>
      </c>
      <c r="J1492" s="3">
        <v>24.465</v>
      </c>
      <c r="K1492" s="3">
        <v>0</v>
      </c>
      <c r="M1492" s="3">
        <v>24.466000000000001</v>
      </c>
      <c r="N1492" s="3">
        <v>618</v>
      </c>
    </row>
    <row r="1493" spans="1:14">
      <c r="A1493" s="3">
        <v>24.488</v>
      </c>
      <c r="B1493" s="3">
        <v>83</v>
      </c>
      <c r="D1493" s="3">
        <v>24.486000000000001</v>
      </c>
      <c r="E1493" s="3">
        <v>3</v>
      </c>
      <c r="G1493" s="3">
        <v>24.469000000000001</v>
      </c>
      <c r="H1493" s="3">
        <v>0</v>
      </c>
      <c r="J1493" s="3">
        <v>24.481000000000002</v>
      </c>
      <c r="K1493" s="3">
        <v>0</v>
      </c>
      <c r="M1493" s="3">
        <v>24.483000000000001</v>
      </c>
      <c r="N1493" s="3">
        <v>69</v>
      </c>
    </row>
    <row r="1494" spans="1:14">
      <c r="A1494" s="3">
        <v>24.504000000000001</v>
      </c>
      <c r="B1494" s="3">
        <v>296</v>
      </c>
      <c r="D1494" s="3">
        <v>24.501999999999999</v>
      </c>
      <c r="E1494" s="3">
        <v>0</v>
      </c>
      <c r="G1494" s="3">
        <v>24.486000000000001</v>
      </c>
      <c r="H1494" s="3">
        <v>0</v>
      </c>
      <c r="J1494" s="3">
        <v>24.498000000000001</v>
      </c>
      <c r="K1494" s="3">
        <v>79</v>
      </c>
      <c r="M1494" s="3">
        <v>24.498999999999999</v>
      </c>
      <c r="N1494" s="3">
        <v>172</v>
      </c>
    </row>
    <row r="1495" spans="1:14">
      <c r="A1495" s="3">
        <v>24.52</v>
      </c>
      <c r="B1495" s="3">
        <v>98</v>
      </c>
      <c r="D1495" s="3">
        <v>24.518000000000001</v>
      </c>
      <c r="E1495" s="3">
        <v>0</v>
      </c>
      <c r="G1495" s="3">
        <v>24.501999999999999</v>
      </c>
      <c r="H1495" s="3">
        <v>0</v>
      </c>
      <c r="J1495" s="3">
        <v>24.513999999999999</v>
      </c>
      <c r="K1495" s="3">
        <v>0</v>
      </c>
      <c r="M1495" s="3">
        <v>24.515999999999998</v>
      </c>
      <c r="N1495" s="3">
        <v>42</v>
      </c>
    </row>
    <row r="1496" spans="1:14">
      <c r="A1496" s="3">
        <v>24.536999999999999</v>
      </c>
      <c r="B1496" s="3">
        <v>455</v>
      </c>
      <c r="D1496" s="3">
        <v>24.535</v>
      </c>
      <c r="E1496" s="3">
        <v>11</v>
      </c>
      <c r="G1496" s="3">
        <v>24.518999999999998</v>
      </c>
      <c r="H1496" s="3">
        <v>28</v>
      </c>
      <c r="J1496" s="3">
        <v>24.530999999999999</v>
      </c>
      <c r="K1496" s="3">
        <v>0</v>
      </c>
      <c r="M1496" s="3">
        <v>24.532</v>
      </c>
      <c r="N1496" s="3">
        <v>446</v>
      </c>
    </row>
    <row r="1497" spans="1:14">
      <c r="A1497" s="3">
        <v>24.553000000000001</v>
      </c>
      <c r="B1497" s="3">
        <v>73</v>
      </c>
      <c r="D1497" s="3">
        <v>24.550999999999998</v>
      </c>
      <c r="E1497" s="3">
        <v>0</v>
      </c>
      <c r="G1497" s="3">
        <v>24.535</v>
      </c>
      <c r="H1497" s="3">
        <v>0</v>
      </c>
      <c r="J1497" s="3">
        <v>24.547000000000001</v>
      </c>
      <c r="K1497" s="3">
        <v>0</v>
      </c>
      <c r="M1497" s="3">
        <v>24.547999999999998</v>
      </c>
      <c r="N1497" s="3">
        <v>25</v>
      </c>
    </row>
    <row r="1498" spans="1:14">
      <c r="A1498" s="3">
        <v>24.568999999999999</v>
      </c>
      <c r="B1498" s="3">
        <v>264</v>
      </c>
      <c r="D1498" s="3">
        <v>24.567</v>
      </c>
      <c r="E1498" s="3">
        <v>0</v>
      </c>
      <c r="G1498" s="3">
        <v>24.550999999999998</v>
      </c>
      <c r="H1498" s="3">
        <v>0</v>
      </c>
      <c r="J1498" s="3">
        <v>24.564</v>
      </c>
      <c r="K1498" s="3">
        <v>0</v>
      </c>
      <c r="M1498" s="3">
        <v>24.565000000000001</v>
      </c>
      <c r="N1498" s="3">
        <v>44</v>
      </c>
    </row>
    <row r="1499" spans="1:14">
      <c r="A1499" s="3">
        <v>24.585999999999999</v>
      </c>
      <c r="B1499" s="3">
        <v>39</v>
      </c>
      <c r="D1499" s="3">
        <v>24.584</v>
      </c>
      <c r="E1499" s="3">
        <v>0</v>
      </c>
      <c r="G1499" s="3">
        <v>24.568000000000001</v>
      </c>
      <c r="H1499" s="3">
        <v>0</v>
      </c>
      <c r="J1499" s="3">
        <v>24.58</v>
      </c>
      <c r="K1499" s="3">
        <v>3</v>
      </c>
      <c r="M1499" s="3">
        <v>24.582000000000001</v>
      </c>
      <c r="N1499" s="3">
        <v>134</v>
      </c>
    </row>
    <row r="1500" spans="1:14">
      <c r="A1500" s="3">
        <v>24.602</v>
      </c>
      <c r="B1500" s="3">
        <v>113</v>
      </c>
      <c r="D1500" s="3">
        <v>24.600999999999999</v>
      </c>
      <c r="E1500" s="3">
        <v>187</v>
      </c>
      <c r="G1500" s="3">
        <v>24.584</v>
      </c>
      <c r="H1500" s="3">
        <v>0</v>
      </c>
      <c r="J1500" s="3">
        <v>24.597000000000001</v>
      </c>
      <c r="K1500" s="3">
        <v>0</v>
      </c>
      <c r="M1500" s="3">
        <v>24.597999999999999</v>
      </c>
      <c r="N1500" s="3">
        <v>110</v>
      </c>
    </row>
    <row r="1501" spans="1:14">
      <c r="A1501" s="3">
        <v>24.619</v>
      </c>
      <c r="B1501" s="3">
        <v>323</v>
      </c>
      <c r="D1501" s="3">
        <v>24.617000000000001</v>
      </c>
      <c r="E1501" s="3">
        <v>0</v>
      </c>
      <c r="G1501" s="3">
        <v>24.600999999999999</v>
      </c>
      <c r="H1501" s="3">
        <v>0</v>
      </c>
      <c r="J1501" s="3">
        <v>24.613</v>
      </c>
      <c r="K1501" s="3">
        <v>22</v>
      </c>
      <c r="M1501" s="3">
        <v>24.614000000000001</v>
      </c>
      <c r="N1501" s="3">
        <v>58</v>
      </c>
    </row>
    <row r="1502" spans="1:14">
      <c r="A1502" s="3">
        <v>24.635000000000002</v>
      </c>
      <c r="B1502" s="3">
        <v>386</v>
      </c>
      <c r="D1502" s="3">
        <v>24.632999999999999</v>
      </c>
      <c r="E1502" s="3">
        <v>0</v>
      </c>
      <c r="G1502" s="3">
        <v>24.617000000000001</v>
      </c>
      <c r="H1502" s="3">
        <v>0</v>
      </c>
      <c r="J1502" s="3">
        <v>24.629000000000001</v>
      </c>
      <c r="K1502" s="3">
        <v>0</v>
      </c>
      <c r="M1502" s="3">
        <v>24.631</v>
      </c>
      <c r="N1502" s="3">
        <v>93</v>
      </c>
    </row>
    <row r="1503" spans="1:14">
      <c r="A1503" s="3">
        <v>24.651</v>
      </c>
      <c r="B1503" s="3">
        <v>27</v>
      </c>
      <c r="D1503" s="3">
        <v>24.65</v>
      </c>
      <c r="E1503" s="3">
        <v>26</v>
      </c>
      <c r="G1503" s="3">
        <v>24.634</v>
      </c>
      <c r="H1503" s="3">
        <v>0</v>
      </c>
      <c r="J1503" s="3">
        <v>24.646000000000001</v>
      </c>
      <c r="K1503" s="3">
        <v>29</v>
      </c>
      <c r="M1503" s="3">
        <v>24.646999999999998</v>
      </c>
      <c r="N1503" s="3">
        <v>65</v>
      </c>
    </row>
    <row r="1504" spans="1:14">
      <c r="A1504" s="3">
        <v>24.667999999999999</v>
      </c>
      <c r="B1504" s="3">
        <v>99</v>
      </c>
      <c r="D1504" s="3">
        <v>24.666</v>
      </c>
      <c r="E1504" s="3">
        <v>0</v>
      </c>
      <c r="G1504" s="3">
        <v>24.65</v>
      </c>
      <c r="H1504" s="3">
        <v>7</v>
      </c>
      <c r="J1504" s="3">
        <v>24.661999999999999</v>
      </c>
      <c r="K1504" s="3">
        <v>0</v>
      </c>
      <c r="M1504" s="3">
        <v>24.663</v>
      </c>
      <c r="N1504" s="3">
        <v>696</v>
      </c>
    </row>
    <row r="1505" spans="1:14">
      <c r="A1505" s="3">
        <v>24.684000000000001</v>
      </c>
      <c r="B1505" s="3">
        <v>37</v>
      </c>
      <c r="D1505" s="3">
        <v>24.683</v>
      </c>
      <c r="E1505" s="3">
        <v>0</v>
      </c>
      <c r="G1505" s="3">
        <v>24.666</v>
      </c>
      <c r="H1505" s="3">
        <v>0</v>
      </c>
      <c r="J1505" s="3">
        <v>24.678999999999998</v>
      </c>
      <c r="K1505" s="3">
        <v>0</v>
      </c>
      <c r="M1505" s="3">
        <v>24.68</v>
      </c>
      <c r="N1505" s="3">
        <v>54</v>
      </c>
    </row>
    <row r="1506" spans="1:14">
      <c r="A1506" s="3">
        <v>24.701000000000001</v>
      </c>
      <c r="B1506" s="3">
        <v>299</v>
      </c>
      <c r="D1506" s="3">
        <v>24.699000000000002</v>
      </c>
      <c r="E1506" s="3">
        <v>0</v>
      </c>
      <c r="G1506" s="3">
        <v>24.683</v>
      </c>
      <c r="H1506" s="3">
        <v>0</v>
      </c>
      <c r="J1506" s="3">
        <v>24.695</v>
      </c>
      <c r="K1506" s="3">
        <v>0</v>
      </c>
      <c r="M1506" s="3">
        <v>24.696000000000002</v>
      </c>
      <c r="N1506" s="3">
        <v>202</v>
      </c>
    </row>
    <row r="1507" spans="1:14">
      <c r="A1507" s="3">
        <v>24.716999999999999</v>
      </c>
      <c r="B1507" s="3">
        <v>116</v>
      </c>
      <c r="D1507" s="3">
        <v>24.715</v>
      </c>
      <c r="E1507" s="3">
        <v>0</v>
      </c>
      <c r="G1507" s="3">
        <v>24.699000000000002</v>
      </c>
      <c r="H1507" s="3">
        <v>0</v>
      </c>
      <c r="J1507" s="3">
        <v>24.710999999999999</v>
      </c>
      <c r="K1507" s="3">
        <v>0</v>
      </c>
      <c r="M1507" s="3">
        <v>24.713000000000001</v>
      </c>
      <c r="N1507" s="3">
        <v>93</v>
      </c>
    </row>
    <row r="1508" spans="1:14">
      <c r="A1508" s="3">
        <v>24.734000000000002</v>
      </c>
      <c r="B1508" s="3">
        <v>262</v>
      </c>
      <c r="D1508" s="3">
        <v>24.731999999999999</v>
      </c>
      <c r="E1508" s="3">
        <v>0</v>
      </c>
      <c r="G1508" s="3">
        <v>24.716000000000001</v>
      </c>
      <c r="H1508" s="3">
        <v>70</v>
      </c>
      <c r="J1508" s="3">
        <v>24.728000000000002</v>
      </c>
      <c r="K1508" s="3">
        <v>0</v>
      </c>
      <c r="M1508" s="3">
        <v>24.728999999999999</v>
      </c>
      <c r="N1508" s="3">
        <v>201</v>
      </c>
    </row>
    <row r="1509" spans="1:14">
      <c r="A1509" s="3">
        <v>24.75</v>
      </c>
      <c r="B1509" s="3">
        <v>254</v>
      </c>
      <c r="D1509" s="3">
        <v>24.748000000000001</v>
      </c>
      <c r="E1509" s="3">
        <v>0</v>
      </c>
      <c r="G1509" s="3">
        <v>24.731999999999999</v>
      </c>
      <c r="H1509" s="3">
        <v>0</v>
      </c>
      <c r="J1509" s="3">
        <v>24.744</v>
      </c>
      <c r="K1509" s="3">
        <v>28</v>
      </c>
      <c r="M1509" s="3">
        <v>24.745000000000001</v>
      </c>
      <c r="N1509" s="3">
        <v>82</v>
      </c>
    </row>
    <row r="1510" spans="1:14">
      <c r="A1510" s="3">
        <v>24.766999999999999</v>
      </c>
      <c r="B1510" s="3">
        <v>4</v>
      </c>
      <c r="D1510" s="3">
        <v>24.765000000000001</v>
      </c>
      <c r="E1510" s="3">
        <v>0</v>
      </c>
      <c r="G1510" s="3">
        <v>24.748000000000001</v>
      </c>
      <c r="H1510" s="3">
        <v>0</v>
      </c>
      <c r="J1510" s="3">
        <v>24.76</v>
      </c>
      <c r="K1510" s="3">
        <v>0</v>
      </c>
      <c r="M1510" s="3">
        <v>24.762</v>
      </c>
      <c r="N1510" s="3">
        <v>56</v>
      </c>
    </row>
    <row r="1511" spans="1:14">
      <c r="A1511" s="3">
        <v>24.783000000000001</v>
      </c>
      <c r="B1511" s="3">
        <v>333</v>
      </c>
      <c r="D1511" s="3">
        <v>24.780999999999999</v>
      </c>
      <c r="E1511" s="3">
        <v>0</v>
      </c>
      <c r="G1511" s="3">
        <v>24.765000000000001</v>
      </c>
      <c r="H1511" s="3">
        <v>1</v>
      </c>
      <c r="J1511" s="3">
        <v>24.777000000000001</v>
      </c>
      <c r="K1511" s="3">
        <v>0</v>
      </c>
      <c r="M1511" s="3">
        <v>24.777999999999999</v>
      </c>
      <c r="N1511" s="3">
        <v>43</v>
      </c>
    </row>
    <row r="1512" spans="1:14">
      <c r="A1512" s="3">
        <v>24.798999999999999</v>
      </c>
      <c r="B1512" s="3">
        <v>0</v>
      </c>
      <c r="D1512" s="3">
        <v>24.797000000000001</v>
      </c>
      <c r="E1512" s="3">
        <v>0</v>
      </c>
      <c r="G1512" s="3">
        <v>24.780999999999999</v>
      </c>
      <c r="H1512" s="3">
        <v>22</v>
      </c>
      <c r="J1512" s="3">
        <v>24.794</v>
      </c>
      <c r="K1512" s="3">
        <v>0</v>
      </c>
      <c r="M1512" s="3">
        <v>24.795000000000002</v>
      </c>
      <c r="N1512" s="3">
        <v>1</v>
      </c>
    </row>
    <row r="1513" spans="1:14">
      <c r="A1513" s="3">
        <v>24.815999999999999</v>
      </c>
      <c r="B1513" s="3">
        <v>19</v>
      </c>
      <c r="D1513" s="3">
        <v>24.814</v>
      </c>
      <c r="E1513" s="3">
        <v>0</v>
      </c>
      <c r="G1513" s="3">
        <v>24.797999999999998</v>
      </c>
      <c r="H1513" s="3">
        <v>0</v>
      </c>
      <c r="J1513" s="3">
        <v>24.81</v>
      </c>
      <c r="K1513" s="3">
        <v>0</v>
      </c>
      <c r="M1513" s="3">
        <v>24.811</v>
      </c>
      <c r="N1513" s="3">
        <v>11</v>
      </c>
    </row>
    <row r="1514" spans="1:14">
      <c r="A1514" s="3">
        <v>24.832000000000001</v>
      </c>
      <c r="B1514" s="3">
        <v>122</v>
      </c>
      <c r="D1514" s="3">
        <v>24.83</v>
      </c>
      <c r="E1514" s="3">
        <v>0</v>
      </c>
      <c r="G1514" s="3">
        <v>24.814</v>
      </c>
      <c r="H1514" s="3">
        <v>0</v>
      </c>
      <c r="J1514" s="3">
        <v>24.826000000000001</v>
      </c>
      <c r="K1514" s="3">
        <v>3</v>
      </c>
      <c r="M1514" s="3">
        <v>24.827999999999999</v>
      </c>
      <c r="N1514" s="3">
        <v>3</v>
      </c>
    </row>
    <row r="1515" spans="1:14">
      <c r="A1515" s="3">
        <v>24.847999999999999</v>
      </c>
      <c r="B1515" s="3">
        <v>101</v>
      </c>
      <c r="D1515" s="3">
        <v>24.847000000000001</v>
      </c>
      <c r="E1515" s="3">
        <v>0</v>
      </c>
      <c r="G1515" s="3">
        <v>24.83</v>
      </c>
      <c r="H1515" s="3">
        <v>0</v>
      </c>
      <c r="J1515" s="3">
        <v>24.843</v>
      </c>
      <c r="K1515" s="3">
        <v>0</v>
      </c>
      <c r="M1515" s="3">
        <v>24.844000000000001</v>
      </c>
      <c r="N1515" s="3">
        <v>48</v>
      </c>
    </row>
    <row r="1516" spans="1:14">
      <c r="A1516" s="3">
        <v>24.864999999999998</v>
      </c>
      <c r="B1516" s="3">
        <v>70</v>
      </c>
      <c r="D1516" s="3">
        <v>24.863</v>
      </c>
      <c r="E1516" s="3">
        <v>0</v>
      </c>
      <c r="G1516" s="3">
        <v>24.847000000000001</v>
      </c>
      <c r="H1516" s="3">
        <v>0</v>
      </c>
      <c r="J1516" s="3">
        <v>24.859000000000002</v>
      </c>
      <c r="K1516" s="3">
        <v>0</v>
      </c>
      <c r="M1516" s="3">
        <v>24.861000000000001</v>
      </c>
      <c r="N1516" s="3">
        <v>100</v>
      </c>
    </row>
    <row r="1517" spans="1:14">
      <c r="A1517" s="3">
        <v>24.881</v>
      </c>
      <c r="B1517" s="3">
        <v>33</v>
      </c>
      <c r="D1517" s="3">
        <v>24.88</v>
      </c>
      <c r="E1517" s="3">
        <v>0</v>
      </c>
      <c r="G1517" s="3">
        <v>24.863</v>
      </c>
      <c r="H1517" s="3">
        <v>92</v>
      </c>
      <c r="J1517" s="3">
        <v>24.876000000000001</v>
      </c>
      <c r="K1517" s="3">
        <v>0</v>
      </c>
      <c r="M1517" s="3">
        <v>24.876999999999999</v>
      </c>
      <c r="N1517" s="3">
        <v>29</v>
      </c>
    </row>
    <row r="1518" spans="1:14">
      <c r="A1518" s="3">
        <v>24.898</v>
      </c>
      <c r="B1518" s="3">
        <v>165</v>
      </c>
      <c r="D1518" s="3">
        <v>24.896000000000001</v>
      </c>
      <c r="E1518" s="3">
        <v>0</v>
      </c>
      <c r="G1518" s="3">
        <v>24.88</v>
      </c>
      <c r="H1518" s="3">
        <v>34</v>
      </c>
      <c r="J1518" s="3">
        <v>24.891999999999999</v>
      </c>
      <c r="K1518" s="3">
        <v>0</v>
      </c>
      <c r="M1518" s="3">
        <v>24.893999999999998</v>
      </c>
      <c r="N1518" s="3">
        <v>15</v>
      </c>
    </row>
    <row r="1519" spans="1:14">
      <c r="A1519" s="3">
        <v>24.914000000000001</v>
      </c>
      <c r="B1519" s="3">
        <v>121</v>
      </c>
      <c r="D1519" s="3">
        <v>24.911999999999999</v>
      </c>
      <c r="E1519" s="3">
        <v>0</v>
      </c>
      <c r="G1519" s="3">
        <v>24.896000000000001</v>
      </c>
      <c r="H1519" s="3">
        <v>1</v>
      </c>
      <c r="J1519" s="3">
        <v>24.908000000000001</v>
      </c>
      <c r="K1519" s="3">
        <v>0</v>
      </c>
      <c r="M1519" s="3">
        <v>24.91</v>
      </c>
      <c r="N1519" s="3">
        <v>0</v>
      </c>
    </row>
    <row r="1520" spans="1:14">
      <c r="A1520" s="3">
        <v>24.93</v>
      </c>
      <c r="B1520" s="3">
        <v>292</v>
      </c>
      <c r="D1520" s="3">
        <v>24.928999999999998</v>
      </c>
      <c r="E1520" s="3">
        <v>0</v>
      </c>
      <c r="G1520" s="3">
        <v>24.911999999999999</v>
      </c>
      <c r="H1520" s="3">
        <v>51</v>
      </c>
      <c r="J1520" s="3">
        <v>24.925000000000001</v>
      </c>
      <c r="K1520" s="3">
        <v>21</v>
      </c>
      <c r="M1520" s="3">
        <v>24.925999999999998</v>
      </c>
      <c r="N1520" s="3">
        <v>222</v>
      </c>
    </row>
    <row r="1521" spans="1:14">
      <c r="A1521" s="3">
        <v>24.946999999999999</v>
      </c>
      <c r="B1521" s="3">
        <v>255</v>
      </c>
      <c r="D1521" s="3">
        <v>24.945</v>
      </c>
      <c r="E1521" s="3">
        <v>0</v>
      </c>
      <c r="G1521" s="3">
        <v>24.928999999999998</v>
      </c>
      <c r="H1521" s="3">
        <v>0</v>
      </c>
      <c r="J1521" s="3">
        <v>24.940999999999999</v>
      </c>
      <c r="K1521" s="3">
        <v>0</v>
      </c>
      <c r="M1521" s="3">
        <v>24.943000000000001</v>
      </c>
      <c r="N1521" s="3">
        <v>0</v>
      </c>
    </row>
    <row r="1522" spans="1:14">
      <c r="A1522" s="3">
        <v>24.963000000000001</v>
      </c>
      <c r="B1522" s="3">
        <v>61</v>
      </c>
      <c r="D1522" s="3">
        <v>24.962</v>
      </c>
      <c r="E1522" s="3">
        <v>0</v>
      </c>
      <c r="G1522" s="3">
        <v>24.945</v>
      </c>
      <c r="H1522" s="3">
        <v>0</v>
      </c>
      <c r="J1522" s="3">
        <v>24.957999999999998</v>
      </c>
      <c r="K1522" s="3">
        <v>0</v>
      </c>
      <c r="M1522" s="3">
        <v>24.959</v>
      </c>
      <c r="N1522" s="3">
        <v>286</v>
      </c>
    </row>
    <row r="1523" spans="1:14">
      <c r="A1523" s="3">
        <v>24.98</v>
      </c>
      <c r="B1523" s="3">
        <v>314</v>
      </c>
      <c r="D1523" s="3">
        <v>24.978000000000002</v>
      </c>
      <c r="E1523" s="3">
        <v>0</v>
      </c>
      <c r="G1523" s="3">
        <v>24.962</v>
      </c>
      <c r="H1523" s="3">
        <v>0</v>
      </c>
      <c r="J1523" s="3">
        <v>24.974</v>
      </c>
      <c r="K1523" s="3">
        <v>0</v>
      </c>
      <c r="M1523" s="3">
        <v>24.975999999999999</v>
      </c>
      <c r="N1523" s="3">
        <v>109</v>
      </c>
    </row>
    <row r="1524" spans="1:14">
      <c r="A1524" s="3">
        <v>24.995999999999999</v>
      </c>
      <c r="B1524" s="3">
        <v>151</v>
      </c>
      <c r="D1524" s="3">
        <v>24.994</v>
      </c>
      <c r="E1524" s="3">
        <v>10</v>
      </c>
      <c r="G1524" s="3">
        <v>24.978000000000002</v>
      </c>
      <c r="H1524" s="3">
        <v>0</v>
      </c>
      <c r="J1524" s="3">
        <v>24.99</v>
      </c>
      <c r="K1524" s="3">
        <v>0</v>
      </c>
      <c r="M1524" s="3">
        <v>24.992000000000001</v>
      </c>
      <c r="N1524" s="3">
        <v>5</v>
      </c>
    </row>
    <row r="1525" spans="1:14">
      <c r="A1525" s="3">
        <v>25.013000000000002</v>
      </c>
      <c r="B1525" s="3">
        <v>700</v>
      </c>
      <c r="D1525" s="3">
        <v>25.010999999999999</v>
      </c>
      <c r="E1525" s="3">
        <v>0</v>
      </c>
      <c r="G1525" s="3">
        <v>24.994</v>
      </c>
      <c r="H1525" s="3">
        <v>0</v>
      </c>
      <c r="J1525" s="3">
        <v>25.007000000000001</v>
      </c>
      <c r="K1525" s="3">
        <v>0</v>
      </c>
      <c r="M1525" s="3">
        <v>25.007999999999999</v>
      </c>
      <c r="N1525" s="3">
        <v>195</v>
      </c>
    </row>
    <row r="1526" spans="1:14">
      <c r="A1526" s="3">
        <v>25.029</v>
      </c>
      <c r="B1526" s="3">
        <v>4</v>
      </c>
      <c r="D1526" s="3">
        <v>25.027000000000001</v>
      </c>
      <c r="E1526" s="3">
        <v>0</v>
      </c>
      <c r="G1526" s="3">
        <v>25.010999999999999</v>
      </c>
      <c r="H1526" s="3">
        <v>8</v>
      </c>
      <c r="J1526" s="3">
        <v>25.024000000000001</v>
      </c>
      <c r="K1526" s="3">
        <v>0</v>
      </c>
      <c r="M1526" s="3">
        <v>25.024999999999999</v>
      </c>
      <c r="N1526" s="3">
        <v>0</v>
      </c>
    </row>
    <row r="1527" spans="1:14">
      <c r="A1527" s="3">
        <v>25.045999999999999</v>
      </c>
      <c r="B1527" s="3">
        <v>1</v>
      </c>
      <c r="D1527" s="3">
        <v>25.044</v>
      </c>
      <c r="E1527" s="3">
        <v>0</v>
      </c>
      <c r="G1527" s="3">
        <v>25.027000000000001</v>
      </c>
      <c r="H1527" s="3">
        <v>36</v>
      </c>
      <c r="J1527" s="3">
        <v>25.04</v>
      </c>
      <c r="K1527" s="3">
        <v>0</v>
      </c>
      <c r="M1527" s="3">
        <v>25.041</v>
      </c>
      <c r="N1527" s="3">
        <v>87</v>
      </c>
    </row>
    <row r="1528" spans="1:14">
      <c r="A1528" s="3">
        <v>25.062000000000001</v>
      </c>
      <c r="B1528" s="3">
        <v>10</v>
      </c>
      <c r="D1528" s="3">
        <v>25.06</v>
      </c>
      <c r="E1528" s="3">
        <v>0</v>
      </c>
      <c r="G1528" s="3">
        <v>25.044</v>
      </c>
      <c r="H1528" s="3">
        <v>0</v>
      </c>
      <c r="J1528" s="3">
        <v>25.056000000000001</v>
      </c>
      <c r="K1528" s="3">
        <v>0</v>
      </c>
      <c r="M1528" s="3">
        <v>25.058</v>
      </c>
      <c r="N1528" s="3">
        <v>310</v>
      </c>
    </row>
    <row r="1529" spans="1:14">
      <c r="A1529" s="3">
        <v>25.077999999999999</v>
      </c>
      <c r="B1529" s="3">
        <v>37</v>
      </c>
      <c r="D1529" s="3">
        <v>25.076000000000001</v>
      </c>
      <c r="E1529" s="3">
        <v>0</v>
      </c>
      <c r="G1529" s="3">
        <v>25.06</v>
      </c>
      <c r="H1529" s="3">
        <v>17</v>
      </c>
      <c r="J1529" s="3">
        <v>25.073</v>
      </c>
      <c r="K1529" s="3">
        <v>0</v>
      </c>
      <c r="M1529" s="3">
        <v>25.074000000000002</v>
      </c>
      <c r="N1529" s="3">
        <v>62</v>
      </c>
    </row>
    <row r="1530" spans="1:14">
      <c r="A1530" s="3">
        <v>25.094999999999999</v>
      </c>
      <c r="B1530" s="3">
        <v>17</v>
      </c>
      <c r="D1530" s="3">
        <v>25.093</v>
      </c>
      <c r="E1530" s="3">
        <v>0</v>
      </c>
      <c r="G1530" s="3">
        <v>25.076000000000001</v>
      </c>
      <c r="H1530" s="3">
        <v>3</v>
      </c>
      <c r="J1530" s="3">
        <v>25.088999999999999</v>
      </c>
      <c r="K1530" s="3">
        <v>0</v>
      </c>
      <c r="M1530" s="3">
        <v>25.091000000000001</v>
      </c>
      <c r="N1530" s="3">
        <v>240</v>
      </c>
    </row>
    <row r="1531" spans="1:14">
      <c r="A1531" s="3">
        <v>25.111000000000001</v>
      </c>
      <c r="B1531" s="3">
        <v>124</v>
      </c>
      <c r="D1531" s="3">
        <v>25.109000000000002</v>
      </c>
      <c r="E1531" s="3">
        <v>0</v>
      </c>
      <c r="G1531" s="3">
        <v>25.093</v>
      </c>
      <c r="H1531" s="3">
        <v>0</v>
      </c>
      <c r="J1531" s="3">
        <v>25.106000000000002</v>
      </c>
      <c r="K1531" s="3">
        <v>59</v>
      </c>
      <c r="M1531" s="3">
        <v>25.106999999999999</v>
      </c>
      <c r="N1531" s="3">
        <v>17</v>
      </c>
    </row>
    <row r="1532" spans="1:14">
      <c r="A1532" s="3">
        <v>25.128</v>
      </c>
      <c r="B1532" s="3">
        <v>4</v>
      </c>
      <c r="D1532" s="3">
        <v>25.126000000000001</v>
      </c>
      <c r="E1532" s="3">
        <v>0</v>
      </c>
      <c r="G1532" s="3">
        <v>25.109000000000002</v>
      </c>
      <c r="H1532" s="3">
        <v>0</v>
      </c>
      <c r="J1532" s="3">
        <v>25.122</v>
      </c>
      <c r="K1532" s="3">
        <v>0</v>
      </c>
      <c r="M1532" s="3">
        <v>25.123999999999999</v>
      </c>
      <c r="N1532" s="3">
        <v>3</v>
      </c>
    </row>
    <row r="1533" spans="1:14">
      <c r="A1533" s="3">
        <v>25.143999999999998</v>
      </c>
      <c r="B1533" s="3">
        <v>0</v>
      </c>
      <c r="D1533" s="3">
        <v>25.141999999999999</v>
      </c>
      <c r="E1533" s="3">
        <v>0</v>
      </c>
      <c r="G1533" s="3">
        <v>25.126000000000001</v>
      </c>
      <c r="H1533" s="3">
        <v>0</v>
      </c>
      <c r="J1533" s="3">
        <v>25.138000000000002</v>
      </c>
      <c r="K1533" s="3">
        <v>0</v>
      </c>
      <c r="M1533" s="3">
        <v>25.14</v>
      </c>
      <c r="N1533" s="3">
        <v>326</v>
      </c>
    </row>
    <row r="1534" spans="1:14">
      <c r="A1534" s="3">
        <v>25.16</v>
      </c>
      <c r="B1534" s="3">
        <v>2</v>
      </c>
      <c r="D1534" s="3">
        <v>25.158999999999999</v>
      </c>
      <c r="E1534" s="3">
        <v>0</v>
      </c>
      <c r="G1534" s="3">
        <v>25.141999999999999</v>
      </c>
      <c r="H1534" s="3">
        <v>7</v>
      </c>
      <c r="J1534" s="3">
        <v>25.155000000000001</v>
      </c>
      <c r="K1534" s="3">
        <v>0</v>
      </c>
      <c r="M1534" s="3">
        <v>25.155999999999999</v>
      </c>
      <c r="N1534" s="3">
        <v>8</v>
      </c>
    </row>
    <row r="1535" spans="1:14">
      <c r="A1535" s="3">
        <v>25.177</v>
      </c>
      <c r="B1535" s="3">
        <v>9</v>
      </c>
      <c r="D1535" s="3">
        <v>25.175000000000001</v>
      </c>
      <c r="E1535" s="3">
        <v>0</v>
      </c>
      <c r="G1535" s="3">
        <v>25.158000000000001</v>
      </c>
      <c r="H1535" s="3">
        <v>0</v>
      </c>
      <c r="J1535" s="3">
        <v>25.170999999999999</v>
      </c>
      <c r="K1535" s="3">
        <v>3</v>
      </c>
      <c r="M1535" s="3">
        <v>25.172999999999998</v>
      </c>
      <c r="N1535" s="3">
        <v>186</v>
      </c>
    </row>
    <row r="1536" spans="1:14">
      <c r="A1536" s="3">
        <v>25.193000000000001</v>
      </c>
      <c r="B1536" s="3">
        <v>26</v>
      </c>
      <c r="D1536" s="3">
        <v>25.190999999999999</v>
      </c>
      <c r="E1536" s="3">
        <v>0</v>
      </c>
      <c r="G1536" s="3">
        <v>25.175000000000001</v>
      </c>
      <c r="H1536" s="3">
        <v>29</v>
      </c>
      <c r="J1536" s="3">
        <v>25.187999999999999</v>
      </c>
      <c r="K1536" s="3">
        <v>0</v>
      </c>
      <c r="M1536" s="3">
        <v>25.189</v>
      </c>
      <c r="N1536" s="3">
        <v>142</v>
      </c>
    </row>
    <row r="1537" spans="1:14">
      <c r="A1537" s="3">
        <v>25.209</v>
      </c>
      <c r="B1537" s="3">
        <v>16</v>
      </c>
      <c r="D1537" s="3">
        <v>25.207999999999998</v>
      </c>
      <c r="E1537" s="3">
        <v>0</v>
      </c>
      <c r="G1537" s="3">
        <v>25.190999999999999</v>
      </c>
      <c r="H1537" s="3">
        <v>0</v>
      </c>
      <c r="J1537" s="3">
        <v>25.204000000000001</v>
      </c>
      <c r="K1537" s="3">
        <v>0</v>
      </c>
      <c r="M1537" s="3">
        <v>25.204999999999998</v>
      </c>
      <c r="N1537" s="3">
        <v>0</v>
      </c>
    </row>
    <row r="1538" spans="1:14">
      <c r="A1538" s="3">
        <v>25.225999999999999</v>
      </c>
      <c r="B1538" s="3">
        <v>320</v>
      </c>
      <c r="D1538" s="3">
        <v>25.224</v>
      </c>
      <c r="E1538" s="3">
        <v>0</v>
      </c>
      <c r="G1538" s="3">
        <v>25.207999999999998</v>
      </c>
      <c r="H1538" s="3">
        <v>0</v>
      </c>
      <c r="J1538" s="3">
        <v>25.22</v>
      </c>
      <c r="K1538" s="3">
        <v>0</v>
      </c>
      <c r="M1538" s="3">
        <v>25.222000000000001</v>
      </c>
      <c r="N1538" s="3">
        <v>15</v>
      </c>
    </row>
    <row r="1539" spans="1:14">
      <c r="A1539" s="3">
        <v>25.242999999999999</v>
      </c>
      <c r="B1539" s="3">
        <v>351</v>
      </c>
      <c r="D1539" s="3">
        <v>25.241</v>
      </c>
      <c r="E1539" s="3">
        <v>0</v>
      </c>
      <c r="G1539" s="3">
        <v>25.224</v>
      </c>
      <c r="H1539" s="3">
        <v>22</v>
      </c>
      <c r="J1539" s="3">
        <v>25.236999999999998</v>
      </c>
      <c r="K1539" s="3">
        <v>17</v>
      </c>
      <c r="M1539" s="3">
        <v>25.238</v>
      </c>
      <c r="N1539" s="3">
        <v>19</v>
      </c>
    </row>
    <row r="1540" spans="1:14">
      <c r="A1540" s="3">
        <v>25.259</v>
      </c>
      <c r="B1540" s="3">
        <v>252</v>
      </c>
      <c r="D1540" s="3">
        <v>25.257000000000001</v>
      </c>
      <c r="E1540" s="3">
        <v>0</v>
      </c>
      <c r="G1540" s="3">
        <v>25.24</v>
      </c>
      <c r="H1540" s="3">
        <v>0</v>
      </c>
      <c r="J1540" s="3">
        <v>25.253</v>
      </c>
      <c r="K1540" s="3">
        <v>0</v>
      </c>
      <c r="M1540" s="3">
        <v>25.254999999999999</v>
      </c>
      <c r="N1540" s="3">
        <v>4</v>
      </c>
    </row>
    <row r="1541" spans="1:14">
      <c r="A1541" s="3">
        <v>25.274999999999999</v>
      </c>
      <c r="B1541" s="3">
        <v>77</v>
      </c>
      <c r="D1541" s="3">
        <v>25.273</v>
      </c>
      <c r="E1541" s="3">
        <v>0</v>
      </c>
      <c r="G1541" s="3">
        <v>25.257000000000001</v>
      </c>
      <c r="H1541" s="3">
        <v>0</v>
      </c>
      <c r="J1541" s="3">
        <v>25.27</v>
      </c>
      <c r="K1541" s="3">
        <v>1</v>
      </c>
      <c r="M1541" s="3">
        <v>25.271000000000001</v>
      </c>
      <c r="N1541" s="3">
        <v>5</v>
      </c>
    </row>
    <row r="1542" spans="1:14">
      <c r="A1542" s="3">
        <v>25.292000000000002</v>
      </c>
      <c r="B1542" s="3">
        <v>50</v>
      </c>
      <c r="D1542" s="3">
        <v>25.29</v>
      </c>
      <c r="E1542" s="3">
        <v>0</v>
      </c>
      <c r="G1542" s="3">
        <v>25.273</v>
      </c>
      <c r="H1542" s="3">
        <v>0</v>
      </c>
      <c r="J1542" s="3">
        <v>25.286000000000001</v>
      </c>
      <c r="K1542" s="3">
        <v>0</v>
      </c>
      <c r="M1542" s="3">
        <v>25.286999999999999</v>
      </c>
      <c r="N1542" s="3">
        <v>4</v>
      </c>
    </row>
    <row r="1543" spans="1:14">
      <c r="A1543" s="3">
        <v>25.308</v>
      </c>
      <c r="B1543" s="3">
        <v>0</v>
      </c>
      <c r="D1543" s="3">
        <v>25.306000000000001</v>
      </c>
      <c r="E1543" s="3">
        <v>0</v>
      </c>
      <c r="G1543" s="3">
        <v>25.29</v>
      </c>
      <c r="H1543" s="3">
        <v>0</v>
      </c>
      <c r="J1543" s="3">
        <v>25.303000000000001</v>
      </c>
      <c r="K1543" s="3">
        <v>0</v>
      </c>
      <c r="M1543" s="3">
        <v>25.303999999999998</v>
      </c>
      <c r="N1543" s="3">
        <v>117</v>
      </c>
    </row>
    <row r="1544" spans="1:14">
      <c r="A1544" s="3">
        <v>25.324999999999999</v>
      </c>
      <c r="B1544" s="3">
        <v>42</v>
      </c>
      <c r="D1544" s="3">
        <v>25.323</v>
      </c>
      <c r="E1544" s="3">
        <v>0</v>
      </c>
      <c r="G1544" s="3">
        <v>25.306000000000001</v>
      </c>
      <c r="H1544" s="3">
        <v>0</v>
      </c>
      <c r="J1544" s="3">
        <v>25.318999999999999</v>
      </c>
      <c r="K1544" s="3">
        <v>0</v>
      </c>
      <c r="M1544" s="3">
        <v>25.321000000000002</v>
      </c>
      <c r="N1544" s="3">
        <v>2</v>
      </c>
    </row>
    <row r="1545" spans="1:14">
      <c r="A1545" s="3">
        <v>25.341000000000001</v>
      </c>
      <c r="B1545" s="3">
        <v>0</v>
      </c>
      <c r="D1545" s="3">
        <v>25.338999999999999</v>
      </c>
      <c r="E1545" s="3">
        <v>0</v>
      </c>
      <c r="G1545" s="3">
        <v>25.321999999999999</v>
      </c>
      <c r="H1545" s="3">
        <v>0</v>
      </c>
      <c r="J1545" s="3">
        <v>25.335000000000001</v>
      </c>
      <c r="K1545" s="3">
        <v>0</v>
      </c>
      <c r="M1545" s="3">
        <v>25.337</v>
      </c>
      <c r="N1545" s="3">
        <v>4</v>
      </c>
    </row>
    <row r="1546" spans="1:14">
      <c r="A1546" s="3">
        <v>25.356999999999999</v>
      </c>
      <c r="B1546" s="3">
        <v>1</v>
      </c>
      <c r="D1546" s="3">
        <v>25.356000000000002</v>
      </c>
      <c r="E1546" s="3">
        <v>0</v>
      </c>
      <c r="G1546" s="3">
        <v>25.338999999999999</v>
      </c>
      <c r="H1546" s="3">
        <v>18</v>
      </c>
      <c r="J1546" s="3">
        <v>25.352</v>
      </c>
      <c r="K1546" s="3">
        <v>63</v>
      </c>
      <c r="M1546" s="3">
        <v>25.353000000000002</v>
      </c>
      <c r="N1546" s="3">
        <v>93</v>
      </c>
    </row>
    <row r="1547" spans="1:14">
      <c r="A1547" s="3">
        <v>25.373999999999999</v>
      </c>
      <c r="B1547" s="3">
        <v>424</v>
      </c>
      <c r="D1547" s="3">
        <v>25.372</v>
      </c>
      <c r="E1547" s="3">
        <v>0</v>
      </c>
      <c r="G1547" s="3">
        <v>25.355</v>
      </c>
      <c r="H1547" s="3">
        <v>0</v>
      </c>
      <c r="J1547" s="3">
        <v>25.367999999999999</v>
      </c>
      <c r="K1547" s="3">
        <v>0</v>
      </c>
      <c r="M1547" s="3">
        <v>25.37</v>
      </c>
      <c r="N1547" s="3">
        <v>5</v>
      </c>
    </row>
    <row r="1548" spans="1:14">
      <c r="A1548" s="3">
        <v>25.39</v>
      </c>
      <c r="B1548" s="3">
        <v>3</v>
      </c>
      <c r="D1548" s="3">
        <v>25.388999999999999</v>
      </c>
      <c r="E1548" s="3">
        <v>16</v>
      </c>
      <c r="G1548" s="3">
        <v>25.372</v>
      </c>
      <c r="H1548" s="3">
        <v>18</v>
      </c>
      <c r="J1548" s="3">
        <v>25.385000000000002</v>
      </c>
      <c r="K1548" s="3">
        <v>4</v>
      </c>
      <c r="M1548" s="3">
        <v>25.385999999999999</v>
      </c>
      <c r="N1548" s="3">
        <v>1</v>
      </c>
    </row>
    <row r="1549" spans="1:14">
      <c r="A1549" s="3">
        <v>25.407</v>
      </c>
      <c r="B1549" s="3">
        <v>1</v>
      </c>
      <c r="D1549" s="3">
        <v>25.405000000000001</v>
      </c>
      <c r="E1549" s="3">
        <v>0</v>
      </c>
      <c r="G1549" s="3">
        <v>25.388000000000002</v>
      </c>
      <c r="H1549" s="3">
        <v>0</v>
      </c>
      <c r="J1549" s="3">
        <v>25.401</v>
      </c>
      <c r="K1549" s="3">
        <v>0</v>
      </c>
      <c r="M1549" s="3">
        <v>25.402999999999999</v>
      </c>
      <c r="N1549" s="3">
        <v>234</v>
      </c>
    </row>
    <row r="1550" spans="1:14">
      <c r="A1550" s="3">
        <v>25.422999999999998</v>
      </c>
      <c r="B1550" s="3">
        <v>42</v>
      </c>
      <c r="D1550" s="3">
        <v>25.420999999999999</v>
      </c>
      <c r="E1550" s="3">
        <v>0</v>
      </c>
      <c r="G1550" s="3">
        <v>25.405000000000001</v>
      </c>
      <c r="H1550" s="3">
        <v>0</v>
      </c>
      <c r="J1550" s="3">
        <v>25.417000000000002</v>
      </c>
      <c r="K1550" s="3">
        <v>0</v>
      </c>
      <c r="M1550" s="3">
        <v>25.419</v>
      </c>
      <c r="N1550" s="3">
        <v>82</v>
      </c>
    </row>
    <row r="1551" spans="1:14">
      <c r="A1551" s="3">
        <v>25.439</v>
      </c>
      <c r="B1551" s="3">
        <v>79</v>
      </c>
      <c r="D1551" s="3">
        <v>25.437999999999999</v>
      </c>
      <c r="E1551" s="3">
        <v>0</v>
      </c>
      <c r="G1551" s="3">
        <v>25.420999999999999</v>
      </c>
      <c r="H1551" s="3">
        <v>0</v>
      </c>
      <c r="J1551" s="3">
        <v>25.434000000000001</v>
      </c>
      <c r="K1551" s="3">
        <v>0</v>
      </c>
      <c r="M1551" s="3">
        <v>25.434999999999999</v>
      </c>
      <c r="N1551" s="3">
        <v>279</v>
      </c>
    </row>
    <row r="1552" spans="1:14">
      <c r="A1552" s="3">
        <v>25.456</v>
      </c>
      <c r="B1552" s="3">
        <v>0</v>
      </c>
      <c r="D1552" s="3">
        <v>25.454000000000001</v>
      </c>
      <c r="E1552" s="3">
        <v>2</v>
      </c>
      <c r="G1552" s="3">
        <v>25.437000000000001</v>
      </c>
      <c r="H1552" s="3">
        <v>0</v>
      </c>
      <c r="J1552" s="3">
        <v>25.45</v>
      </c>
      <c r="K1552" s="3">
        <v>0</v>
      </c>
      <c r="M1552" s="3">
        <v>25.452000000000002</v>
      </c>
      <c r="N1552" s="3">
        <v>2</v>
      </c>
    </row>
    <row r="1553" spans="1:14">
      <c r="A1553" s="3">
        <v>25.472000000000001</v>
      </c>
      <c r="B1553" s="3">
        <v>34</v>
      </c>
      <c r="D1553" s="3">
        <v>25.471</v>
      </c>
      <c r="E1553" s="3">
        <v>0</v>
      </c>
      <c r="G1553" s="3">
        <v>25.454000000000001</v>
      </c>
      <c r="H1553" s="3">
        <v>0</v>
      </c>
      <c r="J1553" s="3">
        <v>25.466999999999999</v>
      </c>
      <c r="K1553" s="3">
        <v>12</v>
      </c>
      <c r="M1553" s="3">
        <v>25.468</v>
      </c>
      <c r="N1553" s="3">
        <v>313</v>
      </c>
    </row>
    <row r="1554" spans="1:14">
      <c r="A1554" s="3">
        <v>25.489000000000001</v>
      </c>
      <c r="B1554" s="3">
        <v>0</v>
      </c>
      <c r="D1554" s="3">
        <v>25.486999999999998</v>
      </c>
      <c r="E1554" s="3">
        <v>0</v>
      </c>
      <c r="G1554" s="3">
        <v>25.47</v>
      </c>
      <c r="H1554" s="3">
        <v>0</v>
      </c>
      <c r="J1554" s="3">
        <v>25.483000000000001</v>
      </c>
      <c r="K1554" s="3">
        <v>0</v>
      </c>
      <c r="M1554" s="3">
        <v>25.484999999999999</v>
      </c>
      <c r="N1554" s="3">
        <v>200</v>
      </c>
    </row>
    <row r="1555" spans="1:14">
      <c r="A1555" s="3">
        <v>25.504999999999999</v>
      </c>
      <c r="B1555" s="3">
        <v>2</v>
      </c>
      <c r="D1555" s="3">
        <v>25.503</v>
      </c>
      <c r="E1555" s="3">
        <v>0</v>
      </c>
      <c r="G1555" s="3">
        <v>25.486999999999998</v>
      </c>
      <c r="H1555" s="3">
        <v>16</v>
      </c>
      <c r="J1555" s="3">
        <v>25.498999999999999</v>
      </c>
      <c r="K1555" s="3">
        <v>0</v>
      </c>
      <c r="M1555" s="3">
        <v>25.501000000000001</v>
      </c>
      <c r="N1555" s="3">
        <v>49</v>
      </c>
    </row>
    <row r="1556" spans="1:14">
      <c r="A1556" s="3">
        <v>25.521999999999998</v>
      </c>
      <c r="B1556" s="3">
        <v>491</v>
      </c>
      <c r="D1556" s="3">
        <v>25.52</v>
      </c>
      <c r="E1556" s="3">
        <v>0</v>
      </c>
      <c r="G1556" s="3">
        <v>25.503</v>
      </c>
      <c r="H1556" s="3">
        <v>0</v>
      </c>
      <c r="J1556" s="3">
        <v>25.515999999999998</v>
      </c>
      <c r="K1556" s="3">
        <v>41</v>
      </c>
      <c r="M1556" s="3">
        <v>25.516999999999999</v>
      </c>
      <c r="N1556" s="3">
        <v>71</v>
      </c>
    </row>
    <row r="1557" spans="1:14">
      <c r="A1557" s="3">
        <v>25.538</v>
      </c>
      <c r="B1557" s="3">
        <v>4</v>
      </c>
      <c r="D1557" s="3">
        <v>25.536000000000001</v>
      </c>
      <c r="E1557" s="3">
        <v>0</v>
      </c>
      <c r="G1557" s="3">
        <v>25.518999999999998</v>
      </c>
      <c r="H1557" s="3">
        <v>0</v>
      </c>
      <c r="J1557" s="3">
        <v>25.532</v>
      </c>
      <c r="K1557" s="3">
        <v>0</v>
      </c>
      <c r="M1557" s="3">
        <v>25.533999999999999</v>
      </c>
      <c r="N1557" s="3">
        <v>2</v>
      </c>
    </row>
    <row r="1558" spans="1:14">
      <c r="A1558" s="3">
        <v>25.553999999999998</v>
      </c>
      <c r="B1558" s="3">
        <v>13</v>
      </c>
      <c r="D1558" s="3">
        <v>25.553000000000001</v>
      </c>
      <c r="E1558" s="3">
        <v>25</v>
      </c>
      <c r="G1558" s="3">
        <v>25.536000000000001</v>
      </c>
      <c r="H1558" s="3">
        <v>0</v>
      </c>
      <c r="J1558" s="3">
        <v>25.548999999999999</v>
      </c>
      <c r="K1558" s="3">
        <v>0</v>
      </c>
      <c r="M1558" s="3">
        <v>25.55</v>
      </c>
      <c r="N1558" s="3">
        <v>180</v>
      </c>
    </row>
    <row r="1559" spans="1:14">
      <c r="A1559" s="3">
        <v>25.571000000000002</v>
      </c>
      <c r="B1559" s="3">
        <v>0</v>
      </c>
      <c r="D1559" s="3">
        <v>25.568999999999999</v>
      </c>
      <c r="E1559" s="3">
        <v>0</v>
      </c>
      <c r="G1559" s="3">
        <v>25.552</v>
      </c>
      <c r="H1559" s="3">
        <v>0</v>
      </c>
      <c r="J1559" s="3">
        <v>25.565000000000001</v>
      </c>
      <c r="K1559" s="3">
        <v>0</v>
      </c>
      <c r="M1559" s="3">
        <v>25.567</v>
      </c>
      <c r="N1559" s="3">
        <v>42</v>
      </c>
    </row>
    <row r="1560" spans="1:14">
      <c r="A1560" s="3">
        <v>25.587</v>
      </c>
      <c r="B1560" s="3">
        <v>663</v>
      </c>
      <c r="D1560" s="3">
        <v>25.585000000000001</v>
      </c>
      <c r="E1560" s="3">
        <v>0</v>
      </c>
      <c r="G1560" s="3">
        <v>25.568999999999999</v>
      </c>
      <c r="H1560" s="3">
        <v>0</v>
      </c>
      <c r="J1560" s="3">
        <v>25.582000000000001</v>
      </c>
      <c r="K1560" s="3">
        <v>0</v>
      </c>
      <c r="M1560" s="3">
        <v>25.582999999999998</v>
      </c>
      <c r="N1560" s="3">
        <v>134</v>
      </c>
    </row>
    <row r="1561" spans="1:14">
      <c r="A1561" s="3">
        <v>25.603999999999999</v>
      </c>
      <c r="B1561" s="3">
        <v>279</v>
      </c>
      <c r="D1561" s="3">
        <v>25.602</v>
      </c>
      <c r="E1561" s="3">
        <v>0</v>
      </c>
      <c r="G1561" s="3">
        <v>25.585000000000001</v>
      </c>
      <c r="H1561" s="3">
        <v>10</v>
      </c>
      <c r="J1561" s="3">
        <v>25.597999999999999</v>
      </c>
      <c r="K1561" s="3">
        <v>4</v>
      </c>
      <c r="M1561" s="3">
        <v>25.6</v>
      </c>
      <c r="N1561" s="3">
        <v>156</v>
      </c>
    </row>
    <row r="1562" spans="1:14">
      <c r="A1562" s="3">
        <v>25.62</v>
      </c>
      <c r="B1562" s="3">
        <v>38</v>
      </c>
      <c r="D1562" s="3">
        <v>25.617999999999999</v>
      </c>
      <c r="E1562" s="3">
        <v>0</v>
      </c>
      <c r="G1562" s="3">
        <v>25.600999999999999</v>
      </c>
      <c r="H1562" s="3">
        <v>0</v>
      </c>
      <c r="J1562" s="3">
        <v>25.614000000000001</v>
      </c>
      <c r="K1562" s="3">
        <v>0</v>
      </c>
      <c r="M1562" s="3">
        <v>25.616</v>
      </c>
      <c r="N1562" s="3">
        <v>4</v>
      </c>
    </row>
    <row r="1563" spans="1:14">
      <c r="A1563" s="3">
        <v>25.635999999999999</v>
      </c>
      <c r="B1563" s="3">
        <v>9</v>
      </c>
      <c r="D1563" s="3">
        <v>25.635000000000002</v>
      </c>
      <c r="E1563" s="3">
        <v>0</v>
      </c>
      <c r="G1563" s="3">
        <v>25.617999999999999</v>
      </c>
      <c r="H1563" s="3">
        <v>0</v>
      </c>
      <c r="J1563" s="3">
        <v>25.631</v>
      </c>
      <c r="K1563" s="3">
        <v>5</v>
      </c>
      <c r="M1563" s="3">
        <v>25.632000000000001</v>
      </c>
      <c r="N1563" s="3">
        <v>113</v>
      </c>
    </row>
    <row r="1564" spans="1:14">
      <c r="A1564" s="3">
        <v>25.652999999999999</v>
      </c>
      <c r="B1564" s="3">
        <v>369</v>
      </c>
      <c r="D1564" s="3">
        <v>25.651</v>
      </c>
      <c r="E1564" s="3">
        <v>0</v>
      </c>
      <c r="G1564" s="3">
        <v>25.634</v>
      </c>
      <c r="H1564" s="3">
        <v>0</v>
      </c>
      <c r="J1564" s="3">
        <v>25.646999999999998</v>
      </c>
      <c r="K1564" s="3">
        <v>39</v>
      </c>
      <c r="M1564" s="3">
        <v>25.649000000000001</v>
      </c>
      <c r="N1564" s="3">
        <v>210</v>
      </c>
    </row>
    <row r="1565" spans="1:14">
      <c r="A1565" s="3">
        <v>25.669</v>
      </c>
      <c r="B1565" s="3">
        <v>135</v>
      </c>
      <c r="D1565" s="3">
        <v>25.667999999999999</v>
      </c>
      <c r="E1565" s="3">
        <v>17</v>
      </c>
      <c r="G1565" s="3">
        <v>25.651</v>
      </c>
      <c r="H1565" s="3">
        <v>0</v>
      </c>
      <c r="J1565" s="3">
        <v>25.664000000000001</v>
      </c>
      <c r="K1565" s="3">
        <v>0</v>
      </c>
      <c r="M1565" s="3">
        <v>25.664999999999999</v>
      </c>
      <c r="N1565" s="3">
        <v>1</v>
      </c>
    </row>
    <row r="1566" spans="1:14">
      <c r="A1566" s="3">
        <v>25.686</v>
      </c>
      <c r="B1566" s="3">
        <v>0</v>
      </c>
      <c r="D1566" s="3">
        <v>25.684000000000001</v>
      </c>
      <c r="E1566" s="3">
        <v>0</v>
      </c>
      <c r="G1566" s="3">
        <v>25.667000000000002</v>
      </c>
      <c r="H1566" s="3">
        <v>0</v>
      </c>
      <c r="J1566" s="3">
        <v>25.68</v>
      </c>
      <c r="K1566" s="3">
        <v>0</v>
      </c>
      <c r="M1566" s="3">
        <v>25.681999999999999</v>
      </c>
      <c r="N1566" s="3">
        <v>2</v>
      </c>
    </row>
    <row r="1567" spans="1:14">
      <c r="A1567" s="3">
        <v>25.702000000000002</v>
      </c>
      <c r="B1567" s="3">
        <v>344</v>
      </c>
      <c r="D1567" s="3">
        <v>25.7</v>
      </c>
      <c r="E1567" s="3">
        <v>0</v>
      </c>
      <c r="G1567" s="3">
        <v>25.683</v>
      </c>
      <c r="H1567" s="3">
        <v>0</v>
      </c>
      <c r="J1567" s="3">
        <v>25.696000000000002</v>
      </c>
      <c r="K1567" s="3">
        <v>0</v>
      </c>
      <c r="M1567" s="3">
        <v>25.698</v>
      </c>
      <c r="N1567" s="3">
        <v>448</v>
      </c>
    </row>
    <row r="1568" spans="1:14">
      <c r="A1568" s="3">
        <v>25.718</v>
      </c>
      <c r="B1568" s="3">
        <v>23</v>
      </c>
      <c r="D1568" s="3">
        <v>25.716999999999999</v>
      </c>
      <c r="E1568" s="3">
        <v>0</v>
      </c>
      <c r="G1568" s="3">
        <v>25.7</v>
      </c>
      <c r="H1568" s="3">
        <v>0</v>
      </c>
      <c r="J1568" s="3">
        <v>25.713000000000001</v>
      </c>
      <c r="K1568" s="3">
        <v>0</v>
      </c>
      <c r="M1568" s="3">
        <v>25.713999999999999</v>
      </c>
      <c r="N1568" s="3">
        <v>150</v>
      </c>
    </row>
    <row r="1569" spans="1:14">
      <c r="A1569" s="3">
        <v>25.734999999999999</v>
      </c>
      <c r="B1569" s="3">
        <v>351</v>
      </c>
      <c r="D1569" s="3">
        <v>25.733000000000001</v>
      </c>
      <c r="E1569" s="3">
        <v>0</v>
      </c>
      <c r="G1569" s="3">
        <v>25.716000000000001</v>
      </c>
      <c r="H1569" s="3">
        <v>0</v>
      </c>
      <c r="J1569" s="3">
        <v>25.728999999999999</v>
      </c>
      <c r="K1569" s="3">
        <v>0</v>
      </c>
      <c r="M1569" s="3">
        <v>25.731000000000002</v>
      </c>
      <c r="N1569" s="3">
        <v>174</v>
      </c>
    </row>
    <row r="1570" spans="1:14">
      <c r="A1570" s="3">
        <v>25.751000000000001</v>
      </c>
      <c r="B1570" s="3">
        <v>3</v>
      </c>
      <c r="D1570" s="3">
        <v>25.75</v>
      </c>
      <c r="E1570" s="3">
        <v>0</v>
      </c>
      <c r="G1570" s="3">
        <v>25.733000000000001</v>
      </c>
      <c r="H1570" s="3">
        <v>0</v>
      </c>
      <c r="J1570" s="3">
        <v>25.745999999999999</v>
      </c>
      <c r="K1570" s="3">
        <v>0</v>
      </c>
      <c r="M1570" s="3">
        <v>25.747</v>
      </c>
      <c r="N1570" s="3">
        <v>46</v>
      </c>
    </row>
    <row r="1571" spans="1:14">
      <c r="A1571" s="3">
        <v>25.768000000000001</v>
      </c>
      <c r="B1571" s="3">
        <v>20</v>
      </c>
      <c r="D1571" s="3">
        <v>25.765999999999998</v>
      </c>
      <c r="E1571" s="3">
        <v>0</v>
      </c>
      <c r="G1571" s="3">
        <v>25.748999999999999</v>
      </c>
      <c r="H1571" s="3">
        <v>58</v>
      </c>
      <c r="J1571" s="3">
        <v>25.762</v>
      </c>
      <c r="K1571" s="3">
        <v>0</v>
      </c>
      <c r="M1571" s="3">
        <v>25.763999999999999</v>
      </c>
      <c r="N1571" s="3">
        <v>236</v>
      </c>
    </row>
    <row r="1572" spans="1:14">
      <c r="A1572" s="3">
        <v>25.783999999999999</v>
      </c>
      <c r="B1572" s="3">
        <v>307</v>
      </c>
      <c r="D1572" s="3">
        <v>25.782</v>
      </c>
      <c r="E1572" s="3">
        <v>49</v>
      </c>
      <c r="G1572" s="3">
        <v>25.765000000000001</v>
      </c>
      <c r="H1572" s="3">
        <v>0</v>
      </c>
      <c r="J1572" s="3">
        <v>25.779</v>
      </c>
      <c r="K1572" s="3">
        <v>0</v>
      </c>
      <c r="M1572" s="3">
        <v>25.78</v>
      </c>
      <c r="N1572" s="3">
        <v>203</v>
      </c>
    </row>
    <row r="1573" spans="1:14">
      <c r="A1573" s="3">
        <v>25.800999999999998</v>
      </c>
      <c r="B1573" s="3">
        <v>60</v>
      </c>
      <c r="D1573" s="3">
        <v>25.798999999999999</v>
      </c>
      <c r="E1573" s="3">
        <v>1</v>
      </c>
      <c r="G1573" s="3">
        <v>25.782</v>
      </c>
      <c r="H1573" s="3">
        <v>0</v>
      </c>
      <c r="J1573" s="3">
        <v>25.795000000000002</v>
      </c>
      <c r="K1573" s="3">
        <v>0</v>
      </c>
      <c r="M1573" s="3">
        <v>25.795999999999999</v>
      </c>
      <c r="N1573" s="3">
        <v>75</v>
      </c>
    </row>
    <row r="1574" spans="1:14">
      <c r="A1574" s="3">
        <v>25.817</v>
      </c>
      <c r="B1574" s="3">
        <v>243</v>
      </c>
      <c r="D1574" s="3">
        <v>25.815000000000001</v>
      </c>
      <c r="E1574" s="3">
        <v>0</v>
      </c>
      <c r="G1574" s="3">
        <v>25.797999999999998</v>
      </c>
      <c r="H1574" s="3">
        <v>0</v>
      </c>
      <c r="J1574" s="3">
        <v>25.812000000000001</v>
      </c>
      <c r="K1574" s="3">
        <v>0</v>
      </c>
      <c r="M1574" s="3">
        <v>25.812999999999999</v>
      </c>
      <c r="N1574" s="3">
        <v>118</v>
      </c>
    </row>
    <row r="1575" spans="1:14">
      <c r="A1575" s="3">
        <v>25.832999999999998</v>
      </c>
      <c r="B1575" s="3">
        <v>1</v>
      </c>
      <c r="D1575" s="3">
        <v>25.832000000000001</v>
      </c>
      <c r="E1575" s="3">
        <v>0</v>
      </c>
      <c r="G1575" s="3">
        <v>25.815000000000001</v>
      </c>
      <c r="H1575" s="3">
        <v>41</v>
      </c>
      <c r="J1575" s="3">
        <v>25.827999999999999</v>
      </c>
      <c r="K1575" s="3">
        <v>0</v>
      </c>
      <c r="M1575" s="3">
        <v>25.829000000000001</v>
      </c>
      <c r="N1575" s="3">
        <v>40</v>
      </c>
    </row>
    <row r="1576" spans="1:14">
      <c r="A1576" s="3">
        <v>25.85</v>
      </c>
      <c r="B1576" s="3">
        <v>163</v>
      </c>
      <c r="D1576" s="3">
        <v>25.847999999999999</v>
      </c>
      <c r="E1576" s="3">
        <v>63</v>
      </c>
      <c r="G1576" s="3">
        <v>25.831</v>
      </c>
      <c r="H1576" s="3">
        <v>0</v>
      </c>
      <c r="J1576" s="3">
        <v>25.844000000000001</v>
      </c>
      <c r="K1576" s="3">
        <v>0</v>
      </c>
      <c r="M1576" s="3">
        <v>25.846</v>
      </c>
      <c r="N1576" s="3">
        <v>281</v>
      </c>
    </row>
    <row r="1577" spans="1:14">
      <c r="A1577" s="3">
        <v>25.866</v>
      </c>
      <c r="B1577" s="3">
        <v>1</v>
      </c>
      <c r="D1577" s="3">
        <v>25.864999999999998</v>
      </c>
      <c r="E1577" s="3">
        <v>0</v>
      </c>
      <c r="G1577" s="3">
        <v>25.847000000000001</v>
      </c>
      <c r="H1577" s="3">
        <v>0</v>
      </c>
      <c r="J1577" s="3">
        <v>25.861000000000001</v>
      </c>
      <c r="K1577" s="3">
        <v>0</v>
      </c>
      <c r="M1577" s="3">
        <v>25.861999999999998</v>
      </c>
      <c r="N1577" s="3">
        <v>12</v>
      </c>
    </row>
    <row r="1578" spans="1:14">
      <c r="A1578" s="3">
        <v>25.882999999999999</v>
      </c>
      <c r="B1578" s="3">
        <v>157</v>
      </c>
      <c r="D1578" s="3">
        <v>25.881</v>
      </c>
      <c r="E1578" s="3">
        <v>0</v>
      </c>
      <c r="G1578" s="3">
        <v>25.864000000000001</v>
      </c>
      <c r="H1578" s="3">
        <v>0</v>
      </c>
      <c r="J1578" s="3">
        <v>25.876999999999999</v>
      </c>
      <c r="K1578" s="3">
        <v>0</v>
      </c>
      <c r="M1578" s="3">
        <v>25.879000000000001</v>
      </c>
      <c r="N1578" s="3">
        <v>0</v>
      </c>
    </row>
    <row r="1579" spans="1:14">
      <c r="A1579" s="3">
        <v>25.899000000000001</v>
      </c>
      <c r="B1579" s="3">
        <v>222</v>
      </c>
      <c r="D1579" s="3">
        <v>25.896999999999998</v>
      </c>
      <c r="E1579" s="3">
        <v>0</v>
      </c>
      <c r="G1579" s="3">
        <v>25.88</v>
      </c>
      <c r="H1579" s="3">
        <v>0</v>
      </c>
      <c r="J1579" s="3">
        <v>25.893999999999998</v>
      </c>
      <c r="K1579" s="3">
        <v>0</v>
      </c>
      <c r="M1579" s="3">
        <v>25.895</v>
      </c>
      <c r="N1579" s="3">
        <v>1</v>
      </c>
    </row>
    <row r="1580" spans="1:14">
      <c r="A1580" s="3">
        <v>25.914999999999999</v>
      </c>
      <c r="B1580" s="3">
        <v>51</v>
      </c>
      <c r="D1580" s="3">
        <v>25.914000000000001</v>
      </c>
      <c r="E1580" s="3">
        <v>0</v>
      </c>
      <c r="G1580" s="3">
        <v>25.896999999999998</v>
      </c>
      <c r="H1580" s="3">
        <v>0</v>
      </c>
      <c r="J1580" s="3">
        <v>25.91</v>
      </c>
      <c r="K1580" s="3">
        <v>0</v>
      </c>
      <c r="M1580" s="3">
        <v>25.911000000000001</v>
      </c>
      <c r="N1580" s="3">
        <v>26</v>
      </c>
    </row>
    <row r="1581" spans="1:14">
      <c r="A1581" s="3">
        <v>25.931999999999999</v>
      </c>
      <c r="B1581" s="3">
        <v>0</v>
      </c>
      <c r="D1581" s="3">
        <v>25.93</v>
      </c>
      <c r="E1581" s="3">
        <v>0</v>
      </c>
      <c r="G1581" s="3">
        <v>25.913</v>
      </c>
      <c r="H1581" s="3">
        <v>0</v>
      </c>
      <c r="J1581" s="3">
        <v>25.925999999999998</v>
      </c>
      <c r="K1581" s="3">
        <v>27</v>
      </c>
      <c r="M1581" s="3">
        <v>25.928000000000001</v>
      </c>
      <c r="N1581" s="3">
        <v>0</v>
      </c>
    </row>
    <row r="1582" spans="1:14">
      <c r="A1582" s="3">
        <v>25.948</v>
      </c>
      <c r="B1582" s="3">
        <v>7</v>
      </c>
      <c r="D1582" s="3">
        <v>25.946999999999999</v>
      </c>
      <c r="E1582" s="3">
        <v>0</v>
      </c>
      <c r="G1582" s="3">
        <v>25.928999999999998</v>
      </c>
      <c r="H1582" s="3">
        <v>17</v>
      </c>
      <c r="J1582" s="3">
        <v>25.943000000000001</v>
      </c>
      <c r="K1582" s="3">
        <v>0</v>
      </c>
      <c r="M1582" s="3">
        <v>25.943999999999999</v>
      </c>
      <c r="N1582" s="3">
        <v>177</v>
      </c>
    </row>
    <row r="1583" spans="1:14">
      <c r="A1583" s="3">
        <v>25.965</v>
      </c>
      <c r="B1583" s="3">
        <v>0</v>
      </c>
      <c r="D1583" s="3">
        <v>25.963000000000001</v>
      </c>
      <c r="E1583" s="3">
        <v>0</v>
      </c>
      <c r="G1583" s="3">
        <v>25.946000000000002</v>
      </c>
      <c r="H1583" s="3">
        <v>0</v>
      </c>
      <c r="J1583" s="3">
        <v>25.959</v>
      </c>
      <c r="K1583" s="3">
        <v>0</v>
      </c>
      <c r="M1583" s="3">
        <v>25.960999999999999</v>
      </c>
      <c r="N1583" s="3">
        <v>153</v>
      </c>
    </row>
    <row r="1584" spans="1:14">
      <c r="A1584" s="3">
        <v>25.981000000000002</v>
      </c>
      <c r="B1584" s="3">
        <v>46</v>
      </c>
      <c r="D1584" s="3">
        <v>25.978999999999999</v>
      </c>
      <c r="E1584" s="3">
        <v>31</v>
      </c>
      <c r="G1584" s="3">
        <v>25.962</v>
      </c>
      <c r="H1584" s="3">
        <v>4</v>
      </c>
      <c r="J1584" s="3">
        <v>25.975999999999999</v>
      </c>
      <c r="K1584" s="3">
        <v>0</v>
      </c>
      <c r="M1584" s="3">
        <v>25.977</v>
      </c>
      <c r="N1584" s="3">
        <v>310</v>
      </c>
    </row>
    <row r="1585" spans="1:14">
      <c r="A1585" s="3">
        <v>25.998000000000001</v>
      </c>
      <c r="B1585" s="3">
        <v>80</v>
      </c>
      <c r="D1585" s="3">
        <v>25.995999999999999</v>
      </c>
      <c r="E1585" s="3">
        <v>0</v>
      </c>
      <c r="G1585" s="3">
        <v>25.978999999999999</v>
      </c>
      <c r="H1585" s="3">
        <v>0</v>
      </c>
      <c r="J1585" s="3">
        <v>25.992000000000001</v>
      </c>
      <c r="K1585" s="3">
        <v>0</v>
      </c>
      <c r="M1585" s="3">
        <v>25.992999999999999</v>
      </c>
      <c r="N1585" s="3">
        <v>36</v>
      </c>
    </row>
    <row r="1586" spans="1:14">
      <c r="A1586" s="3">
        <v>26.013999999999999</v>
      </c>
      <c r="B1586" s="3">
        <v>298</v>
      </c>
      <c r="D1586" s="3">
        <v>26.012</v>
      </c>
      <c r="E1586" s="3">
        <v>0</v>
      </c>
      <c r="G1586" s="3">
        <v>25.995000000000001</v>
      </c>
      <c r="H1586" s="3">
        <v>71</v>
      </c>
      <c r="J1586" s="3">
        <v>26.007999999999999</v>
      </c>
      <c r="K1586" s="3">
        <v>0</v>
      </c>
      <c r="M1586" s="3">
        <v>26.01</v>
      </c>
      <c r="N1586" s="3">
        <v>0</v>
      </c>
    </row>
    <row r="1587" spans="1:14">
      <c r="A1587" s="3">
        <v>26.030999999999999</v>
      </c>
      <c r="B1587" s="3">
        <v>36</v>
      </c>
      <c r="D1587" s="3">
        <v>26.029</v>
      </c>
      <c r="E1587" s="3">
        <v>0</v>
      </c>
      <c r="G1587" s="3">
        <v>26.010999999999999</v>
      </c>
      <c r="H1587" s="3">
        <v>0</v>
      </c>
      <c r="J1587" s="3">
        <v>26.024999999999999</v>
      </c>
      <c r="K1587" s="3">
        <v>0</v>
      </c>
      <c r="M1587" s="3">
        <v>26.026</v>
      </c>
      <c r="N1587" s="3">
        <v>144</v>
      </c>
    </row>
    <row r="1588" spans="1:14">
      <c r="A1588" s="3">
        <v>26.047000000000001</v>
      </c>
      <c r="B1588" s="3">
        <v>10</v>
      </c>
      <c r="D1588" s="3">
        <v>26.045000000000002</v>
      </c>
      <c r="E1588" s="3">
        <v>0</v>
      </c>
      <c r="G1588" s="3">
        <v>26.027999999999999</v>
      </c>
      <c r="H1588" s="3">
        <v>0</v>
      </c>
      <c r="J1588" s="3">
        <v>26.042000000000002</v>
      </c>
      <c r="K1588" s="3">
        <v>1</v>
      </c>
      <c r="M1588" s="3">
        <v>26.042999999999999</v>
      </c>
      <c r="N1588" s="3">
        <v>0</v>
      </c>
    </row>
    <row r="1589" spans="1:14">
      <c r="A1589" s="3">
        <v>26.062999999999999</v>
      </c>
      <c r="B1589" s="3">
        <v>81</v>
      </c>
      <c r="D1589" s="3">
        <v>26.061</v>
      </c>
      <c r="E1589" s="3">
        <v>0</v>
      </c>
      <c r="G1589" s="3">
        <v>26.044</v>
      </c>
      <c r="H1589" s="3">
        <v>10</v>
      </c>
      <c r="J1589" s="3">
        <v>26.058</v>
      </c>
      <c r="K1589" s="3">
        <v>0</v>
      </c>
      <c r="M1589" s="3">
        <v>26.059000000000001</v>
      </c>
      <c r="N1589" s="3">
        <v>42</v>
      </c>
    </row>
    <row r="1590" spans="1:14">
      <c r="A1590" s="3">
        <v>26.08</v>
      </c>
      <c r="B1590" s="3">
        <v>58</v>
      </c>
      <c r="D1590" s="3">
        <v>26.077999999999999</v>
      </c>
      <c r="E1590" s="3">
        <v>0</v>
      </c>
      <c r="G1590" s="3">
        <v>26.061</v>
      </c>
      <c r="H1590" s="3">
        <v>0</v>
      </c>
      <c r="J1590" s="3">
        <v>26.074000000000002</v>
      </c>
      <c r="K1590" s="3">
        <v>0</v>
      </c>
      <c r="M1590" s="3">
        <v>26.076000000000001</v>
      </c>
      <c r="N1590" s="3">
        <v>109</v>
      </c>
    </row>
    <row r="1591" spans="1:14">
      <c r="A1591" s="3">
        <v>26.096</v>
      </c>
      <c r="B1591" s="3">
        <v>271</v>
      </c>
      <c r="D1591" s="3">
        <v>26.094000000000001</v>
      </c>
      <c r="E1591" s="3">
        <v>0</v>
      </c>
      <c r="G1591" s="3">
        <v>26.077000000000002</v>
      </c>
      <c r="H1591" s="3">
        <v>0</v>
      </c>
      <c r="J1591" s="3">
        <v>26.091000000000001</v>
      </c>
      <c r="K1591" s="3">
        <v>0</v>
      </c>
      <c r="M1591" s="3">
        <v>26.091999999999999</v>
      </c>
      <c r="N1591" s="3">
        <v>1</v>
      </c>
    </row>
    <row r="1592" spans="1:14">
      <c r="A1592" s="3">
        <v>26.111999999999998</v>
      </c>
      <c r="B1592" s="3">
        <v>0</v>
      </c>
      <c r="D1592" s="3">
        <v>26.111000000000001</v>
      </c>
      <c r="E1592" s="3">
        <v>0</v>
      </c>
      <c r="G1592" s="3">
        <v>26.093</v>
      </c>
      <c r="H1592" s="3">
        <v>0</v>
      </c>
      <c r="J1592" s="3">
        <v>26.106999999999999</v>
      </c>
      <c r="K1592" s="3">
        <v>0</v>
      </c>
      <c r="M1592" s="3">
        <v>26.108000000000001</v>
      </c>
      <c r="N1592" s="3">
        <v>307</v>
      </c>
    </row>
    <row r="1593" spans="1:14">
      <c r="A1593" s="3">
        <v>26.129000000000001</v>
      </c>
      <c r="B1593" s="3">
        <v>11</v>
      </c>
      <c r="D1593" s="3">
        <v>26.126999999999999</v>
      </c>
      <c r="E1593" s="3">
        <v>10</v>
      </c>
      <c r="G1593" s="3">
        <v>26.11</v>
      </c>
      <c r="H1593" s="3">
        <v>0</v>
      </c>
      <c r="J1593" s="3">
        <v>26.123000000000001</v>
      </c>
      <c r="K1593" s="3">
        <v>0</v>
      </c>
      <c r="M1593" s="3">
        <v>26.125</v>
      </c>
      <c r="N1593" s="3">
        <v>23</v>
      </c>
    </row>
    <row r="1594" spans="1:14">
      <c r="A1594" s="3">
        <v>26.145</v>
      </c>
      <c r="B1594" s="3">
        <v>75</v>
      </c>
      <c r="D1594" s="3">
        <v>26.143999999999998</v>
      </c>
      <c r="E1594" s="3">
        <v>0</v>
      </c>
      <c r="G1594" s="3">
        <v>26.126000000000001</v>
      </c>
      <c r="H1594" s="3">
        <v>6</v>
      </c>
      <c r="J1594" s="3">
        <v>26.14</v>
      </c>
      <c r="K1594" s="3">
        <v>0</v>
      </c>
      <c r="M1594" s="3">
        <v>26.140999999999998</v>
      </c>
      <c r="N1594" s="3">
        <v>12</v>
      </c>
    </row>
    <row r="1595" spans="1:14">
      <c r="A1595" s="3">
        <v>26.161999999999999</v>
      </c>
      <c r="B1595" s="3">
        <v>151</v>
      </c>
      <c r="D1595" s="3">
        <v>26.16</v>
      </c>
      <c r="E1595" s="3">
        <v>0</v>
      </c>
      <c r="G1595" s="3">
        <v>26.143000000000001</v>
      </c>
      <c r="H1595" s="3">
        <v>27</v>
      </c>
      <c r="J1595" s="3">
        <v>26.155999999999999</v>
      </c>
      <c r="K1595" s="3">
        <v>0</v>
      </c>
      <c r="M1595" s="3">
        <v>26.158000000000001</v>
      </c>
      <c r="N1595" s="3">
        <v>72</v>
      </c>
    </row>
    <row r="1596" spans="1:14">
      <c r="A1596" s="3">
        <v>26.178000000000001</v>
      </c>
      <c r="B1596" s="3">
        <v>1</v>
      </c>
      <c r="D1596" s="3">
        <v>26.175999999999998</v>
      </c>
      <c r="E1596" s="3">
        <v>0</v>
      </c>
      <c r="G1596" s="3">
        <v>26.158999999999999</v>
      </c>
      <c r="H1596" s="3">
        <v>5</v>
      </c>
      <c r="J1596" s="3">
        <v>26.172999999999998</v>
      </c>
      <c r="K1596" s="3">
        <v>0</v>
      </c>
      <c r="M1596" s="3">
        <v>26.173999999999999</v>
      </c>
      <c r="N1596" s="3">
        <v>248</v>
      </c>
    </row>
    <row r="1597" spans="1:14">
      <c r="A1597" s="3">
        <v>26.193999999999999</v>
      </c>
      <c r="B1597" s="3">
        <v>420</v>
      </c>
      <c r="D1597" s="3">
        <v>26.193000000000001</v>
      </c>
      <c r="E1597" s="3">
        <v>0</v>
      </c>
      <c r="G1597" s="3">
        <v>26.175999999999998</v>
      </c>
      <c r="H1597" s="3">
        <v>0</v>
      </c>
      <c r="J1597" s="3">
        <v>26.189</v>
      </c>
      <c r="K1597" s="3">
        <v>0</v>
      </c>
      <c r="M1597" s="3">
        <v>26.19</v>
      </c>
      <c r="N1597" s="3">
        <v>33</v>
      </c>
    </row>
    <row r="1598" spans="1:14">
      <c r="A1598" s="3">
        <v>26.210999999999999</v>
      </c>
      <c r="B1598" s="3">
        <v>0</v>
      </c>
      <c r="D1598" s="3">
        <v>26.209</v>
      </c>
      <c r="E1598" s="3">
        <v>133</v>
      </c>
      <c r="G1598" s="3">
        <v>26.192</v>
      </c>
      <c r="H1598" s="3">
        <v>0</v>
      </c>
      <c r="J1598" s="3">
        <v>26.204999999999998</v>
      </c>
      <c r="K1598" s="3">
        <v>0</v>
      </c>
      <c r="M1598" s="3">
        <v>26.207000000000001</v>
      </c>
      <c r="N1598" s="3">
        <v>32</v>
      </c>
    </row>
    <row r="1599" spans="1:14">
      <c r="A1599" s="3">
        <v>26.228000000000002</v>
      </c>
      <c r="B1599" s="3">
        <v>21</v>
      </c>
      <c r="D1599" s="3">
        <v>26.225999999999999</v>
      </c>
      <c r="E1599" s="3">
        <v>0</v>
      </c>
      <c r="G1599" s="3">
        <v>26.207999999999998</v>
      </c>
      <c r="H1599" s="3">
        <v>0</v>
      </c>
      <c r="J1599" s="3">
        <v>26.222000000000001</v>
      </c>
      <c r="K1599" s="3">
        <v>6</v>
      </c>
      <c r="M1599" s="3">
        <v>26.222999999999999</v>
      </c>
      <c r="N1599" s="3">
        <v>444</v>
      </c>
    </row>
    <row r="1600" spans="1:14">
      <c r="A1600" s="3">
        <v>26.244</v>
      </c>
      <c r="B1600" s="3">
        <v>309</v>
      </c>
      <c r="D1600" s="3">
        <v>26.242000000000001</v>
      </c>
      <c r="E1600" s="3">
        <v>31</v>
      </c>
      <c r="G1600" s="3">
        <v>26.225000000000001</v>
      </c>
      <c r="H1600" s="3">
        <v>0</v>
      </c>
      <c r="J1600" s="3">
        <v>26.238</v>
      </c>
      <c r="K1600" s="3">
        <v>0</v>
      </c>
      <c r="M1600" s="3">
        <v>26.24</v>
      </c>
      <c r="N1600" s="3">
        <v>265</v>
      </c>
    </row>
    <row r="1601" spans="1:14">
      <c r="A1601" s="3">
        <v>26.26</v>
      </c>
      <c r="B1601" s="3">
        <v>0</v>
      </c>
      <c r="D1601" s="3">
        <v>26.257999999999999</v>
      </c>
      <c r="E1601" s="3">
        <v>0</v>
      </c>
      <c r="G1601" s="3">
        <v>26.241</v>
      </c>
      <c r="H1601" s="3">
        <v>0</v>
      </c>
      <c r="J1601" s="3">
        <v>26.254999999999999</v>
      </c>
      <c r="K1601" s="3">
        <v>0</v>
      </c>
      <c r="M1601" s="3">
        <v>26.256</v>
      </c>
      <c r="N1601" s="3">
        <v>179</v>
      </c>
    </row>
    <row r="1602" spans="1:14">
      <c r="A1602" s="3">
        <v>26.277000000000001</v>
      </c>
      <c r="B1602" s="3">
        <v>309</v>
      </c>
      <c r="D1602" s="3">
        <v>26.274999999999999</v>
      </c>
      <c r="E1602" s="3">
        <v>0</v>
      </c>
      <c r="G1602" s="3">
        <v>26.257999999999999</v>
      </c>
      <c r="H1602" s="3">
        <v>0</v>
      </c>
      <c r="J1602" s="3">
        <v>26.271000000000001</v>
      </c>
      <c r="K1602" s="3">
        <v>0</v>
      </c>
      <c r="M1602" s="3">
        <v>26.271999999999998</v>
      </c>
      <c r="N1602" s="3">
        <v>84</v>
      </c>
    </row>
    <row r="1603" spans="1:14">
      <c r="A1603" s="3">
        <v>26.292999999999999</v>
      </c>
      <c r="B1603" s="3">
        <v>278</v>
      </c>
      <c r="D1603" s="3">
        <v>26.291</v>
      </c>
      <c r="E1603" s="3">
        <v>0</v>
      </c>
      <c r="G1603" s="3">
        <v>26.274000000000001</v>
      </c>
      <c r="H1603" s="3">
        <v>0</v>
      </c>
      <c r="J1603" s="3">
        <v>26.288</v>
      </c>
      <c r="K1603" s="3">
        <v>0</v>
      </c>
      <c r="M1603" s="3">
        <v>26.289000000000001</v>
      </c>
      <c r="N1603" s="3">
        <v>134</v>
      </c>
    </row>
    <row r="1604" spans="1:14">
      <c r="A1604" s="3">
        <v>26.31</v>
      </c>
      <c r="B1604" s="3">
        <v>2</v>
      </c>
      <c r="D1604" s="3">
        <v>26.308</v>
      </c>
      <c r="E1604" s="3">
        <v>0</v>
      </c>
      <c r="G1604" s="3">
        <v>26.29</v>
      </c>
      <c r="H1604" s="3">
        <v>0</v>
      </c>
      <c r="J1604" s="3">
        <v>26.303999999999998</v>
      </c>
      <c r="K1604" s="3">
        <v>0</v>
      </c>
      <c r="M1604" s="3">
        <v>26.305</v>
      </c>
      <c r="N1604" s="3">
        <v>110</v>
      </c>
    </row>
    <row r="1605" spans="1:14">
      <c r="A1605" s="3">
        <v>26.326000000000001</v>
      </c>
      <c r="B1605" s="3">
        <v>2</v>
      </c>
      <c r="D1605" s="3">
        <v>26.324000000000002</v>
      </c>
      <c r="E1605" s="3">
        <v>0</v>
      </c>
      <c r="G1605" s="3">
        <v>26.306999999999999</v>
      </c>
      <c r="H1605" s="3">
        <v>0</v>
      </c>
      <c r="J1605" s="3">
        <v>26.321000000000002</v>
      </c>
      <c r="K1605" s="3">
        <v>0</v>
      </c>
      <c r="M1605" s="3">
        <v>26.321999999999999</v>
      </c>
      <c r="N1605" s="3">
        <v>179</v>
      </c>
    </row>
    <row r="1606" spans="1:14">
      <c r="A1606" s="3">
        <v>26.341999999999999</v>
      </c>
      <c r="B1606" s="3">
        <v>11</v>
      </c>
      <c r="D1606" s="3">
        <v>26.341000000000001</v>
      </c>
      <c r="E1606" s="3">
        <v>0</v>
      </c>
      <c r="G1606" s="3">
        <v>26.323</v>
      </c>
      <c r="H1606" s="3">
        <v>0</v>
      </c>
      <c r="J1606" s="3">
        <v>26.337</v>
      </c>
      <c r="K1606" s="3">
        <v>0</v>
      </c>
      <c r="M1606" s="3">
        <v>26.338999999999999</v>
      </c>
      <c r="N1606" s="3">
        <v>209</v>
      </c>
    </row>
    <row r="1607" spans="1:14">
      <c r="A1607" s="3">
        <v>26.359000000000002</v>
      </c>
      <c r="B1607" s="3">
        <v>2</v>
      </c>
      <c r="D1607" s="3">
        <v>26.356999999999999</v>
      </c>
      <c r="E1607" s="3">
        <v>0</v>
      </c>
      <c r="G1607" s="3">
        <v>26.34</v>
      </c>
      <c r="H1607" s="3">
        <v>0</v>
      </c>
      <c r="J1607" s="3">
        <v>26.353000000000002</v>
      </c>
      <c r="K1607" s="3">
        <v>0</v>
      </c>
      <c r="M1607" s="3">
        <v>26.355</v>
      </c>
      <c r="N1607" s="3">
        <v>371</v>
      </c>
    </row>
    <row r="1608" spans="1:14">
      <c r="A1608" s="3">
        <v>26.375</v>
      </c>
      <c r="B1608" s="3">
        <v>0</v>
      </c>
      <c r="D1608" s="3">
        <v>26.373999999999999</v>
      </c>
      <c r="E1608" s="3">
        <v>12</v>
      </c>
      <c r="G1608" s="3">
        <v>26.356000000000002</v>
      </c>
      <c r="H1608" s="3">
        <v>0</v>
      </c>
      <c r="J1608" s="3">
        <v>26.37</v>
      </c>
      <c r="K1608" s="3">
        <v>1</v>
      </c>
      <c r="M1608" s="3">
        <v>26.370999999999999</v>
      </c>
      <c r="N1608" s="3">
        <v>226</v>
      </c>
    </row>
    <row r="1609" spans="1:14">
      <c r="A1609" s="3">
        <v>26.391999999999999</v>
      </c>
      <c r="B1609" s="3">
        <v>174</v>
      </c>
      <c r="D1609" s="3">
        <v>26.39</v>
      </c>
      <c r="E1609" s="3">
        <v>0</v>
      </c>
      <c r="G1609" s="3">
        <v>26.372</v>
      </c>
      <c r="H1609" s="3">
        <v>0</v>
      </c>
      <c r="J1609" s="3">
        <v>26.385999999999999</v>
      </c>
      <c r="K1609" s="3">
        <v>4</v>
      </c>
      <c r="M1609" s="3">
        <v>26.388000000000002</v>
      </c>
      <c r="N1609" s="3">
        <v>0</v>
      </c>
    </row>
    <row r="1610" spans="1:14">
      <c r="A1610" s="3">
        <v>26.408000000000001</v>
      </c>
      <c r="B1610" s="3">
        <v>654</v>
      </c>
      <c r="D1610" s="3">
        <v>26.405999999999999</v>
      </c>
      <c r="E1610" s="3">
        <v>0</v>
      </c>
      <c r="G1610" s="3">
        <v>26.388999999999999</v>
      </c>
      <c r="H1610" s="3">
        <v>0</v>
      </c>
      <c r="J1610" s="3">
        <v>26.402000000000001</v>
      </c>
      <c r="K1610" s="3">
        <v>271</v>
      </c>
      <c r="M1610" s="3">
        <v>26.404</v>
      </c>
      <c r="N1610" s="3">
        <v>753</v>
      </c>
    </row>
    <row r="1611" spans="1:14">
      <c r="A1611" s="3">
        <v>26.423999999999999</v>
      </c>
      <c r="B1611" s="3">
        <v>37</v>
      </c>
      <c r="D1611" s="3">
        <v>26.422999999999998</v>
      </c>
      <c r="E1611" s="3">
        <v>0</v>
      </c>
      <c r="G1611" s="3">
        <v>26.405000000000001</v>
      </c>
      <c r="H1611" s="3">
        <v>0</v>
      </c>
      <c r="J1611" s="3">
        <v>26.419</v>
      </c>
      <c r="K1611" s="3">
        <v>0</v>
      </c>
      <c r="M1611" s="3">
        <v>26.420999999999999</v>
      </c>
      <c r="N1611" s="3">
        <v>7</v>
      </c>
    </row>
    <row r="1612" spans="1:14">
      <c r="A1612" s="3">
        <v>26.440999999999999</v>
      </c>
      <c r="B1612" s="3">
        <v>144</v>
      </c>
      <c r="D1612" s="3">
        <v>26.439</v>
      </c>
      <c r="E1612" s="3">
        <v>0</v>
      </c>
      <c r="G1612" s="3">
        <v>26.422000000000001</v>
      </c>
      <c r="H1612" s="3">
        <v>24</v>
      </c>
      <c r="J1612" s="3">
        <v>26.434999999999999</v>
      </c>
      <c r="K1612" s="3">
        <v>0</v>
      </c>
      <c r="M1612" s="3">
        <v>26.437000000000001</v>
      </c>
      <c r="N1612" s="3">
        <v>30</v>
      </c>
    </row>
    <row r="1613" spans="1:14">
      <c r="A1613" s="3">
        <v>26.457000000000001</v>
      </c>
      <c r="B1613" s="3">
        <v>132</v>
      </c>
      <c r="D1613" s="3">
        <v>26.456</v>
      </c>
      <c r="E1613" s="3">
        <v>0</v>
      </c>
      <c r="G1613" s="3">
        <v>26.437999999999999</v>
      </c>
      <c r="H1613" s="3">
        <v>9</v>
      </c>
      <c r="J1613" s="3">
        <v>26.452000000000002</v>
      </c>
      <c r="K1613" s="3">
        <v>91</v>
      </c>
      <c r="M1613" s="3">
        <v>26.452999999999999</v>
      </c>
      <c r="N1613" s="3">
        <v>12</v>
      </c>
    </row>
    <row r="1614" spans="1:14">
      <c r="A1614" s="3">
        <v>26.474</v>
      </c>
      <c r="B1614" s="3">
        <v>0</v>
      </c>
      <c r="D1614" s="3">
        <v>26.472000000000001</v>
      </c>
      <c r="E1614" s="3">
        <v>0</v>
      </c>
      <c r="G1614" s="3">
        <v>26.454000000000001</v>
      </c>
      <c r="H1614" s="3">
        <v>0</v>
      </c>
      <c r="J1614" s="3">
        <v>26.468</v>
      </c>
      <c r="K1614" s="3">
        <v>0</v>
      </c>
      <c r="M1614" s="3">
        <v>26.47</v>
      </c>
      <c r="N1614" s="3">
        <v>54</v>
      </c>
    </row>
    <row r="1615" spans="1:14">
      <c r="A1615" s="3">
        <v>26.49</v>
      </c>
      <c r="B1615" s="3">
        <v>221</v>
      </c>
      <c r="D1615" s="3">
        <v>26.488</v>
      </c>
      <c r="E1615" s="3">
        <v>0</v>
      </c>
      <c r="G1615" s="3">
        <v>26.471</v>
      </c>
      <c r="H1615" s="3">
        <v>0</v>
      </c>
      <c r="J1615" s="3">
        <v>26.484000000000002</v>
      </c>
      <c r="K1615" s="3">
        <v>0</v>
      </c>
      <c r="M1615" s="3">
        <v>26.486000000000001</v>
      </c>
      <c r="N1615" s="3">
        <v>99</v>
      </c>
    </row>
    <row r="1616" spans="1:14">
      <c r="A1616" s="3">
        <v>26.507000000000001</v>
      </c>
      <c r="B1616" s="3">
        <v>69</v>
      </c>
      <c r="D1616" s="3">
        <v>26.504999999999999</v>
      </c>
      <c r="E1616" s="3">
        <v>0</v>
      </c>
      <c r="G1616" s="3">
        <v>26.486999999999998</v>
      </c>
      <c r="H1616" s="3">
        <v>0</v>
      </c>
      <c r="J1616" s="3">
        <v>26.501000000000001</v>
      </c>
      <c r="K1616" s="3">
        <v>0</v>
      </c>
      <c r="M1616" s="3">
        <v>26.503</v>
      </c>
      <c r="N1616" s="3">
        <v>386</v>
      </c>
    </row>
    <row r="1617" spans="1:14">
      <c r="A1617" s="3">
        <v>26.523</v>
      </c>
      <c r="B1617" s="3">
        <v>35</v>
      </c>
      <c r="D1617" s="3">
        <v>26.521000000000001</v>
      </c>
      <c r="E1617" s="3">
        <v>0</v>
      </c>
      <c r="G1617" s="3">
        <v>26.504000000000001</v>
      </c>
      <c r="H1617" s="3">
        <v>3</v>
      </c>
      <c r="J1617" s="3">
        <v>26.518000000000001</v>
      </c>
      <c r="K1617" s="3">
        <v>0</v>
      </c>
      <c r="M1617" s="3">
        <v>26.518999999999998</v>
      </c>
      <c r="N1617" s="3">
        <v>59</v>
      </c>
    </row>
    <row r="1618" spans="1:14">
      <c r="A1618" s="3">
        <v>26.539000000000001</v>
      </c>
      <c r="B1618" s="3">
        <v>3</v>
      </c>
      <c r="D1618" s="3">
        <v>26.538</v>
      </c>
      <c r="E1618" s="3">
        <v>0</v>
      </c>
      <c r="G1618" s="3">
        <v>26.52</v>
      </c>
      <c r="H1618" s="3">
        <v>0</v>
      </c>
      <c r="J1618" s="3">
        <v>26.533999999999999</v>
      </c>
      <c r="K1618" s="3">
        <v>0</v>
      </c>
      <c r="M1618" s="3">
        <v>26.535</v>
      </c>
      <c r="N1618" s="3">
        <v>194</v>
      </c>
    </row>
    <row r="1619" spans="1:14">
      <c r="A1619" s="3">
        <v>26.556000000000001</v>
      </c>
      <c r="B1619" s="3">
        <v>278</v>
      </c>
      <c r="D1619" s="3">
        <v>26.553999999999998</v>
      </c>
      <c r="E1619" s="3">
        <v>0</v>
      </c>
      <c r="G1619" s="3">
        <v>26.536000000000001</v>
      </c>
      <c r="H1619" s="3">
        <v>0</v>
      </c>
      <c r="J1619" s="3">
        <v>26.55</v>
      </c>
      <c r="K1619" s="3">
        <v>0</v>
      </c>
      <c r="M1619" s="3">
        <v>26.552</v>
      </c>
      <c r="N1619" s="3">
        <v>5</v>
      </c>
    </row>
    <row r="1620" spans="1:14">
      <c r="A1620" s="3">
        <v>26.571999999999999</v>
      </c>
      <c r="B1620" s="3">
        <v>2</v>
      </c>
      <c r="D1620" s="3">
        <v>26.57</v>
      </c>
      <c r="E1620" s="3">
        <v>0</v>
      </c>
      <c r="G1620" s="3">
        <v>26.553000000000001</v>
      </c>
      <c r="H1620" s="3">
        <v>0</v>
      </c>
      <c r="J1620" s="3">
        <v>26.567</v>
      </c>
      <c r="K1620" s="3">
        <v>0</v>
      </c>
      <c r="M1620" s="3">
        <v>26.568000000000001</v>
      </c>
      <c r="N1620" s="3">
        <v>81</v>
      </c>
    </row>
    <row r="1621" spans="1:14">
      <c r="A1621" s="3">
        <v>26.588999999999999</v>
      </c>
      <c r="B1621" s="3">
        <v>8</v>
      </c>
      <c r="D1621" s="3">
        <v>26.587</v>
      </c>
      <c r="E1621" s="3">
        <v>4</v>
      </c>
      <c r="G1621" s="3">
        <v>26.568999999999999</v>
      </c>
      <c r="H1621" s="3">
        <v>0</v>
      </c>
      <c r="J1621" s="3">
        <v>26.582999999999998</v>
      </c>
      <c r="K1621" s="3">
        <v>0</v>
      </c>
      <c r="M1621" s="3">
        <v>26.585000000000001</v>
      </c>
      <c r="N1621" s="3">
        <v>65</v>
      </c>
    </row>
    <row r="1622" spans="1:14">
      <c r="A1622" s="3">
        <v>26.605</v>
      </c>
      <c r="B1622" s="3">
        <v>33</v>
      </c>
      <c r="D1622" s="3">
        <v>26.603999999999999</v>
      </c>
      <c r="E1622" s="3">
        <v>14</v>
      </c>
      <c r="G1622" s="3">
        <v>26.585999999999999</v>
      </c>
      <c r="H1622" s="3">
        <v>0</v>
      </c>
      <c r="J1622" s="3">
        <v>26.6</v>
      </c>
      <c r="K1622" s="3">
        <v>1</v>
      </c>
      <c r="M1622" s="3">
        <v>26.600999999999999</v>
      </c>
      <c r="N1622" s="3">
        <v>1</v>
      </c>
    </row>
    <row r="1623" spans="1:14">
      <c r="A1623" s="3">
        <v>26.620999999999999</v>
      </c>
      <c r="B1623" s="3">
        <v>0</v>
      </c>
      <c r="D1623" s="3">
        <v>26.62</v>
      </c>
      <c r="E1623" s="3">
        <v>0</v>
      </c>
      <c r="G1623" s="3">
        <v>26.602</v>
      </c>
      <c r="H1623" s="3">
        <v>1</v>
      </c>
      <c r="J1623" s="3">
        <v>26.616</v>
      </c>
      <c r="K1623" s="3">
        <v>13</v>
      </c>
      <c r="M1623" s="3">
        <v>26.617999999999999</v>
      </c>
      <c r="N1623" s="3">
        <v>52</v>
      </c>
    </row>
    <row r="1624" spans="1:14">
      <c r="A1624" s="3">
        <v>26.638000000000002</v>
      </c>
      <c r="B1624" s="3">
        <v>224</v>
      </c>
      <c r="D1624" s="3">
        <v>26.635999999999999</v>
      </c>
      <c r="E1624" s="3">
        <v>0</v>
      </c>
      <c r="G1624" s="3">
        <v>26.617999999999999</v>
      </c>
      <c r="H1624" s="3">
        <v>0</v>
      </c>
      <c r="J1624" s="3">
        <v>26.632000000000001</v>
      </c>
      <c r="K1624" s="3">
        <v>47</v>
      </c>
      <c r="M1624" s="3">
        <v>26.634</v>
      </c>
      <c r="N1624" s="3">
        <v>487</v>
      </c>
    </row>
    <row r="1625" spans="1:14">
      <c r="A1625" s="3">
        <v>26.654</v>
      </c>
      <c r="B1625" s="3">
        <v>0</v>
      </c>
      <c r="D1625" s="3">
        <v>26.652999999999999</v>
      </c>
      <c r="E1625" s="3">
        <v>0</v>
      </c>
      <c r="G1625" s="3">
        <v>26.635000000000002</v>
      </c>
      <c r="H1625" s="3">
        <v>0</v>
      </c>
      <c r="J1625" s="3">
        <v>26.649000000000001</v>
      </c>
      <c r="K1625" s="3">
        <v>0</v>
      </c>
      <c r="M1625" s="3">
        <v>26.65</v>
      </c>
      <c r="N1625" s="3">
        <v>0</v>
      </c>
    </row>
    <row r="1626" spans="1:14">
      <c r="A1626" s="3">
        <v>26.670999999999999</v>
      </c>
      <c r="B1626" s="3">
        <v>153</v>
      </c>
      <c r="D1626" s="3">
        <v>26.669</v>
      </c>
      <c r="E1626" s="3">
        <v>0</v>
      </c>
      <c r="G1626" s="3">
        <v>26.651</v>
      </c>
      <c r="H1626" s="3">
        <v>0</v>
      </c>
      <c r="J1626" s="3">
        <v>26.664999999999999</v>
      </c>
      <c r="K1626" s="3">
        <v>20</v>
      </c>
      <c r="M1626" s="3">
        <v>26.667000000000002</v>
      </c>
      <c r="N1626" s="3">
        <v>3</v>
      </c>
    </row>
    <row r="1627" spans="1:14">
      <c r="A1627" s="3">
        <v>26.687000000000001</v>
      </c>
      <c r="B1627" s="3">
        <v>30</v>
      </c>
      <c r="D1627" s="3">
        <v>26.686</v>
      </c>
      <c r="E1627" s="3">
        <v>63</v>
      </c>
      <c r="G1627" s="3">
        <v>26.667999999999999</v>
      </c>
      <c r="H1627" s="3">
        <v>0</v>
      </c>
      <c r="J1627" s="3">
        <v>26.681999999999999</v>
      </c>
      <c r="K1627" s="3">
        <v>0</v>
      </c>
      <c r="M1627" s="3">
        <v>26.683</v>
      </c>
      <c r="N1627" s="3">
        <v>3</v>
      </c>
    </row>
    <row r="1628" spans="1:14">
      <c r="A1628" s="3">
        <v>26.702999999999999</v>
      </c>
      <c r="B1628" s="3">
        <v>14</v>
      </c>
      <c r="D1628" s="3">
        <v>26.702000000000002</v>
      </c>
      <c r="E1628" s="3">
        <v>0</v>
      </c>
      <c r="G1628" s="3">
        <v>26.684000000000001</v>
      </c>
      <c r="H1628" s="3">
        <v>0</v>
      </c>
      <c r="J1628" s="3">
        <v>26.698</v>
      </c>
      <c r="K1628" s="3">
        <v>17</v>
      </c>
      <c r="M1628" s="3">
        <v>26.7</v>
      </c>
      <c r="N1628" s="3">
        <v>281</v>
      </c>
    </row>
    <row r="1629" spans="1:14">
      <c r="A1629" s="3">
        <v>26.72</v>
      </c>
      <c r="B1629" s="3">
        <v>6</v>
      </c>
      <c r="D1629" s="3">
        <v>26.718</v>
      </c>
      <c r="E1629" s="3">
        <v>0</v>
      </c>
      <c r="G1629" s="3">
        <v>26.701000000000001</v>
      </c>
      <c r="H1629" s="3">
        <v>48</v>
      </c>
      <c r="J1629" s="3">
        <v>26.713999999999999</v>
      </c>
      <c r="K1629" s="3">
        <v>0</v>
      </c>
      <c r="M1629" s="3">
        <v>26.716000000000001</v>
      </c>
      <c r="N1629" s="3">
        <v>250</v>
      </c>
    </row>
    <row r="1630" spans="1:14">
      <c r="A1630" s="3">
        <v>26.736000000000001</v>
      </c>
      <c r="B1630" s="3">
        <v>20</v>
      </c>
      <c r="D1630" s="3">
        <v>26.734999999999999</v>
      </c>
      <c r="E1630" s="3">
        <v>21</v>
      </c>
      <c r="G1630" s="3">
        <v>26.716999999999999</v>
      </c>
      <c r="H1630" s="3">
        <v>4</v>
      </c>
      <c r="J1630" s="3">
        <v>26.731000000000002</v>
      </c>
      <c r="K1630" s="3">
        <v>0</v>
      </c>
      <c r="M1630" s="3">
        <v>26.731999999999999</v>
      </c>
      <c r="N1630" s="3">
        <v>402</v>
      </c>
    </row>
    <row r="1631" spans="1:14">
      <c r="A1631" s="3">
        <v>26.753</v>
      </c>
      <c r="B1631" s="3">
        <v>351</v>
      </c>
      <c r="D1631" s="3">
        <v>26.751000000000001</v>
      </c>
      <c r="E1631" s="3">
        <v>0</v>
      </c>
      <c r="G1631" s="3">
        <v>26.733000000000001</v>
      </c>
      <c r="H1631" s="3">
        <v>0</v>
      </c>
      <c r="J1631" s="3">
        <v>26.747</v>
      </c>
      <c r="K1631" s="3">
        <v>0</v>
      </c>
      <c r="M1631" s="3">
        <v>26.748999999999999</v>
      </c>
      <c r="N1631" s="3">
        <v>66</v>
      </c>
    </row>
    <row r="1632" spans="1:14">
      <c r="A1632" s="3">
        <v>26.768999999999998</v>
      </c>
      <c r="B1632" s="3">
        <v>95</v>
      </c>
      <c r="D1632" s="3">
        <v>26.766999999999999</v>
      </c>
      <c r="E1632" s="3">
        <v>0</v>
      </c>
      <c r="G1632" s="3">
        <v>26.75</v>
      </c>
      <c r="H1632" s="3">
        <v>20</v>
      </c>
      <c r="J1632" s="3">
        <v>26.763000000000002</v>
      </c>
      <c r="K1632" s="3">
        <v>0</v>
      </c>
      <c r="M1632" s="3">
        <v>26.765000000000001</v>
      </c>
      <c r="N1632" s="3">
        <v>87</v>
      </c>
    </row>
    <row r="1633" spans="1:14">
      <c r="A1633" s="3">
        <v>26.786000000000001</v>
      </c>
      <c r="B1633" s="3">
        <v>178</v>
      </c>
      <c r="D1633" s="3">
        <v>26.783999999999999</v>
      </c>
      <c r="E1633" s="3">
        <v>0</v>
      </c>
      <c r="G1633" s="3">
        <v>26.765999999999998</v>
      </c>
      <c r="H1633" s="3">
        <v>0</v>
      </c>
      <c r="J1633" s="3">
        <v>26.78</v>
      </c>
      <c r="K1633" s="3">
        <v>0</v>
      </c>
      <c r="M1633" s="3">
        <v>26.782</v>
      </c>
      <c r="N1633" s="3">
        <v>232</v>
      </c>
    </row>
    <row r="1634" spans="1:14">
      <c r="A1634" s="3">
        <v>26.802</v>
      </c>
      <c r="B1634" s="3">
        <v>163</v>
      </c>
      <c r="D1634" s="3">
        <v>26.8</v>
      </c>
      <c r="E1634" s="3">
        <v>0</v>
      </c>
      <c r="G1634" s="3">
        <v>26.782</v>
      </c>
      <c r="H1634" s="3">
        <v>0</v>
      </c>
      <c r="J1634" s="3">
        <v>26.797000000000001</v>
      </c>
      <c r="K1634" s="3">
        <v>0</v>
      </c>
      <c r="M1634" s="3">
        <v>26.797999999999998</v>
      </c>
      <c r="N1634" s="3">
        <v>276</v>
      </c>
    </row>
    <row r="1635" spans="1:14">
      <c r="A1635" s="3">
        <v>26.818000000000001</v>
      </c>
      <c r="B1635" s="3">
        <v>4</v>
      </c>
      <c r="D1635" s="3">
        <v>26.817</v>
      </c>
      <c r="E1635" s="3">
        <v>0</v>
      </c>
      <c r="G1635" s="3">
        <v>26.798999999999999</v>
      </c>
      <c r="H1635" s="3">
        <v>0</v>
      </c>
      <c r="J1635" s="3">
        <v>26.812999999999999</v>
      </c>
      <c r="K1635" s="3">
        <v>18</v>
      </c>
      <c r="M1635" s="3">
        <v>26.815000000000001</v>
      </c>
      <c r="N1635" s="3">
        <v>4</v>
      </c>
    </row>
    <row r="1636" spans="1:14">
      <c r="A1636" s="3">
        <v>26.835000000000001</v>
      </c>
      <c r="B1636" s="3">
        <v>160</v>
      </c>
      <c r="D1636" s="3">
        <v>26.832999999999998</v>
      </c>
      <c r="E1636" s="3">
        <v>0</v>
      </c>
      <c r="G1636" s="3">
        <v>26.815000000000001</v>
      </c>
      <c r="H1636" s="3">
        <v>0</v>
      </c>
      <c r="J1636" s="3">
        <v>26.829000000000001</v>
      </c>
      <c r="K1636" s="3">
        <v>0</v>
      </c>
      <c r="M1636" s="3">
        <v>26.831</v>
      </c>
      <c r="N1636" s="3">
        <v>0</v>
      </c>
    </row>
    <row r="1637" spans="1:14">
      <c r="A1637" s="3">
        <v>26.850999999999999</v>
      </c>
      <c r="B1637" s="3">
        <v>13</v>
      </c>
      <c r="D1637" s="3">
        <v>26.85</v>
      </c>
      <c r="E1637" s="3">
        <v>0</v>
      </c>
      <c r="G1637" s="3">
        <v>26.832000000000001</v>
      </c>
      <c r="H1637" s="3">
        <v>0</v>
      </c>
      <c r="J1637" s="3">
        <v>26.846</v>
      </c>
      <c r="K1637" s="3">
        <v>0</v>
      </c>
      <c r="M1637" s="3">
        <v>26.847999999999999</v>
      </c>
      <c r="N1637" s="3">
        <v>27</v>
      </c>
    </row>
    <row r="1638" spans="1:14">
      <c r="A1638" s="3">
        <v>26.867999999999999</v>
      </c>
      <c r="B1638" s="3">
        <v>30</v>
      </c>
      <c r="D1638" s="3">
        <v>26.866</v>
      </c>
      <c r="E1638" s="3">
        <v>0</v>
      </c>
      <c r="G1638" s="3">
        <v>26.847999999999999</v>
      </c>
      <c r="H1638" s="3">
        <v>0</v>
      </c>
      <c r="J1638" s="3">
        <v>26.861999999999998</v>
      </c>
      <c r="K1638" s="3">
        <v>0</v>
      </c>
      <c r="M1638" s="3">
        <v>26.864000000000001</v>
      </c>
      <c r="N1638" s="3">
        <v>36</v>
      </c>
    </row>
    <row r="1639" spans="1:14">
      <c r="A1639" s="3">
        <v>26.884</v>
      </c>
      <c r="B1639" s="3">
        <v>40</v>
      </c>
      <c r="D1639" s="3">
        <v>26.882999999999999</v>
      </c>
      <c r="E1639" s="3">
        <v>0</v>
      </c>
      <c r="G1639" s="3">
        <v>26.864000000000001</v>
      </c>
      <c r="H1639" s="3">
        <v>11</v>
      </c>
      <c r="J1639" s="3">
        <v>26.879000000000001</v>
      </c>
      <c r="K1639" s="3">
        <v>0</v>
      </c>
      <c r="M1639" s="3">
        <v>26.88</v>
      </c>
      <c r="N1639" s="3">
        <v>76</v>
      </c>
    </row>
    <row r="1640" spans="1:14">
      <c r="A1640" s="3">
        <v>26.9</v>
      </c>
      <c r="B1640" s="3">
        <v>272</v>
      </c>
      <c r="D1640" s="3">
        <v>26.899000000000001</v>
      </c>
      <c r="E1640" s="3">
        <v>0</v>
      </c>
      <c r="G1640" s="3">
        <v>26.881</v>
      </c>
      <c r="H1640" s="3">
        <v>0</v>
      </c>
      <c r="J1640" s="3">
        <v>26.895</v>
      </c>
      <c r="K1640" s="3">
        <v>0</v>
      </c>
      <c r="M1640" s="3">
        <v>26.896999999999998</v>
      </c>
      <c r="N1640" s="3">
        <v>211</v>
      </c>
    </row>
    <row r="1641" spans="1:14">
      <c r="A1641" s="3">
        <v>26.917000000000002</v>
      </c>
      <c r="B1641" s="3">
        <v>99</v>
      </c>
      <c r="D1641" s="3">
        <v>26.914999999999999</v>
      </c>
      <c r="E1641" s="3">
        <v>13</v>
      </c>
      <c r="G1641" s="3">
        <v>26.896999999999998</v>
      </c>
      <c r="H1641" s="3">
        <v>3</v>
      </c>
      <c r="J1641" s="3">
        <v>26.911000000000001</v>
      </c>
      <c r="K1641" s="3">
        <v>0</v>
      </c>
      <c r="M1641" s="3">
        <v>26.913</v>
      </c>
      <c r="N1641" s="3">
        <v>12</v>
      </c>
    </row>
    <row r="1642" spans="1:14">
      <c r="A1642" s="3">
        <v>26.933</v>
      </c>
      <c r="B1642" s="3">
        <v>215</v>
      </c>
      <c r="D1642" s="3">
        <v>26.931999999999999</v>
      </c>
      <c r="E1642" s="3">
        <v>0</v>
      </c>
      <c r="G1642" s="3">
        <v>26.914000000000001</v>
      </c>
      <c r="H1642" s="3">
        <v>0</v>
      </c>
      <c r="J1642" s="3">
        <v>26.928000000000001</v>
      </c>
      <c r="K1642" s="3">
        <v>0</v>
      </c>
      <c r="M1642" s="3">
        <v>26.928999999999998</v>
      </c>
      <c r="N1642" s="3">
        <v>1</v>
      </c>
    </row>
    <row r="1643" spans="1:14">
      <c r="A1643" s="3">
        <v>26.95</v>
      </c>
      <c r="B1643" s="3">
        <v>10</v>
      </c>
      <c r="D1643" s="3">
        <v>26.948</v>
      </c>
      <c r="E1643" s="3">
        <v>0</v>
      </c>
      <c r="G1643" s="3">
        <v>26.93</v>
      </c>
      <c r="H1643" s="3">
        <v>0</v>
      </c>
      <c r="J1643" s="3">
        <v>26.943999999999999</v>
      </c>
      <c r="K1643" s="3">
        <v>0</v>
      </c>
      <c r="M1643" s="3">
        <v>26.946000000000002</v>
      </c>
      <c r="N1643" s="3">
        <v>50</v>
      </c>
    </row>
    <row r="1644" spans="1:14">
      <c r="A1644" s="3">
        <v>26.966000000000001</v>
      </c>
      <c r="B1644" s="3">
        <v>0</v>
      </c>
      <c r="D1644" s="3">
        <v>26.965</v>
      </c>
      <c r="E1644" s="3">
        <v>0</v>
      </c>
      <c r="G1644" s="3">
        <v>26.946999999999999</v>
      </c>
      <c r="H1644" s="3">
        <v>0</v>
      </c>
      <c r="J1644" s="3">
        <v>26.960999999999999</v>
      </c>
      <c r="K1644" s="3">
        <v>0</v>
      </c>
      <c r="M1644" s="3">
        <v>26.962</v>
      </c>
      <c r="N1644" s="3">
        <v>133</v>
      </c>
    </row>
    <row r="1645" spans="1:14">
      <c r="A1645" s="3">
        <v>26.983000000000001</v>
      </c>
      <c r="B1645" s="3">
        <v>71</v>
      </c>
      <c r="D1645" s="3">
        <v>26.981000000000002</v>
      </c>
      <c r="E1645" s="3">
        <v>0</v>
      </c>
      <c r="G1645" s="3">
        <v>26.963000000000001</v>
      </c>
      <c r="H1645" s="3">
        <v>0</v>
      </c>
      <c r="J1645" s="3">
        <v>26.977</v>
      </c>
      <c r="K1645" s="3">
        <v>0</v>
      </c>
      <c r="M1645" s="3">
        <v>26.978999999999999</v>
      </c>
      <c r="N1645" s="3">
        <v>165</v>
      </c>
    </row>
    <row r="1646" spans="1:14">
      <c r="A1646" s="3">
        <v>26.998999999999999</v>
      </c>
      <c r="B1646" s="3">
        <v>0</v>
      </c>
      <c r="D1646" s="3">
        <v>26.997</v>
      </c>
      <c r="E1646" s="3">
        <v>0</v>
      </c>
      <c r="G1646" s="3">
        <v>26.978999999999999</v>
      </c>
      <c r="H1646" s="3">
        <v>0</v>
      </c>
      <c r="J1646" s="3">
        <v>26.992999999999999</v>
      </c>
      <c r="K1646" s="3">
        <v>0</v>
      </c>
      <c r="M1646" s="3">
        <v>26.995000000000001</v>
      </c>
      <c r="N1646" s="3">
        <v>104</v>
      </c>
    </row>
    <row r="1647" spans="1:14">
      <c r="A1647" s="3">
        <v>27.015000000000001</v>
      </c>
      <c r="B1647" s="3">
        <v>244</v>
      </c>
      <c r="D1647" s="3">
        <v>27.013999999999999</v>
      </c>
      <c r="E1647" s="3">
        <v>0</v>
      </c>
      <c r="G1647" s="3">
        <v>26.995999999999999</v>
      </c>
      <c r="H1647" s="3">
        <v>0</v>
      </c>
      <c r="J1647" s="3">
        <v>27.01</v>
      </c>
      <c r="K1647" s="3">
        <v>0</v>
      </c>
      <c r="M1647" s="3">
        <v>27.010999999999999</v>
      </c>
      <c r="N1647" s="3">
        <v>0</v>
      </c>
    </row>
    <row r="1648" spans="1:14">
      <c r="A1648" s="3">
        <v>27.032</v>
      </c>
      <c r="B1648" s="3">
        <v>166</v>
      </c>
      <c r="D1648" s="3">
        <v>27.03</v>
      </c>
      <c r="E1648" s="3">
        <v>0</v>
      </c>
      <c r="G1648" s="3">
        <v>27.012</v>
      </c>
      <c r="H1648" s="3">
        <v>2</v>
      </c>
      <c r="J1648" s="3">
        <v>27.027000000000001</v>
      </c>
      <c r="K1648" s="3">
        <v>0</v>
      </c>
      <c r="M1648" s="3">
        <v>27.027999999999999</v>
      </c>
      <c r="N1648" s="3">
        <v>17</v>
      </c>
    </row>
    <row r="1649" spans="1:14">
      <c r="A1649" s="3">
        <v>27.047999999999998</v>
      </c>
      <c r="B1649" s="3">
        <v>9</v>
      </c>
      <c r="D1649" s="3">
        <v>27.045999999999999</v>
      </c>
      <c r="E1649" s="3">
        <v>8</v>
      </c>
      <c r="G1649" s="3">
        <v>27.029</v>
      </c>
      <c r="H1649" s="3">
        <v>0</v>
      </c>
      <c r="J1649" s="3">
        <v>27.042999999999999</v>
      </c>
      <c r="K1649" s="3">
        <v>0</v>
      </c>
      <c r="M1649" s="3">
        <v>27.044</v>
      </c>
      <c r="N1649" s="3">
        <v>3</v>
      </c>
    </row>
    <row r="1650" spans="1:14">
      <c r="A1650" s="3">
        <v>27.065000000000001</v>
      </c>
      <c r="B1650" s="3">
        <v>10</v>
      </c>
      <c r="D1650" s="3">
        <v>27.062999999999999</v>
      </c>
      <c r="E1650" s="3">
        <v>0</v>
      </c>
      <c r="G1650" s="3">
        <v>27.045000000000002</v>
      </c>
      <c r="H1650" s="3">
        <v>0</v>
      </c>
      <c r="J1650" s="3">
        <v>27.06</v>
      </c>
      <c r="K1650" s="3">
        <v>46</v>
      </c>
      <c r="M1650" s="3">
        <v>27.061</v>
      </c>
      <c r="N1650" s="3">
        <v>170</v>
      </c>
    </row>
    <row r="1651" spans="1:14">
      <c r="A1651" s="3">
        <v>27.081</v>
      </c>
      <c r="B1651" s="3">
        <v>446</v>
      </c>
      <c r="D1651" s="3">
        <v>27.079000000000001</v>
      </c>
      <c r="E1651" s="3">
        <v>0</v>
      </c>
      <c r="G1651" s="3">
        <v>27.061</v>
      </c>
      <c r="H1651" s="3">
        <v>25</v>
      </c>
      <c r="J1651" s="3">
        <v>27.076000000000001</v>
      </c>
      <c r="K1651" s="3">
        <v>0</v>
      </c>
      <c r="M1651" s="3">
        <v>27.077000000000002</v>
      </c>
      <c r="N1651" s="3">
        <v>213</v>
      </c>
    </row>
    <row r="1652" spans="1:14">
      <c r="A1652" s="3">
        <v>27.097000000000001</v>
      </c>
      <c r="B1652" s="3">
        <v>4</v>
      </c>
      <c r="D1652" s="3">
        <v>27.096</v>
      </c>
      <c r="E1652" s="3">
        <v>0</v>
      </c>
      <c r="G1652" s="3">
        <v>27.077999999999999</v>
      </c>
      <c r="H1652" s="3">
        <v>0</v>
      </c>
      <c r="J1652" s="3">
        <v>27.091999999999999</v>
      </c>
      <c r="K1652" s="3">
        <v>0</v>
      </c>
      <c r="M1652" s="3">
        <v>27.094000000000001</v>
      </c>
      <c r="N1652" s="3">
        <v>64</v>
      </c>
    </row>
    <row r="1653" spans="1:14">
      <c r="A1653" s="3">
        <v>27.114000000000001</v>
      </c>
      <c r="B1653" s="3">
        <v>56</v>
      </c>
      <c r="D1653" s="3">
        <v>27.111999999999998</v>
      </c>
      <c r="E1653" s="3">
        <v>0</v>
      </c>
      <c r="G1653" s="3">
        <v>27.094000000000001</v>
      </c>
      <c r="H1653" s="3">
        <v>0</v>
      </c>
      <c r="J1653" s="3">
        <v>27.109000000000002</v>
      </c>
      <c r="K1653" s="3">
        <v>0</v>
      </c>
      <c r="M1653" s="3">
        <v>27.11</v>
      </c>
      <c r="N1653" s="3">
        <v>348</v>
      </c>
    </row>
    <row r="1654" spans="1:14">
      <c r="A1654" s="3">
        <v>27.13</v>
      </c>
      <c r="B1654" s="3">
        <v>2</v>
      </c>
      <c r="D1654" s="3">
        <v>27.129000000000001</v>
      </c>
      <c r="E1654" s="3">
        <v>0</v>
      </c>
      <c r="G1654" s="3">
        <v>27.111000000000001</v>
      </c>
      <c r="H1654" s="3">
        <v>0</v>
      </c>
      <c r="J1654" s="3">
        <v>27.125</v>
      </c>
      <c r="K1654" s="3">
        <v>0</v>
      </c>
      <c r="M1654" s="3">
        <v>27.126999999999999</v>
      </c>
      <c r="N1654" s="3">
        <v>14</v>
      </c>
    </row>
    <row r="1655" spans="1:14">
      <c r="A1655" s="3">
        <v>27.146999999999998</v>
      </c>
      <c r="B1655" s="3">
        <v>4</v>
      </c>
      <c r="D1655" s="3">
        <v>27.145</v>
      </c>
      <c r="E1655" s="3">
        <v>0</v>
      </c>
      <c r="G1655" s="3">
        <v>27.126999999999999</v>
      </c>
      <c r="H1655" s="3">
        <v>0</v>
      </c>
      <c r="J1655" s="3">
        <v>27.141999999999999</v>
      </c>
      <c r="K1655" s="3">
        <v>0</v>
      </c>
      <c r="M1655" s="3">
        <v>27.143000000000001</v>
      </c>
      <c r="N1655" s="3">
        <v>94</v>
      </c>
    </row>
    <row r="1656" spans="1:14">
      <c r="A1656" s="3">
        <v>27.163</v>
      </c>
      <c r="B1656" s="3">
        <v>2</v>
      </c>
      <c r="D1656" s="3">
        <v>27.161999999999999</v>
      </c>
      <c r="E1656" s="3">
        <v>0</v>
      </c>
      <c r="G1656" s="3">
        <v>27.143000000000001</v>
      </c>
      <c r="H1656" s="3">
        <v>0</v>
      </c>
      <c r="J1656" s="3">
        <v>27.158000000000001</v>
      </c>
      <c r="K1656" s="3">
        <v>0</v>
      </c>
      <c r="M1656" s="3">
        <v>27.158999999999999</v>
      </c>
      <c r="N1656" s="3">
        <v>6</v>
      </c>
    </row>
    <row r="1657" spans="1:14">
      <c r="A1657" s="3">
        <v>27.178999999999998</v>
      </c>
      <c r="B1657" s="3">
        <v>97</v>
      </c>
      <c r="D1657" s="3">
        <v>27.178000000000001</v>
      </c>
      <c r="E1657" s="3">
        <v>0</v>
      </c>
      <c r="G1657" s="3">
        <v>27.16</v>
      </c>
      <c r="H1657" s="3">
        <v>9</v>
      </c>
      <c r="J1657" s="3">
        <v>27.173999999999999</v>
      </c>
      <c r="K1657" s="3">
        <v>0</v>
      </c>
      <c r="M1657" s="3">
        <v>27.175999999999998</v>
      </c>
      <c r="N1657" s="3">
        <v>49</v>
      </c>
    </row>
    <row r="1658" spans="1:14">
      <c r="A1658" s="3">
        <v>27.196000000000002</v>
      </c>
      <c r="B1658" s="3">
        <v>20</v>
      </c>
      <c r="D1658" s="3">
        <v>27.193999999999999</v>
      </c>
      <c r="E1658" s="3">
        <v>0</v>
      </c>
      <c r="G1658" s="3">
        <v>27.175999999999998</v>
      </c>
      <c r="H1658" s="3">
        <v>0</v>
      </c>
      <c r="J1658" s="3">
        <v>27.190999999999999</v>
      </c>
      <c r="K1658" s="3">
        <v>0</v>
      </c>
      <c r="M1658" s="3">
        <v>27.192</v>
      </c>
      <c r="N1658" s="3">
        <v>14</v>
      </c>
    </row>
    <row r="1659" spans="1:14">
      <c r="A1659" s="3">
        <v>27.212</v>
      </c>
      <c r="B1659" s="3">
        <v>103</v>
      </c>
      <c r="D1659" s="3">
        <v>27.210999999999999</v>
      </c>
      <c r="E1659" s="3">
        <v>0</v>
      </c>
      <c r="G1659" s="3">
        <v>27.193000000000001</v>
      </c>
      <c r="H1659" s="3">
        <v>5</v>
      </c>
      <c r="J1659" s="3">
        <v>27.207000000000001</v>
      </c>
      <c r="K1659" s="3">
        <v>0</v>
      </c>
      <c r="M1659" s="3">
        <v>27.209</v>
      </c>
      <c r="N1659" s="3">
        <v>22</v>
      </c>
    </row>
    <row r="1660" spans="1:14">
      <c r="A1660" s="3">
        <v>27.228999999999999</v>
      </c>
      <c r="B1660" s="3">
        <v>86</v>
      </c>
      <c r="D1660" s="3">
        <v>27.227</v>
      </c>
      <c r="E1660" s="3">
        <v>0</v>
      </c>
      <c r="G1660" s="3">
        <v>27.209</v>
      </c>
      <c r="H1660" s="3">
        <v>0</v>
      </c>
      <c r="J1660" s="3">
        <v>27.224</v>
      </c>
      <c r="K1660" s="3">
        <v>0</v>
      </c>
      <c r="M1660" s="3">
        <v>27.225000000000001</v>
      </c>
      <c r="N1660" s="3">
        <v>120</v>
      </c>
    </row>
    <row r="1661" spans="1:14">
      <c r="A1661" s="3">
        <v>27.245000000000001</v>
      </c>
      <c r="B1661" s="3">
        <v>34</v>
      </c>
      <c r="D1661" s="3">
        <v>27.244</v>
      </c>
      <c r="E1661" s="3">
        <v>0</v>
      </c>
      <c r="G1661" s="3">
        <v>27.225000000000001</v>
      </c>
      <c r="H1661" s="3">
        <v>0</v>
      </c>
      <c r="J1661" s="3">
        <v>27.24</v>
      </c>
      <c r="K1661" s="3">
        <v>0</v>
      </c>
      <c r="M1661" s="3">
        <v>27.241</v>
      </c>
      <c r="N1661" s="3">
        <v>151</v>
      </c>
    </row>
    <row r="1662" spans="1:14">
      <c r="A1662" s="3">
        <v>27.262</v>
      </c>
      <c r="B1662" s="3">
        <v>6</v>
      </c>
      <c r="D1662" s="3">
        <v>27.26</v>
      </c>
      <c r="E1662" s="3">
        <v>0</v>
      </c>
      <c r="G1662" s="3">
        <v>27.242000000000001</v>
      </c>
      <c r="H1662" s="3">
        <v>0</v>
      </c>
      <c r="J1662" s="3">
        <v>27.256</v>
      </c>
      <c r="K1662" s="3">
        <v>89</v>
      </c>
      <c r="M1662" s="3">
        <v>27.257999999999999</v>
      </c>
      <c r="N1662" s="3">
        <v>3</v>
      </c>
    </row>
    <row r="1663" spans="1:14">
      <c r="A1663" s="3">
        <v>27.277999999999999</v>
      </c>
      <c r="B1663" s="3">
        <v>0</v>
      </c>
      <c r="D1663" s="3">
        <v>27.276</v>
      </c>
      <c r="E1663" s="3">
        <v>0</v>
      </c>
      <c r="G1663" s="3">
        <v>27.257999999999999</v>
      </c>
      <c r="H1663" s="3">
        <v>0</v>
      </c>
      <c r="J1663" s="3">
        <v>27.273</v>
      </c>
      <c r="K1663" s="3">
        <v>3</v>
      </c>
      <c r="M1663" s="3">
        <v>27.274000000000001</v>
      </c>
      <c r="N1663" s="3">
        <v>5</v>
      </c>
    </row>
    <row r="1664" spans="1:14">
      <c r="A1664" s="3">
        <v>27.294</v>
      </c>
      <c r="B1664" s="3">
        <v>172</v>
      </c>
      <c r="D1664" s="3">
        <v>27.292999999999999</v>
      </c>
      <c r="E1664" s="3">
        <v>61</v>
      </c>
      <c r="G1664" s="3">
        <v>27.274999999999999</v>
      </c>
      <c r="H1664" s="3">
        <v>0</v>
      </c>
      <c r="J1664" s="3">
        <v>27.289000000000001</v>
      </c>
      <c r="K1664" s="3">
        <v>0</v>
      </c>
      <c r="M1664" s="3">
        <v>27.29</v>
      </c>
      <c r="N1664" s="3">
        <v>17</v>
      </c>
    </row>
    <row r="1665" spans="1:14">
      <c r="A1665" s="3">
        <v>27.311</v>
      </c>
      <c r="B1665" s="3">
        <v>1</v>
      </c>
      <c r="D1665" s="3">
        <v>27.309000000000001</v>
      </c>
      <c r="E1665" s="3">
        <v>0</v>
      </c>
      <c r="G1665" s="3">
        <v>27.291</v>
      </c>
      <c r="H1665" s="3">
        <v>0</v>
      </c>
      <c r="J1665" s="3">
        <v>27.306000000000001</v>
      </c>
      <c r="K1665" s="3">
        <v>0</v>
      </c>
      <c r="M1665" s="3">
        <v>27.306999999999999</v>
      </c>
      <c r="N1665" s="3">
        <v>29</v>
      </c>
    </row>
    <row r="1666" spans="1:14">
      <c r="A1666" s="3">
        <v>27.327000000000002</v>
      </c>
      <c r="B1666" s="3">
        <v>0</v>
      </c>
      <c r="D1666" s="3">
        <v>27.326000000000001</v>
      </c>
      <c r="E1666" s="3">
        <v>0</v>
      </c>
      <c r="G1666" s="3">
        <v>27.306999999999999</v>
      </c>
      <c r="H1666" s="3">
        <v>0</v>
      </c>
      <c r="J1666" s="3">
        <v>27.321999999999999</v>
      </c>
      <c r="K1666" s="3">
        <v>0</v>
      </c>
      <c r="M1666" s="3">
        <v>27.324000000000002</v>
      </c>
      <c r="N1666" s="3">
        <v>22</v>
      </c>
    </row>
    <row r="1667" spans="1:14">
      <c r="A1667" s="3">
        <v>27.344000000000001</v>
      </c>
      <c r="B1667" s="3">
        <v>18</v>
      </c>
      <c r="D1667" s="3">
        <v>27.341999999999999</v>
      </c>
      <c r="E1667" s="3">
        <v>0</v>
      </c>
      <c r="G1667" s="3">
        <v>27.324000000000002</v>
      </c>
      <c r="H1667" s="3">
        <v>0</v>
      </c>
      <c r="J1667" s="3">
        <v>27.338999999999999</v>
      </c>
      <c r="K1667" s="3">
        <v>101</v>
      </c>
      <c r="M1667" s="3">
        <v>27.34</v>
      </c>
      <c r="N1667" s="3">
        <v>8</v>
      </c>
    </row>
    <row r="1668" spans="1:14">
      <c r="A1668" s="3">
        <v>27.36</v>
      </c>
      <c r="B1668" s="3">
        <v>0</v>
      </c>
      <c r="D1668" s="3">
        <v>27.359000000000002</v>
      </c>
      <c r="E1668" s="3">
        <v>57</v>
      </c>
      <c r="G1668" s="3">
        <v>27.34</v>
      </c>
      <c r="H1668" s="3">
        <v>0</v>
      </c>
      <c r="J1668" s="3">
        <v>27.355</v>
      </c>
      <c r="K1668" s="3">
        <v>5</v>
      </c>
      <c r="M1668" s="3">
        <v>27.356000000000002</v>
      </c>
      <c r="N1668" s="3">
        <v>160</v>
      </c>
    </row>
    <row r="1669" spans="1:14">
      <c r="A1669" s="3">
        <v>27.376000000000001</v>
      </c>
      <c r="B1669" s="3">
        <v>73</v>
      </c>
      <c r="D1669" s="3">
        <v>27.375</v>
      </c>
      <c r="E1669" s="3">
        <v>0</v>
      </c>
      <c r="G1669" s="3">
        <v>27.356999999999999</v>
      </c>
      <c r="H1669" s="3">
        <v>19</v>
      </c>
      <c r="J1669" s="3">
        <v>27.370999999999999</v>
      </c>
      <c r="K1669" s="3">
        <v>0</v>
      </c>
      <c r="M1669" s="3">
        <v>27.373000000000001</v>
      </c>
      <c r="N1669" s="3">
        <v>62</v>
      </c>
    </row>
    <row r="1670" spans="1:14">
      <c r="A1670" s="3">
        <v>27.393000000000001</v>
      </c>
      <c r="B1670" s="3">
        <v>126</v>
      </c>
      <c r="D1670" s="3">
        <v>27.390999999999998</v>
      </c>
      <c r="E1670" s="3">
        <v>33</v>
      </c>
      <c r="G1670" s="3">
        <v>27.373000000000001</v>
      </c>
      <c r="H1670" s="3">
        <v>0</v>
      </c>
      <c r="J1670" s="3">
        <v>27.388000000000002</v>
      </c>
      <c r="K1670" s="3">
        <v>0</v>
      </c>
      <c r="M1670" s="3">
        <v>27.388999999999999</v>
      </c>
      <c r="N1670" s="3">
        <v>2</v>
      </c>
    </row>
    <row r="1671" spans="1:14">
      <c r="A1671" s="3">
        <v>27.408999999999999</v>
      </c>
      <c r="B1671" s="3">
        <v>106</v>
      </c>
      <c r="D1671" s="3">
        <v>27.408000000000001</v>
      </c>
      <c r="E1671" s="3">
        <v>36</v>
      </c>
      <c r="G1671" s="3">
        <v>27.39</v>
      </c>
      <c r="H1671" s="3">
        <v>0</v>
      </c>
      <c r="J1671" s="3">
        <v>27.404</v>
      </c>
      <c r="K1671" s="3">
        <v>0</v>
      </c>
      <c r="M1671" s="3">
        <v>27.405999999999999</v>
      </c>
      <c r="N1671" s="3">
        <v>2</v>
      </c>
    </row>
    <row r="1672" spans="1:14">
      <c r="A1672" s="3">
        <v>27.425999999999998</v>
      </c>
      <c r="B1672" s="3">
        <v>19</v>
      </c>
      <c r="D1672" s="3">
        <v>27.423999999999999</v>
      </c>
      <c r="E1672" s="3">
        <v>1</v>
      </c>
      <c r="G1672" s="3">
        <v>27.405999999999999</v>
      </c>
      <c r="H1672" s="3">
        <v>0</v>
      </c>
      <c r="J1672" s="3">
        <v>27.420999999999999</v>
      </c>
      <c r="K1672" s="3">
        <v>0</v>
      </c>
      <c r="M1672" s="3">
        <v>27.422000000000001</v>
      </c>
      <c r="N1672" s="3">
        <v>1</v>
      </c>
    </row>
    <row r="1673" spans="1:14">
      <c r="A1673" s="3">
        <v>27.442</v>
      </c>
      <c r="B1673" s="3">
        <v>96</v>
      </c>
      <c r="D1673" s="3">
        <v>27.440999999999999</v>
      </c>
      <c r="E1673" s="3">
        <v>0</v>
      </c>
      <c r="G1673" s="3">
        <v>27.422000000000001</v>
      </c>
      <c r="H1673" s="3">
        <v>2</v>
      </c>
      <c r="J1673" s="3">
        <v>27.437000000000001</v>
      </c>
      <c r="K1673" s="3">
        <v>6</v>
      </c>
      <c r="M1673" s="3">
        <v>27.437999999999999</v>
      </c>
      <c r="N1673" s="3">
        <v>139</v>
      </c>
    </row>
    <row r="1674" spans="1:14">
      <c r="A1674" s="3">
        <v>27.457999999999998</v>
      </c>
      <c r="B1674" s="3">
        <v>0</v>
      </c>
      <c r="D1674" s="3">
        <v>27.457000000000001</v>
      </c>
      <c r="E1674" s="3">
        <v>0</v>
      </c>
      <c r="G1674" s="3">
        <v>27.439</v>
      </c>
      <c r="H1674" s="3">
        <v>0</v>
      </c>
      <c r="J1674" s="3">
        <v>27.452999999999999</v>
      </c>
      <c r="K1674" s="3">
        <v>1</v>
      </c>
      <c r="M1674" s="3">
        <v>27.454999999999998</v>
      </c>
      <c r="N1674" s="3">
        <v>15</v>
      </c>
    </row>
    <row r="1675" spans="1:14">
      <c r="A1675" s="3">
        <v>27.475000000000001</v>
      </c>
      <c r="B1675" s="3">
        <v>0</v>
      </c>
      <c r="D1675" s="3">
        <v>27.472999999999999</v>
      </c>
      <c r="E1675" s="3">
        <v>0</v>
      </c>
      <c r="G1675" s="3">
        <v>27.454999999999998</v>
      </c>
      <c r="H1675" s="3">
        <v>0</v>
      </c>
      <c r="J1675" s="3">
        <v>27.47</v>
      </c>
      <c r="K1675" s="3">
        <v>0</v>
      </c>
      <c r="M1675" s="3">
        <v>27.471</v>
      </c>
      <c r="N1675" s="3">
        <v>8</v>
      </c>
    </row>
    <row r="1676" spans="1:14">
      <c r="A1676" s="3">
        <v>27.492000000000001</v>
      </c>
      <c r="B1676" s="3">
        <v>207</v>
      </c>
      <c r="D1676" s="3">
        <v>27.49</v>
      </c>
      <c r="E1676" s="3">
        <v>0</v>
      </c>
      <c r="G1676" s="3">
        <v>27.472000000000001</v>
      </c>
      <c r="H1676" s="3">
        <v>0</v>
      </c>
      <c r="J1676" s="3">
        <v>27.486000000000001</v>
      </c>
      <c r="K1676" s="3">
        <v>0</v>
      </c>
      <c r="M1676" s="3">
        <v>27.488</v>
      </c>
      <c r="N1676" s="3">
        <v>0</v>
      </c>
    </row>
    <row r="1677" spans="1:14">
      <c r="A1677" s="3">
        <v>27.507999999999999</v>
      </c>
      <c r="B1677" s="3">
        <v>0</v>
      </c>
      <c r="D1677" s="3">
        <v>27.506</v>
      </c>
      <c r="E1677" s="3">
        <v>0</v>
      </c>
      <c r="G1677" s="3">
        <v>27.488</v>
      </c>
      <c r="H1677" s="3">
        <v>4</v>
      </c>
      <c r="J1677" s="3">
        <v>27.503</v>
      </c>
      <c r="K1677" s="3">
        <v>0</v>
      </c>
      <c r="M1677" s="3">
        <v>27.504000000000001</v>
      </c>
      <c r="N1677" s="3">
        <v>67</v>
      </c>
    </row>
    <row r="1678" spans="1:14">
      <c r="A1678" s="3">
        <v>27.524000000000001</v>
      </c>
      <c r="B1678" s="3">
        <v>2</v>
      </c>
      <c r="D1678" s="3">
        <v>27.523</v>
      </c>
      <c r="E1678" s="3">
        <v>2</v>
      </c>
      <c r="G1678" s="3">
        <v>27.504000000000001</v>
      </c>
      <c r="H1678" s="3">
        <v>0</v>
      </c>
      <c r="J1678" s="3">
        <v>27.518999999999998</v>
      </c>
      <c r="K1678" s="3">
        <v>0</v>
      </c>
      <c r="M1678" s="3">
        <v>27.52</v>
      </c>
      <c r="N1678" s="3">
        <v>187</v>
      </c>
    </row>
    <row r="1679" spans="1:14">
      <c r="A1679" s="3">
        <v>27.541</v>
      </c>
      <c r="B1679" s="3">
        <v>33</v>
      </c>
      <c r="D1679" s="3">
        <v>27.539000000000001</v>
      </c>
      <c r="E1679" s="3">
        <v>0</v>
      </c>
      <c r="G1679" s="3">
        <v>27.521000000000001</v>
      </c>
      <c r="H1679" s="3">
        <v>48</v>
      </c>
      <c r="J1679" s="3">
        <v>27.536000000000001</v>
      </c>
      <c r="K1679" s="3">
        <v>0</v>
      </c>
      <c r="M1679" s="3">
        <v>27.536999999999999</v>
      </c>
      <c r="N1679" s="3">
        <v>17</v>
      </c>
    </row>
    <row r="1680" spans="1:14">
      <c r="A1680" s="3">
        <v>27.556999999999999</v>
      </c>
      <c r="B1680" s="3">
        <v>24</v>
      </c>
      <c r="D1680" s="3">
        <v>27.555</v>
      </c>
      <c r="E1680" s="3">
        <v>1</v>
      </c>
      <c r="G1680" s="3">
        <v>27.536999999999999</v>
      </c>
      <c r="H1680" s="3">
        <v>0</v>
      </c>
      <c r="J1680" s="3">
        <v>27.552</v>
      </c>
      <c r="K1680" s="3">
        <v>0</v>
      </c>
      <c r="M1680" s="3">
        <v>27.553000000000001</v>
      </c>
      <c r="N1680" s="3">
        <v>33</v>
      </c>
    </row>
    <row r="1681" spans="1:14">
      <c r="A1681" s="3">
        <v>27.574000000000002</v>
      </c>
      <c r="B1681" s="3">
        <v>54</v>
      </c>
      <c r="D1681" s="3">
        <v>27.571999999999999</v>
      </c>
      <c r="E1681" s="3">
        <v>0</v>
      </c>
      <c r="G1681" s="3">
        <v>27.553000000000001</v>
      </c>
      <c r="H1681" s="3">
        <v>0</v>
      </c>
      <c r="J1681" s="3">
        <v>27.568000000000001</v>
      </c>
      <c r="K1681" s="3">
        <v>0</v>
      </c>
      <c r="M1681" s="3">
        <v>27.57</v>
      </c>
      <c r="N1681" s="3">
        <v>125</v>
      </c>
    </row>
    <row r="1682" spans="1:14">
      <c r="A1682" s="3">
        <v>27.59</v>
      </c>
      <c r="B1682" s="3">
        <v>211</v>
      </c>
      <c r="D1682" s="3">
        <v>27.588000000000001</v>
      </c>
      <c r="E1682" s="3">
        <v>0</v>
      </c>
      <c r="G1682" s="3">
        <v>27.57</v>
      </c>
      <c r="H1682" s="3">
        <v>0</v>
      </c>
      <c r="J1682" s="3">
        <v>27.585000000000001</v>
      </c>
      <c r="K1682" s="3">
        <v>12</v>
      </c>
      <c r="M1682" s="3">
        <v>27.585999999999999</v>
      </c>
      <c r="N1682" s="3">
        <v>9</v>
      </c>
    </row>
    <row r="1683" spans="1:14">
      <c r="A1683" s="3">
        <v>27.606000000000002</v>
      </c>
      <c r="B1683" s="3">
        <v>6</v>
      </c>
      <c r="D1683" s="3">
        <v>27.605</v>
      </c>
      <c r="E1683" s="3">
        <v>9</v>
      </c>
      <c r="G1683" s="3">
        <v>27.585999999999999</v>
      </c>
      <c r="H1683" s="3">
        <v>0</v>
      </c>
      <c r="J1683" s="3">
        <v>27.600999999999999</v>
      </c>
      <c r="K1683" s="3">
        <v>0</v>
      </c>
      <c r="M1683" s="3">
        <v>27.603000000000002</v>
      </c>
      <c r="N1683" s="3">
        <v>208</v>
      </c>
    </row>
    <row r="1684" spans="1:14">
      <c r="A1684" s="3">
        <v>27.623000000000001</v>
      </c>
      <c r="B1684" s="3">
        <v>5</v>
      </c>
      <c r="D1684" s="3">
        <v>27.620999999999999</v>
      </c>
      <c r="E1684" s="3">
        <v>0</v>
      </c>
      <c r="G1684" s="3">
        <v>27.603000000000002</v>
      </c>
      <c r="H1684" s="3">
        <v>10</v>
      </c>
      <c r="J1684" s="3">
        <v>27.617999999999999</v>
      </c>
      <c r="K1684" s="3">
        <v>0</v>
      </c>
      <c r="M1684" s="3">
        <v>27.619</v>
      </c>
      <c r="N1684" s="3">
        <v>49</v>
      </c>
    </row>
    <row r="1685" spans="1:14">
      <c r="A1685" s="3">
        <v>27.638999999999999</v>
      </c>
      <c r="B1685" s="3">
        <v>120</v>
      </c>
      <c r="D1685" s="3">
        <v>27.638000000000002</v>
      </c>
      <c r="E1685" s="3">
        <v>0</v>
      </c>
      <c r="G1685" s="3">
        <v>27.619</v>
      </c>
      <c r="H1685" s="3">
        <v>1</v>
      </c>
      <c r="J1685" s="3">
        <v>27.634</v>
      </c>
      <c r="K1685" s="3">
        <v>0</v>
      </c>
      <c r="M1685" s="3">
        <v>27.635000000000002</v>
      </c>
      <c r="N1685" s="3">
        <v>25</v>
      </c>
    </row>
    <row r="1686" spans="1:14">
      <c r="A1686" s="3">
        <v>27.655000000000001</v>
      </c>
      <c r="B1686" s="3">
        <v>0</v>
      </c>
      <c r="D1686" s="3">
        <v>27.654</v>
      </c>
      <c r="E1686" s="3">
        <v>0</v>
      </c>
      <c r="G1686" s="3">
        <v>27.635999999999999</v>
      </c>
      <c r="H1686" s="3">
        <v>40</v>
      </c>
      <c r="J1686" s="3">
        <v>27.65</v>
      </c>
      <c r="K1686" s="3">
        <v>0</v>
      </c>
      <c r="M1686" s="3">
        <v>27.652000000000001</v>
      </c>
      <c r="N1686" s="3">
        <v>11</v>
      </c>
    </row>
    <row r="1687" spans="1:14">
      <c r="A1687" s="3">
        <v>27.672000000000001</v>
      </c>
      <c r="B1687" s="3">
        <v>337</v>
      </c>
      <c r="D1687" s="3">
        <v>27.67</v>
      </c>
      <c r="E1687" s="3">
        <v>0</v>
      </c>
      <c r="G1687" s="3">
        <v>27.652000000000001</v>
      </c>
      <c r="H1687" s="3">
        <v>5</v>
      </c>
      <c r="J1687" s="3">
        <v>27.667000000000002</v>
      </c>
      <c r="K1687" s="3">
        <v>0</v>
      </c>
      <c r="M1687" s="3">
        <v>27.667999999999999</v>
      </c>
      <c r="N1687" s="3">
        <v>119</v>
      </c>
    </row>
    <row r="1688" spans="1:14">
      <c r="A1688" s="3">
        <v>27.687999999999999</v>
      </c>
      <c r="B1688" s="3">
        <v>130</v>
      </c>
      <c r="D1688" s="3">
        <v>27.687000000000001</v>
      </c>
      <c r="E1688" s="3">
        <v>0</v>
      </c>
      <c r="G1688" s="3">
        <v>27.667999999999999</v>
      </c>
      <c r="H1688" s="3">
        <v>6</v>
      </c>
      <c r="J1688" s="3">
        <v>27.683</v>
      </c>
      <c r="K1688" s="3">
        <v>0</v>
      </c>
      <c r="M1688" s="3">
        <v>27.684999999999999</v>
      </c>
      <c r="N1688" s="3">
        <v>1</v>
      </c>
    </row>
    <row r="1689" spans="1:14">
      <c r="A1689" s="3">
        <v>27.704999999999998</v>
      </c>
      <c r="B1689" s="3">
        <v>2</v>
      </c>
      <c r="D1689" s="3">
        <v>27.702999999999999</v>
      </c>
      <c r="E1689" s="3">
        <v>0</v>
      </c>
      <c r="G1689" s="3">
        <v>27.684999999999999</v>
      </c>
      <c r="H1689" s="3">
        <v>0</v>
      </c>
      <c r="J1689" s="3">
        <v>27.7</v>
      </c>
      <c r="K1689" s="3">
        <v>0</v>
      </c>
      <c r="M1689" s="3">
        <v>27.701000000000001</v>
      </c>
      <c r="N1689" s="3">
        <v>14</v>
      </c>
    </row>
    <row r="1690" spans="1:14">
      <c r="A1690" s="3">
        <v>27.721</v>
      </c>
      <c r="B1690" s="3">
        <v>33</v>
      </c>
      <c r="D1690" s="3">
        <v>27.72</v>
      </c>
      <c r="E1690" s="3">
        <v>21</v>
      </c>
      <c r="G1690" s="3">
        <v>27.701000000000001</v>
      </c>
      <c r="H1690" s="3">
        <v>1</v>
      </c>
      <c r="J1690" s="3">
        <v>27.716000000000001</v>
      </c>
      <c r="K1690" s="3">
        <v>0</v>
      </c>
      <c r="M1690" s="3">
        <v>27.716999999999999</v>
      </c>
      <c r="N1690" s="3">
        <v>121</v>
      </c>
    </row>
    <row r="1691" spans="1:14">
      <c r="A1691" s="3">
        <v>27.738</v>
      </c>
      <c r="B1691" s="3">
        <v>1</v>
      </c>
      <c r="D1691" s="3">
        <v>27.736000000000001</v>
      </c>
      <c r="E1691" s="3">
        <v>2</v>
      </c>
      <c r="G1691" s="3">
        <v>27.718</v>
      </c>
      <c r="H1691" s="3">
        <v>0</v>
      </c>
      <c r="J1691" s="3">
        <v>27.731999999999999</v>
      </c>
      <c r="K1691" s="3">
        <v>0</v>
      </c>
      <c r="M1691" s="3">
        <v>27.734000000000002</v>
      </c>
      <c r="N1691" s="3">
        <v>1</v>
      </c>
    </row>
    <row r="1692" spans="1:14">
      <c r="A1692" s="3">
        <v>27.754000000000001</v>
      </c>
      <c r="B1692" s="3">
        <v>64</v>
      </c>
      <c r="D1692" s="3">
        <v>27.751999999999999</v>
      </c>
      <c r="E1692" s="3">
        <v>0</v>
      </c>
      <c r="G1692" s="3">
        <v>27.734000000000002</v>
      </c>
      <c r="H1692" s="3">
        <v>0</v>
      </c>
      <c r="J1692" s="3">
        <v>27.748999999999999</v>
      </c>
      <c r="K1692" s="3">
        <v>0</v>
      </c>
      <c r="M1692" s="3">
        <v>27.75</v>
      </c>
      <c r="N1692" s="3">
        <v>19</v>
      </c>
    </row>
    <row r="1693" spans="1:14">
      <c r="A1693" s="3">
        <v>27.771000000000001</v>
      </c>
      <c r="B1693" s="3">
        <v>0</v>
      </c>
      <c r="D1693" s="3">
        <v>27.768999999999998</v>
      </c>
      <c r="E1693" s="3">
        <v>3</v>
      </c>
      <c r="G1693" s="3">
        <v>27.75</v>
      </c>
      <c r="H1693" s="3">
        <v>0</v>
      </c>
      <c r="J1693" s="3">
        <v>27.765999999999998</v>
      </c>
      <c r="K1693" s="3">
        <v>0</v>
      </c>
      <c r="M1693" s="3">
        <v>27.766999999999999</v>
      </c>
      <c r="N1693" s="3">
        <v>3</v>
      </c>
    </row>
    <row r="1694" spans="1:14">
      <c r="A1694" s="3">
        <v>27.786999999999999</v>
      </c>
      <c r="B1694" s="3">
        <v>57</v>
      </c>
      <c r="D1694" s="3">
        <v>27.785</v>
      </c>
      <c r="E1694" s="3">
        <v>0</v>
      </c>
      <c r="G1694" s="3">
        <v>27.766999999999999</v>
      </c>
      <c r="H1694" s="3">
        <v>0</v>
      </c>
      <c r="J1694" s="3">
        <v>27.782</v>
      </c>
      <c r="K1694" s="3">
        <v>0</v>
      </c>
      <c r="M1694" s="3">
        <v>27.783000000000001</v>
      </c>
      <c r="N1694" s="3">
        <v>103</v>
      </c>
    </row>
    <row r="1695" spans="1:14">
      <c r="A1695" s="3">
        <v>27.803999999999998</v>
      </c>
      <c r="B1695" s="3">
        <v>0</v>
      </c>
      <c r="D1695" s="3">
        <v>27.802</v>
      </c>
      <c r="E1695" s="3">
        <v>0</v>
      </c>
      <c r="G1695" s="3">
        <v>27.783000000000001</v>
      </c>
      <c r="H1695" s="3">
        <v>4</v>
      </c>
      <c r="J1695" s="3">
        <v>27.797999999999998</v>
      </c>
      <c r="K1695" s="3">
        <v>7</v>
      </c>
      <c r="M1695" s="3">
        <v>27.798999999999999</v>
      </c>
      <c r="N1695" s="3">
        <v>552</v>
      </c>
    </row>
    <row r="1696" spans="1:14">
      <c r="A1696" s="3">
        <v>27.82</v>
      </c>
      <c r="B1696" s="3">
        <v>5</v>
      </c>
      <c r="D1696" s="3">
        <v>27.818000000000001</v>
      </c>
      <c r="E1696" s="3">
        <v>13</v>
      </c>
      <c r="G1696" s="3">
        <v>27.8</v>
      </c>
      <c r="H1696" s="3">
        <v>4</v>
      </c>
      <c r="J1696" s="3">
        <v>27.815000000000001</v>
      </c>
      <c r="K1696" s="3">
        <v>0</v>
      </c>
      <c r="M1696" s="3">
        <v>27.815999999999999</v>
      </c>
      <c r="N1696" s="3">
        <v>16</v>
      </c>
    </row>
    <row r="1697" spans="1:14">
      <c r="A1697" s="3">
        <v>27.835999999999999</v>
      </c>
      <c r="B1697" s="3">
        <v>37</v>
      </c>
      <c r="D1697" s="3">
        <v>27.834</v>
      </c>
      <c r="E1697" s="3">
        <v>0</v>
      </c>
      <c r="G1697" s="3">
        <v>27.815999999999999</v>
      </c>
      <c r="H1697" s="3">
        <v>36</v>
      </c>
      <c r="J1697" s="3">
        <v>27.831</v>
      </c>
      <c r="K1697" s="3">
        <v>0</v>
      </c>
      <c r="M1697" s="3">
        <v>27.832000000000001</v>
      </c>
      <c r="N1697" s="3">
        <v>77</v>
      </c>
    </row>
    <row r="1698" spans="1:14">
      <c r="A1698" s="3">
        <v>27.853000000000002</v>
      </c>
      <c r="B1698" s="3">
        <v>1</v>
      </c>
      <c r="D1698" s="3">
        <v>27.850999999999999</v>
      </c>
      <c r="E1698" s="3">
        <v>0</v>
      </c>
      <c r="G1698" s="3">
        <v>27.832000000000001</v>
      </c>
      <c r="H1698" s="3">
        <v>0</v>
      </c>
      <c r="J1698" s="3">
        <v>27.847000000000001</v>
      </c>
      <c r="K1698" s="3">
        <v>1</v>
      </c>
      <c r="M1698" s="3">
        <v>27.849</v>
      </c>
      <c r="N1698" s="3">
        <v>17</v>
      </c>
    </row>
    <row r="1699" spans="1:14">
      <c r="A1699" s="3">
        <v>27.869</v>
      </c>
      <c r="B1699" s="3">
        <v>212</v>
      </c>
      <c r="D1699" s="3">
        <v>27.867999999999999</v>
      </c>
      <c r="E1699" s="3">
        <v>0</v>
      </c>
      <c r="G1699" s="3">
        <v>27.849</v>
      </c>
      <c r="H1699" s="3">
        <v>2</v>
      </c>
      <c r="J1699" s="3">
        <v>27.864000000000001</v>
      </c>
      <c r="K1699" s="3">
        <v>1</v>
      </c>
      <c r="M1699" s="3">
        <v>27.864999999999998</v>
      </c>
      <c r="N1699" s="3">
        <v>14</v>
      </c>
    </row>
    <row r="1700" spans="1:14">
      <c r="A1700" s="3">
        <v>27.885000000000002</v>
      </c>
      <c r="B1700" s="3">
        <v>191</v>
      </c>
      <c r="D1700" s="3">
        <v>27.884</v>
      </c>
      <c r="E1700" s="3">
        <v>0</v>
      </c>
      <c r="G1700" s="3">
        <v>27.864999999999998</v>
      </c>
      <c r="H1700" s="3">
        <v>0</v>
      </c>
      <c r="J1700" s="3">
        <v>27.88</v>
      </c>
      <c r="K1700" s="3">
        <v>0</v>
      </c>
      <c r="M1700" s="3">
        <v>27.882000000000001</v>
      </c>
      <c r="N1700" s="3">
        <v>8</v>
      </c>
    </row>
    <row r="1701" spans="1:14">
      <c r="A1701" s="3">
        <v>27.902000000000001</v>
      </c>
      <c r="B1701" s="3">
        <v>91</v>
      </c>
      <c r="D1701" s="3">
        <v>27.9</v>
      </c>
      <c r="E1701" s="3">
        <v>0</v>
      </c>
      <c r="G1701" s="3">
        <v>27.882000000000001</v>
      </c>
      <c r="H1701" s="3">
        <v>0</v>
      </c>
      <c r="J1701" s="3">
        <v>27.896999999999998</v>
      </c>
      <c r="K1701" s="3">
        <v>0</v>
      </c>
      <c r="M1701" s="3">
        <v>27.898</v>
      </c>
      <c r="N1701" s="3">
        <v>32</v>
      </c>
    </row>
    <row r="1702" spans="1:14">
      <c r="A1702" s="3">
        <v>27.917999999999999</v>
      </c>
      <c r="B1702" s="3">
        <v>108</v>
      </c>
      <c r="D1702" s="3">
        <v>27.917000000000002</v>
      </c>
      <c r="E1702" s="3">
        <v>0</v>
      </c>
      <c r="G1702" s="3">
        <v>27.898</v>
      </c>
      <c r="H1702" s="3">
        <v>0</v>
      </c>
      <c r="J1702" s="3">
        <v>27.913</v>
      </c>
      <c r="K1702" s="3">
        <v>6</v>
      </c>
      <c r="M1702" s="3">
        <v>27.914000000000001</v>
      </c>
      <c r="N1702" s="3">
        <v>3</v>
      </c>
    </row>
    <row r="1703" spans="1:14">
      <c r="A1703" s="3">
        <v>27.934999999999999</v>
      </c>
      <c r="B1703" s="3">
        <v>104</v>
      </c>
      <c r="D1703" s="3">
        <v>27.933</v>
      </c>
      <c r="E1703" s="3">
        <v>1</v>
      </c>
      <c r="G1703" s="3">
        <v>27.914000000000001</v>
      </c>
      <c r="H1703" s="3">
        <v>0</v>
      </c>
      <c r="J1703" s="3">
        <v>27.928999999999998</v>
      </c>
      <c r="K1703" s="3">
        <v>0</v>
      </c>
      <c r="M1703" s="3">
        <v>27.931000000000001</v>
      </c>
      <c r="N1703" s="3">
        <v>76</v>
      </c>
    </row>
    <row r="1704" spans="1:14">
      <c r="A1704" s="3">
        <v>27.951000000000001</v>
      </c>
      <c r="B1704" s="3">
        <v>24</v>
      </c>
      <c r="D1704" s="3">
        <v>27.949000000000002</v>
      </c>
      <c r="E1704" s="3">
        <v>0</v>
      </c>
      <c r="G1704" s="3">
        <v>27.931000000000001</v>
      </c>
      <c r="H1704" s="3">
        <v>13</v>
      </c>
      <c r="J1704" s="3">
        <v>27.946000000000002</v>
      </c>
      <c r="K1704" s="3">
        <v>0</v>
      </c>
      <c r="M1704" s="3">
        <v>27.946999999999999</v>
      </c>
      <c r="N1704" s="3">
        <v>9</v>
      </c>
    </row>
    <row r="1705" spans="1:14">
      <c r="A1705" s="3">
        <v>27.966999999999999</v>
      </c>
      <c r="B1705" s="3">
        <v>39</v>
      </c>
      <c r="D1705" s="3">
        <v>27.966000000000001</v>
      </c>
      <c r="E1705" s="3">
        <v>0</v>
      </c>
      <c r="G1705" s="3">
        <v>27.946999999999999</v>
      </c>
      <c r="H1705" s="3">
        <v>0</v>
      </c>
      <c r="J1705" s="3">
        <v>27.962</v>
      </c>
      <c r="K1705" s="3">
        <v>240</v>
      </c>
      <c r="M1705" s="3">
        <v>27.963999999999999</v>
      </c>
      <c r="N1705" s="3">
        <v>89</v>
      </c>
    </row>
    <row r="1706" spans="1:14">
      <c r="A1706" s="3">
        <v>27.984000000000002</v>
      </c>
      <c r="B1706" s="3">
        <v>202</v>
      </c>
      <c r="D1706" s="3">
        <v>27.981999999999999</v>
      </c>
      <c r="E1706" s="3">
        <v>25</v>
      </c>
      <c r="G1706" s="3">
        <v>27.963999999999999</v>
      </c>
      <c r="H1706" s="3">
        <v>0</v>
      </c>
      <c r="J1706" s="3">
        <v>27.978999999999999</v>
      </c>
      <c r="K1706" s="3">
        <v>0</v>
      </c>
      <c r="M1706" s="3">
        <v>27.98</v>
      </c>
      <c r="N1706" s="3">
        <v>91</v>
      </c>
    </row>
    <row r="1707" spans="1:14">
      <c r="A1707" s="3">
        <v>28.001000000000001</v>
      </c>
      <c r="B1707" s="3">
        <v>19</v>
      </c>
      <c r="D1707" s="3">
        <v>27.998999999999999</v>
      </c>
      <c r="E1707" s="3">
        <v>0</v>
      </c>
      <c r="G1707" s="3">
        <v>27.98</v>
      </c>
      <c r="H1707" s="3">
        <v>0</v>
      </c>
      <c r="J1707" s="3">
        <v>27.995000000000001</v>
      </c>
      <c r="K1707" s="3">
        <v>0</v>
      </c>
      <c r="M1707" s="3">
        <v>27.995999999999999</v>
      </c>
      <c r="N1707" s="3">
        <v>12</v>
      </c>
    </row>
    <row r="1708" spans="1:14">
      <c r="A1708" s="3">
        <v>28.016999999999999</v>
      </c>
      <c r="B1708" s="3">
        <v>43</v>
      </c>
      <c r="D1708" s="3">
        <v>28.015000000000001</v>
      </c>
      <c r="E1708" s="3">
        <v>0</v>
      </c>
      <c r="G1708" s="3">
        <v>27.995999999999999</v>
      </c>
      <c r="H1708" s="3">
        <v>14</v>
      </c>
      <c r="J1708" s="3">
        <v>28.010999999999999</v>
      </c>
      <c r="K1708" s="3">
        <v>0</v>
      </c>
      <c r="M1708" s="3">
        <v>28.013000000000002</v>
      </c>
      <c r="N1708" s="3">
        <v>26</v>
      </c>
    </row>
    <row r="1709" spans="1:14">
      <c r="A1709" s="3">
        <v>28.033000000000001</v>
      </c>
      <c r="B1709" s="3">
        <v>22</v>
      </c>
      <c r="D1709" s="3">
        <v>28.030999999999999</v>
      </c>
      <c r="E1709" s="3">
        <v>0</v>
      </c>
      <c r="G1709" s="3">
        <v>28.013000000000002</v>
      </c>
      <c r="H1709" s="3">
        <v>0</v>
      </c>
      <c r="J1709" s="3">
        <v>28.027999999999999</v>
      </c>
      <c r="K1709" s="3">
        <v>0</v>
      </c>
      <c r="M1709" s="3">
        <v>28.029</v>
      </c>
      <c r="N1709" s="3">
        <v>78</v>
      </c>
    </row>
    <row r="1710" spans="1:14">
      <c r="A1710" s="3">
        <v>28.05</v>
      </c>
      <c r="B1710" s="3">
        <v>10</v>
      </c>
      <c r="D1710" s="3">
        <v>28.047999999999998</v>
      </c>
      <c r="E1710" s="3">
        <v>0</v>
      </c>
      <c r="G1710" s="3">
        <v>28.029</v>
      </c>
      <c r="H1710" s="3">
        <v>0</v>
      </c>
      <c r="J1710" s="3">
        <v>28.045000000000002</v>
      </c>
      <c r="K1710" s="3">
        <v>1</v>
      </c>
      <c r="M1710" s="3">
        <v>28.045999999999999</v>
      </c>
      <c r="N1710" s="3">
        <v>265</v>
      </c>
    </row>
    <row r="1711" spans="1:14">
      <c r="A1711" s="3">
        <v>28.065999999999999</v>
      </c>
      <c r="B1711" s="3">
        <v>32</v>
      </c>
      <c r="D1711" s="3">
        <v>28.064</v>
      </c>
      <c r="E1711" s="3">
        <v>0</v>
      </c>
      <c r="G1711" s="3">
        <v>28.045999999999999</v>
      </c>
      <c r="H1711" s="3">
        <v>23</v>
      </c>
      <c r="J1711" s="3">
        <v>28.061</v>
      </c>
      <c r="K1711" s="3">
        <v>100</v>
      </c>
      <c r="M1711" s="3">
        <v>28.062000000000001</v>
      </c>
      <c r="N1711" s="3">
        <v>61</v>
      </c>
    </row>
    <row r="1712" spans="1:14">
      <c r="A1712" s="3">
        <v>28.082999999999998</v>
      </c>
      <c r="B1712" s="3">
        <v>42</v>
      </c>
      <c r="D1712" s="3">
        <v>28.081</v>
      </c>
      <c r="E1712" s="3">
        <v>0</v>
      </c>
      <c r="G1712" s="3">
        <v>28.062000000000001</v>
      </c>
      <c r="H1712" s="3">
        <v>0</v>
      </c>
      <c r="J1712" s="3">
        <v>28.077000000000002</v>
      </c>
      <c r="K1712" s="3">
        <v>0</v>
      </c>
      <c r="M1712" s="3">
        <v>28.079000000000001</v>
      </c>
      <c r="N1712" s="3">
        <v>0</v>
      </c>
    </row>
    <row r="1713" spans="1:14">
      <c r="A1713" s="3">
        <v>28.099</v>
      </c>
      <c r="B1713" s="3">
        <v>76</v>
      </c>
      <c r="D1713" s="3">
        <v>28.097000000000001</v>
      </c>
      <c r="E1713" s="3">
        <v>0</v>
      </c>
      <c r="G1713" s="3">
        <v>28.077999999999999</v>
      </c>
      <c r="H1713" s="3">
        <v>0</v>
      </c>
      <c r="J1713" s="3">
        <v>28.094000000000001</v>
      </c>
      <c r="K1713" s="3">
        <v>0</v>
      </c>
      <c r="M1713" s="3">
        <v>28.094999999999999</v>
      </c>
      <c r="N1713" s="3">
        <v>140</v>
      </c>
    </row>
    <row r="1714" spans="1:14">
      <c r="A1714" s="3">
        <v>28.114999999999998</v>
      </c>
      <c r="B1714" s="3">
        <v>50</v>
      </c>
      <c r="D1714" s="3">
        <v>28.114000000000001</v>
      </c>
      <c r="E1714" s="3">
        <v>0</v>
      </c>
      <c r="G1714" s="3">
        <v>28.094999999999999</v>
      </c>
      <c r="H1714" s="3">
        <v>0</v>
      </c>
      <c r="J1714" s="3">
        <v>28.11</v>
      </c>
      <c r="K1714" s="3">
        <v>0</v>
      </c>
      <c r="M1714" s="3">
        <v>28.111000000000001</v>
      </c>
      <c r="N1714" s="3">
        <v>12</v>
      </c>
    </row>
    <row r="1715" spans="1:14">
      <c r="A1715" s="3">
        <v>28.132000000000001</v>
      </c>
      <c r="B1715" s="3">
        <v>1</v>
      </c>
      <c r="D1715" s="3">
        <v>28.13</v>
      </c>
      <c r="E1715" s="3">
        <v>0</v>
      </c>
      <c r="G1715" s="3">
        <v>28.111000000000001</v>
      </c>
      <c r="H1715" s="3">
        <v>0</v>
      </c>
      <c r="J1715" s="3">
        <v>28.126000000000001</v>
      </c>
      <c r="K1715" s="3">
        <v>0</v>
      </c>
      <c r="M1715" s="3">
        <v>28.128</v>
      </c>
      <c r="N1715" s="3">
        <v>0</v>
      </c>
    </row>
    <row r="1716" spans="1:14">
      <c r="A1716" s="3">
        <v>28.148</v>
      </c>
      <c r="B1716" s="3">
        <v>24</v>
      </c>
      <c r="D1716" s="3">
        <v>28.146999999999998</v>
      </c>
      <c r="E1716" s="3">
        <v>0</v>
      </c>
      <c r="G1716" s="3">
        <v>28.128</v>
      </c>
      <c r="H1716" s="3">
        <v>0</v>
      </c>
      <c r="J1716" s="3">
        <v>28.143000000000001</v>
      </c>
      <c r="K1716" s="3">
        <v>0</v>
      </c>
      <c r="M1716" s="3">
        <v>28.143999999999998</v>
      </c>
      <c r="N1716" s="3">
        <v>288</v>
      </c>
    </row>
    <row r="1717" spans="1:14">
      <c r="A1717" s="3">
        <v>28.164999999999999</v>
      </c>
      <c r="B1717" s="3">
        <v>88</v>
      </c>
      <c r="D1717" s="3">
        <v>28.163</v>
      </c>
      <c r="E1717" s="3">
        <v>0</v>
      </c>
      <c r="G1717" s="3">
        <v>28.143999999999998</v>
      </c>
      <c r="H1717" s="3">
        <v>56</v>
      </c>
      <c r="J1717" s="3">
        <v>28.158999999999999</v>
      </c>
      <c r="K1717" s="3">
        <v>0</v>
      </c>
      <c r="M1717" s="3">
        <v>28.161000000000001</v>
      </c>
      <c r="N1717" s="3">
        <v>192</v>
      </c>
    </row>
    <row r="1718" spans="1:14">
      <c r="A1718" s="3">
        <v>28.181000000000001</v>
      </c>
      <c r="B1718" s="3">
        <v>0</v>
      </c>
      <c r="D1718" s="3">
        <v>28.178999999999998</v>
      </c>
      <c r="E1718" s="3">
        <v>2</v>
      </c>
      <c r="G1718" s="3">
        <v>28.161000000000001</v>
      </c>
      <c r="H1718" s="3">
        <v>0</v>
      </c>
      <c r="J1718" s="3">
        <v>28.175999999999998</v>
      </c>
      <c r="K1718" s="3">
        <v>0</v>
      </c>
      <c r="M1718" s="3">
        <v>28.177</v>
      </c>
      <c r="N1718" s="3">
        <v>46</v>
      </c>
    </row>
    <row r="1719" spans="1:14">
      <c r="A1719" s="3">
        <v>28.196999999999999</v>
      </c>
      <c r="B1719" s="3">
        <v>214</v>
      </c>
      <c r="D1719" s="3">
        <v>28.196000000000002</v>
      </c>
      <c r="E1719" s="3">
        <v>0</v>
      </c>
      <c r="G1719" s="3">
        <v>28.177</v>
      </c>
      <c r="H1719" s="3">
        <v>0</v>
      </c>
      <c r="J1719" s="3">
        <v>28.192</v>
      </c>
      <c r="K1719" s="3">
        <v>0</v>
      </c>
      <c r="M1719" s="3">
        <v>28.193000000000001</v>
      </c>
      <c r="N1719" s="3">
        <v>55</v>
      </c>
    </row>
    <row r="1720" spans="1:14">
      <c r="A1720" s="3">
        <v>28.213999999999999</v>
      </c>
      <c r="B1720" s="3">
        <v>206</v>
      </c>
      <c r="D1720" s="3">
        <v>28.212</v>
      </c>
      <c r="E1720" s="3">
        <v>13</v>
      </c>
      <c r="G1720" s="3">
        <v>28.193000000000001</v>
      </c>
      <c r="H1720" s="3">
        <v>0</v>
      </c>
      <c r="J1720" s="3">
        <v>28.207999999999998</v>
      </c>
      <c r="K1720" s="3">
        <v>0</v>
      </c>
      <c r="M1720" s="3">
        <v>28.21</v>
      </c>
      <c r="N1720" s="3">
        <v>27</v>
      </c>
    </row>
    <row r="1721" spans="1:14">
      <c r="A1721" s="3">
        <v>28.23</v>
      </c>
      <c r="B1721" s="3">
        <v>9</v>
      </c>
      <c r="D1721" s="3">
        <v>28.228999999999999</v>
      </c>
      <c r="E1721" s="3">
        <v>0</v>
      </c>
      <c r="G1721" s="3">
        <v>28.21</v>
      </c>
      <c r="H1721" s="3">
        <v>93</v>
      </c>
      <c r="J1721" s="3">
        <v>28.225000000000001</v>
      </c>
      <c r="K1721" s="3">
        <v>0</v>
      </c>
      <c r="M1721" s="3">
        <v>28.225999999999999</v>
      </c>
      <c r="N1721" s="3">
        <v>148</v>
      </c>
    </row>
    <row r="1722" spans="1:14">
      <c r="A1722" s="3">
        <v>28.247</v>
      </c>
      <c r="B1722" s="3">
        <v>185</v>
      </c>
      <c r="D1722" s="3">
        <v>28.245000000000001</v>
      </c>
      <c r="E1722" s="3">
        <v>11</v>
      </c>
      <c r="G1722" s="3">
        <v>28.225999999999999</v>
      </c>
      <c r="H1722" s="3">
        <v>0</v>
      </c>
      <c r="J1722" s="3">
        <v>28.241</v>
      </c>
      <c r="K1722" s="3">
        <v>0</v>
      </c>
      <c r="M1722" s="3">
        <v>28.242999999999999</v>
      </c>
      <c r="N1722" s="3">
        <v>79</v>
      </c>
    </row>
    <row r="1723" spans="1:14">
      <c r="A1723" s="3">
        <v>28.263000000000002</v>
      </c>
      <c r="B1723" s="3">
        <v>145</v>
      </c>
      <c r="D1723" s="3">
        <v>28.260999999999999</v>
      </c>
      <c r="E1723" s="3">
        <v>0</v>
      </c>
      <c r="G1723" s="3">
        <v>28.242999999999999</v>
      </c>
      <c r="H1723" s="3">
        <v>8</v>
      </c>
      <c r="J1723" s="3">
        <v>28.257999999999999</v>
      </c>
      <c r="K1723" s="3">
        <v>0</v>
      </c>
      <c r="M1723" s="3">
        <v>28.259</v>
      </c>
      <c r="N1723" s="3">
        <v>14</v>
      </c>
    </row>
    <row r="1724" spans="1:14">
      <c r="A1724" s="3">
        <v>28.28</v>
      </c>
      <c r="B1724" s="3">
        <v>0</v>
      </c>
      <c r="D1724" s="3">
        <v>28.277999999999999</v>
      </c>
      <c r="E1724" s="3">
        <v>0</v>
      </c>
      <c r="G1724" s="3">
        <v>28.259</v>
      </c>
      <c r="H1724" s="3">
        <v>30</v>
      </c>
      <c r="J1724" s="3">
        <v>28.274000000000001</v>
      </c>
      <c r="K1724" s="3">
        <v>8</v>
      </c>
      <c r="M1724" s="3">
        <v>28.274999999999999</v>
      </c>
      <c r="N1724" s="3">
        <v>193</v>
      </c>
    </row>
    <row r="1725" spans="1:14">
      <c r="A1725" s="3">
        <v>28.295999999999999</v>
      </c>
      <c r="B1725" s="3">
        <v>281</v>
      </c>
      <c r="D1725" s="3">
        <v>28.294</v>
      </c>
      <c r="E1725" s="3">
        <v>0</v>
      </c>
      <c r="G1725" s="3">
        <v>28.274999999999999</v>
      </c>
      <c r="H1725" s="3">
        <v>0</v>
      </c>
      <c r="J1725" s="3">
        <v>28.291</v>
      </c>
      <c r="K1725" s="3">
        <v>0</v>
      </c>
      <c r="M1725" s="3">
        <v>28.292000000000002</v>
      </c>
      <c r="N1725" s="3">
        <v>0</v>
      </c>
    </row>
    <row r="1726" spans="1:14">
      <c r="A1726" s="3">
        <v>28.312000000000001</v>
      </c>
      <c r="B1726" s="3">
        <v>452</v>
      </c>
      <c r="D1726" s="3">
        <v>28.31</v>
      </c>
      <c r="E1726" s="3">
        <v>0</v>
      </c>
      <c r="G1726" s="3">
        <v>28.292000000000002</v>
      </c>
      <c r="H1726" s="3">
        <v>105</v>
      </c>
      <c r="J1726" s="3">
        <v>28.306999999999999</v>
      </c>
      <c r="K1726" s="3">
        <v>0</v>
      </c>
      <c r="M1726" s="3">
        <v>28.308</v>
      </c>
      <c r="N1726" s="3">
        <v>35</v>
      </c>
    </row>
    <row r="1727" spans="1:14">
      <c r="A1727" s="3">
        <v>28.329000000000001</v>
      </c>
      <c r="B1727" s="3">
        <v>214</v>
      </c>
      <c r="D1727" s="3">
        <v>28.327000000000002</v>
      </c>
      <c r="E1727" s="3">
        <v>233</v>
      </c>
      <c r="G1727" s="3">
        <v>28.308</v>
      </c>
      <c r="H1727" s="3">
        <v>0</v>
      </c>
      <c r="J1727" s="3">
        <v>28.324000000000002</v>
      </c>
      <c r="K1727" s="3">
        <v>0</v>
      </c>
      <c r="M1727" s="3">
        <v>28.324999999999999</v>
      </c>
      <c r="N1727" s="3">
        <v>237</v>
      </c>
    </row>
    <row r="1728" spans="1:14">
      <c r="A1728" s="3">
        <v>28.344999999999999</v>
      </c>
      <c r="B1728" s="3">
        <v>0</v>
      </c>
      <c r="D1728" s="3">
        <v>28.344000000000001</v>
      </c>
      <c r="E1728" s="3">
        <v>32</v>
      </c>
      <c r="G1728" s="3">
        <v>28.324999999999999</v>
      </c>
      <c r="H1728" s="3">
        <v>0</v>
      </c>
      <c r="J1728" s="3">
        <v>28.34</v>
      </c>
      <c r="K1728" s="3">
        <v>0</v>
      </c>
      <c r="M1728" s="3">
        <v>28.341000000000001</v>
      </c>
      <c r="N1728" s="3">
        <v>194</v>
      </c>
    </row>
    <row r="1729" spans="1:14">
      <c r="A1729" s="3">
        <v>28.361999999999998</v>
      </c>
      <c r="B1729" s="3">
        <v>243</v>
      </c>
      <c r="D1729" s="3">
        <v>28.36</v>
      </c>
      <c r="E1729" s="3">
        <v>0</v>
      </c>
      <c r="G1729" s="3">
        <v>28.341000000000001</v>
      </c>
      <c r="H1729" s="3">
        <v>0</v>
      </c>
      <c r="J1729" s="3">
        <v>28.356000000000002</v>
      </c>
      <c r="K1729" s="3">
        <v>0</v>
      </c>
      <c r="M1729" s="3">
        <v>28.358000000000001</v>
      </c>
      <c r="N1729" s="3">
        <v>22</v>
      </c>
    </row>
    <row r="1730" spans="1:14">
      <c r="A1730" s="3">
        <v>28.378</v>
      </c>
      <c r="B1730" s="3">
        <v>0</v>
      </c>
      <c r="D1730" s="3">
        <v>28.376000000000001</v>
      </c>
      <c r="E1730" s="3">
        <v>79</v>
      </c>
      <c r="G1730" s="3">
        <v>28.356999999999999</v>
      </c>
      <c r="H1730" s="3">
        <v>0</v>
      </c>
      <c r="J1730" s="3">
        <v>28.373000000000001</v>
      </c>
      <c r="K1730" s="3">
        <v>6</v>
      </c>
      <c r="M1730" s="3">
        <v>28.373999999999999</v>
      </c>
      <c r="N1730" s="3">
        <v>59</v>
      </c>
    </row>
    <row r="1731" spans="1:14">
      <c r="A1731" s="3">
        <v>28.393999999999998</v>
      </c>
      <c r="B1731" s="3">
        <v>413</v>
      </c>
      <c r="D1731" s="3">
        <v>28.393000000000001</v>
      </c>
      <c r="E1731" s="3">
        <v>0</v>
      </c>
      <c r="G1731" s="3">
        <v>28.373999999999999</v>
      </c>
      <c r="H1731" s="3">
        <v>6</v>
      </c>
      <c r="J1731" s="3">
        <v>28.388999999999999</v>
      </c>
      <c r="K1731" s="3">
        <v>0</v>
      </c>
      <c r="M1731" s="3">
        <v>28.390999999999998</v>
      </c>
      <c r="N1731" s="3">
        <v>65</v>
      </c>
    </row>
    <row r="1732" spans="1:14">
      <c r="A1732" s="3">
        <v>28.411000000000001</v>
      </c>
      <c r="B1732" s="3">
        <v>3</v>
      </c>
      <c r="D1732" s="3">
        <v>28.408999999999999</v>
      </c>
      <c r="E1732" s="3">
        <v>0</v>
      </c>
      <c r="G1732" s="3">
        <v>28.39</v>
      </c>
      <c r="H1732" s="3">
        <v>0</v>
      </c>
      <c r="J1732" s="3">
        <v>28.405999999999999</v>
      </c>
      <c r="K1732" s="3">
        <v>0</v>
      </c>
      <c r="M1732" s="3">
        <v>28.407</v>
      </c>
      <c r="N1732" s="3">
        <v>641</v>
      </c>
    </row>
    <row r="1733" spans="1:14">
      <c r="A1733" s="3">
        <v>28.427</v>
      </c>
      <c r="B1733" s="3">
        <v>89</v>
      </c>
      <c r="D1733" s="3">
        <v>28.425999999999998</v>
      </c>
      <c r="E1733" s="3">
        <v>0</v>
      </c>
      <c r="G1733" s="3">
        <v>28.407</v>
      </c>
      <c r="H1733" s="3">
        <v>0</v>
      </c>
      <c r="J1733" s="3">
        <v>28.422000000000001</v>
      </c>
      <c r="K1733" s="3">
        <v>0</v>
      </c>
      <c r="M1733" s="3">
        <v>28.422999999999998</v>
      </c>
      <c r="N1733" s="3">
        <v>237</v>
      </c>
    </row>
    <row r="1734" spans="1:14">
      <c r="A1734" s="3">
        <v>28.443999999999999</v>
      </c>
      <c r="B1734" s="3">
        <v>926</v>
      </c>
      <c r="D1734" s="3">
        <v>28.442</v>
      </c>
      <c r="E1734" s="3">
        <v>0</v>
      </c>
      <c r="G1734" s="3">
        <v>28.422999999999998</v>
      </c>
      <c r="H1734" s="3">
        <v>0</v>
      </c>
      <c r="J1734" s="3">
        <v>28.437999999999999</v>
      </c>
      <c r="K1734" s="3">
        <v>0</v>
      </c>
      <c r="M1734" s="3">
        <v>28.44</v>
      </c>
      <c r="N1734" s="3">
        <v>0</v>
      </c>
    </row>
    <row r="1735" spans="1:14">
      <c r="A1735" s="3">
        <v>28.46</v>
      </c>
      <c r="B1735" s="3">
        <v>67</v>
      </c>
      <c r="D1735" s="3">
        <v>28.457999999999998</v>
      </c>
      <c r="E1735" s="3">
        <v>0</v>
      </c>
      <c r="G1735" s="3">
        <v>28.439</v>
      </c>
      <c r="H1735" s="3">
        <v>0</v>
      </c>
      <c r="J1735" s="3">
        <v>28.454999999999998</v>
      </c>
      <c r="K1735" s="3">
        <v>0</v>
      </c>
      <c r="M1735" s="3">
        <v>28.456</v>
      </c>
      <c r="N1735" s="3">
        <v>130</v>
      </c>
    </row>
    <row r="1736" spans="1:14">
      <c r="A1736" s="3">
        <v>28.477</v>
      </c>
      <c r="B1736" s="3">
        <v>0</v>
      </c>
      <c r="D1736" s="3">
        <v>28.475000000000001</v>
      </c>
      <c r="E1736" s="3">
        <v>0</v>
      </c>
      <c r="G1736" s="3">
        <v>28.456</v>
      </c>
      <c r="H1736" s="3">
        <v>0</v>
      </c>
      <c r="J1736" s="3">
        <v>28.471</v>
      </c>
      <c r="K1736" s="3">
        <v>0</v>
      </c>
      <c r="M1736" s="3">
        <v>28.472000000000001</v>
      </c>
      <c r="N1736" s="3">
        <v>72</v>
      </c>
    </row>
    <row r="1737" spans="1:14">
      <c r="A1737" s="3">
        <v>28.492999999999999</v>
      </c>
      <c r="B1737" s="3">
        <v>26</v>
      </c>
      <c r="D1737" s="3">
        <v>28.491</v>
      </c>
      <c r="E1737" s="3">
        <v>0</v>
      </c>
      <c r="G1737" s="3">
        <v>28.472000000000001</v>
      </c>
      <c r="H1737" s="3">
        <v>0</v>
      </c>
      <c r="J1737" s="3">
        <v>28.486999999999998</v>
      </c>
      <c r="K1737" s="3">
        <v>4</v>
      </c>
      <c r="M1737" s="3">
        <v>28.489000000000001</v>
      </c>
      <c r="N1737" s="3">
        <v>32</v>
      </c>
    </row>
    <row r="1738" spans="1:14">
      <c r="A1738" s="3">
        <v>28.509</v>
      </c>
      <c r="B1738" s="3">
        <v>25</v>
      </c>
      <c r="D1738" s="3">
        <v>28.507999999999999</v>
      </c>
      <c r="E1738" s="3">
        <v>0</v>
      </c>
      <c r="G1738" s="3">
        <v>28.489000000000001</v>
      </c>
      <c r="H1738" s="3">
        <v>0</v>
      </c>
      <c r="J1738" s="3">
        <v>28.504000000000001</v>
      </c>
      <c r="K1738" s="3">
        <v>0</v>
      </c>
      <c r="M1738" s="3">
        <v>28.504999999999999</v>
      </c>
      <c r="N1738" s="3">
        <v>487</v>
      </c>
    </row>
    <row r="1739" spans="1:14">
      <c r="A1739" s="3">
        <v>28.526</v>
      </c>
      <c r="B1739" s="3">
        <v>33</v>
      </c>
      <c r="D1739" s="3">
        <v>28.524000000000001</v>
      </c>
      <c r="E1739" s="3">
        <v>0</v>
      </c>
      <c r="G1739" s="3">
        <v>28.504999999999999</v>
      </c>
      <c r="H1739" s="3">
        <v>0</v>
      </c>
      <c r="J1739" s="3">
        <v>28.521000000000001</v>
      </c>
      <c r="K1739" s="3">
        <v>52</v>
      </c>
      <c r="M1739" s="3">
        <v>28.521999999999998</v>
      </c>
      <c r="N1739" s="3">
        <v>33</v>
      </c>
    </row>
    <row r="1740" spans="1:14">
      <c r="A1740" s="3">
        <v>28.542000000000002</v>
      </c>
      <c r="B1740" s="3">
        <v>352</v>
      </c>
      <c r="D1740" s="3">
        <v>28.54</v>
      </c>
      <c r="E1740" s="3">
        <v>0</v>
      </c>
      <c r="G1740" s="3">
        <v>28.521000000000001</v>
      </c>
      <c r="H1740" s="3">
        <v>2</v>
      </c>
      <c r="J1740" s="3">
        <v>28.536999999999999</v>
      </c>
      <c r="K1740" s="3">
        <v>0</v>
      </c>
      <c r="M1740" s="3">
        <v>28.538</v>
      </c>
      <c r="N1740" s="3">
        <v>2</v>
      </c>
    </row>
    <row r="1741" spans="1:14">
      <c r="A1741" s="3">
        <v>28.559000000000001</v>
      </c>
      <c r="B1741" s="3">
        <v>1</v>
      </c>
      <c r="D1741" s="3">
        <v>28.556999999999999</v>
      </c>
      <c r="E1741" s="3">
        <v>0</v>
      </c>
      <c r="G1741" s="3">
        <v>28.538</v>
      </c>
      <c r="H1741" s="3">
        <v>0</v>
      </c>
      <c r="J1741" s="3">
        <v>28.553000000000001</v>
      </c>
      <c r="K1741" s="3">
        <v>0</v>
      </c>
      <c r="M1741" s="3">
        <v>28.553999999999998</v>
      </c>
      <c r="N1741" s="3">
        <v>115</v>
      </c>
    </row>
    <row r="1742" spans="1:14">
      <c r="A1742" s="3">
        <v>28.574999999999999</v>
      </c>
      <c r="B1742" s="3">
        <v>17</v>
      </c>
      <c r="D1742" s="3">
        <v>28.573</v>
      </c>
      <c r="E1742" s="3">
        <v>0</v>
      </c>
      <c r="G1742" s="3">
        <v>28.553999999999998</v>
      </c>
      <c r="H1742" s="3">
        <v>0</v>
      </c>
      <c r="J1742" s="3">
        <v>28.57</v>
      </c>
      <c r="K1742" s="3">
        <v>0</v>
      </c>
      <c r="M1742" s="3">
        <v>28.571000000000002</v>
      </c>
      <c r="N1742" s="3">
        <v>68</v>
      </c>
    </row>
    <row r="1743" spans="1:14">
      <c r="A1743" s="3">
        <v>28.591000000000001</v>
      </c>
      <c r="B1743" s="3">
        <v>2</v>
      </c>
      <c r="D1743" s="3">
        <v>28.59</v>
      </c>
      <c r="E1743" s="3">
        <v>0</v>
      </c>
      <c r="G1743" s="3">
        <v>28.571000000000002</v>
      </c>
      <c r="H1743" s="3">
        <v>0</v>
      </c>
      <c r="J1743" s="3">
        <v>28.585999999999999</v>
      </c>
      <c r="K1743" s="3">
        <v>0</v>
      </c>
      <c r="M1743" s="3">
        <v>28.588000000000001</v>
      </c>
      <c r="N1743" s="3">
        <v>27</v>
      </c>
    </row>
    <row r="1744" spans="1:14">
      <c r="A1744" s="3">
        <v>28.608000000000001</v>
      </c>
      <c r="B1744" s="3">
        <v>208</v>
      </c>
      <c r="D1744" s="3">
        <v>28.606000000000002</v>
      </c>
      <c r="E1744" s="3">
        <v>0</v>
      </c>
      <c r="G1744" s="3">
        <v>28.587</v>
      </c>
      <c r="H1744" s="3">
        <v>0</v>
      </c>
      <c r="J1744" s="3">
        <v>28.603000000000002</v>
      </c>
      <c r="K1744" s="3">
        <v>3</v>
      </c>
      <c r="M1744" s="3">
        <v>28.603999999999999</v>
      </c>
      <c r="N1744" s="3">
        <v>277</v>
      </c>
    </row>
    <row r="1745" spans="1:14">
      <c r="A1745" s="3">
        <v>28.623999999999999</v>
      </c>
      <c r="B1745" s="3">
        <v>27</v>
      </c>
      <c r="D1745" s="3">
        <v>28.623000000000001</v>
      </c>
      <c r="E1745" s="3">
        <v>0</v>
      </c>
      <c r="G1745" s="3">
        <v>28.603000000000002</v>
      </c>
      <c r="H1745" s="3">
        <v>0</v>
      </c>
      <c r="J1745" s="3">
        <v>28.619</v>
      </c>
      <c r="K1745" s="3">
        <v>0</v>
      </c>
      <c r="M1745" s="3">
        <v>28.62</v>
      </c>
      <c r="N1745" s="3">
        <v>52</v>
      </c>
    </row>
    <row r="1746" spans="1:14">
      <c r="A1746" s="3">
        <v>28.640999999999998</v>
      </c>
      <c r="B1746" s="3">
        <v>66</v>
      </c>
      <c r="D1746" s="3">
        <v>28.638999999999999</v>
      </c>
      <c r="E1746" s="3">
        <v>0</v>
      </c>
      <c r="G1746" s="3">
        <v>28.62</v>
      </c>
      <c r="H1746" s="3">
        <v>107</v>
      </c>
      <c r="J1746" s="3">
        <v>28.635000000000002</v>
      </c>
      <c r="K1746" s="3">
        <v>0</v>
      </c>
      <c r="M1746" s="3">
        <v>28.637</v>
      </c>
      <c r="N1746" s="3">
        <v>112</v>
      </c>
    </row>
    <row r="1747" spans="1:14">
      <c r="A1747" s="3">
        <v>28.657</v>
      </c>
      <c r="B1747" s="3">
        <v>51</v>
      </c>
      <c r="D1747" s="3">
        <v>28.655000000000001</v>
      </c>
      <c r="E1747" s="3">
        <v>0</v>
      </c>
      <c r="G1747" s="3">
        <v>28.635999999999999</v>
      </c>
      <c r="H1747" s="3">
        <v>0</v>
      </c>
      <c r="J1747" s="3">
        <v>28.652000000000001</v>
      </c>
      <c r="K1747" s="3">
        <v>0</v>
      </c>
      <c r="M1747" s="3">
        <v>28.652999999999999</v>
      </c>
      <c r="N1747" s="3">
        <v>79</v>
      </c>
    </row>
    <row r="1748" spans="1:14">
      <c r="A1748" s="3">
        <v>28.672999999999998</v>
      </c>
      <c r="B1748" s="3">
        <v>3</v>
      </c>
      <c r="D1748" s="3">
        <v>28.672000000000001</v>
      </c>
      <c r="E1748" s="3">
        <v>0</v>
      </c>
      <c r="G1748" s="3">
        <v>28.652999999999999</v>
      </c>
      <c r="H1748" s="3">
        <v>0</v>
      </c>
      <c r="J1748" s="3">
        <v>28.667999999999999</v>
      </c>
      <c r="K1748" s="3">
        <v>108</v>
      </c>
      <c r="M1748" s="3">
        <v>28.67</v>
      </c>
      <c r="N1748" s="3">
        <v>252</v>
      </c>
    </row>
    <row r="1749" spans="1:14">
      <c r="A1749" s="3">
        <v>28.69</v>
      </c>
      <c r="B1749" s="3">
        <v>122</v>
      </c>
      <c r="D1749" s="3">
        <v>28.687999999999999</v>
      </c>
      <c r="E1749" s="3">
        <v>0</v>
      </c>
      <c r="G1749" s="3">
        <v>28.669</v>
      </c>
      <c r="H1749" s="3">
        <v>0</v>
      </c>
      <c r="J1749" s="3">
        <v>28.684999999999999</v>
      </c>
      <c r="K1749" s="3">
        <v>0</v>
      </c>
      <c r="M1749" s="3">
        <v>28.686</v>
      </c>
      <c r="N1749" s="3">
        <v>154</v>
      </c>
    </row>
    <row r="1750" spans="1:14">
      <c r="A1750" s="3">
        <v>28.706</v>
      </c>
      <c r="B1750" s="3">
        <v>351</v>
      </c>
      <c r="D1750" s="3">
        <v>28.704999999999998</v>
      </c>
      <c r="E1750" s="3">
        <v>0</v>
      </c>
      <c r="G1750" s="3">
        <v>28.684999999999999</v>
      </c>
      <c r="H1750" s="3">
        <v>0</v>
      </c>
      <c r="J1750" s="3">
        <v>28.701000000000001</v>
      </c>
      <c r="K1750" s="3">
        <v>0</v>
      </c>
      <c r="M1750" s="3">
        <v>28.702000000000002</v>
      </c>
      <c r="N1750" s="3">
        <v>91</v>
      </c>
    </row>
    <row r="1751" spans="1:14">
      <c r="A1751" s="3">
        <v>28.722999999999999</v>
      </c>
      <c r="B1751" s="3">
        <v>64</v>
      </c>
      <c r="D1751" s="3">
        <v>28.721</v>
      </c>
      <c r="E1751" s="3">
        <v>0</v>
      </c>
      <c r="G1751" s="3">
        <v>28.702000000000002</v>
      </c>
      <c r="H1751" s="3">
        <v>15</v>
      </c>
      <c r="J1751" s="3">
        <v>28.716999999999999</v>
      </c>
      <c r="K1751" s="3">
        <v>0</v>
      </c>
      <c r="M1751" s="3">
        <v>28.719000000000001</v>
      </c>
      <c r="N1751" s="3">
        <v>5</v>
      </c>
    </row>
    <row r="1752" spans="1:14">
      <c r="A1752" s="3">
        <v>28.739000000000001</v>
      </c>
      <c r="B1752" s="3">
        <v>258</v>
      </c>
      <c r="D1752" s="3">
        <v>28.736999999999998</v>
      </c>
      <c r="E1752" s="3">
        <v>0</v>
      </c>
      <c r="G1752" s="3">
        <v>28.718</v>
      </c>
      <c r="H1752" s="3">
        <v>0</v>
      </c>
      <c r="J1752" s="3">
        <v>28.734000000000002</v>
      </c>
      <c r="K1752" s="3">
        <v>0</v>
      </c>
      <c r="M1752" s="3">
        <v>28.734999999999999</v>
      </c>
      <c r="N1752" s="3">
        <v>45</v>
      </c>
    </row>
    <row r="1753" spans="1:14">
      <c r="A1753" s="3">
        <v>28.756</v>
      </c>
      <c r="B1753" s="3">
        <v>0</v>
      </c>
      <c r="D1753" s="3">
        <v>28.754000000000001</v>
      </c>
      <c r="E1753" s="3">
        <v>0</v>
      </c>
      <c r="G1753" s="3">
        <v>28.734999999999999</v>
      </c>
      <c r="H1753" s="3">
        <v>0</v>
      </c>
      <c r="J1753" s="3">
        <v>28.75</v>
      </c>
      <c r="K1753" s="3">
        <v>0</v>
      </c>
      <c r="M1753" s="3">
        <v>28.751999999999999</v>
      </c>
      <c r="N1753" s="3">
        <v>162</v>
      </c>
    </row>
    <row r="1754" spans="1:14">
      <c r="A1754" s="3">
        <v>28.771999999999998</v>
      </c>
      <c r="B1754" s="3">
        <v>0</v>
      </c>
      <c r="D1754" s="3">
        <v>28.77</v>
      </c>
      <c r="E1754" s="3">
        <v>0</v>
      </c>
      <c r="G1754" s="3">
        <v>28.751000000000001</v>
      </c>
      <c r="H1754" s="3">
        <v>0</v>
      </c>
      <c r="J1754" s="3">
        <v>28.766999999999999</v>
      </c>
      <c r="K1754" s="3">
        <v>0</v>
      </c>
      <c r="M1754" s="3">
        <v>28.768000000000001</v>
      </c>
      <c r="N1754" s="3">
        <v>6</v>
      </c>
    </row>
    <row r="1755" spans="1:14">
      <c r="A1755" s="3">
        <v>28.789000000000001</v>
      </c>
      <c r="B1755" s="3">
        <v>74</v>
      </c>
      <c r="D1755" s="3">
        <v>28.786999999999999</v>
      </c>
      <c r="E1755" s="3">
        <v>0</v>
      </c>
      <c r="G1755" s="3">
        <v>28.766999999999999</v>
      </c>
      <c r="H1755" s="3">
        <v>0</v>
      </c>
      <c r="J1755" s="3">
        <v>28.783000000000001</v>
      </c>
      <c r="K1755" s="3">
        <v>0</v>
      </c>
      <c r="M1755" s="3">
        <v>28.783999999999999</v>
      </c>
      <c r="N1755" s="3">
        <v>61</v>
      </c>
    </row>
    <row r="1756" spans="1:14">
      <c r="A1756" s="3">
        <v>28.805</v>
      </c>
      <c r="B1756" s="3">
        <v>9</v>
      </c>
      <c r="D1756" s="3">
        <v>28.803000000000001</v>
      </c>
      <c r="E1756" s="3">
        <v>174</v>
      </c>
      <c r="G1756" s="3">
        <v>28.783999999999999</v>
      </c>
      <c r="H1756" s="3">
        <v>33</v>
      </c>
      <c r="J1756" s="3">
        <v>28.8</v>
      </c>
      <c r="K1756" s="3">
        <v>0</v>
      </c>
      <c r="M1756" s="3">
        <v>28.800999999999998</v>
      </c>
      <c r="N1756" s="3">
        <v>2</v>
      </c>
    </row>
    <row r="1757" spans="1:14">
      <c r="A1757" s="3">
        <v>28.821000000000002</v>
      </c>
      <c r="B1757" s="3">
        <v>182</v>
      </c>
      <c r="D1757" s="3">
        <v>28.818999999999999</v>
      </c>
      <c r="E1757" s="3">
        <v>0</v>
      </c>
      <c r="G1757" s="3">
        <v>28.8</v>
      </c>
      <c r="H1757" s="3">
        <v>0</v>
      </c>
      <c r="J1757" s="3">
        <v>28.815999999999999</v>
      </c>
      <c r="K1757" s="3">
        <v>0</v>
      </c>
      <c r="M1757" s="3">
        <v>28.817</v>
      </c>
      <c r="N1757" s="3">
        <v>24</v>
      </c>
    </row>
    <row r="1758" spans="1:14">
      <c r="A1758" s="3">
        <v>28.838000000000001</v>
      </c>
      <c r="B1758" s="3">
        <v>368</v>
      </c>
      <c r="D1758" s="3">
        <v>28.835999999999999</v>
      </c>
      <c r="E1758" s="3">
        <v>13</v>
      </c>
      <c r="G1758" s="3">
        <v>28.817</v>
      </c>
      <c r="H1758" s="3">
        <v>23</v>
      </c>
      <c r="J1758" s="3">
        <v>28.832000000000001</v>
      </c>
      <c r="K1758" s="3">
        <v>0</v>
      </c>
      <c r="M1758" s="3">
        <v>28.834</v>
      </c>
      <c r="N1758" s="3">
        <v>4</v>
      </c>
    </row>
    <row r="1759" spans="1:14">
      <c r="A1759" s="3">
        <v>28.853999999999999</v>
      </c>
      <c r="B1759" s="3">
        <v>149</v>
      </c>
      <c r="D1759" s="3">
        <v>28.852</v>
      </c>
      <c r="E1759" s="3">
        <v>0</v>
      </c>
      <c r="G1759" s="3">
        <v>28.832999999999998</v>
      </c>
      <c r="H1759" s="3">
        <v>4</v>
      </c>
      <c r="J1759" s="3">
        <v>28.849</v>
      </c>
      <c r="K1759" s="3">
        <v>0</v>
      </c>
      <c r="M1759" s="3">
        <v>28.85</v>
      </c>
      <c r="N1759" s="3">
        <v>14</v>
      </c>
    </row>
    <row r="1760" spans="1:14">
      <c r="A1760" s="3">
        <v>28.870999999999999</v>
      </c>
      <c r="B1760" s="3">
        <v>1</v>
      </c>
      <c r="D1760" s="3">
        <v>28.869</v>
      </c>
      <c r="E1760" s="3">
        <v>0</v>
      </c>
      <c r="G1760" s="3">
        <v>28.849</v>
      </c>
      <c r="H1760" s="3">
        <v>0</v>
      </c>
      <c r="J1760" s="3">
        <v>28.864999999999998</v>
      </c>
      <c r="K1760" s="3">
        <v>82</v>
      </c>
      <c r="M1760" s="3">
        <v>28.867000000000001</v>
      </c>
      <c r="N1760" s="3">
        <v>170</v>
      </c>
    </row>
    <row r="1761" spans="1:14">
      <c r="A1761" s="3">
        <v>28.887</v>
      </c>
      <c r="B1761" s="3">
        <v>51</v>
      </c>
      <c r="D1761" s="3">
        <v>28.885000000000002</v>
      </c>
      <c r="E1761" s="3">
        <v>0</v>
      </c>
      <c r="G1761" s="3">
        <v>28.866</v>
      </c>
      <c r="H1761" s="3">
        <v>137</v>
      </c>
      <c r="J1761" s="3">
        <v>28.882000000000001</v>
      </c>
      <c r="K1761" s="3">
        <v>0</v>
      </c>
      <c r="M1761" s="3">
        <v>28.882999999999999</v>
      </c>
      <c r="N1761" s="3">
        <v>0</v>
      </c>
    </row>
    <row r="1762" spans="1:14">
      <c r="A1762" s="3">
        <v>28.902999999999999</v>
      </c>
      <c r="B1762" s="3">
        <v>274</v>
      </c>
      <c r="D1762" s="3">
        <v>28.902000000000001</v>
      </c>
      <c r="E1762" s="3">
        <v>8</v>
      </c>
      <c r="G1762" s="3">
        <v>28.882000000000001</v>
      </c>
      <c r="H1762" s="3">
        <v>3</v>
      </c>
      <c r="J1762" s="3">
        <v>28.898</v>
      </c>
      <c r="K1762" s="3">
        <v>35</v>
      </c>
      <c r="M1762" s="3">
        <v>28.899000000000001</v>
      </c>
      <c r="N1762" s="3">
        <v>218</v>
      </c>
    </row>
    <row r="1763" spans="1:14">
      <c r="A1763" s="3">
        <v>28.92</v>
      </c>
      <c r="B1763" s="3">
        <v>147</v>
      </c>
      <c r="D1763" s="3">
        <v>28.917999999999999</v>
      </c>
      <c r="E1763" s="3">
        <v>0</v>
      </c>
      <c r="G1763" s="3">
        <v>28.899000000000001</v>
      </c>
      <c r="H1763" s="3">
        <v>0</v>
      </c>
      <c r="J1763" s="3">
        <v>28.914000000000001</v>
      </c>
      <c r="K1763" s="3">
        <v>0</v>
      </c>
      <c r="M1763" s="3">
        <v>28.916</v>
      </c>
      <c r="N1763" s="3">
        <v>428</v>
      </c>
    </row>
    <row r="1764" spans="1:14">
      <c r="A1764" s="3">
        <v>28.936</v>
      </c>
      <c r="B1764" s="3">
        <v>8</v>
      </c>
      <c r="D1764" s="3">
        <v>28.934000000000001</v>
      </c>
      <c r="E1764" s="3">
        <v>0</v>
      </c>
      <c r="G1764" s="3">
        <v>28.914999999999999</v>
      </c>
      <c r="H1764" s="3">
        <v>0</v>
      </c>
      <c r="J1764" s="3">
        <v>28.931000000000001</v>
      </c>
      <c r="K1764" s="3">
        <v>0</v>
      </c>
      <c r="M1764" s="3">
        <v>28.931999999999999</v>
      </c>
      <c r="N1764" s="3">
        <v>28</v>
      </c>
    </row>
    <row r="1765" spans="1:14">
      <c r="A1765" s="3">
        <v>28.952999999999999</v>
      </c>
      <c r="B1765" s="3">
        <v>395</v>
      </c>
      <c r="D1765" s="3">
        <v>28.951000000000001</v>
      </c>
      <c r="E1765" s="3">
        <v>0</v>
      </c>
      <c r="G1765" s="3">
        <v>28.931999999999999</v>
      </c>
      <c r="H1765" s="3">
        <v>0</v>
      </c>
      <c r="J1765" s="3">
        <v>28.946999999999999</v>
      </c>
      <c r="K1765" s="3">
        <v>0</v>
      </c>
      <c r="M1765" s="3">
        <v>28.949000000000002</v>
      </c>
      <c r="N1765" s="3">
        <v>23</v>
      </c>
    </row>
    <row r="1766" spans="1:14">
      <c r="A1766" s="3">
        <v>28.969000000000001</v>
      </c>
      <c r="B1766" s="3">
        <v>219</v>
      </c>
      <c r="D1766" s="3">
        <v>28.966999999999999</v>
      </c>
      <c r="E1766" s="3">
        <v>0</v>
      </c>
      <c r="G1766" s="3">
        <v>28.948</v>
      </c>
      <c r="H1766" s="3">
        <v>0</v>
      </c>
      <c r="J1766" s="3">
        <v>28.963999999999999</v>
      </c>
      <c r="K1766" s="3">
        <v>0</v>
      </c>
      <c r="M1766" s="3">
        <v>28.965</v>
      </c>
      <c r="N1766" s="3">
        <v>209</v>
      </c>
    </row>
    <row r="1767" spans="1:14">
      <c r="A1767" s="3">
        <v>28.986000000000001</v>
      </c>
      <c r="B1767" s="3">
        <v>149</v>
      </c>
      <c r="D1767" s="3">
        <v>28.984000000000002</v>
      </c>
      <c r="E1767" s="3">
        <v>0</v>
      </c>
      <c r="G1767" s="3">
        <v>28.963999999999999</v>
      </c>
      <c r="H1767" s="3">
        <v>3</v>
      </c>
      <c r="J1767" s="3">
        <v>28.98</v>
      </c>
      <c r="K1767" s="3">
        <v>2</v>
      </c>
      <c r="M1767" s="3">
        <v>28.981000000000002</v>
      </c>
      <c r="N1767" s="3">
        <v>4</v>
      </c>
    </row>
    <row r="1768" spans="1:14">
      <c r="A1768" s="3">
        <v>29.001999999999999</v>
      </c>
      <c r="B1768" s="3">
        <v>78</v>
      </c>
      <c r="D1768" s="3">
        <v>29</v>
      </c>
      <c r="E1768" s="3">
        <v>0</v>
      </c>
      <c r="G1768" s="3">
        <v>28.981000000000002</v>
      </c>
      <c r="H1768" s="3">
        <v>26</v>
      </c>
      <c r="J1768" s="3">
        <v>28.995999999999999</v>
      </c>
      <c r="K1768" s="3">
        <v>0</v>
      </c>
      <c r="M1768" s="3">
        <v>28.998000000000001</v>
      </c>
      <c r="N1768" s="3">
        <v>12</v>
      </c>
    </row>
    <row r="1769" spans="1:14">
      <c r="A1769" s="3">
        <v>29.018000000000001</v>
      </c>
      <c r="B1769" s="3">
        <v>162</v>
      </c>
      <c r="D1769" s="3">
        <v>29.015999999999998</v>
      </c>
      <c r="E1769" s="3">
        <v>0</v>
      </c>
      <c r="G1769" s="3">
        <v>28.997</v>
      </c>
      <c r="H1769" s="3">
        <v>47</v>
      </c>
      <c r="J1769" s="3">
        <v>29.013000000000002</v>
      </c>
      <c r="K1769" s="3">
        <v>0</v>
      </c>
      <c r="M1769" s="3">
        <v>29.013999999999999</v>
      </c>
      <c r="N1769" s="3">
        <v>8</v>
      </c>
    </row>
    <row r="1770" spans="1:14">
      <c r="A1770" s="3">
        <v>29.035</v>
      </c>
      <c r="B1770" s="3">
        <v>59</v>
      </c>
      <c r="D1770" s="3">
        <v>29.033000000000001</v>
      </c>
      <c r="E1770" s="3">
        <v>0</v>
      </c>
      <c r="G1770" s="3">
        <v>29.013999999999999</v>
      </c>
      <c r="H1770" s="3">
        <v>14</v>
      </c>
      <c r="J1770" s="3">
        <v>29.029</v>
      </c>
      <c r="K1770" s="3">
        <v>0</v>
      </c>
      <c r="M1770" s="3">
        <v>29.030999999999999</v>
      </c>
      <c r="N1770" s="3">
        <v>21</v>
      </c>
    </row>
    <row r="1771" spans="1:14">
      <c r="A1771" s="3">
        <v>29.050999999999998</v>
      </c>
      <c r="B1771" s="3">
        <v>346</v>
      </c>
      <c r="D1771" s="3">
        <v>29.048999999999999</v>
      </c>
      <c r="E1771" s="3">
        <v>0</v>
      </c>
      <c r="G1771" s="3">
        <v>29.03</v>
      </c>
      <c r="H1771" s="3">
        <v>10</v>
      </c>
      <c r="J1771" s="3">
        <v>29.045999999999999</v>
      </c>
      <c r="K1771" s="3">
        <v>17</v>
      </c>
      <c r="M1771" s="3">
        <v>29.047000000000001</v>
      </c>
      <c r="N1771" s="3">
        <v>63</v>
      </c>
    </row>
    <row r="1772" spans="1:14">
      <c r="A1772" s="3">
        <v>29.068000000000001</v>
      </c>
      <c r="B1772" s="3">
        <v>291</v>
      </c>
      <c r="D1772" s="3">
        <v>29.065999999999999</v>
      </c>
      <c r="E1772" s="3">
        <v>0</v>
      </c>
      <c r="G1772" s="3">
        <v>29.045999999999999</v>
      </c>
      <c r="H1772" s="3">
        <v>0</v>
      </c>
      <c r="J1772" s="3">
        <v>29.062000000000001</v>
      </c>
      <c r="K1772" s="3">
        <v>0</v>
      </c>
      <c r="M1772" s="3">
        <v>29.062999999999999</v>
      </c>
      <c r="N1772" s="3">
        <v>293</v>
      </c>
    </row>
    <row r="1773" spans="1:14">
      <c r="A1773" s="3">
        <v>29.084</v>
      </c>
      <c r="B1773" s="3">
        <v>0</v>
      </c>
      <c r="D1773" s="3">
        <v>29.082000000000001</v>
      </c>
      <c r="E1773" s="3">
        <v>0</v>
      </c>
      <c r="G1773" s="3">
        <v>29.062999999999999</v>
      </c>
      <c r="H1773" s="3">
        <v>71</v>
      </c>
      <c r="J1773" s="3">
        <v>29.079000000000001</v>
      </c>
      <c r="K1773" s="3">
        <v>0</v>
      </c>
      <c r="M1773" s="3">
        <v>29.08</v>
      </c>
      <c r="N1773" s="3">
        <v>62</v>
      </c>
    </row>
    <row r="1774" spans="1:14">
      <c r="A1774" s="3">
        <v>29.1</v>
      </c>
      <c r="B1774" s="3">
        <v>132</v>
      </c>
      <c r="D1774" s="3">
        <v>29.099</v>
      </c>
      <c r="E1774" s="3">
        <v>6</v>
      </c>
      <c r="G1774" s="3">
        <v>29.079000000000001</v>
      </c>
      <c r="H1774" s="3">
        <v>0</v>
      </c>
      <c r="J1774" s="3">
        <v>29.094999999999999</v>
      </c>
      <c r="K1774" s="3">
        <v>0</v>
      </c>
      <c r="M1774" s="3">
        <v>29.096</v>
      </c>
      <c r="N1774" s="3">
        <v>68</v>
      </c>
    </row>
    <row r="1775" spans="1:14">
      <c r="A1775" s="3">
        <v>29.117000000000001</v>
      </c>
      <c r="B1775" s="3">
        <v>39</v>
      </c>
      <c r="D1775" s="3">
        <v>29.114999999999998</v>
      </c>
      <c r="E1775" s="3">
        <v>73</v>
      </c>
      <c r="G1775" s="3">
        <v>29.096</v>
      </c>
      <c r="H1775" s="3">
        <v>0</v>
      </c>
      <c r="J1775" s="3">
        <v>29.111000000000001</v>
      </c>
      <c r="K1775" s="3">
        <v>0</v>
      </c>
      <c r="M1775" s="3">
        <v>29.113</v>
      </c>
      <c r="N1775" s="3">
        <v>307</v>
      </c>
    </row>
    <row r="1776" spans="1:14">
      <c r="A1776" s="3">
        <v>29.132999999999999</v>
      </c>
      <c r="B1776" s="3">
        <v>80</v>
      </c>
      <c r="D1776" s="3">
        <v>29.131</v>
      </c>
      <c r="E1776" s="3">
        <v>9</v>
      </c>
      <c r="G1776" s="3">
        <v>29.111999999999998</v>
      </c>
      <c r="H1776" s="3">
        <v>0</v>
      </c>
      <c r="J1776" s="3">
        <v>29.128</v>
      </c>
      <c r="K1776" s="3">
        <v>0</v>
      </c>
      <c r="M1776" s="3">
        <v>29.129000000000001</v>
      </c>
      <c r="N1776" s="3">
        <v>6</v>
      </c>
    </row>
    <row r="1777" spans="1:14">
      <c r="A1777" s="3">
        <v>29.15</v>
      </c>
      <c r="B1777" s="3">
        <v>39</v>
      </c>
      <c r="D1777" s="3">
        <v>29.148</v>
      </c>
      <c r="E1777" s="3">
        <v>0</v>
      </c>
      <c r="G1777" s="3">
        <v>29.128</v>
      </c>
      <c r="H1777" s="3">
        <v>0</v>
      </c>
      <c r="J1777" s="3">
        <v>29.143999999999998</v>
      </c>
      <c r="K1777" s="3">
        <v>0</v>
      </c>
      <c r="M1777" s="3">
        <v>29.146000000000001</v>
      </c>
      <c r="N1777" s="3">
        <v>150</v>
      </c>
    </row>
    <row r="1778" spans="1:14">
      <c r="A1778" s="3">
        <v>29.166</v>
      </c>
      <c r="B1778" s="3">
        <v>4</v>
      </c>
      <c r="D1778" s="3">
        <v>29.164000000000001</v>
      </c>
      <c r="E1778" s="3">
        <v>0</v>
      </c>
      <c r="G1778" s="3">
        <v>29.145</v>
      </c>
      <c r="H1778" s="3">
        <v>0</v>
      </c>
      <c r="J1778" s="3">
        <v>29.161000000000001</v>
      </c>
      <c r="K1778" s="3">
        <v>33</v>
      </c>
      <c r="M1778" s="3">
        <v>29.161999999999999</v>
      </c>
      <c r="N1778" s="3">
        <v>14</v>
      </c>
    </row>
    <row r="1779" spans="1:14">
      <c r="A1779" s="3">
        <v>29.181999999999999</v>
      </c>
      <c r="B1779" s="3">
        <v>0</v>
      </c>
      <c r="D1779" s="3">
        <v>29.181000000000001</v>
      </c>
      <c r="E1779" s="3">
        <v>0</v>
      </c>
      <c r="G1779" s="3">
        <v>29.161000000000001</v>
      </c>
      <c r="H1779" s="3">
        <v>75</v>
      </c>
      <c r="J1779" s="3">
        <v>29.177</v>
      </c>
      <c r="K1779" s="3">
        <v>15</v>
      </c>
      <c r="M1779" s="3">
        <v>29.178000000000001</v>
      </c>
      <c r="N1779" s="3">
        <v>1</v>
      </c>
    </row>
    <row r="1780" spans="1:14">
      <c r="A1780" s="3">
        <v>29.199000000000002</v>
      </c>
      <c r="B1780" s="3">
        <v>403</v>
      </c>
      <c r="D1780" s="3">
        <v>29.196999999999999</v>
      </c>
      <c r="E1780" s="3">
        <v>0</v>
      </c>
      <c r="G1780" s="3">
        <v>29.178000000000001</v>
      </c>
      <c r="H1780" s="3">
        <v>9</v>
      </c>
      <c r="J1780" s="3">
        <v>29.193000000000001</v>
      </c>
      <c r="K1780" s="3">
        <v>0</v>
      </c>
      <c r="M1780" s="3">
        <v>29.195</v>
      </c>
      <c r="N1780" s="3">
        <v>51</v>
      </c>
    </row>
    <row r="1781" spans="1:14">
      <c r="A1781" s="3">
        <v>29.215</v>
      </c>
      <c r="B1781" s="3">
        <v>390</v>
      </c>
      <c r="D1781" s="3">
        <v>29.213000000000001</v>
      </c>
      <c r="E1781" s="3">
        <v>0</v>
      </c>
      <c r="G1781" s="3">
        <v>29.193999999999999</v>
      </c>
      <c r="H1781" s="3">
        <v>0</v>
      </c>
      <c r="J1781" s="3">
        <v>29.21</v>
      </c>
      <c r="K1781" s="3">
        <v>0</v>
      </c>
      <c r="M1781" s="3">
        <v>29.210999999999999</v>
      </c>
      <c r="N1781" s="3">
        <v>74</v>
      </c>
    </row>
    <row r="1782" spans="1:14">
      <c r="A1782" s="3">
        <v>29.231999999999999</v>
      </c>
      <c r="B1782" s="3">
        <v>3</v>
      </c>
      <c r="D1782" s="3">
        <v>29.23</v>
      </c>
      <c r="E1782" s="3">
        <v>0</v>
      </c>
      <c r="G1782" s="3">
        <v>29.21</v>
      </c>
      <c r="H1782" s="3">
        <v>0</v>
      </c>
      <c r="J1782" s="3">
        <v>29.225999999999999</v>
      </c>
      <c r="K1782" s="3">
        <v>0</v>
      </c>
      <c r="M1782" s="3">
        <v>29.228000000000002</v>
      </c>
      <c r="N1782" s="3">
        <v>245</v>
      </c>
    </row>
    <row r="1783" spans="1:14">
      <c r="A1783" s="3">
        <v>29.248000000000001</v>
      </c>
      <c r="B1783" s="3">
        <v>317</v>
      </c>
      <c r="D1783" s="3">
        <v>29.245999999999999</v>
      </c>
      <c r="E1783" s="3">
        <v>0</v>
      </c>
      <c r="G1783" s="3">
        <v>29.227</v>
      </c>
      <c r="H1783" s="3">
        <v>3</v>
      </c>
      <c r="J1783" s="3">
        <v>29.242999999999999</v>
      </c>
      <c r="K1783" s="3">
        <v>0</v>
      </c>
      <c r="M1783" s="3">
        <v>29.244</v>
      </c>
      <c r="N1783" s="3">
        <v>3</v>
      </c>
    </row>
    <row r="1784" spans="1:14">
      <c r="A1784" s="3">
        <v>29.265000000000001</v>
      </c>
      <c r="B1784" s="3">
        <v>276</v>
      </c>
      <c r="D1784" s="3">
        <v>29.263000000000002</v>
      </c>
      <c r="E1784" s="3">
        <v>0</v>
      </c>
      <c r="G1784" s="3">
        <v>29.242999999999999</v>
      </c>
      <c r="H1784" s="3">
        <v>0</v>
      </c>
      <c r="J1784" s="3">
        <v>29.259</v>
      </c>
      <c r="K1784" s="3">
        <v>0</v>
      </c>
      <c r="M1784" s="3">
        <v>29.26</v>
      </c>
      <c r="N1784" s="3">
        <v>48</v>
      </c>
    </row>
    <row r="1785" spans="1:14">
      <c r="A1785" s="3">
        <v>29.280999999999999</v>
      </c>
      <c r="B1785" s="3">
        <v>75</v>
      </c>
      <c r="D1785" s="3">
        <v>29.279</v>
      </c>
      <c r="E1785" s="3">
        <v>6</v>
      </c>
      <c r="G1785" s="3">
        <v>29.26</v>
      </c>
      <c r="H1785" s="3">
        <v>0</v>
      </c>
      <c r="J1785" s="3">
        <v>29.276</v>
      </c>
      <c r="K1785" s="3">
        <v>0</v>
      </c>
      <c r="M1785" s="3">
        <v>29.277000000000001</v>
      </c>
      <c r="N1785" s="3">
        <v>37</v>
      </c>
    </row>
    <row r="1786" spans="1:14">
      <c r="A1786" s="3">
        <v>29.297999999999998</v>
      </c>
      <c r="B1786" s="3">
        <v>46</v>
      </c>
      <c r="D1786" s="3">
        <v>29.295000000000002</v>
      </c>
      <c r="E1786" s="3">
        <v>0</v>
      </c>
      <c r="G1786" s="3">
        <v>29.276</v>
      </c>
      <c r="H1786" s="3">
        <v>0</v>
      </c>
      <c r="J1786" s="3">
        <v>29.292000000000002</v>
      </c>
      <c r="K1786" s="3">
        <v>0</v>
      </c>
      <c r="M1786" s="3">
        <v>29.292999999999999</v>
      </c>
      <c r="N1786" s="3">
        <v>76</v>
      </c>
    </row>
    <row r="1787" spans="1:14">
      <c r="A1787" s="3">
        <v>29.314</v>
      </c>
      <c r="B1787" s="3">
        <v>44</v>
      </c>
      <c r="D1787" s="3">
        <v>29.312000000000001</v>
      </c>
      <c r="E1787" s="3">
        <v>0</v>
      </c>
      <c r="G1787" s="3">
        <v>29.292000000000002</v>
      </c>
      <c r="H1787" s="3">
        <v>88</v>
      </c>
      <c r="J1787" s="3">
        <v>29.309000000000001</v>
      </c>
      <c r="K1787" s="3">
        <v>0</v>
      </c>
      <c r="M1787" s="3">
        <v>29.31</v>
      </c>
      <c r="N1787" s="3">
        <v>38</v>
      </c>
    </row>
    <row r="1788" spans="1:14">
      <c r="A1788" s="3">
        <v>29.33</v>
      </c>
      <c r="B1788" s="3">
        <v>1</v>
      </c>
      <c r="D1788" s="3">
        <v>29.327999999999999</v>
      </c>
      <c r="E1788" s="3">
        <v>0</v>
      </c>
      <c r="G1788" s="3">
        <v>29.309000000000001</v>
      </c>
      <c r="H1788" s="3">
        <v>0</v>
      </c>
      <c r="J1788" s="3">
        <v>29.324999999999999</v>
      </c>
      <c r="K1788" s="3">
        <v>0</v>
      </c>
      <c r="M1788" s="3">
        <v>29.326000000000001</v>
      </c>
      <c r="N1788" s="3">
        <v>76</v>
      </c>
    </row>
    <row r="1789" spans="1:14">
      <c r="A1789" s="3">
        <v>29.347000000000001</v>
      </c>
      <c r="B1789" s="3">
        <v>0</v>
      </c>
      <c r="D1789" s="3">
        <v>29.344999999999999</v>
      </c>
      <c r="E1789" s="3">
        <v>0</v>
      </c>
      <c r="G1789" s="3">
        <v>29.324999999999999</v>
      </c>
      <c r="H1789" s="3">
        <v>0</v>
      </c>
      <c r="J1789" s="3">
        <v>29.341000000000001</v>
      </c>
      <c r="K1789" s="3">
        <v>0</v>
      </c>
      <c r="M1789" s="3">
        <v>29.343</v>
      </c>
      <c r="N1789" s="3">
        <v>173</v>
      </c>
    </row>
    <row r="1790" spans="1:14">
      <c r="A1790" s="3">
        <v>29.363</v>
      </c>
      <c r="B1790" s="3">
        <v>27</v>
      </c>
      <c r="D1790" s="3">
        <v>29.361000000000001</v>
      </c>
      <c r="E1790" s="3">
        <v>0</v>
      </c>
      <c r="G1790" s="3">
        <v>29.341999999999999</v>
      </c>
      <c r="H1790" s="3">
        <v>0</v>
      </c>
      <c r="J1790" s="3">
        <v>29.358000000000001</v>
      </c>
      <c r="K1790" s="3">
        <v>0</v>
      </c>
      <c r="M1790" s="3">
        <v>29.359000000000002</v>
      </c>
      <c r="N1790" s="3">
        <v>6</v>
      </c>
    </row>
    <row r="1791" spans="1:14">
      <c r="A1791" s="3">
        <v>29.379000000000001</v>
      </c>
      <c r="B1791" s="3">
        <v>248</v>
      </c>
      <c r="D1791" s="3">
        <v>29.378</v>
      </c>
      <c r="E1791" s="3">
        <v>0</v>
      </c>
      <c r="G1791" s="3">
        <v>29.358000000000001</v>
      </c>
      <c r="H1791" s="3">
        <v>0</v>
      </c>
      <c r="J1791" s="3">
        <v>29.373999999999999</v>
      </c>
      <c r="K1791" s="3">
        <v>0</v>
      </c>
      <c r="M1791" s="3">
        <v>29.375</v>
      </c>
      <c r="N1791" s="3">
        <v>2</v>
      </c>
    </row>
    <row r="1792" spans="1:14">
      <c r="A1792" s="3">
        <v>29.396000000000001</v>
      </c>
      <c r="B1792" s="3">
        <v>32</v>
      </c>
      <c r="D1792" s="3">
        <v>29.393999999999998</v>
      </c>
      <c r="E1792" s="3">
        <v>0</v>
      </c>
      <c r="G1792" s="3">
        <v>29.375</v>
      </c>
      <c r="H1792" s="3">
        <v>0</v>
      </c>
      <c r="J1792" s="3">
        <v>29.39</v>
      </c>
      <c r="K1792" s="3">
        <v>0</v>
      </c>
      <c r="M1792" s="3">
        <v>29.391999999999999</v>
      </c>
      <c r="N1792" s="3">
        <v>311</v>
      </c>
    </row>
    <row r="1793" spans="1:14">
      <c r="A1793" s="3">
        <v>29.411999999999999</v>
      </c>
      <c r="B1793" s="3">
        <v>114</v>
      </c>
      <c r="D1793" s="3">
        <v>29.411000000000001</v>
      </c>
      <c r="E1793" s="3">
        <v>0</v>
      </c>
      <c r="G1793" s="3">
        <v>29.390999999999998</v>
      </c>
      <c r="H1793" s="3">
        <v>0</v>
      </c>
      <c r="J1793" s="3">
        <v>29.407</v>
      </c>
      <c r="K1793" s="3">
        <v>0</v>
      </c>
      <c r="M1793" s="3">
        <v>29.408000000000001</v>
      </c>
      <c r="N1793" s="3">
        <v>57</v>
      </c>
    </row>
    <row r="1794" spans="1:14">
      <c r="A1794" s="3">
        <v>29.428999999999998</v>
      </c>
      <c r="B1794" s="3">
        <v>31</v>
      </c>
      <c r="D1794" s="3">
        <v>29.427</v>
      </c>
      <c r="E1794" s="3">
        <v>0</v>
      </c>
      <c r="G1794" s="3">
        <v>29.407</v>
      </c>
      <c r="H1794" s="3">
        <v>12</v>
      </c>
      <c r="J1794" s="3">
        <v>29.422999999999998</v>
      </c>
      <c r="K1794" s="3">
        <v>0</v>
      </c>
      <c r="M1794" s="3">
        <v>29.425000000000001</v>
      </c>
      <c r="N1794" s="3">
        <v>64</v>
      </c>
    </row>
    <row r="1795" spans="1:14">
      <c r="A1795" s="3">
        <v>29.445</v>
      </c>
      <c r="B1795" s="3">
        <v>194</v>
      </c>
      <c r="D1795" s="3">
        <v>29.443000000000001</v>
      </c>
      <c r="E1795" s="3">
        <v>0</v>
      </c>
      <c r="G1795" s="3">
        <v>29.423999999999999</v>
      </c>
      <c r="H1795" s="3">
        <v>0</v>
      </c>
      <c r="J1795" s="3">
        <v>29.44</v>
      </c>
      <c r="K1795" s="3">
        <v>0</v>
      </c>
      <c r="M1795" s="3">
        <v>29.440999999999999</v>
      </c>
      <c r="N1795" s="3">
        <v>0</v>
      </c>
    </row>
    <row r="1796" spans="1:14">
      <c r="A1796" s="3">
        <v>29.460999999999999</v>
      </c>
      <c r="B1796" s="3">
        <v>77</v>
      </c>
      <c r="D1796" s="3">
        <v>29.46</v>
      </c>
      <c r="E1796" s="3">
        <v>0</v>
      </c>
      <c r="G1796" s="3">
        <v>29.44</v>
      </c>
      <c r="H1796" s="3">
        <v>0</v>
      </c>
      <c r="J1796" s="3">
        <v>29.456</v>
      </c>
      <c r="K1796" s="3">
        <v>0</v>
      </c>
      <c r="M1796" s="3">
        <v>29.457000000000001</v>
      </c>
      <c r="N1796" s="3">
        <v>19</v>
      </c>
    </row>
    <row r="1797" spans="1:14">
      <c r="A1797" s="3">
        <v>29.478000000000002</v>
      </c>
      <c r="B1797" s="3">
        <v>471</v>
      </c>
      <c r="D1797" s="3">
        <v>29.475999999999999</v>
      </c>
      <c r="E1797" s="3">
        <v>0</v>
      </c>
      <c r="G1797" s="3">
        <v>29.456</v>
      </c>
      <c r="H1797" s="3">
        <v>45</v>
      </c>
      <c r="J1797" s="3">
        <v>29.472000000000001</v>
      </c>
      <c r="K1797" s="3">
        <v>0</v>
      </c>
      <c r="M1797" s="3">
        <v>29.474</v>
      </c>
      <c r="N1797" s="3">
        <v>22</v>
      </c>
    </row>
    <row r="1798" spans="1:14">
      <c r="A1798" s="3">
        <v>29.495000000000001</v>
      </c>
      <c r="B1798" s="3">
        <v>4</v>
      </c>
      <c r="D1798" s="3">
        <v>29.492000000000001</v>
      </c>
      <c r="E1798" s="3">
        <v>0</v>
      </c>
      <c r="G1798" s="3">
        <v>29.472999999999999</v>
      </c>
      <c r="H1798" s="3">
        <v>24</v>
      </c>
      <c r="J1798" s="3">
        <v>29.489000000000001</v>
      </c>
      <c r="K1798" s="3">
        <v>0</v>
      </c>
      <c r="M1798" s="3">
        <v>29.49</v>
      </c>
      <c r="N1798" s="3">
        <v>62</v>
      </c>
    </row>
    <row r="1799" spans="1:14">
      <c r="A1799" s="3">
        <v>29.510999999999999</v>
      </c>
      <c r="B1799" s="3">
        <v>227</v>
      </c>
      <c r="D1799" s="3">
        <v>29.509</v>
      </c>
      <c r="E1799" s="3">
        <v>44</v>
      </c>
      <c r="G1799" s="3">
        <v>29.489000000000001</v>
      </c>
      <c r="H1799" s="3">
        <v>0</v>
      </c>
      <c r="J1799" s="3">
        <v>29.504999999999999</v>
      </c>
      <c r="K1799" s="3">
        <v>0</v>
      </c>
      <c r="M1799" s="3">
        <v>29.507000000000001</v>
      </c>
      <c r="N1799" s="3">
        <v>372</v>
      </c>
    </row>
    <row r="1800" spans="1:14">
      <c r="A1800" s="3">
        <v>29.527000000000001</v>
      </c>
      <c r="B1800" s="3">
        <v>26</v>
      </c>
      <c r="D1800" s="3">
        <v>29.524999999999999</v>
      </c>
      <c r="E1800" s="3">
        <v>0</v>
      </c>
      <c r="G1800" s="3">
        <v>29.506</v>
      </c>
      <c r="H1800" s="3">
        <v>7</v>
      </c>
      <c r="J1800" s="3">
        <v>29.521999999999998</v>
      </c>
      <c r="K1800" s="3">
        <v>0</v>
      </c>
      <c r="M1800" s="3">
        <v>29.523</v>
      </c>
      <c r="N1800" s="3">
        <v>12</v>
      </c>
    </row>
    <row r="1801" spans="1:14">
      <c r="A1801" s="3">
        <v>29.544</v>
      </c>
      <c r="B1801" s="3">
        <v>11</v>
      </c>
      <c r="D1801" s="3">
        <v>29.542000000000002</v>
      </c>
      <c r="E1801" s="3">
        <v>0</v>
      </c>
      <c r="G1801" s="3">
        <v>29.521999999999998</v>
      </c>
      <c r="H1801" s="3">
        <v>46</v>
      </c>
      <c r="J1801" s="3">
        <v>29.538</v>
      </c>
      <c r="K1801" s="3">
        <v>3</v>
      </c>
      <c r="M1801" s="3">
        <v>29.539000000000001</v>
      </c>
      <c r="N1801" s="3">
        <v>31</v>
      </c>
    </row>
    <row r="1802" spans="1:14">
      <c r="A1802" s="3">
        <v>29.56</v>
      </c>
      <c r="B1802" s="3">
        <v>40</v>
      </c>
      <c r="D1802" s="3">
        <v>29.558</v>
      </c>
      <c r="E1802" s="3">
        <v>0</v>
      </c>
      <c r="G1802" s="3">
        <v>29.538</v>
      </c>
      <c r="H1802" s="3">
        <v>0</v>
      </c>
      <c r="J1802" s="3">
        <v>29.555</v>
      </c>
      <c r="K1802" s="3">
        <v>0</v>
      </c>
      <c r="M1802" s="3">
        <v>29.556000000000001</v>
      </c>
      <c r="N1802" s="3">
        <v>228</v>
      </c>
    </row>
    <row r="1803" spans="1:14">
      <c r="A1803" s="3">
        <v>29.577000000000002</v>
      </c>
      <c r="B1803" s="3">
        <v>23</v>
      </c>
      <c r="D1803" s="3">
        <v>29.574000000000002</v>
      </c>
      <c r="E1803" s="3">
        <v>0</v>
      </c>
      <c r="G1803" s="3">
        <v>29.555</v>
      </c>
      <c r="H1803" s="3">
        <v>10</v>
      </c>
      <c r="J1803" s="3">
        <v>29.571000000000002</v>
      </c>
      <c r="K1803" s="3">
        <v>0</v>
      </c>
      <c r="M1803" s="3">
        <v>29.573</v>
      </c>
      <c r="N1803" s="3">
        <v>39</v>
      </c>
    </row>
    <row r="1804" spans="1:14">
      <c r="A1804" s="3">
        <v>29.593</v>
      </c>
      <c r="B1804" s="3">
        <v>21</v>
      </c>
      <c r="D1804" s="3">
        <v>29.591999999999999</v>
      </c>
      <c r="E1804" s="3">
        <v>8</v>
      </c>
      <c r="G1804" s="3">
        <v>29.571000000000002</v>
      </c>
      <c r="H1804" s="3">
        <v>10</v>
      </c>
      <c r="J1804" s="3">
        <v>29.588000000000001</v>
      </c>
      <c r="K1804" s="3">
        <v>6</v>
      </c>
      <c r="M1804" s="3">
        <v>29.588999999999999</v>
      </c>
      <c r="N1804" s="3">
        <v>0</v>
      </c>
    </row>
    <row r="1805" spans="1:14">
      <c r="A1805" s="3">
        <v>29.609000000000002</v>
      </c>
      <c r="B1805" s="3">
        <v>1</v>
      </c>
      <c r="D1805" s="3">
        <v>29.608000000000001</v>
      </c>
      <c r="E1805" s="3">
        <v>0</v>
      </c>
      <c r="G1805" s="3">
        <v>29.588000000000001</v>
      </c>
      <c r="H1805" s="3">
        <v>0</v>
      </c>
      <c r="J1805" s="3">
        <v>29.603999999999999</v>
      </c>
      <c r="K1805" s="3">
        <v>0</v>
      </c>
      <c r="M1805" s="3">
        <v>29.605</v>
      </c>
      <c r="N1805" s="3">
        <v>54</v>
      </c>
    </row>
    <row r="1806" spans="1:14">
      <c r="A1806" s="3">
        <v>29.626000000000001</v>
      </c>
      <c r="B1806" s="3">
        <v>471</v>
      </c>
      <c r="D1806" s="3">
        <v>29.623999999999999</v>
      </c>
      <c r="E1806" s="3">
        <v>26</v>
      </c>
      <c r="G1806" s="3">
        <v>29.603999999999999</v>
      </c>
      <c r="H1806" s="3">
        <v>3</v>
      </c>
      <c r="J1806" s="3">
        <v>29.62</v>
      </c>
      <c r="K1806" s="3">
        <v>5</v>
      </c>
      <c r="M1806" s="3">
        <v>29.622</v>
      </c>
      <c r="N1806" s="3">
        <v>290</v>
      </c>
    </row>
    <row r="1807" spans="1:14">
      <c r="A1807" s="3">
        <v>29.641999999999999</v>
      </c>
      <c r="B1807" s="3">
        <v>383</v>
      </c>
      <c r="D1807" s="3">
        <v>29.640999999999998</v>
      </c>
      <c r="E1807" s="3">
        <v>0</v>
      </c>
      <c r="G1807" s="3">
        <v>29.62</v>
      </c>
      <c r="H1807" s="3">
        <v>0</v>
      </c>
      <c r="J1807" s="3">
        <v>29.637</v>
      </c>
      <c r="K1807" s="3">
        <v>0</v>
      </c>
      <c r="M1807" s="3">
        <v>29.638000000000002</v>
      </c>
      <c r="N1807" s="3">
        <v>170</v>
      </c>
    </row>
    <row r="1808" spans="1:14">
      <c r="A1808" s="3">
        <v>29.658999999999999</v>
      </c>
      <c r="B1808" s="3">
        <v>40</v>
      </c>
      <c r="D1808" s="3">
        <v>29.657</v>
      </c>
      <c r="E1808" s="3">
        <v>0</v>
      </c>
      <c r="G1808" s="3">
        <v>29.637</v>
      </c>
      <c r="H1808" s="3">
        <v>15</v>
      </c>
      <c r="J1808" s="3">
        <v>29.652999999999999</v>
      </c>
      <c r="K1808" s="3">
        <v>0</v>
      </c>
      <c r="M1808" s="3">
        <v>29.654</v>
      </c>
      <c r="N1808" s="3">
        <v>52</v>
      </c>
    </row>
    <row r="1809" spans="1:14">
      <c r="A1809" s="3">
        <v>29.675000000000001</v>
      </c>
      <c r="B1809" s="3">
        <v>6</v>
      </c>
      <c r="D1809" s="3">
        <v>29.672999999999998</v>
      </c>
      <c r="E1809" s="3">
        <v>0</v>
      </c>
      <c r="G1809" s="3">
        <v>29.652999999999999</v>
      </c>
      <c r="H1809" s="3">
        <v>0</v>
      </c>
      <c r="J1809" s="3">
        <v>29.669</v>
      </c>
      <c r="K1809" s="3">
        <v>2</v>
      </c>
      <c r="M1809" s="3">
        <v>29.670999999999999</v>
      </c>
      <c r="N1809" s="3">
        <v>166</v>
      </c>
    </row>
    <row r="1810" spans="1:14">
      <c r="A1810" s="3">
        <v>29.690999999999999</v>
      </c>
      <c r="B1810" s="3">
        <v>4</v>
      </c>
      <c r="D1810" s="3">
        <v>29.69</v>
      </c>
      <c r="E1810" s="3">
        <v>0</v>
      </c>
      <c r="G1810" s="3">
        <v>29.67</v>
      </c>
      <c r="H1810" s="3">
        <v>1</v>
      </c>
      <c r="J1810" s="3">
        <v>29.686</v>
      </c>
      <c r="K1810" s="3">
        <v>0</v>
      </c>
      <c r="M1810" s="3">
        <v>29.687000000000001</v>
      </c>
      <c r="N1810" s="3">
        <v>49</v>
      </c>
    </row>
    <row r="1811" spans="1:14">
      <c r="A1811" s="3">
        <v>29.707999999999998</v>
      </c>
      <c r="B1811" s="3">
        <v>0</v>
      </c>
      <c r="D1811" s="3">
        <v>29.706</v>
      </c>
      <c r="E1811" s="3">
        <v>0</v>
      </c>
      <c r="G1811" s="3">
        <v>29.686</v>
      </c>
      <c r="H1811" s="3">
        <v>0</v>
      </c>
      <c r="J1811" s="3">
        <v>29.702000000000002</v>
      </c>
      <c r="K1811" s="3">
        <v>0</v>
      </c>
      <c r="M1811" s="3">
        <v>29.704000000000001</v>
      </c>
      <c r="N1811" s="3">
        <v>7</v>
      </c>
    </row>
    <row r="1812" spans="1:14">
      <c r="A1812" s="3">
        <v>29.724</v>
      </c>
      <c r="B1812" s="3">
        <v>0</v>
      </c>
      <c r="D1812" s="3">
        <v>29.722999999999999</v>
      </c>
      <c r="E1812" s="3">
        <v>0</v>
      </c>
      <c r="G1812" s="3">
        <v>29.702999999999999</v>
      </c>
      <c r="H1812" s="3">
        <v>1</v>
      </c>
      <c r="J1812" s="3">
        <v>29.719000000000001</v>
      </c>
      <c r="K1812" s="3">
        <v>0</v>
      </c>
      <c r="M1812" s="3">
        <v>29.72</v>
      </c>
      <c r="N1812" s="3">
        <v>14</v>
      </c>
    </row>
    <row r="1813" spans="1:14">
      <c r="A1813" s="3">
        <v>29.741</v>
      </c>
      <c r="B1813" s="3">
        <v>57</v>
      </c>
      <c r="D1813" s="3">
        <v>29.739000000000001</v>
      </c>
      <c r="E1813" s="3">
        <v>19</v>
      </c>
      <c r="G1813" s="3">
        <v>29.719000000000001</v>
      </c>
      <c r="H1813" s="3">
        <v>0</v>
      </c>
      <c r="J1813" s="3">
        <v>29.734999999999999</v>
      </c>
      <c r="K1813" s="3">
        <v>55</v>
      </c>
      <c r="M1813" s="3">
        <v>29.736000000000001</v>
      </c>
      <c r="N1813" s="3">
        <v>46</v>
      </c>
    </row>
    <row r="1814" spans="1:14">
      <c r="A1814" s="3">
        <v>29.757000000000001</v>
      </c>
      <c r="B1814" s="3">
        <v>44</v>
      </c>
      <c r="D1814" s="3">
        <v>29.754999999999999</v>
      </c>
      <c r="E1814" s="3">
        <v>82</v>
      </c>
      <c r="G1814" s="3">
        <v>29.734999999999999</v>
      </c>
      <c r="H1814" s="3">
        <v>0</v>
      </c>
      <c r="J1814" s="3">
        <v>29.751000000000001</v>
      </c>
      <c r="K1814" s="3">
        <v>0</v>
      </c>
      <c r="M1814" s="3">
        <v>29.753</v>
      </c>
      <c r="N1814" s="3">
        <v>95</v>
      </c>
    </row>
    <row r="1815" spans="1:14">
      <c r="A1815" s="3">
        <v>29.774000000000001</v>
      </c>
      <c r="B1815" s="3">
        <v>26</v>
      </c>
      <c r="D1815" s="3">
        <v>29.771999999999998</v>
      </c>
      <c r="E1815" s="3">
        <v>0</v>
      </c>
      <c r="G1815" s="3">
        <v>29.751999999999999</v>
      </c>
      <c r="H1815" s="3">
        <v>0</v>
      </c>
      <c r="J1815" s="3">
        <v>29.768000000000001</v>
      </c>
      <c r="K1815" s="3">
        <v>0</v>
      </c>
      <c r="M1815" s="3">
        <v>29.768999999999998</v>
      </c>
      <c r="N1815" s="3">
        <v>23</v>
      </c>
    </row>
    <row r="1816" spans="1:14">
      <c r="A1816" s="3">
        <v>29.79</v>
      </c>
      <c r="B1816" s="3">
        <v>48</v>
      </c>
      <c r="D1816" s="3">
        <v>29.788</v>
      </c>
      <c r="E1816" s="3">
        <v>0</v>
      </c>
      <c r="G1816" s="3">
        <v>29.768000000000001</v>
      </c>
      <c r="H1816" s="3">
        <v>0</v>
      </c>
      <c r="J1816" s="3">
        <v>29.785</v>
      </c>
      <c r="K1816" s="3">
        <v>0</v>
      </c>
      <c r="M1816" s="3">
        <v>29.786000000000001</v>
      </c>
      <c r="N1816" s="3">
        <v>11</v>
      </c>
    </row>
    <row r="1817" spans="1:14">
      <c r="A1817" s="3">
        <v>29.806000000000001</v>
      </c>
      <c r="B1817" s="3">
        <v>314</v>
      </c>
      <c r="D1817" s="3">
        <v>29.805</v>
      </c>
      <c r="E1817" s="3">
        <v>74</v>
      </c>
      <c r="G1817" s="3">
        <v>29.785</v>
      </c>
      <c r="H1817" s="3">
        <v>0</v>
      </c>
      <c r="J1817" s="3">
        <v>29.800999999999998</v>
      </c>
      <c r="K1817" s="3">
        <v>0</v>
      </c>
      <c r="M1817" s="3">
        <v>29.802</v>
      </c>
      <c r="N1817" s="3">
        <v>118</v>
      </c>
    </row>
    <row r="1818" spans="1:14">
      <c r="A1818" s="3">
        <v>29.823</v>
      </c>
      <c r="B1818" s="3">
        <v>10</v>
      </c>
      <c r="D1818" s="3">
        <v>29.821000000000002</v>
      </c>
      <c r="E1818" s="3">
        <v>0</v>
      </c>
      <c r="G1818" s="3">
        <v>29.800999999999998</v>
      </c>
      <c r="H1818" s="3">
        <v>2</v>
      </c>
      <c r="J1818" s="3">
        <v>29.817</v>
      </c>
      <c r="K1818" s="3">
        <v>0</v>
      </c>
      <c r="M1818" s="3">
        <v>29.818999999999999</v>
      </c>
      <c r="N1818" s="3">
        <v>8</v>
      </c>
    </row>
    <row r="1819" spans="1:14">
      <c r="A1819" s="3">
        <v>29.838999999999999</v>
      </c>
      <c r="B1819" s="3">
        <v>416</v>
      </c>
      <c r="D1819" s="3">
        <v>29.837</v>
      </c>
      <c r="E1819" s="3">
        <v>0</v>
      </c>
      <c r="G1819" s="3">
        <v>29.817</v>
      </c>
      <c r="H1819" s="3">
        <v>0</v>
      </c>
      <c r="J1819" s="3">
        <v>29.834</v>
      </c>
      <c r="K1819" s="3">
        <v>57</v>
      </c>
      <c r="M1819" s="3">
        <v>29.835000000000001</v>
      </c>
      <c r="N1819" s="3">
        <v>111</v>
      </c>
    </row>
    <row r="1820" spans="1:14">
      <c r="A1820" s="3">
        <v>29.856000000000002</v>
      </c>
      <c r="B1820" s="3">
        <v>55</v>
      </c>
      <c r="D1820" s="3">
        <v>29.853999999999999</v>
      </c>
      <c r="E1820" s="3">
        <v>114</v>
      </c>
      <c r="G1820" s="3">
        <v>29.834</v>
      </c>
      <c r="H1820" s="3">
        <v>0</v>
      </c>
      <c r="J1820" s="3">
        <v>29.85</v>
      </c>
      <c r="K1820" s="3">
        <v>0</v>
      </c>
      <c r="M1820" s="3">
        <v>29.852</v>
      </c>
      <c r="N1820" s="3">
        <v>128</v>
      </c>
    </row>
    <row r="1821" spans="1:14">
      <c r="A1821" s="3">
        <v>29.872</v>
      </c>
      <c r="B1821" s="3">
        <v>19</v>
      </c>
      <c r="D1821" s="3">
        <v>29.870999999999999</v>
      </c>
      <c r="E1821" s="3">
        <v>0</v>
      </c>
      <c r="G1821" s="3">
        <v>29.85</v>
      </c>
      <c r="H1821" s="3">
        <v>0</v>
      </c>
      <c r="J1821" s="3">
        <v>29.867000000000001</v>
      </c>
      <c r="K1821" s="3">
        <v>0</v>
      </c>
      <c r="M1821" s="3">
        <v>29.867999999999999</v>
      </c>
      <c r="N1821" s="3">
        <v>13</v>
      </c>
    </row>
    <row r="1822" spans="1:14">
      <c r="A1822" s="3">
        <v>29.888000000000002</v>
      </c>
      <c r="B1822" s="3">
        <v>0</v>
      </c>
      <c r="D1822" s="3">
        <v>29.887</v>
      </c>
      <c r="E1822" s="3">
        <v>0</v>
      </c>
      <c r="G1822" s="3">
        <v>29.867000000000001</v>
      </c>
      <c r="H1822" s="3">
        <v>0</v>
      </c>
      <c r="J1822" s="3">
        <v>29.882999999999999</v>
      </c>
      <c r="K1822" s="3">
        <v>0</v>
      </c>
      <c r="M1822" s="3">
        <v>29.884</v>
      </c>
      <c r="N1822" s="3">
        <v>1</v>
      </c>
    </row>
    <row r="1823" spans="1:14">
      <c r="A1823" s="3">
        <v>29.905000000000001</v>
      </c>
      <c r="B1823" s="3">
        <v>43</v>
      </c>
      <c r="D1823" s="3">
        <v>29.902999999999999</v>
      </c>
      <c r="E1823" s="3">
        <v>0</v>
      </c>
      <c r="G1823" s="3">
        <v>29.882999999999999</v>
      </c>
      <c r="H1823" s="3">
        <v>69</v>
      </c>
      <c r="J1823" s="3">
        <v>29.899000000000001</v>
      </c>
      <c r="K1823" s="3">
        <v>98</v>
      </c>
      <c r="M1823" s="3">
        <v>29.901</v>
      </c>
      <c r="N1823" s="3">
        <v>53</v>
      </c>
    </row>
    <row r="1824" spans="1:14">
      <c r="A1824" s="3">
        <v>29.920999999999999</v>
      </c>
      <c r="B1824" s="3">
        <v>113</v>
      </c>
      <c r="D1824" s="3">
        <v>29.92</v>
      </c>
      <c r="E1824" s="3">
        <v>0</v>
      </c>
      <c r="G1824" s="3">
        <v>29.899000000000001</v>
      </c>
      <c r="H1824" s="3">
        <v>0</v>
      </c>
      <c r="J1824" s="3">
        <v>29.916</v>
      </c>
      <c r="K1824" s="3">
        <v>12</v>
      </c>
      <c r="M1824" s="3">
        <v>29.917000000000002</v>
      </c>
      <c r="N1824" s="3">
        <v>22</v>
      </c>
    </row>
    <row r="1825" spans="1:14">
      <c r="A1825" s="3">
        <v>29.937999999999999</v>
      </c>
      <c r="B1825" s="3">
        <v>1</v>
      </c>
      <c r="D1825" s="3">
        <v>29.936</v>
      </c>
      <c r="E1825" s="3">
        <v>0</v>
      </c>
      <c r="G1825" s="3">
        <v>29.916</v>
      </c>
      <c r="H1825" s="3">
        <v>0</v>
      </c>
      <c r="J1825" s="3">
        <v>29.931999999999999</v>
      </c>
      <c r="K1825" s="3">
        <v>0</v>
      </c>
      <c r="M1825" s="3">
        <v>29.934000000000001</v>
      </c>
      <c r="N1825" s="3">
        <v>1</v>
      </c>
    </row>
    <row r="1826" spans="1:14">
      <c r="A1826" s="3">
        <v>29.954000000000001</v>
      </c>
      <c r="B1826" s="3">
        <v>70</v>
      </c>
      <c r="D1826" s="3">
        <v>29.952999999999999</v>
      </c>
      <c r="E1826" s="3">
        <v>0</v>
      </c>
      <c r="G1826" s="3">
        <v>29.931999999999999</v>
      </c>
      <c r="H1826" s="3">
        <v>0</v>
      </c>
      <c r="J1826" s="3">
        <v>29.949000000000002</v>
      </c>
      <c r="K1826" s="3">
        <v>0</v>
      </c>
      <c r="M1826" s="3">
        <v>29.95</v>
      </c>
      <c r="N1826" s="3">
        <v>346</v>
      </c>
    </row>
    <row r="1827" spans="1:14">
      <c r="A1827" s="3">
        <v>29.97</v>
      </c>
      <c r="B1827" s="3">
        <v>359</v>
      </c>
      <c r="D1827" s="3">
        <v>29.969000000000001</v>
      </c>
      <c r="E1827" s="3">
        <v>0</v>
      </c>
      <c r="G1827" s="3">
        <v>29.949000000000002</v>
      </c>
      <c r="H1827" s="3">
        <v>0</v>
      </c>
      <c r="J1827" s="3">
        <v>29.965</v>
      </c>
      <c r="K1827" s="3">
        <v>0</v>
      </c>
      <c r="M1827" s="3">
        <v>29.966000000000001</v>
      </c>
      <c r="N1827" s="3">
        <v>0</v>
      </c>
    </row>
    <row r="1828" spans="1:14">
      <c r="A1828" s="3">
        <v>29.986999999999998</v>
      </c>
      <c r="B1828" s="3">
        <v>6</v>
      </c>
      <c r="D1828" s="3">
        <v>29.984999999999999</v>
      </c>
      <c r="E1828" s="3">
        <v>0</v>
      </c>
      <c r="G1828" s="3">
        <v>29.965</v>
      </c>
      <c r="H1828" s="3">
        <v>0</v>
      </c>
      <c r="J1828" s="3">
        <v>29.981000000000002</v>
      </c>
      <c r="K1828" s="3">
        <v>32</v>
      </c>
      <c r="M1828" s="3">
        <v>29.983000000000001</v>
      </c>
      <c r="N1828" s="3">
        <v>36</v>
      </c>
    </row>
    <row r="1829" spans="1:14">
      <c r="A1829" s="3">
        <v>30.003</v>
      </c>
      <c r="B1829" s="3">
        <v>315</v>
      </c>
      <c r="D1829" s="3">
        <v>30.001999999999999</v>
      </c>
      <c r="E1829" s="3">
        <v>0</v>
      </c>
      <c r="G1829" s="3">
        <v>29.981000000000002</v>
      </c>
      <c r="H1829" s="3">
        <v>0</v>
      </c>
      <c r="J1829" s="3">
        <v>29.998000000000001</v>
      </c>
      <c r="K1829" s="3">
        <v>0</v>
      </c>
      <c r="M1829" s="3">
        <v>29.998999999999999</v>
      </c>
      <c r="N1829" s="3">
        <v>83</v>
      </c>
    </row>
    <row r="1830" spans="1:14">
      <c r="A1830" s="3">
        <v>30.02</v>
      </c>
      <c r="B1830" s="3">
        <v>1</v>
      </c>
      <c r="D1830" s="3">
        <v>30.018000000000001</v>
      </c>
      <c r="E1830" s="3">
        <v>0</v>
      </c>
      <c r="G1830" s="3">
        <v>29.998000000000001</v>
      </c>
      <c r="H1830" s="3">
        <v>0</v>
      </c>
      <c r="J1830" s="3">
        <v>30.013999999999999</v>
      </c>
      <c r="K1830" s="3">
        <v>0</v>
      </c>
    </row>
    <row r="1831" spans="1:14">
      <c r="A1831" s="3">
        <v>30.036000000000001</v>
      </c>
      <c r="B1831" s="3">
        <v>14</v>
      </c>
      <c r="D1831" s="3">
        <v>30.033999999999999</v>
      </c>
      <c r="E1831" s="3">
        <v>0</v>
      </c>
      <c r="G1831" s="3">
        <v>30.013999999999999</v>
      </c>
      <c r="H1831" s="3">
        <v>0</v>
      </c>
      <c r="J1831" s="3">
        <v>30.030999999999999</v>
      </c>
      <c r="K1831" s="3">
        <v>0</v>
      </c>
    </row>
    <row r="1832" spans="1:14">
      <c r="A1832" s="3">
        <v>30.053000000000001</v>
      </c>
      <c r="B1832" s="3">
        <v>59</v>
      </c>
      <c r="D1832" s="3">
        <v>30.050999999999998</v>
      </c>
      <c r="E1832" s="3">
        <v>0</v>
      </c>
      <c r="G1832" s="3">
        <v>30.030999999999999</v>
      </c>
      <c r="H1832" s="3">
        <v>0</v>
      </c>
      <c r="J1832" s="3">
        <v>30.047000000000001</v>
      </c>
      <c r="K1832" s="3">
        <v>0</v>
      </c>
    </row>
    <row r="1833" spans="1:14">
      <c r="A1833" s="3">
        <v>30.068999999999999</v>
      </c>
      <c r="B1833" s="3">
        <v>18</v>
      </c>
      <c r="D1833" s="3">
        <v>30.067</v>
      </c>
      <c r="E1833" s="3">
        <v>0</v>
      </c>
      <c r="G1833" s="3">
        <v>30.047000000000001</v>
      </c>
      <c r="H1833" s="3">
        <v>0</v>
      </c>
      <c r="J1833" s="3">
        <v>30.064</v>
      </c>
      <c r="K1833" s="3">
        <v>0</v>
      </c>
    </row>
    <row r="1834" spans="1:14">
      <c r="A1834" s="3">
        <v>30.085000000000001</v>
      </c>
      <c r="B1834" s="3">
        <v>52</v>
      </c>
      <c r="D1834" s="3">
        <v>30.084</v>
      </c>
      <c r="E1834" s="3">
        <v>0</v>
      </c>
      <c r="G1834" s="3">
        <v>30.062999999999999</v>
      </c>
      <c r="H1834" s="3">
        <v>0</v>
      </c>
      <c r="J1834" s="3">
        <v>30.08</v>
      </c>
      <c r="K1834" s="3">
        <v>30</v>
      </c>
    </row>
    <row r="1835" spans="1:14">
      <c r="A1835" s="3">
        <v>30.102</v>
      </c>
      <c r="B1835" s="3">
        <v>245</v>
      </c>
      <c r="D1835" s="3">
        <v>30.1</v>
      </c>
      <c r="E1835" s="3">
        <v>0</v>
      </c>
      <c r="G1835" s="3">
        <v>30.08</v>
      </c>
      <c r="H1835" s="3">
        <v>0</v>
      </c>
      <c r="J1835" s="3">
        <v>30.096</v>
      </c>
      <c r="K1835" s="3">
        <v>0</v>
      </c>
    </row>
    <row r="1836" spans="1:14">
      <c r="A1836" s="3">
        <v>30.117999999999999</v>
      </c>
      <c r="B1836" s="3">
        <v>1</v>
      </c>
      <c r="D1836" s="3">
        <v>30.117000000000001</v>
      </c>
      <c r="E1836" s="3">
        <v>0</v>
      </c>
      <c r="G1836" s="3">
        <v>30.096</v>
      </c>
      <c r="H1836" s="3">
        <v>0</v>
      </c>
      <c r="J1836" s="3">
        <v>30.113</v>
      </c>
      <c r="K1836" s="3">
        <v>124</v>
      </c>
    </row>
    <row r="1837" spans="1:14">
      <c r="A1837" s="3">
        <v>30.135000000000002</v>
      </c>
      <c r="B1837" s="3">
        <v>8</v>
      </c>
      <c r="D1837" s="3">
        <v>30.132999999999999</v>
      </c>
      <c r="E1837" s="3">
        <v>0</v>
      </c>
      <c r="G1837" s="3">
        <v>30.113</v>
      </c>
      <c r="H1837" s="3">
        <v>0</v>
      </c>
      <c r="J1837" s="3">
        <v>30.129000000000001</v>
      </c>
      <c r="K1837" s="3">
        <v>0</v>
      </c>
    </row>
    <row r="1838" spans="1:14">
      <c r="A1838" s="3">
        <v>30.151</v>
      </c>
      <c r="B1838" s="3">
        <v>25</v>
      </c>
      <c r="D1838" s="3">
        <v>30.15</v>
      </c>
      <c r="E1838" s="3">
        <v>0</v>
      </c>
      <c r="G1838" s="3">
        <v>30.129000000000001</v>
      </c>
      <c r="H1838" s="3">
        <v>0</v>
      </c>
      <c r="J1838" s="3">
        <v>30.146000000000001</v>
      </c>
      <c r="K1838" s="3">
        <v>1</v>
      </c>
    </row>
    <row r="1839" spans="1:14">
      <c r="A1839" s="3">
        <v>30.167000000000002</v>
      </c>
      <c r="B1839" s="3">
        <v>191</v>
      </c>
      <c r="D1839" s="3">
        <v>30.166</v>
      </c>
      <c r="E1839" s="3">
        <v>0</v>
      </c>
      <c r="G1839" s="3">
        <v>30.146000000000001</v>
      </c>
      <c r="H1839" s="3">
        <v>0</v>
      </c>
      <c r="J1839" s="3">
        <v>30.161999999999999</v>
      </c>
      <c r="K1839" s="3">
        <v>0</v>
      </c>
    </row>
    <row r="1840" spans="1:14">
      <c r="A1840" s="3">
        <v>30.184000000000001</v>
      </c>
      <c r="B1840" s="3">
        <v>459</v>
      </c>
      <c r="D1840" s="3">
        <v>30.181999999999999</v>
      </c>
      <c r="E1840" s="3">
        <v>0</v>
      </c>
      <c r="G1840" s="3">
        <v>30.161999999999999</v>
      </c>
      <c r="H1840" s="3">
        <v>0</v>
      </c>
      <c r="J1840" s="3">
        <v>30.178000000000001</v>
      </c>
      <c r="K1840" s="3">
        <v>0</v>
      </c>
    </row>
    <row r="1841" spans="1:11">
      <c r="A1841" s="3">
        <v>30.2</v>
      </c>
      <c r="B1841" s="3">
        <v>292</v>
      </c>
      <c r="D1841" s="3">
        <v>30.199000000000002</v>
      </c>
      <c r="E1841" s="3">
        <v>0</v>
      </c>
      <c r="G1841" s="3">
        <v>30.178000000000001</v>
      </c>
      <c r="H1841" s="3">
        <v>0</v>
      </c>
      <c r="J1841" s="3">
        <v>30.195</v>
      </c>
      <c r="K1841" s="3">
        <v>28</v>
      </c>
    </row>
    <row r="1842" spans="1:11">
      <c r="A1842" s="3">
        <v>30.216999999999999</v>
      </c>
      <c r="B1842" s="3">
        <v>350</v>
      </c>
      <c r="D1842" s="3">
        <v>30.215</v>
      </c>
      <c r="E1842" s="3">
        <v>0</v>
      </c>
      <c r="G1842" s="3">
        <v>30.195</v>
      </c>
      <c r="H1842" s="3">
        <v>20</v>
      </c>
      <c r="J1842" s="3">
        <v>30.210999999999999</v>
      </c>
      <c r="K1842" s="3">
        <v>0</v>
      </c>
    </row>
    <row r="1843" spans="1:11">
      <c r="A1843" s="3">
        <v>30.233000000000001</v>
      </c>
      <c r="B1843" s="3">
        <v>385</v>
      </c>
      <c r="D1843" s="3">
        <v>30.231999999999999</v>
      </c>
      <c r="E1843" s="3">
        <v>0</v>
      </c>
      <c r="G1843" s="3">
        <v>30.210999999999999</v>
      </c>
      <c r="H1843" s="3">
        <v>0</v>
      </c>
      <c r="J1843" s="3">
        <v>30.228000000000002</v>
      </c>
      <c r="K1843" s="3">
        <v>3</v>
      </c>
    </row>
    <row r="1844" spans="1:11">
      <c r="A1844" s="3">
        <v>30.25</v>
      </c>
      <c r="B1844" s="3">
        <v>536</v>
      </c>
      <c r="D1844" s="3">
        <v>30.248000000000001</v>
      </c>
      <c r="E1844" s="3">
        <v>0</v>
      </c>
      <c r="G1844" s="3">
        <v>30.228000000000002</v>
      </c>
      <c r="H1844" s="3">
        <v>0</v>
      </c>
      <c r="J1844" s="3">
        <v>30.244</v>
      </c>
      <c r="K1844" s="3">
        <v>0</v>
      </c>
    </row>
    <row r="1845" spans="1:11">
      <c r="A1845" s="3">
        <v>30.265999999999998</v>
      </c>
      <c r="B1845" s="3">
        <v>190</v>
      </c>
      <c r="D1845" s="3">
        <v>30.263999999999999</v>
      </c>
      <c r="E1845" s="3">
        <v>0</v>
      </c>
      <c r="G1845" s="3">
        <v>30.244</v>
      </c>
      <c r="H1845" s="3">
        <v>11</v>
      </c>
      <c r="J1845" s="3">
        <v>30.26</v>
      </c>
      <c r="K1845" s="3">
        <v>7</v>
      </c>
    </row>
    <row r="1846" spans="1:11">
      <c r="A1846" s="3">
        <v>30.282</v>
      </c>
      <c r="B1846" s="3">
        <v>46</v>
      </c>
      <c r="D1846" s="3">
        <v>30.280999999999999</v>
      </c>
      <c r="E1846" s="3">
        <v>0</v>
      </c>
      <c r="G1846" s="3">
        <v>30.26</v>
      </c>
      <c r="H1846" s="3">
        <v>0</v>
      </c>
      <c r="J1846" s="3">
        <v>30.277000000000001</v>
      </c>
      <c r="K1846" s="3">
        <v>0</v>
      </c>
    </row>
    <row r="1847" spans="1:11">
      <c r="A1847" s="3">
        <v>30.298999999999999</v>
      </c>
      <c r="B1847" s="3">
        <v>85</v>
      </c>
      <c r="D1847" s="3">
        <v>30.297000000000001</v>
      </c>
      <c r="E1847" s="3">
        <v>84</v>
      </c>
      <c r="G1847" s="3">
        <v>30.277000000000001</v>
      </c>
      <c r="H1847" s="3">
        <v>0</v>
      </c>
      <c r="J1847" s="3">
        <v>30.292999999999999</v>
      </c>
      <c r="K1847" s="3">
        <v>1</v>
      </c>
    </row>
    <row r="1848" spans="1:11">
      <c r="A1848" s="3">
        <v>30.315000000000001</v>
      </c>
      <c r="B1848" s="3">
        <v>149</v>
      </c>
      <c r="D1848" s="3">
        <v>30.312999999999999</v>
      </c>
      <c r="E1848" s="3">
        <v>73</v>
      </c>
      <c r="G1848" s="3">
        <v>30.292999999999999</v>
      </c>
      <c r="H1848" s="3">
        <v>122</v>
      </c>
      <c r="J1848" s="3">
        <v>30.31</v>
      </c>
      <c r="K1848" s="3">
        <v>0</v>
      </c>
    </row>
    <row r="1849" spans="1:11">
      <c r="A1849" s="3">
        <v>30.332000000000001</v>
      </c>
      <c r="B1849" s="3">
        <v>220</v>
      </c>
      <c r="D1849" s="3">
        <v>30.33</v>
      </c>
      <c r="E1849" s="3">
        <v>0</v>
      </c>
      <c r="G1849" s="3">
        <v>30.309000000000001</v>
      </c>
      <c r="H1849" s="3">
        <v>1</v>
      </c>
      <c r="J1849" s="3">
        <v>30.326000000000001</v>
      </c>
      <c r="K1849" s="3">
        <v>0</v>
      </c>
    </row>
    <row r="1850" spans="1:11">
      <c r="A1850" s="3">
        <v>30.347999999999999</v>
      </c>
      <c r="B1850" s="3">
        <v>41</v>
      </c>
      <c r="D1850" s="3">
        <v>30.347000000000001</v>
      </c>
      <c r="E1850" s="3">
        <v>125</v>
      </c>
      <c r="G1850" s="3">
        <v>30.326000000000001</v>
      </c>
      <c r="H1850" s="3">
        <v>4</v>
      </c>
      <c r="J1850" s="3">
        <v>30.343</v>
      </c>
      <c r="K1850" s="3">
        <v>12</v>
      </c>
    </row>
    <row r="1851" spans="1:11">
      <c r="A1851" s="3">
        <v>30.364000000000001</v>
      </c>
      <c r="B1851" s="3">
        <v>25</v>
      </c>
      <c r="D1851" s="3">
        <v>30.363</v>
      </c>
      <c r="E1851" s="3">
        <v>28</v>
      </c>
      <c r="G1851" s="3">
        <v>30.341999999999999</v>
      </c>
      <c r="H1851" s="3">
        <v>41</v>
      </c>
      <c r="J1851" s="3">
        <v>30.359000000000002</v>
      </c>
      <c r="K1851" s="3">
        <v>0</v>
      </c>
    </row>
    <row r="1852" spans="1:11">
      <c r="A1852" s="3">
        <v>30.381</v>
      </c>
      <c r="B1852" s="3">
        <v>40</v>
      </c>
      <c r="D1852" s="3">
        <v>30.379000000000001</v>
      </c>
      <c r="E1852" s="3">
        <v>0</v>
      </c>
      <c r="G1852" s="3">
        <v>30.359000000000002</v>
      </c>
      <c r="H1852" s="3">
        <v>0</v>
      </c>
      <c r="J1852" s="3">
        <v>30.375</v>
      </c>
      <c r="K1852" s="3">
        <v>12</v>
      </c>
    </row>
    <row r="1853" spans="1:11">
      <c r="A1853" s="3">
        <v>30.396999999999998</v>
      </c>
      <c r="B1853" s="3">
        <v>333</v>
      </c>
      <c r="D1853" s="3">
        <v>30.396000000000001</v>
      </c>
      <c r="E1853" s="3">
        <v>0</v>
      </c>
      <c r="G1853" s="3">
        <v>30.375</v>
      </c>
      <c r="H1853" s="3">
        <v>11</v>
      </c>
      <c r="J1853" s="3">
        <v>30.391999999999999</v>
      </c>
      <c r="K1853" s="3">
        <v>0</v>
      </c>
    </row>
    <row r="1854" spans="1:11">
      <c r="A1854" s="3">
        <v>30.414000000000001</v>
      </c>
      <c r="B1854" s="3">
        <v>216</v>
      </c>
      <c r="D1854" s="3">
        <v>30.411999999999999</v>
      </c>
      <c r="E1854" s="3">
        <v>0</v>
      </c>
      <c r="G1854" s="3">
        <v>30.391999999999999</v>
      </c>
      <c r="H1854" s="3">
        <v>19</v>
      </c>
      <c r="J1854" s="3">
        <v>30.408000000000001</v>
      </c>
      <c r="K1854" s="3">
        <v>0</v>
      </c>
    </row>
    <row r="1855" spans="1:11">
      <c r="A1855" s="3">
        <v>30.43</v>
      </c>
      <c r="B1855" s="3">
        <v>109</v>
      </c>
      <c r="D1855" s="3">
        <v>30.428999999999998</v>
      </c>
      <c r="E1855" s="3">
        <v>0</v>
      </c>
      <c r="G1855" s="3">
        <v>30.408000000000001</v>
      </c>
      <c r="H1855" s="3">
        <v>0</v>
      </c>
      <c r="J1855" s="3">
        <v>30.425000000000001</v>
      </c>
      <c r="K1855" s="3">
        <v>0</v>
      </c>
    </row>
    <row r="1856" spans="1:11">
      <c r="A1856" s="3">
        <v>30.446000000000002</v>
      </c>
      <c r="B1856" s="3">
        <v>79</v>
      </c>
      <c r="D1856" s="3">
        <v>30.445</v>
      </c>
      <c r="E1856" s="3">
        <v>0</v>
      </c>
      <c r="G1856" s="3">
        <v>30.423999999999999</v>
      </c>
      <c r="H1856" s="3">
        <v>0</v>
      </c>
      <c r="J1856" s="3">
        <v>30.440999999999999</v>
      </c>
      <c r="K1856" s="3">
        <v>5</v>
      </c>
    </row>
    <row r="1857" spans="1:11">
      <c r="A1857" s="3">
        <v>30.463000000000001</v>
      </c>
      <c r="B1857" s="3">
        <v>355</v>
      </c>
      <c r="D1857" s="3">
        <v>30.460999999999999</v>
      </c>
      <c r="E1857" s="3">
        <v>0</v>
      </c>
      <c r="G1857" s="3">
        <v>30.440999999999999</v>
      </c>
      <c r="H1857" s="3">
        <v>0</v>
      </c>
      <c r="J1857" s="3">
        <v>30.457000000000001</v>
      </c>
      <c r="K1857" s="3">
        <v>0</v>
      </c>
    </row>
    <row r="1858" spans="1:11">
      <c r="A1858" s="3">
        <v>30.48</v>
      </c>
      <c r="B1858" s="3">
        <v>28</v>
      </c>
      <c r="D1858" s="3">
        <v>30.478000000000002</v>
      </c>
      <c r="E1858" s="3">
        <v>0</v>
      </c>
      <c r="G1858" s="3">
        <v>30.457000000000001</v>
      </c>
      <c r="H1858" s="3">
        <v>4</v>
      </c>
      <c r="J1858" s="3">
        <v>30.474</v>
      </c>
      <c r="K1858" s="3">
        <v>0</v>
      </c>
    </row>
    <row r="1859" spans="1:11">
      <c r="A1859" s="3">
        <v>30.495999999999999</v>
      </c>
      <c r="B1859" s="3">
        <v>51</v>
      </c>
      <c r="D1859" s="3">
        <v>30.494</v>
      </c>
      <c r="E1859" s="3">
        <v>36</v>
      </c>
      <c r="G1859" s="3">
        <v>30.474</v>
      </c>
      <c r="H1859" s="3">
        <v>0</v>
      </c>
      <c r="J1859" s="3">
        <v>30.49</v>
      </c>
      <c r="K1859" s="3">
        <v>0</v>
      </c>
    </row>
    <row r="1860" spans="1:11">
      <c r="A1860" s="3">
        <v>30.512</v>
      </c>
      <c r="B1860" s="3">
        <v>3</v>
      </c>
      <c r="D1860" s="3">
        <v>30.510999999999999</v>
      </c>
      <c r="E1860" s="3">
        <v>0</v>
      </c>
      <c r="G1860" s="3">
        <v>30.49</v>
      </c>
      <c r="H1860" s="3">
        <v>0</v>
      </c>
      <c r="J1860" s="3">
        <v>30.507000000000001</v>
      </c>
      <c r="K1860" s="3">
        <v>0</v>
      </c>
    </row>
    <row r="1861" spans="1:11">
      <c r="A1861" s="3">
        <v>30.529</v>
      </c>
      <c r="B1861" s="3">
        <v>11</v>
      </c>
      <c r="D1861" s="3">
        <v>30.527000000000001</v>
      </c>
      <c r="E1861" s="3">
        <v>0</v>
      </c>
      <c r="G1861" s="3">
        <v>30.506</v>
      </c>
      <c r="H1861" s="3">
        <v>0</v>
      </c>
      <c r="J1861" s="3">
        <v>30.523</v>
      </c>
      <c r="K1861" s="3">
        <v>0</v>
      </c>
    </row>
    <row r="1862" spans="1:11">
      <c r="A1862" s="3">
        <v>30.545000000000002</v>
      </c>
      <c r="B1862" s="3">
        <v>96</v>
      </c>
      <c r="D1862" s="3">
        <v>30.542999999999999</v>
      </c>
      <c r="E1862" s="3">
        <v>0</v>
      </c>
      <c r="G1862" s="3">
        <v>30.523</v>
      </c>
      <c r="H1862" s="3">
        <v>0</v>
      </c>
      <c r="J1862" s="3">
        <v>30.54</v>
      </c>
      <c r="K1862" s="3">
        <v>26</v>
      </c>
    </row>
    <row r="1863" spans="1:11">
      <c r="A1863" s="3">
        <v>30.561</v>
      </c>
      <c r="B1863" s="3">
        <v>120</v>
      </c>
      <c r="D1863" s="3">
        <v>30.56</v>
      </c>
      <c r="E1863" s="3">
        <v>0</v>
      </c>
      <c r="G1863" s="3">
        <v>30.539000000000001</v>
      </c>
      <c r="H1863" s="3">
        <v>0</v>
      </c>
      <c r="J1863" s="3">
        <v>30.556000000000001</v>
      </c>
      <c r="K1863" s="3">
        <v>0</v>
      </c>
    </row>
    <row r="1864" spans="1:11">
      <c r="A1864" s="3">
        <v>30.577999999999999</v>
      </c>
      <c r="B1864" s="3">
        <v>454</v>
      </c>
      <c r="D1864" s="3">
        <v>30.576000000000001</v>
      </c>
      <c r="E1864" s="3">
        <v>7</v>
      </c>
      <c r="G1864" s="3">
        <v>30.556000000000001</v>
      </c>
      <c r="H1864" s="3">
        <v>0</v>
      </c>
      <c r="J1864" s="3">
        <v>30.571999999999999</v>
      </c>
      <c r="K1864" s="3">
        <v>0</v>
      </c>
    </row>
    <row r="1865" spans="1:11">
      <c r="A1865" s="3">
        <v>30.594000000000001</v>
      </c>
      <c r="B1865" s="3">
        <v>240</v>
      </c>
      <c r="D1865" s="3">
        <v>30.593</v>
      </c>
      <c r="E1865" s="3">
        <v>0</v>
      </c>
      <c r="G1865" s="3">
        <v>30.571999999999999</v>
      </c>
      <c r="H1865" s="3">
        <v>0</v>
      </c>
      <c r="J1865" s="3">
        <v>30.588999999999999</v>
      </c>
      <c r="K1865" s="3">
        <v>137</v>
      </c>
    </row>
    <row r="1866" spans="1:11">
      <c r="A1866" s="3">
        <v>30.611000000000001</v>
      </c>
      <c r="B1866" s="3">
        <v>29</v>
      </c>
      <c r="D1866" s="3">
        <v>30.609000000000002</v>
      </c>
      <c r="E1866" s="3">
        <v>0</v>
      </c>
      <c r="G1866" s="3">
        <v>30.588000000000001</v>
      </c>
      <c r="H1866" s="3">
        <v>0</v>
      </c>
      <c r="J1866" s="3">
        <v>30.605</v>
      </c>
      <c r="K1866" s="3">
        <v>0</v>
      </c>
    </row>
    <row r="1867" spans="1:11">
      <c r="A1867" s="3">
        <v>30.626999999999999</v>
      </c>
      <c r="B1867" s="3">
        <v>212</v>
      </c>
      <c r="D1867" s="3">
        <v>30.626000000000001</v>
      </c>
      <c r="E1867" s="3">
        <v>0</v>
      </c>
      <c r="G1867" s="3">
        <v>30.605</v>
      </c>
      <c r="H1867" s="3">
        <v>0</v>
      </c>
      <c r="J1867" s="3">
        <v>30.622</v>
      </c>
      <c r="K1867" s="3">
        <v>156</v>
      </c>
    </row>
    <row r="1868" spans="1:11">
      <c r="A1868" s="3">
        <v>30.643000000000001</v>
      </c>
      <c r="B1868" s="3">
        <v>137</v>
      </c>
      <c r="D1868" s="3">
        <v>30.641999999999999</v>
      </c>
      <c r="E1868" s="3">
        <v>2</v>
      </c>
      <c r="G1868" s="3">
        <v>30.620999999999999</v>
      </c>
      <c r="H1868" s="3">
        <v>62</v>
      </c>
      <c r="J1868" s="3">
        <v>30.638000000000002</v>
      </c>
      <c r="K1868" s="3">
        <v>134</v>
      </c>
    </row>
    <row r="1869" spans="1:11">
      <c r="A1869" s="3">
        <v>30.66</v>
      </c>
      <c r="B1869" s="3">
        <v>6</v>
      </c>
      <c r="D1869" s="3">
        <v>30.658000000000001</v>
      </c>
      <c r="E1869" s="3">
        <v>0</v>
      </c>
      <c r="G1869" s="3">
        <v>30.638000000000002</v>
      </c>
      <c r="H1869" s="3">
        <v>1</v>
      </c>
      <c r="J1869" s="3">
        <v>30.654</v>
      </c>
      <c r="K1869" s="3">
        <v>0</v>
      </c>
    </row>
    <row r="1870" spans="1:11">
      <c r="A1870" s="3">
        <v>30.675999999999998</v>
      </c>
      <c r="B1870" s="3">
        <v>65</v>
      </c>
      <c r="D1870" s="3">
        <v>30.675000000000001</v>
      </c>
      <c r="E1870" s="3">
        <v>0</v>
      </c>
      <c r="G1870" s="3">
        <v>30.654</v>
      </c>
      <c r="H1870" s="3">
        <v>0</v>
      </c>
      <c r="J1870" s="3">
        <v>30.670999999999999</v>
      </c>
      <c r="K1870" s="3">
        <v>3</v>
      </c>
    </row>
    <row r="1871" spans="1:11">
      <c r="A1871" s="3">
        <v>30.693000000000001</v>
      </c>
      <c r="B1871" s="3">
        <v>57</v>
      </c>
      <c r="D1871" s="3">
        <v>30.690999999999999</v>
      </c>
      <c r="E1871" s="3">
        <v>0</v>
      </c>
      <c r="G1871" s="3">
        <v>30.67</v>
      </c>
      <c r="H1871" s="3">
        <v>0</v>
      </c>
      <c r="J1871" s="3">
        <v>30.687000000000001</v>
      </c>
      <c r="K1871" s="3">
        <v>0</v>
      </c>
    </row>
    <row r="1872" spans="1:11">
      <c r="A1872" s="3">
        <v>30.709</v>
      </c>
      <c r="B1872" s="3">
        <v>30</v>
      </c>
      <c r="D1872" s="3">
        <v>30.707999999999998</v>
      </c>
      <c r="E1872" s="3">
        <v>0</v>
      </c>
      <c r="G1872" s="3">
        <v>30.687000000000001</v>
      </c>
      <c r="H1872" s="3">
        <v>0</v>
      </c>
      <c r="J1872" s="3">
        <v>30.704000000000001</v>
      </c>
      <c r="K1872" s="3">
        <v>0</v>
      </c>
    </row>
    <row r="1873" spans="1:11">
      <c r="A1873" s="3">
        <v>30.725999999999999</v>
      </c>
      <c r="B1873" s="3">
        <v>295</v>
      </c>
      <c r="D1873" s="3">
        <v>30.724</v>
      </c>
      <c r="E1873" s="3">
        <v>0</v>
      </c>
      <c r="G1873" s="3">
        <v>30.702999999999999</v>
      </c>
      <c r="H1873" s="3">
        <v>0</v>
      </c>
      <c r="J1873" s="3">
        <v>30.72</v>
      </c>
      <c r="K1873" s="3">
        <v>0</v>
      </c>
    </row>
    <row r="1874" spans="1:11">
      <c r="A1874" s="3">
        <v>30.742000000000001</v>
      </c>
      <c r="B1874" s="3">
        <v>478</v>
      </c>
      <c r="D1874" s="3">
        <v>30.74</v>
      </c>
      <c r="E1874" s="3">
        <v>0</v>
      </c>
      <c r="G1874" s="3">
        <v>30.72</v>
      </c>
      <c r="H1874" s="3">
        <v>0</v>
      </c>
      <c r="J1874" s="3">
        <v>30.736000000000001</v>
      </c>
      <c r="K1874" s="3">
        <v>0</v>
      </c>
    </row>
    <row r="1875" spans="1:11">
      <c r="A1875" s="3">
        <v>30.759</v>
      </c>
      <c r="B1875" s="3">
        <v>100</v>
      </c>
      <c r="D1875" s="3">
        <v>30.757000000000001</v>
      </c>
      <c r="E1875" s="3">
        <v>49</v>
      </c>
      <c r="G1875" s="3">
        <v>30.736000000000001</v>
      </c>
      <c r="H1875" s="3">
        <v>0</v>
      </c>
      <c r="J1875" s="3">
        <v>30.753</v>
      </c>
      <c r="K1875" s="3">
        <v>13</v>
      </c>
    </row>
    <row r="1876" spans="1:11">
      <c r="A1876" s="3">
        <v>30.774999999999999</v>
      </c>
      <c r="B1876" s="3">
        <v>526</v>
      </c>
      <c r="D1876" s="3">
        <v>30.773</v>
      </c>
      <c r="E1876" s="3">
        <v>0</v>
      </c>
      <c r="G1876" s="3">
        <v>30.751999999999999</v>
      </c>
      <c r="H1876" s="3">
        <v>0</v>
      </c>
      <c r="J1876" s="3">
        <v>30.77</v>
      </c>
      <c r="K1876" s="3">
        <v>30</v>
      </c>
    </row>
    <row r="1877" spans="1:11">
      <c r="A1877" s="3">
        <v>30.791</v>
      </c>
      <c r="B1877" s="3">
        <v>250</v>
      </c>
      <c r="D1877" s="3">
        <v>30.79</v>
      </c>
      <c r="E1877" s="3">
        <v>0</v>
      </c>
      <c r="G1877" s="3">
        <v>30.768999999999998</v>
      </c>
      <c r="H1877" s="3">
        <v>19</v>
      </c>
      <c r="J1877" s="3">
        <v>30.786000000000001</v>
      </c>
      <c r="K1877" s="3">
        <v>0</v>
      </c>
    </row>
    <row r="1878" spans="1:11">
      <c r="A1878" s="3">
        <v>30.808</v>
      </c>
      <c r="B1878" s="3">
        <v>169</v>
      </c>
      <c r="D1878" s="3">
        <v>30.806000000000001</v>
      </c>
      <c r="E1878" s="3">
        <v>1</v>
      </c>
      <c r="G1878" s="3">
        <v>30.785</v>
      </c>
      <c r="H1878" s="3">
        <v>0</v>
      </c>
      <c r="J1878" s="3">
        <v>30.802</v>
      </c>
      <c r="K1878" s="3">
        <v>0</v>
      </c>
    </row>
    <row r="1879" spans="1:11">
      <c r="A1879" s="3">
        <v>30.824000000000002</v>
      </c>
      <c r="B1879" s="3">
        <v>1</v>
      </c>
      <c r="D1879" s="3">
        <v>30.821999999999999</v>
      </c>
      <c r="E1879" s="3">
        <v>0</v>
      </c>
      <c r="G1879" s="3">
        <v>30.802</v>
      </c>
      <c r="H1879" s="3">
        <v>0</v>
      </c>
      <c r="J1879" s="3">
        <v>30.818999999999999</v>
      </c>
      <c r="K1879" s="3">
        <v>7</v>
      </c>
    </row>
    <row r="1880" spans="1:11">
      <c r="A1880" s="3">
        <v>30.841000000000001</v>
      </c>
      <c r="B1880" s="3">
        <v>523</v>
      </c>
      <c r="D1880" s="3">
        <v>30.838999999999999</v>
      </c>
      <c r="E1880" s="3">
        <v>0</v>
      </c>
      <c r="G1880" s="3">
        <v>30.818000000000001</v>
      </c>
      <c r="H1880" s="3">
        <v>0</v>
      </c>
      <c r="J1880" s="3">
        <v>30.835000000000001</v>
      </c>
      <c r="K1880" s="3">
        <v>0</v>
      </c>
    </row>
    <row r="1881" spans="1:11">
      <c r="A1881" s="3">
        <v>30.856999999999999</v>
      </c>
      <c r="B1881" s="3">
        <v>441</v>
      </c>
      <c r="D1881" s="3">
        <v>30.855</v>
      </c>
      <c r="E1881" s="3">
        <v>0</v>
      </c>
      <c r="G1881" s="3">
        <v>30.834</v>
      </c>
      <c r="H1881" s="3">
        <v>0</v>
      </c>
      <c r="J1881" s="3">
        <v>30.852</v>
      </c>
      <c r="K1881" s="3">
        <v>0</v>
      </c>
    </row>
    <row r="1882" spans="1:11">
      <c r="A1882" s="3">
        <v>30.873000000000001</v>
      </c>
      <c r="B1882" s="3">
        <v>121</v>
      </c>
      <c r="D1882" s="3">
        <v>30.872</v>
      </c>
      <c r="E1882" s="3">
        <v>33</v>
      </c>
      <c r="G1882" s="3">
        <v>30.850999999999999</v>
      </c>
      <c r="H1882" s="3">
        <v>0</v>
      </c>
      <c r="J1882" s="3">
        <v>30.867999999999999</v>
      </c>
      <c r="K1882" s="3">
        <v>0</v>
      </c>
    </row>
    <row r="1883" spans="1:11">
      <c r="A1883" s="3">
        <v>30.89</v>
      </c>
      <c r="B1883" s="3">
        <v>559</v>
      </c>
      <c r="D1883" s="3">
        <v>30.888000000000002</v>
      </c>
      <c r="E1883" s="3">
        <v>0</v>
      </c>
      <c r="G1883" s="3">
        <v>30.867000000000001</v>
      </c>
      <c r="H1883" s="3">
        <v>0</v>
      </c>
      <c r="J1883" s="3">
        <v>30.884</v>
      </c>
      <c r="K1883" s="3">
        <v>0</v>
      </c>
    </row>
    <row r="1884" spans="1:11">
      <c r="A1884" s="3">
        <v>30.905999999999999</v>
      </c>
      <c r="B1884" s="3">
        <v>83</v>
      </c>
      <c r="D1884" s="3">
        <v>30.905000000000001</v>
      </c>
      <c r="E1884" s="3">
        <v>0</v>
      </c>
      <c r="G1884" s="3">
        <v>30.884</v>
      </c>
      <c r="H1884" s="3">
        <v>0</v>
      </c>
      <c r="J1884" s="3">
        <v>30.901</v>
      </c>
      <c r="K1884" s="3">
        <v>0</v>
      </c>
    </row>
    <row r="1885" spans="1:11">
      <c r="A1885" s="3">
        <v>30.922000000000001</v>
      </c>
      <c r="B1885" s="3">
        <v>30</v>
      </c>
      <c r="D1885" s="3">
        <v>30.920999999999999</v>
      </c>
      <c r="E1885" s="3">
        <v>0</v>
      </c>
      <c r="G1885" s="3">
        <v>30.9</v>
      </c>
      <c r="H1885" s="3">
        <v>0</v>
      </c>
      <c r="J1885" s="3">
        <v>30.917000000000002</v>
      </c>
      <c r="K1885" s="3">
        <v>0</v>
      </c>
    </row>
    <row r="1886" spans="1:11">
      <c r="A1886" s="3">
        <v>30.939</v>
      </c>
      <c r="B1886" s="3">
        <v>42</v>
      </c>
      <c r="D1886" s="3">
        <v>30.937000000000001</v>
      </c>
      <c r="E1886" s="3">
        <v>4</v>
      </c>
      <c r="G1886" s="3">
        <v>30.917000000000002</v>
      </c>
      <c r="H1886" s="3">
        <v>0</v>
      </c>
      <c r="J1886" s="3">
        <v>30.933</v>
      </c>
      <c r="K1886" s="3">
        <v>0</v>
      </c>
    </row>
    <row r="1887" spans="1:11">
      <c r="A1887" s="3">
        <v>30.954999999999998</v>
      </c>
      <c r="B1887" s="3">
        <v>633</v>
      </c>
      <c r="D1887" s="3">
        <v>30.954000000000001</v>
      </c>
      <c r="E1887" s="3">
        <v>0</v>
      </c>
      <c r="G1887" s="3">
        <v>30.933</v>
      </c>
      <c r="H1887" s="3">
        <v>8</v>
      </c>
      <c r="J1887" s="3">
        <v>30.95</v>
      </c>
      <c r="K1887" s="3">
        <v>28</v>
      </c>
    </row>
    <row r="1888" spans="1:11">
      <c r="A1888" s="3">
        <v>30.972000000000001</v>
      </c>
      <c r="B1888" s="3">
        <v>7</v>
      </c>
      <c r="D1888" s="3">
        <v>30.97</v>
      </c>
      <c r="E1888" s="3">
        <v>0</v>
      </c>
      <c r="G1888" s="3">
        <v>30.949000000000002</v>
      </c>
      <c r="H1888" s="3">
        <v>69</v>
      </c>
      <c r="J1888" s="3">
        <v>30.966000000000001</v>
      </c>
      <c r="K1888" s="3">
        <v>0</v>
      </c>
    </row>
    <row r="1889" spans="1:11">
      <c r="A1889" s="3">
        <v>30.988</v>
      </c>
      <c r="B1889" s="3">
        <v>74</v>
      </c>
      <c r="D1889" s="3">
        <v>30.986999999999998</v>
      </c>
      <c r="E1889" s="3">
        <v>0</v>
      </c>
      <c r="G1889" s="3">
        <v>30.966000000000001</v>
      </c>
      <c r="H1889" s="3">
        <v>0</v>
      </c>
      <c r="J1889" s="3">
        <v>30.983000000000001</v>
      </c>
      <c r="K1889" s="3">
        <v>0</v>
      </c>
    </row>
    <row r="1890" spans="1:11">
      <c r="A1890" s="3">
        <v>31.004999999999999</v>
      </c>
      <c r="B1890" s="3">
        <v>40</v>
      </c>
      <c r="D1890" s="3">
        <v>31.003</v>
      </c>
      <c r="E1890" s="3">
        <v>0</v>
      </c>
      <c r="G1890" s="3">
        <v>30.981999999999999</v>
      </c>
      <c r="H1890" s="3">
        <v>5</v>
      </c>
      <c r="J1890" s="3">
        <v>30.998999999999999</v>
      </c>
      <c r="K1890" s="3">
        <v>4</v>
      </c>
    </row>
    <row r="1891" spans="1:11">
      <c r="A1891" s="3">
        <v>31.021000000000001</v>
      </c>
      <c r="B1891" s="3">
        <v>1</v>
      </c>
      <c r="D1891" s="3">
        <v>31.018999999999998</v>
      </c>
      <c r="E1891" s="3">
        <v>0</v>
      </c>
      <c r="G1891" s="3">
        <v>30.998999999999999</v>
      </c>
      <c r="H1891" s="3">
        <v>75</v>
      </c>
      <c r="J1891" s="3">
        <v>31.015999999999998</v>
      </c>
      <c r="K1891" s="3">
        <v>0</v>
      </c>
    </row>
    <row r="1892" spans="1:11">
      <c r="A1892" s="3">
        <v>31.038</v>
      </c>
      <c r="B1892" s="3">
        <v>85</v>
      </c>
      <c r="D1892" s="3">
        <v>31.036000000000001</v>
      </c>
      <c r="E1892" s="3">
        <v>0</v>
      </c>
      <c r="G1892" s="3">
        <v>31.015000000000001</v>
      </c>
      <c r="H1892" s="3">
        <v>0</v>
      </c>
      <c r="J1892" s="3">
        <v>31.032</v>
      </c>
      <c r="K1892" s="3">
        <v>0</v>
      </c>
    </row>
    <row r="1893" spans="1:11">
      <c r="A1893" s="3">
        <v>31.053999999999998</v>
      </c>
      <c r="B1893" s="3">
        <v>197</v>
      </c>
      <c r="D1893" s="3">
        <v>31.052</v>
      </c>
      <c r="E1893" s="3">
        <v>0</v>
      </c>
      <c r="G1893" s="3">
        <v>31.030999999999999</v>
      </c>
      <c r="H1893" s="3">
        <v>0</v>
      </c>
      <c r="J1893" s="3">
        <v>31.048999999999999</v>
      </c>
      <c r="K1893" s="3">
        <v>0</v>
      </c>
    </row>
    <row r="1894" spans="1:11">
      <c r="A1894" s="3">
        <v>31.07</v>
      </c>
      <c r="B1894" s="3">
        <v>147</v>
      </c>
      <c r="D1894" s="3">
        <v>31.068999999999999</v>
      </c>
      <c r="E1894" s="3">
        <v>0</v>
      </c>
      <c r="G1894" s="3">
        <v>31.047999999999998</v>
      </c>
      <c r="H1894" s="3">
        <v>0</v>
      </c>
      <c r="J1894" s="3">
        <v>31.065000000000001</v>
      </c>
      <c r="K1894" s="3">
        <v>0</v>
      </c>
    </row>
    <row r="1895" spans="1:11">
      <c r="A1895" s="3">
        <v>31.087</v>
      </c>
      <c r="B1895" s="3">
        <v>335</v>
      </c>
      <c r="D1895" s="3">
        <v>31.085000000000001</v>
      </c>
      <c r="E1895" s="3">
        <v>0</v>
      </c>
      <c r="G1895" s="3">
        <v>31.064</v>
      </c>
      <c r="H1895" s="3">
        <v>1</v>
      </c>
      <c r="J1895" s="3">
        <v>31.081</v>
      </c>
      <c r="K1895" s="3">
        <v>159</v>
      </c>
    </row>
    <row r="1896" spans="1:11">
      <c r="A1896" s="3">
        <v>31.103000000000002</v>
      </c>
      <c r="B1896" s="3">
        <v>8</v>
      </c>
      <c r="D1896" s="3">
        <v>31.102</v>
      </c>
      <c r="E1896" s="3">
        <v>0</v>
      </c>
      <c r="G1896" s="3">
        <v>31.08</v>
      </c>
      <c r="H1896" s="3">
        <v>17</v>
      </c>
      <c r="J1896" s="3">
        <v>31.097999999999999</v>
      </c>
      <c r="K1896" s="3">
        <v>0</v>
      </c>
    </row>
    <row r="1897" spans="1:11">
      <c r="A1897" s="3">
        <v>31.12</v>
      </c>
      <c r="B1897" s="3">
        <v>445</v>
      </c>
      <c r="D1897" s="3">
        <v>31.117999999999999</v>
      </c>
      <c r="E1897" s="3">
        <v>0</v>
      </c>
      <c r="G1897" s="3">
        <v>31.097000000000001</v>
      </c>
      <c r="H1897" s="3">
        <v>1</v>
      </c>
      <c r="J1897" s="3">
        <v>31.114000000000001</v>
      </c>
      <c r="K1897" s="3">
        <v>0</v>
      </c>
    </row>
    <row r="1898" spans="1:11">
      <c r="A1898" s="3">
        <v>31.135999999999999</v>
      </c>
      <c r="B1898" s="3">
        <v>40</v>
      </c>
      <c r="D1898" s="3">
        <v>31.135000000000002</v>
      </c>
      <c r="E1898" s="3">
        <v>0</v>
      </c>
      <c r="G1898" s="3">
        <v>31.113</v>
      </c>
      <c r="H1898" s="3">
        <v>0</v>
      </c>
      <c r="J1898" s="3">
        <v>31.131</v>
      </c>
      <c r="K1898" s="3">
        <v>1</v>
      </c>
    </row>
    <row r="1899" spans="1:11">
      <c r="A1899" s="3">
        <v>31.152000000000001</v>
      </c>
      <c r="B1899" s="3">
        <v>308</v>
      </c>
      <c r="D1899" s="3">
        <v>31.151</v>
      </c>
      <c r="E1899" s="3">
        <v>3</v>
      </c>
      <c r="G1899" s="3">
        <v>31.13</v>
      </c>
      <c r="H1899" s="3">
        <v>0</v>
      </c>
      <c r="J1899" s="3">
        <v>31.146999999999998</v>
      </c>
      <c r="K1899" s="3">
        <v>65</v>
      </c>
    </row>
    <row r="1900" spans="1:11">
      <c r="A1900" s="3">
        <v>31.169</v>
      </c>
      <c r="B1900" s="3">
        <v>211</v>
      </c>
      <c r="D1900" s="3">
        <v>31.167000000000002</v>
      </c>
      <c r="E1900" s="3">
        <v>0</v>
      </c>
      <c r="G1900" s="3">
        <v>31.146000000000001</v>
      </c>
      <c r="H1900" s="3">
        <v>3</v>
      </c>
      <c r="J1900" s="3">
        <v>31.163</v>
      </c>
      <c r="K1900" s="3">
        <v>42</v>
      </c>
    </row>
    <row r="1901" spans="1:11">
      <c r="A1901" s="3">
        <v>31.184999999999999</v>
      </c>
      <c r="B1901" s="3">
        <v>0</v>
      </c>
      <c r="D1901" s="3">
        <v>31.184000000000001</v>
      </c>
      <c r="E1901" s="3">
        <v>0</v>
      </c>
      <c r="G1901" s="3">
        <v>31.163</v>
      </c>
      <c r="H1901" s="3">
        <v>31</v>
      </c>
      <c r="J1901" s="3">
        <v>31.18</v>
      </c>
      <c r="K1901" s="3">
        <v>0</v>
      </c>
    </row>
    <row r="1902" spans="1:11">
      <c r="A1902" s="3">
        <v>31.202000000000002</v>
      </c>
      <c r="B1902" s="3">
        <v>0</v>
      </c>
      <c r="D1902" s="3">
        <v>31.2</v>
      </c>
      <c r="E1902" s="3">
        <v>0</v>
      </c>
      <c r="G1902" s="3">
        <v>31.178999999999998</v>
      </c>
      <c r="H1902" s="3">
        <v>0</v>
      </c>
      <c r="J1902" s="3">
        <v>31.196000000000002</v>
      </c>
      <c r="K1902" s="3">
        <v>0</v>
      </c>
    </row>
    <row r="1903" spans="1:11">
      <c r="A1903" s="3">
        <v>31.218</v>
      </c>
      <c r="B1903" s="3">
        <v>192</v>
      </c>
      <c r="D1903" s="3">
        <v>31.216000000000001</v>
      </c>
      <c r="E1903" s="3">
        <v>138</v>
      </c>
      <c r="G1903" s="3">
        <v>31.195</v>
      </c>
      <c r="H1903" s="3">
        <v>0</v>
      </c>
      <c r="J1903" s="3">
        <v>31.213000000000001</v>
      </c>
      <c r="K1903" s="3">
        <v>0</v>
      </c>
    </row>
    <row r="1904" spans="1:11">
      <c r="A1904" s="3">
        <v>31.234999999999999</v>
      </c>
      <c r="B1904" s="3">
        <v>101</v>
      </c>
      <c r="D1904" s="3">
        <v>31.233000000000001</v>
      </c>
      <c r="E1904" s="3">
        <v>1</v>
      </c>
      <c r="G1904" s="3">
        <v>31.212</v>
      </c>
      <c r="H1904" s="3">
        <v>0</v>
      </c>
      <c r="J1904" s="3">
        <v>31.228999999999999</v>
      </c>
      <c r="K1904" s="3">
        <v>0</v>
      </c>
    </row>
    <row r="1905" spans="1:11">
      <c r="A1905" s="3">
        <v>31.251000000000001</v>
      </c>
      <c r="B1905" s="3">
        <v>2</v>
      </c>
      <c r="D1905" s="3">
        <v>31.248999999999999</v>
      </c>
      <c r="E1905" s="3">
        <v>11</v>
      </c>
      <c r="G1905" s="3">
        <v>31.228000000000002</v>
      </c>
      <c r="H1905" s="3">
        <v>0</v>
      </c>
      <c r="J1905" s="3">
        <v>31.245000000000001</v>
      </c>
      <c r="K1905" s="3">
        <v>52</v>
      </c>
    </row>
    <row r="1906" spans="1:11">
      <c r="A1906" s="3">
        <v>31.266999999999999</v>
      </c>
      <c r="B1906" s="3">
        <v>0</v>
      </c>
      <c r="D1906" s="3">
        <v>31.265999999999998</v>
      </c>
      <c r="E1906" s="3">
        <v>0</v>
      </c>
      <c r="G1906" s="3">
        <v>31.245000000000001</v>
      </c>
      <c r="H1906" s="3">
        <v>0</v>
      </c>
      <c r="J1906" s="3">
        <v>31.262</v>
      </c>
      <c r="K1906" s="3">
        <v>24</v>
      </c>
    </row>
    <row r="1907" spans="1:11">
      <c r="A1907" s="3">
        <v>31.283999999999999</v>
      </c>
      <c r="B1907" s="3">
        <v>50</v>
      </c>
      <c r="D1907" s="3">
        <v>31.282</v>
      </c>
      <c r="E1907" s="3">
        <v>0</v>
      </c>
      <c r="G1907" s="3">
        <v>31.260999999999999</v>
      </c>
      <c r="H1907" s="3">
        <v>0</v>
      </c>
      <c r="J1907" s="3">
        <v>31.277999999999999</v>
      </c>
      <c r="K1907" s="3">
        <v>0</v>
      </c>
    </row>
    <row r="1908" spans="1:11">
      <c r="A1908" s="3">
        <v>31.3</v>
      </c>
      <c r="B1908" s="3">
        <v>458</v>
      </c>
      <c r="D1908" s="3">
        <v>31.297999999999998</v>
      </c>
      <c r="E1908" s="3">
        <v>0</v>
      </c>
      <c r="G1908" s="3">
        <v>31.277000000000001</v>
      </c>
      <c r="H1908" s="3">
        <v>0</v>
      </c>
      <c r="J1908" s="3">
        <v>31.295000000000002</v>
      </c>
      <c r="K1908" s="3">
        <v>0</v>
      </c>
    </row>
    <row r="1909" spans="1:11">
      <c r="A1909" s="3">
        <v>31.317</v>
      </c>
      <c r="B1909" s="3">
        <v>14</v>
      </c>
      <c r="D1909" s="3">
        <v>31.315000000000001</v>
      </c>
      <c r="E1909" s="3">
        <v>0</v>
      </c>
      <c r="G1909" s="3">
        <v>31.294</v>
      </c>
      <c r="H1909" s="3">
        <v>0</v>
      </c>
      <c r="J1909" s="3">
        <v>31.311</v>
      </c>
      <c r="K1909" s="3">
        <v>0</v>
      </c>
    </row>
    <row r="1910" spans="1:11">
      <c r="A1910" s="3">
        <v>31.332999999999998</v>
      </c>
      <c r="B1910" s="3">
        <v>19</v>
      </c>
      <c r="D1910" s="3">
        <v>31.331</v>
      </c>
      <c r="E1910" s="3">
        <v>52</v>
      </c>
      <c r="G1910" s="3">
        <v>31.31</v>
      </c>
      <c r="H1910" s="3">
        <v>0</v>
      </c>
      <c r="J1910" s="3">
        <v>31.327999999999999</v>
      </c>
      <c r="K1910" s="3">
        <v>0</v>
      </c>
    </row>
    <row r="1911" spans="1:11">
      <c r="A1911" s="3">
        <v>31.349</v>
      </c>
      <c r="B1911" s="3">
        <v>142</v>
      </c>
      <c r="D1911" s="3">
        <v>31.347999999999999</v>
      </c>
      <c r="E1911" s="3">
        <v>0</v>
      </c>
      <c r="G1911" s="3">
        <v>31.327000000000002</v>
      </c>
      <c r="H1911" s="3">
        <v>0</v>
      </c>
      <c r="J1911" s="3">
        <v>31.344000000000001</v>
      </c>
      <c r="K1911" s="3">
        <v>0</v>
      </c>
    </row>
    <row r="1912" spans="1:11">
      <c r="A1912" s="3">
        <v>31.366</v>
      </c>
      <c r="B1912" s="3">
        <v>253</v>
      </c>
      <c r="D1912" s="3">
        <v>31.364000000000001</v>
      </c>
      <c r="E1912" s="3">
        <v>0</v>
      </c>
      <c r="G1912" s="3">
        <v>31.343</v>
      </c>
      <c r="H1912" s="3">
        <v>0</v>
      </c>
      <c r="J1912" s="3">
        <v>31.36</v>
      </c>
      <c r="K1912" s="3">
        <v>0</v>
      </c>
    </row>
    <row r="1913" spans="1:11">
      <c r="A1913" s="3">
        <v>31.382000000000001</v>
      </c>
      <c r="B1913" s="3">
        <v>14</v>
      </c>
      <c r="D1913" s="3">
        <v>31.381</v>
      </c>
      <c r="E1913" s="3">
        <v>6</v>
      </c>
      <c r="G1913" s="3">
        <v>31.359000000000002</v>
      </c>
      <c r="H1913" s="3">
        <v>0</v>
      </c>
      <c r="J1913" s="3">
        <v>31.376999999999999</v>
      </c>
      <c r="K1913" s="3">
        <v>0</v>
      </c>
    </row>
    <row r="1914" spans="1:11">
      <c r="A1914" s="3">
        <v>31.399000000000001</v>
      </c>
      <c r="B1914" s="3">
        <v>1</v>
      </c>
      <c r="D1914" s="3">
        <v>31.396999999999998</v>
      </c>
      <c r="E1914" s="3">
        <v>0</v>
      </c>
      <c r="G1914" s="3">
        <v>31.376000000000001</v>
      </c>
      <c r="H1914" s="3">
        <v>0</v>
      </c>
      <c r="J1914" s="3">
        <v>31.393000000000001</v>
      </c>
      <c r="K1914" s="3">
        <v>0</v>
      </c>
    </row>
    <row r="1915" spans="1:11">
      <c r="A1915" s="3">
        <v>31.414999999999999</v>
      </c>
      <c r="B1915" s="3">
        <v>349</v>
      </c>
      <c r="D1915" s="3">
        <v>31.414000000000001</v>
      </c>
      <c r="E1915" s="3">
        <v>0</v>
      </c>
      <c r="G1915" s="3">
        <v>31.391999999999999</v>
      </c>
      <c r="H1915" s="3">
        <v>0</v>
      </c>
      <c r="J1915" s="3">
        <v>31.41</v>
      </c>
      <c r="K1915" s="3">
        <v>0</v>
      </c>
    </row>
    <row r="1916" spans="1:11">
      <c r="A1916" s="3">
        <v>31.431000000000001</v>
      </c>
      <c r="B1916" s="3">
        <v>16</v>
      </c>
      <c r="D1916" s="3">
        <v>31.43</v>
      </c>
      <c r="E1916" s="3">
        <v>0</v>
      </c>
      <c r="G1916" s="3">
        <v>31.408999999999999</v>
      </c>
      <c r="H1916" s="3">
        <v>23</v>
      </c>
      <c r="J1916" s="3">
        <v>31.425999999999998</v>
      </c>
      <c r="K1916" s="3">
        <v>0</v>
      </c>
    </row>
    <row r="1917" spans="1:11">
      <c r="A1917" s="3">
        <v>31.448</v>
      </c>
      <c r="B1917" s="3">
        <v>50</v>
      </c>
      <c r="D1917" s="3">
        <v>31.446000000000002</v>
      </c>
      <c r="E1917" s="3">
        <v>0</v>
      </c>
      <c r="G1917" s="3">
        <v>31.425000000000001</v>
      </c>
      <c r="H1917" s="3">
        <v>0</v>
      </c>
      <c r="J1917" s="3">
        <v>31.442</v>
      </c>
      <c r="K1917" s="3">
        <v>0</v>
      </c>
    </row>
    <row r="1918" spans="1:11">
      <c r="A1918" s="3">
        <v>31.463999999999999</v>
      </c>
      <c r="B1918" s="3">
        <v>29</v>
      </c>
      <c r="D1918" s="3">
        <v>31.463000000000001</v>
      </c>
      <c r="E1918" s="3">
        <v>6</v>
      </c>
      <c r="G1918" s="3">
        <v>31.442</v>
      </c>
      <c r="H1918" s="3">
        <v>0</v>
      </c>
      <c r="J1918" s="3">
        <v>31.459</v>
      </c>
      <c r="K1918" s="3">
        <v>0</v>
      </c>
    </row>
    <row r="1919" spans="1:11">
      <c r="A1919" s="3">
        <v>31.481000000000002</v>
      </c>
      <c r="B1919" s="3">
        <v>68</v>
      </c>
      <c r="D1919" s="3">
        <v>31.478999999999999</v>
      </c>
      <c r="E1919" s="3">
        <v>0</v>
      </c>
      <c r="G1919" s="3">
        <v>31.457999999999998</v>
      </c>
      <c r="H1919" s="3">
        <v>0</v>
      </c>
      <c r="J1919" s="3">
        <v>31.475000000000001</v>
      </c>
      <c r="K1919" s="3">
        <v>0</v>
      </c>
    </row>
    <row r="1920" spans="1:11">
      <c r="A1920" s="3">
        <v>31.498000000000001</v>
      </c>
      <c r="B1920" s="3">
        <v>0</v>
      </c>
      <c r="D1920" s="3">
        <v>31.495999999999999</v>
      </c>
      <c r="E1920" s="3">
        <v>0</v>
      </c>
      <c r="G1920" s="3">
        <v>31.474</v>
      </c>
      <c r="H1920" s="3">
        <v>0</v>
      </c>
      <c r="J1920" s="3">
        <v>31.492000000000001</v>
      </c>
      <c r="K1920" s="3">
        <v>0</v>
      </c>
    </row>
    <row r="1921" spans="1:11">
      <c r="A1921" s="3">
        <v>31.513999999999999</v>
      </c>
      <c r="B1921" s="3">
        <v>0</v>
      </c>
      <c r="D1921" s="3">
        <v>31.512</v>
      </c>
      <c r="E1921" s="3">
        <v>0</v>
      </c>
      <c r="G1921" s="3">
        <v>31.491</v>
      </c>
      <c r="H1921" s="3">
        <v>33</v>
      </c>
      <c r="J1921" s="3">
        <v>31.507999999999999</v>
      </c>
      <c r="K1921" s="3">
        <v>215</v>
      </c>
    </row>
    <row r="1922" spans="1:11">
      <c r="A1922" s="3">
        <v>31.53</v>
      </c>
      <c r="B1922" s="3">
        <v>31</v>
      </c>
      <c r="D1922" s="3">
        <v>31.527999999999999</v>
      </c>
      <c r="E1922" s="3">
        <v>0</v>
      </c>
      <c r="G1922" s="3">
        <v>31.507000000000001</v>
      </c>
      <c r="H1922" s="3">
        <v>0</v>
      </c>
      <c r="J1922" s="3">
        <v>31.524999999999999</v>
      </c>
      <c r="K1922" s="3">
        <v>9</v>
      </c>
    </row>
    <row r="1923" spans="1:11">
      <c r="A1923" s="3">
        <v>31.547000000000001</v>
      </c>
      <c r="B1923" s="3">
        <v>1</v>
      </c>
      <c r="D1923" s="3">
        <v>31.545000000000002</v>
      </c>
      <c r="E1923" s="3">
        <v>9</v>
      </c>
      <c r="G1923" s="3">
        <v>31.524000000000001</v>
      </c>
      <c r="H1923" s="3">
        <v>0</v>
      </c>
      <c r="J1923" s="3">
        <v>31.541</v>
      </c>
      <c r="K1923" s="3">
        <v>0</v>
      </c>
    </row>
    <row r="1924" spans="1:11">
      <c r="A1924" s="3">
        <v>31.562999999999999</v>
      </c>
      <c r="B1924" s="3">
        <v>191</v>
      </c>
      <c r="D1924" s="3">
        <v>31.561</v>
      </c>
      <c r="E1924" s="3">
        <v>0</v>
      </c>
      <c r="G1924" s="3">
        <v>31.54</v>
      </c>
      <c r="H1924" s="3">
        <v>0</v>
      </c>
      <c r="J1924" s="3">
        <v>31.556999999999999</v>
      </c>
      <c r="K1924" s="3">
        <v>0</v>
      </c>
    </row>
    <row r="1925" spans="1:11">
      <c r="A1925" s="3">
        <v>31.58</v>
      </c>
      <c r="B1925" s="3">
        <v>118</v>
      </c>
      <c r="D1925" s="3">
        <v>31.577000000000002</v>
      </c>
      <c r="E1925" s="3">
        <v>0</v>
      </c>
      <c r="G1925" s="3">
        <v>31.556000000000001</v>
      </c>
      <c r="H1925" s="3">
        <v>0</v>
      </c>
      <c r="J1925" s="3">
        <v>31.574000000000002</v>
      </c>
      <c r="K1925" s="3">
        <v>101</v>
      </c>
    </row>
    <row r="1926" spans="1:11">
      <c r="A1926" s="3">
        <v>31.596</v>
      </c>
      <c r="B1926" s="3">
        <v>239</v>
      </c>
      <c r="D1926" s="3">
        <v>31.594000000000001</v>
      </c>
      <c r="E1926" s="3">
        <v>0</v>
      </c>
      <c r="G1926" s="3">
        <v>31.573</v>
      </c>
      <c r="H1926" s="3">
        <v>23</v>
      </c>
      <c r="J1926" s="3">
        <v>31.59</v>
      </c>
      <c r="K1926" s="3">
        <v>0</v>
      </c>
    </row>
    <row r="1927" spans="1:11">
      <c r="A1927" s="3">
        <v>31.611999999999998</v>
      </c>
      <c r="B1927" s="3">
        <v>0</v>
      </c>
      <c r="D1927" s="3">
        <v>31.611000000000001</v>
      </c>
      <c r="E1927" s="3">
        <v>8</v>
      </c>
      <c r="G1927" s="3">
        <v>31.588999999999999</v>
      </c>
      <c r="H1927" s="3">
        <v>0</v>
      </c>
      <c r="J1927" s="3">
        <v>31.606999999999999</v>
      </c>
      <c r="K1927" s="3">
        <v>0</v>
      </c>
    </row>
    <row r="1928" spans="1:11">
      <c r="A1928" s="3">
        <v>31.629000000000001</v>
      </c>
      <c r="B1928" s="3">
        <v>22</v>
      </c>
      <c r="D1928" s="3">
        <v>31.626999999999999</v>
      </c>
      <c r="E1928" s="3">
        <v>0</v>
      </c>
      <c r="G1928" s="3">
        <v>31.606000000000002</v>
      </c>
      <c r="H1928" s="3">
        <v>0</v>
      </c>
      <c r="J1928" s="3">
        <v>31.623000000000001</v>
      </c>
      <c r="K1928" s="3">
        <v>0</v>
      </c>
    </row>
    <row r="1929" spans="1:11">
      <c r="A1929" s="3">
        <v>31.645</v>
      </c>
      <c r="B1929" s="3">
        <v>365</v>
      </c>
      <c r="D1929" s="3">
        <v>31.643000000000001</v>
      </c>
      <c r="E1929" s="3">
        <v>0</v>
      </c>
      <c r="G1929" s="3">
        <v>31.622</v>
      </c>
      <c r="H1929" s="3">
        <v>23</v>
      </c>
      <c r="J1929" s="3">
        <v>31.638999999999999</v>
      </c>
      <c r="K1929" s="3">
        <v>0</v>
      </c>
    </row>
    <row r="1930" spans="1:11">
      <c r="A1930" s="3">
        <v>31.661999999999999</v>
      </c>
      <c r="B1930" s="3">
        <v>694</v>
      </c>
      <c r="D1930" s="3">
        <v>31.66</v>
      </c>
      <c r="E1930" s="3">
        <v>0</v>
      </c>
      <c r="G1930" s="3">
        <v>31.638999999999999</v>
      </c>
      <c r="H1930" s="3">
        <v>0</v>
      </c>
      <c r="J1930" s="3">
        <v>31.655999999999999</v>
      </c>
      <c r="K1930" s="3">
        <v>0</v>
      </c>
    </row>
    <row r="1931" spans="1:11">
      <c r="A1931" s="3">
        <v>31.678000000000001</v>
      </c>
      <c r="B1931" s="3">
        <v>360</v>
      </c>
      <c r="D1931" s="3">
        <v>31.675999999999998</v>
      </c>
      <c r="E1931" s="3">
        <v>0</v>
      </c>
      <c r="G1931" s="3">
        <v>31.655000000000001</v>
      </c>
      <c r="H1931" s="3">
        <v>0</v>
      </c>
      <c r="J1931" s="3">
        <v>31.672000000000001</v>
      </c>
      <c r="K1931" s="3">
        <v>0</v>
      </c>
    </row>
    <row r="1932" spans="1:11">
      <c r="A1932" s="3">
        <v>31.693999999999999</v>
      </c>
      <c r="B1932" s="3">
        <v>198</v>
      </c>
      <c r="D1932" s="3">
        <v>31.693000000000001</v>
      </c>
      <c r="E1932" s="3">
        <v>0</v>
      </c>
      <c r="G1932" s="3">
        <v>31.670999999999999</v>
      </c>
      <c r="H1932" s="3">
        <v>0</v>
      </c>
      <c r="J1932" s="3">
        <v>31.689</v>
      </c>
      <c r="K1932" s="3">
        <v>0</v>
      </c>
    </row>
    <row r="1933" spans="1:11">
      <c r="A1933" s="3">
        <v>31.710999999999999</v>
      </c>
      <c r="B1933" s="3">
        <v>11</v>
      </c>
      <c r="D1933" s="3">
        <v>31.709</v>
      </c>
      <c r="E1933" s="3">
        <v>0</v>
      </c>
      <c r="G1933" s="3">
        <v>31.687999999999999</v>
      </c>
      <c r="H1933" s="3">
        <v>0</v>
      </c>
      <c r="J1933" s="3">
        <v>31.704999999999998</v>
      </c>
      <c r="K1933" s="3">
        <v>2</v>
      </c>
    </row>
    <row r="1934" spans="1:11">
      <c r="A1934" s="3">
        <v>31.727</v>
      </c>
      <c r="B1934" s="3">
        <v>74</v>
      </c>
      <c r="D1934" s="3">
        <v>31.725000000000001</v>
      </c>
      <c r="E1934" s="3">
        <v>0</v>
      </c>
      <c r="G1934" s="3">
        <v>31.704000000000001</v>
      </c>
      <c r="H1934" s="3">
        <v>0</v>
      </c>
      <c r="J1934" s="3">
        <v>31.721</v>
      </c>
      <c r="K1934" s="3">
        <v>0</v>
      </c>
    </row>
    <row r="1935" spans="1:11">
      <c r="A1935" s="3">
        <v>31.744</v>
      </c>
      <c r="B1935" s="3">
        <v>104</v>
      </c>
      <c r="D1935" s="3">
        <v>31.742000000000001</v>
      </c>
      <c r="E1935" s="3">
        <v>0</v>
      </c>
      <c r="G1935" s="3">
        <v>31.72</v>
      </c>
      <c r="H1935" s="3">
        <v>0</v>
      </c>
      <c r="J1935" s="3">
        <v>31.738</v>
      </c>
      <c r="K1935" s="3">
        <v>0</v>
      </c>
    </row>
    <row r="1936" spans="1:11">
      <c r="A1936" s="3">
        <v>31.76</v>
      </c>
      <c r="B1936" s="3">
        <v>285</v>
      </c>
      <c r="D1936" s="3">
        <v>31.757999999999999</v>
      </c>
      <c r="E1936" s="3">
        <v>1</v>
      </c>
      <c r="G1936" s="3">
        <v>31.736999999999998</v>
      </c>
      <c r="H1936" s="3">
        <v>0</v>
      </c>
      <c r="J1936" s="3">
        <v>31.754000000000001</v>
      </c>
      <c r="K1936" s="3">
        <v>0</v>
      </c>
    </row>
    <row r="1937" spans="1:11">
      <c r="A1937" s="3">
        <v>31.777000000000001</v>
      </c>
      <c r="B1937" s="3">
        <v>4</v>
      </c>
      <c r="D1937" s="3">
        <v>31.774999999999999</v>
      </c>
      <c r="E1937" s="3">
        <v>4</v>
      </c>
      <c r="G1937" s="3">
        <v>31.753</v>
      </c>
      <c r="H1937" s="3">
        <v>0</v>
      </c>
      <c r="J1937" s="3">
        <v>31.771000000000001</v>
      </c>
      <c r="K1937" s="3">
        <v>0</v>
      </c>
    </row>
    <row r="1938" spans="1:11">
      <c r="A1938" s="3">
        <v>31.792999999999999</v>
      </c>
      <c r="B1938" s="3">
        <v>366</v>
      </c>
      <c r="D1938" s="3">
        <v>31.791</v>
      </c>
      <c r="E1938" s="3">
        <v>0</v>
      </c>
      <c r="G1938" s="3">
        <v>31.77</v>
      </c>
      <c r="H1938" s="3">
        <v>23</v>
      </c>
      <c r="J1938" s="3">
        <v>31.788</v>
      </c>
      <c r="K1938" s="3">
        <v>7</v>
      </c>
    </row>
    <row r="1939" spans="1:11">
      <c r="A1939" s="3">
        <v>31.809000000000001</v>
      </c>
      <c r="B1939" s="3">
        <v>153</v>
      </c>
      <c r="D1939" s="3">
        <v>31.806999999999999</v>
      </c>
      <c r="E1939" s="3">
        <v>7</v>
      </c>
      <c r="G1939" s="3">
        <v>31.786000000000001</v>
      </c>
      <c r="H1939" s="3">
        <v>0</v>
      </c>
      <c r="J1939" s="3">
        <v>31.803999999999998</v>
      </c>
      <c r="K1939" s="3">
        <v>0</v>
      </c>
    </row>
    <row r="1940" spans="1:11">
      <c r="A1940" s="3">
        <v>31.826000000000001</v>
      </c>
      <c r="B1940" s="3">
        <v>213</v>
      </c>
      <c r="D1940" s="3">
        <v>31.824000000000002</v>
      </c>
      <c r="E1940" s="3">
        <v>0</v>
      </c>
      <c r="G1940" s="3">
        <v>31.802</v>
      </c>
      <c r="H1940" s="3">
        <v>2</v>
      </c>
      <c r="J1940" s="3">
        <v>31.82</v>
      </c>
      <c r="K1940" s="3">
        <v>10</v>
      </c>
    </row>
    <row r="1941" spans="1:11">
      <c r="A1941" s="3">
        <v>31.841999999999999</v>
      </c>
      <c r="B1941" s="3">
        <v>360</v>
      </c>
      <c r="D1941" s="3">
        <v>31.84</v>
      </c>
      <c r="E1941" s="3">
        <v>0</v>
      </c>
      <c r="G1941" s="3">
        <v>31.818999999999999</v>
      </c>
      <c r="H1941" s="3">
        <v>0</v>
      </c>
      <c r="J1941" s="3">
        <v>31.837</v>
      </c>
      <c r="K1941" s="3">
        <v>0</v>
      </c>
    </row>
    <row r="1942" spans="1:11">
      <c r="A1942" s="3">
        <v>31.859000000000002</v>
      </c>
      <c r="B1942" s="3">
        <v>0</v>
      </c>
      <c r="D1942" s="3">
        <v>31.856999999999999</v>
      </c>
      <c r="E1942" s="3">
        <v>0</v>
      </c>
      <c r="G1942" s="3">
        <v>31.835000000000001</v>
      </c>
      <c r="H1942" s="3">
        <v>0</v>
      </c>
      <c r="J1942" s="3">
        <v>31.853000000000002</v>
      </c>
      <c r="K1942" s="3">
        <v>0</v>
      </c>
    </row>
    <row r="1943" spans="1:11">
      <c r="A1943" s="3">
        <v>31.875</v>
      </c>
      <c r="B1943" s="3">
        <v>445</v>
      </c>
      <c r="D1943" s="3">
        <v>31.873000000000001</v>
      </c>
      <c r="E1943" s="3">
        <v>0</v>
      </c>
      <c r="G1943" s="3">
        <v>31.852</v>
      </c>
      <c r="H1943" s="3">
        <v>5</v>
      </c>
      <c r="J1943" s="3">
        <v>31.87</v>
      </c>
      <c r="K1943" s="3">
        <v>0</v>
      </c>
    </row>
    <row r="1944" spans="1:11">
      <c r="A1944" s="3">
        <v>31.890999999999998</v>
      </c>
      <c r="B1944" s="3">
        <v>47</v>
      </c>
      <c r="D1944" s="3">
        <v>31.89</v>
      </c>
      <c r="E1944" s="3">
        <v>0</v>
      </c>
      <c r="G1944" s="3">
        <v>31.867999999999999</v>
      </c>
      <c r="H1944" s="3">
        <v>0</v>
      </c>
      <c r="J1944" s="3">
        <v>31.885999999999999</v>
      </c>
      <c r="K1944" s="3">
        <v>0</v>
      </c>
    </row>
    <row r="1945" spans="1:11">
      <c r="A1945" s="3">
        <v>31.908000000000001</v>
      </c>
      <c r="B1945" s="3">
        <v>704</v>
      </c>
      <c r="D1945" s="3">
        <v>31.905999999999999</v>
      </c>
      <c r="E1945" s="3">
        <v>0</v>
      </c>
      <c r="G1945" s="3">
        <v>31.885000000000002</v>
      </c>
      <c r="H1945" s="3">
        <v>4</v>
      </c>
      <c r="J1945" s="3">
        <v>31.902000000000001</v>
      </c>
      <c r="K1945" s="3">
        <v>0</v>
      </c>
    </row>
    <row r="1946" spans="1:11">
      <c r="A1946" s="3">
        <v>31.923999999999999</v>
      </c>
      <c r="B1946" s="3">
        <v>519</v>
      </c>
      <c r="D1946" s="3">
        <v>31.922000000000001</v>
      </c>
      <c r="E1946" s="3">
        <v>0</v>
      </c>
      <c r="G1946" s="3">
        <v>31.901</v>
      </c>
      <c r="H1946" s="3">
        <v>0</v>
      </c>
      <c r="J1946" s="3">
        <v>31.919</v>
      </c>
      <c r="K1946" s="3">
        <v>0</v>
      </c>
    </row>
    <row r="1947" spans="1:11">
      <c r="A1947" s="3">
        <v>31.940999999999999</v>
      </c>
      <c r="B1947" s="3">
        <v>231</v>
      </c>
      <c r="D1947" s="3">
        <v>31.939</v>
      </c>
      <c r="E1947" s="3">
        <v>0</v>
      </c>
      <c r="G1947" s="3">
        <v>31.917000000000002</v>
      </c>
      <c r="H1947" s="3">
        <v>0</v>
      </c>
      <c r="J1947" s="3">
        <v>31.934999999999999</v>
      </c>
      <c r="K1947" s="3">
        <v>0</v>
      </c>
    </row>
    <row r="1948" spans="1:11">
      <c r="A1948" s="3">
        <v>31.957000000000001</v>
      </c>
      <c r="B1948" s="3">
        <v>317</v>
      </c>
      <c r="D1948" s="3">
        <v>31.954999999999998</v>
      </c>
      <c r="E1948" s="3">
        <v>0</v>
      </c>
      <c r="G1948" s="3">
        <v>31.934000000000001</v>
      </c>
      <c r="H1948" s="3">
        <v>0</v>
      </c>
      <c r="J1948" s="3">
        <v>31.952000000000002</v>
      </c>
      <c r="K1948" s="3">
        <v>28</v>
      </c>
    </row>
    <row r="1949" spans="1:11">
      <c r="A1949" s="3">
        <v>31.974</v>
      </c>
      <c r="B1949" s="3">
        <v>0</v>
      </c>
      <c r="D1949" s="3">
        <v>31.972000000000001</v>
      </c>
      <c r="E1949" s="3">
        <v>0</v>
      </c>
      <c r="G1949" s="3">
        <v>31.95</v>
      </c>
      <c r="H1949" s="3">
        <v>0</v>
      </c>
      <c r="J1949" s="3">
        <v>31.968</v>
      </c>
      <c r="K1949" s="3">
        <v>0</v>
      </c>
    </row>
    <row r="1950" spans="1:11">
      <c r="A1950" s="3">
        <v>31.99</v>
      </c>
      <c r="B1950" s="3">
        <v>8</v>
      </c>
      <c r="D1950" s="3">
        <v>31.988</v>
      </c>
      <c r="E1950" s="3">
        <v>0</v>
      </c>
      <c r="G1950" s="3">
        <v>31.966999999999999</v>
      </c>
      <c r="H1950" s="3">
        <v>0</v>
      </c>
      <c r="J1950" s="3">
        <v>31.984000000000002</v>
      </c>
      <c r="K1950" s="3">
        <v>46</v>
      </c>
    </row>
    <row r="1951" spans="1:11">
      <c r="A1951" s="3">
        <v>32.006</v>
      </c>
      <c r="B1951" s="3">
        <v>66</v>
      </c>
      <c r="D1951" s="3">
        <v>32.003999999999998</v>
      </c>
      <c r="E1951" s="3">
        <v>0</v>
      </c>
      <c r="G1951" s="3">
        <v>31.983000000000001</v>
      </c>
      <c r="H1951" s="3">
        <v>0</v>
      </c>
      <c r="J1951" s="3">
        <v>32.000999999999998</v>
      </c>
      <c r="K1951" s="3">
        <v>143</v>
      </c>
    </row>
    <row r="1952" spans="1:11">
      <c r="A1952" s="3">
        <v>32.023000000000003</v>
      </c>
      <c r="B1952" s="3">
        <v>73</v>
      </c>
      <c r="D1952" s="3">
        <v>32.021000000000001</v>
      </c>
      <c r="E1952" s="3">
        <v>119</v>
      </c>
      <c r="G1952" s="3">
        <v>31.998999999999999</v>
      </c>
      <c r="H1952" s="3">
        <v>0</v>
      </c>
      <c r="J1952" s="3">
        <v>32.017000000000003</v>
      </c>
      <c r="K1952" s="3">
        <v>0</v>
      </c>
    </row>
    <row r="1953" spans="1:11">
      <c r="A1953" s="3">
        <v>32.039000000000001</v>
      </c>
      <c r="B1953" s="3">
        <v>272</v>
      </c>
      <c r="D1953" s="3">
        <v>32.036999999999999</v>
      </c>
      <c r="E1953" s="3">
        <v>0</v>
      </c>
      <c r="G1953" s="3">
        <v>32.015999999999998</v>
      </c>
      <c r="H1953" s="3">
        <v>0</v>
      </c>
      <c r="J1953" s="3">
        <v>32.033999999999999</v>
      </c>
      <c r="K1953" s="3">
        <v>9</v>
      </c>
    </row>
    <row r="1954" spans="1:11">
      <c r="A1954" s="3">
        <v>32.055999999999997</v>
      </c>
      <c r="B1954" s="3">
        <v>627</v>
      </c>
      <c r="D1954" s="3">
        <v>32.054000000000002</v>
      </c>
      <c r="E1954" s="3">
        <v>0</v>
      </c>
      <c r="G1954" s="3">
        <v>32.031999999999996</v>
      </c>
      <c r="H1954" s="3">
        <v>5</v>
      </c>
      <c r="J1954" s="3">
        <v>32.049999999999997</v>
      </c>
      <c r="K1954" s="3">
        <v>0</v>
      </c>
    </row>
    <row r="1955" spans="1:11">
      <c r="A1955" s="3">
        <v>32.072000000000003</v>
      </c>
      <c r="B1955" s="3">
        <v>9</v>
      </c>
      <c r="D1955" s="3">
        <v>32.07</v>
      </c>
      <c r="E1955" s="3">
        <v>0</v>
      </c>
      <c r="G1955" s="3">
        <v>32.048999999999999</v>
      </c>
      <c r="H1955" s="3">
        <v>0</v>
      </c>
      <c r="J1955" s="3">
        <v>32.067</v>
      </c>
      <c r="K1955" s="3">
        <v>200</v>
      </c>
    </row>
    <row r="1956" spans="1:11">
      <c r="A1956" s="3">
        <v>32.088000000000001</v>
      </c>
      <c r="B1956" s="3">
        <v>765</v>
      </c>
      <c r="D1956" s="3">
        <v>32.085999999999999</v>
      </c>
      <c r="E1956" s="3">
        <v>0</v>
      </c>
      <c r="G1956" s="3">
        <v>32.064999999999998</v>
      </c>
      <c r="H1956" s="3">
        <v>43</v>
      </c>
      <c r="J1956" s="3">
        <v>32.082999999999998</v>
      </c>
      <c r="K1956" s="3">
        <v>290</v>
      </c>
    </row>
    <row r="1957" spans="1:11">
      <c r="A1957" s="3">
        <v>32.104999999999997</v>
      </c>
      <c r="B1957" s="3">
        <v>38</v>
      </c>
      <c r="D1957" s="3">
        <v>32.103000000000002</v>
      </c>
      <c r="E1957" s="3">
        <v>11</v>
      </c>
      <c r="G1957" s="3">
        <v>32.081000000000003</v>
      </c>
      <c r="H1957" s="3">
        <v>0</v>
      </c>
      <c r="J1957" s="3">
        <v>32.098999999999997</v>
      </c>
      <c r="K1957" s="3">
        <v>0</v>
      </c>
    </row>
    <row r="1958" spans="1:11">
      <c r="A1958" s="3">
        <v>32.121000000000002</v>
      </c>
      <c r="B1958" s="3">
        <v>441</v>
      </c>
      <c r="D1958" s="3">
        <v>32.119</v>
      </c>
      <c r="E1958" s="3">
        <v>0</v>
      </c>
      <c r="G1958" s="3">
        <v>32.097999999999999</v>
      </c>
      <c r="H1958" s="3">
        <v>20</v>
      </c>
      <c r="J1958" s="3">
        <v>32.116</v>
      </c>
      <c r="K1958" s="3">
        <v>2</v>
      </c>
    </row>
    <row r="1959" spans="1:11">
      <c r="A1959" s="3">
        <v>32.137999999999998</v>
      </c>
      <c r="B1959" s="3">
        <v>168</v>
      </c>
      <c r="D1959" s="3">
        <v>32.136000000000003</v>
      </c>
      <c r="E1959" s="3">
        <v>0</v>
      </c>
      <c r="G1959" s="3">
        <v>32.113999999999997</v>
      </c>
      <c r="H1959" s="3">
        <v>0</v>
      </c>
      <c r="J1959" s="3">
        <v>32.131999999999998</v>
      </c>
      <c r="K1959" s="3">
        <v>1</v>
      </c>
    </row>
    <row r="1960" spans="1:11">
      <c r="A1960" s="3">
        <v>32.154000000000003</v>
      </c>
      <c r="B1960" s="3">
        <v>182</v>
      </c>
      <c r="D1960" s="3">
        <v>32.152000000000001</v>
      </c>
      <c r="E1960" s="3">
        <v>0</v>
      </c>
      <c r="G1960" s="3">
        <v>32.131</v>
      </c>
      <c r="H1960" s="3">
        <v>0</v>
      </c>
      <c r="J1960" s="3">
        <v>32.149000000000001</v>
      </c>
      <c r="K1960" s="3">
        <v>0</v>
      </c>
    </row>
    <row r="1961" spans="1:11">
      <c r="A1961" s="3">
        <v>32.17</v>
      </c>
      <c r="B1961" s="3">
        <v>92</v>
      </c>
      <c r="D1961" s="3">
        <v>32.168999999999997</v>
      </c>
      <c r="E1961" s="3">
        <v>0</v>
      </c>
      <c r="G1961" s="3">
        <v>32.146999999999998</v>
      </c>
      <c r="H1961" s="3">
        <v>1</v>
      </c>
      <c r="J1961" s="3">
        <v>32.164999999999999</v>
      </c>
      <c r="K1961" s="3">
        <v>0</v>
      </c>
    </row>
    <row r="1962" spans="1:11">
      <c r="A1962" s="3">
        <v>32.186999999999998</v>
      </c>
      <c r="B1962" s="3">
        <v>556</v>
      </c>
      <c r="D1962" s="3">
        <v>32.185000000000002</v>
      </c>
      <c r="E1962" s="3">
        <v>0</v>
      </c>
      <c r="G1962" s="3">
        <v>32.164000000000001</v>
      </c>
      <c r="H1962" s="3">
        <v>60</v>
      </c>
      <c r="J1962" s="3">
        <v>32.180999999999997</v>
      </c>
      <c r="K1962" s="3">
        <v>0</v>
      </c>
    </row>
    <row r="1963" spans="1:11">
      <c r="A1963" s="3">
        <v>32.203000000000003</v>
      </c>
      <c r="B1963" s="3">
        <v>709</v>
      </c>
      <c r="D1963" s="3">
        <v>32.201000000000001</v>
      </c>
      <c r="E1963" s="3">
        <v>0</v>
      </c>
      <c r="G1963" s="3">
        <v>32.18</v>
      </c>
      <c r="H1963" s="3">
        <v>0</v>
      </c>
      <c r="J1963" s="3">
        <v>32.198</v>
      </c>
      <c r="K1963" s="3">
        <v>0</v>
      </c>
    </row>
    <row r="1964" spans="1:11">
      <c r="A1964" s="3">
        <v>32.22</v>
      </c>
      <c r="B1964" s="3">
        <v>239</v>
      </c>
      <c r="D1964" s="3">
        <v>32.218000000000004</v>
      </c>
      <c r="E1964" s="3">
        <v>3</v>
      </c>
      <c r="G1964" s="3">
        <v>32.195999999999998</v>
      </c>
      <c r="H1964" s="3">
        <v>0</v>
      </c>
      <c r="J1964" s="3">
        <v>32.213999999999999</v>
      </c>
      <c r="K1964" s="3">
        <v>0</v>
      </c>
    </row>
    <row r="1965" spans="1:11">
      <c r="A1965" s="3">
        <v>32.235999999999997</v>
      </c>
      <c r="B1965" s="3">
        <v>137</v>
      </c>
      <c r="D1965" s="3">
        <v>32.234000000000002</v>
      </c>
      <c r="E1965" s="3">
        <v>0</v>
      </c>
      <c r="G1965" s="3">
        <v>32.213000000000001</v>
      </c>
      <c r="H1965" s="3">
        <v>0</v>
      </c>
      <c r="J1965" s="3">
        <v>32.231000000000002</v>
      </c>
      <c r="K1965" s="3">
        <v>0</v>
      </c>
    </row>
    <row r="1966" spans="1:11">
      <c r="A1966" s="3">
        <v>32.253</v>
      </c>
      <c r="B1966" s="3">
        <v>1</v>
      </c>
      <c r="D1966" s="3">
        <v>32.250999999999998</v>
      </c>
      <c r="E1966" s="3">
        <v>0</v>
      </c>
      <c r="G1966" s="3">
        <v>32.228999999999999</v>
      </c>
      <c r="H1966" s="3">
        <v>8</v>
      </c>
      <c r="J1966" s="3">
        <v>32.247</v>
      </c>
      <c r="K1966" s="3">
        <v>32</v>
      </c>
    </row>
    <row r="1967" spans="1:11">
      <c r="A1967" s="3">
        <v>32.268999999999998</v>
      </c>
      <c r="B1967" s="3">
        <v>490</v>
      </c>
      <c r="D1967" s="3">
        <v>32.267000000000003</v>
      </c>
      <c r="E1967" s="3">
        <v>0</v>
      </c>
      <c r="G1967" s="3">
        <v>32.246000000000002</v>
      </c>
      <c r="H1967" s="3">
        <v>0</v>
      </c>
      <c r="J1967" s="3">
        <v>32.262999999999998</v>
      </c>
      <c r="K1967" s="3">
        <v>1</v>
      </c>
    </row>
    <row r="1968" spans="1:11">
      <c r="A1968" s="3">
        <v>32.284999999999997</v>
      </c>
      <c r="B1968" s="3">
        <v>469</v>
      </c>
      <c r="D1968" s="3">
        <v>32.283000000000001</v>
      </c>
      <c r="E1968" s="3">
        <v>0</v>
      </c>
      <c r="G1968" s="3">
        <v>32.262</v>
      </c>
      <c r="H1968" s="3">
        <v>0</v>
      </c>
      <c r="J1968" s="3">
        <v>32.28</v>
      </c>
      <c r="K1968" s="3">
        <v>4</v>
      </c>
    </row>
    <row r="1969" spans="1:11">
      <c r="A1969" s="3">
        <v>32.302</v>
      </c>
      <c r="B1969" s="3">
        <v>342</v>
      </c>
      <c r="D1969" s="3">
        <v>32.299999999999997</v>
      </c>
      <c r="E1969" s="3">
        <v>0</v>
      </c>
      <c r="G1969" s="3">
        <v>32.277999999999999</v>
      </c>
      <c r="H1969" s="3">
        <v>14</v>
      </c>
      <c r="J1969" s="3">
        <v>32.295999999999999</v>
      </c>
      <c r="K1969" s="3">
        <v>0</v>
      </c>
    </row>
    <row r="1970" spans="1:11">
      <c r="A1970" s="3">
        <v>32.317999999999998</v>
      </c>
      <c r="B1970" s="3">
        <v>37</v>
      </c>
      <c r="D1970" s="3">
        <v>32.316000000000003</v>
      </c>
      <c r="E1970" s="3">
        <v>0</v>
      </c>
      <c r="G1970" s="3">
        <v>32.295000000000002</v>
      </c>
      <c r="H1970" s="3">
        <v>6</v>
      </c>
      <c r="J1970" s="3">
        <v>32.313000000000002</v>
      </c>
      <c r="K1970" s="3">
        <v>0</v>
      </c>
    </row>
    <row r="1971" spans="1:11">
      <c r="A1971" s="3">
        <v>32.335000000000001</v>
      </c>
      <c r="B1971" s="3">
        <v>588</v>
      </c>
      <c r="D1971" s="3">
        <v>32.332999999999998</v>
      </c>
      <c r="E1971" s="3">
        <v>0</v>
      </c>
      <c r="G1971" s="3">
        <v>32.311</v>
      </c>
      <c r="H1971" s="3">
        <v>0</v>
      </c>
      <c r="J1971" s="3">
        <v>32.329000000000001</v>
      </c>
      <c r="K1971" s="3">
        <v>0</v>
      </c>
    </row>
    <row r="1972" spans="1:11">
      <c r="A1972" s="3">
        <v>32.350999999999999</v>
      </c>
      <c r="B1972" s="3">
        <v>432</v>
      </c>
      <c r="D1972" s="3">
        <v>32.348999999999997</v>
      </c>
      <c r="E1972" s="3">
        <v>0</v>
      </c>
      <c r="G1972" s="3">
        <v>32.328000000000003</v>
      </c>
      <c r="H1972" s="3">
        <v>62</v>
      </c>
      <c r="J1972" s="3">
        <v>32.345999999999997</v>
      </c>
      <c r="K1972" s="3">
        <v>1</v>
      </c>
    </row>
    <row r="1973" spans="1:11">
      <c r="A1973" s="3">
        <v>32.366999999999997</v>
      </c>
      <c r="B1973" s="3">
        <v>22</v>
      </c>
      <c r="D1973" s="3">
        <v>32.366</v>
      </c>
      <c r="E1973" s="3">
        <v>2</v>
      </c>
      <c r="G1973" s="3">
        <v>32.344000000000001</v>
      </c>
      <c r="H1973" s="3">
        <v>0</v>
      </c>
      <c r="J1973" s="3">
        <v>32.362000000000002</v>
      </c>
      <c r="K1973" s="3">
        <v>0</v>
      </c>
    </row>
    <row r="1974" spans="1:11">
      <c r="A1974" s="3">
        <v>32.384</v>
      </c>
      <c r="B1974" s="3">
        <v>125</v>
      </c>
      <c r="D1974" s="3">
        <v>32.381999999999998</v>
      </c>
      <c r="E1974" s="3">
        <v>0</v>
      </c>
      <c r="G1974" s="3">
        <v>32.36</v>
      </c>
      <c r="H1974" s="3">
        <v>0</v>
      </c>
      <c r="J1974" s="3">
        <v>32.378</v>
      </c>
      <c r="K1974" s="3">
        <v>0</v>
      </c>
    </row>
    <row r="1975" spans="1:11">
      <c r="A1975" s="3">
        <v>32.4</v>
      </c>
      <c r="B1975" s="3">
        <v>117</v>
      </c>
      <c r="D1975" s="3">
        <v>32.398000000000003</v>
      </c>
      <c r="E1975" s="3">
        <v>0</v>
      </c>
      <c r="G1975" s="3">
        <v>32.377000000000002</v>
      </c>
      <c r="H1975" s="3">
        <v>1</v>
      </c>
      <c r="J1975" s="3">
        <v>32.395000000000003</v>
      </c>
      <c r="K1975" s="3">
        <v>10</v>
      </c>
    </row>
    <row r="1976" spans="1:11">
      <c r="A1976" s="3">
        <v>32.417000000000002</v>
      </c>
      <c r="B1976" s="3">
        <v>0</v>
      </c>
      <c r="D1976" s="3">
        <v>32.414999999999999</v>
      </c>
      <c r="E1976" s="3">
        <v>0</v>
      </c>
      <c r="G1976" s="3">
        <v>32.393000000000001</v>
      </c>
      <c r="H1976" s="3">
        <v>0</v>
      </c>
      <c r="J1976" s="3">
        <v>32.411000000000001</v>
      </c>
      <c r="K1976" s="3">
        <v>0</v>
      </c>
    </row>
    <row r="1977" spans="1:11">
      <c r="A1977" s="3">
        <v>32.433</v>
      </c>
      <c r="B1977" s="3">
        <v>416</v>
      </c>
      <c r="D1977" s="3">
        <v>32.430999999999997</v>
      </c>
      <c r="E1977" s="3">
        <v>1</v>
      </c>
      <c r="G1977" s="3">
        <v>32.409999999999997</v>
      </c>
      <c r="H1977" s="3">
        <v>0</v>
      </c>
      <c r="J1977" s="3">
        <v>32.427999999999997</v>
      </c>
      <c r="K1977" s="3">
        <v>88</v>
      </c>
    </row>
    <row r="1978" spans="1:11">
      <c r="A1978" s="3">
        <v>32.448999999999998</v>
      </c>
      <c r="B1978" s="3">
        <v>250</v>
      </c>
      <c r="D1978" s="3">
        <v>32.448</v>
      </c>
      <c r="E1978" s="3">
        <v>0</v>
      </c>
      <c r="G1978" s="3">
        <v>32.426000000000002</v>
      </c>
      <c r="H1978" s="3">
        <v>2</v>
      </c>
      <c r="J1978" s="3">
        <v>32.444000000000003</v>
      </c>
      <c r="K1978" s="3">
        <v>0</v>
      </c>
    </row>
    <row r="1979" spans="1:11">
      <c r="A1979" s="3">
        <v>32.466000000000001</v>
      </c>
      <c r="B1979" s="3">
        <v>910</v>
      </c>
      <c r="D1979" s="3">
        <v>32.463999999999999</v>
      </c>
      <c r="E1979" s="3">
        <v>0</v>
      </c>
      <c r="G1979" s="3">
        <v>32.442</v>
      </c>
      <c r="H1979" s="3">
        <v>0</v>
      </c>
      <c r="J1979" s="3">
        <v>32.46</v>
      </c>
      <c r="K1979" s="3">
        <v>0</v>
      </c>
    </row>
    <row r="1980" spans="1:11">
      <c r="A1980" s="3">
        <v>32.482999999999997</v>
      </c>
      <c r="B1980" s="3">
        <v>17</v>
      </c>
      <c r="D1980" s="3">
        <v>32.479999999999997</v>
      </c>
      <c r="E1980" s="3">
        <v>0</v>
      </c>
      <c r="G1980" s="3">
        <v>32.459000000000003</v>
      </c>
      <c r="H1980" s="3">
        <v>0</v>
      </c>
      <c r="J1980" s="3">
        <v>32.476999999999997</v>
      </c>
      <c r="K1980" s="3">
        <v>4</v>
      </c>
    </row>
    <row r="1981" spans="1:11">
      <c r="A1981" s="3">
        <v>32.499000000000002</v>
      </c>
      <c r="B1981" s="3">
        <v>447</v>
      </c>
      <c r="D1981" s="3">
        <v>32.497</v>
      </c>
      <c r="E1981" s="3">
        <v>0</v>
      </c>
      <c r="G1981" s="3">
        <v>32.475000000000001</v>
      </c>
      <c r="H1981" s="3">
        <v>0</v>
      </c>
      <c r="J1981" s="3">
        <v>32.493000000000002</v>
      </c>
      <c r="K1981" s="3">
        <v>0</v>
      </c>
    </row>
    <row r="1982" spans="1:11">
      <c r="A1982" s="3">
        <v>32.515000000000001</v>
      </c>
      <c r="B1982" s="3">
        <v>125</v>
      </c>
      <c r="D1982" s="3">
        <v>32.512999999999998</v>
      </c>
      <c r="E1982" s="3">
        <v>0</v>
      </c>
      <c r="G1982" s="3">
        <v>32.491999999999997</v>
      </c>
      <c r="H1982" s="3">
        <v>0</v>
      </c>
      <c r="J1982" s="3">
        <v>32.51</v>
      </c>
      <c r="K1982" s="3">
        <v>20</v>
      </c>
    </row>
    <row r="1983" spans="1:11">
      <c r="A1983" s="3">
        <v>32.531999999999996</v>
      </c>
      <c r="B1983" s="3">
        <v>103</v>
      </c>
      <c r="D1983" s="3">
        <v>32.53</v>
      </c>
      <c r="E1983" s="3">
        <v>0</v>
      </c>
      <c r="G1983" s="3">
        <v>32.508000000000003</v>
      </c>
      <c r="H1983" s="3">
        <v>0</v>
      </c>
      <c r="J1983" s="3">
        <v>32.526000000000003</v>
      </c>
      <c r="K1983" s="3">
        <v>0</v>
      </c>
    </row>
    <row r="1984" spans="1:11">
      <c r="A1984" s="3">
        <v>32.548000000000002</v>
      </c>
      <c r="B1984" s="3">
        <v>225</v>
      </c>
      <c r="D1984" s="3">
        <v>32.545999999999999</v>
      </c>
      <c r="E1984" s="3">
        <v>0</v>
      </c>
      <c r="G1984" s="3">
        <v>32.524000000000001</v>
      </c>
      <c r="H1984" s="3">
        <v>0</v>
      </c>
      <c r="J1984" s="3">
        <v>32.542999999999999</v>
      </c>
      <c r="K1984" s="3">
        <v>0</v>
      </c>
    </row>
    <row r="1985" spans="1:11">
      <c r="A1985" s="3">
        <v>32.564999999999998</v>
      </c>
      <c r="B1985" s="3">
        <v>356</v>
      </c>
      <c r="D1985" s="3">
        <v>32.561999999999998</v>
      </c>
      <c r="E1985" s="3">
        <v>0</v>
      </c>
      <c r="G1985" s="3">
        <v>32.540999999999997</v>
      </c>
      <c r="H1985" s="3">
        <v>0</v>
      </c>
      <c r="J1985" s="3">
        <v>32.558999999999997</v>
      </c>
      <c r="K1985" s="3">
        <v>0</v>
      </c>
    </row>
    <row r="1986" spans="1:11">
      <c r="A1986" s="3">
        <v>32.581000000000003</v>
      </c>
      <c r="B1986" s="3">
        <v>0</v>
      </c>
      <c r="D1986" s="3">
        <v>32.579000000000001</v>
      </c>
      <c r="E1986" s="3">
        <v>0</v>
      </c>
      <c r="G1986" s="3">
        <v>32.557000000000002</v>
      </c>
      <c r="H1986" s="3">
        <v>0</v>
      </c>
      <c r="J1986" s="3">
        <v>32.576000000000001</v>
      </c>
      <c r="K1986" s="3">
        <v>56</v>
      </c>
    </row>
    <row r="1987" spans="1:11">
      <c r="A1987" s="3">
        <v>32.597000000000001</v>
      </c>
      <c r="B1987" s="3">
        <v>577</v>
      </c>
      <c r="D1987" s="3">
        <v>32.595999999999997</v>
      </c>
      <c r="E1987" s="3">
        <v>0</v>
      </c>
      <c r="G1987" s="3">
        <v>32.573999999999998</v>
      </c>
      <c r="H1987" s="3">
        <v>72</v>
      </c>
      <c r="J1987" s="3">
        <v>32.591999999999999</v>
      </c>
      <c r="K1987" s="3">
        <v>0</v>
      </c>
    </row>
    <row r="1988" spans="1:11">
      <c r="A1988" s="3">
        <v>32.613999999999997</v>
      </c>
      <c r="B1988" s="3">
        <v>283</v>
      </c>
      <c r="D1988" s="3">
        <v>32.612000000000002</v>
      </c>
      <c r="E1988" s="3">
        <v>0</v>
      </c>
      <c r="G1988" s="3">
        <v>32.590000000000003</v>
      </c>
      <c r="H1988" s="3">
        <v>0</v>
      </c>
      <c r="J1988" s="3">
        <v>32.607999999999997</v>
      </c>
      <c r="K1988" s="3">
        <v>0</v>
      </c>
    </row>
    <row r="1989" spans="1:11">
      <c r="A1989" s="3">
        <v>32.630000000000003</v>
      </c>
      <c r="B1989" s="3">
        <v>65</v>
      </c>
      <c r="D1989" s="3">
        <v>32.628</v>
      </c>
      <c r="E1989" s="3">
        <v>0</v>
      </c>
      <c r="G1989" s="3">
        <v>32.606000000000002</v>
      </c>
      <c r="H1989" s="3">
        <v>0</v>
      </c>
      <c r="J1989" s="3">
        <v>32.625</v>
      </c>
      <c r="K1989" s="3">
        <v>17</v>
      </c>
    </row>
    <row r="1990" spans="1:11">
      <c r="A1990" s="3">
        <v>32.646000000000001</v>
      </c>
      <c r="B1990" s="3">
        <v>132</v>
      </c>
      <c r="D1990" s="3">
        <v>32.645000000000003</v>
      </c>
      <c r="E1990" s="3">
        <v>0</v>
      </c>
      <c r="G1990" s="3">
        <v>32.622999999999998</v>
      </c>
      <c r="H1990" s="3">
        <v>0</v>
      </c>
      <c r="J1990" s="3">
        <v>32.640999999999998</v>
      </c>
      <c r="K1990" s="3">
        <v>0</v>
      </c>
    </row>
    <row r="1991" spans="1:11">
      <c r="A1991" s="3">
        <v>32.662999999999997</v>
      </c>
      <c r="B1991" s="3">
        <v>428</v>
      </c>
      <c r="D1991" s="3">
        <v>32.661000000000001</v>
      </c>
      <c r="E1991" s="3">
        <v>13</v>
      </c>
      <c r="G1991" s="3">
        <v>32.639000000000003</v>
      </c>
      <c r="H1991" s="3">
        <v>0</v>
      </c>
      <c r="J1991" s="3">
        <v>32.656999999999996</v>
      </c>
      <c r="K1991" s="3">
        <v>0</v>
      </c>
    </row>
    <row r="1992" spans="1:11">
      <c r="A1992" s="3">
        <v>32.679000000000002</v>
      </c>
      <c r="B1992" s="3">
        <v>139</v>
      </c>
      <c r="D1992" s="3">
        <v>32.677999999999997</v>
      </c>
      <c r="E1992" s="3">
        <v>0</v>
      </c>
      <c r="G1992" s="3">
        <v>32.655999999999999</v>
      </c>
      <c r="H1992" s="3">
        <v>0</v>
      </c>
      <c r="J1992" s="3">
        <v>32.673999999999999</v>
      </c>
      <c r="K1992" s="3">
        <v>0</v>
      </c>
    </row>
    <row r="1993" spans="1:11">
      <c r="A1993" s="3">
        <v>32.695999999999998</v>
      </c>
      <c r="B1993" s="3">
        <v>517</v>
      </c>
      <c r="D1993" s="3">
        <v>32.694000000000003</v>
      </c>
      <c r="E1993" s="3">
        <v>14</v>
      </c>
      <c r="G1993" s="3">
        <v>32.671999999999997</v>
      </c>
      <c r="H1993" s="3">
        <v>0</v>
      </c>
      <c r="J1993" s="3">
        <v>32.69</v>
      </c>
      <c r="K1993" s="3">
        <v>0</v>
      </c>
    </row>
    <row r="1994" spans="1:11">
      <c r="A1994" s="3">
        <v>32.712000000000003</v>
      </c>
      <c r="B1994" s="3">
        <v>266</v>
      </c>
      <c r="D1994" s="3">
        <v>32.71</v>
      </c>
      <c r="E1994" s="3">
        <v>0</v>
      </c>
      <c r="G1994" s="3">
        <v>32.689</v>
      </c>
      <c r="H1994" s="3">
        <v>49</v>
      </c>
      <c r="J1994" s="3">
        <v>32.707000000000001</v>
      </c>
      <c r="K1994" s="3">
        <v>152</v>
      </c>
    </row>
    <row r="1995" spans="1:11">
      <c r="A1995" s="3">
        <v>32.728999999999999</v>
      </c>
      <c r="B1995" s="3">
        <v>204</v>
      </c>
      <c r="D1995" s="3">
        <v>32.726999999999997</v>
      </c>
      <c r="E1995" s="3">
        <v>2</v>
      </c>
      <c r="G1995" s="3">
        <v>32.704999999999998</v>
      </c>
      <c r="H1995" s="3">
        <v>0</v>
      </c>
      <c r="J1995" s="3">
        <v>32.722999999999999</v>
      </c>
      <c r="K1995" s="3">
        <v>0</v>
      </c>
    </row>
    <row r="1996" spans="1:11">
      <c r="A1996" s="3">
        <v>32.744999999999997</v>
      </c>
      <c r="B1996" s="3">
        <v>627</v>
      </c>
      <c r="D1996" s="3">
        <v>32.743000000000002</v>
      </c>
      <c r="E1996" s="3">
        <v>98</v>
      </c>
      <c r="G1996" s="3">
        <v>32.720999999999997</v>
      </c>
      <c r="H1996" s="3">
        <v>0</v>
      </c>
      <c r="J1996" s="3">
        <v>32.738999999999997</v>
      </c>
      <c r="K1996" s="3">
        <v>0</v>
      </c>
    </row>
    <row r="1997" spans="1:11">
      <c r="A1997" s="3">
        <v>32.762</v>
      </c>
      <c r="B1997" s="3">
        <v>450</v>
      </c>
      <c r="D1997" s="3">
        <v>32.759</v>
      </c>
      <c r="E1997" s="3">
        <v>0</v>
      </c>
      <c r="G1997" s="3">
        <v>32.738</v>
      </c>
      <c r="H1997" s="3">
        <v>0</v>
      </c>
      <c r="J1997" s="3">
        <v>32.756</v>
      </c>
      <c r="K1997" s="3">
        <v>0</v>
      </c>
    </row>
    <row r="1998" spans="1:11">
      <c r="A1998" s="3">
        <v>32.777999999999999</v>
      </c>
      <c r="B1998" s="3">
        <v>464</v>
      </c>
      <c r="D1998" s="3">
        <v>32.776000000000003</v>
      </c>
      <c r="E1998" s="3">
        <v>0</v>
      </c>
      <c r="G1998" s="3">
        <v>32.753999999999998</v>
      </c>
      <c r="H1998" s="3">
        <v>0</v>
      </c>
      <c r="J1998" s="3">
        <v>32.773000000000003</v>
      </c>
      <c r="K1998" s="3">
        <v>0</v>
      </c>
    </row>
    <row r="1999" spans="1:11">
      <c r="A1999" s="3">
        <v>32.793999999999997</v>
      </c>
      <c r="B1999" s="3">
        <v>359</v>
      </c>
      <c r="D1999" s="3">
        <v>32.792000000000002</v>
      </c>
      <c r="E1999" s="3">
        <v>1</v>
      </c>
      <c r="G1999" s="3">
        <v>32.771000000000001</v>
      </c>
      <c r="H1999" s="3">
        <v>0</v>
      </c>
      <c r="J1999" s="3">
        <v>32.789000000000001</v>
      </c>
      <c r="K1999" s="3">
        <v>0</v>
      </c>
    </row>
    <row r="2000" spans="1:11">
      <c r="A2000" s="3">
        <v>32.811</v>
      </c>
      <c r="B2000" s="3">
        <v>231</v>
      </c>
      <c r="D2000" s="3">
        <v>32.808999999999997</v>
      </c>
      <c r="E2000" s="3">
        <v>0</v>
      </c>
      <c r="G2000" s="3">
        <v>32.786999999999999</v>
      </c>
      <c r="H2000" s="3">
        <v>0</v>
      </c>
      <c r="J2000" s="3">
        <v>32.805</v>
      </c>
      <c r="K2000" s="3">
        <v>3</v>
      </c>
    </row>
    <row r="2001" spans="1:11">
      <c r="A2001" s="3">
        <v>32.826999999999998</v>
      </c>
      <c r="B2001" s="3">
        <v>153</v>
      </c>
      <c r="D2001" s="3">
        <v>32.825000000000003</v>
      </c>
      <c r="E2001" s="3">
        <v>0</v>
      </c>
      <c r="G2001" s="3">
        <v>32.802999999999997</v>
      </c>
      <c r="H2001" s="3">
        <v>6</v>
      </c>
      <c r="J2001" s="3">
        <v>32.822000000000003</v>
      </c>
      <c r="K2001" s="3">
        <v>0</v>
      </c>
    </row>
    <row r="2002" spans="1:11">
      <c r="A2002" s="3">
        <v>32.844000000000001</v>
      </c>
      <c r="B2002" s="3">
        <v>238</v>
      </c>
      <c r="D2002" s="3">
        <v>32.841999999999999</v>
      </c>
      <c r="E2002" s="3">
        <v>0</v>
      </c>
      <c r="G2002" s="3">
        <v>32.82</v>
      </c>
      <c r="H2002" s="3">
        <v>0</v>
      </c>
      <c r="J2002" s="3">
        <v>32.838000000000001</v>
      </c>
      <c r="K2002" s="3">
        <v>0</v>
      </c>
    </row>
    <row r="2003" spans="1:11">
      <c r="A2003" s="3">
        <v>32.86</v>
      </c>
      <c r="B2003" s="3">
        <v>148</v>
      </c>
      <c r="D2003" s="3">
        <v>32.857999999999997</v>
      </c>
      <c r="E2003" s="3">
        <v>0</v>
      </c>
      <c r="G2003" s="3">
        <v>32.835999999999999</v>
      </c>
      <c r="H2003" s="3">
        <v>0</v>
      </c>
      <c r="J2003" s="3">
        <v>32.854999999999997</v>
      </c>
      <c r="K2003" s="3">
        <v>0</v>
      </c>
    </row>
    <row r="2004" spans="1:11">
      <c r="A2004" s="3">
        <v>32.875999999999998</v>
      </c>
      <c r="B2004" s="3">
        <v>236</v>
      </c>
      <c r="D2004" s="3">
        <v>32.875</v>
      </c>
      <c r="E2004" s="3">
        <v>0</v>
      </c>
      <c r="G2004" s="3">
        <v>32.851999999999997</v>
      </c>
      <c r="H2004" s="3">
        <v>0</v>
      </c>
      <c r="J2004" s="3">
        <v>32.871000000000002</v>
      </c>
      <c r="K2004" s="3">
        <v>40</v>
      </c>
    </row>
    <row r="2005" spans="1:11">
      <c r="A2005" s="3">
        <v>32.893000000000001</v>
      </c>
      <c r="B2005" s="3">
        <v>67</v>
      </c>
      <c r="D2005" s="3">
        <v>32.890999999999998</v>
      </c>
      <c r="E2005" s="3">
        <v>33</v>
      </c>
      <c r="G2005" s="3">
        <v>32.869</v>
      </c>
      <c r="H2005" s="3">
        <v>0</v>
      </c>
      <c r="J2005" s="3">
        <v>32.887</v>
      </c>
      <c r="K2005" s="3">
        <v>0</v>
      </c>
    </row>
    <row r="2006" spans="1:11">
      <c r="A2006" s="3">
        <v>32.908999999999999</v>
      </c>
      <c r="B2006" s="3">
        <v>341</v>
      </c>
      <c r="D2006" s="3">
        <v>32.908000000000001</v>
      </c>
      <c r="E2006" s="3">
        <v>0</v>
      </c>
      <c r="G2006" s="3">
        <v>32.884999999999998</v>
      </c>
      <c r="H2006" s="3">
        <v>0</v>
      </c>
      <c r="J2006" s="3">
        <v>32.904000000000003</v>
      </c>
      <c r="K2006" s="3">
        <v>0</v>
      </c>
    </row>
    <row r="2007" spans="1:11">
      <c r="A2007" s="3">
        <v>32.926000000000002</v>
      </c>
      <c r="B2007" s="3">
        <v>157</v>
      </c>
      <c r="D2007" s="3">
        <v>32.923999999999999</v>
      </c>
      <c r="E2007" s="3">
        <v>0</v>
      </c>
      <c r="G2007" s="3">
        <v>32.902000000000001</v>
      </c>
      <c r="H2007" s="3">
        <v>0</v>
      </c>
      <c r="J2007" s="3">
        <v>32.92</v>
      </c>
      <c r="K2007" s="3">
        <v>0</v>
      </c>
    </row>
    <row r="2008" spans="1:11">
      <c r="A2008" s="3">
        <v>32.942</v>
      </c>
      <c r="B2008" s="3">
        <v>971</v>
      </c>
      <c r="D2008" s="3">
        <v>32.94</v>
      </c>
      <c r="E2008" s="3">
        <v>0</v>
      </c>
      <c r="G2008" s="3">
        <v>32.917999999999999</v>
      </c>
      <c r="H2008" s="3">
        <v>5</v>
      </c>
      <c r="J2008" s="3">
        <v>32.936</v>
      </c>
      <c r="K2008" s="3">
        <v>167</v>
      </c>
    </row>
    <row r="2009" spans="1:11">
      <c r="A2009" s="3">
        <v>32.957999999999998</v>
      </c>
      <c r="B2009" s="3">
        <v>220</v>
      </c>
      <c r="D2009" s="3">
        <v>32.957000000000001</v>
      </c>
      <c r="E2009" s="3">
        <v>4</v>
      </c>
      <c r="G2009" s="3">
        <v>32.935000000000002</v>
      </c>
      <c r="H2009" s="3">
        <v>0</v>
      </c>
      <c r="J2009" s="3">
        <v>32.953000000000003</v>
      </c>
      <c r="K2009" s="3">
        <v>0</v>
      </c>
    </row>
    <row r="2010" spans="1:11">
      <c r="A2010" s="3">
        <v>32.975000000000001</v>
      </c>
      <c r="B2010" s="3">
        <v>286</v>
      </c>
      <c r="D2010" s="3">
        <v>32.972999999999999</v>
      </c>
      <c r="E2010" s="3">
        <v>0</v>
      </c>
      <c r="G2010" s="3">
        <v>32.951000000000001</v>
      </c>
      <c r="H2010" s="3">
        <v>1</v>
      </c>
      <c r="J2010" s="3">
        <v>32.969000000000001</v>
      </c>
      <c r="K2010" s="3">
        <v>0</v>
      </c>
    </row>
    <row r="2011" spans="1:11">
      <c r="A2011" s="3">
        <v>32.991</v>
      </c>
      <c r="B2011" s="3">
        <v>840</v>
      </c>
      <c r="D2011" s="3">
        <v>32.988999999999997</v>
      </c>
      <c r="E2011" s="3">
        <v>1</v>
      </c>
      <c r="G2011" s="3">
        <v>32.966999999999999</v>
      </c>
      <c r="H2011" s="3">
        <v>0</v>
      </c>
      <c r="J2011" s="3">
        <v>32.985999999999997</v>
      </c>
      <c r="K2011" s="3">
        <v>0</v>
      </c>
    </row>
    <row r="2012" spans="1:11">
      <c r="A2012" s="3">
        <v>33.008000000000003</v>
      </c>
      <c r="B2012" s="3">
        <v>571</v>
      </c>
      <c r="D2012" s="3">
        <v>33.006</v>
      </c>
      <c r="E2012" s="3">
        <v>0</v>
      </c>
      <c r="G2012" s="3">
        <v>32.984000000000002</v>
      </c>
      <c r="H2012" s="3">
        <v>0</v>
      </c>
      <c r="J2012" s="3">
        <v>33.002000000000002</v>
      </c>
      <c r="K2012" s="3">
        <v>0</v>
      </c>
    </row>
    <row r="2013" spans="1:11">
      <c r="A2013" s="3">
        <v>33.024000000000001</v>
      </c>
      <c r="B2013" s="3">
        <v>503</v>
      </c>
      <c r="D2013" s="3">
        <v>33.021999999999998</v>
      </c>
      <c r="E2013" s="3">
        <v>0</v>
      </c>
      <c r="G2013" s="3">
        <v>33</v>
      </c>
      <c r="H2013" s="3">
        <v>0</v>
      </c>
      <c r="J2013" s="3">
        <v>33.018999999999998</v>
      </c>
      <c r="K2013" s="3">
        <v>0</v>
      </c>
    </row>
    <row r="2014" spans="1:11">
      <c r="A2014" s="3">
        <v>33.040999999999997</v>
      </c>
      <c r="B2014" s="3">
        <v>879</v>
      </c>
      <c r="D2014" s="3">
        <v>33.039000000000001</v>
      </c>
      <c r="E2014" s="3">
        <v>0</v>
      </c>
      <c r="G2014" s="3">
        <v>33.017000000000003</v>
      </c>
      <c r="H2014" s="3">
        <v>16</v>
      </c>
      <c r="J2014" s="3">
        <v>33.034999999999997</v>
      </c>
      <c r="K2014" s="3">
        <v>1</v>
      </c>
    </row>
    <row r="2015" spans="1:11">
      <c r="A2015" s="3">
        <v>33.057000000000002</v>
      </c>
      <c r="B2015" s="3">
        <v>1031</v>
      </c>
      <c r="D2015" s="3">
        <v>33.055</v>
      </c>
      <c r="E2015" s="3">
        <v>0</v>
      </c>
      <c r="G2015" s="3">
        <v>33.033000000000001</v>
      </c>
      <c r="H2015" s="3">
        <v>0</v>
      </c>
      <c r="J2015" s="3">
        <v>33.052</v>
      </c>
      <c r="K2015" s="3">
        <v>349</v>
      </c>
    </row>
    <row r="2016" spans="1:11">
      <c r="A2016" s="3">
        <v>33.073</v>
      </c>
      <c r="B2016" s="3">
        <v>376</v>
      </c>
      <c r="D2016" s="3">
        <v>33.070999999999998</v>
      </c>
      <c r="E2016" s="3">
        <v>0</v>
      </c>
      <c r="G2016" s="3">
        <v>33.048999999999999</v>
      </c>
      <c r="H2016" s="3">
        <v>135</v>
      </c>
      <c r="J2016" s="3">
        <v>33.067999999999998</v>
      </c>
      <c r="K2016" s="3">
        <v>0</v>
      </c>
    </row>
    <row r="2017" spans="1:11">
      <c r="A2017" s="3">
        <v>33.090000000000003</v>
      </c>
      <c r="B2017" s="3">
        <v>699</v>
      </c>
      <c r="D2017" s="3">
        <v>33.088000000000001</v>
      </c>
      <c r="E2017" s="3">
        <v>34</v>
      </c>
      <c r="G2017" s="3">
        <v>33.066000000000003</v>
      </c>
      <c r="H2017" s="3">
        <v>0</v>
      </c>
      <c r="J2017" s="3">
        <v>33.084000000000003</v>
      </c>
      <c r="K2017" s="3">
        <v>0</v>
      </c>
    </row>
    <row r="2018" spans="1:11">
      <c r="A2018" s="3">
        <v>33.106000000000002</v>
      </c>
      <c r="B2018" s="3">
        <v>1120</v>
      </c>
      <c r="D2018" s="3">
        <v>33.104999999999997</v>
      </c>
      <c r="E2018" s="3">
        <v>0</v>
      </c>
      <c r="G2018" s="3">
        <v>33.082000000000001</v>
      </c>
      <c r="H2018" s="3">
        <v>6</v>
      </c>
      <c r="J2018" s="3">
        <v>33.100999999999999</v>
      </c>
      <c r="K2018" s="3">
        <v>5</v>
      </c>
    </row>
    <row r="2019" spans="1:11">
      <c r="A2019" s="3">
        <v>33.122999999999998</v>
      </c>
      <c r="B2019" s="3">
        <v>631</v>
      </c>
      <c r="D2019" s="3">
        <v>33.121000000000002</v>
      </c>
      <c r="E2019" s="3">
        <v>0</v>
      </c>
      <c r="G2019" s="3">
        <v>33.098999999999997</v>
      </c>
      <c r="H2019" s="3">
        <v>60</v>
      </c>
      <c r="J2019" s="3">
        <v>33.116999999999997</v>
      </c>
      <c r="K2019" s="3">
        <v>0</v>
      </c>
    </row>
    <row r="2020" spans="1:11">
      <c r="A2020" s="3">
        <v>33.139000000000003</v>
      </c>
      <c r="B2020" s="3">
        <v>1541</v>
      </c>
      <c r="D2020" s="3">
        <v>33.137</v>
      </c>
      <c r="E2020" s="3">
        <v>0</v>
      </c>
      <c r="G2020" s="3">
        <v>33.115000000000002</v>
      </c>
      <c r="H2020" s="3">
        <v>0</v>
      </c>
      <c r="J2020" s="3">
        <v>33.134</v>
      </c>
      <c r="K2020" s="3">
        <v>2</v>
      </c>
    </row>
    <row r="2021" spans="1:11">
      <c r="A2021" s="3">
        <v>33.155000000000001</v>
      </c>
      <c r="B2021" s="3">
        <v>1214</v>
      </c>
      <c r="D2021" s="3">
        <v>33.154000000000003</v>
      </c>
      <c r="E2021" s="3">
        <v>24</v>
      </c>
      <c r="G2021" s="3">
        <v>33.131999999999998</v>
      </c>
      <c r="H2021" s="3">
        <v>0</v>
      </c>
      <c r="J2021" s="3">
        <v>33.15</v>
      </c>
      <c r="K2021" s="3">
        <v>2</v>
      </c>
    </row>
    <row r="2022" spans="1:11">
      <c r="A2022" s="3">
        <v>33.171999999999997</v>
      </c>
      <c r="B2022" s="3">
        <v>755</v>
      </c>
      <c r="D2022" s="3">
        <v>33.17</v>
      </c>
      <c r="E2022" s="3">
        <v>0</v>
      </c>
      <c r="G2022" s="3">
        <v>33.148000000000003</v>
      </c>
      <c r="H2022" s="3">
        <v>50</v>
      </c>
      <c r="J2022" s="3">
        <v>33.165999999999997</v>
      </c>
      <c r="K2022" s="3">
        <v>2</v>
      </c>
    </row>
    <row r="2023" spans="1:11">
      <c r="A2023" s="3">
        <v>33.188000000000002</v>
      </c>
      <c r="B2023" s="3">
        <v>198</v>
      </c>
      <c r="D2023" s="3">
        <v>33.186999999999998</v>
      </c>
      <c r="E2023" s="3">
        <v>8</v>
      </c>
      <c r="G2023" s="3">
        <v>33.164000000000001</v>
      </c>
      <c r="H2023" s="3">
        <v>16</v>
      </c>
      <c r="J2023" s="3">
        <v>33.183</v>
      </c>
      <c r="K2023" s="3">
        <v>0</v>
      </c>
    </row>
    <row r="2024" spans="1:11">
      <c r="A2024" s="3">
        <v>33.204999999999998</v>
      </c>
      <c r="B2024" s="3">
        <v>835</v>
      </c>
      <c r="D2024" s="3">
        <v>33.203000000000003</v>
      </c>
      <c r="E2024" s="3">
        <v>23</v>
      </c>
      <c r="G2024" s="3">
        <v>33.180999999999997</v>
      </c>
      <c r="H2024" s="3">
        <v>20</v>
      </c>
      <c r="J2024" s="3">
        <v>33.198999999999998</v>
      </c>
      <c r="K2024" s="3">
        <v>0</v>
      </c>
    </row>
    <row r="2025" spans="1:11">
      <c r="A2025" s="3">
        <v>33.220999999999997</v>
      </c>
      <c r="B2025" s="3">
        <v>1142</v>
      </c>
      <c r="D2025" s="3">
        <v>33.219000000000001</v>
      </c>
      <c r="E2025" s="3">
        <v>0</v>
      </c>
      <c r="G2025" s="3">
        <v>33.197000000000003</v>
      </c>
      <c r="H2025" s="3">
        <v>0</v>
      </c>
      <c r="J2025" s="3">
        <v>33.216000000000001</v>
      </c>
      <c r="K2025" s="3">
        <v>0</v>
      </c>
    </row>
    <row r="2026" spans="1:11">
      <c r="A2026" s="3">
        <v>33.238</v>
      </c>
      <c r="B2026" s="3">
        <v>713</v>
      </c>
      <c r="D2026" s="3">
        <v>33.235999999999997</v>
      </c>
      <c r="E2026" s="3">
        <v>0</v>
      </c>
      <c r="G2026" s="3">
        <v>33.213000000000001</v>
      </c>
      <c r="H2026" s="3">
        <v>0</v>
      </c>
      <c r="J2026" s="3">
        <v>33.231999999999999</v>
      </c>
      <c r="K2026" s="3">
        <v>0</v>
      </c>
    </row>
    <row r="2027" spans="1:11">
      <c r="A2027" s="3">
        <v>33.253999999999998</v>
      </c>
      <c r="B2027" s="3">
        <v>1470</v>
      </c>
      <c r="D2027" s="3">
        <v>33.252000000000002</v>
      </c>
      <c r="E2027" s="3">
        <v>0</v>
      </c>
      <c r="G2027" s="3">
        <v>33.229999999999997</v>
      </c>
      <c r="H2027" s="3">
        <v>28</v>
      </c>
      <c r="J2027" s="3">
        <v>33.247999999999998</v>
      </c>
      <c r="K2027" s="3">
        <v>0</v>
      </c>
    </row>
    <row r="2028" spans="1:11">
      <c r="A2028" s="3">
        <v>33.270000000000003</v>
      </c>
      <c r="B2028" s="3">
        <v>296</v>
      </c>
      <c r="D2028" s="3">
        <v>33.268999999999998</v>
      </c>
      <c r="E2028" s="3">
        <v>0</v>
      </c>
      <c r="G2028" s="3">
        <v>33.246000000000002</v>
      </c>
      <c r="H2028" s="3">
        <v>0</v>
      </c>
      <c r="J2028" s="3">
        <v>33.265000000000001</v>
      </c>
      <c r="K2028" s="3">
        <v>3</v>
      </c>
    </row>
    <row r="2029" spans="1:11">
      <c r="A2029" s="3">
        <v>33.286999999999999</v>
      </c>
      <c r="B2029" s="3">
        <v>534</v>
      </c>
      <c r="D2029" s="3">
        <v>33.284999999999997</v>
      </c>
      <c r="E2029" s="3">
        <v>0</v>
      </c>
      <c r="G2029" s="3">
        <v>33.262999999999998</v>
      </c>
      <c r="H2029" s="3">
        <v>1</v>
      </c>
      <c r="J2029" s="3">
        <v>33.280999999999999</v>
      </c>
      <c r="K2029" s="3">
        <v>5</v>
      </c>
    </row>
    <row r="2030" spans="1:11">
      <c r="A2030" s="3">
        <v>33.302999999999997</v>
      </c>
      <c r="B2030" s="3">
        <v>1004</v>
      </c>
      <c r="D2030" s="3">
        <v>33.301000000000002</v>
      </c>
      <c r="E2030" s="3">
        <v>0</v>
      </c>
      <c r="G2030" s="3">
        <v>33.279000000000003</v>
      </c>
      <c r="H2030" s="3">
        <v>0</v>
      </c>
      <c r="J2030" s="3">
        <v>33.298000000000002</v>
      </c>
      <c r="K2030" s="3">
        <v>84</v>
      </c>
    </row>
    <row r="2031" spans="1:11">
      <c r="A2031" s="3">
        <v>33.32</v>
      </c>
      <c r="B2031" s="3">
        <v>1101</v>
      </c>
      <c r="D2031" s="3">
        <v>33.317999999999998</v>
      </c>
      <c r="E2031" s="3">
        <v>0</v>
      </c>
      <c r="G2031" s="3">
        <v>33.295000000000002</v>
      </c>
      <c r="H2031" s="3">
        <v>0</v>
      </c>
      <c r="J2031" s="3">
        <v>33.314</v>
      </c>
      <c r="K2031" s="3">
        <v>0</v>
      </c>
    </row>
    <row r="2032" spans="1:11">
      <c r="A2032" s="3">
        <v>33.335999999999999</v>
      </c>
      <c r="B2032" s="3">
        <v>633</v>
      </c>
      <c r="D2032" s="3">
        <v>33.334000000000003</v>
      </c>
      <c r="E2032" s="3">
        <v>0</v>
      </c>
      <c r="G2032" s="3">
        <v>33.311999999999998</v>
      </c>
      <c r="H2032" s="3">
        <v>0</v>
      </c>
      <c r="J2032" s="3">
        <v>33.331000000000003</v>
      </c>
      <c r="K2032" s="3">
        <v>0</v>
      </c>
    </row>
    <row r="2033" spans="1:11">
      <c r="A2033" s="3">
        <v>33.351999999999997</v>
      </c>
      <c r="B2033" s="3">
        <v>170</v>
      </c>
      <c r="D2033" s="3">
        <v>33.350999999999999</v>
      </c>
      <c r="E2033" s="3">
        <v>13</v>
      </c>
      <c r="G2033" s="3">
        <v>33.328000000000003</v>
      </c>
      <c r="H2033" s="3">
        <v>0</v>
      </c>
      <c r="J2033" s="3">
        <v>33.347000000000001</v>
      </c>
      <c r="K2033" s="3">
        <v>0</v>
      </c>
    </row>
    <row r="2034" spans="1:11">
      <c r="A2034" s="3">
        <v>33.369</v>
      </c>
      <c r="B2034" s="3">
        <v>248</v>
      </c>
      <c r="D2034" s="3">
        <v>33.366999999999997</v>
      </c>
      <c r="E2034" s="3">
        <v>0</v>
      </c>
      <c r="G2034" s="3">
        <v>33.344999999999999</v>
      </c>
      <c r="H2034" s="3">
        <v>0</v>
      </c>
      <c r="J2034" s="3">
        <v>33.363</v>
      </c>
      <c r="K2034" s="3">
        <v>0</v>
      </c>
    </row>
    <row r="2035" spans="1:11">
      <c r="A2035" s="3">
        <v>33.384999999999998</v>
      </c>
      <c r="B2035" s="3">
        <v>444</v>
      </c>
      <c r="D2035" s="3">
        <v>33.384</v>
      </c>
      <c r="E2035" s="3">
        <v>0</v>
      </c>
      <c r="G2035" s="3">
        <v>33.360999999999997</v>
      </c>
      <c r="H2035" s="3">
        <v>0</v>
      </c>
      <c r="J2035" s="3">
        <v>33.380000000000003</v>
      </c>
      <c r="K2035" s="3">
        <v>0</v>
      </c>
    </row>
    <row r="2036" spans="1:11">
      <c r="A2036" s="3">
        <v>33.402000000000001</v>
      </c>
      <c r="B2036" s="3">
        <v>629</v>
      </c>
      <c r="D2036" s="3">
        <v>33.4</v>
      </c>
      <c r="E2036" s="3">
        <v>0</v>
      </c>
      <c r="G2036" s="3">
        <v>33.378</v>
      </c>
      <c r="H2036" s="3">
        <v>20</v>
      </c>
      <c r="J2036" s="3">
        <v>33.396000000000001</v>
      </c>
      <c r="K2036" s="3">
        <v>1</v>
      </c>
    </row>
    <row r="2037" spans="1:11">
      <c r="A2037" s="3">
        <v>33.417999999999999</v>
      </c>
      <c r="B2037" s="3">
        <v>323</v>
      </c>
      <c r="D2037" s="3">
        <v>33.415999999999997</v>
      </c>
      <c r="E2037" s="3">
        <v>9</v>
      </c>
      <c r="G2037" s="3">
        <v>33.393999999999998</v>
      </c>
      <c r="H2037" s="3">
        <v>0</v>
      </c>
      <c r="J2037" s="3">
        <v>33.412999999999997</v>
      </c>
      <c r="K2037" s="3">
        <v>0</v>
      </c>
    </row>
    <row r="2038" spans="1:11">
      <c r="A2038" s="3">
        <v>33.433999999999997</v>
      </c>
      <c r="B2038" s="3">
        <v>347</v>
      </c>
      <c r="D2038" s="3">
        <v>33.433</v>
      </c>
      <c r="E2038" s="3">
        <v>0</v>
      </c>
      <c r="G2038" s="3">
        <v>33.409999999999997</v>
      </c>
      <c r="H2038" s="3">
        <v>0</v>
      </c>
      <c r="J2038" s="3">
        <v>33.429000000000002</v>
      </c>
      <c r="K2038" s="3">
        <v>2</v>
      </c>
    </row>
    <row r="2039" spans="1:11">
      <c r="A2039" s="3">
        <v>33.451000000000001</v>
      </c>
      <c r="B2039" s="3">
        <v>216</v>
      </c>
      <c r="D2039" s="3">
        <v>33.448999999999998</v>
      </c>
      <c r="E2039" s="3">
        <v>0</v>
      </c>
      <c r="G2039" s="3">
        <v>33.427</v>
      </c>
      <c r="H2039" s="3">
        <v>0</v>
      </c>
      <c r="J2039" s="3">
        <v>33.445</v>
      </c>
      <c r="K2039" s="3">
        <v>0</v>
      </c>
    </row>
    <row r="2040" spans="1:11">
      <c r="A2040" s="3">
        <v>33.466999999999999</v>
      </c>
      <c r="B2040" s="3">
        <v>361</v>
      </c>
      <c r="D2040" s="3">
        <v>33.466000000000001</v>
      </c>
      <c r="E2040" s="3">
        <v>0</v>
      </c>
      <c r="G2040" s="3">
        <v>33.442999999999998</v>
      </c>
      <c r="H2040" s="3">
        <v>0</v>
      </c>
      <c r="J2040" s="3">
        <v>33.462000000000003</v>
      </c>
      <c r="K2040" s="3">
        <v>0</v>
      </c>
    </row>
    <row r="2041" spans="1:11">
      <c r="A2041" s="3">
        <v>33.484000000000002</v>
      </c>
      <c r="B2041" s="3">
        <v>560</v>
      </c>
      <c r="D2041" s="3">
        <v>33.481999999999999</v>
      </c>
      <c r="E2041" s="3">
        <v>8</v>
      </c>
      <c r="G2041" s="3">
        <v>33.46</v>
      </c>
      <c r="H2041" s="3">
        <v>0</v>
      </c>
      <c r="J2041" s="3">
        <v>33.478000000000002</v>
      </c>
      <c r="K2041" s="3">
        <v>0</v>
      </c>
    </row>
    <row r="2042" spans="1:11">
      <c r="A2042" s="3">
        <v>33.5</v>
      </c>
      <c r="B2042" s="3">
        <v>83</v>
      </c>
      <c r="D2042" s="3">
        <v>33.497999999999998</v>
      </c>
      <c r="E2042" s="3">
        <v>37</v>
      </c>
      <c r="G2042" s="3">
        <v>33.475999999999999</v>
      </c>
      <c r="H2042" s="3">
        <v>0</v>
      </c>
      <c r="J2042" s="3">
        <v>33.494999999999997</v>
      </c>
      <c r="K2042" s="3">
        <v>1</v>
      </c>
    </row>
    <row r="2043" spans="1:11">
      <c r="A2043" s="3">
        <v>33.517000000000003</v>
      </c>
      <c r="B2043" s="3">
        <v>1288</v>
      </c>
      <c r="D2043" s="3">
        <v>33.515000000000001</v>
      </c>
      <c r="E2043" s="3">
        <v>0</v>
      </c>
      <c r="G2043" s="3">
        <v>33.491999999999997</v>
      </c>
      <c r="H2043" s="3">
        <v>4</v>
      </c>
      <c r="J2043" s="3">
        <v>33.511000000000003</v>
      </c>
      <c r="K2043" s="3">
        <v>26</v>
      </c>
    </row>
    <row r="2044" spans="1:11">
      <c r="A2044" s="3">
        <v>33.533000000000001</v>
      </c>
      <c r="B2044" s="3">
        <v>7</v>
      </c>
      <c r="D2044" s="3">
        <v>33.530999999999999</v>
      </c>
      <c r="E2044" s="3">
        <v>0</v>
      </c>
      <c r="G2044" s="3">
        <v>33.509</v>
      </c>
      <c r="H2044" s="3">
        <v>188</v>
      </c>
      <c r="J2044" s="3">
        <v>33.527999999999999</v>
      </c>
      <c r="K2044" s="3">
        <v>0</v>
      </c>
    </row>
    <row r="2045" spans="1:11">
      <c r="A2045" s="3">
        <v>33.548999999999999</v>
      </c>
      <c r="B2045" s="3">
        <v>620</v>
      </c>
      <c r="D2045" s="3">
        <v>33.548000000000002</v>
      </c>
      <c r="E2045" s="3">
        <v>0</v>
      </c>
      <c r="G2045" s="3">
        <v>33.524999999999999</v>
      </c>
      <c r="H2045" s="3">
        <v>9</v>
      </c>
      <c r="J2045" s="3">
        <v>33.543999999999997</v>
      </c>
      <c r="K2045" s="3">
        <v>4</v>
      </c>
    </row>
    <row r="2046" spans="1:11">
      <c r="A2046" s="3">
        <v>33.566000000000003</v>
      </c>
      <c r="B2046" s="3">
        <v>783</v>
      </c>
      <c r="D2046" s="3">
        <v>33.564</v>
      </c>
      <c r="E2046" s="3">
        <v>0</v>
      </c>
      <c r="G2046" s="3">
        <v>33.542000000000002</v>
      </c>
      <c r="H2046" s="3">
        <v>0</v>
      </c>
      <c r="J2046" s="3">
        <v>33.56</v>
      </c>
      <c r="K2046" s="3">
        <v>0</v>
      </c>
    </row>
    <row r="2047" spans="1:11">
      <c r="A2047" s="3">
        <v>33.582000000000001</v>
      </c>
      <c r="B2047" s="3">
        <v>0</v>
      </c>
      <c r="D2047" s="3">
        <v>33.58</v>
      </c>
      <c r="E2047" s="3">
        <v>0</v>
      </c>
      <c r="G2047" s="3">
        <v>33.558</v>
      </c>
      <c r="H2047" s="3">
        <v>0</v>
      </c>
      <c r="J2047" s="3">
        <v>33.576999999999998</v>
      </c>
      <c r="K2047" s="3">
        <v>0</v>
      </c>
    </row>
    <row r="2048" spans="1:11">
      <c r="A2048" s="3">
        <v>33.598999999999997</v>
      </c>
      <c r="B2048" s="3">
        <v>965</v>
      </c>
      <c r="D2048" s="3">
        <v>33.597000000000001</v>
      </c>
      <c r="E2048" s="3">
        <v>0</v>
      </c>
      <c r="G2048" s="3">
        <v>33.573999999999998</v>
      </c>
      <c r="H2048" s="3">
        <v>10</v>
      </c>
      <c r="J2048" s="3">
        <v>33.593000000000004</v>
      </c>
      <c r="K2048" s="3">
        <v>76</v>
      </c>
    </row>
    <row r="2049" spans="1:11">
      <c r="A2049" s="3">
        <v>33.615000000000002</v>
      </c>
      <c r="B2049" s="3">
        <v>810</v>
      </c>
      <c r="D2049" s="3">
        <v>33.613</v>
      </c>
      <c r="E2049" s="3">
        <v>20</v>
      </c>
      <c r="G2049" s="3">
        <v>33.591000000000001</v>
      </c>
      <c r="H2049" s="3">
        <v>0</v>
      </c>
      <c r="J2049" s="3">
        <v>33.61</v>
      </c>
      <c r="K2049" s="3">
        <v>0</v>
      </c>
    </row>
    <row r="2050" spans="1:11">
      <c r="A2050" s="3">
        <v>33.631</v>
      </c>
      <c r="B2050" s="3">
        <v>249</v>
      </c>
      <c r="D2050" s="3">
        <v>33.630000000000003</v>
      </c>
      <c r="E2050" s="3">
        <v>0</v>
      </c>
      <c r="G2050" s="3">
        <v>33.606999999999999</v>
      </c>
      <c r="H2050" s="3">
        <v>0</v>
      </c>
      <c r="J2050" s="3">
        <v>33.625999999999998</v>
      </c>
      <c r="K2050" s="3">
        <v>0</v>
      </c>
    </row>
    <row r="2051" spans="1:11">
      <c r="A2051" s="3">
        <v>33.648000000000003</v>
      </c>
      <c r="B2051" s="3">
        <v>2</v>
      </c>
      <c r="D2051" s="3">
        <v>33.646000000000001</v>
      </c>
      <c r="E2051" s="3">
        <v>0</v>
      </c>
      <c r="G2051" s="3">
        <v>33.624000000000002</v>
      </c>
      <c r="H2051" s="3">
        <v>1</v>
      </c>
      <c r="J2051" s="3">
        <v>33.642000000000003</v>
      </c>
      <c r="K2051" s="3">
        <v>0</v>
      </c>
    </row>
    <row r="2052" spans="1:11">
      <c r="A2052" s="3">
        <v>33.664000000000001</v>
      </c>
      <c r="B2052" s="3">
        <v>266</v>
      </c>
      <c r="D2052" s="3">
        <v>33.662999999999997</v>
      </c>
      <c r="E2052" s="3">
        <v>0</v>
      </c>
      <c r="G2052" s="3">
        <v>33.64</v>
      </c>
      <c r="H2052" s="3">
        <v>0</v>
      </c>
      <c r="J2052" s="3">
        <v>33.658999999999999</v>
      </c>
      <c r="K2052" s="3">
        <v>0</v>
      </c>
    </row>
    <row r="2053" spans="1:11">
      <c r="A2053" s="3">
        <v>33.680999999999997</v>
      </c>
      <c r="B2053" s="3">
        <v>20</v>
      </c>
      <c r="D2053" s="3">
        <v>33.679000000000002</v>
      </c>
      <c r="E2053" s="3">
        <v>0</v>
      </c>
      <c r="G2053" s="3">
        <v>33.655999999999999</v>
      </c>
      <c r="H2053" s="3">
        <v>0</v>
      </c>
      <c r="J2053" s="3">
        <v>33.674999999999997</v>
      </c>
      <c r="K2053" s="3">
        <v>639</v>
      </c>
    </row>
    <row r="2054" spans="1:11">
      <c r="A2054" s="3">
        <v>33.697000000000003</v>
      </c>
      <c r="B2054" s="3">
        <v>0</v>
      </c>
      <c r="D2054" s="3">
        <v>33.695</v>
      </c>
      <c r="E2054" s="3">
        <v>0</v>
      </c>
      <c r="G2054" s="3">
        <v>33.673000000000002</v>
      </c>
      <c r="H2054" s="3">
        <v>0</v>
      </c>
      <c r="J2054" s="3">
        <v>33.692</v>
      </c>
      <c r="K2054" s="3">
        <v>0</v>
      </c>
    </row>
    <row r="2055" spans="1:11">
      <c r="A2055" s="3">
        <v>33.713000000000001</v>
      </c>
      <c r="B2055" s="3">
        <v>135</v>
      </c>
      <c r="D2055" s="3">
        <v>33.712000000000003</v>
      </c>
      <c r="E2055" s="3">
        <v>0</v>
      </c>
      <c r="G2055" s="3">
        <v>33.689</v>
      </c>
      <c r="H2055" s="3">
        <v>0</v>
      </c>
      <c r="J2055" s="3">
        <v>33.707999999999998</v>
      </c>
      <c r="K2055" s="3">
        <v>0</v>
      </c>
    </row>
    <row r="2056" spans="1:11">
      <c r="A2056" s="3">
        <v>33.729999999999997</v>
      </c>
      <c r="B2056" s="3">
        <v>405</v>
      </c>
      <c r="D2056" s="3">
        <v>33.728000000000002</v>
      </c>
      <c r="E2056" s="3">
        <v>2</v>
      </c>
      <c r="G2056" s="3">
        <v>33.706000000000003</v>
      </c>
      <c r="H2056" s="3">
        <v>0</v>
      </c>
      <c r="J2056" s="3">
        <v>33.723999999999997</v>
      </c>
      <c r="K2056" s="3">
        <v>0</v>
      </c>
    </row>
    <row r="2057" spans="1:11">
      <c r="A2057" s="3">
        <v>33.747</v>
      </c>
      <c r="B2057" s="3">
        <v>68</v>
      </c>
      <c r="D2057" s="3">
        <v>33.744999999999997</v>
      </c>
      <c r="E2057" s="3">
        <v>5</v>
      </c>
      <c r="G2057" s="3">
        <v>33.722000000000001</v>
      </c>
      <c r="H2057" s="3">
        <v>45</v>
      </c>
      <c r="J2057" s="3">
        <v>33.741</v>
      </c>
      <c r="K2057" s="3">
        <v>0</v>
      </c>
    </row>
    <row r="2058" spans="1:11">
      <c r="A2058" s="3">
        <v>33.762999999999998</v>
      </c>
      <c r="B2058" s="3">
        <v>225</v>
      </c>
      <c r="D2058" s="3">
        <v>33.761000000000003</v>
      </c>
      <c r="E2058" s="3">
        <v>77</v>
      </c>
      <c r="G2058" s="3">
        <v>33.738</v>
      </c>
      <c r="H2058" s="3">
        <v>3</v>
      </c>
      <c r="J2058" s="3">
        <v>33.756999999999998</v>
      </c>
      <c r="K2058" s="3">
        <v>0</v>
      </c>
    </row>
    <row r="2059" spans="1:11">
      <c r="A2059" s="3">
        <v>33.779000000000003</v>
      </c>
      <c r="B2059" s="3">
        <v>469</v>
      </c>
      <c r="D2059" s="3">
        <v>33.777000000000001</v>
      </c>
      <c r="E2059" s="3">
        <v>0</v>
      </c>
      <c r="G2059" s="3">
        <v>33.755000000000003</v>
      </c>
      <c r="H2059" s="3">
        <v>2</v>
      </c>
      <c r="J2059" s="3">
        <v>33.774000000000001</v>
      </c>
      <c r="K2059" s="3">
        <v>0</v>
      </c>
    </row>
    <row r="2060" spans="1:11">
      <c r="A2060" s="3">
        <v>33.795999999999999</v>
      </c>
      <c r="B2060" s="3">
        <v>191</v>
      </c>
      <c r="D2060" s="3">
        <v>33.793999999999997</v>
      </c>
      <c r="E2060" s="3">
        <v>0</v>
      </c>
      <c r="G2060" s="3">
        <v>33.771000000000001</v>
      </c>
      <c r="H2060" s="3">
        <v>5</v>
      </c>
      <c r="J2060" s="3">
        <v>33.79</v>
      </c>
      <c r="K2060" s="3">
        <v>104</v>
      </c>
    </row>
    <row r="2061" spans="1:11">
      <c r="A2061" s="3">
        <v>33.811999999999998</v>
      </c>
      <c r="B2061" s="3">
        <v>306</v>
      </c>
      <c r="D2061" s="3">
        <v>33.81</v>
      </c>
      <c r="E2061" s="3">
        <v>0</v>
      </c>
      <c r="G2061" s="3">
        <v>33.787999999999997</v>
      </c>
      <c r="H2061" s="3">
        <v>8</v>
      </c>
      <c r="J2061" s="3">
        <v>33.807000000000002</v>
      </c>
      <c r="K2061" s="3">
        <v>0</v>
      </c>
    </row>
    <row r="2062" spans="1:11">
      <c r="A2062" s="3">
        <v>33.828000000000003</v>
      </c>
      <c r="B2062" s="3">
        <v>18</v>
      </c>
      <c r="D2062" s="3">
        <v>33.826999999999998</v>
      </c>
      <c r="E2062" s="3">
        <v>19</v>
      </c>
      <c r="G2062" s="3">
        <v>33.804000000000002</v>
      </c>
      <c r="H2062" s="3">
        <v>0</v>
      </c>
      <c r="J2062" s="3">
        <v>33.823</v>
      </c>
      <c r="K2062" s="3">
        <v>0</v>
      </c>
    </row>
    <row r="2063" spans="1:11">
      <c r="A2063" s="3">
        <v>33.844999999999999</v>
      </c>
      <c r="B2063" s="3">
        <v>593</v>
      </c>
      <c r="D2063" s="3">
        <v>33.843000000000004</v>
      </c>
      <c r="E2063" s="3">
        <v>0</v>
      </c>
      <c r="G2063" s="3">
        <v>33.82</v>
      </c>
      <c r="H2063" s="3">
        <v>1</v>
      </c>
      <c r="J2063" s="3">
        <v>33.838999999999999</v>
      </c>
      <c r="K2063" s="3">
        <v>0</v>
      </c>
    </row>
    <row r="2064" spans="1:11">
      <c r="A2064" s="3">
        <v>33.860999999999997</v>
      </c>
      <c r="B2064" s="3">
        <v>676</v>
      </c>
      <c r="D2064" s="3">
        <v>33.86</v>
      </c>
      <c r="E2064" s="3">
        <v>0</v>
      </c>
      <c r="G2064" s="3">
        <v>33.837000000000003</v>
      </c>
      <c r="H2064" s="3">
        <v>0</v>
      </c>
      <c r="J2064" s="3">
        <v>33.856000000000002</v>
      </c>
      <c r="K2064" s="3">
        <v>0</v>
      </c>
    </row>
    <row r="2065" spans="1:11">
      <c r="A2065" s="3">
        <v>33.878</v>
      </c>
      <c r="B2065" s="3">
        <v>358</v>
      </c>
      <c r="D2065" s="3">
        <v>33.875999999999998</v>
      </c>
      <c r="E2065" s="3">
        <v>2</v>
      </c>
      <c r="G2065" s="3">
        <v>33.853000000000002</v>
      </c>
      <c r="H2065" s="3">
        <v>0</v>
      </c>
      <c r="J2065" s="3">
        <v>33.872</v>
      </c>
      <c r="K2065" s="3">
        <v>27</v>
      </c>
    </row>
    <row r="2066" spans="1:11">
      <c r="A2066" s="3">
        <v>33.893999999999998</v>
      </c>
      <c r="B2066" s="3">
        <v>493</v>
      </c>
      <c r="D2066" s="3">
        <v>33.892000000000003</v>
      </c>
      <c r="E2066" s="3">
        <v>0</v>
      </c>
      <c r="G2066" s="3">
        <v>33.869999999999997</v>
      </c>
      <c r="H2066" s="3">
        <v>1</v>
      </c>
      <c r="J2066" s="3">
        <v>33.889000000000003</v>
      </c>
      <c r="K2066" s="3">
        <v>0</v>
      </c>
    </row>
    <row r="2067" spans="1:11">
      <c r="A2067" s="3">
        <v>33.909999999999997</v>
      </c>
      <c r="B2067" s="3">
        <v>289</v>
      </c>
      <c r="D2067" s="3">
        <v>33.908999999999999</v>
      </c>
      <c r="E2067" s="3">
        <v>74</v>
      </c>
      <c r="G2067" s="3">
        <v>33.886000000000003</v>
      </c>
      <c r="H2067" s="3">
        <v>1</v>
      </c>
      <c r="J2067" s="3">
        <v>33.905000000000001</v>
      </c>
      <c r="K2067" s="3">
        <v>4</v>
      </c>
    </row>
    <row r="2068" spans="1:11">
      <c r="A2068" s="3">
        <v>33.927</v>
      </c>
      <c r="B2068" s="3">
        <v>392</v>
      </c>
      <c r="D2068" s="3">
        <v>33.924999999999997</v>
      </c>
      <c r="E2068" s="3">
        <v>0</v>
      </c>
      <c r="G2068" s="3">
        <v>33.902999999999999</v>
      </c>
      <c r="H2068" s="3">
        <v>64</v>
      </c>
      <c r="J2068" s="3">
        <v>33.920999999999999</v>
      </c>
      <c r="K2068" s="3">
        <v>0</v>
      </c>
    </row>
    <row r="2069" spans="1:11">
      <c r="A2069" s="3">
        <v>33.942999999999998</v>
      </c>
      <c r="B2069" s="3">
        <v>1034</v>
      </c>
      <c r="D2069" s="3">
        <v>33.942</v>
      </c>
      <c r="E2069" s="3">
        <v>6</v>
      </c>
      <c r="G2069" s="3">
        <v>33.918999999999997</v>
      </c>
      <c r="H2069" s="3">
        <v>0</v>
      </c>
      <c r="J2069" s="3">
        <v>33.938000000000002</v>
      </c>
      <c r="K2069" s="3">
        <v>0</v>
      </c>
    </row>
    <row r="2070" spans="1:11">
      <c r="A2070" s="3">
        <v>33.96</v>
      </c>
      <c r="B2070" s="3">
        <v>231</v>
      </c>
      <c r="D2070" s="3">
        <v>33.957999999999998</v>
      </c>
      <c r="E2070" s="3">
        <v>0</v>
      </c>
      <c r="G2070" s="3">
        <v>33.935000000000002</v>
      </c>
      <c r="H2070" s="3">
        <v>96</v>
      </c>
      <c r="J2070" s="3">
        <v>33.954000000000001</v>
      </c>
      <c r="K2070" s="3">
        <v>0</v>
      </c>
    </row>
    <row r="2071" spans="1:11">
      <c r="A2071" s="3">
        <v>33.975999999999999</v>
      </c>
      <c r="B2071" s="3">
        <v>58</v>
      </c>
      <c r="D2071" s="3">
        <v>33.973999999999997</v>
      </c>
      <c r="E2071" s="3">
        <v>0</v>
      </c>
      <c r="G2071" s="3">
        <v>33.951999999999998</v>
      </c>
      <c r="H2071" s="3">
        <v>0</v>
      </c>
      <c r="J2071" s="3">
        <v>33.970999999999997</v>
      </c>
      <c r="K2071" s="3">
        <v>0</v>
      </c>
    </row>
    <row r="2072" spans="1:11">
      <c r="A2072" s="3">
        <v>33.993000000000002</v>
      </c>
      <c r="B2072" s="3">
        <v>406</v>
      </c>
      <c r="D2072" s="3">
        <v>33.991</v>
      </c>
      <c r="E2072" s="3">
        <v>0</v>
      </c>
      <c r="G2072" s="3">
        <v>33.968000000000004</v>
      </c>
      <c r="H2072" s="3">
        <v>0</v>
      </c>
      <c r="J2072" s="3">
        <v>33.987000000000002</v>
      </c>
      <c r="K2072" s="3">
        <v>0</v>
      </c>
    </row>
    <row r="2073" spans="1:11">
      <c r="A2073" s="3">
        <v>34.009</v>
      </c>
      <c r="B2073" s="3">
        <v>240</v>
      </c>
      <c r="D2073" s="3">
        <v>34.006999999999998</v>
      </c>
      <c r="E2073" s="3">
        <v>0</v>
      </c>
      <c r="G2073" s="3">
        <v>33.984000000000002</v>
      </c>
      <c r="H2073" s="3">
        <v>0</v>
      </c>
      <c r="J2073" s="3">
        <v>34.003</v>
      </c>
      <c r="K2073" s="3">
        <v>1</v>
      </c>
    </row>
    <row r="2074" spans="1:11">
      <c r="A2074" s="3">
        <v>34.026000000000003</v>
      </c>
      <c r="B2074" s="3">
        <v>1</v>
      </c>
      <c r="D2074" s="3">
        <v>34.024000000000001</v>
      </c>
      <c r="E2074" s="3">
        <v>0</v>
      </c>
      <c r="G2074" s="3">
        <v>34.000999999999998</v>
      </c>
      <c r="H2074" s="3">
        <v>0</v>
      </c>
      <c r="J2074" s="3">
        <v>34.020000000000003</v>
      </c>
      <c r="K2074" s="3">
        <v>0</v>
      </c>
    </row>
    <row r="2075" spans="1:11">
      <c r="A2075" s="3">
        <v>34.042000000000002</v>
      </c>
      <c r="B2075" s="3">
        <v>237</v>
      </c>
      <c r="D2075" s="3">
        <v>34.04</v>
      </c>
      <c r="E2075" s="3">
        <v>0</v>
      </c>
      <c r="G2075" s="3">
        <v>34.017000000000003</v>
      </c>
      <c r="H2075" s="3">
        <v>0</v>
      </c>
      <c r="J2075" s="3">
        <v>34.036999999999999</v>
      </c>
      <c r="K2075" s="3">
        <v>0</v>
      </c>
    </row>
    <row r="2076" spans="1:11">
      <c r="A2076" s="3">
        <v>34.058</v>
      </c>
      <c r="B2076" s="3">
        <v>67</v>
      </c>
      <c r="D2076" s="3">
        <v>34.055999999999997</v>
      </c>
      <c r="E2076" s="3">
        <v>0</v>
      </c>
      <c r="G2076" s="3">
        <v>34.033999999999999</v>
      </c>
      <c r="H2076" s="3">
        <v>2</v>
      </c>
      <c r="J2076" s="3">
        <v>34.052999999999997</v>
      </c>
      <c r="K2076" s="3">
        <v>0</v>
      </c>
    </row>
    <row r="2077" spans="1:11">
      <c r="A2077" s="3">
        <v>34.075000000000003</v>
      </c>
      <c r="B2077" s="3">
        <v>176</v>
      </c>
      <c r="D2077" s="3">
        <v>34.073</v>
      </c>
      <c r="E2077" s="3">
        <v>0</v>
      </c>
      <c r="G2077" s="3">
        <v>34.049999999999997</v>
      </c>
      <c r="H2077" s="3">
        <v>0</v>
      </c>
      <c r="J2077" s="3">
        <v>34.069000000000003</v>
      </c>
      <c r="K2077" s="3">
        <v>0</v>
      </c>
    </row>
    <row r="2078" spans="1:11">
      <c r="A2078" s="3">
        <v>34.091000000000001</v>
      </c>
      <c r="B2078" s="3">
        <v>97</v>
      </c>
      <c r="D2078" s="3">
        <v>34.090000000000003</v>
      </c>
      <c r="E2078" s="3">
        <v>0</v>
      </c>
      <c r="G2078" s="3">
        <v>34.066000000000003</v>
      </c>
      <c r="H2078" s="3">
        <v>0</v>
      </c>
      <c r="J2078" s="3">
        <v>34.085999999999999</v>
      </c>
      <c r="K2078" s="3">
        <v>13</v>
      </c>
    </row>
    <row r="2079" spans="1:11">
      <c r="A2079" s="3">
        <v>34.107999999999997</v>
      </c>
      <c r="B2079" s="3">
        <v>472</v>
      </c>
      <c r="D2079" s="3">
        <v>34.106000000000002</v>
      </c>
      <c r="E2079" s="3">
        <v>0</v>
      </c>
      <c r="G2079" s="3">
        <v>34.082999999999998</v>
      </c>
      <c r="H2079" s="3">
        <v>102</v>
      </c>
      <c r="J2079" s="3">
        <v>34.101999999999997</v>
      </c>
      <c r="K2079" s="3">
        <v>13</v>
      </c>
    </row>
    <row r="2080" spans="1:11">
      <c r="A2080" s="3">
        <v>34.124000000000002</v>
      </c>
      <c r="B2080" s="3">
        <v>173</v>
      </c>
      <c r="D2080" s="3">
        <v>34.122</v>
      </c>
      <c r="E2080" s="3">
        <v>0</v>
      </c>
      <c r="G2080" s="3">
        <v>34.098999999999997</v>
      </c>
      <c r="H2080" s="3">
        <v>17</v>
      </c>
      <c r="J2080" s="3">
        <v>34.119</v>
      </c>
      <c r="K2080" s="3">
        <v>0</v>
      </c>
    </row>
    <row r="2081" spans="1:11">
      <c r="A2081" s="3">
        <v>34.14</v>
      </c>
      <c r="B2081" s="3">
        <v>6</v>
      </c>
      <c r="D2081" s="3">
        <v>34.139000000000003</v>
      </c>
      <c r="E2081" s="3">
        <v>0</v>
      </c>
      <c r="G2081" s="3">
        <v>34.116</v>
      </c>
      <c r="H2081" s="3">
        <v>0</v>
      </c>
      <c r="J2081" s="3">
        <v>34.134999999999998</v>
      </c>
      <c r="K2081" s="3">
        <v>0</v>
      </c>
    </row>
    <row r="2082" spans="1:11">
      <c r="A2082" s="3">
        <v>34.156999999999996</v>
      </c>
      <c r="B2082" s="3">
        <v>625</v>
      </c>
      <c r="D2082" s="3">
        <v>34.155000000000001</v>
      </c>
      <c r="E2082" s="3">
        <v>0</v>
      </c>
      <c r="G2082" s="3">
        <v>34.131999999999998</v>
      </c>
      <c r="H2082" s="3">
        <v>0</v>
      </c>
      <c r="J2082" s="3">
        <v>34.151000000000003</v>
      </c>
      <c r="K2082" s="3">
        <v>1</v>
      </c>
    </row>
    <row r="2083" spans="1:11">
      <c r="A2083" s="3">
        <v>34.173000000000002</v>
      </c>
      <c r="B2083" s="3">
        <v>119</v>
      </c>
      <c r="D2083" s="3">
        <v>34.171999999999997</v>
      </c>
      <c r="E2083" s="3">
        <v>0</v>
      </c>
      <c r="G2083" s="3">
        <v>34.149000000000001</v>
      </c>
      <c r="H2083" s="3">
        <v>5</v>
      </c>
      <c r="J2083" s="3">
        <v>34.167999999999999</v>
      </c>
      <c r="K2083" s="3">
        <v>0</v>
      </c>
    </row>
    <row r="2084" spans="1:11">
      <c r="A2084" s="3">
        <v>34.189</v>
      </c>
      <c r="B2084" s="3">
        <v>0</v>
      </c>
      <c r="D2084" s="3">
        <v>34.188000000000002</v>
      </c>
      <c r="E2084" s="3">
        <v>39</v>
      </c>
      <c r="G2084" s="3">
        <v>34.164999999999999</v>
      </c>
      <c r="H2084" s="3">
        <v>8</v>
      </c>
      <c r="J2084" s="3">
        <v>34.183999999999997</v>
      </c>
      <c r="K2084" s="3">
        <v>51</v>
      </c>
    </row>
    <row r="2085" spans="1:11">
      <c r="A2085" s="3">
        <v>34.206000000000003</v>
      </c>
      <c r="B2085" s="3">
        <v>160</v>
      </c>
      <c r="D2085" s="3">
        <v>34.204000000000001</v>
      </c>
      <c r="E2085" s="3">
        <v>0</v>
      </c>
      <c r="G2085" s="3">
        <v>34.180999999999997</v>
      </c>
      <c r="H2085" s="3">
        <v>0</v>
      </c>
      <c r="J2085" s="3">
        <v>34.200000000000003</v>
      </c>
      <c r="K2085" s="3">
        <v>54</v>
      </c>
    </row>
    <row r="2086" spans="1:11">
      <c r="A2086" s="3">
        <v>34.222000000000001</v>
      </c>
      <c r="B2086" s="3">
        <v>26</v>
      </c>
      <c r="D2086" s="3">
        <v>34.220999999999997</v>
      </c>
      <c r="E2086" s="3">
        <v>0</v>
      </c>
      <c r="G2086" s="3">
        <v>34.198</v>
      </c>
      <c r="H2086" s="3">
        <v>36</v>
      </c>
      <c r="J2086" s="3">
        <v>34.216999999999999</v>
      </c>
      <c r="K2086" s="3">
        <v>0</v>
      </c>
    </row>
    <row r="2087" spans="1:11">
      <c r="A2087" s="3">
        <v>34.238999999999997</v>
      </c>
      <c r="B2087" s="3">
        <v>227</v>
      </c>
      <c r="D2087" s="3">
        <v>34.237000000000002</v>
      </c>
      <c r="E2087" s="3">
        <v>0</v>
      </c>
      <c r="G2087" s="3">
        <v>34.213999999999999</v>
      </c>
      <c r="H2087" s="3">
        <v>0</v>
      </c>
      <c r="J2087" s="3">
        <v>34.232999999999997</v>
      </c>
      <c r="K2087" s="3">
        <v>34</v>
      </c>
    </row>
    <row r="2088" spans="1:11">
      <c r="A2088" s="3">
        <v>34.255000000000003</v>
      </c>
      <c r="B2088" s="3">
        <v>265</v>
      </c>
      <c r="D2088" s="3">
        <v>34.253</v>
      </c>
      <c r="E2088" s="3">
        <v>0</v>
      </c>
      <c r="G2088" s="3">
        <v>34.231000000000002</v>
      </c>
      <c r="H2088" s="3">
        <v>0</v>
      </c>
      <c r="J2088" s="3">
        <v>34.25</v>
      </c>
      <c r="K2088" s="3">
        <v>4</v>
      </c>
    </row>
    <row r="2089" spans="1:11">
      <c r="A2089" s="3">
        <v>34.271999999999998</v>
      </c>
      <c r="B2089" s="3">
        <v>482</v>
      </c>
      <c r="D2089" s="3">
        <v>34.270000000000003</v>
      </c>
      <c r="E2089" s="3">
        <v>23</v>
      </c>
      <c r="G2089" s="3">
        <v>34.247</v>
      </c>
      <c r="H2089" s="3">
        <v>0</v>
      </c>
      <c r="J2089" s="3">
        <v>34.265999999999998</v>
      </c>
      <c r="K2089" s="3">
        <v>0</v>
      </c>
    </row>
    <row r="2090" spans="1:11">
      <c r="A2090" s="3">
        <v>34.287999999999997</v>
      </c>
      <c r="B2090" s="3">
        <v>341</v>
      </c>
      <c r="D2090" s="3">
        <v>34.286000000000001</v>
      </c>
      <c r="E2090" s="3">
        <v>5</v>
      </c>
      <c r="G2090" s="3">
        <v>34.262999999999998</v>
      </c>
      <c r="H2090" s="3">
        <v>0</v>
      </c>
      <c r="J2090" s="3">
        <v>34.283000000000001</v>
      </c>
      <c r="K2090" s="3">
        <v>0</v>
      </c>
    </row>
    <row r="2091" spans="1:11">
      <c r="A2091" s="3">
        <v>34.305</v>
      </c>
      <c r="B2091" s="3">
        <v>230</v>
      </c>
      <c r="D2091" s="3">
        <v>34.302999999999997</v>
      </c>
      <c r="E2091" s="3">
        <v>0</v>
      </c>
      <c r="G2091" s="3">
        <v>34.28</v>
      </c>
      <c r="H2091" s="3">
        <v>1</v>
      </c>
      <c r="J2091" s="3">
        <v>34.298999999999999</v>
      </c>
      <c r="K2091" s="3">
        <v>0</v>
      </c>
    </row>
    <row r="2092" spans="1:11">
      <c r="A2092" s="3">
        <v>34.320999999999998</v>
      </c>
      <c r="B2092" s="3">
        <v>35</v>
      </c>
      <c r="D2092" s="3">
        <v>34.319000000000003</v>
      </c>
      <c r="E2092" s="3">
        <v>0</v>
      </c>
      <c r="G2092" s="3">
        <v>34.295999999999999</v>
      </c>
      <c r="H2092" s="3">
        <v>0</v>
      </c>
      <c r="J2092" s="3">
        <v>34.316000000000003</v>
      </c>
      <c r="K2092" s="3">
        <v>0</v>
      </c>
    </row>
    <row r="2093" spans="1:11">
      <c r="A2093" s="3">
        <v>34.337000000000003</v>
      </c>
      <c r="B2093" s="3">
        <v>25</v>
      </c>
      <c r="D2093" s="3">
        <v>34.335000000000001</v>
      </c>
      <c r="E2093" s="3">
        <v>0</v>
      </c>
      <c r="G2093" s="3">
        <v>34.313000000000002</v>
      </c>
      <c r="H2093" s="3">
        <v>0</v>
      </c>
      <c r="J2093" s="3">
        <v>34.332000000000001</v>
      </c>
      <c r="K2093" s="3">
        <v>0</v>
      </c>
    </row>
    <row r="2094" spans="1:11">
      <c r="A2094" s="3">
        <v>34.353999999999999</v>
      </c>
      <c r="B2094" s="3">
        <v>5</v>
      </c>
      <c r="D2094" s="3">
        <v>34.351999999999997</v>
      </c>
      <c r="E2094" s="3">
        <v>0</v>
      </c>
      <c r="G2094" s="3">
        <v>34.329000000000001</v>
      </c>
      <c r="H2094" s="3">
        <v>1</v>
      </c>
      <c r="J2094" s="3">
        <v>34.347999999999999</v>
      </c>
      <c r="K2094" s="3">
        <v>0</v>
      </c>
    </row>
    <row r="2095" spans="1:11">
      <c r="A2095" s="3">
        <v>34.369999999999997</v>
      </c>
      <c r="B2095" s="3">
        <v>112</v>
      </c>
      <c r="D2095" s="3">
        <v>34.369</v>
      </c>
      <c r="E2095" s="3">
        <v>0</v>
      </c>
      <c r="G2095" s="3">
        <v>34.344999999999999</v>
      </c>
      <c r="H2095" s="3">
        <v>0</v>
      </c>
      <c r="J2095" s="3">
        <v>34.365000000000002</v>
      </c>
      <c r="K2095" s="3">
        <v>1</v>
      </c>
    </row>
    <row r="2096" spans="1:11">
      <c r="A2096" s="3">
        <v>34.387</v>
      </c>
      <c r="B2096" s="3">
        <v>116</v>
      </c>
      <c r="D2096" s="3">
        <v>34.384999999999998</v>
      </c>
      <c r="E2096" s="3">
        <v>1</v>
      </c>
      <c r="G2096" s="3">
        <v>34.362000000000002</v>
      </c>
      <c r="H2096" s="3">
        <v>2</v>
      </c>
      <c r="J2096" s="3">
        <v>34.381</v>
      </c>
      <c r="K2096" s="3">
        <v>0</v>
      </c>
    </row>
    <row r="2097" spans="1:11">
      <c r="A2097" s="3">
        <v>34.402999999999999</v>
      </c>
      <c r="B2097" s="3">
        <v>383</v>
      </c>
      <c r="D2097" s="3">
        <v>34.401000000000003</v>
      </c>
      <c r="E2097" s="3">
        <v>0</v>
      </c>
      <c r="G2097" s="3">
        <v>34.378</v>
      </c>
      <c r="H2097" s="3">
        <v>0</v>
      </c>
      <c r="J2097" s="3">
        <v>34.398000000000003</v>
      </c>
      <c r="K2097" s="3">
        <v>0</v>
      </c>
    </row>
    <row r="2098" spans="1:11">
      <c r="A2098" s="3">
        <v>34.418999999999997</v>
      </c>
      <c r="B2098" s="3">
        <v>104</v>
      </c>
      <c r="D2098" s="3">
        <v>34.417999999999999</v>
      </c>
      <c r="E2098" s="3">
        <v>0</v>
      </c>
      <c r="G2098" s="3">
        <v>34.395000000000003</v>
      </c>
      <c r="H2098" s="3">
        <v>0</v>
      </c>
      <c r="J2098" s="3">
        <v>34.414000000000001</v>
      </c>
      <c r="K2098" s="3">
        <v>0</v>
      </c>
    </row>
    <row r="2099" spans="1:11">
      <c r="A2099" s="3">
        <v>34.436</v>
      </c>
      <c r="B2099" s="3">
        <v>91</v>
      </c>
      <c r="D2099" s="3">
        <v>34.433999999999997</v>
      </c>
      <c r="E2099" s="3">
        <v>0</v>
      </c>
      <c r="G2099" s="3">
        <v>34.411000000000001</v>
      </c>
      <c r="H2099" s="3">
        <v>0</v>
      </c>
      <c r="J2099" s="3">
        <v>34.43</v>
      </c>
      <c r="K2099" s="3">
        <v>0</v>
      </c>
    </row>
    <row r="2100" spans="1:11">
      <c r="A2100" s="3">
        <v>34.451999999999998</v>
      </c>
      <c r="B2100" s="3">
        <v>35</v>
      </c>
      <c r="D2100" s="3">
        <v>34.451000000000001</v>
      </c>
      <c r="E2100" s="3">
        <v>0</v>
      </c>
      <c r="G2100" s="3">
        <v>34.427</v>
      </c>
      <c r="H2100" s="3">
        <v>0</v>
      </c>
      <c r="J2100" s="3">
        <v>34.447000000000003</v>
      </c>
      <c r="K2100" s="3">
        <v>0</v>
      </c>
    </row>
    <row r="2101" spans="1:11">
      <c r="A2101" s="3">
        <v>34.469000000000001</v>
      </c>
      <c r="B2101" s="3">
        <v>34</v>
      </c>
      <c r="D2101" s="3">
        <v>34.466999999999999</v>
      </c>
      <c r="E2101" s="3">
        <v>1</v>
      </c>
      <c r="G2101" s="3">
        <v>34.444000000000003</v>
      </c>
      <c r="H2101" s="3">
        <v>63</v>
      </c>
      <c r="J2101" s="3">
        <v>34.463000000000001</v>
      </c>
      <c r="K2101" s="3">
        <v>173</v>
      </c>
    </row>
    <row r="2102" spans="1:11">
      <c r="A2102" s="3">
        <v>34.484999999999999</v>
      </c>
      <c r="B2102" s="3">
        <v>1</v>
      </c>
      <c r="D2102" s="3">
        <v>34.482999999999997</v>
      </c>
      <c r="E2102" s="3">
        <v>0</v>
      </c>
      <c r="G2102" s="3">
        <v>34.46</v>
      </c>
      <c r="H2102" s="3">
        <v>0</v>
      </c>
      <c r="J2102" s="3">
        <v>34.479999999999997</v>
      </c>
      <c r="K2102" s="3">
        <v>8</v>
      </c>
    </row>
    <row r="2103" spans="1:11">
      <c r="A2103" s="3">
        <v>34.502000000000002</v>
      </c>
      <c r="B2103" s="3">
        <v>0</v>
      </c>
      <c r="D2103" s="3">
        <v>34.5</v>
      </c>
      <c r="E2103" s="3">
        <v>0</v>
      </c>
      <c r="G2103" s="3">
        <v>34.476999999999997</v>
      </c>
      <c r="H2103" s="3">
        <v>0</v>
      </c>
      <c r="J2103" s="3">
        <v>34.496000000000002</v>
      </c>
      <c r="K2103" s="3">
        <v>0</v>
      </c>
    </row>
    <row r="2104" spans="1:11">
      <c r="A2104" s="3">
        <v>34.518000000000001</v>
      </c>
      <c r="B2104" s="3">
        <v>419</v>
      </c>
      <c r="D2104" s="3">
        <v>34.515999999999998</v>
      </c>
      <c r="E2104" s="3">
        <v>0</v>
      </c>
      <c r="G2104" s="3">
        <v>34.493000000000002</v>
      </c>
      <c r="H2104" s="3">
        <v>3</v>
      </c>
      <c r="J2104" s="3">
        <v>34.512</v>
      </c>
      <c r="K2104" s="3">
        <v>140</v>
      </c>
    </row>
    <row r="2105" spans="1:11">
      <c r="A2105" s="3">
        <v>34.533999999999999</v>
      </c>
      <c r="B2105" s="3">
        <v>21</v>
      </c>
      <c r="D2105" s="3">
        <v>34.531999999999996</v>
      </c>
      <c r="E2105" s="3">
        <v>0</v>
      </c>
      <c r="G2105" s="3">
        <v>34.509</v>
      </c>
      <c r="H2105" s="3">
        <v>0</v>
      </c>
      <c r="J2105" s="3">
        <v>34.529000000000003</v>
      </c>
      <c r="K2105" s="3">
        <v>0</v>
      </c>
    </row>
    <row r="2106" spans="1:11">
      <c r="A2106" s="3">
        <v>34.551000000000002</v>
      </c>
      <c r="B2106" s="3">
        <v>374</v>
      </c>
      <c r="D2106" s="3">
        <v>34.548999999999999</v>
      </c>
      <c r="E2106" s="3">
        <v>0</v>
      </c>
      <c r="G2106" s="3">
        <v>34.526000000000003</v>
      </c>
      <c r="H2106" s="3">
        <v>0</v>
      </c>
      <c r="J2106" s="3">
        <v>34.545000000000002</v>
      </c>
      <c r="K2106" s="3">
        <v>0</v>
      </c>
    </row>
    <row r="2107" spans="1:11">
      <c r="A2107" s="3">
        <v>34.567</v>
      </c>
      <c r="B2107" s="3">
        <v>97</v>
      </c>
      <c r="D2107" s="3">
        <v>34.564999999999998</v>
      </c>
      <c r="E2107" s="3">
        <v>0</v>
      </c>
      <c r="G2107" s="3">
        <v>34.542000000000002</v>
      </c>
      <c r="H2107" s="3">
        <v>2</v>
      </c>
      <c r="J2107" s="3">
        <v>34.561999999999998</v>
      </c>
      <c r="K2107" s="3">
        <v>0</v>
      </c>
    </row>
    <row r="2108" spans="1:11">
      <c r="A2108" s="3">
        <v>34.584000000000003</v>
      </c>
      <c r="B2108" s="3">
        <v>14</v>
      </c>
      <c r="D2108" s="3">
        <v>34.582000000000001</v>
      </c>
      <c r="E2108" s="3">
        <v>117</v>
      </c>
      <c r="G2108" s="3">
        <v>34.558999999999997</v>
      </c>
      <c r="H2108" s="3">
        <v>0</v>
      </c>
      <c r="J2108" s="3">
        <v>34.578000000000003</v>
      </c>
      <c r="K2108" s="3">
        <v>0</v>
      </c>
    </row>
    <row r="2109" spans="1:11">
      <c r="A2109" s="3">
        <v>34.6</v>
      </c>
      <c r="B2109" s="3">
        <v>99</v>
      </c>
      <c r="D2109" s="3">
        <v>34.597999999999999</v>
      </c>
      <c r="E2109" s="3">
        <v>0</v>
      </c>
      <c r="G2109" s="3">
        <v>34.575000000000003</v>
      </c>
      <c r="H2109" s="3">
        <v>0</v>
      </c>
      <c r="J2109" s="3">
        <v>34.594999999999999</v>
      </c>
      <c r="K2109" s="3">
        <v>2</v>
      </c>
    </row>
    <row r="2110" spans="1:11">
      <c r="A2110" s="3">
        <v>34.616</v>
      </c>
      <c r="B2110" s="3">
        <v>8</v>
      </c>
      <c r="D2110" s="3">
        <v>34.615000000000002</v>
      </c>
      <c r="E2110" s="3">
        <v>173</v>
      </c>
      <c r="G2110" s="3">
        <v>34.591000000000001</v>
      </c>
      <c r="H2110" s="3">
        <v>16</v>
      </c>
      <c r="J2110" s="3">
        <v>34.610999999999997</v>
      </c>
      <c r="K2110" s="3">
        <v>0</v>
      </c>
    </row>
    <row r="2111" spans="1:11">
      <c r="A2111" s="3">
        <v>34.633000000000003</v>
      </c>
      <c r="B2111" s="3">
        <v>3</v>
      </c>
      <c r="D2111" s="3">
        <v>34.631</v>
      </c>
      <c r="E2111" s="3">
        <v>0</v>
      </c>
      <c r="G2111" s="3">
        <v>34.607999999999997</v>
      </c>
      <c r="H2111" s="3">
        <v>0</v>
      </c>
      <c r="J2111" s="3">
        <v>34.627000000000002</v>
      </c>
      <c r="K2111" s="3">
        <v>2</v>
      </c>
    </row>
    <row r="2112" spans="1:11">
      <c r="A2112" s="3">
        <v>34.649000000000001</v>
      </c>
      <c r="B2112" s="3">
        <v>97</v>
      </c>
      <c r="D2112" s="3">
        <v>34.648000000000003</v>
      </c>
      <c r="E2112" s="3">
        <v>0</v>
      </c>
      <c r="G2112" s="3">
        <v>34.624000000000002</v>
      </c>
      <c r="H2112" s="3">
        <v>27</v>
      </c>
      <c r="J2112" s="3">
        <v>34.643999999999998</v>
      </c>
      <c r="K2112" s="3">
        <v>51</v>
      </c>
    </row>
    <row r="2113" spans="1:11">
      <c r="A2113" s="3">
        <v>34.665999999999997</v>
      </c>
      <c r="B2113" s="3">
        <v>79</v>
      </c>
      <c r="D2113" s="3">
        <v>34.664000000000001</v>
      </c>
      <c r="E2113" s="3">
        <v>0</v>
      </c>
      <c r="G2113" s="3">
        <v>34.640999999999998</v>
      </c>
      <c r="H2113" s="3">
        <v>0</v>
      </c>
      <c r="J2113" s="3">
        <v>34.659999999999997</v>
      </c>
      <c r="K2113" s="3">
        <v>0</v>
      </c>
    </row>
    <row r="2114" spans="1:11">
      <c r="A2114" s="3">
        <v>34.682000000000002</v>
      </c>
      <c r="B2114" s="3">
        <v>136</v>
      </c>
      <c r="D2114" s="3">
        <v>34.68</v>
      </c>
      <c r="E2114" s="3">
        <v>0</v>
      </c>
      <c r="G2114" s="3">
        <v>34.656999999999996</v>
      </c>
      <c r="H2114" s="3">
        <v>4</v>
      </c>
      <c r="J2114" s="3">
        <v>34.677</v>
      </c>
      <c r="K2114" s="3">
        <v>0</v>
      </c>
    </row>
    <row r="2115" spans="1:11">
      <c r="A2115" s="3">
        <v>34.698</v>
      </c>
      <c r="B2115" s="3">
        <v>33</v>
      </c>
      <c r="D2115" s="3">
        <v>34.697000000000003</v>
      </c>
      <c r="E2115" s="3">
        <v>0</v>
      </c>
      <c r="G2115" s="3">
        <v>34.673999999999999</v>
      </c>
      <c r="H2115" s="3">
        <v>5</v>
      </c>
      <c r="J2115" s="3">
        <v>34.692999999999998</v>
      </c>
      <c r="K2115" s="3">
        <v>0</v>
      </c>
    </row>
    <row r="2116" spans="1:11">
      <c r="A2116" s="3">
        <v>34.715000000000003</v>
      </c>
      <c r="B2116" s="3">
        <v>1</v>
      </c>
      <c r="D2116" s="3">
        <v>34.713000000000001</v>
      </c>
      <c r="E2116" s="3">
        <v>0</v>
      </c>
      <c r="G2116" s="3">
        <v>34.69</v>
      </c>
      <c r="H2116" s="3">
        <v>0</v>
      </c>
      <c r="J2116" s="3">
        <v>34.709000000000003</v>
      </c>
      <c r="K2116" s="3">
        <v>7</v>
      </c>
    </row>
    <row r="2117" spans="1:11">
      <c r="A2117" s="3">
        <v>34.731999999999999</v>
      </c>
      <c r="B2117" s="3">
        <v>289</v>
      </c>
      <c r="D2117" s="3">
        <v>34.729999999999997</v>
      </c>
      <c r="E2117" s="3">
        <v>0</v>
      </c>
      <c r="G2117" s="3">
        <v>34.706000000000003</v>
      </c>
      <c r="H2117" s="3">
        <v>0</v>
      </c>
      <c r="J2117" s="3">
        <v>34.725999999999999</v>
      </c>
      <c r="K2117" s="3">
        <v>0</v>
      </c>
    </row>
    <row r="2118" spans="1:11">
      <c r="A2118" s="3">
        <v>34.747999999999998</v>
      </c>
      <c r="B2118" s="3">
        <v>15</v>
      </c>
      <c r="D2118" s="3">
        <v>34.746000000000002</v>
      </c>
      <c r="E2118" s="3">
        <v>0</v>
      </c>
      <c r="G2118" s="3">
        <v>34.722999999999999</v>
      </c>
      <c r="H2118" s="3">
        <v>0</v>
      </c>
      <c r="J2118" s="3">
        <v>34.741999999999997</v>
      </c>
      <c r="K2118" s="3">
        <v>0</v>
      </c>
    </row>
    <row r="2119" spans="1:11">
      <c r="A2119" s="3">
        <v>34.764000000000003</v>
      </c>
      <c r="B2119" s="3">
        <v>1</v>
      </c>
      <c r="D2119" s="3">
        <v>34.762</v>
      </c>
      <c r="E2119" s="3">
        <v>0</v>
      </c>
      <c r="G2119" s="3">
        <v>34.738999999999997</v>
      </c>
      <c r="H2119" s="3">
        <v>20</v>
      </c>
      <c r="J2119" s="3">
        <v>34.759</v>
      </c>
      <c r="K2119" s="3">
        <v>0</v>
      </c>
    </row>
    <row r="2120" spans="1:11">
      <c r="A2120" s="3">
        <v>34.780999999999999</v>
      </c>
      <c r="B2120" s="3">
        <v>13</v>
      </c>
      <c r="D2120" s="3">
        <v>34.779000000000003</v>
      </c>
      <c r="E2120" s="3">
        <v>0</v>
      </c>
      <c r="G2120" s="3">
        <v>34.755000000000003</v>
      </c>
      <c r="H2120" s="3">
        <v>0</v>
      </c>
      <c r="J2120" s="3">
        <v>34.774999999999999</v>
      </c>
      <c r="K2120" s="3">
        <v>0</v>
      </c>
    </row>
    <row r="2121" spans="1:11">
      <c r="A2121" s="3">
        <v>34.796999999999997</v>
      </c>
      <c r="B2121" s="3">
        <v>56</v>
      </c>
      <c r="D2121" s="3">
        <v>34.795000000000002</v>
      </c>
      <c r="E2121" s="3">
        <v>0</v>
      </c>
      <c r="G2121" s="3">
        <v>34.771999999999998</v>
      </c>
      <c r="H2121" s="3">
        <v>44</v>
      </c>
      <c r="J2121" s="3">
        <v>34.792000000000002</v>
      </c>
      <c r="K2121" s="3">
        <v>0</v>
      </c>
    </row>
    <row r="2122" spans="1:11">
      <c r="A2122" s="3">
        <v>34.814</v>
      </c>
      <c r="B2122" s="3">
        <v>251</v>
      </c>
      <c r="D2122" s="3">
        <v>34.811999999999998</v>
      </c>
      <c r="E2122" s="3">
        <v>0</v>
      </c>
      <c r="G2122" s="3">
        <v>34.787999999999997</v>
      </c>
      <c r="H2122" s="3">
        <v>67</v>
      </c>
      <c r="J2122" s="3">
        <v>34.808</v>
      </c>
      <c r="K2122" s="3">
        <v>112</v>
      </c>
    </row>
    <row r="2123" spans="1:11">
      <c r="A2123" s="3">
        <v>34.83</v>
      </c>
      <c r="B2123" s="3">
        <v>7</v>
      </c>
      <c r="D2123" s="3">
        <v>34.828000000000003</v>
      </c>
      <c r="E2123" s="3">
        <v>9</v>
      </c>
      <c r="G2123" s="3">
        <v>34.805</v>
      </c>
      <c r="H2123" s="3">
        <v>0</v>
      </c>
      <c r="J2123" s="3">
        <v>34.823999999999998</v>
      </c>
      <c r="K2123" s="3">
        <v>0</v>
      </c>
    </row>
    <row r="2124" spans="1:11">
      <c r="A2124" s="3">
        <v>34.845999999999997</v>
      </c>
      <c r="B2124" s="3">
        <v>0</v>
      </c>
      <c r="D2124" s="3">
        <v>34.844999999999999</v>
      </c>
      <c r="E2124" s="3">
        <v>167</v>
      </c>
      <c r="G2124" s="3">
        <v>34.820999999999998</v>
      </c>
      <c r="H2124" s="3">
        <v>0</v>
      </c>
      <c r="J2124" s="3">
        <v>34.841000000000001</v>
      </c>
      <c r="K2124" s="3">
        <v>0</v>
      </c>
    </row>
    <row r="2125" spans="1:11">
      <c r="A2125" s="3">
        <v>34.863</v>
      </c>
      <c r="B2125" s="3">
        <v>0</v>
      </c>
      <c r="D2125" s="3">
        <v>34.860999999999997</v>
      </c>
      <c r="E2125" s="3">
        <v>0</v>
      </c>
      <c r="G2125" s="3">
        <v>34.837000000000003</v>
      </c>
      <c r="H2125" s="3">
        <v>0</v>
      </c>
      <c r="J2125" s="3">
        <v>34.856999999999999</v>
      </c>
      <c r="K2125" s="3">
        <v>0</v>
      </c>
    </row>
    <row r="2126" spans="1:11">
      <c r="A2126" s="3">
        <v>34.878999999999998</v>
      </c>
      <c r="B2126" s="3">
        <v>517</v>
      </c>
      <c r="D2126" s="3">
        <v>34.877000000000002</v>
      </c>
      <c r="E2126" s="3">
        <v>0</v>
      </c>
      <c r="G2126" s="3">
        <v>34.853999999999999</v>
      </c>
      <c r="H2126" s="3">
        <v>29</v>
      </c>
      <c r="J2126" s="3">
        <v>34.874000000000002</v>
      </c>
      <c r="K2126" s="3">
        <v>74</v>
      </c>
    </row>
    <row r="2127" spans="1:11">
      <c r="A2127" s="3">
        <v>34.896000000000001</v>
      </c>
      <c r="B2127" s="3">
        <v>121</v>
      </c>
      <c r="D2127" s="3">
        <v>34.893999999999998</v>
      </c>
      <c r="E2127" s="3">
        <v>0</v>
      </c>
      <c r="G2127" s="3">
        <v>34.869999999999997</v>
      </c>
      <c r="H2127" s="3">
        <v>0</v>
      </c>
      <c r="J2127" s="3">
        <v>34.89</v>
      </c>
      <c r="K2127" s="3">
        <v>0</v>
      </c>
    </row>
    <row r="2128" spans="1:11">
      <c r="A2128" s="3">
        <v>34.911999999999999</v>
      </c>
      <c r="B2128" s="3">
        <v>13</v>
      </c>
      <c r="D2128" s="3">
        <v>34.909999999999997</v>
      </c>
      <c r="E2128" s="3">
        <v>0</v>
      </c>
      <c r="G2128" s="3">
        <v>34.887</v>
      </c>
      <c r="H2128" s="3">
        <v>0</v>
      </c>
      <c r="J2128" s="3">
        <v>34.905999999999999</v>
      </c>
      <c r="K2128" s="3">
        <v>0</v>
      </c>
    </row>
    <row r="2129" spans="1:11">
      <c r="A2129" s="3">
        <v>34.927999999999997</v>
      </c>
      <c r="B2129" s="3">
        <v>11</v>
      </c>
      <c r="D2129" s="3">
        <v>34.927</v>
      </c>
      <c r="E2129" s="3">
        <v>0</v>
      </c>
      <c r="G2129" s="3">
        <v>34.902999999999999</v>
      </c>
      <c r="H2129" s="3">
        <v>0</v>
      </c>
      <c r="J2129" s="3">
        <v>34.923000000000002</v>
      </c>
      <c r="K2129" s="3">
        <v>0</v>
      </c>
    </row>
    <row r="2130" spans="1:11">
      <c r="A2130" s="3">
        <v>34.945</v>
      </c>
      <c r="B2130" s="3">
        <v>367</v>
      </c>
      <c r="D2130" s="3">
        <v>34.942999999999998</v>
      </c>
      <c r="E2130" s="3">
        <v>0</v>
      </c>
      <c r="G2130" s="3">
        <v>34.92</v>
      </c>
      <c r="H2130" s="3">
        <v>0</v>
      </c>
      <c r="J2130" s="3">
        <v>34.939</v>
      </c>
      <c r="K2130" s="3">
        <v>0</v>
      </c>
    </row>
    <row r="2131" spans="1:11">
      <c r="A2131" s="3">
        <v>34.960999999999999</v>
      </c>
      <c r="B2131" s="3">
        <v>364</v>
      </c>
      <c r="D2131" s="3">
        <v>34.959000000000003</v>
      </c>
      <c r="E2131" s="3">
        <v>0</v>
      </c>
      <c r="G2131" s="3">
        <v>34.936</v>
      </c>
      <c r="H2131" s="3">
        <v>1</v>
      </c>
      <c r="J2131" s="3">
        <v>34.956000000000003</v>
      </c>
      <c r="K2131" s="3">
        <v>0</v>
      </c>
    </row>
    <row r="2132" spans="1:11">
      <c r="A2132" s="3">
        <v>34.978000000000002</v>
      </c>
      <c r="B2132" s="3">
        <v>212</v>
      </c>
      <c r="D2132" s="3">
        <v>34.975999999999999</v>
      </c>
      <c r="E2132" s="3">
        <v>0</v>
      </c>
      <c r="G2132" s="3">
        <v>34.951999999999998</v>
      </c>
      <c r="H2132" s="3">
        <v>0</v>
      </c>
      <c r="J2132" s="3">
        <v>34.972000000000001</v>
      </c>
      <c r="K2132" s="3">
        <v>0</v>
      </c>
    </row>
    <row r="2133" spans="1:11">
      <c r="A2133" s="3">
        <v>34.994</v>
      </c>
      <c r="B2133" s="3">
        <v>4</v>
      </c>
      <c r="D2133" s="3">
        <v>34.991999999999997</v>
      </c>
      <c r="E2133" s="3">
        <v>0</v>
      </c>
      <c r="G2133" s="3">
        <v>34.969000000000001</v>
      </c>
      <c r="H2133" s="3">
        <v>0</v>
      </c>
      <c r="J2133" s="3">
        <v>34.988</v>
      </c>
      <c r="K2133" s="3">
        <v>0</v>
      </c>
    </row>
    <row r="2134" spans="1:11">
      <c r="A2134" s="3">
        <v>35.011000000000003</v>
      </c>
      <c r="B2134" s="3">
        <v>808</v>
      </c>
      <c r="D2134" s="3">
        <v>35.009</v>
      </c>
      <c r="E2134" s="3">
        <v>0</v>
      </c>
      <c r="G2134" s="3">
        <v>34.984999999999999</v>
      </c>
      <c r="H2134" s="3">
        <v>0</v>
      </c>
      <c r="J2134" s="3">
        <v>35.005000000000003</v>
      </c>
      <c r="K2134" s="3">
        <v>0</v>
      </c>
    </row>
    <row r="2135" spans="1:11">
      <c r="A2135" s="3">
        <v>35.027000000000001</v>
      </c>
      <c r="B2135" s="3">
        <v>273</v>
      </c>
      <c r="D2135" s="3">
        <v>35.024999999999999</v>
      </c>
      <c r="E2135" s="3">
        <v>0</v>
      </c>
      <c r="G2135" s="3">
        <v>35.002000000000002</v>
      </c>
      <c r="H2135" s="3">
        <v>0</v>
      </c>
      <c r="J2135" s="3">
        <v>35.021000000000001</v>
      </c>
      <c r="K2135" s="3">
        <v>0</v>
      </c>
    </row>
    <row r="2136" spans="1:11">
      <c r="A2136" s="3">
        <v>35.042999999999999</v>
      </c>
      <c r="B2136" s="3">
        <v>7</v>
      </c>
      <c r="D2136" s="3">
        <v>35.040999999999997</v>
      </c>
      <c r="E2136" s="3">
        <v>0</v>
      </c>
      <c r="G2136" s="3">
        <v>35.018000000000001</v>
      </c>
      <c r="H2136" s="3">
        <v>0</v>
      </c>
      <c r="J2136" s="3">
        <v>35.037999999999997</v>
      </c>
      <c r="K2136" s="3">
        <v>0</v>
      </c>
    </row>
    <row r="2137" spans="1:11">
      <c r="A2137" s="3">
        <v>35.06</v>
      </c>
      <c r="B2137" s="3">
        <v>5</v>
      </c>
      <c r="D2137" s="3">
        <v>35.058</v>
      </c>
      <c r="E2137" s="3">
        <v>0</v>
      </c>
      <c r="G2137" s="3">
        <v>35.033999999999999</v>
      </c>
      <c r="H2137" s="3">
        <v>1</v>
      </c>
      <c r="J2137" s="3">
        <v>35.054000000000002</v>
      </c>
      <c r="K2137" s="3">
        <v>3</v>
      </c>
    </row>
    <row r="2138" spans="1:11">
      <c r="A2138" s="3">
        <v>35.076000000000001</v>
      </c>
      <c r="B2138" s="3">
        <v>426</v>
      </c>
      <c r="D2138" s="3">
        <v>35.073999999999998</v>
      </c>
      <c r="E2138" s="3">
        <v>0</v>
      </c>
      <c r="G2138" s="3">
        <v>35.051000000000002</v>
      </c>
      <c r="H2138" s="3">
        <v>0</v>
      </c>
      <c r="J2138" s="3">
        <v>35.070999999999998</v>
      </c>
      <c r="K2138" s="3">
        <v>0</v>
      </c>
    </row>
    <row r="2139" spans="1:11">
      <c r="A2139" s="3">
        <v>35.093000000000004</v>
      </c>
      <c r="B2139" s="3">
        <v>40</v>
      </c>
      <c r="D2139" s="3">
        <v>35.091000000000001</v>
      </c>
      <c r="E2139" s="3">
        <v>1</v>
      </c>
      <c r="G2139" s="3">
        <v>35.067</v>
      </c>
      <c r="H2139" s="3">
        <v>0</v>
      </c>
      <c r="J2139" s="3">
        <v>35.087000000000003</v>
      </c>
      <c r="K2139" s="3">
        <v>0</v>
      </c>
    </row>
    <row r="2140" spans="1:11">
      <c r="A2140" s="3">
        <v>35.109000000000002</v>
      </c>
      <c r="B2140" s="3">
        <v>6</v>
      </c>
      <c r="D2140" s="3">
        <v>35.106999999999999</v>
      </c>
      <c r="E2140" s="3">
        <v>0</v>
      </c>
      <c r="G2140" s="3">
        <v>35.084000000000003</v>
      </c>
      <c r="H2140" s="3">
        <v>0</v>
      </c>
      <c r="J2140" s="3">
        <v>35.103000000000002</v>
      </c>
      <c r="K2140" s="3">
        <v>0</v>
      </c>
    </row>
    <row r="2141" spans="1:11">
      <c r="A2141" s="3">
        <v>35.125</v>
      </c>
      <c r="B2141" s="3">
        <v>166</v>
      </c>
      <c r="D2141" s="3">
        <v>35.124000000000002</v>
      </c>
      <c r="E2141" s="3">
        <v>0</v>
      </c>
      <c r="G2141" s="3">
        <v>35.1</v>
      </c>
      <c r="H2141" s="3">
        <v>0</v>
      </c>
      <c r="J2141" s="3">
        <v>35.119999999999997</v>
      </c>
      <c r="K2141" s="3">
        <v>0</v>
      </c>
    </row>
    <row r="2142" spans="1:11">
      <c r="A2142" s="3">
        <v>35.142000000000003</v>
      </c>
      <c r="B2142" s="3">
        <v>257</v>
      </c>
      <c r="D2142" s="3">
        <v>35.14</v>
      </c>
      <c r="E2142" s="3">
        <v>89</v>
      </c>
      <c r="G2142" s="3">
        <v>35.116</v>
      </c>
      <c r="H2142" s="3">
        <v>34</v>
      </c>
      <c r="J2142" s="3">
        <v>35.136000000000003</v>
      </c>
      <c r="K2142" s="3">
        <v>0</v>
      </c>
    </row>
    <row r="2143" spans="1:11">
      <c r="A2143" s="3">
        <v>35.158000000000001</v>
      </c>
      <c r="B2143" s="3">
        <v>327</v>
      </c>
      <c r="D2143" s="3">
        <v>35.155999999999999</v>
      </c>
      <c r="E2143" s="3">
        <v>0</v>
      </c>
      <c r="G2143" s="3">
        <v>35.133000000000003</v>
      </c>
      <c r="H2143" s="3">
        <v>0</v>
      </c>
      <c r="J2143" s="3">
        <v>35.152999999999999</v>
      </c>
      <c r="K2143" s="3">
        <v>156</v>
      </c>
    </row>
    <row r="2144" spans="1:11">
      <c r="A2144" s="3">
        <v>35.174999999999997</v>
      </c>
      <c r="B2144" s="3">
        <v>20</v>
      </c>
      <c r="D2144" s="3">
        <v>35.173000000000002</v>
      </c>
      <c r="E2144" s="3">
        <v>0</v>
      </c>
      <c r="G2144" s="3">
        <v>35.149000000000001</v>
      </c>
      <c r="H2144" s="3">
        <v>1</v>
      </c>
      <c r="J2144" s="3">
        <v>35.168999999999997</v>
      </c>
      <c r="K2144" s="3">
        <v>0</v>
      </c>
    </row>
    <row r="2145" spans="1:11">
      <c r="A2145" s="3">
        <v>35.191000000000003</v>
      </c>
      <c r="B2145" s="3">
        <v>50</v>
      </c>
      <c r="D2145" s="3">
        <v>35.189</v>
      </c>
      <c r="E2145" s="3">
        <v>0</v>
      </c>
      <c r="G2145" s="3">
        <v>35.165999999999997</v>
      </c>
      <c r="H2145" s="3">
        <v>0</v>
      </c>
      <c r="J2145" s="3">
        <v>35.185000000000002</v>
      </c>
      <c r="K2145" s="3">
        <v>0</v>
      </c>
    </row>
    <row r="2146" spans="1:11">
      <c r="A2146" s="3">
        <v>35.207000000000001</v>
      </c>
      <c r="B2146" s="3">
        <v>52</v>
      </c>
      <c r="D2146" s="3">
        <v>35.206000000000003</v>
      </c>
      <c r="E2146" s="3">
        <v>19</v>
      </c>
      <c r="G2146" s="3">
        <v>35.182000000000002</v>
      </c>
      <c r="H2146" s="3">
        <v>4</v>
      </c>
      <c r="J2146" s="3">
        <v>35.201999999999998</v>
      </c>
      <c r="K2146" s="3">
        <v>97</v>
      </c>
    </row>
    <row r="2147" spans="1:11">
      <c r="A2147" s="3">
        <v>35.223999999999997</v>
      </c>
      <c r="B2147" s="3">
        <v>0</v>
      </c>
      <c r="D2147" s="3">
        <v>35.222000000000001</v>
      </c>
      <c r="E2147" s="3">
        <v>2</v>
      </c>
      <c r="G2147" s="3">
        <v>35.198</v>
      </c>
      <c r="H2147" s="3">
        <v>0</v>
      </c>
      <c r="J2147" s="3">
        <v>35.218000000000004</v>
      </c>
      <c r="K2147" s="3">
        <v>0</v>
      </c>
    </row>
    <row r="2148" spans="1:11">
      <c r="A2148" s="3">
        <v>35.241</v>
      </c>
      <c r="B2148" s="3">
        <v>561</v>
      </c>
      <c r="D2148" s="3">
        <v>35.238</v>
      </c>
      <c r="E2148" s="3">
        <v>8</v>
      </c>
      <c r="G2148" s="3">
        <v>35.215000000000003</v>
      </c>
      <c r="H2148" s="3">
        <v>7</v>
      </c>
      <c r="J2148" s="3">
        <v>35.234999999999999</v>
      </c>
      <c r="K2148" s="3">
        <v>0</v>
      </c>
    </row>
    <row r="2149" spans="1:11">
      <c r="A2149" s="3">
        <v>35.256999999999998</v>
      </c>
      <c r="B2149" s="3">
        <v>423</v>
      </c>
      <c r="D2149" s="3">
        <v>35.255000000000003</v>
      </c>
      <c r="E2149" s="3">
        <v>39</v>
      </c>
      <c r="G2149" s="3">
        <v>35.231000000000002</v>
      </c>
      <c r="H2149" s="3">
        <v>0</v>
      </c>
      <c r="J2149" s="3">
        <v>35.250999999999998</v>
      </c>
      <c r="K2149" s="3">
        <v>29</v>
      </c>
    </row>
    <row r="2150" spans="1:11">
      <c r="A2150" s="3">
        <v>35.273000000000003</v>
      </c>
      <c r="B2150" s="3">
        <v>223</v>
      </c>
      <c r="D2150" s="3">
        <v>35.271000000000001</v>
      </c>
      <c r="E2150" s="3">
        <v>0</v>
      </c>
      <c r="G2150" s="3">
        <v>35.247999999999998</v>
      </c>
      <c r="H2150" s="3">
        <v>23</v>
      </c>
      <c r="J2150" s="3">
        <v>35.268000000000001</v>
      </c>
      <c r="K2150" s="3">
        <v>33</v>
      </c>
    </row>
    <row r="2151" spans="1:11">
      <c r="A2151" s="3">
        <v>35.29</v>
      </c>
      <c r="B2151" s="3">
        <v>305</v>
      </c>
      <c r="D2151" s="3">
        <v>35.287999999999997</v>
      </c>
      <c r="E2151" s="3">
        <v>0</v>
      </c>
      <c r="G2151" s="3">
        <v>35.264000000000003</v>
      </c>
      <c r="H2151" s="3">
        <v>0</v>
      </c>
      <c r="J2151" s="3">
        <v>35.283999999999999</v>
      </c>
      <c r="K2151" s="3">
        <v>0</v>
      </c>
    </row>
    <row r="2152" spans="1:11">
      <c r="A2152" s="3">
        <v>35.305999999999997</v>
      </c>
      <c r="B2152" s="3">
        <v>231</v>
      </c>
      <c r="D2152" s="3">
        <v>35.304000000000002</v>
      </c>
      <c r="E2152" s="3">
        <v>0</v>
      </c>
      <c r="G2152" s="3">
        <v>35.28</v>
      </c>
      <c r="H2152" s="3">
        <v>0</v>
      </c>
      <c r="J2152" s="3">
        <v>35.301000000000002</v>
      </c>
      <c r="K2152" s="3">
        <v>240</v>
      </c>
    </row>
    <row r="2153" spans="1:11">
      <c r="A2153" s="3">
        <v>35.322000000000003</v>
      </c>
      <c r="B2153" s="3">
        <v>738</v>
      </c>
      <c r="D2153" s="3">
        <v>35.32</v>
      </c>
      <c r="E2153" s="3">
        <v>0</v>
      </c>
      <c r="G2153" s="3">
        <v>35.296999999999997</v>
      </c>
      <c r="H2153" s="3">
        <v>0</v>
      </c>
      <c r="J2153" s="3">
        <v>35.317</v>
      </c>
      <c r="K2153" s="3">
        <v>0</v>
      </c>
    </row>
    <row r="2154" spans="1:11">
      <c r="A2154" s="3">
        <v>35.338999999999999</v>
      </c>
      <c r="B2154" s="3">
        <v>66</v>
      </c>
      <c r="D2154" s="3">
        <v>35.337000000000003</v>
      </c>
      <c r="E2154" s="3">
        <v>0</v>
      </c>
      <c r="G2154" s="3">
        <v>35.313000000000002</v>
      </c>
      <c r="H2154" s="3">
        <v>0</v>
      </c>
      <c r="J2154" s="3">
        <v>35.332999999999998</v>
      </c>
      <c r="K2154" s="3">
        <v>5</v>
      </c>
    </row>
    <row r="2155" spans="1:11">
      <c r="A2155" s="3">
        <v>35.354999999999997</v>
      </c>
      <c r="B2155" s="3">
        <v>274</v>
      </c>
      <c r="D2155" s="3">
        <v>35.353999999999999</v>
      </c>
      <c r="E2155" s="3">
        <v>0</v>
      </c>
      <c r="G2155" s="3">
        <v>35.33</v>
      </c>
      <c r="H2155" s="3">
        <v>12</v>
      </c>
      <c r="J2155" s="3">
        <v>35.35</v>
      </c>
      <c r="K2155" s="3">
        <v>0</v>
      </c>
    </row>
    <row r="2156" spans="1:11">
      <c r="A2156" s="3">
        <v>35.372</v>
      </c>
      <c r="B2156" s="3">
        <v>23</v>
      </c>
      <c r="D2156" s="3">
        <v>35.369999999999997</v>
      </c>
      <c r="E2156" s="3">
        <v>0</v>
      </c>
      <c r="G2156" s="3">
        <v>35.345999999999997</v>
      </c>
      <c r="H2156" s="3">
        <v>0</v>
      </c>
      <c r="J2156" s="3">
        <v>35.366</v>
      </c>
      <c r="K2156" s="3">
        <v>1</v>
      </c>
    </row>
    <row r="2157" spans="1:11">
      <c r="A2157" s="3">
        <v>35.387999999999998</v>
      </c>
      <c r="B2157" s="3">
        <v>1</v>
      </c>
      <c r="D2157" s="3">
        <v>35.386000000000003</v>
      </c>
      <c r="E2157" s="3">
        <v>0</v>
      </c>
      <c r="G2157" s="3">
        <v>35.362000000000002</v>
      </c>
      <c r="H2157" s="3">
        <v>0</v>
      </c>
      <c r="J2157" s="3">
        <v>35.381999999999998</v>
      </c>
      <c r="K2157" s="3">
        <v>0</v>
      </c>
    </row>
    <row r="2158" spans="1:11">
      <c r="A2158" s="3">
        <v>35.404000000000003</v>
      </c>
      <c r="B2158" s="3">
        <v>94</v>
      </c>
      <c r="D2158" s="3">
        <v>35.402999999999999</v>
      </c>
      <c r="E2158" s="3">
        <v>2</v>
      </c>
      <c r="G2158" s="3">
        <v>35.378999999999998</v>
      </c>
      <c r="H2158" s="3">
        <v>5</v>
      </c>
      <c r="J2158" s="3">
        <v>35.399000000000001</v>
      </c>
      <c r="K2158" s="3">
        <v>0</v>
      </c>
    </row>
    <row r="2159" spans="1:11">
      <c r="A2159" s="3">
        <v>35.420999999999999</v>
      </c>
      <c r="B2159" s="3">
        <v>21</v>
      </c>
      <c r="D2159" s="3">
        <v>35.418999999999997</v>
      </c>
      <c r="E2159" s="3">
        <v>0</v>
      </c>
      <c r="G2159" s="3">
        <v>35.395000000000003</v>
      </c>
      <c r="H2159" s="3">
        <v>0</v>
      </c>
      <c r="J2159" s="3">
        <v>35.414999999999999</v>
      </c>
      <c r="K2159" s="3">
        <v>5</v>
      </c>
    </row>
    <row r="2160" spans="1:11">
      <c r="A2160" s="3">
        <v>35.436999999999998</v>
      </c>
      <c r="B2160" s="3">
        <v>2</v>
      </c>
      <c r="D2160" s="3">
        <v>35.435000000000002</v>
      </c>
      <c r="E2160" s="3">
        <v>0</v>
      </c>
      <c r="G2160" s="3">
        <v>35.411999999999999</v>
      </c>
      <c r="H2160" s="3">
        <v>1</v>
      </c>
      <c r="J2160" s="3">
        <v>35.432000000000002</v>
      </c>
      <c r="K2160" s="3">
        <v>0</v>
      </c>
    </row>
    <row r="2161" spans="1:11">
      <c r="A2161" s="3">
        <v>35.454000000000001</v>
      </c>
      <c r="B2161" s="3">
        <v>638</v>
      </c>
      <c r="D2161" s="3">
        <v>35.451999999999998</v>
      </c>
      <c r="E2161" s="3">
        <v>0</v>
      </c>
      <c r="G2161" s="3">
        <v>35.427999999999997</v>
      </c>
      <c r="H2161" s="3">
        <v>0</v>
      </c>
      <c r="J2161" s="3">
        <v>35.448</v>
      </c>
      <c r="K2161" s="3">
        <v>0</v>
      </c>
    </row>
    <row r="2162" spans="1:11">
      <c r="A2162" s="3">
        <v>35.47</v>
      </c>
      <c r="B2162" s="3">
        <v>60</v>
      </c>
      <c r="D2162" s="3">
        <v>35.468000000000004</v>
      </c>
      <c r="E2162" s="3">
        <v>0</v>
      </c>
      <c r="G2162" s="3">
        <v>35.445</v>
      </c>
      <c r="H2162" s="3">
        <v>0</v>
      </c>
      <c r="J2162" s="3">
        <v>35.463999999999999</v>
      </c>
      <c r="K2162" s="3">
        <v>1</v>
      </c>
    </row>
    <row r="2163" spans="1:11">
      <c r="A2163" s="3">
        <v>35.487000000000002</v>
      </c>
      <c r="B2163" s="3">
        <v>1</v>
      </c>
      <c r="D2163" s="3">
        <v>35.484999999999999</v>
      </c>
      <c r="E2163" s="3">
        <v>0</v>
      </c>
      <c r="G2163" s="3">
        <v>35.460999999999999</v>
      </c>
      <c r="H2163" s="3">
        <v>0</v>
      </c>
      <c r="J2163" s="3">
        <v>35.481000000000002</v>
      </c>
      <c r="K2163" s="3">
        <v>0</v>
      </c>
    </row>
    <row r="2164" spans="1:11">
      <c r="A2164" s="3">
        <v>35.503</v>
      </c>
      <c r="B2164" s="3">
        <v>57</v>
      </c>
      <c r="D2164" s="3">
        <v>35.500999999999998</v>
      </c>
      <c r="E2164" s="3">
        <v>0</v>
      </c>
      <c r="G2164" s="3">
        <v>35.476999999999997</v>
      </c>
      <c r="H2164" s="3">
        <v>28</v>
      </c>
      <c r="J2164" s="3">
        <v>35.497</v>
      </c>
      <c r="K2164" s="3">
        <v>62</v>
      </c>
    </row>
    <row r="2165" spans="1:11">
      <c r="A2165" s="3">
        <v>35.520000000000003</v>
      </c>
      <c r="B2165" s="3">
        <v>198</v>
      </c>
      <c r="D2165" s="3">
        <v>35.517000000000003</v>
      </c>
      <c r="E2165" s="3">
        <v>2</v>
      </c>
      <c r="G2165" s="3">
        <v>35.494</v>
      </c>
      <c r="H2165" s="3">
        <v>0</v>
      </c>
      <c r="J2165" s="3">
        <v>35.514000000000003</v>
      </c>
      <c r="K2165" s="3">
        <v>0</v>
      </c>
    </row>
    <row r="2166" spans="1:11">
      <c r="A2166" s="3">
        <v>35.536000000000001</v>
      </c>
      <c r="B2166" s="3">
        <v>8</v>
      </c>
      <c r="D2166" s="3">
        <v>35.533999999999999</v>
      </c>
      <c r="E2166" s="3">
        <v>47</v>
      </c>
      <c r="G2166" s="3">
        <v>35.51</v>
      </c>
      <c r="H2166" s="3">
        <v>0</v>
      </c>
      <c r="J2166" s="3">
        <v>35.53</v>
      </c>
      <c r="K2166" s="3">
        <v>0</v>
      </c>
    </row>
    <row r="2167" spans="1:11">
      <c r="A2167" s="3">
        <v>35.552</v>
      </c>
      <c r="B2167" s="3">
        <v>88</v>
      </c>
      <c r="D2167" s="3">
        <v>35.549999999999997</v>
      </c>
      <c r="E2167" s="3">
        <v>0</v>
      </c>
      <c r="G2167" s="3">
        <v>35.526000000000003</v>
      </c>
      <c r="H2167" s="3">
        <v>0</v>
      </c>
      <c r="J2167" s="3">
        <v>35.546999999999997</v>
      </c>
      <c r="K2167" s="3">
        <v>72</v>
      </c>
    </row>
    <row r="2168" spans="1:11">
      <c r="A2168" s="3">
        <v>35.569000000000003</v>
      </c>
      <c r="B2168" s="3">
        <v>380</v>
      </c>
      <c r="D2168" s="3">
        <v>35.567</v>
      </c>
      <c r="E2168" s="3">
        <v>0</v>
      </c>
      <c r="G2168" s="3">
        <v>35.542999999999999</v>
      </c>
      <c r="H2168" s="3">
        <v>0</v>
      </c>
      <c r="J2168" s="3">
        <v>35.563000000000002</v>
      </c>
      <c r="K2168" s="3">
        <v>0</v>
      </c>
    </row>
    <row r="2169" spans="1:11">
      <c r="A2169" s="3">
        <v>35.585000000000001</v>
      </c>
      <c r="B2169" s="3">
        <v>0</v>
      </c>
      <c r="D2169" s="3">
        <v>35.582999999999998</v>
      </c>
      <c r="E2169" s="3">
        <v>3</v>
      </c>
      <c r="G2169" s="3">
        <v>35.558999999999997</v>
      </c>
      <c r="H2169" s="3">
        <v>0</v>
      </c>
      <c r="J2169" s="3">
        <v>35.58</v>
      </c>
      <c r="K2169" s="3">
        <v>0</v>
      </c>
    </row>
    <row r="2170" spans="1:11">
      <c r="A2170" s="3">
        <v>35.601999999999997</v>
      </c>
      <c r="B2170" s="3">
        <v>88</v>
      </c>
      <c r="D2170" s="3">
        <v>35.6</v>
      </c>
      <c r="E2170" s="3">
        <v>0</v>
      </c>
      <c r="G2170" s="3">
        <v>35.576000000000001</v>
      </c>
      <c r="H2170" s="3">
        <v>2</v>
      </c>
      <c r="J2170" s="3">
        <v>35.595999999999997</v>
      </c>
      <c r="K2170" s="3">
        <v>217</v>
      </c>
    </row>
    <row r="2171" spans="1:11">
      <c r="A2171" s="3">
        <v>35.618000000000002</v>
      </c>
      <c r="B2171" s="3">
        <v>1</v>
      </c>
      <c r="D2171" s="3">
        <v>35.616</v>
      </c>
      <c r="E2171" s="3">
        <v>0</v>
      </c>
      <c r="G2171" s="3">
        <v>35.591999999999999</v>
      </c>
      <c r="H2171" s="3">
        <v>0</v>
      </c>
      <c r="J2171" s="3">
        <v>35.612000000000002</v>
      </c>
      <c r="K2171" s="3">
        <v>0</v>
      </c>
    </row>
    <row r="2172" spans="1:11">
      <c r="A2172" s="3">
        <v>35.634</v>
      </c>
      <c r="B2172" s="3">
        <v>18</v>
      </c>
      <c r="D2172" s="3">
        <v>35.633000000000003</v>
      </c>
      <c r="E2172" s="3">
        <v>0</v>
      </c>
      <c r="G2172" s="3">
        <v>35.607999999999997</v>
      </c>
      <c r="H2172" s="3">
        <v>7</v>
      </c>
      <c r="J2172" s="3">
        <v>35.628999999999998</v>
      </c>
      <c r="K2172" s="3">
        <v>0</v>
      </c>
    </row>
    <row r="2173" spans="1:11">
      <c r="A2173" s="3">
        <v>35.651000000000003</v>
      </c>
      <c r="B2173" s="3">
        <v>84</v>
      </c>
      <c r="D2173" s="3">
        <v>35.649000000000001</v>
      </c>
      <c r="E2173" s="3">
        <v>0</v>
      </c>
      <c r="G2173" s="3">
        <v>35.625</v>
      </c>
      <c r="H2173" s="3">
        <v>3</v>
      </c>
      <c r="J2173" s="3">
        <v>35.645000000000003</v>
      </c>
      <c r="K2173" s="3">
        <v>0</v>
      </c>
    </row>
    <row r="2174" spans="1:11">
      <c r="A2174" s="3">
        <v>35.667000000000002</v>
      </c>
      <c r="B2174" s="3">
        <v>240</v>
      </c>
      <c r="D2174" s="3">
        <v>35.664999999999999</v>
      </c>
      <c r="E2174" s="3">
        <v>0</v>
      </c>
      <c r="G2174" s="3">
        <v>35.640999999999998</v>
      </c>
      <c r="H2174" s="3">
        <v>19</v>
      </c>
      <c r="J2174" s="3">
        <v>35.661999999999999</v>
      </c>
      <c r="K2174" s="3">
        <v>0</v>
      </c>
    </row>
    <row r="2175" spans="1:11">
      <c r="A2175" s="3">
        <v>35.683</v>
      </c>
      <c r="B2175" s="3">
        <v>155</v>
      </c>
      <c r="D2175" s="3">
        <v>35.682000000000002</v>
      </c>
      <c r="E2175" s="3">
        <v>0</v>
      </c>
      <c r="G2175" s="3">
        <v>35.658000000000001</v>
      </c>
      <c r="H2175" s="3">
        <v>0</v>
      </c>
      <c r="J2175" s="3">
        <v>35.677999999999997</v>
      </c>
      <c r="K2175" s="3">
        <v>24</v>
      </c>
    </row>
    <row r="2176" spans="1:11">
      <c r="A2176" s="3">
        <v>35.700000000000003</v>
      </c>
      <c r="B2176" s="3">
        <v>69</v>
      </c>
      <c r="D2176" s="3">
        <v>35.698</v>
      </c>
      <c r="E2176" s="3">
        <v>0</v>
      </c>
      <c r="G2176" s="3">
        <v>35.673999999999999</v>
      </c>
      <c r="H2176" s="3">
        <v>15</v>
      </c>
      <c r="J2176" s="3">
        <v>35.694000000000003</v>
      </c>
      <c r="K2176" s="3">
        <v>0</v>
      </c>
    </row>
    <row r="2177" spans="1:11">
      <c r="A2177" s="3">
        <v>35.716000000000001</v>
      </c>
      <c r="B2177" s="3">
        <v>456</v>
      </c>
      <c r="D2177" s="3">
        <v>35.715000000000003</v>
      </c>
      <c r="E2177" s="3">
        <v>0</v>
      </c>
      <c r="G2177" s="3">
        <v>35.691000000000003</v>
      </c>
      <c r="H2177" s="3">
        <v>45</v>
      </c>
      <c r="J2177" s="3">
        <v>35.710999999999999</v>
      </c>
      <c r="K2177" s="3">
        <v>149</v>
      </c>
    </row>
    <row r="2178" spans="1:11">
      <c r="A2178" s="3">
        <v>35.732999999999997</v>
      </c>
      <c r="B2178" s="3">
        <v>17</v>
      </c>
      <c r="D2178" s="3">
        <v>35.731000000000002</v>
      </c>
      <c r="E2178" s="3">
        <v>0</v>
      </c>
      <c r="G2178" s="3">
        <v>35.707000000000001</v>
      </c>
      <c r="H2178" s="3">
        <v>2</v>
      </c>
      <c r="J2178" s="3">
        <v>35.726999999999997</v>
      </c>
      <c r="K2178" s="3">
        <v>0</v>
      </c>
    </row>
    <row r="2179" spans="1:11">
      <c r="A2179" s="3">
        <v>35.749000000000002</v>
      </c>
      <c r="B2179" s="3">
        <v>182</v>
      </c>
      <c r="D2179" s="3">
        <v>35.747</v>
      </c>
      <c r="E2179" s="3">
        <v>0</v>
      </c>
      <c r="G2179" s="3">
        <v>35.722999999999999</v>
      </c>
      <c r="H2179" s="3">
        <v>0</v>
      </c>
      <c r="J2179" s="3">
        <v>35.743000000000002</v>
      </c>
      <c r="K2179" s="3">
        <v>1</v>
      </c>
    </row>
    <row r="2180" spans="1:11">
      <c r="A2180" s="3">
        <v>35.765999999999998</v>
      </c>
      <c r="B2180" s="3">
        <v>1</v>
      </c>
      <c r="D2180" s="3">
        <v>35.764000000000003</v>
      </c>
      <c r="E2180" s="3">
        <v>0</v>
      </c>
      <c r="G2180" s="3">
        <v>35.74</v>
      </c>
      <c r="H2180" s="3">
        <v>12</v>
      </c>
      <c r="J2180" s="3">
        <v>35.76</v>
      </c>
      <c r="K2180" s="3">
        <v>174</v>
      </c>
    </row>
    <row r="2181" spans="1:11">
      <c r="A2181" s="3">
        <v>35.781999999999996</v>
      </c>
      <c r="B2181" s="3">
        <v>6</v>
      </c>
      <c r="D2181" s="3">
        <v>35.78</v>
      </c>
      <c r="E2181" s="3">
        <v>18</v>
      </c>
      <c r="G2181" s="3">
        <v>35.756</v>
      </c>
      <c r="H2181" s="3">
        <v>0</v>
      </c>
      <c r="J2181" s="3">
        <v>35.777000000000001</v>
      </c>
      <c r="K2181" s="3">
        <v>0</v>
      </c>
    </row>
    <row r="2182" spans="1:11">
      <c r="A2182" s="3">
        <v>35.798999999999999</v>
      </c>
      <c r="B2182" s="3">
        <v>0</v>
      </c>
      <c r="D2182" s="3">
        <v>35.795999999999999</v>
      </c>
      <c r="E2182" s="3">
        <v>0</v>
      </c>
      <c r="G2182" s="3">
        <v>35.773000000000003</v>
      </c>
      <c r="H2182" s="3">
        <v>12</v>
      </c>
      <c r="J2182" s="3">
        <v>35.792999999999999</v>
      </c>
      <c r="K2182" s="3">
        <v>0</v>
      </c>
    </row>
    <row r="2183" spans="1:11">
      <c r="A2183" s="3">
        <v>35.814999999999998</v>
      </c>
      <c r="B2183" s="3">
        <v>37</v>
      </c>
      <c r="D2183" s="3">
        <v>35.813000000000002</v>
      </c>
      <c r="E2183" s="3">
        <v>37</v>
      </c>
      <c r="G2183" s="3">
        <v>35.789000000000001</v>
      </c>
      <c r="H2183" s="3">
        <v>0</v>
      </c>
      <c r="J2183" s="3">
        <v>35.808999999999997</v>
      </c>
      <c r="K2183" s="3">
        <v>0</v>
      </c>
    </row>
    <row r="2184" spans="1:11">
      <c r="A2184" s="3">
        <v>35.831000000000003</v>
      </c>
      <c r="B2184" s="3">
        <v>262</v>
      </c>
      <c r="D2184" s="3">
        <v>35.829000000000001</v>
      </c>
      <c r="E2184" s="3">
        <v>2</v>
      </c>
      <c r="G2184" s="3">
        <v>35.805</v>
      </c>
      <c r="H2184" s="3">
        <v>0</v>
      </c>
      <c r="J2184" s="3">
        <v>35.826000000000001</v>
      </c>
      <c r="K2184" s="3">
        <v>17</v>
      </c>
    </row>
    <row r="2185" spans="1:11">
      <c r="A2185" s="3">
        <v>35.847999999999999</v>
      </c>
      <c r="B2185" s="3">
        <v>127</v>
      </c>
      <c r="D2185" s="3">
        <v>35.845999999999997</v>
      </c>
      <c r="E2185" s="3">
        <v>0</v>
      </c>
      <c r="G2185" s="3">
        <v>35.822000000000003</v>
      </c>
      <c r="H2185" s="3">
        <v>0</v>
      </c>
      <c r="J2185" s="3">
        <v>35.841999999999999</v>
      </c>
      <c r="K2185" s="3">
        <v>0</v>
      </c>
    </row>
    <row r="2186" spans="1:11">
      <c r="A2186" s="3">
        <v>35.863999999999997</v>
      </c>
      <c r="B2186" s="3">
        <v>0</v>
      </c>
      <c r="D2186" s="3">
        <v>35.862000000000002</v>
      </c>
      <c r="E2186" s="3">
        <v>0</v>
      </c>
      <c r="G2186" s="3">
        <v>35.838000000000001</v>
      </c>
      <c r="H2186" s="3">
        <v>0</v>
      </c>
      <c r="J2186" s="3">
        <v>35.859000000000002</v>
      </c>
      <c r="K2186" s="3">
        <v>0</v>
      </c>
    </row>
    <row r="2187" spans="1:11">
      <c r="A2187" s="3">
        <v>35.881</v>
      </c>
      <c r="B2187" s="3">
        <v>25</v>
      </c>
      <c r="D2187" s="3">
        <v>35.878999999999998</v>
      </c>
      <c r="E2187" s="3">
        <v>0</v>
      </c>
      <c r="G2187" s="3">
        <v>35.854999999999997</v>
      </c>
      <c r="H2187" s="3">
        <v>29</v>
      </c>
      <c r="J2187" s="3">
        <v>35.875</v>
      </c>
      <c r="K2187" s="3">
        <v>4</v>
      </c>
    </row>
    <row r="2188" spans="1:11">
      <c r="A2188" s="3">
        <v>35.896999999999998</v>
      </c>
      <c r="B2188" s="3">
        <v>2</v>
      </c>
      <c r="D2188" s="3">
        <v>35.895000000000003</v>
      </c>
      <c r="E2188" s="3">
        <v>0</v>
      </c>
      <c r="G2188" s="3">
        <v>35.871000000000002</v>
      </c>
      <c r="H2188" s="3">
        <v>0</v>
      </c>
      <c r="J2188" s="3">
        <v>35.890999999999998</v>
      </c>
      <c r="K2188" s="3">
        <v>0</v>
      </c>
    </row>
    <row r="2189" spans="1:11">
      <c r="A2189" s="3">
        <v>35.912999999999997</v>
      </c>
      <c r="B2189" s="3">
        <v>79</v>
      </c>
      <c r="D2189" s="3">
        <v>35.911999999999999</v>
      </c>
      <c r="E2189" s="3">
        <v>0</v>
      </c>
      <c r="G2189" s="3">
        <v>35.887</v>
      </c>
      <c r="H2189" s="3">
        <v>0</v>
      </c>
      <c r="J2189" s="3">
        <v>35.908000000000001</v>
      </c>
      <c r="K2189" s="3">
        <v>4</v>
      </c>
    </row>
    <row r="2190" spans="1:11">
      <c r="A2190" s="3">
        <v>35.93</v>
      </c>
      <c r="B2190" s="3">
        <v>112</v>
      </c>
      <c r="D2190" s="3">
        <v>35.927999999999997</v>
      </c>
      <c r="E2190" s="3">
        <v>0</v>
      </c>
      <c r="G2190" s="3">
        <v>35.904000000000003</v>
      </c>
      <c r="H2190" s="3">
        <v>0</v>
      </c>
      <c r="J2190" s="3">
        <v>35.923999999999999</v>
      </c>
      <c r="K2190" s="3">
        <v>0</v>
      </c>
    </row>
    <row r="2191" spans="1:11">
      <c r="A2191" s="3">
        <v>35.945999999999998</v>
      </c>
      <c r="B2191" s="3">
        <v>459</v>
      </c>
      <c r="D2191" s="3">
        <v>35.944000000000003</v>
      </c>
      <c r="E2191" s="3">
        <v>0</v>
      </c>
      <c r="G2191" s="3">
        <v>35.92</v>
      </c>
      <c r="H2191" s="3">
        <v>0</v>
      </c>
      <c r="J2191" s="3">
        <v>35.941000000000003</v>
      </c>
      <c r="K2191" s="3">
        <v>0</v>
      </c>
    </row>
    <row r="2192" spans="1:11">
      <c r="A2192" s="3">
        <v>35.963000000000001</v>
      </c>
      <c r="B2192" s="3">
        <v>270</v>
      </c>
      <c r="D2192" s="3">
        <v>35.960999999999999</v>
      </c>
      <c r="E2192" s="3">
        <v>0</v>
      </c>
      <c r="G2192" s="3">
        <v>35.936999999999998</v>
      </c>
      <c r="H2192" s="3">
        <v>0</v>
      </c>
      <c r="J2192" s="3">
        <v>35.957000000000001</v>
      </c>
      <c r="K2192" s="3">
        <v>77</v>
      </c>
    </row>
    <row r="2193" spans="1:11">
      <c r="A2193" s="3">
        <v>35.978999999999999</v>
      </c>
      <c r="B2193" s="3">
        <v>50</v>
      </c>
      <c r="D2193" s="3">
        <v>35.976999999999997</v>
      </c>
      <c r="E2193" s="3">
        <v>0</v>
      </c>
      <c r="G2193" s="3">
        <v>35.953000000000003</v>
      </c>
      <c r="H2193" s="3">
        <v>0</v>
      </c>
      <c r="J2193" s="3">
        <v>35.972999999999999</v>
      </c>
      <c r="K2193" s="3">
        <v>93</v>
      </c>
    </row>
    <row r="2194" spans="1:11">
      <c r="A2194" s="3">
        <v>35.996000000000002</v>
      </c>
      <c r="B2194" s="3">
        <v>409</v>
      </c>
      <c r="D2194" s="3">
        <v>35.994</v>
      </c>
      <c r="E2194" s="3">
        <v>0</v>
      </c>
      <c r="G2194" s="3">
        <v>35.969000000000001</v>
      </c>
      <c r="H2194" s="3">
        <v>0</v>
      </c>
      <c r="J2194" s="3">
        <v>35.99</v>
      </c>
      <c r="K2194" s="3">
        <v>0</v>
      </c>
    </row>
    <row r="2195" spans="1:11">
      <c r="A2195" s="3">
        <v>36.012</v>
      </c>
      <c r="B2195" s="3">
        <v>30</v>
      </c>
      <c r="D2195" s="3">
        <v>36.01</v>
      </c>
      <c r="E2195" s="3">
        <v>0</v>
      </c>
      <c r="G2195" s="3">
        <v>35.985999999999997</v>
      </c>
      <c r="H2195" s="3">
        <v>14</v>
      </c>
      <c r="J2195" s="3">
        <v>36.006</v>
      </c>
      <c r="K2195" s="3">
        <v>0</v>
      </c>
    </row>
    <row r="2196" spans="1:11">
      <c r="A2196" s="3">
        <v>36.027999999999999</v>
      </c>
      <c r="B2196" s="3">
        <v>70</v>
      </c>
      <c r="D2196" s="3">
        <v>36.026000000000003</v>
      </c>
      <c r="E2196" s="3">
        <v>76</v>
      </c>
      <c r="G2196" s="3">
        <v>36.002000000000002</v>
      </c>
      <c r="H2196" s="3">
        <v>0</v>
      </c>
      <c r="J2196" s="3">
        <v>36.023000000000003</v>
      </c>
      <c r="K2196" s="3">
        <v>0</v>
      </c>
    </row>
    <row r="2197" spans="1:11">
      <c r="A2197" s="3">
        <v>36.045000000000002</v>
      </c>
      <c r="B2197" s="3">
        <v>235</v>
      </c>
      <c r="D2197" s="3">
        <v>36.042999999999999</v>
      </c>
      <c r="E2197" s="3">
        <v>0</v>
      </c>
      <c r="G2197" s="3">
        <v>36.018999999999998</v>
      </c>
      <c r="H2197" s="3">
        <v>2</v>
      </c>
      <c r="J2197" s="3">
        <v>36.039000000000001</v>
      </c>
      <c r="K2197" s="3">
        <v>0</v>
      </c>
    </row>
    <row r="2198" spans="1:11">
      <c r="A2198" s="3">
        <v>36.061</v>
      </c>
      <c r="B2198" s="3">
        <v>107</v>
      </c>
      <c r="D2198" s="3">
        <v>36.058999999999997</v>
      </c>
      <c r="E2198" s="3">
        <v>0</v>
      </c>
      <c r="G2198" s="3">
        <v>36.034999999999997</v>
      </c>
      <c r="H2198" s="3">
        <v>0</v>
      </c>
      <c r="J2198" s="3">
        <v>36.055999999999997</v>
      </c>
      <c r="K2198" s="3">
        <v>0</v>
      </c>
    </row>
    <row r="2199" spans="1:11">
      <c r="A2199" s="3">
        <v>36.078000000000003</v>
      </c>
      <c r="B2199" s="3">
        <v>2</v>
      </c>
      <c r="D2199" s="3">
        <v>36.075000000000003</v>
      </c>
      <c r="E2199" s="3">
        <v>0</v>
      </c>
      <c r="G2199" s="3">
        <v>36.051000000000002</v>
      </c>
      <c r="H2199" s="3">
        <v>0</v>
      </c>
      <c r="J2199" s="3">
        <v>36.072000000000003</v>
      </c>
      <c r="K2199" s="3">
        <v>1</v>
      </c>
    </row>
    <row r="2200" spans="1:11">
      <c r="A2200" s="3">
        <v>36.094000000000001</v>
      </c>
      <c r="B2200" s="3">
        <v>202</v>
      </c>
      <c r="D2200" s="3">
        <v>36.093000000000004</v>
      </c>
      <c r="E2200" s="3">
        <v>0</v>
      </c>
      <c r="G2200" s="3">
        <v>36.067999999999998</v>
      </c>
      <c r="H2200" s="3">
        <v>0</v>
      </c>
      <c r="J2200" s="3">
        <v>36.088000000000001</v>
      </c>
      <c r="K2200" s="3">
        <v>0</v>
      </c>
    </row>
    <row r="2201" spans="1:11">
      <c r="A2201" s="3">
        <v>36.11</v>
      </c>
      <c r="B2201" s="3">
        <v>474</v>
      </c>
      <c r="D2201" s="3">
        <v>36.109000000000002</v>
      </c>
      <c r="E2201" s="3">
        <v>0</v>
      </c>
      <c r="G2201" s="3">
        <v>36.084000000000003</v>
      </c>
      <c r="H2201" s="3">
        <v>1</v>
      </c>
      <c r="J2201" s="3">
        <v>36.104999999999997</v>
      </c>
      <c r="K2201" s="3">
        <v>0</v>
      </c>
    </row>
    <row r="2202" spans="1:11">
      <c r="A2202" s="3">
        <v>36.127000000000002</v>
      </c>
      <c r="B2202" s="3">
        <v>25</v>
      </c>
      <c r="D2202" s="3">
        <v>36.125</v>
      </c>
      <c r="E2202" s="3">
        <v>0</v>
      </c>
      <c r="G2202" s="3">
        <v>36.100999999999999</v>
      </c>
      <c r="H2202" s="3">
        <v>39</v>
      </c>
      <c r="J2202" s="3">
        <v>36.121000000000002</v>
      </c>
      <c r="K2202" s="3">
        <v>0</v>
      </c>
    </row>
    <row r="2203" spans="1:11">
      <c r="A2203" s="3">
        <v>36.143000000000001</v>
      </c>
      <c r="B2203" s="3">
        <v>22</v>
      </c>
      <c r="D2203" s="3">
        <v>36.142000000000003</v>
      </c>
      <c r="E2203" s="3">
        <v>0</v>
      </c>
      <c r="G2203" s="3">
        <v>36.116999999999997</v>
      </c>
      <c r="H2203" s="3">
        <v>149</v>
      </c>
      <c r="J2203" s="3">
        <v>36.137999999999998</v>
      </c>
      <c r="K2203" s="3">
        <v>4</v>
      </c>
    </row>
    <row r="2204" spans="1:11">
      <c r="A2204" s="3">
        <v>36.159999999999997</v>
      </c>
      <c r="B2204" s="3">
        <v>53</v>
      </c>
      <c r="D2204" s="3">
        <v>36.158000000000001</v>
      </c>
      <c r="E2204" s="3">
        <v>0</v>
      </c>
      <c r="G2204" s="3">
        <v>36.134</v>
      </c>
      <c r="H2204" s="3">
        <v>0</v>
      </c>
      <c r="J2204" s="3">
        <v>36.154000000000003</v>
      </c>
      <c r="K2204" s="3">
        <v>0</v>
      </c>
    </row>
    <row r="2205" spans="1:11">
      <c r="A2205" s="3">
        <v>36.176000000000002</v>
      </c>
      <c r="B2205" s="3">
        <v>45</v>
      </c>
      <c r="D2205" s="3">
        <v>36.174999999999997</v>
      </c>
      <c r="E2205" s="3">
        <v>0</v>
      </c>
      <c r="G2205" s="3">
        <v>36.15</v>
      </c>
      <c r="H2205" s="3">
        <v>0</v>
      </c>
      <c r="J2205" s="3">
        <v>36.17</v>
      </c>
      <c r="K2205" s="3">
        <v>0</v>
      </c>
    </row>
    <row r="2206" spans="1:11">
      <c r="A2206" s="3">
        <v>36.192</v>
      </c>
      <c r="B2206" s="3">
        <v>660</v>
      </c>
      <c r="D2206" s="3">
        <v>36.191000000000003</v>
      </c>
      <c r="E2206" s="3">
        <v>0</v>
      </c>
      <c r="G2206" s="3">
        <v>36.165999999999997</v>
      </c>
      <c r="H2206" s="3">
        <v>5</v>
      </c>
      <c r="J2206" s="3">
        <v>36.186999999999998</v>
      </c>
      <c r="K2206" s="3">
        <v>0</v>
      </c>
    </row>
    <row r="2207" spans="1:11">
      <c r="A2207" s="3">
        <v>36.209000000000003</v>
      </c>
      <c r="B2207" s="3">
        <v>151</v>
      </c>
      <c r="D2207" s="3">
        <v>36.207000000000001</v>
      </c>
      <c r="E2207" s="3">
        <v>0</v>
      </c>
      <c r="G2207" s="3">
        <v>36.183</v>
      </c>
      <c r="H2207" s="3">
        <v>4</v>
      </c>
      <c r="J2207" s="3">
        <v>36.203000000000003</v>
      </c>
      <c r="K2207" s="3">
        <v>0</v>
      </c>
    </row>
    <row r="2208" spans="1:11">
      <c r="A2208" s="3">
        <v>36.225000000000001</v>
      </c>
      <c r="B2208" s="3">
        <v>550</v>
      </c>
      <c r="D2208" s="3">
        <v>36.223999999999997</v>
      </c>
      <c r="E2208" s="3">
        <v>0</v>
      </c>
      <c r="G2208" s="3">
        <v>36.198999999999998</v>
      </c>
      <c r="H2208" s="3">
        <v>1</v>
      </c>
      <c r="J2208" s="3">
        <v>36.22</v>
      </c>
      <c r="K2208" s="3">
        <v>14</v>
      </c>
    </row>
    <row r="2209" spans="1:11">
      <c r="A2209" s="3">
        <v>36.241999999999997</v>
      </c>
      <c r="B2209" s="3">
        <v>329</v>
      </c>
      <c r="D2209" s="3">
        <v>36.24</v>
      </c>
      <c r="E2209" s="3">
        <v>73</v>
      </c>
      <c r="G2209" s="3">
        <v>36.216000000000001</v>
      </c>
      <c r="H2209" s="3">
        <v>0</v>
      </c>
      <c r="J2209" s="3">
        <v>36.235999999999997</v>
      </c>
      <c r="K2209" s="3">
        <v>0</v>
      </c>
    </row>
    <row r="2210" spans="1:11">
      <c r="A2210" s="3">
        <v>36.258000000000003</v>
      </c>
      <c r="B2210" s="3">
        <v>206</v>
      </c>
      <c r="D2210" s="3">
        <v>36.256</v>
      </c>
      <c r="E2210" s="3">
        <v>0</v>
      </c>
      <c r="G2210" s="3">
        <v>36.231999999999999</v>
      </c>
      <c r="H2210" s="3">
        <v>17</v>
      </c>
      <c r="J2210" s="3">
        <v>36.252000000000002</v>
      </c>
      <c r="K2210" s="3">
        <v>55</v>
      </c>
    </row>
    <row r="2211" spans="1:11">
      <c r="A2211" s="3">
        <v>36.274999999999999</v>
      </c>
      <c r="B2211" s="3">
        <v>614</v>
      </c>
      <c r="D2211" s="3">
        <v>36.273000000000003</v>
      </c>
      <c r="E2211" s="3">
        <v>0</v>
      </c>
      <c r="G2211" s="3">
        <v>36.247999999999998</v>
      </c>
      <c r="H2211" s="3">
        <v>0</v>
      </c>
      <c r="J2211" s="3">
        <v>36.268999999999998</v>
      </c>
      <c r="K2211" s="3">
        <v>17</v>
      </c>
    </row>
    <row r="2212" spans="1:11">
      <c r="A2212" s="3">
        <v>36.290999999999997</v>
      </c>
      <c r="B2212" s="3">
        <v>414</v>
      </c>
      <c r="D2212" s="3">
        <v>36.289000000000001</v>
      </c>
      <c r="E2212" s="3">
        <v>9</v>
      </c>
      <c r="G2212" s="3">
        <v>36.265000000000001</v>
      </c>
      <c r="H2212" s="3">
        <v>0</v>
      </c>
      <c r="J2212" s="3">
        <v>36.284999999999997</v>
      </c>
      <c r="K2212" s="3">
        <v>17</v>
      </c>
    </row>
    <row r="2213" spans="1:11">
      <c r="A2213" s="3">
        <v>36.307000000000002</v>
      </c>
      <c r="B2213" s="3">
        <v>3</v>
      </c>
      <c r="D2213" s="3">
        <v>36.305999999999997</v>
      </c>
      <c r="E2213" s="3">
        <v>0</v>
      </c>
      <c r="G2213" s="3">
        <v>36.280999999999999</v>
      </c>
      <c r="H2213" s="3">
        <v>9</v>
      </c>
      <c r="J2213" s="3">
        <v>36.302</v>
      </c>
      <c r="K2213" s="3">
        <v>0</v>
      </c>
    </row>
    <row r="2214" spans="1:11">
      <c r="A2214" s="3">
        <v>36.323999999999998</v>
      </c>
      <c r="B2214" s="3">
        <v>482</v>
      </c>
      <c r="D2214" s="3">
        <v>36.322000000000003</v>
      </c>
      <c r="E2214" s="3">
        <v>0</v>
      </c>
      <c r="G2214" s="3">
        <v>36.296999999999997</v>
      </c>
      <c r="H2214" s="3">
        <v>0</v>
      </c>
      <c r="J2214" s="3">
        <v>36.317999999999998</v>
      </c>
      <c r="K2214" s="3">
        <v>0</v>
      </c>
    </row>
    <row r="2215" spans="1:11">
      <c r="A2215" s="3">
        <v>36.340000000000003</v>
      </c>
      <c r="B2215" s="3">
        <v>720</v>
      </c>
      <c r="D2215" s="3">
        <v>36.338000000000001</v>
      </c>
      <c r="E2215" s="3">
        <v>0</v>
      </c>
      <c r="G2215" s="3">
        <v>36.314</v>
      </c>
      <c r="H2215" s="3">
        <v>0</v>
      </c>
      <c r="J2215" s="3">
        <v>36.335000000000001</v>
      </c>
      <c r="K2215" s="3">
        <v>0</v>
      </c>
    </row>
    <row r="2216" spans="1:11">
      <c r="A2216" s="3">
        <v>36.356999999999999</v>
      </c>
      <c r="B2216" s="3">
        <v>46</v>
      </c>
      <c r="D2216" s="3">
        <v>36.354999999999997</v>
      </c>
      <c r="E2216" s="3">
        <v>0</v>
      </c>
      <c r="G2216" s="3">
        <v>36.33</v>
      </c>
      <c r="H2216" s="3">
        <v>0</v>
      </c>
      <c r="J2216" s="3">
        <v>36.350999999999999</v>
      </c>
      <c r="K2216" s="3">
        <v>9</v>
      </c>
    </row>
    <row r="2217" spans="1:11">
      <c r="A2217" s="3">
        <v>36.372999999999998</v>
      </c>
      <c r="B2217" s="3">
        <v>58</v>
      </c>
      <c r="D2217" s="3">
        <v>36.372</v>
      </c>
      <c r="E2217" s="3">
        <v>0</v>
      </c>
      <c r="G2217" s="3">
        <v>36.347000000000001</v>
      </c>
      <c r="H2217" s="3">
        <v>5</v>
      </c>
      <c r="J2217" s="3">
        <v>36.366999999999997</v>
      </c>
      <c r="K2217" s="3">
        <v>27</v>
      </c>
    </row>
    <row r="2218" spans="1:11">
      <c r="A2218" s="3">
        <v>36.389000000000003</v>
      </c>
      <c r="B2218" s="3">
        <v>231</v>
      </c>
      <c r="D2218" s="3">
        <v>36.387999999999998</v>
      </c>
      <c r="E2218" s="3">
        <v>0</v>
      </c>
      <c r="G2218" s="3">
        <v>36.363</v>
      </c>
      <c r="H2218" s="3">
        <v>0</v>
      </c>
      <c r="J2218" s="3">
        <v>36.384</v>
      </c>
      <c r="K2218" s="3">
        <v>0</v>
      </c>
    </row>
    <row r="2219" spans="1:11">
      <c r="A2219" s="3">
        <v>36.405999999999999</v>
      </c>
      <c r="B2219" s="3">
        <v>194</v>
      </c>
      <c r="D2219" s="3">
        <v>36.404000000000003</v>
      </c>
      <c r="E2219" s="3">
        <v>0</v>
      </c>
      <c r="G2219" s="3">
        <v>36.380000000000003</v>
      </c>
      <c r="H2219" s="3">
        <v>0</v>
      </c>
      <c r="J2219" s="3">
        <v>36.4</v>
      </c>
      <c r="K2219" s="3">
        <v>0</v>
      </c>
    </row>
    <row r="2220" spans="1:11">
      <c r="A2220" s="3">
        <v>36.421999999999997</v>
      </c>
      <c r="B2220" s="3">
        <v>388</v>
      </c>
      <c r="D2220" s="3">
        <v>36.420999999999999</v>
      </c>
      <c r="E2220" s="3">
        <v>0</v>
      </c>
      <c r="G2220" s="3">
        <v>36.396000000000001</v>
      </c>
      <c r="H2220" s="3">
        <v>0</v>
      </c>
      <c r="J2220" s="3">
        <v>36.417000000000002</v>
      </c>
      <c r="K2220" s="3">
        <v>53</v>
      </c>
    </row>
    <row r="2221" spans="1:11">
      <c r="A2221" s="3">
        <v>36.439</v>
      </c>
      <c r="B2221" s="3">
        <v>0</v>
      </c>
      <c r="D2221" s="3">
        <v>36.436999999999998</v>
      </c>
      <c r="E2221" s="3">
        <v>0</v>
      </c>
      <c r="G2221" s="3">
        <v>36.411999999999999</v>
      </c>
      <c r="H2221" s="3">
        <v>53</v>
      </c>
      <c r="J2221" s="3">
        <v>36.433</v>
      </c>
      <c r="K2221" s="3">
        <v>0</v>
      </c>
    </row>
    <row r="2222" spans="1:11">
      <c r="A2222" s="3">
        <v>36.454999999999998</v>
      </c>
      <c r="B2222" s="3">
        <v>214</v>
      </c>
      <c r="D2222" s="3">
        <v>36.454000000000001</v>
      </c>
      <c r="E2222" s="3">
        <v>0</v>
      </c>
      <c r="G2222" s="3">
        <v>36.429000000000002</v>
      </c>
      <c r="H2222" s="3">
        <v>25</v>
      </c>
      <c r="J2222" s="3">
        <v>36.448999999999998</v>
      </c>
      <c r="K2222" s="3">
        <v>0</v>
      </c>
    </row>
    <row r="2223" spans="1:11">
      <c r="A2223" s="3">
        <v>36.470999999999997</v>
      </c>
      <c r="B2223" s="3">
        <v>34</v>
      </c>
      <c r="D2223" s="3">
        <v>36.47</v>
      </c>
      <c r="E2223" s="3">
        <v>26</v>
      </c>
      <c r="G2223" s="3">
        <v>36.445</v>
      </c>
      <c r="H2223" s="3">
        <v>0</v>
      </c>
      <c r="J2223" s="3">
        <v>36.466000000000001</v>
      </c>
      <c r="K2223" s="3">
        <v>0</v>
      </c>
    </row>
    <row r="2224" spans="1:11">
      <c r="A2224" s="3">
        <v>36.488</v>
      </c>
      <c r="B2224" s="3">
        <v>82</v>
      </c>
      <c r="D2224" s="3">
        <v>36.485999999999997</v>
      </c>
      <c r="E2224" s="3">
        <v>0</v>
      </c>
      <c r="G2224" s="3">
        <v>36.462000000000003</v>
      </c>
      <c r="H2224" s="3">
        <v>0</v>
      </c>
      <c r="J2224" s="3">
        <v>36.481999999999999</v>
      </c>
      <c r="K2224" s="3">
        <v>0</v>
      </c>
    </row>
    <row r="2225" spans="1:11">
      <c r="A2225" s="3">
        <v>36.505000000000003</v>
      </c>
      <c r="B2225" s="3">
        <v>103</v>
      </c>
      <c r="D2225" s="3">
        <v>36.503</v>
      </c>
      <c r="E2225" s="3">
        <v>0</v>
      </c>
      <c r="G2225" s="3">
        <v>36.478000000000002</v>
      </c>
      <c r="H2225" s="3">
        <v>0</v>
      </c>
      <c r="J2225" s="3">
        <v>36.499000000000002</v>
      </c>
      <c r="K2225" s="3">
        <v>0</v>
      </c>
    </row>
    <row r="2226" spans="1:11">
      <c r="A2226" s="3">
        <v>36.521000000000001</v>
      </c>
      <c r="B2226" s="3">
        <v>15</v>
      </c>
      <c r="D2226" s="3">
        <v>36.518999999999998</v>
      </c>
      <c r="E2226" s="3">
        <v>0</v>
      </c>
      <c r="G2226" s="3">
        <v>36.494</v>
      </c>
      <c r="H2226" s="3">
        <v>0</v>
      </c>
      <c r="J2226" s="3">
        <v>36.515000000000001</v>
      </c>
      <c r="K2226" s="3">
        <v>0</v>
      </c>
    </row>
    <row r="2227" spans="1:11">
      <c r="A2227" s="3">
        <v>36.536999999999999</v>
      </c>
      <c r="B2227" s="3">
        <v>87</v>
      </c>
      <c r="D2227" s="3">
        <v>36.536000000000001</v>
      </c>
      <c r="E2227" s="3">
        <v>0</v>
      </c>
      <c r="G2227" s="3">
        <v>36.511000000000003</v>
      </c>
      <c r="H2227" s="3">
        <v>26</v>
      </c>
      <c r="J2227" s="3">
        <v>36.531999999999996</v>
      </c>
      <c r="K2227" s="3">
        <v>3</v>
      </c>
    </row>
    <row r="2228" spans="1:11">
      <c r="A2228" s="3">
        <v>36.554000000000002</v>
      </c>
      <c r="B2228" s="3">
        <v>159</v>
      </c>
      <c r="D2228" s="3">
        <v>36.552</v>
      </c>
      <c r="E2228" s="3">
        <v>13</v>
      </c>
      <c r="G2228" s="3">
        <v>36.527000000000001</v>
      </c>
      <c r="H2228" s="3">
        <v>0</v>
      </c>
      <c r="J2228" s="3">
        <v>36.548000000000002</v>
      </c>
      <c r="K2228" s="3">
        <v>93</v>
      </c>
    </row>
    <row r="2229" spans="1:11">
      <c r="A2229" s="3">
        <v>36.57</v>
      </c>
      <c r="B2229" s="3">
        <v>21</v>
      </c>
      <c r="D2229" s="3">
        <v>36.567999999999998</v>
      </c>
      <c r="E2229" s="3">
        <v>0</v>
      </c>
      <c r="G2229" s="3">
        <v>36.543999999999997</v>
      </c>
      <c r="H2229" s="3">
        <v>2</v>
      </c>
      <c r="J2229" s="3">
        <v>36.564</v>
      </c>
      <c r="K2229" s="3">
        <v>0</v>
      </c>
    </row>
    <row r="2230" spans="1:11">
      <c r="A2230" s="3">
        <v>36.585999999999999</v>
      </c>
      <c r="B2230" s="3">
        <v>282</v>
      </c>
      <c r="D2230" s="3">
        <v>36.585000000000001</v>
      </c>
      <c r="E2230" s="3">
        <v>0</v>
      </c>
      <c r="G2230" s="3">
        <v>36.56</v>
      </c>
      <c r="H2230" s="3">
        <v>85</v>
      </c>
      <c r="J2230" s="3">
        <v>36.581000000000003</v>
      </c>
      <c r="K2230" s="3">
        <v>0</v>
      </c>
    </row>
    <row r="2231" spans="1:11">
      <c r="A2231" s="3">
        <v>36.603000000000002</v>
      </c>
      <c r="B2231" s="3">
        <v>515</v>
      </c>
      <c r="D2231" s="3">
        <v>36.600999999999999</v>
      </c>
      <c r="E2231" s="3">
        <v>0</v>
      </c>
      <c r="G2231" s="3">
        <v>36.576000000000001</v>
      </c>
      <c r="H2231" s="3">
        <v>0</v>
      </c>
      <c r="J2231" s="3">
        <v>36.597000000000001</v>
      </c>
      <c r="K2231" s="3">
        <v>0</v>
      </c>
    </row>
    <row r="2232" spans="1:11">
      <c r="A2232" s="3">
        <v>36.619</v>
      </c>
      <c r="B2232" s="3">
        <v>34</v>
      </c>
      <c r="D2232" s="3">
        <v>36.618000000000002</v>
      </c>
      <c r="E2232" s="3">
        <v>0</v>
      </c>
      <c r="G2232" s="3">
        <v>36.593000000000004</v>
      </c>
      <c r="H2232" s="3">
        <v>0</v>
      </c>
      <c r="J2232" s="3">
        <v>36.613999999999997</v>
      </c>
      <c r="K2232" s="3">
        <v>1</v>
      </c>
    </row>
    <row r="2233" spans="1:11">
      <c r="A2233" s="3">
        <v>36.636000000000003</v>
      </c>
      <c r="B2233" s="3">
        <v>1</v>
      </c>
      <c r="D2233" s="3">
        <v>36.634</v>
      </c>
      <c r="E2233" s="3">
        <v>0</v>
      </c>
      <c r="G2233" s="3">
        <v>36.609000000000002</v>
      </c>
      <c r="H2233" s="3">
        <v>16</v>
      </c>
      <c r="J2233" s="3">
        <v>36.630000000000003</v>
      </c>
      <c r="K2233" s="3">
        <v>0</v>
      </c>
    </row>
    <row r="2234" spans="1:11">
      <c r="A2234" s="3">
        <v>36.652000000000001</v>
      </c>
      <c r="B2234" s="3">
        <v>402</v>
      </c>
      <c r="D2234" s="3">
        <v>36.651000000000003</v>
      </c>
      <c r="E2234" s="3">
        <v>1</v>
      </c>
      <c r="G2234" s="3">
        <v>36.625999999999998</v>
      </c>
      <c r="H2234" s="3">
        <v>0</v>
      </c>
      <c r="J2234" s="3">
        <v>36.646000000000001</v>
      </c>
      <c r="K2234" s="3">
        <v>0</v>
      </c>
    </row>
    <row r="2235" spans="1:11">
      <c r="A2235" s="3">
        <v>36.667999999999999</v>
      </c>
      <c r="B2235" s="3">
        <v>47</v>
      </c>
      <c r="D2235" s="3">
        <v>36.667000000000002</v>
      </c>
      <c r="E2235" s="3">
        <v>0</v>
      </c>
      <c r="G2235" s="3">
        <v>36.642000000000003</v>
      </c>
      <c r="H2235" s="3">
        <v>0</v>
      </c>
      <c r="J2235" s="3">
        <v>36.662999999999997</v>
      </c>
      <c r="K2235" s="3">
        <v>0</v>
      </c>
    </row>
    <row r="2236" spans="1:11">
      <c r="A2236" s="3">
        <v>36.685000000000002</v>
      </c>
      <c r="B2236" s="3">
        <v>33</v>
      </c>
      <c r="D2236" s="3">
        <v>36.683</v>
      </c>
      <c r="E2236" s="3">
        <v>0</v>
      </c>
      <c r="G2236" s="3">
        <v>36.658000000000001</v>
      </c>
      <c r="H2236" s="3">
        <v>0</v>
      </c>
      <c r="J2236" s="3">
        <v>36.679000000000002</v>
      </c>
      <c r="K2236" s="3">
        <v>0</v>
      </c>
    </row>
    <row r="2237" spans="1:11">
      <c r="A2237" s="3">
        <v>36.701000000000001</v>
      </c>
      <c r="B2237" s="3">
        <v>6</v>
      </c>
      <c r="D2237" s="3">
        <v>36.700000000000003</v>
      </c>
      <c r="E2237" s="3">
        <v>0</v>
      </c>
      <c r="G2237" s="3">
        <v>36.674999999999997</v>
      </c>
      <c r="H2237" s="3">
        <v>0</v>
      </c>
      <c r="J2237" s="3">
        <v>36.695999999999998</v>
      </c>
      <c r="K2237" s="3">
        <v>95</v>
      </c>
    </row>
    <row r="2238" spans="1:11">
      <c r="A2238" s="3">
        <v>36.718000000000004</v>
      </c>
      <c r="B2238" s="3">
        <v>158</v>
      </c>
      <c r="D2238" s="3">
        <v>36.716000000000001</v>
      </c>
      <c r="E2238" s="3">
        <v>0</v>
      </c>
      <c r="G2238" s="3">
        <v>36.691000000000003</v>
      </c>
      <c r="H2238" s="3">
        <v>0</v>
      </c>
      <c r="J2238" s="3">
        <v>36.712000000000003</v>
      </c>
      <c r="K2238" s="3">
        <v>0</v>
      </c>
    </row>
    <row r="2239" spans="1:11">
      <c r="A2239" s="3">
        <v>36.734000000000002</v>
      </c>
      <c r="B2239" s="3">
        <v>86</v>
      </c>
      <c r="D2239" s="3">
        <v>36.732999999999997</v>
      </c>
      <c r="E2239" s="3">
        <v>0</v>
      </c>
      <c r="G2239" s="3">
        <v>36.707999999999998</v>
      </c>
      <c r="H2239" s="3">
        <v>0</v>
      </c>
      <c r="J2239" s="3">
        <v>36.728000000000002</v>
      </c>
      <c r="K2239" s="3">
        <v>12</v>
      </c>
    </row>
    <row r="2240" spans="1:11">
      <c r="A2240" s="3">
        <v>36.750999999999998</v>
      </c>
      <c r="B2240" s="3">
        <v>2</v>
      </c>
      <c r="D2240" s="3">
        <v>36.749000000000002</v>
      </c>
      <c r="E2240" s="3">
        <v>0</v>
      </c>
      <c r="G2240" s="3">
        <v>36.723999999999997</v>
      </c>
      <c r="H2240" s="3">
        <v>0</v>
      </c>
      <c r="J2240" s="3">
        <v>36.744999999999997</v>
      </c>
      <c r="K2240" s="3">
        <v>146</v>
      </c>
    </row>
    <row r="2241" spans="1:11">
      <c r="A2241" s="3">
        <v>36.767000000000003</v>
      </c>
      <c r="B2241" s="3">
        <v>19</v>
      </c>
      <c r="D2241" s="3">
        <v>36.765000000000001</v>
      </c>
      <c r="E2241" s="3">
        <v>0</v>
      </c>
      <c r="G2241" s="3">
        <v>36.74</v>
      </c>
      <c r="H2241" s="3">
        <v>0</v>
      </c>
      <c r="J2241" s="3">
        <v>36.761000000000003</v>
      </c>
      <c r="K2241" s="3">
        <v>30</v>
      </c>
    </row>
    <row r="2242" spans="1:11">
      <c r="A2242" s="3">
        <v>36.783999999999999</v>
      </c>
      <c r="B2242" s="3">
        <v>11</v>
      </c>
      <c r="D2242" s="3">
        <v>36.781999999999996</v>
      </c>
      <c r="E2242" s="3">
        <v>0</v>
      </c>
      <c r="G2242" s="3">
        <v>36.756999999999998</v>
      </c>
      <c r="H2242" s="3">
        <v>0</v>
      </c>
      <c r="J2242" s="3">
        <v>36.777999999999999</v>
      </c>
      <c r="K2242" s="3">
        <v>13</v>
      </c>
    </row>
    <row r="2243" spans="1:11">
      <c r="A2243" s="3">
        <v>36.799999999999997</v>
      </c>
      <c r="B2243" s="3">
        <v>329</v>
      </c>
      <c r="D2243" s="3">
        <v>36.798000000000002</v>
      </c>
      <c r="E2243" s="3">
        <v>1</v>
      </c>
      <c r="G2243" s="3">
        <v>36.773000000000003</v>
      </c>
      <c r="H2243" s="3">
        <v>0</v>
      </c>
      <c r="J2243" s="3">
        <v>36.793999999999997</v>
      </c>
      <c r="K2243" s="3">
        <v>66</v>
      </c>
    </row>
    <row r="2244" spans="1:11">
      <c r="A2244" s="3">
        <v>36.816000000000003</v>
      </c>
      <c r="B2244" s="3">
        <v>0</v>
      </c>
      <c r="D2244" s="3">
        <v>36.814999999999998</v>
      </c>
      <c r="E2244" s="3">
        <v>0</v>
      </c>
      <c r="G2244" s="3">
        <v>36.79</v>
      </c>
      <c r="H2244" s="3">
        <v>0</v>
      </c>
      <c r="J2244" s="3">
        <v>36.811</v>
      </c>
      <c r="K2244" s="3">
        <v>18</v>
      </c>
    </row>
    <row r="2245" spans="1:11">
      <c r="A2245" s="3">
        <v>36.832999999999998</v>
      </c>
      <c r="B2245" s="3">
        <v>162</v>
      </c>
      <c r="D2245" s="3">
        <v>36.831000000000003</v>
      </c>
      <c r="E2245" s="3">
        <v>0</v>
      </c>
      <c r="G2245" s="3">
        <v>36.805999999999997</v>
      </c>
      <c r="H2245" s="3">
        <v>44</v>
      </c>
      <c r="J2245" s="3">
        <v>36.826999999999998</v>
      </c>
      <c r="K2245" s="3">
        <v>0</v>
      </c>
    </row>
    <row r="2246" spans="1:11">
      <c r="A2246" s="3">
        <v>36.848999999999997</v>
      </c>
      <c r="B2246" s="3">
        <v>73</v>
      </c>
      <c r="D2246" s="3">
        <v>36.847999999999999</v>
      </c>
      <c r="E2246" s="3">
        <v>0</v>
      </c>
      <c r="G2246" s="3">
        <v>36.822000000000003</v>
      </c>
      <c r="H2246" s="3">
        <v>47</v>
      </c>
      <c r="J2246" s="3">
        <v>36.844000000000001</v>
      </c>
      <c r="K2246" s="3">
        <v>32</v>
      </c>
    </row>
    <row r="2247" spans="1:11">
      <c r="A2247" s="3">
        <v>36.866</v>
      </c>
      <c r="B2247" s="3">
        <v>199</v>
      </c>
      <c r="D2247" s="3">
        <v>36.863999999999997</v>
      </c>
      <c r="E2247" s="3">
        <v>0</v>
      </c>
      <c r="G2247" s="3">
        <v>36.838999999999999</v>
      </c>
      <c r="H2247" s="3">
        <v>0</v>
      </c>
      <c r="J2247" s="3">
        <v>36.86</v>
      </c>
      <c r="K2247" s="3">
        <v>0</v>
      </c>
    </row>
    <row r="2248" spans="1:11">
      <c r="A2248" s="3">
        <v>36.881999999999998</v>
      </c>
      <c r="B2248" s="3">
        <v>8</v>
      </c>
      <c r="D2248" s="3">
        <v>36.880000000000003</v>
      </c>
      <c r="E2248" s="3">
        <v>0</v>
      </c>
      <c r="G2248" s="3">
        <v>36.854999999999997</v>
      </c>
      <c r="H2248" s="3">
        <v>5</v>
      </c>
      <c r="J2248" s="3">
        <v>36.875999999999998</v>
      </c>
      <c r="K2248" s="3">
        <v>1</v>
      </c>
    </row>
    <row r="2249" spans="1:11">
      <c r="A2249" s="3">
        <v>36.898000000000003</v>
      </c>
      <c r="B2249" s="3">
        <v>460</v>
      </c>
      <c r="D2249" s="3">
        <v>36.896999999999998</v>
      </c>
      <c r="E2249" s="3">
        <v>0</v>
      </c>
      <c r="G2249" s="3">
        <v>36.872</v>
      </c>
      <c r="H2249" s="3">
        <v>0</v>
      </c>
      <c r="J2249" s="3">
        <v>36.893000000000001</v>
      </c>
      <c r="K2249" s="3">
        <v>0</v>
      </c>
    </row>
    <row r="2250" spans="1:11">
      <c r="A2250" s="3">
        <v>36.914999999999999</v>
      </c>
      <c r="B2250" s="3">
        <v>98</v>
      </c>
      <c r="D2250" s="3">
        <v>36.912999999999997</v>
      </c>
      <c r="E2250" s="3">
        <v>0</v>
      </c>
      <c r="G2250" s="3">
        <v>36.887999999999998</v>
      </c>
      <c r="H2250" s="3">
        <v>0</v>
      </c>
      <c r="J2250" s="3">
        <v>36.908999999999999</v>
      </c>
      <c r="K2250" s="3">
        <v>63</v>
      </c>
    </row>
    <row r="2251" spans="1:11">
      <c r="A2251" s="3">
        <v>36.930999999999997</v>
      </c>
      <c r="B2251" s="3">
        <v>0</v>
      </c>
      <c r="D2251" s="3">
        <v>36.93</v>
      </c>
      <c r="E2251" s="3">
        <v>0</v>
      </c>
      <c r="G2251" s="3">
        <v>36.905000000000001</v>
      </c>
      <c r="H2251" s="3">
        <v>0</v>
      </c>
      <c r="J2251" s="3">
        <v>36.924999999999997</v>
      </c>
      <c r="K2251" s="3">
        <v>10</v>
      </c>
    </row>
    <row r="2252" spans="1:11">
      <c r="A2252" s="3">
        <v>36.947000000000003</v>
      </c>
      <c r="B2252" s="3">
        <v>137</v>
      </c>
      <c r="D2252" s="3">
        <v>36.945999999999998</v>
      </c>
      <c r="E2252" s="3">
        <v>0</v>
      </c>
      <c r="G2252" s="3">
        <v>36.920999999999999</v>
      </c>
      <c r="H2252" s="3">
        <v>0</v>
      </c>
      <c r="J2252" s="3">
        <v>36.942</v>
      </c>
      <c r="K2252" s="3">
        <v>2</v>
      </c>
    </row>
    <row r="2253" spans="1:11">
      <c r="A2253" s="3">
        <v>36.963999999999999</v>
      </c>
      <c r="B2253" s="3">
        <v>143</v>
      </c>
      <c r="D2253" s="3">
        <v>36.962000000000003</v>
      </c>
      <c r="E2253" s="3">
        <v>51</v>
      </c>
      <c r="G2253" s="3">
        <v>36.936999999999998</v>
      </c>
      <c r="H2253" s="3">
        <v>32</v>
      </c>
      <c r="J2253" s="3">
        <v>36.957999999999998</v>
      </c>
      <c r="K2253" s="3">
        <v>2</v>
      </c>
    </row>
    <row r="2254" spans="1:11">
      <c r="A2254" s="3">
        <v>36.981000000000002</v>
      </c>
      <c r="B2254" s="3">
        <v>141</v>
      </c>
      <c r="D2254" s="3">
        <v>36.978999999999999</v>
      </c>
      <c r="E2254" s="3">
        <v>25</v>
      </c>
      <c r="G2254" s="3">
        <v>36.954000000000001</v>
      </c>
      <c r="H2254" s="3">
        <v>10</v>
      </c>
      <c r="J2254" s="3">
        <v>36.975000000000001</v>
      </c>
      <c r="K2254" s="3">
        <v>0</v>
      </c>
    </row>
    <row r="2255" spans="1:11">
      <c r="A2255" s="3">
        <v>36.997</v>
      </c>
      <c r="B2255" s="3">
        <v>22</v>
      </c>
      <c r="D2255" s="3">
        <v>36.994999999999997</v>
      </c>
      <c r="E2255" s="3">
        <v>0</v>
      </c>
      <c r="G2255" s="3">
        <v>36.97</v>
      </c>
      <c r="H2255" s="3">
        <v>0</v>
      </c>
      <c r="J2255" s="3">
        <v>36.991</v>
      </c>
      <c r="K2255" s="3">
        <v>40</v>
      </c>
    </row>
    <row r="2256" spans="1:11">
      <c r="A2256" s="3">
        <v>37.012999999999998</v>
      </c>
      <c r="B2256" s="3">
        <v>417</v>
      </c>
      <c r="D2256" s="3">
        <v>37.012</v>
      </c>
      <c r="E2256" s="3">
        <v>0</v>
      </c>
      <c r="G2256" s="3">
        <v>36.987000000000002</v>
      </c>
      <c r="H2256" s="3">
        <v>0</v>
      </c>
      <c r="J2256" s="3">
        <v>37.006999999999998</v>
      </c>
      <c r="K2256" s="3">
        <v>0</v>
      </c>
    </row>
    <row r="2257" spans="1:11">
      <c r="A2257" s="3">
        <v>37.03</v>
      </c>
      <c r="B2257" s="3">
        <v>164</v>
      </c>
      <c r="D2257" s="3">
        <v>37.027999999999999</v>
      </c>
      <c r="E2257" s="3">
        <v>2</v>
      </c>
      <c r="G2257" s="3">
        <v>37.003</v>
      </c>
      <c r="H2257" s="3">
        <v>0</v>
      </c>
      <c r="J2257" s="3">
        <v>37.024000000000001</v>
      </c>
      <c r="K2257" s="3">
        <v>0</v>
      </c>
    </row>
    <row r="2258" spans="1:11">
      <c r="A2258" s="3">
        <v>37.045999999999999</v>
      </c>
      <c r="B2258" s="3">
        <v>0</v>
      </c>
      <c r="D2258" s="3">
        <v>37.043999999999997</v>
      </c>
      <c r="E2258" s="3">
        <v>0</v>
      </c>
      <c r="G2258" s="3">
        <v>37.018999999999998</v>
      </c>
      <c r="H2258" s="3">
        <v>0</v>
      </c>
      <c r="J2258" s="3">
        <v>37.040999999999997</v>
      </c>
      <c r="K2258" s="3">
        <v>0</v>
      </c>
    </row>
    <row r="2259" spans="1:11">
      <c r="A2259" s="3">
        <v>37.063000000000002</v>
      </c>
      <c r="B2259" s="3">
        <v>0</v>
      </c>
      <c r="D2259" s="3">
        <v>37.061</v>
      </c>
      <c r="E2259" s="3">
        <v>0</v>
      </c>
      <c r="G2259" s="3">
        <v>37.036000000000001</v>
      </c>
      <c r="H2259" s="3">
        <v>0</v>
      </c>
      <c r="J2259" s="3">
        <v>37.057000000000002</v>
      </c>
      <c r="K2259" s="3">
        <v>1</v>
      </c>
    </row>
    <row r="2260" spans="1:11">
      <c r="A2260" s="3">
        <v>37.079000000000001</v>
      </c>
      <c r="B2260" s="3">
        <v>0</v>
      </c>
      <c r="D2260" s="3">
        <v>37.076999999999998</v>
      </c>
      <c r="E2260" s="3">
        <v>0</v>
      </c>
      <c r="G2260" s="3">
        <v>37.052</v>
      </c>
      <c r="H2260" s="3">
        <v>0</v>
      </c>
      <c r="J2260" s="3">
        <v>37.073</v>
      </c>
      <c r="K2260" s="3">
        <v>0</v>
      </c>
    </row>
    <row r="2261" spans="1:11">
      <c r="A2261" s="3">
        <v>37.094999999999999</v>
      </c>
      <c r="B2261" s="3">
        <v>57</v>
      </c>
      <c r="D2261" s="3">
        <v>37.094000000000001</v>
      </c>
      <c r="E2261" s="3">
        <v>0</v>
      </c>
      <c r="G2261" s="3">
        <v>37.067999999999998</v>
      </c>
      <c r="H2261" s="3">
        <v>0</v>
      </c>
      <c r="J2261" s="3">
        <v>37.090000000000003</v>
      </c>
      <c r="K2261" s="3">
        <v>0</v>
      </c>
    </row>
    <row r="2262" spans="1:11">
      <c r="A2262" s="3">
        <v>37.112000000000002</v>
      </c>
      <c r="B2262" s="3">
        <v>1</v>
      </c>
      <c r="D2262" s="3">
        <v>37.11</v>
      </c>
      <c r="E2262" s="3">
        <v>0</v>
      </c>
      <c r="G2262" s="3">
        <v>37.085000000000001</v>
      </c>
      <c r="H2262" s="3">
        <v>0</v>
      </c>
      <c r="J2262" s="3">
        <v>37.106000000000002</v>
      </c>
      <c r="K2262" s="3">
        <v>0</v>
      </c>
    </row>
    <row r="2263" spans="1:11">
      <c r="A2263" s="3">
        <v>37.128</v>
      </c>
      <c r="B2263" s="3">
        <v>0</v>
      </c>
      <c r="D2263" s="3">
        <v>37.127000000000002</v>
      </c>
      <c r="E2263" s="3">
        <v>0</v>
      </c>
      <c r="G2263" s="3">
        <v>37.100999999999999</v>
      </c>
      <c r="H2263" s="3">
        <v>0</v>
      </c>
      <c r="J2263" s="3">
        <v>37.122999999999998</v>
      </c>
      <c r="K2263" s="3">
        <v>0</v>
      </c>
    </row>
    <row r="2264" spans="1:11">
      <c r="A2264" s="3">
        <v>37.145000000000003</v>
      </c>
      <c r="B2264" s="3">
        <v>1</v>
      </c>
      <c r="D2264" s="3">
        <v>37.143000000000001</v>
      </c>
      <c r="E2264" s="3">
        <v>0</v>
      </c>
      <c r="G2264" s="3">
        <v>37.118000000000002</v>
      </c>
      <c r="H2264" s="3">
        <v>0</v>
      </c>
      <c r="J2264" s="3">
        <v>37.139000000000003</v>
      </c>
      <c r="K2264" s="3">
        <v>0</v>
      </c>
    </row>
    <row r="2265" spans="1:11">
      <c r="A2265" s="3">
        <v>37.161000000000001</v>
      </c>
      <c r="B2265" s="3">
        <v>118</v>
      </c>
      <c r="D2265" s="3">
        <v>37.158999999999999</v>
      </c>
      <c r="E2265" s="3">
        <v>0</v>
      </c>
      <c r="G2265" s="3">
        <v>37.134</v>
      </c>
      <c r="H2265" s="3">
        <v>10</v>
      </c>
      <c r="J2265" s="3">
        <v>37.155000000000001</v>
      </c>
      <c r="K2265" s="3">
        <v>14</v>
      </c>
    </row>
    <row r="2266" spans="1:11">
      <c r="A2266" s="3">
        <v>37.177</v>
      </c>
      <c r="B2266" s="3">
        <v>223</v>
      </c>
      <c r="D2266" s="3">
        <v>37.176000000000002</v>
      </c>
      <c r="E2266" s="3">
        <v>35</v>
      </c>
      <c r="G2266" s="3">
        <v>37.151000000000003</v>
      </c>
      <c r="H2266" s="3">
        <v>0</v>
      </c>
      <c r="J2266" s="3">
        <v>37.171999999999997</v>
      </c>
      <c r="K2266" s="3">
        <v>0</v>
      </c>
    </row>
    <row r="2267" spans="1:11">
      <c r="A2267" s="3">
        <v>37.194000000000003</v>
      </c>
      <c r="B2267" s="3">
        <v>1</v>
      </c>
      <c r="D2267" s="3">
        <v>37.192</v>
      </c>
      <c r="E2267" s="3">
        <v>0</v>
      </c>
      <c r="G2267" s="3">
        <v>37.167000000000002</v>
      </c>
      <c r="H2267" s="3">
        <v>0</v>
      </c>
      <c r="J2267" s="3">
        <v>37.188000000000002</v>
      </c>
      <c r="K2267" s="3">
        <v>3</v>
      </c>
    </row>
    <row r="2268" spans="1:11">
      <c r="A2268" s="3">
        <v>37.21</v>
      </c>
      <c r="B2268" s="3">
        <v>610</v>
      </c>
      <c r="D2268" s="3">
        <v>37.209000000000003</v>
      </c>
      <c r="E2268" s="3">
        <v>0</v>
      </c>
      <c r="G2268" s="3">
        <v>37.183</v>
      </c>
      <c r="H2268" s="3">
        <v>0</v>
      </c>
      <c r="J2268" s="3">
        <v>37.204999999999998</v>
      </c>
      <c r="K2268" s="3">
        <v>20</v>
      </c>
    </row>
    <row r="2269" spans="1:11">
      <c r="A2269" s="3">
        <v>37.226999999999997</v>
      </c>
      <c r="B2269" s="3">
        <v>50</v>
      </c>
      <c r="D2269" s="3">
        <v>37.225000000000001</v>
      </c>
      <c r="E2269" s="3">
        <v>0</v>
      </c>
      <c r="G2269" s="3">
        <v>37.200000000000003</v>
      </c>
      <c r="H2269" s="3">
        <v>0</v>
      </c>
      <c r="J2269" s="3">
        <v>37.220999999999997</v>
      </c>
      <c r="K2269" s="3">
        <v>42</v>
      </c>
    </row>
    <row r="2270" spans="1:11">
      <c r="A2270" s="3">
        <v>37.243000000000002</v>
      </c>
      <c r="B2270" s="3">
        <v>112</v>
      </c>
      <c r="D2270" s="3">
        <v>37.241</v>
      </c>
      <c r="E2270" s="3">
        <v>10</v>
      </c>
      <c r="G2270" s="3">
        <v>37.216000000000001</v>
      </c>
      <c r="H2270" s="3">
        <v>0</v>
      </c>
      <c r="J2270" s="3">
        <v>37.237000000000002</v>
      </c>
      <c r="K2270" s="3">
        <v>0</v>
      </c>
    </row>
    <row r="2271" spans="1:11">
      <c r="A2271" s="3">
        <v>37.26</v>
      </c>
      <c r="B2271" s="3">
        <v>52</v>
      </c>
      <c r="D2271" s="3">
        <v>37.258000000000003</v>
      </c>
      <c r="E2271" s="3">
        <v>0</v>
      </c>
      <c r="G2271" s="3">
        <v>37.232999999999997</v>
      </c>
      <c r="H2271" s="3">
        <v>0</v>
      </c>
      <c r="J2271" s="3">
        <v>37.253999999999998</v>
      </c>
      <c r="K2271" s="3">
        <v>0</v>
      </c>
    </row>
    <row r="2272" spans="1:11">
      <c r="A2272" s="3">
        <v>37.276000000000003</v>
      </c>
      <c r="B2272" s="3">
        <v>94</v>
      </c>
      <c r="D2272" s="3">
        <v>37.274000000000001</v>
      </c>
      <c r="E2272" s="3">
        <v>0</v>
      </c>
      <c r="G2272" s="3">
        <v>37.249000000000002</v>
      </c>
      <c r="H2272" s="3">
        <v>0</v>
      </c>
      <c r="J2272" s="3">
        <v>37.270000000000003</v>
      </c>
      <c r="K2272" s="3">
        <v>0</v>
      </c>
    </row>
    <row r="2273" spans="1:11">
      <c r="A2273" s="3">
        <v>37.292000000000002</v>
      </c>
      <c r="B2273" s="3">
        <v>333</v>
      </c>
      <c r="D2273" s="3">
        <v>37.290999999999997</v>
      </c>
      <c r="E2273" s="3">
        <v>0</v>
      </c>
      <c r="G2273" s="3">
        <v>37.265000000000001</v>
      </c>
      <c r="H2273" s="3">
        <v>4</v>
      </c>
      <c r="J2273" s="3">
        <v>37.286999999999999</v>
      </c>
      <c r="K2273" s="3">
        <v>0</v>
      </c>
    </row>
    <row r="2274" spans="1:11">
      <c r="A2274" s="3">
        <v>37.308999999999997</v>
      </c>
      <c r="B2274" s="3">
        <v>23</v>
      </c>
      <c r="D2274" s="3">
        <v>37.307000000000002</v>
      </c>
      <c r="E2274" s="3">
        <v>0</v>
      </c>
      <c r="G2274" s="3">
        <v>37.281999999999996</v>
      </c>
      <c r="H2274" s="3">
        <v>12</v>
      </c>
      <c r="J2274" s="3">
        <v>37.302999999999997</v>
      </c>
      <c r="K2274" s="3">
        <v>0</v>
      </c>
    </row>
    <row r="2275" spans="1:11">
      <c r="A2275" s="3">
        <v>37.325000000000003</v>
      </c>
      <c r="B2275" s="3">
        <v>352</v>
      </c>
      <c r="D2275" s="3">
        <v>37.323</v>
      </c>
      <c r="E2275" s="3">
        <v>5</v>
      </c>
      <c r="G2275" s="3">
        <v>37.298000000000002</v>
      </c>
      <c r="H2275" s="3">
        <v>36</v>
      </c>
      <c r="J2275" s="3">
        <v>37.32</v>
      </c>
      <c r="K2275" s="3">
        <v>0</v>
      </c>
    </row>
    <row r="2276" spans="1:11">
      <c r="A2276" s="3">
        <v>37.341999999999999</v>
      </c>
      <c r="B2276" s="3">
        <v>72</v>
      </c>
      <c r="D2276" s="3">
        <v>37.340000000000003</v>
      </c>
      <c r="E2276" s="3">
        <v>0</v>
      </c>
      <c r="G2276" s="3">
        <v>37.314999999999998</v>
      </c>
      <c r="H2276" s="3">
        <v>0</v>
      </c>
      <c r="J2276" s="3">
        <v>37.335999999999999</v>
      </c>
      <c r="K2276" s="3">
        <v>77</v>
      </c>
    </row>
    <row r="2277" spans="1:11">
      <c r="A2277" s="3">
        <v>37.357999999999997</v>
      </c>
      <c r="B2277" s="3">
        <v>81</v>
      </c>
      <c r="D2277" s="3">
        <v>37.356999999999999</v>
      </c>
      <c r="E2277" s="3">
        <v>0</v>
      </c>
      <c r="G2277" s="3">
        <v>37.331000000000003</v>
      </c>
      <c r="H2277" s="3">
        <v>0</v>
      </c>
      <c r="J2277" s="3">
        <v>37.351999999999997</v>
      </c>
      <c r="K2277" s="3">
        <v>0</v>
      </c>
    </row>
    <row r="2278" spans="1:11">
      <c r="A2278" s="3">
        <v>37.374000000000002</v>
      </c>
      <c r="B2278" s="3">
        <v>0</v>
      </c>
      <c r="D2278" s="3">
        <v>37.372999999999998</v>
      </c>
      <c r="E2278" s="3">
        <v>0</v>
      </c>
      <c r="G2278" s="3">
        <v>37.347000000000001</v>
      </c>
      <c r="H2278" s="3">
        <v>93</v>
      </c>
      <c r="J2278" s="3">
        <v>37.369</v>
      </c>
      <c r="K2278" s="3">
        <v>0</v>
      </c>
    </row>
    <row r="2279" spans="1:11">
      <c r="A2279" s="3">
        <v>37.390999999999998</v>
      </c>
      <c r="B2279" s="3">
        <v>27</v>
      </c>
      <c r="D2279" s="3">
        <v>37.389000000000003</v>
      </c>
      <c r="E2279" s="3">
        <v>0</v>
      </c>
      <c r="G2279" s="3">
        <v>37.363999999999997</v>
      </c>
      <c r="H2279" s="3">
        <v>0</v>
      </c>
      <c r="J2279" s="3">
        <v>37.384999999999998</v>
      </c>
      <c r="K2279" s="3">
        <v>0</v>
      </c>
    </row>
    <row r="2280" spans="1:11">
      <c r="A2280" s="3">
        <v>37.406999999999996</v>
      </c>
      <c r="B2280" s="3">
        <v>8</v>
      </c>
      <c r="D2280" s="3">
        <v>37.405999999999999</v>
      </c>
      <c r="E2280" s="3">
        <v>0</v>
      </c>
      <c r="G2280" s="3">
        <v>37.380000000000003</v>
      </c>
      <c r="H2280" s="3">
        <v>0</v>
      </c>
      <c r="J2280" s="3">
        <v>37.402000000000001</v>
      </c>
      <c r="K2280" s="3">
        <v>0</v>
      </c>
    </row>
    <row r="2281" spans="1:11">
      <c r="A2281" s="3">
        <v>37.423999999999999</v>
      </c>
      <c r="B2281" s="3">
        <v>225</v>
      </c>
      <c r="D2281" s="3">
        <v>37.421999999999997</v>
      </c>
      <c r="E2281" s="3">
        <v>0</v>
      </c>
      <c r="G2281" s="3">
        <v>37.396999999999998</v>
      </c>
      <c r="H2281" s="3">
        <v>0</v>
      </c>
      <c r="J2281" s="3">
        <v>37.417999999999999</v>
      </c>
      <c r="K2281" s="3">
        <v>0</v>
      </c>
    </row>
    <row r="2282" spans="1:11">
      <c r="A2282" s="3">
        <v>37.44</v>
      </c>
      <c r="B2282" s="3">
        <v>17</v>
      </c>
      <c r="D2282" s="3">
        <v>37.439</v>
      </c>
      <c r="E2282" s="3">
        <v>0</v>
      </c>
      <c r="G2282" s="3">
        <v>37.412999999999997</v>
      </c>
      <c r="H2282" s="3">
        <v>0</v>
      </c>
      <c r="J2282" s="3">
        <v>37.433999999999997</v>
      </c>
      <c r="K2282" s="3">
        <v>0</v>
      </c>
    </row>
    <row r="2283" spans="1:11">
      <c r="A2283" s="3">
        <v>37.456000000000003</v>
      </c>
      <c r="B2283" s="3">
        <v>32</v>
      </c>
      <c r="D2283" s="3">
        <v>37.454999999999998</v>
      </c>
      <c r="E2283" s="3">
        <v>8</v>
      </c>
      <c r="G2283" s="3">
        <v>37.429000000000002</v>
      </c>
      <c r="H2283" s="3">
        <v>0</v>
      </c>
      <c r="J2283" s="3">
        <v>37.451000000000001</v>
      </c>
      <c r="K2283" s="3">
        <v>50</v>
      </c>
    </row>
    <row r="2284" spans="1:11">
      <c r="A2284" s="3">
        <v>37.472999999999999</v>
      </c>
      <c r="B2284" s="3">
        <v>80</v>
      </c>
      <c r="D2284" s="3">
        <v>37.470999999999997</v>
      </c>
      <c r="E2284" s="3">
        <v>4</v>
      </c>
      <c r="G2284" s="3">
        <v>37.445999999999998</v>
      </c>
      <c r="H2284" s="3">
        <v>0</v>
      </c>
      <c r="J2284" s="3">
        <v>37.466999999999999</v>
      </c>
      <c r="K2284" s="3">
        <v>0</v>
      </c>
    </row>
    <row r="2285" spans="1:11">
      <c r="A2285" s="3">
        <v>37.488999999999997</v>
      </c>
      <c r="B2285" s="3">
        <v>154</v>
      </c>
      <c r="D2285" s="3">
        <v>37.488</v>
      </c>
      <c r="E2285" s="3">
        <v>0</v>
      </c>
      <c r="G2285" s="3">
        <v>37.462000000000003</v>
      </c>
      <c r="H2285" s="3">
        <v>0</v>
      </c>
      <c r="J2285" s="3">
        <v>37.484000000000002</v>
      </c>
      <c r="K2285" s="3">
        <v>0</v>
      </c>
    </row>
    <row r="2286" spans="1:11">
      <c r="A2286" s="3">
        <v>37.506</v>
      </c>
      <c r="B2286" s="3">
        <v>0</v>
      </c>
      <c r="D2286" s="3">
        <v>37.503999999999998</v>
      </c>
      <c r="E2286" s="3">
        <v>0</v>
      </c>
      <c r="G2286" s="3">
        <v>37.478999999999999</v>
      </c>
      <c r="H2286" s="3">
        <v>0</v>
      </c>
      <c r="J2286" s="3">
        <v>37.5</v>
      </c>
      <c r="K2286" s="3">
        <v>83</v>
      </c>
    </row>
    <row r="2287" spans="1:11">
      <c r="A2287" s="3">
        <v>37.521999999999998</v>
      </c>
      <c r="B2287" s="3">
        <v>442</v>
      </c>
      <c r="D2287" s="3">
        <v>37.520000000000003</v>
      </c>
      <c r="E2287" s="3">
        <v>0</v>
      </c>
      <c r="G2287" s="3">
        <v>37.494999999999997</v>
      </c>
      <c r="H2287" s="3">
        <v>0</v>
      </c>
      <c r="J2287" s="3">
        <v>37.517000000000003</v>
      </c>
      <c r="K2287" s="3">
        <v>0</v>
      </c>
    </row>
    <row r="2288" spans="1:11">
      <c r="A2288" s="3">
        <v>37.539000000000001</v>
      </c>
      <c r="B2288" s="3">
        <v>9</v>
      </c>
      <c r="D2288" s="3">
        <v>37.536999999999999</v>
      </c>
      <c r="E2288" s="3">
        <v>73</v>
      </c>
      <c r="G2288" s="3">
        <v>37.511000000000003</v>
      </c>
      <c r="H2288" s="3">
        <v>0</v>
      </c>
      <c r="J2288" s="3">
        <v>37.533000000000001</v>
      </c>
      <c r="K2288" s="3">
        <v>0</v>
      </c>
    </row>
    <row r="2289" spans="1:11">
      <c r="A2289" s="3">
        <v>37.555</v>
      </c>
      <c r="B2289" s="3">
        <v>44</v>
      </c>
      <c r="D2289" s="3">
        <v>37.552999999999997</v>
      </c>
      <c r="E2289" s="3">
        <v>0</v>
      </c>
      <c r="G2289" s="3">
        <v>37.527999999999999</v>
      </c>
      <c r="H2289" s="3">
        <v>0</v>
      </c>
      <c r="J2289" s="3">
        <v>37.548999999999999</v>
      </c>
      <c r="K2289" s="3">
        <v>0</v>
      </c>
    </row>
    <row r="2290" spans="1:11">
      <c r="A2290" s="3">
        <v>37.570999999999998</v>
      </c>
      <c r="B2290" s="3">
        <v>4</v>
      </c>
      <c r="D2290" s="3">
        <v>37.57</v>
      </c>
      <c r="E2290" s="3">
        <v>1</v>
      </c>
      <c r="G2290" s="3">
        <v>37.543999999999997</v>
      </c>
      <c r="H2290" s="3">
        <v>0</v>
      </c>
      <c r="J2290" s="3">
        <v>37.566000000000003</v>
      </c>
      <c r="K2290" s="3">
        <v>0</v>
      </c>
    </row>
    <row r="2291" spans="1:11">
      <c r="A2291" s="3">
        <v>37.588000000000001</v>
      </c>
      <c r="B2291" s="3">
        <v>352</v>
      </c>
      <c r="D2291" s="3">
        <v>37.585999999999999</v>
      </c>
      <c r="E2291" s="3">
        <v>0</v>
      </c>
      <c r="G2291" s="3">
        <v>37.561</v>
      </c>
      <c r="H2291" s="3">
        <v>0</v>
      </c>
      <c r="J2291" s="3">
        <v>37.582000000000001</v>
      </c>
      <c r="K2291" s="3">
        <v>0</v>
      </c>
    </row>
    <row r="2292" spans="1:11">
      <c r="A2292" s="3">
        <v>37.603999999999999</v>
      </c>
      <c r="B2292" s="3">
        <v>47</v>
      </c>
      <c r="D2292" s="3">
        <v>37.603000000000002</v>
      </c>
      <c r="E2292" s="3">
        <v>0</v>
      </c>
      <c r="G2292" s="3">
        <v>37.576999999999998</v>
      </c>
      <c r="H2292" s="3">
        <v>0</v>
      </c>
      <c r="J2292" s="3">
        <v>37.598999999999997</v>
      </c>
      <c r="K2292" s="3">
        <v>4</v>
      </c>
    </row>
    <row r="2293" spans="1:11">
      <c r="A2293" s="3">
        <v>37.621000000000002</v>
      </c>
      <c r="B2293" s="3">
        <v>798</v>
      </c>
      <c r="D2293" s="3">
        <v>37.619</v>
      </c>
      <c r="E2293" s="3">
        <v>0</v>
      </c>
      <c r="G2293" s="3">
        <v>37.593000000000004</v>
      </c>
      <c r="H2293" s="3">
        <v>0</v>
      </c>
      <c r="J2293" s="3">
        <v>37.615000000000002</v>
      </c>
      <c r="K2293" s="3">
        <v>0</v>
      </c>
    </row>
    <row r="2294" spans="1:11">
      <c r="A2294" s="3">
        <v>37.637</v>
      </c>
      <c r="B2294" s="3">
        <v>132</v>
      </c>
      <c r="D2294" s="3">
        <v>37.636000000000003</v>
      </c>
      <c r="E2294" s="3">
        <v>0</v>
      </c>
      <c r="G2294" s="3">
        <v>37.61</v>
      </c>
      <c r="H2294" s="3">
        <v>0</v>
      </c>
      <c r="J2294" s="3">
        <v>37.631</v>
      </c>
      <c r="K2294" s="3">
        <v>0</v>
      </c>
    </row>
    <row r="2295" spans="1:11">
      <c r="A2295" s="3">
        <v>37.652999999999999</v>
      </c>
      <c r="B2295" s="3">
        <v>18</v>
      </c>
      <c r="D2295" s="3">
        <v>37.652000000000001</v>
      </c>
      <c r="E2295" s="3">
        <v>19</v>
      </c>
      <c r="G2295" s="3">
        <v>37.625999999999998</v>
      </c>
      <c r="H2295" s="3">
        <v>0</v>
      </c>
      <c r="J2295" s="3">
        <v>37.648000000000003</v>
      </c>
      <c r="K2295" s="3">
        <v>0</v>
      </c>
    </row>
    <row r="2296" spans="1:11">
      <c r="A2296" s="3">
        <v>37.67</v>
      </c>
      <c r="B2296" s="3">
        <v>2</v>
      </c>
      <c r="D2296" s="3">
        <v>37.667999999999999</v>
      </c>
      <c r="E2296" s="3">
        <v>0</v>
      </c>
      <c r="G2296" s="3">
        <v>37.643000000000001</v>
      </c>
      <c r="H2296" s="3">
        <v>0</v>
      </c>
      <c r="J2296" s="3">
        <v>37.664000000000001</v>
      </c>
      <c r="K2296" s="3">
        <v>0</v>
      </c>
    </row>
    <row r="2297" spans="1:11">
      <c r="A2297" s="3">
        <v>37.686</v>
      </c>
      <c r="B2297" s="3">
        <v>395</v>
      </c>
      <c r="D2297" s="3">
        <v>37.685000000000002</v>
      </c>
      <c r="E2297" s="3">
        <v>0</v>
      </c>
      <c r="G2297" s="3">
        <v>37.658999999999999</v>
      </c>
      <c r="H2297" s="3">
        <v>0</v>
      </c>
      <c r="J2297" s="3">
        <v>37.680999999999997</v>
      </c>
      <c r="K2297" s="3">
        <v>0</v>
      </c>
    </row>
    <row r="2298" spans="1:11">
      <c r="A2298" s="3">
        <v>37.703000000000003</v>
      </c>
      <c r="B2298" s="3">
        <v>1</v>
      </c>
      <c r="D2298" s="3">
        <v>37.701000000000001</v>
      </c>
      <c r="E2298" s="3">
        <v>0</v>
      </c>
      <c r="G2298" s="3">
        <v>37.676000000000002</v>
      </c>
      <c r="H2298" s="3">
        <v>1</v>
      </c>
      <c r="J2298" s="3">
        <v>37.697000000000003</v>
      </c>
      <c r="K2298" s="3">
        <v>0</v>
      </c>
    </row>
    <row r="2299" spans="1:11">
      <c r="A2299" s="3">
        <v>37.719000000000001</v>
      </c>
      <c r="B2299" s="3">
        <v>1</v>
      </c>
      <c r="D2299" s="3">
        <v>37.718000000000004</v>
      </c>
      <c r="E2299" s="3">
        <v>0</v>
      </c>
      <c r="G2299" s="3">
        <v>37.692</v>
      </c>
      <c r="H2299" s="3">
        <v>14</v>
      </c>
      <c r="J2299" s="3">
        <v>37.713000000000001</v>
      </c>
      <c r="K2299" s="3">
        <v>15</v>
      </c>
    </row>
    <row r="2300" spans="1:11">
      <c r="A2300" s="3">
        <v>37.735999999999997</v>
      </c>
      <c r="B2300" s="3">
        <v>110</v>
      </c>
      <c r="D2300" s="3">
        <v>37.734000000000002</v>
      </c>
      <c r="E2300" s="3">
        <v>0</v>
      </c>
      <c r="G2300" s="3">
        <v>37.707999999999998</v>
      </c>
      <c r="H2300" s="3">
        <v>109</v>
      </c>
      <c r="J2300" s="3">
        <v>37.729999999999997</v>
      </c>
      <c r="K2300" s="3">
        <v>0</v>
      </c>
    </row>
    <row r="2301" spans="1:11">
      <c r="A2301" s="3">
        <v>37.752000000000002</v>
      </c>
      <c r="B2301" s="3">
        <v>108</v>
      </c>
      <c r="D2301" s="3">
        <v>37.75</v>
      </c>
      <c r="E2301" s="3">
        <v>0</v>
      </c>
      <c r="G2301" s="3">
        <v>37.725000000000001</v>
      </c>
      <c r="H2301" s="3">
        <v>0</v>
      </c>
      <c r="J2301" s="3">
        <v>37.746000000000002</v>
      </c>
      <c r="K2301" s="3">
        <v>0</v>
      </c>
    </row>
    <row r="2302" spans="1:11">
      <c r="A2302" s="3">
        <v>37.768999999999998</v>
      </c>
      <c r="B2302" s="3">
        <v>57</v>
      </c>
      <c r="D2302" s="3">
        <v>37.767000000000003</v>
      </c>
      <c r="E2302" s="3">
        <v>0</v>
      </c>
      <c r="G2302" s="3">
        <v>37.741</v>
      </c>
      <c r="H2302" s="3">
        <v>0</v>
      </c>
      <c r="J2302" s="3">
        <v>37.762999999999998</v>
      </c>
      <c r="K2302" s="3">
        <v>0</v>
      </c>
    </row>
    <row r="2303" spans="1:11">
      <c r="A2303" s="3">
        <v>37.784999999999997</v>
      </c>
      <c r="B2303" s="3">
        <v>346</v>
      </c>
      <c r="D2303" s="3">
        <v>37.783000000000001</v>
      </c>
      <c r="E2303" s="3">
        <v>33</v>
      </c>
      <c r="G2303" s="3">
        <v>37.758000000000003</v>
      </c>
      <c r="H2303" s="3">
        <v>0</v>
      </c>
      <c r="J2303" s="3">
        <v>37.779000000000003</v>
      </c>
      <c r="K2303" s="3">
        <v>0</v>
      </c>
    </row>
    <row r="2304" spans="1:11">
      <c r="A2304" s="3">
        <v>37.801000000000002</v>
      </c>
      <c r="B2304" s="3">
        <v>162</v>
      </c>
      <c r="D2304" s="3">
        <v>37.798999999999999</v>
      </c>
      <c r="E2304" s="3">
        <v>15</v>
      </c>
      <c r="G2304" s="3">
        <v>37.774000000000001</v>
      </c>
      <c r="H2304" s="3">
        <v>0</v>
      </c>
      <c r="J2304" s="3">
        <v>37.795999999999999</v>
      </c>
      <c r="K2304" s="3">
        <v>0</v>
      </c>
    </row>
    <row r="2305" spans="1:11">
      <c r="A2305" s="3">
        <v>37.817999999999998</v>
      </c>
      <c r="B2305" s="3">
        <v>114</v>
      </c>
      <c r="D2305" s="3">
        <v>37.816000000000003</v>
      </c>
      <c r="E2305" s="3">
        <v>0</v>
      </c>
      <c r="G2305" s="3">
        <v>37.79</v>
      </c>
      <c r="H2305" s="3">
        <v>0</v>
      </c>
      <c r="J2305" s="3">
        <v>37.811999999999998</v>
      </c>
      <c r="K2305" s="3">
        <v>1</v>
      </c>
    </row>
    <row r="2306" spans="1:11">
      <c r="A2306" s="3">
        <v>37.834000000000003</v>
      </c>
      <c r="B2306" s="3">
        <v>2</v>
      </c>
      <c r="D2306" s="3">
        <v>37.832000000000001</v>
      </c>
      <c r="E2306" s="3">
        <v>0</v>
      </c>
      <c r="G2306" s="3">
        <v>37.807000000000002</v>
      </c>
      <c r="H2306" s="3">
        <v>0</v>
      </c>
      <c r="J2306" s="3">
        <v>37.828000000000003</v>
      </c>
      <c r="K2306" s="3">
        <v>0</v>
      </c>
    </row>
    <row r="2307" spans="1:11">
      <c r="A2307" s="3">
        <v>37.85</v>
      </c>
      <c r="B2307" s="3">
        <v>74</v>
      </c>
      <c r="D2307" s="3">
        <v>37.848999999999997</v>
      </c>
      <c r="E2307" s="3">
        <v>0</v>
      </c>
      <c r="G2307" s="3">
        <v>37.823</v>
      </c>
      <c r="H2307" s="3">
        <v>0</v>
      </c>
      <c r="J2307" s="3">
        <v>37.844999999999999</v>
      </c>
      <c r="K2307" s="3">
        <v>0</v>
      </c>
    </row>
    <row r="2308" spans="1:11">
      <c r="A2308" s="3">
        <v>37.866999999999997</v>
      </c>
      <c r="B2308" s="3">
        <v>96</v>
      </c>
      <c r="D2308" s="3">
        <v>37.865000000000002</v>
      </c>
      <c r="E2308" s="3">
        <v>0</v>
      </c>
      <c r="G2308" s="3">
        <v>37.840000000000003</v>
      </c>
      <c r="H2308" s="3">
        <v>0</v>
      </c>
      <c r="J2308" s="3">
        <v>37.860999999999997</v>
      </c>
      <c r="K2308" s="3">
        <v>0</v>
      </c>
    </row>
    <row r="2309" spans="1:11">
      <c r="A2309" s="3">
        <v>37.883000000000003</v>
      </c>
      <c r="B2309" s="3">
        <v>151</v>
      </c>
      <c r="D2309" s="3">
        <v>37.881999999999998</v>
      </c>
      <c r="E2309" s="3">
        <v>0</v>
      </c>
      <c r="G2309" s="3">
        <v>37.856000000000002</v>
      </c>
      <c r="H2309" s="3">
        <v>43</v>
      </c>
      <c r="J2309" s="3">
        <v>37.878</v>
      </c>
      <c r="K2309" s="3">
        <v>0</v>
      </c>
    </row>
    <row r="2310" spans="1:11">
      <c r="A2310" s="3">
        <v>37.9</v>
      </c>
      <c r="B2310" s="3">
        <v>546</v>
      </c>
      <c r="D2310" s="3">
        <v>37.898000000000003</v>
      </c>
      <c r="E2310" s="3">
        <v>0</v>
      </c>
      <c r="G2310" s="3">
        <v>37.872</v>
      </c>
      <c r="H2310" s="3">
        <v>0</v>
      </c>
      <c r="J2310" s="3">
        <v>37.893999999999998</v>
      </c>
      <c r="K2310" s="3">
        <v>0</v>
      </c>
    </row>
    <row r="2311" spans="1:11">
      <c r="A2311" s="3">
        <v>37.915999999999997</v>
      </c>
      <c r="B2311" s="3">
        <v>0</v>
      </c>
      <c r="D2311" s="3">
        <v>37.914999999999999</v>
      </c>
      <c r="E2311" s="3">
        <v>0</v>
      </c>
      <c r="G2311" s="3">
        <v>37.889000000000003</v>
      </c>
      <c r="H2311" s="3">
        <v>0</v>
      </c>
      <c r="J2311" s="3">
        <v>37.909999999999997</v>
      </c>
      <c r="K2311" s="3">
        <v>152</v>
      </c>
    </row>
    <row r="2312" spans="1:11">
      <c r="A2312" s="3">
        <v>37.932000000000002</v>
      </c>
      <c r="B2312" s="3">
        <v>338</v>
      </c>
      <c r="D2312" s="3">
        <v>37.930999999999997</v>
      </c>
      <c r="E2312" s="3">
        <v>26</v>
      </c>
      <c r="G2312" s="3">
        <v>37.905000000000001</v>
      </c>
      <c r="H2312" s="3">
        <v>0</v>
      </c>
      <c r="J2312" s="3">
        <v>37.927</v>
      </c>
      <c r="K2312" s="3">
        <v>0</v>
      </c>
    </row>
    <row r="2313" spans="1:11">
      <c r="A2313" s="3">
        <v>37.948999999999998</v>
      </c>
      <c r="B2313" s="3">
        <v>87</v>
      </c>
      <c r="D2313" s="3">
        <v>37.947000000000003</v>
      </c>
      <c r="E2313" s="3">
        <v>0</v>
      </c>
      <c r="G2313" s="3">
        <v>37.921999999999997</v>
      </c>
      <c r="H2313" s="3">
        <v>0</v>
      </c>
      <c r="J2313" s="3">
        <v>37.942999999999998</v>
      </c>
      <c r="K2313" s="3">
        <v>0</v>
      </c>
    </row>
    <row r="2314" spans="1:11">
      <c r="A2314" s="3">
        <v>37.965000000000003</v>
      </c>
      <c r="B2314" s="3">
        <v>358</v>
      </c>
      <c r="D2314" s="3">
        <v>37.963999999999999</v>
      </c>
      <c r="E2314" s="3">
        <v>1</v>
      </c>
      <c r="G2314" s="3">
        <v>37.938000000000002</v>
      </c>
      <c r="H2314" s="3">
        <v>0</v>
      </c>
      <c r="J2314" s="3">
        <v>37.96</v>
      </c>
      <c r="K2314" s="3">
        <v>93</v>
      </c>
    </row>
    <row r="2315" spans="1:11">
      <c r="A2315" s="3">
        <v>37.981999999999999</v>
      </c>
      <c r="B2315" s="3">
        <v>61</v>
      </c>
      <c r="D2315" s="3">
        <v>37.979999999999997</v>
      </c>
      <c r="E2315" s="3">
        <v>2</v>
      </c>
      <c r="G2315" s="3">
        <v>37.954000000000001</v>
      </c>
      <c r="H2315" s="3">
        <v>9</v>
      </c>
      <c r="J2315" s="3">
        <v>37.975999999999999</v>
      </c>
      <c r="K2315" s="3">
        <v>41</v>
      </c>
    </row>
    <row r="2316" spans="1:11">
      <c r="A2316" s="3">
        <v>37.997999999999998</v>
      </c>
      <c r="B2316" s="3">
        <v>259</v>
      </c>
      <c r="D2316" s="3">
        <v>37.997</v>
      </c>
      <c r="E2316" s="3">
        <v>0</v>
      </c>
      <c r="G2316" s="3">
        <v>37.970999999999997</v>
      </c>
      <c r="H2316" s="3">
        <v>0</v>
      </c>
      <c r="J2316" s="3">
        <v>37.991999999999997</v>
      </c>
      <c r="K2316" s="3">
        <v>66</v>
      </c>
    </row>
    <row r="2317" spans="1:11">
      <c r="A2317" s="3">
        <v>38.015000000000001</v>
      </c>
      <c r="B2317" s="3">
        <v>143</v>
      </c>
      <c r="D2317" s="3">
        <v>38.012999999999998</v>
      </c>
      <c r="E2317" s="3">
        <v>3</v>
      </c>
      <c r="G2317" s="3">
        <v>37.987000000000002</v>
      </c>
      <c r="H2317" s="3">
        <v>0</v>
      </c>
      <c r="J2317" s="3">
        <v>38.009</v>
      </c>
      <c r="K2317" s="3">
        <v>41</v>
      </c>
    </row>
    <row r="2318" spans="1:11">
      <c r="A2318" s="3">
        <v>38.030999999999999</v>
      </c>
      <c r="B2318" s="3">
        <v>330</v>
      </c>
      <c r="D2318" s="3">
        <v>38.029000000000003</v>
      </c>
      <c r="E2318" s="3">
        <v>0</v>
      </c>
      <c r="G2318" s="3">
        <v>38.003999999999998</v>
      </c>
      <c r="H2318" s="3">
        <v>0</v>
      </c>
      <c r="J2318" s="3">
        <v>38.026000000000003</v>
      </c>
      <c r="K2318" s="3">
        <v>210</v>
      </c>
    </row>
    <row r="2319" spans="1:11">
      <c r="A2319" s="3">
        <v>38.048000000000002</v>
      </c>
      <c r="B2319" s="3">
        <v>309</v>
      </c>
      <c r="D2319" s="3">
        <v>38.045999999999999</v>
      </c>
      <c r="E2319" s="3">
        <v>0</v>
      </c>
      <c r="G2319" s="3">
        <v>38.020000000000003</v>
      </c>
      <c r="H2319" s="3">
        <v>0</v>
      </c>
      <c r="J2319" s="3">
        <v>38.042000000000002</v>
      </c>
      <c r="K2319" s="3">
        <v>0</v>
      </c>
    </row>
    <row r="2320" spans="1:11">
      <c r="A2320" s="3">
        <v>38.064</v>
      </c>
      <c r="B2320" s="3">
        <v>164</v>
      </c>
      <c r="D2320" s="3">
        <v>38.061999999999998</v>
      </c>
      <c r="E2320" s="3">
        <v>0</v>
      </c>
      <c r="G2320" s="3">
        <v>38.036000000000001</v>
      </c>
      <c r="H2320" s="3">
        <v>0</v>
      </c>
      <c r="J2320" s="3">
        <v>38.058</v>
      </c>
      <c r="K2320" s="3">
        <v>5</v>
      </c>
    </row>
    <row r="2321" spans="1:11">
      <c r="A2321" s="3">
        <v>38.08</v>
      </c>
      <c r="B2321" s="3">
        <v>525</v>
      </c>
      <c r="D2321" s="3">
        <v>38.079000000000001</v>
      </c>
      <c r="E2321" s="3">
        <v>0</v>
      </c>
      <c r="G2321" s="3">
        <v>38.052999999999997</v>
      </c>
      <c r="H2321" s="3">
        <v>20</v>
      </c>
      <c r="J2321" s="3">
        <v>38.075000000000003</v>
      </c>
      <c r="K2321" s="3">
        <v>37</v>
      </c>
    </row>
    <row r="2322" spans="1:11">
      <c r="A2322" s="3">
        <v>38.097000000000001</v>
      </c>
      <c r="B2322" s="3">
        <v>169</v>
      </c>
      <c r="D2322" s="3">
        <v>38.094999999999999</v>
      </c>
      <c r="E2322" s="3">
        <v>0</v>
      </c>
      <c r="G2322" s="3">
        <v>38.069000000000003</v>
      </c>
      <c r="H2322" s="3">
        <v>64</v>
      </c>
      <c r="J2322" s="3">
        <v>38.091000000000001</v>
      </c>
      <c r="K2322" s="3">
        <v>0</v>
      </c>
    </row>
    <row r="2323" spans="1:11">
      <c r="A2323" s="3">
        <v>38.113</v>
      </c>
      <c r="B2323" s="3">
        <v>39</v>
      </c>
      <c r="D2323" s="3">
        <v>38.112000000000002</v>
      </c>
      <c r="E2323" s="3">
        <v>0</v>
      </c>
      <c r="G2323" s="3">
        <v>38.085999999999999</v>
      </c>
      <c r="H2323" s="3">
        <v>2</v>
      </c>
      <c r="J2323" s="3">
        <v>38.106999999999999</v>
      </c>
      <c r="K2323" s="3">
        <v>0</v>
      </c>
    </row>
    <row r="2324" spans="1:11">
      <c r="A2324" s="3">
        <v>38.130000000000003</v>
      </c>
      <c r="B2324" s="3">
        <v>354</v>
      </c>
      <c r="D2324" s="3">
        <v>38.128</v>
      </c>
      <c r="E2324" s="3">
        <v>0</v>
      </c>
      <c r="G2324" s="3">
        <v>38.101999999999997</v>
      </c>
      <c r="H2324" s="3">
        <v>0</v>
      </c>
      <c r="J2324" s="3">
        <v>38.124000000000002</v>
      </c>
      <c r="K2324" s="3">
        <v>10</v>
      </c>
    </row>
    <row r="2325" spans="1:11">
      <c r="A2325" s="3">
        <v>38.146000000000001</v>
      </c>
      <c r="B2325" s="3">
        <v>85</v>
      </c>
      <c r="D2325" s="3">
        <v>38.143999999999998</v>
      </c>
      <c r="E2325" s="3">
        <v>0</v>
      </c>
      <c r="G2325" s="3">
        <v>38.119</v>
      </c>
      <c r="H2325" s="3">
        <v>18</v>
      </c>
      <c r="J2325" s="3">
        <v>38.14</v>
      </c>
      <c r="K2325" s="3">
        <v>0</v>
      </c>
    </row>
    <row r="2326" spans="1:11">
      <c r="A2326" s="3">
        <v>38.161999999999999</v>
      </c>
      <c r="B2326" s="3">
        <v>169</v>
      </c>
      <c r="D2326" s="3">
        <v>38.161000000000001</v>
      </c>
      <c r="E2326" s="3">
        <v>6</v>
      </c>
      <c r="G2326" s="3">
        <v>38.134999999999998</v>
      </c>
      <c r="H2326" s="3">
        <v>0</v>
      </c>
      <c r="J2326" s="3">
        <v>38.156999999999996</v>
      </c>
      <c r="K2326" s="3">
        <v>1</v>
      </c>
    </row>
    <row r="2327" spans="1:11">
      <c r="A2327" s="3">
        <v>38.179000000000002</v>
      </c>
      <c r="B2327" s="3">
        <v>428</v>
      </c>
      <c r="D2327" s="3">
        <v>38.177</v>
      </c>
      <c r="E2327" s="3">
        <v>0</v>
      </c>
      <c r="G2327" s="3">
        <v>38.151000000000003</v>
      </c>
      <c r="H2327" s="3">
        <v>0</v>
      </c>
      <c r="J2327" s="3">
        <v>38.173000000000002</v>
      </c>
      <c r="K2327" s="3">
        <v>0</v>
      </c>
    </row>
    <row r="2328" spans="1:11">
      <c r="A2328" s="3">
        <v>38.195</v>
      </c>
      <c r="B2328" s="3">
        <v>35</v>
      </c>
      <c r="D2328" s="3">
        <v>38.194000000000003</v>
      </c>
      <c r="E2328" s="3">
        <v>16</v>
      </c>
      <c r="G2328" s="3">
        <v>38.167999999999999</v>
      </c>
      <c r="H2328" s="3">
        <v>26</v>
      </c>
      <c r="J2328" s="3">
        <v>38.189</v>
      </c>
      <c r="K2328" s="3">
        <v>0</v>
      </c>
    </row>
    <row r="2329" spans="1:11">
      <c r="A2329" s="3">
        <v>38.210999999999999</v>
      </c>
      <c r="B2329" s="3">
        <v>2</v>
      </c>
      <c r="D2329" s="3">
        <v>38.21</v>
      </c>
      <c r="E2329" s="3">
        <v>0</v>
      </c>
      <c r="G2329" s="3">
        <v>38.183999999999997</v>
      </c>
      <c r="H2329" s="3">
        <v>0</v>
      </c>
      <c r="J2329" s="3">
        <v>38.206000000000003</v>
      </c>
      <c r="K2329" s="3">
        <v>0</v>
      </c>
    </row>
    <row r="2330" spans="1:11">
      <c r="A2330" s="3">
        <v>38.228000000000002</v>
      </c>
      <c r="B2330" s="3">
        <v>3</v>
      </c>
      <c r="D2330" s="3">
        <v>38.225999999999999</v>
      </c>
      <c r="E2330" s="3">
        <v>0</v>
      </c>
      <c r="G2330" s="3">
        <v>38.200000000000003</v>
      </c>
      <c r="H2330" s="3">
        <v>0</v>
      </c>
      <c r="J2330" s="3">
        <v>38.222000000000001</v>
      </c>
      <c r="K2330" s="3">
        <v>0</v>
      </c>
    </row>
    <row r="2331" spans="1:11">
      <c r="A2331" s="3">
        <v>38.244999999999997</v>
      </c>
      <c r="B2331" s="3">
        <v>75</v>
      </c>
      <c r="D2331" s="3">
        <v>38.243000000000002</v>
      </c>
      <c r="E2331" s="3">
        <v>0</v>
      </c>
      <c r="G2331" s="3">
        <v>38.216999999999999</v>
      </c>
      <c r="H2331" s="3">
        <v>0</v>
      </c>
      <c r="J2331" s="3">
        <v>38.238999999999997</v>
      </c>
      <c r="K2331" s="3">
        <v>0</v>
      </c>
    </row>
    <row r="2332" spans="1:11">
      <c r="A2332" s="3">
        <v>38.261000000000003</v>
      </c>
      <c r="B2332" s="3">
        <v>50</v>
      </c>
      <c r="D2332" s="3">
        <v>38.259</v>
      </c>
      <c r="E2332" s="3">
        <v>0</v>
      </c>
      <c r="G2332" s="3">
        <v>38.232999999999997</v>
      </c>
      <c r="H2332" s="3">
        <v>0</v>
      </c>
      <c r="J2332" s="3">
        <v>38.255000000000003</v>
      </c>
      <c r="K2332" s="3">
        <v>12</v>
      </c>
    </row>
    <row r="2333" spans="1:11">
      <c r="A2333" s="3">
        <v>38.277000000000001</v>
      </c>
      <c r="B2333" s="3">
        <v>8</v>
      </c>
      <c r="D2333" s="3">
        <v>38.276000000000003</v>
      </c>
      <c r="E2333" s="3">
        <v>0</v>
      </c>
      <c r="G2333" s="3">
        <v>38.25</v>
      </c>
      <c r="H2333" s="3">
        <v>0</v>
      </c>
      <c r="J2333" s="3">
        <v>38.271999999999998</v>
      </c>
      <c r="K2333" s="3">
        <v>0</v>
      </c>
    </row>
    <row r="2334" spans="1:11">
      <c r="A2334" s="3">
        <v>38.293999999999997</v>
      </c>
      <c r="B2334" s="3">
        <v>96</v>
      </c>
      <c r="D2334" s="3">
        <v>38.292000000000002</v>
      </c>
      <c r="E2334" s="3">
        <v>20</v>
      </c>
      <c r="G2334" s="3">
        <v>38.265999999999998</v>
      </c>
      <c r="H2334" s="3">
        <v>0</v>
      </c>
      <c r="J2334" s="3">
        <v>38.287999999999997</v>
      </c>
      <c r="K2334" s="3">
        <v>0</v>
      </c>
    </row>
    <row r="2335" spans="1:11">
      <c r="A2335" s="3">
        <v>38.31</v>
      </c>
      <c r="B2335" s="3">
        <v>6</v>
      </c>
      <c r="D2335" s="3">
        <v>38.308</v>
      </c>
      <c r="E2335" s="3">
        <v>0</v>
      </c>
      <c r="G2335" s="3">
        <v>38.281999999999996</v>
      </c>
      <c r="H2335" s="3">
        <v>0</v>
      </c>
      <c r="J2335" s="3">
        <v>38.305</v>
      </c>
      <c r="K2335" s="3">
        <v>0</v>
      </c>
    </row>
    <row r="2336" spans="1:11">
      <c r="A2336" s="3">
        <v>38.326999999999998</v>
      </c>
      <c r="B2336" s="3">
        <v>102</v>
      </c>
      <c r="D2336" s="3">
        <v>38.325000000000003</v>
      </c>
      <c r="E2336" s="3">
        <v>4</v>
      </c>
      <c r="G2336" s="3">
        <v>38.298999999999999</v>
      </c>
      <c r="H2336" s="3">
        <v>0</v>
      </c>
      <c r="J2336" s="3">
        <v>38.320999999999998</v>
      </c>
      <c r="K2336" s="3">
        <v>0</v>
      </c>
    </row>
    <row r="2337" spans="1:11">
      <c r="A2337" s="3">
        <v>38.343000000000004</v>
      </c>
      <c r="B2337" s="3">
        <v>290</v>
      </c>
      <c r="D2337" s="3">
        <v>38.341000000000001</v>
      </c>
      <c r="E2337" s="3">
        <v>0</v>
      </c>
      <c r="G2337" s="3">
        <v>38.314999999999998</v>
      </c>
      <c r="H2337" s="3">
        <v>0</v>
      </c>
      <c r="J2337" s="3">
        <v>38.337000000000003</v>
      </c>
      <c r="K2337" s="3">
        <v>0</v>
      </c>
    </row>
    <row r="2338" spans="1:11">
      <c r="A2338" s="3">
        <v>38.359000000000002</v>
      </c>
      <c r="B2338" s="3">
        <v>8</v>
      </c>
      <c r="D2338" s="3">
        <v>38.357999999999997</v>
      </c>
      <c r="E2338" s="3">
        <v>1</v>
      </c>
      <c r="G2338" s="3">
        <v>38.332000000000001</v>
      </c>
      <c r="H2338" s="3">
        <v>5</v>
      </c>
      <c r="J2338" s="3">
        <v>38.353999999999999</v>
      </c>
      <c r="K2338" s="3">
        <v>0</v>
      </c>
    </row>
    <row r="2339" spans="1:11">
      <c r="A2339" s="3">
        <v>38.375999999999998</v>
      </c>
      <c r="B2339" s="3">
        <v>123</v>
      </c>
      <c r="D2339" s="3">
        <v>38.374000000000002</v>
      </c>
      <c r="E2339" s="3">
        <v>0</v>
      </c>
      <c r="G2339" s="3">
        <v>38.347999999999999</v>
      </c>
      <c r="H2339" s="3">
        <v>0</v>
      </c>
      <c r="J2339" s="3">
        <v>38.369999999999997</v>
      </c>
      <c r="K2339" s="3">
        <v>0</v>
      </c>
    </row>
    <row r="2340" spans="1:11">
      <c r="A2340" s="3">
        <v>38.392000000000003</v>
      </c>
      <c r="B2340" s="3">
        <v>19</v>
      </c>
      <c r="D2340" s="3">
        <v>38.390999999999998</v>
      </c>
      <c r="E2340" s="3">
        <v>0</v>
      </c>
      <c r="G2340" s="3">
        <v>38.363999999999997</v>
      </c>
      <c r="H2340" s="3">
        <v>0</v>
      </c>
      <c r="J2340" s="3">
        <v>38.387</v>
      </c>
      <c r="K2340" s="3">
        <v>0</v>
      </c>
    </row>
    <row r="2341" spans="1:11">
      <c r="A2341" s="3">
        <v>38.408999999999999</v>
      </c>
      <c r="B2341" s="3">
        <v>82</v>
      </c>
      <c r="D2341" s="3">
        <v>38.406999999999996</v>
      </c>
      <c r="E2341" s="3">
        <v>0</v>
      </c>
      <c r="G2341" s="3">
        <v>38.381</v>
      </c>
      <c r="H2341" s="3">
        <v>0</v>
      </c>
      <c r="J2341" s="3">
        <v>38.402999999999999</v>
      </c>
      <c r="K2341" s="3">
        <v>0</v>
      </c>
    </row>
    <row r="2342" spans="1:11">
      <c r="A2342" s="3">
        <v>38.424999999999997</v>
      </c>
      <c r="B2342" s="3">
        <v>174</v>
      </c>
      <c r="D2342" s="3">
        <v>38.423000000000002</v>
      </c>
      <c r="E2342" s="3">
        <v>0</v>
      </c>
      <c r="G2342" s="3">
        <v>38.396999999999998</v>
      </c>
      <c r="H2342" s="3">
        <v>0</v>
      </c>
      <c r="J2342" s="3">
        <v>38.418999999999997</v>
      </c>
      <c r="K2342" s="3">
        <v>4</v>
      </c>
    </row>
    <row r="2343" spans="1:11">
      <c r="A2343" s="3">
        <v>38.441000000000003</v>
      </c>
      <c r="B2343" s="3">
        <v>8</v>
      </c>
      <c r="D2343" s="3">
        <v>38.44</v>
      </c>
      <c r="E2343" s="3">
        <v>0</v>
      </c>
      <c r="G2343" s="3">
        <v>38.414000000000001</v>
      </c>
      <c r="H2343" s="3">
        <v>0</v>
      </c>
      <c r="J2343" s="3">
        <v>38.436</v>
      </c>
      <c r="K2343" s="3">
        <v>123</v>
      </c>
    </row>
    <row r="2344" spans="1:11">
      <c r="A2344" s="3">
        <v>38.457999999999998</v>
      </c>
      <c r="B2344" s="3">
        <v>127</v>
      </c>
      <c r="D2344" s="3">
        <v>38.456000000000003</v>
      </c>
      <c r="E2344" s="3">
        <v>0</v>
      </c>
      <c r="G2344" s="3">
        <v>38.43</v>
      </c>
      <c r="H2344" s="3">
        <v>0</v>
      </c>
      <c r="J2344" s="3">
        <v>38.451999999999998</v>
      </c>
      <c r="K2344" s="3">
        <v>0</v>
      </c>
    </row>
    <row r="2345" spans="1:11">
      <c r="A2345" s="3">
        <v>38.473999999999997</v>
      </c>
      <c r="B2345" s="3">
        <v>202</v>
      </c>
      <c r="D2345" s="3">
        <v>38.472999999999999</v>
      </c>
      <c r="E2345" s="3">
        <v>0</v>
      </c>
      <c r="G2345" s="3">
        <v>38.447000000000003</v>
      </c>
      <c r="H2345" s="3">
        <v>0</v>
      </c>
      <c r="J2345" s="3">
        <v>38.468000000000004</v>
      </c>
      <c r="K2345" s="3">
        <v>95</v>
      </c>
    </row>
    <row r="2346" spans="1:11">
      <c r="A2346" s="3">
        <v>38.491</v>
      </c>
      <c r="B2346" s="3">
        <v>317</v>
      </c>
      <c r="D2346" s="3">
        <v>38.488999999999997</v>
      </c>
      <c r="E2346" s="3">
        <v>0</v>
      </c>
      <c r="G2346" s="3">
        <v>38.463000000000001</v>
      </c>
      <c r="H2346" s="3">
        <v>0</v>
      </c>
      <c r="J2346" s="3">
        <v>38.484999999999999</v>
      </c>
      <c r="K2346" s="3">
        <v>24</v>
      </c>
    </row>
    <row r="2347" spans="1:11">
      <c r="A2347" s="3">
        <v>38.506999999999998</v>
      </c>
      <c r="B2347" s="3">
        <v>253</v>
      </c>
      <c r="D2347" s="3">
        <v>38.505000000000003</v>
      </c>
      <c r="E2347" s="3">
        <v>0</v>
      </c>
      <c r="G2347" s="3">
        <v>38.478999999999999</v>
      </c>
      <c r="H2347" s="3">
        <v>0</v>
      </c>
      <c r="J2347" s="3">
        <v>38.500999999999998</v>
      </c>
      <c r="K2347" s="3">
        <v>0</v>
      </c>
    </row>
    <row r="2348" spans="1:11">
      <c r="A2348" s="3">
        <v>38.524000000000001</v>
      </c>
      <c r="B2348" s="3">
        <v>0</v>
      </c>
      <c r="D2348" s="3">
        <v>38.521999999999998</v>
      </c>
      <c r="E2348" s="3">
        <v>0</v>
      </c>
      <c r="G2348" s="3">
        <v>38.496000000000002</v>
      </c>
      <c r="H2348" s="3">
        <v>98</v>
      </c>
      <c r="J2348" s="3">
        <v>38.518000000000001</v>
      </c>
      <c r="K2348" s="3">
        <v>0</v>
      </c>
    </row>
    <row r="2349" spans="1:11">
      <c r="A2349" s="3">
        <v>38.54</v>
      </c>
      <c r="B2349" s="3">
        <v>52</v>
      </c>
      <c r="D2349" s="3">
        <v>38.537999999999997</v>
      </c>
      <c r="E2349" s="3">
        <v>0</v>
      </c>
      <c r="G2349" s="3">
        <v>38.512</v>
      </c>
      <c r="H2349" s="3">
        <v>0</v>
      </c>
      <c r="J2349" s="3">
        <v>38.533999999999999</v>
      </c>
      <c r="K2349" s="3">
        <v>0</v>
      </c>
    </row>
    <row r="2350" spans="1:11">
      <c r="A2350" s="3">
        <v>38.555999999999997</v>
      </c>
      <c r="B2350" s="3">
        <v>0</v>
      </c>
      <c r="D2350" s="3">
        <v>38.555</v>
      </c>
      <c r="E2350" s="3">
        <v>0</v>
      </c>
      <c r="G2350" s="3">
        <v>38.529000000000003</v>
      </c>
      <c r="H2350" s="3">
        <v>3</v>
      </c>
      <c r="J2350" s="3">
        <v>38.551000000000002</v>
      </c>
      <c r="K2350" s="3">
        <v>0</v>
      </c>
    </row>
    <row r="2351" spans="1:11">
      <c r="A2351" s="3">
        <v>38.573</v>
      </c>
      <c r="B2351" s="3">
        <v>411</v>
      </c>
      <c r="D2351" s="3">
        <v>38.570999999999998</v>
      </c>
      <c r="E2351" s="3">
        <v>0</v>
      </c>
      <c r="G2351" s="3">
        <v>38.545000000000002</v>
      </c>
      <c r="H2351" s="3">
        <v>16</v>
      </c>
      <c r="J2351" s="3">
        <v>38.567</v>
      </c>
      <c r="K2351" s="3">
        <v>0</v>
      </c>
    </row>
    <row r="2352" spans="1:11">
      <c r="A2352" s="3">
        <v>38.588999999999999</v>
      </c>
      <c r="B2352" s="3">
        <v>31</v>
      </c>
      <c r="D2352" s="3">
        <v>38.587000000000003</v>
      </c>
      <c r="E2352" s="3">
        <v>0</v>
      </c>
      <c r="G2352" s="3">
        <v>38.561</v>
      </c>
      <c r="H2352" s="3">
        <v>0</v>
      </c>
      <c r="J2352" s="3">
        <v>38.584000000000003</v>
      </c>
      <c r="K2352" s="3">
        <v>71</v>
      </c>
    </row>
    <row r="2353" spans="1:11">
      <c r="A2353" s="3">
        <v>38.606000000000002</v>
      </c>
      <c r="B2353" s="3">
        <v>64</v>
      </c>
      <c r="D2353" s="3">
        <v>38.603999999999999</v>
      </c>
      <c r="E2353" s="3">
        <v>0</v>
      </c>
      <c r="G2353" s="3">
        <v>38.578000000000003</v>
      </c>
      <c r="H2353" s="3">
        <v>0</v>
      </c>
      <c r="J2353" s="3">
        <v>38.6</v>
      </c>
      <c r="K2353" s="3">
        <v>0</v>
      </c>
    </row>
    <row r="2354" spans="1:11">
      <c r="A2354" s="3">
        <v>38.622</v>
      </c>
      <c r="B2354" s="3">
        <v>112</v>
      </c>
      <c r="D2354" s="3">
        <v>38.621000000000002</v>
      </c>
      <c r="E2354" s="3">
        <v>6</v>
      </c>
      <c r="G2354" s="3">
        <v>38.594000000000001</v>
      </c>
      <c r="H2354" s="3">
        <v>0</v>
      </c>
      <c r="J2354" s="3">
        <v>38.616</v>
      </c>
      <c r="K2354" s="3">
        <v>0</v>
      </c>
    </row>
    <row r="2355" spans="1:11">
      <c r="A2355" s="3">
        <v>38.637999999999998</v>
      </c>
      <c r="B2355" s="3">
        <v>6</v>
      </c>
      <c r="D2355" s="3">
        <v>38.637</v>
      </c>
      <c r="E2355" s="3">
        <v>1</v>
      </c>
      <c r="G2355" s="3">
        <v>38.610999999999997</v>
      </c>
      <c r="H2355" s="3">
        <v>0</v>
      </c>
      <c r="J2355" s="3">
        <v>38.633000000000003</v>
      </c>
      <c r="K2355" s="3">
        <v>0</v>
      </c>
    </row>
    <row r="2356" spans="1:11">
      <c r="A2356" s="3">
        <v>38.655000000000001</v>
      </c>
      <c r="B2356" s="3">
        <v>114</v>
      </c>
      <c r="D2356" s="3">
        <v>38.652999999999999</v>
      </c>
      <c r="E2356" s="3">
        <v>0</v>
      </c>
      <c r="G2356" s="3">
        <v>38.627000000000002</v>
      </c>
      <c r="H2356" s="3">
        <v>0</v>
      </c>
      <c r="J2356" s="3">
        <v>38.649000000000001</v>
      </c>
      <c r="K2356" s="3">
        <v>0</v>
      </c>
    </row>
    <row r="2357" spans="1:11">
      <c r="A2357" s="3">
        <v>38.670999999999999</v>
      </c>
      <c r="B2357" s="3">
        <v>1</v>
      </c>
      <c r="D2357" s="3">
        <v>38.67</v>
      </c>
      <c r="E2357" s="3">
        <v>9</v>
      </c>
      <c r="G2357" s="3">
        <v>38.643000000000001</v>
      </c>
      <c r="H2357" s="3">
        <v>12</v>
      </c>
      <c r="J2357" s="3">
        <v>38.665999999999997</v>
      </c>
      <c r="K2357" s="3">
        <v>0</v>
      </c>
    </row>
    <row r="2358" spans="1:11">
      <c r="A2358" s="3">
        <v>38.688000000000002</v>
      </c>
      <c r="B2358" s="3">
        <v>177</v>
      </c>
      <c r="D2358" s="3">
        <v>38.686</v>
      </c>
      <c r="E2358" s="3">
        <v>1</v>
      </c>
      <c r="G2358" s="3">
        <v>38.659999999999997</v>
      </c>
      <c r="H2358" s="3">
        <v>0</v>
      </c>
      <c r="J2358" s="3">
        <v>38.682000000000002</v>
      </c>
      <c r="K2358" s="3">
        <v>0</v>
      </c>
    </row>
    <row r="2359" spans="1:11">
      <c r="A2359" s="3">
        <v>38.704000000000001</v>
      </c>
      <c r="B2359" s="3">
        <v>78</v>
      </c>
      <c r="D2359" s="3">
        <v>38.701999999999998</v>
      </c>
      <c r="E2359" s="3">
        <v>0</v>
      </c>
      <c r="G2359" s="3">
        <v>38.676000000000002</v>
      </c>
      <c r="H2359" s="3">
        <v>11</v>
      </c>
      <c r="J2359" s="3">
        <v>38.698</v>
      </c>
      <c r="K2359" s="3">
        <v>0</v>
      </c>
    </row>
    <row r="2360" spans="1:11">
      <c r="A2360" s="3">
        <v>38.72</v>
      </c>
      <c r="B2360" s="3">
        <v>57</v>
      </c>
      <c r="D2360" s="3">
        <v>38.719000000000001</v>
      </c>
      <c r="E2360" s="3">
        <v>41</v>
      </c>
      <c r="G2360" s="3">
        <v>38.692999999999998</v>
      </c>
      <c r="H2360" s="3">
        <v>13</v>
      </c>
      <c r="J2360" s="3">
        <v>38.715000000000003</v>
      </c>
      <c r="K2360" s="3">
        <v>0</v>
      </c>
    </row>
    <row r="2361" spans="1:11">
      <c r="A2361" s="3">
        <v>38.737000000000002</v>
      </c>
      <c r="B2361" s="3">
        <v>54</v>
      </c>
      <c r="D2361" s="3">
        <v>38.734999999999999</v>
      </c>
      <c r="E2361" s="3">
        <v>0</v>
      </c>
      <c r="G2361" s="3">
        <v>38.709000000000003</v>
      </c>
      <c r="H2361" s="3">
        <v>0</v>
      </c>
      <c r="J2361" s="3">
        <v>38.731000000000002</v>
      </c>
      <c r="K2361" s="3">
        <v>0</v>
      </c>
    </row>
    <row r="2362" spans="1:11">
      <c r="A2362" s="3">
        <v>38.753</v>
      </c>
      <c r="B2362" s="3">
        <v>133</v>
      </c>
      <c r="D2362" s="3">
        <v>38.752000000000002</v>
      </c>
      <c r="E2362" s="3">
        <v>0</v>
      </c>
      <c r="G2362" s="3">
        <v>38.725000000000001</v>
      </c>
      <c r="H2362" s="3">
        <v>0</v>
      </c>
      <c r="J2362" s="3">
        <v>38.747999999999998</v>
      </c>
      <c r="K2362" s="3">
        <v>0</v>
      </c>
    </row>
    <row r="2363" spans="1:11">
      <c r="A2363" s="3">
        <v>38.770000000000003</v>
      </c>
      <c r="B2363" s="3">
        <v>0</v>
      </c>
      <c r="D2363" s="3">
        <v>38.768000000000001</v>
      </c>
      <c r="E2363" s="3">
        <v>29</v>
      </c>
      <c r="G2363" s="3">
        <v>38.741999999999997</v>
      </c>
      <c r="H2363" s="3">
        <v>4</v>
      </c>
      <c r="J2363" s="3">
        <v>38.764000000000003</v>
      </c>
      <c r="K2363" s="3">
        <v>0</v>
      </c>
    </row>
    <row r="2364" spans="1:11">
      <c r="A2364" s="3">
        <v>38.786000000000001</v>
      </c>
      <c r="B2364" s="3">
        <v>163</v>
      </c>
      <c r="D2364" s="3">
        <v>38.783999999999999</v>
      </c>
      <c r="E2364" s="3">
        <v>0</v>
      </c>
      <c r="G2364" s="3">
        <v>38.758000000000003</v>
      </c>
      <c r="H2364" s="3">
        <v>0</v>
      </c>
      <c r="J2364" s="3">
        <v>38.780999999999999</v>
      </c>
      <c r="K2364" s="3">
        <v>11</v>
      </c>
    </row>
    <row r="2365" spans="1:11">
      <c r="A2365" s="3">
        <v>38.802999999999997</v>
      </c>
      <c r="B2365" s="3">
        <v>71</v>
      </c>
      <c r="D2365" s="3">
        <v>38.801000000000002</v>
      </c>
      <c r="E2365" s="3">
        <v>0</v>
      </c>
      <c r="G2365" s="3">
        <v>38.774999999999999</v>
      </c>
      <c r="H2365" s="3">
        <v>0</v>
      </c>
      <c r="J2365" s="3">
        <v>38.796999999999997</v>
      </c>
      <c r="K2365" s="3">
        <v>0</v>
      </c>
    </row>
    <row r="2366" spans="1:11">
      <c r="A2366" s="3">
        <v>38.819000000000003</v>
      </c>
      <c r="B2366" s="3">
        <v>186</v>
      </c>
      <c r="D2366" s="3">
        <v>38.817</v>
      </c>
      <c r="E2366" s="3">
        <v>5</v>
      </c>
      <c r="G2366" s="3">
        <v>38.790999999999997</v>
      </c>
      <c r="H2366" s="3">
        <v>0</v>
      </c>
      <c r="J2366" s="3">
        <v>38.813000000000002</v>
      </c>
      <c r="K2366" s="3">
        <v>0</v>
      </c>
    </row>
    <row r="2367" spans="1:11">
      <c r="A2367" s="3">
        <v>38.835000000000001</v>
      </c>
      <c r="B2367" s="3">
        <v>278</v>
      </c>
      <c r="D2367" s="3">
        <v>38.834000000000003</v>
      </c>
      <c r="E2367" s="3">
        <v>0</v>
      </c>
      <c r="G2367" s="3">
        <v>38.807000000000002</v>
      </c>
      <c r="H2367" s="3">
        <v>0</v>
      </c>
      <c r="J2367" s="3">
        <v>38.83</v>
      </c>
      <c r="K2367" s="3">
        <v>0</v>
      </c>
    </row>
    <row r="2368" spans="1:11">
      <c r="A2368" s="3">
        <v>38.851999999999997</v>
      </c>
      <c r="B2368" s="3">
        <v>400</v>
      </c>
      <c r="D2368" s="3">
        <v>38.85</v>
      </c>
      <c r="E2368" s="3">
        <v>35</v>
      </c>
      <c r="G2368" s="3">
        <v>38.823999999999998</v>
      </c>
      <c r="H2368" s="3">
        <v>0</v>
      </c>
      <c r="J2368" s="3">
        <v>38.845999999999997</v>
      </c>
      <c r="K2368" s="3">
        <v>0</v>
      </c>
    </row>
    <row r="2369" spans="1:11">
      <c r="A2369" s="3">
        <v>38.868000000000002</v>
      </c>
      <c r="B2369" s="3">
        <v>94</v>
      </c>
      <c r="D2369" s="3">
        <v>38.866999999999997</v>
      </c>
      <c r="E2369" s="3">
        <v>0</v>
      </c>
      <c r="G2369" s="3">
        <v>38.840000000000003</v>
      </c>
      <c r="H2369" s="3">
        <v>0</v>
      </c>
      <c r="J2369" s="3">
        <v>38.863</v>
      </c>
      <c r="K2369" s="3">
        <v>0</v>
      </c>
    </row>
    <row r="2370" spans="1:11">
      <c r="A2370" s="3">
        <v>38.884999999999998</v>
      </c>
      <c r="B2370" s="3">
        <v>6</v>
      </c>
      <c r="D2370" s="3">
        <v>38.883000000000003</v>
      </c>
      <c r="E2370" s="3">
        <v>0</v>
      </c>
      <c r="G2370" s="3">
        <v>38.856999999999999</v>
      </c>
      <c r="H2370" s="3">
        <v>15</v>
      </c>
      <c r="J2370" s="3">
        <v>38.878999999999998</v>
      </c>
      <c r="K2370" s="3">
        <v>10</v>
      </c>
    </row>
    <row r="2371" spans="1:11">
      <c r="A2371" s="3">
        <v>38.901000000000003</v>
      </c>
      <c r="B2371" s="3">
        <v>0</v>
      </c>
      <c r="D2371" s="3">
        <v>38.9</v>
      </c>
      <c r="E2371" s="3">
        <v>30</v>
      </c>
      <c r="G2371" s="3">
        <v>38.872999999999998</v>
      </c>
      <c r="H2371" s="3">
        <v>0</v>
      </c>
      <c r="J2371" s="3">
        <v>38.895000000000003</v>
      </c>
      <c r="K2371" s="3">
        <v>0</v>
      </c>
    </row>
    <row r="2372" spans="1:11">
      <c r="A2372" s="3">
        <v>38.917000000000002</v>
      </c>
      <c r="B2372" s="3">
        <v>167</v>
      </c>
      <c r="D2372" s="3">
        <v>38.915999999999997</v>
      </c>
      <c r="E2372" s="3">
        <v>0</v>
      </c>
      <c r="G2372" s="3">
        <v>38.89</v>
      </c>
      <c r="H2372" s="3">
        <v>0</v>
      </c>
      <c r="J2372" s="3">
        <v>38.911999999999999</v>
      </c>
      <c r="K2372" s="3">
        <v>0</v>
      </c>
    </row>
    <row r="2373" spans="1:11">
      <c r="A2373" s="3">
        <v>38.933999999999997</v>
      </c>
      <c r="B2373" s="3">
        <v>187</v>
      </c>
      <c r="D2373" s="3">
        <v>38.932000000000002</v>
      </c>
      <c r="E2373" s="3">
        <v>0</v>
      </c>
      <c r="G2373" s="3">
        <v>38.905999999999999</v>
      </c>
      <c r="H2373" s="3">
        <v>0</v>
      </c>
      <c r="J2373" s="3">
        <v>38.927999999999997</v>
      </c>
      <c r="K2373" s="3">
        <v>77</v>
      </c>
    </row>
    <row r="2374" spans="1:11">
      <c r="A2374" s="3">
        <v>38.950000000000003</v>
      </c>
      <c r="B2374" s="3">
        <v>394</v>
      </c>
      <c r="D2374" s="3">
        <v>38.948999999999998</v>
      </c>
      <c r="E2374" s="3">
        <v>6</v>
      </c>
      <c r="G2374" s="3">
        <v>38.921999999999997</v>
      </c>
      <c r="H2374" s="3">
        <v>0</v>
      </c>
      <c r="J2374" s="3">
        <v>38.945</v>
      </c>
      <c r="K2374" s="3">
        <v>3</v>
      </c>
    </row>
    <row r="2375" spans="1:11">
      <c r="A2375" s="3">
        <v>38.966999999999999</v>
      </c>
      <c r="B2375" s="3">
        <v>20</v>
      </c>
      <c r="D2375" s="3">
        <v>38.965000000000003</v>
      </c>
      <c r="E2375" s="3">
        <v>0</v>
      </c>
      <c r="G2375" s="3">
        <v>38.939</v>
      </c>
      <c r="H2375" s="3">
        <v>0</v>
      </c>
      <c r="J2375" s="3">
        <v>38.960999999999999</v>
      </c>
      <c r="K2375" s="3">
        <v>0</v>
      </c>
    </row>
    <row r="2376" spans="1:11">
      <c r="A2376" s="3">
        <v>38.984000000000002</v>
      </c>
      <c r="B2376" s="3">
        <v>0</v>
      </c>
      <c r="D2376" s="3">
        <v>38.981999999999999</v>
      </c>
      <c r="E2376" s="3">
        <v>0</v>
      </c>
      <c r="G2376" s="3">
        <v>38.954999999999998</v>
      </c>
      <c r="H2376" s="3">
        <v>0</v>
      </c>
      <c r="J2376" s="3">
        <v>38.976999999999997</v>
      </c>
      <c r="K2376" s="3">
        <v>8</v>
      </c>
    </row>
    <row r="2377" spans="1:11">
      <c r="A2377" s="3">
        <v>39</v>
      </c>
      <c r="B2377" s="3">
        <v>43</v>
      </c>
      <c r="D2377" s="3">
        <v>38.997999999999998</v>
      </c>
      <c r="E2377" s="3">
        <v>0</v>
      </c>
      <c r="G2377" s="3">
        <v>38.970999999999997</v>
      </c>
      <c r="H2377" s="3">
        <v>0</v>
      </c>
      <c r="J2377" s="3">
        <v>38.994</v>
      </c>
      <c r="K2377" s="3">
        <v>64</v>
      </c>
    </row>
    <row r="2378" spans="1:11">
      <c r="A2378" s="3">
        <v>39.015999999999998</v>
      </c>
      <c r="B2378" s="3">
        <v>12</v>
      </c>
      <c r="D2378" s="3">
        <v>39.014000000000003</v>
      </c>
      <c r="E2378" s="3">
        <v>120</v>
      </c>
      <c r="G2378" s="3">
        <v>38.988</v>
      </c>
      <c r="H2378" s="3">
        <v>0</v>
      </c>
      <c r="J2378" s="3">
        <v>39.01</v>
      </c>
      <c r="K2378" s="3">
        <v>40</v>
      </c>
    </row>
    <row r="2379" spans="1:11">
      <c r="A2379" s="3">
        <v>39.033000000000001</v>
      </c>
      <c r="B2379" s="3">
        <v>0</v>
      </c>
      <c r="D2379" s="3">
        <v>39.030999999999999</v>
      </c>
      <c r="E2379" s="3">
        <v>0</v>
      </c>
      <c r="G2379" s="3">
        <v>39.003999999999998</v>
      </c>
      <c r="H2379" s="3">
        <v>0</v>
      </c>
      <c r="J2379" s="3">
        <v>39.027000000000001</v>
      </c>
      <c r="K2379" s="3">
        <v>0</v>
      </c>
    </row>
    <row r="2380" spans="1:11">
      <c r="A2380" s="3">
        <v>39.048999999999999</v>
      </c>
      <c r="B2380" s="3">
        <v>77</v>
      </c>
      <c r="D2380" s="3">
        <v>39.046999999999997</v>
      </c>
      <c r="E2380" s="3">
        <v>0</v>
      </c>
      <c r="G2380" s="3">
        <v>39.021000000000001</v>
      </c>
      <c r="H2380" s="3">
        <v>0</v>
      </c>
      <c r="J2380" s="3">
        <v>39.042999999999999</v>
      </c>
      <c r="K2380" s="3">
        <v>0</v>
      </c>
    </row>
    <row r="2381" spans="1:11">
      <c r="A2381" s="3">
        <v>39.066000000000003</v>
      </c>
      <c r="B2381" s="3">
        <v>163</v>
      </c>
      <c r="D2381" s="3">
        <v>39.063000000000002</v>
      </c>
      <c r="E2381" s="3">
        <v>0</v>
      </c>
      <c r="G2381" s="3">
        <v>39.036999999999999</v>
      </c>
      <c r="H2381" s="3">
        <v>0</v>
      </c>
      <c r="J2381" s="3">
        <v>39.06</v>
      </c>
      <c r="K2381" s="3">
        <v>174</v>
      </c>
    </row>
    <row r="2382" spans="1:11">
      <c r="A2382" s="3">
        <v>39.082000000000001</v>
      </c>
      <c r="B2382" s="3">
        <v>30</v>
      </c>
      <c r="D2382" s="3">
        <v>39.08</v>
      </c>
      <c r="E2382" s="3">
        <v>0</v>
      </c>
      <c r="G2382" s="3">
        <v>39.052999999999997</v>
      </c>
      <c r="H2382" s="3">
        <v>0</v>
      </c>
      <c r="J2382" s="3">
        <v>39.076000000000001</v>
      </c>
      <c r="K2382" s="3">
        <v>0</v>
      </c>
    </row>
    <row r="2383" spans="1:11">
      <c r="A2383" s="3">
        <v>39.097999999999999</v>
      </c>
      <c r="B2383" s="3">
        <v>407</v>
      </c>
      <c r="D2383" s="3">
        <v>39.097000000000001</v>
      </c>
      <c r="E2383" s="3">
        <v>0</v>
      </c>
      <c r="G2383" s="3">
        <v>39.07</v>
      </c>
      <c r="H2383" s="3">
        <v>0</v>
      </c>
      <c r="J2383" s="3">
        <v>39.091999999999999</v>
      </c>
      <c r="K2383" s="3">
        <v>0</v>
      </c>
    </row>
    <row r="2384" spans="1:11">
      <c r="A2384" s="3">
        <v>39.115000000000002</v>
      </c>
      <c r="B2384" s="3">
        <v>0</v>
      </c>
      <c r="D2384" s="3">
        <v>39.113</v>
      </c>
      <c r="E2384" s="3">
        <v>0</v>
      </c>
      <c r="G2384" s="3">
        <v>39.085999999999999</v>
      </c>
      <c r="H2384" s="3">
        <v>0</v>
      </c>
      <c r="J2384" s="3">
        <v>39.109000000000002</v>
      </c>
      <c r="K2384" s="3">
        <v>0</v>
      </c>
    </row>
    <row r="2385" spans="1:11">
      <c r="A2385" s="3">
        <v>39.131</v>
      </c>
      <c r="B2385" s="3">
        <v>475</v>
      </c>
      <c r="D2385" s="3">
        <v>39.128999999999998</v>
      </c>
      <c r="E2385" s="3">
        <v>0</v>
      </c>
      <c r="G2385" s="3">
        <v>39.103000000000002</v>
      </c>
      <c r="H2385" s="3">
        <v>10</v>
      </c>
      <c r="J2385" s="3">
        <v>39.125</v>
      </c>
      <c r="K2385" s="3">
        <v>0</v>
      </c>
    </row>
    <row r="2386" spans="1:11">
      <c r="A2386" s="3">
        <v>39.148000000000003</v>
      </c>
      <c r="B2386" s="3">
        <v>101</v>
      </c>
      <c r="D2386" s="3">
        <v>39.146000000000001</v>
      </c>
      <c r="E2386" s="3">
        <v>14</v>
      </c>
      <c r="G2386" s="3">
        <v>39.119</v>
      </c>
      <c r="H2386" s="3">
        <v>0</v>
      </c>
      <c r="J2386" s="3">
        <v>39.142000000000003</v>
      </c>
      <c r="K2386" s="3">
        <v>0</v>
      </c>
    </row>
    <row r="2387" spans="1:11">
      <c r="A2387" s="3">
        <v>39.164000000000001</v>
      </c>
      <c r="B2387" s="3">
        <v>116</v>
      </c>
      <c r="D2387" s="3">
        <v>39.161999999999999</v>
      </c>
      <c r="E2387" s="3">
        <v>0</v>
      </c>
      <c r="G2387" s="3">
        <v>39.136000000000003</v>
      </c>
      <c r="H2387" s="3">
        <v>0</v>
      </c>
      <c r="J2387" s="3">
        <v>39.158000000000001</v>
      </c>
      <c r="K2387" s="3">
        <v>45</v>
      </c>
    </row>
    <row r="2388" spans="1:11">
      <c r="A2388" s="3">
        <v>39.18</v>
      </c>
      <c r="B2388" s="3">
        <v>20</v>
      </c>
      <c r="D2388" s="3">
        <v>39.179000000000002</v>
      </c>
      <c r="E2388" s="3">
        <v>0</v>
      </c>
      <c r="G2388" s="3">
        <v>39.152000000000001</v>
      </c>
      <c r="H2388" s="3">
        <v>0</v>
      </c>
      <c r="J2388" s="3">
        <v>39.173999999999999</v>
      </c>
      <c r="K2388" s="3">
        <v>0</v>
      </c>
    </row>
    <row r="2389" spans="1:11">
      <c r="A2389" s="3">
        <v>39.197000000000003</v>
      </c>
      <c r="B2389" s="3">
        <v>0</v>
      </c>
      <c r="D2389" s="3">
        <v>39.195</v>
      </c>
      <c r="E2389" s="3">
        <v>0</v>
      </c>
      <c r="G2389" s="3">
        <v>39.167999999999999</v>
      </c>
      <c r="H2389" s="3">
        <v>0</v>
      </c>
      <c r="J2389" s="3">
        <v>39.191000000000003</v>
      </c>
      <c r="K2389" s="3">
        <v>0</v>
      </c>
    </row>
    <row r="2390" spans="1:11">
      <c r="A2390" s="3">
        <v>39.213000000000001</v>
      </c>
      <c r="B2390" s="3">
        <v>213</v>
      </c>
      <c r="D2390" s="3">
        <v>39.210999999999999</v>
      </c>
      <c r="E2390" s="3">
        <v>0</v>
      </c>
      <c r="G2390" s="3">
        <v>39.185000000000002</v>
      </c>
      <c r="H2390" s="3">
        <v>0</v>
      </c>
      <c r="J2390" s="3">
        <v>39.207000000000001</v>
      </c>
      <c r="K2390" s="3">
        <v>0</v>
      </c>
    </row>
    <row r="2391" spans="1:11">
      <c r="A2391" s="3">
        <v>39.229999999999997</v>
      </c>
      <c r="B2391" s="3">
        <v>9</v>
      </c>
      <c r="D2391" s="3">
        <v>39.228000000000002</v>
      </c>
      <c r="E2391" s="3">
        <v>0</v>
      </c>
      <c r="G2391" s="3">
        <v>39.201000000000001</v>
      </c>
      <c r="H2391" s="3">
        <v>0</v>
      </c>
      <c r="J2391" s="3">
        <v>39.223999999999997</v>
      </c>
      <c r="K2391" s="3">
        <v>0</v>
      </c>
    </row>
    <row r="2392" spans="1:11">
      <c r="A2392" s="3">
        <v>39.246000000000002</v>
      </c>
      <c r="B2392" s="3">
        <v>145</v>
      </c>
      <c r="D2392" s="3">
        <v>39.244</v>
      </c>
      <c r="E2392" s="3">
        <v>0</v>
      </c>
      <c r="G2392" s="3">
        <v>39.218000000000004</v>
      </c>
      <c r="H2392" s="3">
        <v>0</v>
      </c>
      <c r="J2392" s="3">
        <v>39.24</v>
      </c>
      <c r="K2392" s="3">
        <v>0</v>
      </c>
    </row>
    <row r="2393" spans="1:11">
      <c r="A2393" s="3">
        <v>39.262999999999998</v>
      </c>
      <c r="B2393" s="3">
        <v>117</v>
      </c>
      <c r="D2393" s="3">
        <v>39.261000000000003</v>
      </c>
      <c r="E2393" s="3">
        <v>45</v>
      </c>
      <c r="G2393" s="3">
        <v>39.234000000000002</v>
      </c>
      <c r="H2393" s="3">
        <v>0</v>
      </c>
      <c r="J2393" s="3">
        <v>39.256</v>
      </c>
      <c r="K2393" s="3">
        <v>0</v>
      </c>
    </row>
    <row r="2394" spans="1:11">
      <c r="A2394" s="3">
        <v>39.279000000000003</v>
      </c>
      <c r="B2394" s="3">
        <v>0</v>
      </c>
      <c r="D2394" s="3">
        <v>39.277000000000001</v>
      </c>
      <c r="E2394" s="3">
        <v>23</v>
      </c>
      <c r="G2394" s="3">
        <v>39.25</v>
      </c>
      <c r="H2394" s="3">
        <v>0</v>
      </c>
      <c r="J2394" s="3">
        <v>39.273000000000003</v>
      </c>
      <c r="K2394" s="3">
        <v>0</v>
      </c>
    </row>
    <row r="2395" spans="1:11">
      <c r="A2395" s="3">
        <v>39.295000000000002</v>
      </c>
      <c r="B2395" s="3">
        <v>27</v>
      </c>
      <c r="D2395" s="3">
        <v>39.292999999999999</v>
      </c>
      <c r="E2395" s="3">
        <v>19</v>
      </c>
      <c r="G2395" s="3">
        <v>39.267000000000003</v>
      </c>
      <c r="H2395" s="3">
        <v>0</v>
      </c>
      <c r="J2395" s="3">
        <v>39.29</v>
      </c>
      <c r="K2395" s="3">
        <v>39</v>
      </c>
    </row>
    <row r="2396" spans="1:11">
      <c r="A2396" s="3">
        <v>39.311999999999998</v>
      </c>
      <c r="B2396" s="3">
        <v>530</v>
      </c>
      <c r="D2396" s="3">
        <v>39.31</v>
      </c>
      <c r="E2396" s="3">
        <v>5</v>
      </c>
      <c r="G2396" s="3">
        <v>39.283000000000001</v>
      </c>
      <c r="H2396" s="3">
        <v>7</v>
      </c>
      <c r="J2396" s="3">
        <v>39.305999999999997</v>
      </c>
      <c r="K2396" s="3">
        <v>0</v>
      </c>
    </row>
    <row r="2397" spans="1:11">
      <c r="A2397" s="3">
        <v>39.328000000000003</v>
      </c>
      <c r="B2397" s="3">
        <v>3</v>
      </c>
      <c r="D2397" s="3">
        <v>39.326000000000001</v>
      </c>
      <c r="E2397" s="3">
        <v>0</v>
      </c>
      <c r="G2397" s="3">
        <v>39.299999999999997</v>
      </c>
      <c r="H2397" s="3">
        <v>39</v>
      </c>
      <c r="J2397" s="3">
        <v>39.322000000000003</v>
      </c>
      <c r="K2397" s="3">
        <v>0</v>
      </c>
    </row>
    <row r="2398" spans="1:11">
      <c r="A2398" s="3">
        <v>39.344999999999999</v>
      </c>
      <c r="B2398" s="3">
        <v>32</v>
      </c>
      <c r="D2398" s="3">
        <v>39.343000000000004</v>
      </c>
      <c r="E2398" s="3">
        <v>11</v>
      </c>
      <c r="G2398" s="3">
        <v>39.316000000000003</v>
      </c>
      <c r="H2398" s="3">
        <v>0</v>
      </c>
      <c r="J2398" s="3">
        <v>39.338999999999999</v>
      </c>
      <c r="K2398" s="3">
        <v>0</v>
      </c>
    </row>
    <row r="2399" spans="1:11">
      <c r="A2399" s="3">
        <v>39.360999999999997</v>
      </c>
      <c r="B2399" s="3">
        <v>48</v>
      </c>
      <c r="D2399" s="3">
        <v>39.359000000000002</v>
      </c>
      <c r="E2399" s="3">
        <v>0</v>
      </c>
      <c r="G2399" s="3">
        <v>39.332000000000001</v>
      </c>
      <c r="H2399" s="3">
        <v>0</v>
      </c>
      <c r="J2399" s="3">
        <v>39.354999999999997</v>
      </c>
      <c r="K2399" s="3">
        <v>0</v>
      </c>
    </row>
    <row r="2400" spans="1:11">
      <c r="A2400" s="3">
        <v>39.377000000000002</v>
      </c>
      <c r="B2400" s="3">
        <v>398</v>
      </c>
      <c r="D2400" s="3">
        <v>39.375999999999998</v>
      </c>
      <c r="E2400" s="3">
        <v>0</v>
      </c>
      <c r="G2400" s="3">
        <v>39.348999999999997</v>
      </c>
      <c r="H2400" s="3">
        <v>0</v>
      </c>
      <c r="J2400" s="3">
        <v>39.371000000000002</v>
      </c>
      <c r="K2400" s="3">
        <v>0</v>
      </c>
    </row>
    <row r="2401" spans="1:11">
      <c r="A2401" s="3">
        <v>39.393999999999998</v>
      </c>
      <c r="B2401" s="3">
        <v>81</v>
      </c>
      <c r="D2401" s="3">
        <v>39.392000000000003</v>
      </c>
      <c r="E2401" s="3">
        <v>14</v>
      </c>
      <c r="G2401" s="3">
        <v>39.365000000000002</v>
      </c>
      <c r="H2401" s="3">
        <v>0</v>
      </c>
      <c r="J2401" s="3">
        <v>39.387999999999998</v>
      </c>
      <c r="K2401" s="3">
        <v>0</v>
      </c>
    </row>
    <row r="2402" spans="1:11">
      <c r="A2402" s="3">
        <v>39.409999999999997</v>
      </c>
      <c r="B2402" s="3">
        <v>582</v>
      </c>
      <c r="D2402" s="3">
        <v>39.408000000000001</v>
      </c>
      <c r="E2402" s="3">
        <v>0</v>
      </c>
      <c r="G2402" s="3">
        <v>39.381999999999998</v>
      </c>
      <c r="H2402" s="3">
        <v>30</v>
      </c>
      <c r="J2402" s="3">
        <v>39.404000000000003</v>
      </c>
      <c r="K2402" s="3">
        <v>17</v>
      </c>
    </row>
    <row r="2403" spans="1:11">
      <c r="A2403" s="3">
        <v>39.427</v>
      </c>
      <c r="B2403" s="3">
        <v>322</v>
      </c>
      <c r="D2403" s="3">
        <v>39.424999999999997</v>
      </c>
      <c r="E2403" s="3">
        <v>0</v>
      </c>
      <c r="G2403" s="3">
        <v>39.398000000000003</v>
      </c>
      <c r="H2403" s="3">
        <v>0</v>
      </c>
      <c r="J2403" s="3">
        <v>39.420999999999999</v>
      </c>
      <c r="K2403" s="3">
        <v>0</v>
      </c>
    </row>
    <row r="2404" spans="1:11">
      <c r="A2404" s="3">
        <v>39.442999999999998</v>
      </c>
      <c r="B2404" s="3">
        <v>50</v>
      </c>
      <c r="D2404" s="3">
        <v>39.441000000000003</v>
      </c>
      <c r="E2404" s="3">
        <v>0</v>
      </c>
      <c r="G2404" s="3">
        <v>39.414999999999999</v>
      </c>
      <c r="H2404" s="3">
        <v>2</v>
      </c>
      <c r="J2404" s="3">
        <v>39.436999999999998</v>
      </c>
      <c r="K2404" s="3">
        <v>0</v>
      </c>
    </row>
    <row r="2405" spans="1:11">
      <c r="A2405" s="3">
        <v>39.459000000000003</v>
      </c>
      <c r="B2405" s="3">
        <v>253</v>
      </c>
      <c r="D2405" s="3">
        <v>39.457999999999998</v>
      </c>
      <c r="E2405" s="3">
        <v>0</v>
      </c>
      <c r="G2405" s="3">
        <v>39.430999999999997</v>
      </c>
      <c r="H2405" s="3">
        <v>0</v>
      </c>
      <c r="J2405" s="3">
        <v>39.453000000000003</v>
      </c>
      <c r="K2405" s="3">
        <v>0</v>
      </c>
    </row>
    <row r="2406" spans="1:11">
      <c r="A2406" s="3">
        <v>39.475999999999999</v>
      </c>
      <c r="B2406" s="3">
        <v>0</v>
      </c>
      <c r="D2406" s="3">
        <v>39.473999999999997</v>
      </c>
      <c r="E2406" s="3">
        <v>0</v>
      </c>
      <c r="G2406" s="3">
        <v>39.448</v>
      </c>
      <c r="H2406" s="3">
        <v>0</v>
      </c>
      <c r="J2406" s="3">
        <v>39.47</v>
      </c>
      <c r="K2406" s="3">
        <v>0</v>
      </c>
    </row>
    <row r="2407" spans="1:11">
      <c r="A2407" s="3">
        <v>39.493000000000002</v>
      </c>
      <c r="B2407" s="3">
        <v>277</v>
      </c>
      <c r="D2407" s="3">
        <v>39.49</v>
      </c>
      <c r="E2407" s="3">
        <v>0</v>
      </c>
      <c r="G2407" s="3">
        <v>39.463999999999999</v>
      </c>
      <c r="H2407" s="3">
        <v>3</v>
      </c>
      <c r="J2407" s="3">
        <v>39.485999999999997</v>
      </c>
      <c r="K2407" s="3">
        <v>0</v>
      </c>
    </row>
    <row r="2408" spans="1:11">
      <c r="A2408" s="3">
        <v>39.509</v>
      </c>
      <c r="B2408" s="3">
        <v>215</v>
      </c>
      <c r="D2408" s="3">
        <v>39.506999999999998</v>
      </c>
      <c r="E2408" s="3">
        <v>0</v>
      </c>
      <c r="G2408" s="3">
        <v>39.479999999999997</v>
      </c>
      <c r="H2408" s="3">
        <v>16</v>
      </c>
      <c r="J2408" s="3">
        <v>39.503</v>
      </c>
      <c r="K2408" s="3">
        <v>0</v>
      </c>
    </row>
    <row r="2409" spans="1:11">
      <c r="A2409" s="3">
        <v>39.524999999999999</v>
      </c>
      <c r="B2409" s="3">
        <v>5</v>
      </c>
      <c r="D2409" s="3">
        <v>39.523000000000003</v>
      </c>
      <c r="E2409" s="3">
        <v>0</v>
      </c>
      <c r="G2409" s="3">
        <v>39.497</v>
      </c>
      <c r="H2409" s="3">
        <v>0</v>
      </c>
      <c r="J2409" s="3">
        <v>39.520000000000003</v>
      </c>
      <c r="K2409" s="3">
        <v>46</v>
      </c>
    </row>
    <row r="2410" spans="1:11">
      <c r="A2410" s="3">
        <v>39.542000000000002</v>
      </c>
      <c r="B2410" s="3">
        <v>5</v>
      </c>
      <c r="D2410" s="3">
        <v>39.54</v>
      </c>
      <c r="E2410" s="3">
        <v>0</v>
      </c>
      <c r="G2410" s="3">
        <v>39.512999999999998</v>
      </c>
      <c r="H2410" s="3">
        <v>0</v>
      </c>
      <c r="J2410" s="3">
        <v>39.536000000000001</v>
      </c>
      <c r="K2410" s="3">
        <v>0</v>
      </c>
    </row>
    <row r="2411" spans="1:11">
      <c r="A2411" s="3">
        <v>39.558</v>
      </c>
      <c r="B2411" s="3">
        <v>2</v>
      </c>
      <c r="D2411" s="3">
        <v>39.555999999999997</v>
      </c>
      <c r="E2411" s="3">
        <v>0</v>
      </c>
      <c r="G2411" s="3">
        <v>39.53</v>
      </c>
      <c r="H2411" s="3">
        <v>17</v>
      </c>
      <c r="J2411" s="3">
        <v>39.552</v>
      </c>
      <c r="K2411" s="3">
        <v>0</v>
      </c>
    </row>
    <row r="2412" spans="1:11">
      <c r="A2412" s="3">
        <v>39.573999999999998</v>
      </c>
      <c r="B2412" s="3">
        <v>71</v>
      </c>
      <c r="D2412" s="3">
        <v>39.572000000000003</v>
      </c>
      <c r="E2412" s="3">
        <v>22</v>
      </c>
      <c r="G2412" s="3">
        <v>39.545999999999999</v>
      </c>
      <c r="H2412" s="3">
        <v>0</v>
      </c>
      <c r="J2412" s="3">
        <v>39.569000000000003</v>
      </c>
      <c r="K2412" s="3">
        <v>2</v>
      </c>
    </row>
    <row r="2413" spans="1:11">
      <c r="A2413" s="3">
        <v>39.591000000000001</v>
      </c>
      <c r="B2413" s="3">
        <v>315</v>
      </c>
      <c r="D2413" s="3">
        <v>39.588999999999999</v>
      </c>
      <c r="E2413" s="3">
        <v>0</v>
      </c>
      <c r="G2413" s="3">
        <v>39.561999999999998</v>
      </c>
      <c r="H2413" s="3">
        <v>0</v>
      </c>
      <c r="J2413" s="3">
        <v>39.585000000000001</v>
      </c>
      <c r="K2413" s="3">
        <v>0</v>
      </c>
    </row>
    <row r="2414" spans="1:11">
      <c r="A2414" s="3">
        <v>39.606999999999999</v>
      </c>
      <c r="B2414" s="3">
        <v>2</v>
      </c>
      <c r="D2414" s="3">
        <v>39.604999999999997</v>
      </c>
      <c r="E2414" s="3">
        <v>0</v>
      </c>
      <c r="G2414" s="3">
        <v>39.579000000000001</v>
      </c>
      <c r="H2414" s="3">
        <v>0</v>
      </c>
      <c r="J2414" s="3">
        <v>39.600999999999999</v>
      </c>
      <c r="K2414" s="3">
        <v>0</v>
      </c>
    </row>
    <row r="2415" spans="1:11">
      <c r="A2415" s="3">
        <v>39.624000000000002</v>
      </c>
      <c r="B2415" s="3">
        <v>172</v>
      </c>
      <c r="D2415" s="3">
        <v>39.622</v>
      </c>
      <c r="E2415" s="3">
        <v>0</v>
      </c>
      <c r="G2415" s="3">
        <v>39.594999999999999</v>
      </c>
      <c r="H2415" s="3">
        <v>0</v>
      </c>
      <c r="J2415" s="3">
        <v>39.618000000000002</v>
      </c>
      <c r="K2415" s="3">
        <v>0</v>
      </c>
    </row>
    <row r="2416" spans="1:11">
      <c r="A2416" s="3">
        <v>39.64</v>
      </c>
      <c r="B2416" s="3">
        <v>40</v>
      </c>
      <c r="D2416" s="3">
        <v>39.637999999999998</v>
      </c>
      <c r="E2416" s="3">
        <v>0</v>
      </c>
      <c r="G2416" s="3">
        <v>39.612000000000002</v>
      </c>
      <c r="H2416" s="3">
        <v>4</v>
      </c>
      <c r="J2416" s="3">
        <v>39.634</v>
      </c>
      <c r="K2416" s="3">
        <v>0</v>
      </c>
    </row>
    <row r="2417" spans="1:11">
      <c r="A2417" s="3">
        <v>39.655999999999999</v>
      </c>
      <c r="B2417" s="3">
        <v>174</v>
      </c>
      <c r="D2417" s="3">
        <v>39.655000000000001</v>
      </c>
      <c r="E2417" s="3">
        <v>0</v>
      </c>
      <c r="G2417" s="3">
        <v>39.628</v>
      </c>
      <c r="H2417" s="3">
        <v>0</v>
      </c>
      <c r="J2417" s="3">
        <v>39.651000000000003</v>
      </c>
      <c r="K2417" s="3">
        <v>0</v>
      </c>
    </row>
    <row r="2418" spans="1:11">
      <c r="A2418" s="3">
        <v>39.673000000000002</v>
      </c>
      <c r="B2418" s="3">
        <v>185</v>
      </c>
      <c r="D2418" s="3">
        <v>39.670999999999999</v>
      </c>
      <c r="E2418" s="3">
        <v>0</v>
      </c>
      <c r="G2418" s="3">
        <v>39.643999999999998</v>
      </c>
      <c r="H2418" s="3">
        <v>0</v>
      </c>
      <c r="J2418" s="3">
        <v>39.667000000000002</v>
      </c>
      <c r="K2418" s="3">
        <v>24</v>
      </c>
    </row>
    <row r="2419" spans="1:11">
      <c r="A2419" s="3">
        <v>39.689</v>
      </c>
      <c r="B2419" s="3">
        <v>246</v>
      </c>
      <c r="D2419" s="3">
        <v>39.686999999999998</v>
      </c>
      <c r="E2419" s="3">
        <v>0</v>
      </c>
      <c r="G2419" s="3">
        <v>39.661000000000001</v>
      </c>
      <c r="H2419" s="3">
        <v>4</v>
      </c>
      <c r="J2419" s="3">
        <v>39.683</v>
      </c>
      <c r="K2419" s="3">
        <v>32</v>
      </c>
    </row>
    <row r="2420" spans="1:11">
      <c r="A2420" s="3">
        <v>39.706000000000003</v>
      </c>
      <c r="B2420" s="3">
        <v>115</v>
      </c>
      <c r="D2420" s="3">
        <v>39.704000000000001</v>
      </c>
      <c r="E2420" s="3">
        <v>0</v>
      </c>
      <c r="G2420" s="3">
        <v>39.677</v>
      </c>
      <c r="H2420" s="3">
        <v>0</v>
      </c>
      <c r="J2420" s="3">
        <v>39.700000000000003</v>
      </c>
      <c r="K2420" s="3">
        <v>0</v>
      </c>
    </row>
    <row r="2421" spans="1:11">
      <c r="A2421" s="3">
        <v>39.722000000000001</v>
      </c>
      <c r="B2421" s="3">
        <v>488</v>
      </c>
      <c r="D2421" s="3">
        <v>39.72</v>
      </c>
      <c r="E2421" s="3">
        <v>0</v>
      </c>
      <c r="G2421" s="3">
        <v>39.694000000000003</v>
      </c>
      <c r="H2421" s="3">
        <v>35</v>
      </c>
      <c r="J2421" s="3">
        <v>39.716000000000001</v>
      </c>
      <c r="K2421" s="3">
        <v>0</v>
      </c>
    </row>
    <row r="2422" spans="1:11">
      <c r="A2422" s="3">
        <v>39.738999999999997</v>
      </c>
      <c r="B2422" s="3">
        <v>383</v>
      </c>
      <c r="D2422" s="3">
        <v>39.737000000000002</v>
      </c>
      <c r="E2422" s="3">
        <v>12</v>
      </c>
      <c r="G2422" s="3">
        <v>39.71</v>
      </c>
      <c r="H2422" s="3">
        <v>79</v>
      </c>
      <c r="J2422" s="3">
        <v>39.732999999999997</v>
      </c>
      <c r="K2422" s="3">
        <v>79</v>
      </c>
    </row>
    <row r="2423" spans="1:11">
      <c r="A2423" s="3">
        <v>39.755000000000003</v>
      </c>
      <c r="B2423" s="3">
        <v>4</v>
      </c>
      <c r="D2423" s="3">
        <v>39.753</v>
      </c>
      <c r="E2423" s="3">
        <v>0</v>
      </c>
      <c r="G2423" s="3">
        <v>39.725999999999999</v>
      </c>
      <c r="H2423" s="3">
        <v>1</v>
      </c>
      <c r="J2423" s="3">
        <v>39.749000000000002</v>
      </c>
      <c r="K2423" s="3">
        <v>0</v>
      </c>
    </row>
    <row r="2424" spans="1:11">
      <c r="A2424" s="3">
        <v>39.771999999999998</v>
      </c>
      <c r="B2424" s="3">
        <v>11</v>
      </c>
      <c r="D2424" s="3">
        <v>39.768999999999998</v>
      </c>
      <c r="E2424" s="3">
        <v>0</v>
      </c>
      <c r="G2424" s="3">
        <v>39.743000000000002</v>
      </c>
      <c r="H2424" s="3">
        <v>0</v>
      </c>
      <c r="J2424" s="3">
        <v>39.765999999999998</v>
      </c>
      <c r="K2424" s="3">
        <v>0</v>
      </c>
    </row>
    <row r="2425" spans="1:11">
      <c r="A2425" s="3">
        <v>39.787999999999997</v>
      </c>
      <c r="B2425" s="3">
        <v>163</v>
      </c>
      <c r="D2425" s="3">
        <v>39.786000000000001</v>
      </c>
      <c r="E2425" s="3">
        <v>0</v>
      </c>
      <c r="G2425" s="3">
        <v>39.759</v>
      </c>
      <c r="H2425" s="3">
        <v>0</v>
      </c>
      <c r="J2425" s="3">
        <v>39.781999999999996</v>
      </c>
      <c r="K2425" s="3">
        <v>0</v>
      </c>
    </row>
    <row r="2426" spans="1:11">
      <c r="A2426" s="3">
        <v>39.804000000000002</v>
      </c>
      <c r="B2426" s="3">
        <v>0</v>
      </c>
      <c r="D2426" s="3">
        <v>39.802</v>
      </c>
      <c r="E2426" s="3">
        <v>0</v>
      </c>
      <c r="G2426" s="3">
        <v>39.776000000000003</v>
      </c>
      <c r="H2426" s="3">
        <v>0</v>
      </c>
      <c r="J2426" s="3">
        <v>39.798999999999999</v>
      </c>
      <c r="K2426" s="3">
        <v>28</v>
      </c>
    </row>
    <row r="2427" spans="1:11">
      <c r="A2427" s="3">
        <v>39.820999999999998</v>
      </c>
      <c r="B2427" s="3">
        <v>54</v>
      </c>
      <c r="D2427" s="3">
        <v>39.819000000000003</v>
      </c>
      <c r="E2427" s="3">
        <v>0</v>
      </c>
      <c r="G2427" s="3">
        <v>39.792000000000002</v>
      </c>
      <c r="H2427" s="3">
        <v>0</v>
      </c>
      <c r="J2427" s="3">
        <v>39.814999999999998</v>
      </c>
      <c r="K2427" s="3">
        <v>0</v>
      </c>
    </row>
    <row r="2428" spans="1:11">
      <c r="A2428" s="3">
        <v>39.837000000000003</v>
      </c>
      <c r="B2428" s="3">
        <v>7</v>
      </c>
      <c r="D2428" s="3">
        <v>39.835000000000001</v>
      </c>
      <c r="E2428" s="3">
        <v>0</v>
      </c>
      <c r="G2428" s="3">
        <v>39.808</v>
      </c>
      <c r="H2428" s="3">
        <v>0</v>
      </c>
      <c r="J2428" s="3">
        <v>39.831000000000003</v>
      </c>
      <c r="K2428" s="3">
        <v>15</v>
      </c>
    </row>
    <row r="2429" spans="1:11">
      <c r="A2429" s="3">
        <v>39.853999999999999</v>
      </c>
      <c r="B2429" s="3">
        <v>186</v>
      </c>
      <c r="D2429" s="3">
        <v>39.851999999999997</v>
      </c>
      <c r="E2429" s="3">
        <v>0</v>
      </c>
      <c r="G2429" s="3">
        <v>39.825000000000003</v>
      </c>
      <c r="H2429" s="3">
        <v>0</v>
      </c>
      <c r="J2429" s="3">
        <v>39.847999999999999</v>
      </c>
      <c r="K2429" s="3">
        <v>0</v>
      </c>
    </row>
    <row r="2430" spans="1:11">
      <c r="A2430" s="3">
        <v>39.869999999999997</v>
      </c>
      <c r="B2430" s="3">
        <v>363</v>
      </c>
      <c r="D2430" s="3">
        <v>39.868000000000002</v>
      </c>
      <c r="E2430" s="3">
        <v>0</v>
      </c>
      <c r="G2430" s="3">
        <v>39.841000000000001</v>
      </c>
      <c r="H2430" s="3">
        <v>0</v>
      </c>
      <c r="J2430" s="3">
        <v>39.863999999999997</v>
      </c>
      <c r="K2430" s="3">
        <v>2</v>
      </c>
    </row>
    <row r="2431" spans="1:11">
      <c r="A2431" s="3">
        <v>39.886000000000003</v>
      </c>
      <c r="B2431" s="3">
        <v>84</v>
      </c>
      <c r="D2431" s="3">
        <v>39.884</v>
      </c>
      <c r="E2431" s="3">
        <v>0</v>
      </c>
      <c r="G2431" s="3">
        <v>39.857999999999997</v>
      </c>
      <c r="H2431" s="3">
        <v>0</v>
      </c>
      <c r="J2431" s="3">
        <v>39.881</v>
      </c>
      <c r="K2431" s="3">
        <v>0</v>
      </c>
    </row>
    <row r="2432" spans="1:11">
      <c r="A2432" s="3">
        <v>39.902999999999999</v>
      </c>
      <c r="B2432" s="3">
        <v>360</v>
      </c>
      <c r="D2432" s="3">
        <v>39.901000000000003</v>
      </c>
      <c r="E2432" s="3">
        <v>0</v>
      </c>
      <c r="G2432" s="3">
        <v>39.874000000000002</v>
      </c>
      <c r="H2432" s="3">
        <v>5</v>
      </c>
      <c r="J2432" s="3">
        <v>39.896999999999998</v>
      </c>
      <c r="K2432" s="3">
        <v>1</v>
      </c>
    </row>
    <row r="2433" spans="1:11">
      <c r="A2433" s="3">
        <v>39.918999999999997</v>
      </c>
      <c r="B2433" s="3">
        <v>459</v>
      </c>
      <c r="D2433" s="3">
        <v>39.917000000000002</v>
      </c>
      <c r="E2433" s="3">
        <v>0</v>
      </c>
      <c r="G2433" s="3">
        <v>39.890999999999998</v>
      </c>
      <c r="H2433" s="3">
        <v>5</v>
      </c>
      <c r="J2433" s="3">
        <v>39.912999999999997</v>
      </c>
      <c r="K2433" s="3">
        <v>0</v>
      </c>
    </row>
    <row r="2434" spans="1:11">
      <c r="A2434" s="3">
        <v>39.935000000000002</v>
      </c>
      <c r="B2434" s="3">
        <v>4</v>
      </c>
      <c r="D2434" s="3">
        <v>39.933999999999997</v>
      </c>
      <c r="E2434" s="3">
        <v>0</v>
      </c>
      <c r="G2434" s="3">
        <v>39.906999999999996</v>
      </c>
      <c r="H2434" s="3">
        <v>0</v>
      </c>
      <c r="J2434" s="3">
        <v>39.93</v>
      </c>
      <c r="K2434" s="3">
        <v>0</v>
      </c>
    </row>
    <row r="2435" spans="1:11">
      <c r="A2435" s="3">
        <v>39.951999999999998</v>
      </c>
      <c r="B2435" s="3">
        <v>259</v>
      </c>
      <c r="D2435" s="3">
        <v>39.950000000000003</v>
      </c>
      <c r="E2435" s="3">
        <v>0</v>
      </c>
      <c r="G2435" s="3">
        <v>39.923000000000002</v>
      </c>
      <c r="H2435" s="3">
        <v>0</v>
      </c>
      <c r="J2435" s="3">
        <v>39.945999999999998</v>
      </c>
      <c r="K2435" s="3">
        <v>0</v>
      </c>
    </row>
    <row r="2436" spans="1:11">
      <c r="A2436" s="3">
        <v>39.968000000000004</v>
      </c>
      <c r="B2436" s="3">
        <v>486</v>
      </c>
      <c r="D2436" s="3">
        <v>39.966000000000001</v>
      </c>
      <c r="E2436" s="3">
        <v>0</v>
      </c>
      <c r="G2436" s="3">
        <v>39.94</v>
      </c>
      <c r="H2436" s="3">
        <v>0</v>
      </c>
      <c r="J2436" s="3">
        <v>39.962000000000003</v>
      </c>
      <c r="K2436" s="3">
        <v>100</v>
      </c>
    </row>
    <row r="2437" spans="1:11">
      <c r="A2437" s="3">
        <v>39.984999999999999</v>
      </c>
      <c r="B2437" s="3">
        <v>537</v>
      </c>
      <c r="D2437" s="3">
        <v>39.982999999999997</v>
      </c>
      <c r="E2437" s="3">
        <v>0</v>
      </c>
      <c r="G2437" s="3">
        <v>39.956000000000003</v>
      </c>
      <c r="H2437" s="3">
        <v>0</v>
      </c>
      <c r="J2437" s="3">
        <v>39.978999999999999</v>
      </c>
      <c r="K2437" s="3">
        <v>0</v>
      </c>
    </row>
    <row r="2438" spans="1:11">
      <c r="A2438" s="3">
        <v>40.000999999999998</v>
      </c>
      <c r="B2438" s="3">
        <v>574</v>
      </c>
      <c r="D2438" s="3">
        <v>39.999000000000002</v>
      </c>
      <c r="E2438" s="3">
        <v>0</v>
      </c>
      <c r="G2438" s="3">
        <v>39.972999999999999</v>
      </c>
      <c r="H2438" s="3">
        <v>0</v>
      </c>
      <c r="J2438" s="3">
        <v>39.994999999999997</v>
      </c>
      <c r="K2438" s="3">
        <v>0</v>
      </c>
    </row>
    <row r="2439" spans="1:11">
      <c r="A2439" s="3">
        <v>40.018000000000001</v>
      </c>
      <c r="B2439" s="3">
        <v>188</v>
      </c>
      <c r="D2439" s="3">
        <v>40.015999999999998</v>
      </c>
      <c r="E2439" s="3">
        <v>0</v>
      </c>
      <c r="G2439" s="3">
        <v>39.988999999999997</v>
      </c>
      <c r="H2439" s="3">
        <v>0</v>
      </c>
      <c r="J2439" s="3">
        <v>40.012</v>
      </c>
      <c r="K2439" s="3">
        <v>0</v>
      </c>
    </row>
    <row r="2440" spans="1:11">
      <c r="A2440" s="3">
        <v>40.033999999999999</v>
      </c>
      <c r="B2440" s="3">
        <v>381</v>
      </c>
      <c r="D2440" s="3">
        <v>40.031999999999996</v>
      </c>
      <c r="E2440" s="3">
        <v>0</v>
      </c>
      <c r="G2440" s="3">
        <v>40.005000000000003</v>
      </c>
      <c r="H2440" s="3">
        <v>0</v>
      </c>
      <c r="J2440" s="3">
        <v>40.027999999999999</v>
      </c>
      <c r="K2440" s="3">
        <v>0</v>
      </c>
    </row>
    <row r="2441" spans="1:11">
      <c r="A2441" s="3">
        <v>40.051000000000002</v>
      </c>
      <c r="B2441" s="3">
        <v>670</v>
      </c>
      <c r="D2441" s="3">
        <v>40.048000000000002</v>
      </c>
      <c r="E2441" s="3">
        <v>8</v>
      </c>
      <c r="G2441" s="3">
        <v>40.021999999999998</v>
      </c>
      <c r="H2441" s="3">
        <v>0</v>
      </c>
      <c r="J2441" s="3">
        <v>40.045000000000002</v>
      </c>
      <c r="K2441" s="3">
        <v>0</v>
      </c>
    </row>
    <row r="2442" spans="1:11">
      <c r="A2442" s="3">
        <v>40.067</v>
      </c>
      <c r="B2442" s="3">
        <v>137</v>
      </c>
      <c r="D2442" s="3">
        <v>40.064999999999998</v>
      </c>
      <c r="E2442" s="3">
        <v>49</v>
      </c>
      <c r="G2442" s="3">
        <v>40.037999999999997</v>
      </c>
      <c r="H2442" s="3">
        <v>0</v>
      </c>
      <c r="J2442" s="3">
        <v>40.061</v>
      </c>
      <c r="K2442" s="3">
        <v>0</v>
      </c>
    </row>
    <row r="2443" spans="1:11">
      <c r="A2443" s="3">
        <v>40.082999999999998</v>
      </c>
      <c r="B2443" s="3">
        <v>278</v>
      </c>
      <c r="D2443" s="3">
        <v>40.081000000000003</v>
      </c>
      <c r="E2443" s="3">
        <v>0</v>
      </c>
      <c r="G2443" s="3">
        <v>40.054000000000002</v>
      </c>
      <c r="H2443" s="3">
        <v>0</v>
      </c>
      <c r="J2443" s="3">
        <v>40.078000000000003</v>
      </c>
      <c r="K2443" s="3">
        <v>11</v>
      </c>
    </row>
    <row r="2444" spans="1:11">
      <c r="A2444" s="3">
        <v>40.1</v>
      </c>
      <c r="B2444" s="3">
        <v>136</v>
      </c>
      <c r="D2444" s="3">
        <v>40.097999999999999</v>
      </c>
      <c r="E2444" s="3">
        <v>0</v>
      </c>
      <c r="G2444" s="3">
        <v>40.070999999999998</v>
      </c>
      <c r="H2444" s="3">
        <v>0</v>
      </c>
      <c r="J2444" s="3">
        <v>40.094000000000001</v>
      </c>
      <c r="K2444" s="3">
        <v>0</v>
      </c>
    </row>
    <row r="2445" spans="1:11">
      <c r="A2445" s="3">
        <v>40.116</v>
      </c>
      <c r="B2445" s="3">
        <v>0</v>
      </c>
      <c r="D2445" s="3">
        <v>40.113999999999997</v>
      </c>
      <c r="E2445" s="3">
        <v>0</v>
      </c>
      <c r="G2445" s="3">
        <v>40.087000000000003</v>
      </c>
      <c r="H2445" s="3">
        <v>0</v>
      </c>
      <c r="J2445" s="3">
        <v>40.11</v>
      </c>
      <c r="K2445" s="3">
        <v>0</v>
      </c>
    </row>
    <row r="2446" spans="1:11">
      <c r="A2446" s="3">
        <v>40.133000000000003</v>
      </c>
      <c r="B2446" s="3">
        <v>366</v>
      </c>
      <c r="D2446" s="3">
        <v>40.131</v>
      </c>
      <c r="E2446" s="3">
        <v>0</v>
      </c>
      <c r="G2446" s="3">
        <v>40.103999999999999</v>
      </c>
      <c r="H2446" s="3">
        <v>137</v>
      </c>
      <c r="J2446" s="3">
        <v>40.127000000000002</v>
      </c>
      <c r="K2446" s="3">
        <v>0</v>
      </c>
    </row>
    <row r="2447" spans="1:11">
      <c r="A2447" s="3">
        <v>40.149000000000001</v>
      </c>
      <c r="B2447" s="3">
        <v>253</v>
      </c>
      <c r="D2447" s="3">
        <v>40.146999999999998</v>
      </c>
      <c r="E2447" s="3">
        <v>0</v>
      </c>
      <c r="G2447" s="3">
        <v>40.119999999999997</v>
      </c>
      <c r="H2447" s="3">
        <v>0</v>
      </c>
      <c r="J2447" s="3">
        <v>40.143000000000001</v>
      </c>
      <c r="K2447" s="3">
        <v>0</v>
      </c>
    </row>
    <row r="2448" spans="1:11">
      <c r="A2448" s="3">
        <v>40.164999999999999</v>
      </c>
      <c r="B2448" s="3">
        <v>605</v>
      </c>
      <c r="D2448" s="3">
        <v>40.164000000000001</v>
      </c>
      <c r="E2448" s="3">
        <v>0</v>
      </c>
      <c r="G2448" s="3">
        <v>40.137</v>
      </c>
      <c r="H2448" s="3">
        <v>0</v>
      </c>
      <c r="J2448" s="3">
        <v>40.159999999999997</v>
      </c>
      <c r="K2448" s="3">
        <v>0</v>
      </c>
    </row>
    <row r="2449" spans="1:11">
      <c r="A2449" s="3">
        <v>40.182000000000002</v>
      </c>
      <c r="B2449" s="3">
        <v>258</v>
      </c>
      <c r="D2449" s="3">
        <v>40.18</v>
      </c>
      <c r="E2449" s="3">
        <v>63</v>
      </c>
      <c r="G2449" s="3">
        <v>40.152999999999999</v>
      </c>
      <c r="H2449" s="3">
        <v>2</v>
      </c>
      <c r="J2449" s="3">
        <v>40.176000000000002</v>
      </c>
      <c r="K2449" s="3">
        <v>0</v>
      </c>
    </row>
    <row r="2450" spans="1:11">
      <c r="A2450" s="3">
        <v>40.198</v>
      </c>
      <c r="B2450" s="3">
        <v>131</v>
      </c>
      <c r="D2450" s="3">
        <v>40.195999999999998</v>
      </c>
      <c r="E2450" s="3">
        <v>0</v>
      </c>
      <c r="G2450" s="3">
        <v>40.168999999999997</v>
      </c>
      <c r="H2450" s="3">
        <v>0</v>
      </c>
      <c r="J2450" s="3">
        <v>40.192</v>
      </c>
      <c r="K2450" s="3">
        <v>0</v>
      </c>
    </row>
    <row r="2451" spans="1:11">
      <c r="A2451" s="3">
        <v>40.215000000000003</v>
      </c>
      <c r="B2451" s="3">
        <v>249</v>
      </c>
      <c r="D2451" s="3">
        <v>40.213000000000001</v>
      </c>
      <c r="E2451" s="3">
        <v>4</v>
      </c>
      <c r="G2451" s="3">
        <v>40.186</v>
      </c>
      <c r="H2451" s="3">
        <v>0</v>
      </c>
      <c r="J2451" s="3">
        <v>40.209000000000003</v>
      </c>
      <c r="K2451" s="3">
        <v>278</v>
      </c>
    </row>
    <row r="2452" spans="1:11">
      <c r="A2452" s="3">
        <v>40.231000000000002</v>
      </c>
      <c r="B2452" s="3">
        <v>251</v>
      </c>
      <c r="D2452" s="3">
        <v>40.228999999999999</v>
      </c>
      <c r="E2452" s="3">
        <v>0</v>
      </c>
      <c r="G2452" s="3">
        <v>40.201999999999998</v>
      </c>
      <c r="H2452" s="3">
        <v>19</v>
      </c>
      <c r="J2452" s="3">
        <v>40.225000000000001</v>
      </c>
      <c r="K2452" s="3">
        <v>3</v>
      </c>
    </row>
    <row r="2453" spans="1:11">
      <c r="A2453" s="3">
        <v>40.247999999999998</v>
      </c>
      <c r="B2453" s="3">
        <v>357</v>
      </c>
      <c r="D2453" s="3">
        <v>40.244999999999997</v>
      </c>
      <c r="E2453" s="3">
        <v>0</v>
      </c>
      <c r="G2453" s="3">
        <v>40.219000000000001</v>
      </c>
      <c r="H2453" s="3">
        <v>25</v>
      </c>
      <c r="J2453" s="3">
        <v>40.241999999999997</v>
      </c>
      <c r="K2453" s="3">
        <v>6</v>
      </c>
    </row>
    <row r="2454" spans="1:11">
      <c r="A2454" s="3">
        <v>40.264000000000003</v>
      </c>
      <c r="B2454" s="3">
        <v>312</v>
      </c>
      <c r="D2454" s="3">
        <v>40.262</v>
      </c>
      <c r="E2454" s="3">
        <v>0</v>
      </c>
      <c r="G2454" s="3">
        <v>40.234999999999999</v>
      </c>
      <c r="H2454" s="3">
        <v>91</v>
      </c>
      <c r="J2454" s="3">
        <v>40.258000000000003</v>
      </c>
      <c r="K2454" s="3">
        <v>0</v>
      </c>
    </row>
    <row r="2455" spans="1:11">
      <c r="A2455" s="3">
        <v>40.28</v>
      </c>
      <c r="B2455" s="3">
        <v>529</v>
      </c>
      <c r="D2455" s="3">
        <v>40.277999999999999</v>
      </c>
      <c r="E2455" s="3">
        <v>0</v>
      </c>
      <c r="G2455" s="3">
        <v>40.250999999999998</v>
      </c>
      <c r="H2455" s="3">
        <v>0</v>
      </c>
      <c r="J2455" s="3">
        <v>40.274999999999999</v>
      </c>
      <c r="K2455" s="3">
        <v>0</v>
      </c>
    </row>
    <row r="2456" spans="1:11">
      <c r="A2456" s="3">
        <v>40.296999999999997</v>
      </c>
      <c r="B2456" s="3">
        <v>281</v>
      </c>
      <c r="D2456" s="3">
        <v>40.295000000000002</v>
      </c>
      <c r="E2456" s="3">
        <v>0</v>
      </c>
      <c r="G2456" s="3">
        <v>40.268000000000001</v>
      </c>
      <c r="H2456" s="3">
        <v>0</v>
      </c>
      <c r="J2456" s="3">
        <v>40.290999999999997</v>
      </c>
      <c r="K2456" s="3">
        <v>0</v>
      </c>
    </row>
    <row r="2457" spans="1:11">
      <c r="A2457" s="3">
        <v>40.313000000000002</v>
      </c>
      <c r="B2457" s="3">
        <v>238</v>
      </c>
      <c r="D2457" s="3">
        <v>40.311</v>
      </c>
      <c r="E2457" s="3">
        <v>0</v>
      </c>
      <c r="G2457" s="3">
        <v>40.283999999999999</v>
      </c>
      <c r="H2457" s="3">
        <v>22</v>
      </c>
      <c r="J2457" s="3">
        <v>40.307000000000002</v>
      </c>
      <c r="K2457" s="3">
        <v>0</v>
      </c>
    </row>
    <row r="2458" spans="1:11">
      <c r="A2458" s="3">
        <v>40.33</v>
      </c>
      <c r="B2458" s="3">
        <v>634</v>
      </c>
      <c r="D2458" s="3">
        <v>40.326999999999998</v>
      </c>
      <c r="E2458" s="3">
        <v>0</v>
      </c>
      <c r="G2458" s="3">
        <v>40.301000000000002</v>
      </c>
      <c r="H2458" s="3">
        <v>6</v>
      </c>
      <c r="J2458" s="3">
        <v>40.323999999999998</v>
      </c>
      <c r="K2458" s="3">
        <v>0</v>
      </c>
    </row>
    <row r="2459" spans="1:11">
      <c r="A2459" s="3">
        <v>40.345999999999997</v>
      </c>
      <c r="B2459" s="3">
        <v>121</v>
      </c>
      <c r="D2459" s="3">
        <v>40.344000000000001</v>
      </c>
      <c r="E2459" s="3">
        <v>0</v>
      </c>
      <c r="G2459" s="3">
        <v>40.317</v>
      </c>
      <c r="H2459" s="3">
        <v>0</v>
      </c>
      <c r="J2459" s="3">
        <v>40.340000000000003</v>
      </c>
      <c r="K2459" s="3">
        <v>0</v>
      </c>
    </row>
    <row r="2460" spans="1:11">
      <c r="A2460" s="3">
        <v>40.362000000000002</v>
      </c>
      <c r="B2460" s="3">
        <v>309</v>
      </c>
      <c r="D2460" s="3">
        <v>40.360999999999997</v>
      </c>
      <c r="E2460" s="3">
        <v>1</v>
      </c>
      <c r="G2460" s="3">
        <v>40.332999999999998</v>
      </c>
      <c r="H2460" s="3">
        <v>0</v>
      </c>
      <c r="J2460" s="3">
        <v>40.356999999999999</v>
      </c>
      <c r="K2460" s="3">
        <v>0</v>
      </c>
    </row>
    <row r="2461" spans="1:11">
      <c r="A2461" s="3">
        <v>40.378999999999998</v>
      </c>
      <c r="B2461" s="3">
        <v>99</v>
      </c>
      <c r="D2461" s="3">
        <v>40.377000000000002</v>
      </c>
      <c r="E2461" s="3">
        <v>0</v>
      </c>
      <c r="G2461" s="3">
        <v>40.35</v>
      </c>
      <c r="H2461" s="3">
        <v>56</v>
      </c>
      <c r="J2461" s="3">
        <v>40.372999999999998</v>
      </c>
      <c r="K2461" s="3">
        <v>0</v>
      </c>
    </row>
    <row r="2462" spans="1:11">
      <c r="A2462" s="3">
        <v>40.395000000000003</v>
      </c>
      <c r="B2462" s="3">
        <v>0</v>
      </c>
      <c r="D2462" s="3">
        <v>40.393000000000001</v>
      </c>
      <c r="E2462" s="3">
        <v>0</v>
      </c>
      <c r="G2462" s="3">
        <v>40.366</v>
      </c>
      <c r="H2462" s="3">
        <v>0</v>
      </c>
      <c r="J2462" s="3">
        <v>40.389000000000003</v>
      </c>
      <c r="K2462" s="3">
        <v>198</v>
      </c>
    </row>
    <row r="2463" spans="1:11">
      <c r="A2463" s="3">
        <v>40.411999999999999</v>
      </c>
      <c r="B2463" s="3">
        <v>138</v>
      </c>
      <c r="D2463" s="3">
        <v>40.409999999999997</v>
      </c>
      <c r="E2463" s="3">
        <v>15</v>
      </c>
      <c r="G2463" s="3">
        <v>40.383000000000003</v>
      </c>
      <c r="H2463" s="3">
        <v>0</v>
      </c>
      <c r="J2463" s="3">
        <v>40.405999999999999</v>
      </c>
      <c r="K2463" s="3">
        <v>0</v>
      </c>
    </row>
    <row r="2464" spans="1:11">
      <c r="A2464" s="3">
        <v>40.427999999999997</v>
      </c>
      <c r="B2464" s="3">
        <v>198</v>
      </c>
      <c r="D2464" s="3">
        <v>40.426000000000002</v>
      </c>
      <c r="E2464" s="3">
        <v>0</v>
      </c>
      <c r="G2464" s="3">
        <v>40.399000000000001</v>
      </c>
      <c r="H2464" s="3">
        <v>0</v>
      </c>
      <c r="J2464" s="3">
        <v>40.421999999999997</v>
      </c>
      <c r="K2464" s="3">
        <v>0</v>
      </c>
    </row>
    <row r="2465" spans="1:11">
      <c r="A2465" s="3">
        <v>40.444000000000003</v>
      </c>
      <c r="B2465" s="3">
        <v>448</v>
      </c>
      <c r="D2465" s="3">
        <v>40.442999999999998</v>
      </c>
      <c r="E2465" s="3">
        <v>68</v>
      </c>
      <c r="G2465" s="3">
        <v>40.414999999999999</v>
      </c>
      <c r="H2465" s="3">
        <v>172</v>
      </c>
      <c r="J2465" s="3">
        <v>40.439</v>
      </c>
      <c r="K2465" s="3">
        <v>69</v>
      </c>
    </row>
    <row r="2466" spans="1:11">
      <c r="A2466" s="3">
        <v>40.460999999999999</v>
      </c>
      <c r="B2466" s="3">
        <v>135</v>
      </c>
      <c r="D2466" s="3">
        <v>40.459000000000003</v>
      </c>
      <c r="E2466" s="3">
        <v>37</v>
      </c>
      <c r="G2466" s="3">
        <v>40.432000000000002</v>
      </c>
      <c r="H2466" s="3">
        <v>0</v>
      </c>
      <c r="J2466" s="3">
        <v>40.454999999999998</v>
      </c>
      <c r="K2466" s="3">
        <v>0</v>
      </c>
    </row>
    <row r="2467" spans="1:11">
      <c r="A2467" s="3">
        <v>40.476999999999997</v>
      </c>
      <c r="B2467" s="3">
        <v>13</v>
      </c>
      <c r="D2467" s="3">
        <v>40.475000000000001</v>
      </c>
      <c r="E2467" s="3">
        <v>36</v>
      </c>
      <c r="G2467" s="3">
        <v>40.448</v>
      </c>
      <c r="H2467" s="3">
        <v>30</v>
      </c>
      <c r="J2467" s="3">
        <v>40.470999999999997</v>
      </c>
      <c r="K2467" s="3">
        <v>0</v>
      </c>
    </row>
    <row r="2468" spans="1:11">
      <c r="A2468" s="3">
        <v>40.494</v>
      </c>
      <c r="B2468" s="3">
        <v>225</v>
      </c>
      <c r="D2468" s="3">
        <v>40.491999999999997</v>
      </c>
      <c r="E2468" s="3">
        <v>0</v>
      </c>
      <c r="G2468" s="3">
        <v>40.465000000000003</v>
      </c>
      <c r="H2468" s="3">
        <v>0</v>
      </c>
      <c r="J2468" s="3">
        <v>40.488</v>
      </c>
      <c r="K2468" s="3">
        <v>0</v>
      </c>
    </row>
    <row r="2469" spans="1:11">
      <c r="A2469" s="3">
        <v>40.51</v>
      </c>
      <c r="B2469" s="3">
        <v>4</v>
      </c>
      <c r="D2469" s="3">
        <v>40.508000000000003</v>
      </c>
      <c r="E2469" s="3">
        <v>4</v>
      </c>
      <c r="G2469" s="3">
        <v>40.481000000000002</v>
      </c>
      <c r="H2469" s="3">
        <v>0</v>
      </c>
      <c r="J2469" s="3">
        <v>40.503999999999998</v>
      </c>
      <c r="K2469" s="3">
        <v>0</v>
      </c>
    </row>
    <row r="2470" spans="1:11">
      <c r="A2470" s="3">
        <v>40.527000000000001</v>
      </c>
      <c r="B2470" s="3">
        <v>193</v>
      </c>
      <c r="D2470" s="3">
        <v>40.524999999999999</v>
      </c>
      <c r="E2470" s="3">
        <v>0</v>
      </c>
      <c r="G2470" s="3">
        <v>40.497</v>
      </c>
      <c r="H2470" s="3">
        <v>0</v>
      </c>
      <c r="J2470" s="3">
        <v>40.521000000000001</v>
      </c>
      <c r="K2470" s="3">
        <v>0</v>
      </c>
    </row>
    <row r="2471" spans="1:11">
      <c r="A2471" s="3">
        <v>40.542999999999999</v>
      </c>
      <c r="B2471" s="3">
        <v>86</v>
      </c>
      <c r="D2471" s="3">
        <v>40.540999999999997</v>
      </c>
      <c r="E2471" s="3">
        <v>0</v>
      </c>
      <c r="G2471" s="3">
        <v>40.514000000000003</v>
      </c>
      <c r="H2471" s="3">
        <v>0</v>
      </c>
      <c r="J2471" s="3">
        <v>40.536999999999999</v>
      </c>
      <c r="K2471" s="3">
        <v>4</v>
      </c>
    </row>
    <row r="2472" spans="1:11">
      <c r="A2472" s="3">
        <v>40.558999999999997</v>
      </c>
      <c r="B2472" s="3">
        <v>33</v>
      </c>
      <c r="D2472" s="3">
        <v>40.557000000000002</v>
      </c>
      <c r="E2472" s="3">
        <v>0</v>
      </c>
      <c r="G2472" s="3">
        <v>40.53</v>
      </c>
      <c r="H2472" s="3">
        <v>0</v>
      </c>
      <c r="J2472" s="3">
        <v>40.554000000000002</v>
      </c>
      <c r="K2472" s="3">
        <v>0</v>
      </c>
    </row>
    <row r="2473" spans="1:11">
      <c r="A2473" s="3">
        <v>40.576000000000001</v>
      </c>
      <c r="B2473" s="3">
        <v>193</v>
      </c>
      <c r="D2473" s="3">
        <v>40.573999999999998</v>
      </c>
      <c r="E2473" s="3">
        <v>0</v>
      </c>
      <c r="G2473" s="3">
        <v>40.546999999999997</v>
      </c>
      <c r="H2473" s="3">
        <v>0</v>
      </c>
      <c r="J2473" s="3">
        <v>40.57</v>
      </c>
      <c r="K2473" s="3">
        <v>0</v>
      </c>
    </row>
    <row r="2474" spans="1:11">
      <c r="A2474" s="3">
        <v>40.591999999999999</v>
      </c>
      <c r="B2474" s="3">
        <v>429</v>
      </c>
      <c r="D2474" s="3">
        <v>40.590000000000003</v>
      </c>
      <c r="E2474" s="3">
        <v>91</v>
      </c>
      <c r="G2474" s="3">
        <v>40.563000000000002</v>
      </c>
      <c r="H2474" s="3">
        <v>129</v>
      </c>
      <c r="J2474" s="3">
        <v>40.585999999999999</v>
      </c>
      <c r="K2474" s="3">
        <v>100</v>
      </c>
    </row>
    <row r="2475" spans="1:11">
      <c r="A2475" s="3">
        <v>40.609000000000002</v>
      </c>
      <c r="B2475" s="3">
        <v>195</v>
      </c>
      <c r="D2475" s="3">
        <v>40.606999999999999</v>
      </c>
      <c r="E2475" s="3">
        <v>0</v>
      </c>
      <c r="G2475" s="3">
        <v>40.579000000000001</v>
      </c>
      <c r="H2475" s="3">
        <v>0</v>
      </c>
      <c r="J2475" s="3">
        <v>40.603000000000002</v>
      </c>
      <c r="K2475" s="3">
        <v>0</v>
      </c>
    </row>
    <row r="2476" spans="1:11">
      <c r="A2476" s="3">
        <v>40.625</v>
      </c>
      <c r="B2476" s="3">
        <v>30</v>
      </c>
      <c r="D2476" s="3">
        <v>40.622999999999998</v>
      </c>
      <c r="E2476" s="3">
        <v>0</v>
      </c>
      <c r="G2476" s="3">
        <v>40.595999999999997</v>
      </c>
      <c r="H2476" s="3">
        <v>0</v>
      </c>
      <c r="J2476" s="3">
        <v>40.619</v>
      </c>
      <c r="K2476" s="3">
        <v>209</v>
      </c>
    </row>
    <row r="2477" spans="1:11">
      <c r="A2477" s="3">
        <v>40.640999999999998</v>
      </c>
      <c r="B2477" s="3">
        <v>3</v>
      </c>
      <c r="D2477" s="3">
        <v>40.64</v>
      </c>
      <c r="E2477" s="3">
        <v>0</v>
      </c>
      <c r="G2477" s="3">
        <v>40.612000000000002</v>
      </c>
      <c r="H2477" s="3">
        <v>0</v>
      </c>
      <c r="J2477" s="3">
        <v>40.636000000000003</v>
      </c>
      <c r="K2477" s="3">
        <v>0</v>
      </c>
    </row>
    <row r="2478" spans="1:11">
      <c r="A2478" s="3">
        <v>40.658000000000001</v>
      </c>
      <c r="B2478" s="3">
        <v>201</v>
      </c>
      <c r="D2478" s="3">
        <v>40.655999999999999</v>
      </c>
      <c r="E2478" s="3">
        <v>0</v>
      </c>
      <c r="G2478" s="3">
        <v>40.628999999999998</v>
      </c>
      <c r="H2478" s="3">
        <v>0</v>
      </c>
      <c r="J2478" s="3">
        <v>40.652000000000001</v>
      </c>
      <c r="K2478" s="3">
        <v>0</v>
      </c>
    </row>
    <row r="2479" spans="1:11">
      <c r="A2479" s="3">
        <v>40.673999999999999</v>
      </c>
      <c r="B2479" s="3">
        <v>29</v>
      </c>
      <c r="D2479" s="3">
        <v>40.671999999999997</v>
      </c>
      <c r="E2479" s="3">
        <v>0</v>
      </c>
      <c r="G2479" s="3">
        <v>40.645000000000003</v>
      </c>
      <c r="H2479" s="3">
        <v>0</v>
      </c>
      <c r="J2479" s="3">
        <v>40.667999999999999</v>
      </c>
      <c r="K2479" s="3">
        <v>0</v>
      </c>
    </row>
    <row r="2480" spans="1:11">
      <c r="A2480" s="3">
        <v>40.691000000000003</v>
      </c>
      <c r="B2480" s="3">
        <v>225</v>
      </c>
      <c r="D2480" s="3">
        <v>40.689</v>
      </c>
      <c r="E2480" s="3">
        <v>0</v>
      </c>
      <c r="G2480" s="3">
        <v>40.661999999999999</v>
      </c>
      <c r="H2480" s="3">
        <v>0</v>
      </c>
      <c r="J2480" s="3">
        <v>40.685000000000002</v>
      </c>
      <c r="K2480" s="3">
        <v>0</v>
      </c>
    </row>
    <row r="2481" spans="1:11">
      <c r="A2481" s="3">
        <v>40.707000000000001</v>
      </c>
      <c r="B2481" s="3">
        <v>363</v>
      </c>
      <c r="D2481" s="3">
        <v>40.704999999999998</v>
      </c>
      <c r="E2481" s="3">
        <v>0</v>
      </c>
      <c r="G2481" s="3">
        <v>40.677999999999997</v>
      </c>
      <c r="H2481" s="3">
        <v>0</v>
      </c>
      <c r="J2481" s="3">
        <v>40.701000000000001</v>
      </c>
      <c r="K2481" s="3">
        <v>0</v>
      </c>
    </row>
    <row r="2482" spans="1:11">
      <c r="A2482" s="3">
        <v>40.722999999999999</v>
      </c>
      <c r="B2482" s="3">
        <v>300</v>
      </c>
      <c r="D2482" s="3">
        <v>40.722000000000001</v>
      </c>
      <c r="E2482" s="3">
        <v>0</v>
      </c>
      <c r="G2482" s="3">
        <v>40.694000000000003</v>
      </c>
      <c r="H2482" s="3">
        <v>0</v>
      </c>
      <c r="J2482" s="3">
        <v>40.718000000000004</v>
      </c>
      <c r="K2482" s="3">
        <v>0</v>
      </c>
    </row>
    <row r="2483" spans="1:11">
      <c r="A2483" s="3">
        <v>40.74</v>
      </c>
      <c r="B2483" s="3">
        <v>557</v>
      </c>
      <c r="D2483" s="3">
        <v>40.738</v>
      </c>
      <c r="E2483" s="3">
        <v>0</v>
      </c>
      <c r="G2483" s="3">
        <v>40.710999999999999</v>
      </c>
      <c r="H2483" s="3">
        <v>8</v>
      </c>
      <c r="J2483" s="3">
        <v>40.734000000000002</v>
      </c>
      <c r="K2483" s="3">
        <v>0</v>
      </c>
    </row>
    <row r="2484" spans="1:11">
      <c r="A2484" s="3">
        <v>40.756</v>
      </c>
      <c r="B2484" s="3">
        <v>400</v>
      </c>
      <c r="D2484" s="3">
        <v>40.753999999999998</v>
      </c>
      <c r="E2484" s="3">
        <v>0</v>
      </c>
      <c r="G2484" s="3">
        <v>40.726999999999997</v>
      </c>
      <c r="H2484" s="3">
        <v>22</v>
      </c>
      <c r="J2484" s="3">
        <v>40.75</v>
      </c>
      <c r="K2484" s="3">
        <v>0</v>
      </c>
    </row>
    <row r="2485" spans="1:11">
      <c r="A2485" s="3">
        <v>40.773000000000003</v>
      </c>
      <c r="B2485" s="3">
        <v>311</v>
      </c>
      <c r="D2485" s="3">
        <v>40.771000000000001</v>
      </c>
      <c r="E2485" s="3">
        <v>0</v>
      </c>
      <c r="G2485" s="3">
        <v>40.744</v>
      </c>
      <c r="H2485" s="3">
        <v>93</v>
      </c>
      <c r="J2485" s="3">
        <v>40.767000000000003</v>
      </c>
      <c r="K2485" s="3">
        <v>0</v>
      </c>
    </row>
    <row r="2486" spans="1:11">
      <c r="A2486" s="3">
        <v>40.789000000000001</v>
      </c>
      <c r="B2486" s="3">
        <v>212</v>
      </c>
      <c r="D2486" s="3">
        <v>40.786999999999999</v>
      </c>
      <c r="E2486" s="3">
        <v>0</v>
      </c>
      <c r="G2486" s="3">
        <v>40.76</v>
      </c>
      <c r="H2486" s="3">
        <v>22</v>
      </c>
      <c r="J2486" s="3">
        <v>40.783000000000001</v>
      </c>
      <c r="K2486" s="3">
        <v>0</v>
      </c>
    </row>
    <row r="2487" spans="1:11">
      <c r="A2487" s="3">
        <v>40.805999999999997</v>
      </c>
      <c r="B2487" s="3">
        <v>1</v>
      </c>
      <c r="D2487" s="3">
        <v>40.804000000000002</v>
      </c>
      <c r="E2487" s="3">
        <v>14</v>
      </c>
      <c r="G2487" s="3">
        <v>40.776000000000003</v>
      </c>
      <c r="H2487" s="3">
        <v>0</v>
      </c>
      <c r="J2487" s="3">
        <v>40.799999999999997</v>
      </c>
      <c r="K2487" s="3">
        <v>0</v>
      </c>
    </row>
    <row r="2488" spans="1:11">
      <c r="A2488" s="3">
        <v>40.822000000000003</v>
      </c>
      <c r="B2488" s="3">
        <v>30</v>
      </c>
      <c r="D2488" s="3">
        <v>40.82</v>
      </c>
      <c r="E2488" s="3">
        <v>0</v>
      </c>
      <c r="G2488" s="3">
        <v>40.792999999999999</v>
      </c>
      <c r="H2488" s="3">
        <v>0</v>
      </c>
      <c r="J2488" s="3">
        <v>40.816000000000003</v>
      </c>
      <c r="K2488" s="3">
        <v>0</v>
      </c>
    </row>
    <row r="2489" spans="1:11">
      <c r="A2489" s="3">
        <v>40.838000000000001</v>
      </c>
      <c r="B2489" s="3">
        <v>515</v>
      </c>
      <c r="D2489" s="3">
        <v>40.835999999999999</v>
      </c>
      <c r="E2489" s="3">
        <v>0</v>
      </c>
      <c r="G2489" s="3">
        <v>40.808999999999997</v>
      </c>
      <c r="H2489" s="3">
        <v>0</v>
      </c>
      <c r="J2489" s="3">
        <v>40.832999999999998</v>
      </c>
      <c r="K2489" s="3">
        <v>0</v>
      </c>
    </row>
    <row r="2490" spans="1:11">
      <c r="A2490" s="3">
        <v>40.854999999999997</v>
      </c>
      <c r="B2490" s="3">
        <v>169</v>
      </c>
      <c r="D2490" s="3">
        <v>40.853000000000002</v>
      </c>
      <c r="E2490" s="3">
        <v>0</v>
      </c>
      <c r="G2490" s="3">
        <v>40.825000000000003</v>
      </c>
      <c r="H2490" s="3">
        <v>0</v>
      </c>
      <c r="J2490" s="3">
        <v>40.848999999999997</v>
      </c>
      <c r="K2490" s="3">
        <v>0</v>
      </c>
    </row>
    <row r="2491" spans="1:11">
      <c r="A2491" s="3">
        <v>40.871000000000002</v>
      </c>
      <c r="B2491" s="3">
        <v>225</v>
      </c>
      <c r="D2491" s="3">
        <v>40.869</v>
      </c>
      <c r="E2491" s="3">
        <v>28</v>
      </c>
      <c r="G2491" s="3">
        <v>40.841999999999999</v>
      </c>
      <c r="H2491" s="3">
        <v>0</v>
      </c>
      <c r="J2491" s="3">
        <v>40.865000000000002</v>
      </c>
      <c r="K2491" s="3">
        <v>0</v>
      </c>
    </row>
    <row r="2492" spans="1:11">
      <c r="A2492" s="3">
        <v>40.887999999999998</v>
      </c>
      <c r="B2492" s="3">
        <v>346</v>
      </c>
      <c r="D2492" s="3">
        <v>40.886000000000003</v>
      </c>
      <c r="E2492" s="3">
        <v>0</v>
      </c>
      <c r="G2492" s="3">
        <v>40.857999999999997</v>
      </c>
      <c r="H2492" s="3">
        <v>0</v>
      </c>
      <c r="J2492" s="3">
        <v>40.881999999999998</v>
      </c>
      <c r="K2492" s="3">
        <v>0</v>
      </c>
    </row>
    <row r="2493" spans="1:11">
      <c r="A2493" s="3">
        <v>40.904000000000003</v>
      </c>
      <c r="B2493" s="3">
        <v>529</v>
      </c>
      <c r="D2493" s="3">
        <v>40.902000000000001</v>
      </c>
      <c r="E2493" s="3">
        <v>0</v>
      </c>
      <c r="G2493" s="3">
        <v>40.875</v>
      </c>
      <c r="H2493" s="3">
        <v>0</v>
      </c>
      <c r="J2493" s="3">
        <v>40.898000000000003</v>
      </c>
      <c r="K2493" s="3">
        <v>71</v>
      </c>
    </row>
    <row r="2494" spans="1:11">
      <c r="A2494" s="3">
        <v>40.92</v>
      </c>
      <c r="B2494" s="3">
        <v>512</v>
      </c>
      <c r="D2494" s="3">
        <v>40.918999999999997</v>
      </c>
      <c r="E2494" s="3">
        <v>0</v>
      </c>
      <c r="G2494" s="3">
        <v>40.890999999999998</v>
      </c>
      <c r="H2494" s="3">
        <v>0</v>
      </c>
      <c r="J2494" s="3">
        <v>40.914999999999999</v>
      </c>
      <c r="K2494" s="3">
        <v>0</v>
      </c>
    </row>
    <row r="2495" spans="1:11">
      <c r="A2495" s="3">
        <v>40.936999999999998</v>
      </c>
      <c r="B2495" s="3">
        <v>246</v>
      </c>
      <c r="D2495" s="3">
        <v>40.935000000000002</v>
      </c>
      <c r="E2495" s="3">
        <v>28</v>
      </c>
      <c r="G2495" s="3">
        <v>40.908000000000001</v>
      </c>
      <c r="H2495" s="3">
        <v>6</v>
      </c>
      <c r="J2495" s="3">
        <v>40.930999999999997</v>
      </c>
      <c r="K2495" s="3">
        <v>0</v>
      </c>
    </row>
    <row r="2496" spans="1:11">
      <c r="A2496" s="3">
        <v>40.953000000000003</v>
      </c>
      <c r="B2496" s="3">
        <v>0</v>
      </c>
      <c r="D2496" s="3">
        <v>40.951000000000001</v>
      </c>
      <c r="E2496" s="3">
        <v>0</v>
      </c>
      <c r="G2496" s="3">
        <v>40.923999999999999</v>
      </c>
      <c r="H2496" s="3">
        <v>0</v>
      </c>
      <c r="J2496" s="3">
        <v>40.947000000000003</v>
      </c>
      <c r="K2496" s="3">
        <v>0</v>
      </c>
    </row>
    <row r="2497" spans="1:11">
      <c r="A2497" s="3">
        <v>40.97</v>
      </c>
      <c r="B2497" s="3">
        <v>54</v>
      </c>
      <c r="D2497" s="3">
        <v>40.968000000000004</v>
      </c>
      <c r="E2497" s="3">
        <v>7</v>
      </c>
      <c r="G2497" s="3">
        <v>40.94</v>
      </c>
      <c r="H2497" s="3">
        <v>1</v>
      </c>
      <c r="J2497" s="3">
        <v>40.963999999999999</v>
      </c>
      <c r="K2497" s="3">
        <v>0</v>
      </c>
    </row>
    <row r="2498" spans="1:11">
      <c r="A2498" s="3">
        <v>40.985999999999997</v>
      </c>
      <c r="B2498" s="3">
        <v>91</v>
      </c>
      <c r="D2498" s="3">
        <v>40.984000000000002</v>
      </c>
      <c r="E2498" s="3">
        <v>0</v>
      </c>
      <c r="G2498" s="3">
        <v>40.957000000000001</v>
      </c>
      <c r="H2498" s="3">
        <v>0</v>
      </c>
      <c r="J2498" s="3">
        <v>40.98</v>
      </c>
      <c r="K2498" s="3">
        <v>0</v>
      </c>
    </row>
    <row r="2499" spans="1:11">
      <c r="A2499" s="3">
        <v>41.003</v>
      </c>
      <c r="B2499" s="3">
        <v>156</v>
      </c>
      <c r="D2499" s="3">
        <v>41.000999999999998</v>
      </c>
      <c r="E2499" s="3">
        <v>0</v>
      </c>
      <c r="G2499" s="3">
        <v>40.972999999999999</v>
      </c>
      <c r="H2499" s="3">
        <v>18</v>
      </c>
      <c r="J2499" s="3">
        <v>40.997</v>
      </c>
      <c r="K2499" s="3">
        <v>2</v>
      </c>
    </row>
    <row r="2500" spans="1:11">
      <c r="A2500" s="3">
        <v>41.018999999999998</v>
      </c>
      <c r="B2500" s="3">
        <v>336</v>
      </c>
      <c r="D2500" s="3">
        <v>41.017000000000003</v>
      </c>
      <c r="E2500" s="3">
        <v>0</v>
      </c>
      <c r="G2500" s="3">
        <v>40.99</v>
      </c>
      <c r="H2500" s="3">
        <v>0</v>
      </c>
      <c r="J2500" s="3">
        <v>41.012999999999998</v>
      </c>
      <c r="K2500" s="3">
        <v>0</v>
      </c>
    </row>
    <row r="2501" spans="1:11">
      <c r="A2501" s="3">
        <v>41.036000000000001</v>
      </c>
      <c r="B2501" s="3">
        <v>251</v>
      </c>
      <c r="D2501" s="3">
        <v>41.033000000000001</v>
      </c>
      <c r="E2501" s="3">
        <v>0</v>
      </c>
      <c r="G2501" s="3">
        <v>41.006</v>
      </c>
      <c r="H2501" s="3">
        <v>0</v>
      </c>
      <c r="J2501" s="3">
        <v>41.03</v>
      </c>
      <c r="K2501" s="3">
        <v>14</v>
      </c>
    </row>
    <row r="2502" spans="1:11">
      <c r="A2502" s="3">
        <v>41.052</v>
      </c>
      <c r="B2502" s="3">
        <v>264</v>
      </c>
      <c r="D2502" s="3">
        <v>41.05</v>
      </c>
      <c r="E2502" s="3">
        <v>0</v>
      </c>
      <c r="G2502" s="3">
        <v>41.021999999999998</v>
      </c>
      <c r="H2502" s="3">
        <v>4</v>
      </c>
      <c r="J2502" s="3">
        <v>41.045999999999999</v>
      </c>
      <c r="K2502" s="3">
        <v>0</v>
      </c>
    </row>
    <row r="2503" spans="1:11">
      <c r="A2503" s="3">
        <v>41.067999999999998</v>
      </c>
      <c r="B2503" s="3">
        <v>624</v>
      </c>
      <c r="D2503" s="3">
        <v>41.066000000000003</v>
      </c>
      <c r="E2503" s="3">
        <v>0</v>
      </c>
      <c r="G2503" s="3">
        <v>41.039000000000001</v>
      </c>
      <c r="H2503" s="3">
        <v>0</v>
      </c>
      <c r="J2503" s="3">
        <v>41.063000000000002</v>
      </c>
      <c r="K2503" s="3">
        <v>0</v>
      </c>
    </row>
    <row r="2504" spans="1:11">
      <c r="A2504" s="3">
        <v>41.085000000000001</v>
      </c>
      <c r="B2504" s="3">
        <v>110</v>
      </c>
      <c r="D2504" s="3">
        <v>41.082999999999998</v>
      </c>
      <c r="E2504" s="3">
        <v>41</v>
      </c>
      <c r="G2504" s="3">
        <v>41.055</v>
      </c>
      <c r="H2504" s="3">
        <v>0</v>
      </c>
      <c r="J2504" s="3">
        <v>41.079000000000001</v>
      </c>
      <c r="K2504" s="3">
        <v>16</v>
      </c>
    </row>
    <row r="2505" spans="1:11">
      <c r="A2505" s="3">
        <v>41.100999999999999</v>
      </c>
      <c r="B2505" s="3">
        <v>49</v>
      </c>
      <c r="D2505" s="3">
        <v>41.098999999999997</v>
      </c>
      <c r="E2505" s="3">
        <v>0</v>
      </c>
      <c r="G2505" s="3">
        <v>41.072000000000003</v>
      </c>
      <c r="H2505" s="3">
        <v>0</v>
      </c>
      <c r="J2505" s="3">
        <v>41.094999999999999</v>
      </c>
      <c r="K2505" s="3">
        <v>0</v>
      </c>
    </row>
    <row r="2506" spans="1:11">
      <c r="A2506" s="3">
        <v>41.116999999999997</v>
      </c>
      <c r="B2506" s="3">
        <v>267</v>
      </c>
      <c r="D2506" s="3">
        <v>41.116</v>
      </c>
      <c r="E2506" s="3">
        <v>90</v>
      </c>
      <c r="G2506" s="3">
        <v>41.088000000000001</v>
      </c>
      <c r="H2506" s="3">
        <v>16</v>
      </c>
      <c r="J2506" s="3">
        <v>41.112000000000002</v>
      </c>
      <c r="K2506" s="3">
        <v>0</v>
      </c>
    </row>
    <row r="2507" spans="1:11">
      <c r="A2507" s="3">
        <v>41.134</v>
      </c>
      <c r="B2507" s="3">
        <v>35</v>
      </c>
      <c r="D2507" s="3">
        <v>41.131999999999998</v>
      </c>
      <c r="E2507" s="3">
        <v>0</v>
      </c>
      <c r="G2507" s="3">
        <v>41.103999999999999</v>
      </c>
      <c r="H2507" s="3">
        <v>3</v>
      </c>
      <c r="J2507" s="3">
        <v>41.128</v>
      </c>
      <c r="K2507" s="3">
        <v>0</v>
      </c>
    </row>
    <row r="2508" spans="1:11">
      <c r="A2508" s="3">
        <v>41.15</v>
      </c>
      <c r="B2508" s="3">
        <v>295</v>
      </c>
      <c r="D2508" s="3">
        <v>41.148000000000003</v>
      </c>
      <c r="E2508" s="3">
        <v>0</v>
      </c>
      <c r="G2508" s="3">
        <v>41.121000000000002</v>
      </c>
      <c r="H2508" s="3">
        <v>69</v>
      </c>
      <c r="J2508" s="3">
        <v>41.143999999999998</v>
      </c>
      <c r="K2508" s="3">
        <v>0</v>
      </c>
    </row>
    <row r="2509" spans="1:11">
      <c r="A2509" s="3">
        <v>41.167000000000002</v>
      </c>
      <c r="B2509" s="3">
        <v>39</v>
      </c>
      <c r="D2509" s="3">
        <v>41.164999999999999</v>
      </c>
      <c r="E2509" s="3">
        <v>0</v>
      </c>
      <c r="G2509" s="3">
        <v>41.137</v>
      </c>
      <c r="H2509" s="3">
        <v>1</v>
      </c>
      <c r="J2509" s="3">
        <v>41.161000000000001</v>
      </c>
      <c r="K2509" s="3">
        <v>54</v>
      </c>
    </row>
    <row r="2510" spans="1:11">
      <c r="A2510" s="3">
        <v>41.183</v>
      </c>
      <c r="B2510" s="3">
        <v>0</v>
      </c>
      <c r="D2510" s="3">
        <v>41.180999999999997</v>
      </c>
      <c r="E2510" s="3">
        <v>0</v>
      </c>
      <c r="G2510" s="3">
        <v>41.154000000000003</v>
      </c>
      <c r="H2510" s="3">
        <v>0</v>
      </c>
      <c r="J2510" s="3">
        <v>41.177</v>
      </c>
      <c r="K2510" s="3">
        <v>0</v>
      </c>
    </row>
    <row r="2511" spans="1:11">
      <c r="A2511" s="3">
        <v>41.198999999999998</v>
      </c>
      <c r="B2511" s="3">
        <v>657</v>
      </c>
      <c r="D2511" s="3">
        <v>41.198</v>
      </c>
      <c r="E2511" s="3">
        <v>0</v>
      </c>
      <c r="G2511" s="3">
        <v>41.17</v>
      </c>
      <c r="H2511" s="3">
        <v>0</v>
      </c>
      <c r="J2511" s="3">
        <v>41.194000000000003</v>
      </c>
      <c r="K2511" s="3">
        <v>0</v>
      </c>
    </row>
    <row r="2512" spans="1:11">
      <c r="A2512" s="3">
        <v>41.216000000000001</v>
      </c>
      <c r="B2512" s="3">
        <v>94</v>
      </c>
      <c r="D2512" s="3">
        <v>41.213999999999999</v>
      </c>
      <c r="E2512" s="3">
        <v>80</v>
      </c>
      <c r="G2512" s="3">
        <v>41.186</v>
      </c>
      <c r="H2512" s="3">
        <v>0</v>
      </c>
      <c r="J2512" s="3">
        <v>41.21</v>
      </c>
      <c r="K2512" s="3">
        <v>0</v>
      </c>
    </row>
    <row r="2513" spans="1:11">
      <c r="A2513" s="3">
        <v>41.232999999999997</v>
      </c>
      <c r="B2513" s="3">
        <v>168</v>
      </c>
      <c r="D2513" s="3">
        <v>41.23</v>
      </c>
      <c r="E2513" s="3">
        <v>0</v>
      </c>
      <c r="G2513" s="3">
        <v>41.203000000000003</v>
      </c>
      <c r="H2513" s="3">
        <v>1</v>
      </c>
      <c r="J2513" s="3">
        <v>41.225999999999999</v>
      </c>
      <c r="K2513" s="3">
        <v>0</v>
      </c>
    </row>
    <row r="2514" spans="1:11">
      <c r="A2514" s="3">
        <v>41.249000000000002</v>
      </c>
      <c r="B2514" s="3">
        <v>229</v>
      </c>
      <c r="D2514" s="3">
        <v>41.247</v>
      </c>
      <c r="E2514" s="3">
        <v>0</v>
      </c>
      <c r="G2514" s="3">
        <v>41.219000000000001</v>
      </c>
      <c r="H2514" s="3">
        <v>0</v>
      </c>
      <c r="J2514" s="3">
        <v>41.243000000000002</v>
      </c>
      <c r="K2514" s="3">
        <v>0</v>
      </c>
    </row>
    <row r="2515" spans="1:11">
      <c r="A2515" s="3">
        <v>41.265000000000001</v>
      </c>
      <c r="B2515" s="3">
        <v>66</v>
      </c>
      <c r="D2515" s="3">
        <v>41.262999999999998</v>
      </c>
      <c r="E2515" s="3">
        <v>0</v>
      </c>
      <c r="G2515" s="3">
        <v>41.235999999999997</v>
      </c>
      <c r="H2515" s="3">
        <v>0</v>
      </c>
      <c r="J2515" s="3">
        <v>41.259</v>
      </c>
      <c r="K2515" s="3">
        <v>0</v>
      </c>
    </row>
    <row r="2516" spans="1:11">
      <c r="A2516" s="3">
        <v>41.281999999999996</v>
      </c>
      <c r="B2516" s="3">
        <v>152</v>
      </c>
      <c r="D2516" s="3">
        <v>41.28</v>
      </c>
      <c r="E2516" s="3">
        <v>0</v>
      </c>
      <c r="G2516" s="3">
        <v>41.252000000000002</v>
      </c>
      <c r="H2516" s="3">
        <v>0</v>
      </c>
      <c r="J2516" s="3">
        <v>41.276000000000003</v>
      </c>
      <c r="K2516" s="3">
        <v>0</v>
      </c>
    </row>
    <row r="2517" spans="1:11">
      <c r="A2517" s="3">
        <v>41.298000000000002</v>
      </c>
      <c r="B2517" s="3">
        <v>79</v>
      </c>
      <c r="D2517" s="3">
        <v>41.295999999999999</v>
      </c>
      <c r="E2517" s="3">
        <v>0</v>
      </c>
      <c r="G2517" s="3">
        <v>41.268000000000001</v>
      </c>
      <c r="H2517" s="3">
        <v>10</v>
      </c>
      <c r="J2517" s="3">
        <v>41.292999999999999</v>
      </c>
      <c r="K2517" s="3">
        <v>3</v>
      </c>
    </row>
    <row r="2518" spans="1:11">
      <c r="A2518" s="3">
        <v>41.314999999999998</v>
      </c>
      <c r="B2518" s="3">
        <v>291</v>
      </c>
      <c r="D2518" s="3">
        <v>41.311999999999998</v>
      </c>
      <c r="E2518" s="3">
        <v>21</v>
      </c>
      <c r="G2518" s="3">
        <v>41.284999999999997</v>
      </c>
      <c r="H2518" s="3">
        <v>11</v>
      </c>
      <c r="J2518" s="3">
        <v>41.308999999999997</v>
      </c>
      <c r="K2518" s="3">
        <v>0</v>
      </c>
    </row>
    <row r="2519" spans="1:11">
      <c r="A2519" s="3">
        <v>41.331000000000003</v>
      </c>
      <c r="B2519" s="3">
        <v>258</v>
      </c>
      <c r="D2519" s="3">
        <v>41.329000000000001</v>
      </c>
      <c r="E2519" s="3">
        <v>0</v>
      </c>
      <c r="G2519" s="3">
        <v>41.301000000000002</v>
      </c>
      <c r="H2519" s="3">
        <v>0</v>
      </c>
      <c r="J2519" s="3">
        <v>41.325000000000003</v>
      </c>
      <c r="K2519" s="3">
        <v>0</v>
      </c>
    </row>
    <row r="2520" spans="1:11">
      <c r="A2520" s="3">
        <v>41.347000000000001</v>
      </c>
      <c r="B2520" s="3">
        <v>4</v>
      </c>
      <c r="D2520" s="3">
        <v>41.345999999999997</v>
      </c>
      <c r="E2520" s="3">
        <v>0</v>
      </c>
      <c r="G2520" s="3">
        <v>41.317999999999998</v>
      </c>
      <c r="H2520" s="3">
        <v>3</v>
      </c>
      <c r="J2520" s="3">
        <v>41.341999999999999</v>
      </c>
      <c r="K2520" s="3">
        <v>4</v>
      </c>
    </row>
    <row r="2521" spans="1:11">
      <c r="A2521" s="3">
        <v>41.363999999999997</v>
      </c>
      <c r="B2521" s="3">
        <v>216</v>
      </c>
      <c r="D2521" s="3">
        <v>41.362000000000002</v>
      </c>
      <c r="E2521" s="3">
        <v>0</v>
      </c>
      <c r="G2521" s="3">
        <v>41.334000000000003</v>
      </c>
      <c r="H2521" s="3">
        <v>0</v>
      </c>
      <c r="J2521" s="3">
        <v>41.357999999999997</v>
      </c>
      <c r="K2521" s="3">
        <v>0</v>
      </c>
    </row>
    <row r="2522" spans="1:11">
      <c r="A2522" s="3">
        <v>41.38</v>
      </c>
      <c r="B2522" s="3">
        <v>123</v>
      </c>
      <c r="D2522" s="3">
        <v>41.378</v>
      </c>
      <c r="E2522" s="3">
        <v>68</v>
      </c>
      <c r="G2522" s="3">
        <v>41.35</v>
      </c>
      <c r="H2522" s="3">
        <v>0</v>
      </c>
      <c r="J2522" s="3">
        <v>41.375</v>
      </c>
      <c r="K2522" s="3">
        <v>0</v>
      </c>
    </row>
    <row r="2523" spans="1:11">
      <c r="A2523" s="3">
        <v>41.396999999999998</v>
      </c>
      <c r="B2523" s="3">
        <v>0</v>
      </c>
      <c r="D2523" s="3">
        <v>41.395000000000003</v>
      </c>
      <c r="E2523" s="3">
        <v>0</v>
      </c>
      <c r="G2523" s="3">
        <v>41.366999999999997</v>
      </c>
      <c r="H2523" s="3">
        <v>0</v>
      </c>
      <c r="J2523" s="3">
        <v>41.390999999999998</v>
      </c>
      <c r="K2523" s="3">
        <v>32</v>
      </c>
    </row>
    <row r="2524" spans="1:11">
      <c r="A2524" s="3">
        <v>41.412999999999997</v>
      </c>
      <c r="B2524" s="3">
        <v>291</v>
      </c>
      <c r="D2524" s="3">
        <v>41.411000000000001</v>
      </c>
      <c r="E2524" s="3">
        <v>0</v>
      </c>
      <c r="G2524" s="3">
        <v>41.383000000000003</v>
      </c>
      <c r="H2524" s="3">
        <v>14</v>
      </c>
      <c r="J2524" s="3">
        <v>41.406999999999996</v>
      </c>
      <c r="K2524" s="3">
        <v>0</v>
      </c>
    </row>
    <row r="2525" spans="1:11">
      <c r="A2525" s="3">
        <v>41.429000000000002</v>
      </c>
      <c r="B2525" s="3">
        <v>0</v>
      </c>
      <c r="D2525" s="3">
        <v>41.427</v>
      </c>
      <c r="E2525" s="3">
        <v>0</v>
      </c>
      <c r="G2525" s="3">
        <v>41.4</v>
      </c>
      <c r="H2525" s="3">
        <v>0</v>
      </c>
      <c r="J2525" s="3">
        <v>41.423999999999999</v>
      </c>
      <c r="K2525" s="3">
        <v>0</v>
      </c>
    </row>
    <row r="2526" spans="1:11">
      <c r="A2526" s="3">
        <v>41.445999999999998</v>
      </c>
      <c r="B2526" s="3">
        <v>15</v>
      </c>
      <c r="D2526" s="3">
        <v>41.444000000000003</v>
      </c>
      <c r="E2526" s="3">
        <v>26</v>
      </c>
      <c r="G2526" s="3">
        <v>41.415999999999997</v>
      </c>
      <c r="H2526" s="3">
        <v>0</v>
      </c>
      <c r="J2526" s="3">
        <v>41.44</v>
      </c>
      <c r="K2526" s="3">
        <v>0</v>
      </c>
    </row>
    <row r="2527" spans="1:11">
      <c r="A2527" s="3">
        <v>41.462000000000003</v>
      </c>
      <c r="B2527" s="3">
        <v>1</v>
      </c>
      <c r="D2527" s="3">
        <v>41.46</v>
      </c>
      <c r="E2527" s="3">
        <v>24</v>
      </c>
      <c r="G2527" s="3">
        <v>41.433</v>
      </c>
      <c r="H2527" s="3">
        <v>0</v>
      </c>
      <c r="J2527" s="3">
        <v>41.457000000000001</v>
      </c>
      <c r="K2527" s="3">
        <v>44</v>
      </c>
    </row>
    <row r="2528" spans="1:11">
      <c r="A2528" s="3">
        <v>41.478999999999999</v>
      </c>
      <c r="B2528" s="3">
        <v>197</v>
      </c>
      <c r="D2528" s="3">
        <v>41.476999999999997</v>
      </c>
      <c r="E2528" s="3">
        <v>0</v>
      </c>
      <c r="G2528" s="3">
        <v>41.448999999999998</v>
      </c>
      <c r="H2528" s="3">
        <v>0</v>
      </c>
      <c r="J2528" s="3">
        <v>41.472999999999999</v>
      </c>
      <c r="K2528" s="3">
        <v>0</v>
      </c>
    </row>
    <row r="2529" spans="1:11">
      <c r="A2529" s="3">
        <v>41.494999999999997</v>
      </c>
      <c r="B2529" s="3">
        <v>443</v>
      </c>
      <c r="D2529" s="3">
        <v>41.493000000000002</v>
      </c>
      <c r="E2529" s="3">
        <v>0</v>
      </c>
      <c r="G2529" s="3">
        <v>41.465000000000003</v>
      </c>
      <c r="H2529" s="3">
        <v>0</v>
      </c>
      <c r="J2529" s="3">
        <v>41.488999999999997</v>
      </c>
      <c r="K2529" s="3">
        <v>28</v>
      </c>
    </row>
    <row r="2530" spans="1:11">
      <c r="A2530" s="3">
        <v>41.512</v>
      </c>
      <c r="B2530" s="3">
        <v>7</v>
      </c>
      <c r="D2530" s="3">
        <v>41.509</v>
      </c>
      <c r="E2530" s="3">
        <v>0</v>
      </c>
      <c r="G2530" s="3">
        <v>41.481999999999999</v>
      </c>
      <c r="H2530" s="3">
        <v>0</v>
      </c>
      <c r="J2530" s="3">
        <v>41.506</v>
      </c>
      <c r="K2530" s="3">
        <v>0</v>
      </c>
    </row>
    <row r="2531" spans="1:11">
      <c r="A2531" s="3">
        <v>41.527999999999999</v>
      </c>
      <c r="B2531" s="3">
        <v>90</v>
      </c>
      <c r="D2531" s="3">
        <v>41.526000000000003</v>
      </c>
      <c r="E2531" s="3">
        <v>0</v>
      </c>
      <c r="G2531" s="3">
        <v>41.497999999999998</v>
      </c>
      <c r="H2531" s="3">
        <v>0</v>
      </c>
      <c r="J2531" s="3">
        <v>41.523000000000003</v>
      </c>
      <c r="K2531" s="3">
        <v>0</v>
      </c>
    </row>
    <row r="2532" spans="1:11">
      <c r="A2532" s="3">
        <v>41.543999999999997</v>
      </c>
      <c r="B2532" s="3">
        <v>14</v>
      </c>
      <c r="D2532" s="3">
        <v>41.542000000000002</v>
      </c>
      <c r="E2532" s="3">
        <v>4</v>
      </c>
      <c r="G2532" s="3">
        <v>41.515000000000001</v>
      </c>
      <c r="H2532" s="3">
        <v>0</v>
      </c>
      <c r="J2532" s="3">
        <v>41.539000000000001</v>
      </c>
      <c r="K2532" s="3">
        <v>0</v>
      </c>
    </row>
    <row r="2533" spans="1:11">
      <c r="A2533" s="3">
        <v>41.561</v>
      </c>
      <c r="B2533" s="3">
        <v>38</v>
      </c>
      <c r="D2533" s="3">
        <v>41.558999999999997</v>
      </c>
      <c r="E2533" s="3">
        <v>0</v>
      </c>
      <c r="G2533" s="3">
        <v>41.530999999999999</v>
      </c>
      <c r="H2533" s="3">
        <v>0</v>
      </c>
      <c r="J2533" s="3">
        <v>41.555</v>
      </c>
      <c r="K2533" s="3">
        <v>0</v>
      </c>
    </row>
    <row r="2534" spans="1:11">
      <c r="A2534" s="3">
        <v>41.576999999999998</v>
      </c>
      <c r="B2534" s="3">
        <v>0</v>
      </c>
      <c r="D2534" s="3">
        <v>41.575000000000003</v>
      </c>
      <c r="E2534" s="3">
        <v>6</v>
      </c>
      <c r="G2534" s="3">
        <v>41.546999999999997</v>
      </c>
      <c r="H2534" s="3">
        <v>0</v>
      </c>
      <c r="J2534" s="3">
        <v>41.572000000000003</v>
      </c>
      <c r="K2534" s="3">
        <v>0</v>
      </c>
    </row>
    <row r="2535" spans="1:11">
      <c r="A2535" s="3">
        <v>41.594000000000001</v>
      </c>
      <c r="B2535" s="3">
        <v>0</v>
      </c>
      <c r="D2535" s="3">
        <v>41.591999999999999</v>
      </c>
      <c r="E2535" s="3">
        <v>0</v>
      </c>
      <c r="G2535" s="3">
        <v>41.564</v>
      </c>
      <c r="H2535" s="3">
        <v>0</v>
      </c>
      <c r="J2535" s="3">
        <v>41.588000000000001</v>
      </c>
      <c r="K2535" s="3">
        <v>0</v>
      </c>
    </row>
    <row r="2536" spans="1:11">
      <c r="A2536" s="3">
        <v>41.61</v>
      </c>
      <c r="B2536" s="3">
        <v>661</v>
      </c>
      <c r="D2536" s="3">
        <v>41.607999999999997</v>
      </c>
      <c r="E2536" s="3">
        <v>0</v>
      </c>
      <c r="G2536" s="3">
        <v>41.58</v>
      </c>
      <c r="H2536" s="3">
        <v>0</v>
      </c>
      <c r="J2536" s="3">
        <v>41.604999999999997</v>
      </c>
      <c r="K2536" s="3">
        <v>6</v>
      </c>
    </row>
    <row r="2537" spans="1:11">
      <c r="A2537" s="3">
        <v>41.625999999999998</v>
      </c>
      <c r="B2537" s="3">
        <v>199</v>
      </c>
      <c r="D2537" s="3">
        <v>41.625</v>
      </c>
      <c r="E2537" s="3">
        <v>0</v>
      </c>
      <c r="G2537" s="3">
        <v>41.595999999999997</v>
      </c>
      <c r="H2537" s="3">
        <v>0</v>
      </c>
      <c r="J2537" s="3">
        <v>41.621000000000002</v>
      </c>
      <c r="K2537" s="3">
        <v>0</v>
      </c>
    </row>
    <row r="2538" spans="1:11">
      <c r="A2538" s="3">
        <v>41.643000000000001</v>
      </c>
      <c r="B2538" s="3">
        <v>0</v>
      </c>
      <c r="D2538" s="3">
        <v>41.640999999999998</v>
      </c>
      <c r="E2538" s="3">
        <v>3</v>
      </c>
      <c r="G2538" s="3">
        <v>41.613</v>
      </c>
      <c r="H2538" s="3">
        <v>4</v>
      </c>
      <c r="J2538" s="3">
        <v>41.637</v>
      </c>
      <c r="K2538" s="3">
        <v>0</v>
      </c>
    </row>
    <row r="2539" spans="1:11">
      <c r="A2539" s="3">
        <v>41.658999999999999</v>
      </c>
      <c r="B2539" s="3">
        <v>103</v>
      </c>
      <c r="D2539" s="3">
        <v>41.656999999999996</v>
      </c>
      <c r="E2539" s="3">
        <v>0</v>
      </c>
      <c r="G2539" s="3">
        <v>41.628999999999998</v>
      </c>
      <c r="H2539" s="3">
        <v>7</v>
      </c>
      <c r="J2539" s="3">
        <v>41.654000000000003</v>
      </c>
      <c r="K2539" s="3">
        <v>0</v>
      </c>
    </row>
    <row r="2540" spans="1:11">
      <c r="A2540" s="3">
        <v>41.676000000000002</v>
      </c>
      <c r="B2540" s="3">
        <v>175</v>
      </c>
      <c r="D2540" s="3">
        <v>41.673999999999999</v>
      </c>
      <c r="E2540" s="3">
        <v>0</v>
      </c>
      <c r="G2540" s="3">
        <v>41.646000000000001</v>
      </c>
      <c r="H2540" s="3">
        <v>2</v>
      </c>
      <c r="J2540" s="3">
        <v>41.67</v>
      </c>
      <c r="K2540" s="3">
        <v>0</v>
      </c>
    </row>
    <row r="2541" spans="1:11">
      <c r="A2541" s="3">
        <v>41.692</v>
      </c>
      <c r="B2541" s="3">
        <v>571</v>
      </c>
      <c r="D2541" s="3">
        <v>41.69</v>
      </c>
      <c r="E2541" s="3">
        <v>0</v>
      </c>
      <c r="G2541" s="3">
        <v>41.661999999999999</v>
      </c>
      <c r="H2541" s="3">
        <v>0</v>
      </c>
      <c r="J2541" s="3">
        <v>41.686</v>
      </c>
      <c r="K2541" s="3">
        <v>26</v>
      </c>
    </row>
    <row r="2542" spans="1:11">
      <c r="A2542" s="3">
        <v>41.707999999999998</v>
      </c>
      <c r="B2542" s="3">
        <v>369</v>
      </c>
      <c r="D2542" s="3">
        <v>41.707000000000001</v>
      </c>
      <c r="E2542" s="3">
        <v>0</v>
      </c>
      <c r="G2542" s="3">
        <v>41.679000000000002</v>
      </c>
      <c r="H2542" s="3">
        <v>0</v>
      </c>
      <c r="J2542" s="3">
        <v>41.703000000000003</v>
      </c>
      <c r="K2542" s="3">
        <v>0</v>
      </c>
    </row>
    <row r="2543" spans="1:11">
      <c r="A2543" s="3">
        <v>41.725000000000001</v>
      </c>
      <c r="B2543" s="3">
        <v>105</v>
      </c>
      <c r="D2543" s="3">
        <v>41.722999999999999</v>
      </c>
      <c r="E2543" s="3">
        <v>22</v>
      </c>
      <c r="G2543" s="3">
        <v>41.695</v>
      </c>
      <c r="H2543" s="3">
        <v>19</v>
      </c>
      <c r="J2543" s="3">
        <v>41.719000000000001</v>
      </c>
      <c r="K2543" s="3">
        <v>0</v>
      </c>
    </row>
    <row r="2544" spans="1:11">
      <c r="A2544" s="3">
        <v>41.741</v>
      </c>
      <c r="B2544" s="3">
        <v>333</v>
      </c>
      <c r="D2544" s="3">
        <v>41.738999999999997</v>
      </c>
      <c r="E2544" s="3">
        <v>0</v>
      </c>
      <c r="G2544" s="3">
        <v>41.710999999999999</v>
      </c>
      <c r="H2544" s="3">
        <v>0</v>
      </c>
      <c r="J2544" s="3">
        <v>41.735999999999997</v>
      </c>
      <c r="K2544" s="3">
        <v>161</v>
      </c>
    </row>
    <row r="2545" spans="1:11">
      <c r="A2545" s="3">
        <v>41.758000000000003</v>
      </c>
      <c r="B2545" s="3">
        <v>492</v>
      </c>
      <c r="D2545" s="3">
        <v>41.756</v>
      </c>
      <c r="E2545" s="3">
        <v>0</v>
      </c>
      <c r="G2545" s="3">
        <v>41.728000000000002</v>
      </c>
      <c r="H2545" s="3">
        <v>0</v>
      </c>
      <c r="J2545" s="3">
        <v>41.752000000000002</v>
      </c>
      <c r="K2545" s="3">
        <v>160</v>
      </c>
    </row>
    <row r="2546" spans="1:11">
      <c r="A2546" s="3">
        <v>41.774000000000001</v>
      </c>
      <c r="B2546" s="3">
        <v>81</v>
      </c>
      <c r="D2546" s="3">
        <v>41.771999999999998</v>
      </c>
      <c r="E2546" s="3">
        <v>0</v>
      </c>
      <c r="G2546" s="3">
        <v>41.744</v>
      </c>
      <c r="H2546" s="3">
        <v>0</v>
      </c>
      <c r="J2546" s="3">
        <v>41.768999999999998</v>
      </c>
      <c r="K2546" s="3">
        <v>0</v>
      </c>
    </row>
    <row r="2547" spans="1:11">
      <c r="A2547" s="3">
        <v>41.790999999999997</v>
      </c>
      <c r="B2547" s="3">
        <v>663</v>
      </c>
      <c r="D2547" s="3">
        <v>41.787999999999997</v>
      </c>
      <c r="E2547" s="3">
        <v>0</v>
      </c>
      <c r="G2547" s="3">
        <v>41.761000000000003</v>
      </c>
      <c r="H2547" s="3">
        <v>0</v>
      </c>
      <c r="J2547" s="3">
        <v>41.784999999999997</v>
      </c>
      <c r="K2547" s="3">
        <v>0</v>
      </c>
    </row>
    <row r="2548" spans="1:11">
      <c r="A2548" s="3">
        <v>41.807000000000002</v>
      </c>
      <c r="B2548" s="3">
        <v>0</v>
      </c>
      <c r="D2548" s="3">
        <v>41.805</v>
      </c>
      <c r="E2548" s="3">
        <v>9</v>
      </c>
      <c r="G2548" s="3">
        <v>41.777000000000001</v>
      </c>
      <c r="H2548" s="3">
        <v>0</v>
      </c>
      <c r="J2548" s="3">
        <v>41.802</v>
      </c>
      <c r="K2548" s="3">
        <v>0</v>
      </c>
    </row>
    <row r="2549" spans="1:11">
      <c r="A2549" s="3">
        <v>41.823</v>
      </c>
      <c r="B2549" s="3">
        <v>595</v>
      </c>
      <c r="D2549" s="3">
        <v>41.820999999999998</v>
      </c>
      <c r="E2549" s="3">
        <v>0</v>
      </c>
      <c r="G2549" s="3">
        <v>41.792999999999999</v>
      </c>
      <c r="H2549" s="3">
        <v>0</v>
      </c>
      <c r="J2549" s="3">
        <v>41.817999999999998</v>
      </c>
      <c r="K2549" s="3">
        <v>0</v>
      </c>
    </row>
    <row r="2550" spans="1:11">
      <c r="A2550" s="3">
        <v>41.84</v>
      </c>
      <c r="B2550" s="3">
        <v>480</v>
      </c>
      <c r="D2550" s="3">
        <v>41.838000000000001</v>
      </c>
      <c r="E2550" s="3">
        <v>9</v>
      </c>
      <c r="G2550" s="3">
        <v>41.81</v>
      </c>
      <c r="H2550" s="3">
        <v>0</v>
      </c>
      <c r="J2550" s="3">
        <v>41.834000000000003</v>
      </c>
      <c r="K2550" s="3">
        <v>0</v>
      </c>
    </row>
    <row r="2551" spans="1:11">
      <c r="A2551" s="3">
        <v>41.856000000000002</v>
      </c>
      <c r="B2551" s="3">
        <v>211</v>
      </c>
      <c r="D2551" s="3">
        <v>41.853999999999999</v>
      </c>
      <c r="E2551" s="3">
        <v>0</v>
      </c>
      <c r="G2551" s="3">
        <v>41.826000000000001</v>
      </c>
      <c r="H2551" s="3">
        <v>1</v>
      </c>
      <c r="J2551" s="3">
        <v>41.850999999999999</v>
      </c>
      <c r="K2551" s="3">
        <v>0</v>
      </c>
    </row>
    <row r="2552" spans="1:11">
      <c r="A2552" s="3">
        <v>41.872999999999998</v>
      </c>
      <c r="B2552" s="3">
        <v>1096</v>
      </c>
      <c r="D2552" s="3">
        <v>41.871000000000002</v>
      </c>
      <c r="E2552" s="3">
        <v>0</v>
      </c>
      <c r="G2552" s="3">
        <v>41.843000000000004</v>
      </c>
      <c r="H2552" s="3">
        <v>0</v>
      </c>
      <c r="J2552" s="3">
        <v>41.866999999999997</v>
      </c>
      <c r="K2552" s="3">
        <v>0</v>
      </c>
    </row>
    <row r="2553" spans="1:11">
      <c r="A2553" s="3">
        <v>41.889000000000003</v>
      </c>
      <c r="B2553" s="3">
        <v>6</v>
      </c>
      <c r="D2553" s="3">
        <v>41.887</v>
      </c>
      <c r="E2553" s="3">
        <v>0</v>
      </c>
      <c r="G2553" s="3">
        <v>41.859000000000002</v>
      </c>
      <c r="H2553" s="3">
        <v>67</v>
      </c>
      <c r="J2553" s="3">
        <v>41.884</v>
      </c>
      <c r="K2553" s="3">
        <v>0</v>
      </c>
    </row>
    <row r="2554" spans="1:11">
      <c r="A2554" s="3">
        <v>41.905000000000001</v>
      </c>
      <c r="B2554" s="3">
        <v>601</v>
      </c>
      <c r="D2554" s="3">
        <v>41.904000000000003</v>
      </c>
      <c r="E2554" s="3">
        <v>0</v>
      </c>
      <c r="G2554" s="3">
        <v>41.875999999999998</v>
      </c>
      <c r="H2554" s="3">
        <v>0</v>
      </c>
      <c r="J2554" s="3">
        <v>41.9</v>
      </c>
      <c r="K2554" s="3">
        <v>0</v>
      </c>
    </row>
    <row r="2555" spans="1:11">
      <c r="A2555" s="3">
        <v>41.921999999999997</v>
      </c>
      <c r="B2555" s="3">
        <v>184</v>
      </c>
      <c r="D2555" s="3">
        <v>41.92</v>
      </c>
      <c r="E2555" s="3">
        <v>63</v>
      </c>
      <c r="G2555" s="3">
        <v>41.892000000000003</v>
      </c>
      <c r="H2555" s="3">
        <v>0</v>
      </c>
      <c r="J2555" s="3">
        <v>41.915999999999997</v>
      </c>
      <c r="K2555" s="3">
        <v>2</v>
      </c>
    </row>
    <row r="2556" spans="1:11">
      <c r="A2556" s="3">
        <v>41.938000000000002</v>
      </c>
      <c r="B2556" s="3">
        <v>99</v>
      </c>
      <c r="D2556" s="3">
        <v>41.936</v>
      </c>
      <c r="E2556" s="3">
        <v>0</v>
      </c>
      <c r="G2556" s="3">
        <v>41.908000000000001</v>
      </c>
      <c r="H2556" s="3">
        <v>0</v>
      </c>
      <c r="J2556" s="3">
        <v>41.933</v>
      </c>
      <c r="K2556" s="3">
        <v>0</v>
      </c>
    </row>
    <row r="2557" spans="1:11">
      <c r="A2557" s="3">
        <v>41.954999999999998</v>
      </c>
      <c r="B2557" s="3">
        <v>188</v>
      </c>
      <c r="D2557" s="3">
        <v>41.953000000000003</v>
      </c>
      <c r="E2557" s="3">
        <v>37</v>
      </c>
      <c r="G2557" s="3">
        <v>41.924999999999997</v>
      </c>
      <c r="H2557" s="3">
        <v>39</v>
      </c>
      <c r="J2557" s="3">
        <v>41.948999999999998</v>
      </c>
      <c r="K2557" s="3">
        <v>0</v>
      </c>
    </row>
    <row r="2558" spans="1:11">
      <c r="A2558" s="3">
        <v>41.970999999999997</v>
      </c>
      <c r="B2558" s="3">
        <v>701</v>
      </c>
      <c r="D2558" s="3">
        <v>41.969000000000001</v>
      </c>
      <c r="E2558" s="3">
        <v>0</v>
      </c>
      <c r="G2558" s="3">
        <v>41.941000000000003</v>
      </c>
      <c r="H2558" s="3">
        <v>0</v>
      </c>
      <c r="J2558" s="3">
        <v>41.965000000000003</v>
      </c>
      <c r="K2558" s="3">
        <v>0</v>
      </c>
    </row>
    <row r="2559" spans="1:11">
      <c r="A2559" s="3">
        <v>41.988</v>
      </c>
      <c r="B2559" s="3">
        <v>531</v>
      </c>
      <c r="D2559" s="3">
        <v>41.985999999999997</v>
      </c>
      <c r="E2559" s="3">
        <v>38</v>
      </c>
      <c r="G2559" s="3">
        <v>41.957000000000001</v>
      </c>
      <c r="H2559" s="3">
        <v>0</v>
      </c>
      <c r="J2559" s="3">
        <v>41.981999999999999</v>
      </c>
      <c r="K2559" s="3">
        <v>0</v>
      </c>
    </row>
    <row r="2560" spans="1:11">
      <c r="A2560" s="3">
        <v>42.003999999999998</v>
      </c>
      <c r="B2560" s="3">
        <v>411</v>
      </c>
      <c r="D2560" s="3">
        <v>42.002000000000002</v>
      </c>
      <c r="E2560" s="3">
        <v>0</v>
      </c>
      <c r="G2560" s="3">
        <v>41.973999999999997</v>
      </c>
      <c r="H2560" s="3">
        <v>2</v>
      </c>
      <c r="J2560" s="3">
        <v>41.997999999999998</v>
      </c>
      <c r="K2560" s="3">
        <v>0</v>
      </c>
    </row>
    <row r="2561" spans="1:11">
      <c r="A2561" s="3">
        <v>42.02</v>
      </c>
      <c r="B2561" s="3">
        <v>548</v>
      </c>
      <c r="D2561" s="3">
        <v>42.018000000000001</v>
      </c>
      <c r="E2561" s="3">
        <v>0</v>
      </c>
      <c r="G2561" s="3">
        <v>41.99</v>
      </c>
      <c r="H2561" s="3">
        <v>0</v>
      </c>
      <c r="J2561" s="3">
        <v>42.015000000000001</v>
      </c>
      <c r="K2561" s="3">
        <v>0</v>
      </c>
    </row>
    <row r="2562" spans="1:11">
      <c r="A2562" s="3">
        <v>42.036999999999999</v>
      </c>
      <c r="B2562" s="3">
        <v>509</v>
      </c>
      <c r="D2562" s="3">
        <v>42.034999999999997</v>
      </c>
      <c r="E2562" s="3">
        <v>0</v>
      </c>
      <c r="G2562" s="3">
        <v>42.006999999999998</v>
      </c>
      <c r="H2562" s="3">
        <v>11</v>
      </c>
      <c r="J2562" s="3">
        <v>42.030999999999999</v>
      </c>
      <c r="K2562" s="3">
        <v>0</v>
      </c>
    </row>
    <row r="2563" spans="1:11">
      <c r="A2563" s="3">
        <v>42.052999999999997</v>
      </c>
      <c r="B2563" s="3">
        <v>162</v>
      </c>
      <c r="D2563" s="3">
        <v>42.051000000000002</v>
      </c>
      <c r="E2563" s="3">
        <v>2</v>
      </c>
      <c r="G2563" s="3">
        <v>42.023000000000003</v>
      </c>
      <c r="H2563" s="3">
        <v>8</v>
      </c>
      <c r="J2563" s="3">
        <v>42.048000000000002</v>
      </c>
      <c r="K2563" s="3">
        <v>0</v>
      </c>
    </row>
    <row r="2564" spans="1:11">
      <c r="A2564" s="3">
        <v>42.07</v>
      </c>
      <c r="B2564" s="3">
        <v>287</v>
      </c>
      <c r="D2564" s="3">
        <v>42.067999999999998</v>
      </c>
      <c r="E2564" s="3">
        <v>2</v>
      </c>
      <c r="G2564" s="3">
        <v>42.039000000000001</v>
      </c>
      <c r="H2564" s="3">
        <v>5</v>
      </c>
      <c r="J2564" s="3">
        <v>42.064</v>
      </c>
      <c r="K2564" s="3">
        <v>36</v>
      </c>
    </row>
    <row r="2565" spans="1:11">
      <c r="A2565" s="3">
        <v>42.085999999999999</v>
      </c>
      <c r="B2565" s="3">
        <v>873</v>
      </c>
      <c r="D2565" s="3">
        <v>42.084000000000003</v>
      </c>
      <c r="E2565" s="3">
        <v>5</v>
      </c>
      <c r="G2565" s="3">
        <v>42.055999999999997</v>
      </c>
      <c r="H2565" s="3">
        <v>0</v>
      </c>
      <c r="J2565" s="3">
        <v>42.081000000000003</v>
      </c>
      <c r="K2565" s="3">
        <v>0</v>
      </c>
    </row>
    <row r="2566" spans="1:11">
      <c r="A2566" s="3">
        <v>42.101999999999997</v>
      </c>
      <c r="B2566" s="3">
        <v>61</v>
      </c>
      <c r="D2566" s="3">
        <v>42.100999999999999</v>
      </c>
      <c r="E2566" s="3">
        <v>0</v>
      </c>
      <c r="G2566" s="3">
        <v>42.072000000000003</v>
      </c>
      <c r="H2566" s="3">
        <v>0</v>
      </c>
      <c r="J2566" s="3">
        <v>42.097000000000001</v>
      </c>
      <c r="K2566" s="3">
        <v>0</v>
      </c>
    </row>
    <row r="2567" spans="1:11">
      <c r="A2567" s="3">
        <v>42.119</v>
      </c>
      <c r="B2567" s="3">
        <v>732</v>
      </c>
      <c r="D2567" s="3">
        <v>42.116999999999997</v>
      </c>
      <c r="E2567" s="3">
        <v>165</v>
      </c>
      <c r="G2567" s="3">
        <v>42.088999999999999</v>
      </c>
      <c r="H2567" s="3">
        <v>0</v>
      </c>
      <c r="J2567" s="3">
        <v>42.113</v>
      </c>
      <c r="K2567" s="3">
        <v>30</v>
      </c>
    </row>
    <row r="2568" spans="1:11">
      <c r="A2568" s="3">
        <v>42.134999999999998</v>
      </c>
      <c r="B2568" s="3">
        <v>286</v>
      </c>
      <c r="D2568" s="3">
        <v>42.133000000000003</v>
      </c>
      <c r="E2568" s="3">
        <v>0</v>
      </c>
      <c r="G2568" s="3">
        <v>42.104999999999997</v>
      </c>
      <c r="H2568" s="3">
        <v>0</v>
      </c>
      <c r="J2568" s="3">
        <v>42.13</v>
      </c>
      <c r="K2568" s="3">
        <v>0</v>
      </c>
    </row>
    <row r="2569" spans="1:11">
      <c r="A2569" s="3">
        <v>42.152000000000001</v>
      </c>
      <c r="B2569" s="3">
        <v>80</v>
      </c>
      <c r="D2569" s="3">
        <v>42.15</v>
      </c>
      <c r="E2569" s="3">
        <v>0</v>
      </c>
      <c r="G2569" s="3">
        <v>42.121000000000002</v>
      </c>
      <c r="H2569" s="3">
        <v>37</v>
      </c>
      <c r="J2569" s="3">
        <v>42.146000000000001</v>
      </c>
      <c r="K2569" s="3">
        <v>55</v>
      </c>
    </row>
    <row r="2570" spans="1:11">
      <c r="A2570" s="3">
        <v>42.167999999999999</v>
      </c>
      <c r="B2570" s="3">
        <v>657</v>
      </c>
      <c r="D2570" s="3">
        <v>42.165999999999997</v>
      </c>
      <c r="E2570" s="3">
        <v>0</v>
      </c>
      <c r="G2570" s="3">
        <v>42.137999999999998</v>
      </c>
      <c r="H2570" s="3">
        <v>0</v>
      </c>
      <c r="J2570" s="3">
        <v>42.162999999999997</v>
      </c>
      <c r="K2570" s="3">
        <v>0</v>
      </c>
    </row>
    <row r="2571" spans="1:11">
      <c r="A2571" s="3">
        <v>42.183999999999997</v>
      </c>
      <c r="B2571" s="3">
        <v>907</v>
      </c>
      <c r="D2571" s="3">
        <v>42.183</v>
      </c>
      <c r="E2571" s="3">
        <v>0</v>
      </c>
      <c r="G2571" s="3">
        <v>42.154000000000003</v>
      </c>
      <c r="H2571" s="3">
        <v>0</v>
      </c>
      <c r="J2571" s="3">
        <v>42.179000000000002</v>
      </c>
      <c r="K2571" s="3">
        <v>0</v>
      </c>
    </row>
    <row r="2572" spans="1:11">
      <c r="A2572" s="3">
        <v>42.201000000000001</v>
      </c>
      <c r="B2572" s="3">
        <v>139</v>
      </c>
      <c r="D2572" s="3">
        <v>42.198999999999998</v>
      </c>
      <c r="E2572" s="3">
        <v>0</v>
      </c>
      <c r="G2572" s="3">
        <v>42.170999999999999</v>
      </c>
      <c r="H2572" s="3">
        <v>0</v>
      </c>
      <c r="J2572" s="3">
        <v>42.195</v>
      </c>
      <c r="K2572" s="3">
        <v>0</v>
      </c>
    </row>
    <row r="2573" spans="1:11">
      <c r="A2573" s="3">
        <v>42.216999999999999</v>
      </c>
      <c r="B2573" s="3">
        <v>53</v>
      </c>
      <c r="D2573" s="3">
        <v>42.215000000000003</v>
      </c>
      <c r="E2573" s="3">
        <v>0</v>
      </c>
      <c r="G2573" s="3">
        <v>42.186999999999998</v>
      </c>
      <c r="H2573" s="3">
        <v>14</v>
      </c>
      <c r="J2573" s="3">
        <v>42.212000000000003</v>
      </c>
      <c r="K2573" s="3">
        <v>23</v>
      </c>
    </row>
    <row r="2574" spans="1:11">
      <c r="A2574" s="3">
        <v>42.234000000000002</v>
      </c>
      <c r="B2574" s="3">
        <v>206</v>
      </c>
      <c r="D2574" s="3">
        <v>42.231999999999999</v>
      </c>
      <c r="E2574" s="3">
        <v>0</v>
      </c>
      <c r="G2574" s="3">
        <v>42.204000000000001</v>
      </c>
      <c r="H2574" s="3">
        <v>0</v>
      </c>
      <c r="J2574" s="3">
        <v>42.228000000000002</v>
      </c>
      <c r="K2574" s="3">
        <v>0</v>
      </c>
    </row>
    <row r="2575" spans="1:11">
      <c r="A2575" s="3">
        <v>42.25</v>
      </c>
      <c r="B2575" s="3">
        <v>1</v>
      </c>
      <c r="D2575" s="3">
        <v>42.247999999999998</v>
      </c>
      <c r="E2575" s="3">
        <v>0</v>
      </c>
      <c r="G2575" s="3">
        <v>42.22</v>
      </c>
      <c r="H2575" s="3">
        <v>1</v>
      </c>
      <c r="J2575" s="3">
        <v>42.244999999999997</v>
      </c>
      <c r="K2575" s="3">
        <v>0</v>
      </c>
    </row>
    <row r="2576" spans="1:11">
      <c r="A2576" s="3">
        <v>42.267000000000003</v>
      </c>
      <c r="B2576" s="3">
        <v>46</v>
      </c>
      <c r="D2576" s="3">
        <v>42.265000000000001</v>
      </c>
      <c r="E2576" s="3">
        <v>0</v>
      </c>
      <c r="G2576" s="3">
        <v>42.235999999999997</v>
      </c>
      <c r="H2576" s="3">
        <v>0</v>
      </c>
      <c r="J2576" s="3">
        <v>42.261000000000003</v>
      </c>
      <c r="K2576" s="3">
        <v>67</v>
      </c>
    </row>
    <row r="2577" spans="1:11">
      <c r="A2577" s="3">
        <v>42.283000000000001</v>
      </c>
      <c r="B2577" s="3">
        <v>0</v>
      </c>
      <c r="D2577" s="3">
        <v>42.280999999999999</v>
      </c>
      <c r="E2577" s="3">
        <v>0</v>
      </c>
      <c r="G2577" s="3">
        <v>42.253</v>
      </c>
      <c r="H2577" s="3">
        <v>0</v>
      </c>
      <c r="J2577" s="3">
        <v>42.277999999999999</v>
      </c>
      <c r="K2577" s="3">
        <v>0</v>
      </c>
    </row>
    <row r="2578" spans="1:11">
      <c r="A2578" s="3">
        <v>42.298999999999999</v>
      </c>
      <c r="B2578" s="3">
        <v>360</v>
      </c>
      <c r="D2578" s="3">
        <v>42.296999999999997</v>
      </c>
      <c r="E2578" s="3">
        <v>0</v>
      </c>
      <c r="G2578" s="3">
        <v>42.268999999999998</v>
      </c>
      <c r="H2578" s="3">
        <v>0</v>
      </c>
      <c r="J2578" s="3">
        <v>42.293999999999997</v>
      </c>
      <c r="K2578" s="3">
        <v>0</v>
      </c>
    </row>
    <row r="2579" spans="1:11">
      <c r="A2579" s="3">
        <v>42.316000000000003</v>
      </c>
      <c r="B2579" s="3">
        <v>19</v>
      </c>
      <c r="D2579" s="3">
        <v>42.314</v>
      </c>
      <c r="E2579" s="3">
        <v>0</v>
      </c>
      <c r="G2579" s="3">
        <v>42.286000000000001</v>
      </c>
      <c r="H2579" s="3">
        <v>83</v>
      </c>
      <c r="J2579" s="3">
        <v>42.31</v>
      </c>
      <c r="K2579" s="3">
        <v>12</v>
      </c>
    </row>
    <row r="2580" spans="1:11">
      <c r="A2580" s="3">
        <v>42.332000000000001</v>
      </c>
      <c r="B2580" s="3">
        <v>167</v>
      </c>
      <c r="D2580" s="3">
        <v>42.33</v>
      </c>
      <c r="E2580" s="3">
        <v>0</v>
      </c>
      <c r="G2580" s="3">
        <v>42.302</v>
      </c>
      <c r="H2580" s="3">
        <v>0</v>
      </c>
      <c r="J2580" s="3">
        <v>42.326999999999998</v>
      </c>
      <c r="K2580" s="3">
        <v>3</v>
      </c>
    </row>
    <row r="2581" spans="1:11">
      <c r="A2581" s="3">
        <v>42.348999999999997</v>
      </c>
      <c r="B2581" s="3">
        <v>460</v>
      </c>
      <c r="D2581" s="3">
        <v>42.347000000000001</v>
      </c>
      <c r="E2581" s="3">
        <v>8</v>
      </c>
      <c r="G2581" s="3">
        <v>42.317999999999998</v>
      </c>
      <c r="H2581" s="3">
        <v>0</v>
      </c>
      <c r="J2581" s="3">
        <v>42.343000000000004</v>
      </c>
      <c r="K2581" s="3">
        <v>0</v>
      </c>
    </row>
    <row r="2582" spans="1:11">
      <c r="A2582" s="3">
        <v>42.365000000000002</v>
      </c>
      <c r="B2582" s="3">
        <v>4</v>
      </c>
      <c r="D2582" s="3">
        <v>42.363</v>
      </c>
      <c r="E2582" s="3">
        <v>0</v>
      </c>
      <c r="G2582" s="3">
        <v>42.335000000000001</v>
      </c>
      <c r="H2582" s="3">
        <v>0</v>
      </c>
      <c r="J2582" s="3">
        <v>42.36</v>
      </c>
      <c r="K2582" s="3">
        <v>0</v>
      </c>
    </row>
    <row r="2583" spans="1:11">
      <c r="A2583" s="3">
        <v>42.381</v>
      </c>
      <c r="B2583" s="3">
        <v>219</v>
      </c>
      <c r="D2583" s="3">
        <v>42.38</v>
      </c>
      <c r="E2583" s="3">
        <v>18</v>
      </c>
      <c r="G2583" s="3">
        <v>42.350999999999999</v>
      </c>
      <c r="H2583" s="3">
        <v>5</v>
      </c>
      <c r="J2583" s="3">
        <v>42.375999999999998</v>
      </c>
      <c r="K2583" s="3">
        <v>0</v>
      </c>
    </row>
    <row r="2584" spans="1:11">
      <c r="A2584" s="3">
        <v>42.398000000000003</v>
      </c>
      <c r="B2584" s="3">
        <v>383</v>
      </c>
      <c r="D2584" s="3">
        <v>42.396000000000001</v>
      </c>
      <c r="E2584" s="3">
        <v>0</v>
      </c>
      <c r="G2584" s="3">
        <v>42.366999999999997</v>
      </c>
      <c r="H2584" s="3">
        <v>0</v>
      </c>
      <c r="J2584" s="3">
        <v>42.392000000000003</v>
      </c>
      <c r="K2584" s="3">
        <v>4</v>
      </c>
    </row>
    <row r="2585" spans="1:11">
      <c r="A2585" s="3">
        <v>42.414000000000001</v>
      </c>
      <c r="B2585" s="3">
        <v>157</v>
      </c>
      <c r="D2585" s="3">
        <v>42.411999999999999</v>
      </c>
      <c r="E2585" s="3">
        <v>2</v>
      </c>
      <c r="G2585" s="3">
        <v>42.384</v>
      </c>
      <c r="H2585" s="3">
        <v>0</v>
      </c>
      <c r="J2585" s="3">
        <v>42.408999999999999</v>
      </c>
      <c r="K2585" s="3">
        <v>0</v>
      </c>
    </row>
    <row r="2586" spans="1:11">
      <c r="A2586" s="3">
        <v>42.430999999999997</v>
      </c>
      <c r="B2586" s="3">
        <v>213</v>
      </c>
      <c r="D2586" s="3">
        <v>42.429000000000002</v>
      </c>
      <c r="E2586" s="3">
        <v>0</v>
      </c>
      <c r="G2586" s="3">
        <v>42.4</v>
      </c>
      <c r="H2586" s="3">
        <v>6</v>
      </c>
      <c r="J2586" s="3">
        <v>42.424999999999997</v>
      </c>
      <c r="K2586" s="3">
        <v>104</v>
      </c>
    </row>
    <row r="2587" spans="1:11">
      <c r="A2587" s="3">
        <v>42.447000000000003</v>
      </c>
      <c r="B2587" s="3">
        <v>145</v>
      </c>
      <c r="D2587" s="3">
        <v>42.445</v>
      </c>
      <c r="E2587" s="3">
        <v>110</v>
      </c>
      <c r="G2587" s="3">
        <v>42.417000000000002</v>
      </c>
      <c r="H2587" s="3">
        <v>0</v>
      </c>
      <c r="J2587" s="3">
        <v>42.442</v>
      </c>
      <c r="K2587" s="3">
        <v>0</v>
      </c>
    </row>
    <row r="2588" spans="1:11">
      <c r="A2588" s="3">
        <v>42.463000000000001</v>
      </c>
      <c r="B2588" s="3">
        <v>163</v>
      </c>
      <c r="D2588" s="3">
        <v>42.462000000000003</v>
      </c>
      <c r="E2588" s="3">
        <v>0</v>
      </c>
      <c r="G2588" s="3">
        <v>42.433</v>
      </c>
      <c r="H2588" s="3">
        <v>0</v>
      </c>
      <c r="J2588" s="3">
        <v>42.457999999999998</v>
      </c>
      <c r="K2588" s="3">
        <v>0</v>
      </c>
    </row>
    <row r="2589" spans="1:11">
      <c r="A2589" s="3">
        <v>42.48</v>
      </c>
      <c r="B2589" s="3">
        <v>479</v>
      </c>
      <c r="D2589" s="3">
        <v>42.478000000000002</v>
      </c>
      <c r="E2589" s="3">
        <v>0</v>
      </c>
      <c r="G2589" s="3">
        <v>42.45</v>
      </c>
      <c r="H2589" s="3">
        <v>0</v>
      </c>
      <c r="J2589" s="3">
        <v>42.473999999999997</v>
      </c>
      <c r="K2589" s="3">
        <v>132</v>
      </c>
    </row>
    <row r="2590" spans="1:11">
      <c r="A2590" s="3">
        <v>42.497</v>
      </c>
      <c r="B2590" s="3">
        <v>95</v>
      </c>
      <c r="D2590" s="3">
        <v>42.494</v>
      </c>
      <c r="E2590" s="3">
        <v>0</v>
      </c>
      <c r="G2590" s="3">
        <v>42.466000000000001</v>
      </c>
      <c r="H2590" s="3">
        <v>21</v>
      </c>
      <c r="J2590" s="3">
        <v>42.491</v>
      </c>
      <c r="K2590" s="3">
        <v>0</v>
      </c>
    </row>
    <row r="2591" spans="1:11">
      <c r="A2591" s="3">
        <v>42.512999999999998</v>
      </c>
      <c r="B2591" s="3">
        <v>294</v>
      </c>
      <c r="D2591" s="3">
        <v>42.511000000000003</v>
      </c>
      <c r="E2591" s="3">
        <v>65</v>
      </c>
      <c r="G2591" s="3">
        <v>42.481999999999999</v>
      </c>
      <c r="H2591" s="3">
        <v>11</v>
      </c>
      <c r="J2591" s="3">
        <v>42.506999999999998</v>
      </c>
      <c r="K2591" s="3">
        <v>0</v>
      </c>
    </row>
    <row r="2592" spans="1:11">
      <c r="A2592" s="3">
        <v>42.529000000000003</v>
      </c>
      <c r="B2592" s="3">
        <v>204</v>
      </c>
      <c r="D2592" s="3">
        <v>42.527000000000001</v>
      </c>
      <c r="E2592" s="3">
        <v>0</v>
      </c>
      <c r="G2592" s="3">
        <v>42.499000000000002</v>
      </c>
      <c r="H2592" s="3">
        <v>0</v>
      </c>
      <c r="J2592" s="3">
        <v>42.524000000000001</v>
      </c>
      <c r="K2592" s="3">
        <v>0</v>
      </c>
    </row>
    <row r="2593" spans="1:11">
      <c r="A2593" s="3">
        <v>42.545999999999999</v>
      </c>
      <c r="B2593" s="3">
        <v>76</v>
      </c>
      <c r="D2593" s="3">
        <v>42.543999999999997</v>
      </c>
      <c r="E2593" s="3">
        <v>10</v>
      </c>
      <c r="G2593" s="3">
        <v>42.515000000000001</v>
      </c>
      <c r="H2593" s="3">
        <v>122</v>
      </c>
      <c r="J2593" s="3">
        <v>42.54</v>
      </c>
      <c r="K2593" s="3">
        <v>0</v>
      </c>
    </row>
    <row r="2594" spans="1:11">
      <c r="A2594" s="3">
        <v>42.561999999999998</v>
      </c>
      <c r="B2594" s="3">
        <v>23</v>
      </c>
      <c r="D2594" s="3">
        <v>42.56</v>
      </c>
      <c r="E2594" s="3">
        <v>0</v>
      </c>
      <c r="G2594" s="3">
        <v>42.531999999999996</v>
      </c>
      <c r="H2594" s="3">
        <v>0</v>
      </c>
      <c r="J2594" s="3">
        <v>42.557000000000002</v>
      </c>
      <c r="K2594" s="3">
        <v>10</v>
      </c>
    </row>
    <row r="2595" spans="1:11">
      <c r="A2595" s="3">
        <v>42.579000000000001</v>
      </c>
      <c r="B2595" s="3">
        <v>429</v>
      </c>
      <c r="D2595" s="3">
        <v>42.576000000000001</v>
      </c>
      <c r="E2595" s="3">
        <v>5</v>
      </c>
      <c r="G2595" s="3">
        <v>42.548000000000002</v>
      </c>
      <c r="H2595" s="3">
        <v>3</v>
      </c>
      <c r="J2595" s="3">
        <v>42.573</v>
      </c>
      <c r="K2595" s="3">
        <v>30</v>
      </c>
    </row>
    <row r="2596" spans="1:11">
      <c r="A2596" s="3">
        <v>42.594999999999999</v>
      </c>
      <c r="B2596" s="3">
        <v>0</v>
      </c>
      <c r="D2596" s="3">
        <v>42.593000000000004</v>
      </c>
      <c r="E2596" s="3">
        <v>0</v>
      </c>
      <c r="G2596" s="3">
        <v>42.564</v>
      </c>
      <c r="H2596" s="3">
        <v>0</v>
      </c>
      <c r="J2596" s="3">
        <v>42.588999999999999</v>
      </c>
      <c r="K2596" s="3">
        <v>4</v>
      </c>
    </row>
    <row r="2597" spans="1:11">
      <c r="A2597" s="3">
        <v>42.610999999999997</v>
      </c>
      <c r="B2597" s="3">
        <v>3</v>
      </c>
      <c r="D2597" s="3">
        <v>42.609000000000002</v>
      </c>
      <c r="E2597" s="3">
        <v>0</v>
      </c>
      <c r="G2597" s="3">
        <v>42.581000000000003</v>
      </c>
      <c r="H2597" s="3">
        <v>0</v>
      </c>
      <c r="J2597" s="3">
        <v>42.606000000000002</v>
      </c>
      <c r="K2597" s="3">
        <v>97</v>
      </c>
    </row>
    <row r="2598" spans="1:11">
      <c r="A2598" s="3">
        <v>42.628</v>
      </c>
      <c r="B2598" s="3">
        <v>126</v>
      </c>
      <c r="D2598" s="3">
        <v>42.625999999999998</v>
      </c>
      <c r="E2598" s="3">
        <v>0</v>
      </c>
      <c r="G2598" s="3">
        <v>42.597000000000001</v>
      </c>
      <c r="H2598" s="3">
        <v>40</v>
      </c>
      <c r="J2598" s="3">
        <v>42.622</v>
      </c>
      <c r="K2598" s="3">
        <v>1</v>
      </c>
    </row>
    <row r="2599" spans="1:11">
      <c r="A2599" s="3">
        <v>42.643999999999998</v>
      </c>
      <c r="B2599" s="3">
        <v>12</v>
      </c>
      <c r="D2599" s="3">
        <v>42.642000000000003</v>
      </c>
      <c r="E2599" s="3">
        <v>0</v>
      </c>
      <c r="G2599" s="3">
        <v>42.613999999999997</v>
      </c>
      <c r="H2599" s="3">
        <v>0</v>
      </c>
      <c r="J2599" s="3">
        <v>42.639000000000003</v>
      </c>
      <c r="K2599" s="3">
        <v>0</v>
      </c>
    </row>
    <row r="2600" spans="1:11">
      <c r="A2600" s="3">
        <v>42.66</v>
      </c>
      <c r="B2600" s="3">
        <v>343</v>
      </c>
      <c r="D2600" s="3">
        <v>42.658999999999999</v>
      </c>
      <c r="E2600" s="3">
        <v>1</v>
      </c>
      <c r="G2600" s="3">
        <v>42.63</v>
      </c>
      <c r="H2600" s="3">
        <v>0</v>
      </c>
      <c r="J2600" s="3">
        <v>42.655000000000001</v>
      </c>
      <c r="K2600" s="3">
        <v>39</v>
      </c>
    </row>
    <row r="2601" spans="1:11">
      <c r="A2601" s="3">
        <v>42.677</v>
      </c>
      <c r="B2601" s="3">
        <v>63</v>
      </c>
      <c r="D2601" s="3">
        <v>42.674999999999997</v>
      </c>
      <c r="E2601" s="3">
        <v>0</v>
      </c>
      <c r="G2601" s="3">
        <v>42.646999999999998</v>
      </c>
      <c r="H2601" s="3">
        <v>0</v>
      </c>
      <c r="J2601" s="3">
        <v>42.670999999999999</v>
      </c>
      <c r="K2601" s="3">
        <v>0</v>
      </c>
    </row>
    <row r="2602" spans="1:11">
      <c r="A2602" s="3">
        <v>42.692999999999998</v>
      </c>
      <c r="B2602" s="3">
        <v>0</v>
      </c>
      <c r="D2602" s="3">
        <v>42.691000000000003</v>
      </c>
      <c r="E2602" s="3">
        <v>0</v>
      </c>
      <c r="G2602" s="3">
        <v>42.662999999999997</v>
      </c>
      <c r="H2602" s="3">
        <v>0</v>
      </c>
      <c r="J2602" s="3">
        <v>42.688000000000002</v>
      </c>
      <c r="K2602" s="3">
        <v>0</v>
      </c>
    </row>
    <row r="2603" spans="1:11">
      <c r="A2603" s="3">
        <v>42.71</v>
      </c>
      <c r="B2603" s="3">
        <v>125</v>
      </c>
      <c r="D2603" s="3">
        <v>42.707999999999998</v>
      </c>
      <c r="E2603" s="3">
        <v>0</v>
      </c>
      <c r="G2603" s="3">
        <v>42.679000000000002</v>
      </c>
      <c r="H2603" s="3">
        <v>0</v>
      </c>
      <c r="J2603" s="3">
        <v>42.704000000000001</v>
      </c>
      <c r="K2603" s="3">
        <v>0</v>
      </c>
    </row>
    <row r="2604" spans="1:11">
      <c r="A2604" s="3">
        <v>42.725999999999999</v>
      </c>
      <c r="B2604" s="3">
        <v>78</v>
      </c>
      <c r="D2604" s="3">
        <v>42.723999999999997</v>
      </c>
      <c r="E2604" s="3">
        <v>0</v>
      </c>
      <c r="G2604" s="3">
        <v>42.695999999999998</v>
      </c>
      <c r="H2604" s="3">
        <v>1</v>
      </c>
      <c r="J2604" s="3">
        <v>42.720999999999997</v>
      </c>
      <c r="K2604" s="3">
        <v>0</v>
      </c>
    </row>
    <row r="2605" spans="1:11">
      <c r="A2605" s="3">
        <v>42.743000000000002</v>
      </c>
      <c r="B2605" s="3">
        <v>313</v>
      </c>
      <c r="D2605" s="3">
        <v>42.741</v>
      </c>
      <c r="E2605" s="3">
        <v>0</v>
      </c>
      <c r="G2605" s="3">
        <v>42.712000000000003</v>
      </c>
      <c r="H2605" s="3">
        <v>0</v>
      </c>
      <c r="J2605" s="3">
        <v>42.737000000000002</v>
      </c>
      <c r="K2605" s="3">
        <v>0</v>
      </c>
    </row>
    <row r="2606" spans="1:11">
      <c r="A2606" s="3">
        <v>42.759</v>
      </c>
      <c r="B2606" s="3">
        <v>209</v>
      </c>
      <c r="D2606" s="3">
        <v>42.756999999999998</v>
      </c>
      <c r="E2606" s="3">
        <v>0</v>
      </c>
      <c r="G2606" s="3">
        <v>42.728000000000002</v>
      </c>
      <c r="H2606" s="3">
        <v>0</v>
      </c>
      <c r="J2606" s="3">
        <v>42.753</v>
      </c>
      <c r="K2606" s="3">
        <v>0</v>
      </c>
    </row>
    <row r="2607" spans="1:11">
      <c r="A2607" s="3">
        <v>42.776000000000003</v>
      </c>
      <c r="B2607" s="3">
        <v>262</v>
      </c>
      <c r="D2607" s="3">
        <v>42.773000000000003</v>
      </c>
      <c r="E2607" s="3">
        <v>10</v>
      </c>
      <c r="G2607" s="3">
        <v>42.744999999999997</v>
      </c>
      <c r="H2607" s="3">
        <v>0</v>
      </c>
      <c r="J2607" s="3">
        <v>42.77</v>
      </c>
      <c r="K2607" s="3">
        <v>0</v>
      </c>
    </row>
    <row r="2608" spans="1:11">
      <c r="A2608" s="3">
        <v>42.792000000000002</v>
      </c>
      <c r="B2608" s="3">
        <v>1</v>
      </c>
      <c r="D2608" s="3">
        <v>42.79</v>
      </c>
      <c r="E2608" s="3">
        <v>0</v>
      </c>
      <c r="G2608" s="3">
        <v>42.761000000000003</v>
      </c>
      <c r="H2608" s="3">
        <v>0</v>
      </c>
      <c r="J2608" s="3">
        <v>42.786999999999999</v>
      </c>
      <c r="K2608" s="3">
        <v>4</v>
      </c>
    </row>
    <row r="2609" spans="1:11">
      <c r="A2609" s="3">
        <v>42.808</v>
      </c>
      <c r="B2609" s="3">
        <v>5</v>
      </c>
      <c r="D2609" s="3">
        <v>42.805999999999997</v>
      </c>
      <c r="E2609" s="3">
        <v>0</v>
      </c>
      <c r="G2609" s="3">
        <v>42.777999999999999</v>
      </c>
      <c r="H2609" s="3">
        <v>50</v>
      </c>
      <c r="J2609" s="3">
        <v>42.802999999999997</v>
      </c>
      <c r="K2609" s="3">
        <v>0</v>
      </c>
    </row>
    <row r="2610" spans="1:11">
      <c r="A2610" s="3">
        <v>42.825000000000003</v>
      </c>
      <c r="B2610" s="3">
        <v>0</v>
      </c>
      <c r="D2610" s="3">
        <v>42.823</v>
      </c>
      <c r="E2610" s="3">
        <v>0</v>
      </c>
      <c r="G2610" s="3">
        <v>42.793999999999997</v>
      </c>
      <c r="H2610" s="3">
        <v>12</v>
      </c>
      <c r="J2610" s="3">
        <v>42.819000000000003</v>
      </c>
      <c r="K2610" s="3">
        <v>0</v>
      </c>
    </row>
    <row r="2611" spans="1:11">
      <c r="A2611" s="3">
        <v>42.841000000000001</v>
      </c>
      <c r="B2611" s="3">
        <v>454</v>
      </c>
      <c r="D2611" s="3">
        <v>42.838999999999999</v>
      </c>
      <c r="E2611" s="3">
        <v>0</v>
      </c>
      <c r="G2611" s="3">
        <v>42.81</v>
      </c>
      <c r="H2611" s="3">
        <v>0</v>
      </c>
      <c r="J2611" s="3">
        <v>42.835999999999999</v>
      </c>
      <c r="K2611" s="3">
        <v>0</v>
      </c>
    </row>
    <row r="2612" spans="1:11">
      <c r="A2612" s="3">
        <v>42.857999999999997</v>
      </c>
      <c r="B2612" s="3">
        <v>0</v>
      </c>
      <c r="D2612" s="3">
        <v>42.856000000000002</v>
      </c>
      <c r="E2612" s="3">
        <v>0</v>
      </c>
      <c r="G2612" s="3">
        <v>42.826999999999998</v>
      </c>
      <c r="H2612" s="3">
        <v>0</v>
      </c>
      <c r="J2612" s="3">
        <v>42.851999999999997</v>
      </c>
      <c r="K2612" s="3">
        <v>0</v>
      </c>
    </row>
    <row r="2613" spans="1:11">
      <c r="A2613" s="3">
        <v>42.874000000000002</v>
      </c>
      <c r="B2613" s="3">
        <v>12</v>
      </c>
      <c r="D2613" s="3">
        <v>42.872</v>
      </c>
      <c r="E2613" s="3">
        <v>0</v>
      </c>
      <c r="G2613" s="3">
        <v>42.843000000000004</v>
      </c>
      <c r="H2613" s="3">
        <v>0</v>
      </c>
      <c r="J2613" s="3">
        <v>42.868000000000002</v>
      </c>
      <c r="K2613" s="3">
        <v>0</v>
      </c>
    </row>
    <row r="2614" spans="1:11">
      <c r="A2614" s="3">
        <v>42.89</v>
      </c>
      <c r="B2614" s="3">
        <v>76</v>
      </c>
      <c r="D2614" s="3">
        <v>42.889000000000003</v>
      </c>
      <c r="E2614" s="3">
        <v>0</v>
      </c>
      <c r="G2614" s="3">
        <v>42.86</v>
      </c>
      <c r="H2614" s="3">
        <v>3</v>
      </c>
      <c r="J2614" s="3">
        <v>42.884999999999998</v>
      </c>
      <c r="K2614" s="3">
        <v>0</v>
      </c>
    </row>
    <row r="2615" spans="1:11">
      <c r="A2615" s="3">
        <v>42.906999999999996</v>
      </c>
      <c r="B2615" s="3">
        <v>341</v>
      </c>
      <c r="D2615" s="3">
        <v>42.905000000000001</v>
      </c>
      <c r="E2615" s="3">
        <v>0</v>
      </c>
      <c r="G2615" s="3">
        <v>42.875999999999998</v>
      </c>
      <c r="H2615" s="3">
        <v>0</v>
      </c>
      <c r="J2615" s="3">
        <v>42.901000000000003</v>
      </c>
      <c r="K2615" s="3">
        <v>0</v>
      </c>
    </row>
    <row r="2616" spans="1:11">
      <c r="A2616" s="3">
        <v>42.923000000000002</v>
      </c>
      <c r="B2616" s="3">
        <v>403</v>
      </c>
      <c r="D2616" s="3">
        <v>42.920999999999999</v>
      </c>
      <c r="E2616" s="3">
        <v>0</v>
      </c>
      <c r="G2616" s="3">
        <v>42.893000000000001</v>
      </c>
      <c r="H2616" s="3">
        <v>0</v>
      </c>
      <c r="J2616" s="3">
        <v>42.917999999999999</v>
      </c>
      <c r="K2616" s="3">
        <v>0</v>
      </c>
    </row>
    <row r="2617" spans="1:11">
      <c r="A2617" s="3">
        <v>42.94</v>
      </c>
      <c r="B2617" s="3">
        <v>278</v>
      </c>
      <c r="D2617" s="3">
        <v>42.938000000000002</v>
      </c>
      <c r="E2617" s="3">
        <v>0</v>
      </c>
      <c r="G2617" s="3">
        <v>42.908999999999999</v>
      </c>
      <c r="H2617" s="3">
        <v>0</v>
      </c>
      <c r="J2617" s="3">
        <v>42.933999999999997</v>
      </c>
      <c r="K2617" s="3">
        <v>0</v>
      </c>
    </row>
    <row r="2618" spans="1:11">
      <c r="A2618" s="3">
        <v>42.956000000000003</v>
      </c>
      <c r="B2618" s="3">
        <v>0</v>
      </c>
      <c r="D2618" s="3">
        <v>42.954000000000001</v>
      </c>
      <c r="E2618" s="3">
        <v>0</v>
      </c>
      <c r="G2618" s="3">
        <v>42.924999999999997</v>
      </c>
      <c r="H2618" s="3">
        <v>0</v>
      </c>
      <c r="J2618" s="3">
        <v>42.95</v>
      </c>
      <c r="K2618" s="3">
        <v>0</v>
      </c>
    </row>
    <row r="2619" spans="1:11">
      <c r="A2619" s="3">
        <v>42.972000000000001</v>
      </c>
      <c r="B2619" s="3">
        <v>5</v>
      </c>
      <c r="D2619" s="3">
        <v>42.97</v>
      </c>
      <c r="E2619" s="3">
        <v>0</v>
      </c>
      <c r="G2619" s="3">
        <v>42.942</v>
      </c>
      <c r="H2619" s="3">
        <v>0</v>
      </c>
      <c r="J2619" s="3">
        <v>42.966999999999999</v>
      </c>
      <c r="K2619" s="3">
        <v>0</v>
      </c>
    </row>
    <row r="2620" spans="1:11">
      <c r="A2620" s="3">
        <v>42.988999999999997</v>
      </c>
      <c r="B2620" s="3">
        <v>209</v>
      </c>
      <c r="D2620" s="3">
        <v>42.987000000000002</v>
      </c>
      <c r="E2620" s="3">
        <v>0</v>
      </c>
      <c r="G2620" s="3">
        <v>42.957999999999998</v>
      </c>
      <c r="H2620" s="3">
        <v>0</v>
      </c>
      <c r="J2620" s="3">
        <v>42.982999999999997</v>
      </c>
      <c r="K2620" s="3">
        <v>0</v>
      </c>
    </row>
    <row r="2621" spans="1:11">
      <c r="A2621" s="3">
        <v>43.005000000000003</v>
      </c>
      <c r="B2621" s="3">
        <v>26</v>
      </c>
      <c r="D2621" s="3">
        <v>43.003</v>
      </c>
      <c r="E2621" s="3">
        <v>37</v>
      </c>
      <c r="G2621" s="3">
        <v>42.975000000000001</v>
      </c>
      <c r="H2621" s="3">
        <v>0</v>
      </c>
      <c r="J2621" s="3">
        <v>43</v>
      </c>
      <c r="K2621" s="3">
        <v>1</v>
      </c>
    </row>
    <row r="2622" spans="1:11">
      <c r="A2622" s="3">
        <v>43.021999999999998</v>
      </c>
      <c r="B2622" s="3">
        <v>439</v>
      </c>
      <c r="D2622" s="3">
        <v>43.02</v>
      </c>
      <c r="E2622" s="3">
        <v>0</v>
      </c>
      <c r="G2622" s="3">
        <v>42.991</v>
      </c>
      <c r="H2622" s="3">
        <v>0</v>
      </c>
      <c r="J2622" s="3">
        <v>43.015999999999998</v>
      </c>
      <c r="K2622" s="3">
        <v>0</v>
      </c>
    </row>
    <row r="2623" spans="1:11">
      <c r="A2623" s="3">
        <v>43.037999999999997</v>
      </c>
      <c r="B2623" s="3">
        <v>37</v>
      </c>
      <c r="D2623" s="3">
        <v>43.036000000000001</v>
      </c>
      <c r="E2623" s="3">
        <v>0</v>
      </c>
      <c r="G2623" s="3">
        <v>43.006999999999998</v>
      </c>
      <c r="H2623" s="3">
        <v>0</v>
      </c>
      <c r="J2623" s="3">
        <v>43.033000000000001</v>
      </c>
      <c r="K2623" s="3">
        <v>0</v>
      </c>
    </row>
    <row r="2624" spans="1:11">
      <c r="A2624" s="3">
        <v>43.055</v>
      </c>
      <c r="B2624" s="3">
        <v>196</v>
      </c>
      <c r="D2624" s="3">
        <v>43.052</v>
      </c>
      <c r="E2624" s="3">
        <v>0</v>
      </c>
      <c r="G2624" s="3">
        <v>43.024000000000001</v>
      </c>
      <c r="H2624" s="3">
        <v>0</v>
      </c>
      <c r="J2624" s="3">
        <v>43.048999999999999</v>
      </c>
      <c r="K2624" s="3">
        <v>0</v>
      </c>
    </row>
    <row r="2625" spans="1:11">
      <c r="A2625" s="3">
        <v>43.070999999999998</v>
      </c>
      <c r="B2625" s="3">
        <v>171</v>
      </c>
      <c r="D2625" s="3">
        <v>43.069000000000003</v>
      </c>
      <c r="E2625" s="3">
        <v>0</v>
      </c>
      <c r="G2625" s="3">
        <v>43.04</v>
      </c>
      <c r="H2625" s="3">
        <v>0</v>
      </c>
      <c r="J2625" s="3">
        <v>43.066000000000003</v>
      </c>
      <c r="K2625" s="3">
        <v>8</v>
      </c>
    </row>
    <row r="2626" spans="1:11">
      <c r="A2626" s="3">
        <v>43.087000000000003</v>
      </c>
      <c r="B2626" s="3">
        <v>868</v>
      </c>
      <c r="D2626" s="3">
        <v>43.085000000000001</v>
      </c>
      <c r="E2626" s="3">
        <v>0</v>
      </c>
      <c r="G2626" s="3">
        <v>43.057000000000002</v>
      </c>
      <c r="H2626" s="3">
        <v>1</v>
      </c>
      <c r="J2626" s="3">
        <v>43.082000000000001</v>
      </c>
      <c r="K2626" s="3">
        <v>0</v>
      </c>
    </row>
    <row r="2627" spans="1:11">
      <c r="A2627" s="3">
        <v>43.103999999999999</v>
      </c>
      <c r="B2627" s="3">
        <v>71</v>
      </c>
      <c r="D2627" s="3">
        <v>43.101999999999997</v>
      </c>
      <c r="E2627" s="3">
        <v>0</v>
      </c>
      <c r="G2627" s="3">
        <v>43.073</v>
      </c>
      <c r="H2627" s="3">
        <v>0</v>
      </c>
      <c r="J2627" s="3">
        <v>43.097999999999999</v>
      </c>
      <c r="K2627" s="3">
        <v>45</v>
      </c>
    </row>
    <row r="2628" spans="1:11">
      <c r="A2628" s="3">
        <v>43.12</v>
      </c>
      <c r="B2628" s="3">
        <v>254</v>
      </c>
      <c r="D2628" s="3">
        <v>43.118000000000002</v>
      </c>
      <c r="E2628" s="3">
        <v>7</v>
      </c>
      <c r="G2628" s="3">
        <v>43.088999999999999</v>
      </c>
      <c r="H2628" s="3">
        <v>0</v>
      </c>
      <c r="J2628" s="3">
        <v>43.115000000000002</v>
      </c>
      <c r="K2628" s="3">
        <v>0</v>
      </c>
    </row>
    <row r="2629" spans="1:11">
      <c r="A2629" s="3">
        <v>43.137</v>
      </c>
      <c r="B2629" s="3">
        <v>5</v>
      </c>
      <c r="D2629" s="3">
        <v>43.134999999999998</v>
      </c>
      <c r="E2629" s="3">
        <v>0</v>
      </c>
      <c r="G2629" s="3">
        <v>43.106000000000002</v>
      </c>
      <c r="H2629" s="3">
        <v>0</v>
      </c>
      <c r="J2629" s="3">
        <v>43.131</v>
      </c>
      <c r="K2629" s="3">
        <v>0</v>
      </c>
    </row>
    <row r="2630" spans="1:11">
      <c r="A2630" s="3">
        <v>43.152999999999999</v>
      </c>
      <c r="B2630" s="3">
        <v>140</v>
      </c>
      <c r="D2630" s="3">
        <v>43.151000000000003</v>
      </c>
      <c r="E2630" s="3">
        <v>10</v>
      </c>
      <c r="G2630" s="3">
        <v>43.122</v>
      </c>
      <c r="H2630" s="3">
        <v>0</v>
      </c>
      <c r="J2630" s="3">
        <v>43.148000000000003</v>
      </c>
      <c r="K2630" s="3">
        <v>0</v>
      </c>
    </row>
    <row r="2631" spans="1:11">
      <c r="A2631" s="3">
        <v>43.168999999999997</v>
      </c>
      <c r="B2631" s="3">
        <v>128</v>
      </c>
      <c r="D2631" s="3">
        <v>43.167999999999999</v>
      </c>
      <c r="E2631" s="3">
        <v>0</v>
      </c>
      <c r="G2631" s="3">
        <v>43.139000000000003</v>
      </c>
      <c r="H2631" s="3">
        <v>0</v>
      </c>
      <c r="J2631" s="3">
        <v>43.164000000000001</v>
      </c>
      <c r="K2631" s="3">
        <v>0</v>
      </c>
    </row>
    <row r="2632" spans="1:11">
      <c r="A2632" s="3">
        <v>43.186</v>
      </c>
      <c r="B2632" s="3">
        <v>8</v>
      </c>
      <c r="D2632" s="3">
        <v>43.183999999999997</v>
      </c>
      <c r="E2632" s="3">
        <v>0</v>
      </c>
      <c r="G2632" s="3">
        <v>43.155000000000001</v>
      </c>
      <c r="H2632" s="3">
        <v>0</v>
      </c>
      <c r="J2632" s="3">
        <v>43.18</v>
      </c>
      <c r="K2632" s="3">
        <v>0</v>
      </c>
    </row>
    <row r="2633" spans="1:11">
      <c r="A2633" s="3">
        <v>43.201999999999998</v>
      </c>
      <c r="B2633" s="3">
        <v>16</v>
      </c>
      <c r="D2633" s="3">
        <v>43.2</v>
      </c>
      <c r="E2633" s="3">
        <v>0</v>
      </c>
      <c r="G2633" s="3">
        <v>43.170999999999999</v>
      </c>
      <c r="H2633" s="3">
        <v>0</v>
      </c>
      <c r="J2633" s="3">
        <v>43.197000000000003</v>
      </c>
      <c r="K2633" s="3">
        <v>0</v>
      </c>
    </row>
    <row r="2634" spans="1:11">
      <c r="A2634" s="3">
        <v>43.219000000000001</v>
      </c>
      <c r="B2634" s="3">
        <v>17</v>
      </c>
      <c r="D2634" s="3">
        <v>43.216999999999999</v>
      </c>
      <c r="E2634" s="3">
        <v>0</v>
      </c>
      <c r="G2634" s="3">
        <v>43.188000000000002</v>
      </c>
      <c r="H2634" s="3">
        <v>42</v>
      </c>
      <c r="J2634" s="3">
        <v>43.213000000000001</v>
      </c>
      <c r="K2634" s="3">
        <v>55</v>
      </c>
    </row>
    <row r="2635" spans="1:11">
      <c r="A2635" s="3">
        <v>43.234999999999999</v>
      </c>
      <c r="B2635" s="3">
        <v>2</v>
      </c>
      <c r="D2635" s="3">
        <v>43.232999999999997</v>
      </c>
      <c r="E2635" s="3">
        <v>0</v>
      </c>
      <c r="G2635" s="3">
        <v>43.204000000000001</v>
      </c>
      <c r="H2635" s="3">
        <v>0</v>
      </c>
      <c r="J2635" s="3">
        <v>43.228999999999999</v>
      </c>
      <c r="K2635" s="3">
        <v>3</v>
      </c>
    </row>
    <row r="2636" spans="1:11">
      <c r="A2636" s="3">
        <v>43.252000000000002</v>
      </c>
      <c r="B2636" s="3">
        <v>91</v>
      </c>
      <c r="D2636" s="3">
        <v>43.25</v>
      </c>
      <c r="E2636" s="3">
        <v>0</v>
      </c>
      <c r="G2636" s="3">
        <v>43.220999999999997</v>
      </c>
      <c r="H2636" s="3">
        <v>20</v>
      </c>
      <c r="J2636" s="3">
        <v>43.246000000000002</v>
      </c>
      <c r="K2636" s="3">
        <v>0</v>
      </c>
    </row>
    <row r="2637" spans="1:11">
      <c r="A2637" s="3">
        <v>43.268000000000001</v>
      </c>
      <c r="B2637" s="3">
        <v>231</v>
      </c>
      <c r="D2637" s="3">
        <v>43.265999999999998</v>
      </c>
      <c r="E2637" s="3">
        <v>0</v>
      </c>
      <c r="G2637" s="3">
        <v>43.237000000000002</v>
      </c>
      <c r="H2637" s="3">
        <v>0</v>
      </c>
      <c r="J2637" s="3">
        <v>43.262</v>
      </c>
      <c r="K2637" s="3">
        <v>0</v>
      </c>
    </row>
    <row r="2638" spans="1:11">
      <c r="A2638" s="3">
        <v>43.283999999999999</v>
      </c>
      <c r="B2638" s="3">
        <v>223</v>
      </c>
      <c r="D2638" s="3">
        <v>43.281999999999996</v>
      </c>
      <c r="E2638" s="3">
        <v>14</v>
      </c>
      <c r="G2638" s="3">
        <v>43.253</v>
      </c>
      <c r="H2638" s="3">
        <v>0</v>
      </c>
      <c r="J2638" s="3">
        <v>43.279000000000003</v>
      </c>
      <c r="K2638" s="3">
        <v>0</v>
      </c>
    </row>
    <row r="2639" spans="1:11">
      <c r="A2639" s="3">
        <v>43.301000000000002</v>
      </c>
      <c r="B2639" s="3">
        <v>43</v>
      </c>
      <c r="D2639" s="3">
        <v>43.298999999999999</v>
      </c>
      <c r="E2639" s="3">
        <v>0</v>
      </c>
      <c r="G2639" s="3">
        <v>43.27</v>
      </c>
      <c r="H2639" s="3">
        <v>3</v>
      </c>
      <c r="J2639" s="3">
        <v>43.295000000000002</v>
      </c>
      <c r="K2639" s="3">
        <v>0</v>
      </c>
    </row>
    <row r="2640" spans="1:11">
      <c r="A2640" s="3">
        <v>43.317</v>
      </c>
      <c r="B2640" s="3">
        <v>127</v>
      </c>
      <c r="D2640" s="3">
        <v>43.314999999999998</v>
      </c>
      <c r="E2640" s="3">
        <v>0</v>
      </c>
      <c r="G2640" s="3">
        <v>43.286000000000001</v>
      </c>
      <c r="H2640" s="3">
        <v>0</v>
      </c>
      <c r="J2640" s="3">
        <v>43.311999999999998</v>
      </c>
      <c r="K2640" s="3">
        <v>9</v>
      </c>
    </row>
    <row r="2641" spans="1:11">
      <c r="A2641" s="3">
        <v>43.334000000000003</v>
      </c>
      <c r="B2641" s="3">
        <v>271</v>
      </c>
      <c r="D2641" s="3">
        <v>43.331000000000003</v>
      </c>
      <c r="E2641" s="3">
        <v>0</v>
      </c>
      <c r="G2641" s="3">
        <v>43.302999999999997</v>
      </c>
      <c r="H2641" s="3">
        <v>39</v>
      </c>
      <c r="J2641" s="3">
        <v>43.328000000000003</v>
      </c>
      <c r="K2641" s="3">
        <v>2</v>
      </c>
    </row>
    <row r="2642" spans="1:11">
      <c r="A2642" s="3">
        <v>43.35</v>
      </c>
      <c r="B2642" s="3">
        <v>25</v>
      </c>
      <c r="D2642" s="3">
        <v>43.347999999999999</v>
      </c>
      <c r="E2642" s="3">
        <v>57</v>
      </c>
      <c r="G2642" s="3">
        <v>43.319000000000003</v>
      </c>
      <c r="H2642" s="3">
        <v>0</v>
      </c>
      <c r="J2642" s="3">
        <v>43.344999999999999</v>
      </c>
      <c r="K2642" s="3">
        <v>0</v>
      </c>
    </row>
    <row r="2643" spans="1:11">
      <c r="A2643" s="3">
        <v>43.366</v>
      </c>
      <c r="B2643" s="3">
        <v>293</v>
      </c>
      <c r="D2643" s="3">
        <v>43.365000000000002</v>
      </c>
      <c r="E2643" s="3">
        <v>0</v>
      </c>
      <c r="G2643" s="3">
        <v>43.335000000000001</v>
      </c>
      <c r="H2643" s="3">
        <v>0</v>
      </c>
      <c r="J2643" s="3">
        <v>43.360999999999997</v>
      </c>
      <c r="K2643" s="3">
        <v>0</v>
      </c>
    </row>
    <row r="2644" spans="1:11">
      <c r="A2644" s="3">
        <v>43.383000000000003</v>
      </c>
      <c r="B2644" s="3">
        <v>335</v>
      </c>
      <c r="D2644" s="3">
        <v>43.381</v>
      </c>
      <c r="E2644" s="3">
        <v>32</v>
      </c>
      <c r="G2644" s="3">
        <v>43.351999999999997</v>
      </c>
      <c r="H2644" s="3">
        <v>0</v>
      </c>
      <c r="J2644" s="3">
        <v>43.377000000000002</v>
      </c>
      <c r="K2644" s="3">
        <v>15</v>
      </c>
    </row>
    <row r="2645" spans="1:11">
      <c r="A2645" s="3">
        <v>43.399000000000001</v>
      </c>
      <c r="B2645" s="3">
        <v>59</v>
      </c>
      <c r="D2645" s="3">
        <v>43.396999999999998</v>
      </c>
      <c r="E2645" s="3">
        <v>0</v>
      </c>
      <c r="G2645" s="3">
        <v>43.368000000000002</v>
      </c>
      <c r="H2645" s="3">
        <v>11</v>
      </c>
      <c r="J2645" s="3">
        <v>43.393999999999998</v>
      </c>
      <c r="K2645" s="3">
        <v>1</v>
      </c>
    </row>
    <row r="2646" spans="1:11">
      <c r="A2646" s="3">
        <v>43.415999999999997</v>
      </c>
      <c r="B2646" s="3">
        <v>330</v>
      </c>
      <c r="D2646" s="3">
        <v>43.414000000000001</v>
      </c>
      <c r="E2646" s="3">
        <v>0</v>
      </c>
      <c r="G2646" s="3">
        <v>43.384999999999998</v>
      </c>
      <c r="H2646" s="3">
        <v>0</v>
      </c>
      <c r="J2646" s="3">
        <v>43.41</v>
      </c>
      <c r="K2646" s="3">
        <v>0</v>
      </c>
    </row>
    <row r="2647" spans="1:11">
      <c r="A2647" s="3">
        <v>43.432000000000002</v>
      </c>
      <c r="B2647" s="3">
        <v>82</v>
      </c>
      <c r="D2647" s="3">
        <v>43.43</v>
      </c>
      <c r="E2647" s="3">
        <v>0</v>
      </c>
      <c r="G2647" s="3">
        <v>43.401000000000003</v>
      </c>
      <c r="H2647" s="3">
        <v>0</v>
      </c>
      <c r="J2647" s="3">
        <v>43.427</v>
      </c>
      <c r="K2647" s="3">
        <v>1</v>
      </c>
    </row>
    <row r="2648" spans="1:11">
      <c r="A2648" s="3">
        <v>43.448</v>
      </c>
      <c r="B2648" s="3">
        <v>0</v>
      </c>
      <c r="D2648" s="3">
        <v>43.447000000000003</v>
      </c>
      <c r="E2648" s="3">
        <v>0</v>
      </c>
      <c r="G2648" s="3">
        <v>43.417999999999999</v>
      </c>
      <c r="H2648" s="3">
        <v>0</v>
      </c>
      <c r="J2648" s="3">
        <v>43.442999999999998</v>
      </c>
      <c r="K2648" s="3">
        <v>8</v>
      </c>
    </row>
    <row r="2649" spans="1:11">
      <c r="A2649" s="3">
        <v>43.465000000000003</v>
      </c>
      <c r="B2649" s="3">
        <v>280</v>
      </c>
      <c r="D2649" s="3">
        <v>43.463000000000001</v>
      </c>
      <c r="E2649" s="3">
        <v>0</v>
      </c>
      <c r="G2649" s="3">
        <v>43.433999999999997</v>
      </c>
      <c r="H2649" s="3">
        <v>0</v>
      </c>
      <c r="J2649" s="3">
        <v>43.459000000000003</v>
      </c>
      <c r="K2649" s="3">
        <v>0</v>
      </c>
    </row>
    <row r="2650" spans="1:11">
      <c r="A2650" s="3">
        <v>43.481999999999999</v>
      </c>
      <c r="B2650" s="3">
        <v>39</v>
      </c>
      <c r="D2650" s="3">
        <v>43.478999999999999</v>
      </c>
      <c r="E2650" s="3">
        <v>0</v>
      </c>
      <c r="G2650" s="3">
        <v>43.45</v>
      </c>
      <c r="H2650" s="3">
        <v>0</v>
      </c>
      <c r="J2650" s="3">
        <v>43.475999999999999</v>
      </c>
      <c r="K2650" s="3">
        <v>0</v>
      </c>
    </row>
    <row r="2651" spans="1:11">
      <c r="A2651" s="3">
        <v>43.497999999999998</v>
      </c>
      <c r="B2651" s="3">
        <v>364</v>
      </c>
      <c r="D2651" s="3">
        <v>43.496000000000002</v>
      </c>
      <c r="E2651" s="3">
        <v>0</v>
      </c>
      <c r="G2651" s="3">
        <v>43.466999999999999</v>
      </c>
      <c r="H2651" s="3">
        <v>16</v>
      </c>
      <c r="J2651" s="3">
        <v>43.491999999999997</v>
      </c>
      <c r="K2651" s="3">
        <v>0</v>
      </c>
    </row>
    <row r="2652" spans="1:11">
      <c r="A2652" s="3">
        <v>43.514000000000003</v>
      </c>
      <c r="B2652" s="3">
        <v>621</v>
      </c>
      <c r="D2652" s="3">
        <v>43.512</v>
      </c>
      <c r="E2652" s="3">
        <v>0</v>
      </c>
      <c r="G2652" s="3">
        <v>43.482999999999997</v>
      </c>
      <c r="H2652" s="3">
        <v>2</v>
      </c>
      <c r="J2652" s="3">
        <v>43.509</v>
      </c>
      <c r="K2652" s="3">
        <v>0</v>
      </c>
    </row>
    <row r="2653" spans="1:11">
      <c r="A2653" s="3">
        <v>43.530999999999999</v>
      </c>
      <c r="B2653" s="3">
        <v>733</v>
      </c>
      <c r="D2653" s="3">
        <v>43.529000000000003</v>
      </c>
      <c r="E2653" s="3">
        <v>0</v>
      </c>
      <c r="G2653" s="3">
        <v>43.499000000000002</v>
      </c>
      <c r="H2653" s="3">
        <v>0</v>
      </c>
      <c r="J2653" s="3">
        <v>43.524999999999999</v>
      </c>
      <c r="K2653" s="3">
        <v>0</v>
      </c>
    </row>
    <row r="2654" spans="1:11">
      <c r="A2654" s="3">
        <v>43.546999999999997</v>
      </c>
      <c r="B2654" s="3">
        <v>289</v>
      </c>
      <c r="D2654" s="3">
        <v>43.545000000000002</v>
      </c>
      <c r="E2654" s="3">
        <v>0</v>
      </c>
      <c r="G2654" s="3">
        <v>43.515999999999998</v>
      </c>
      <c r="H2654" s="3">
        <v>0</v>
      </c>
      <c r="J2654" s="3">
        <v>43.542000000000002</v>
      </c>
      <c r="K2654" s="3">
        <v>34</v>
      </c>
    </row>
    <row r="2655" spans="1:11">
      <c r="A2655" s="3">
        <v>43.563000000000002</v>
      </c>
      <c r="B2655" s="3">
        <v>124</v>
      </c>
      <c r="D2655" s="3">
        <v>43.561</v>
      </c>
      <c r="E2655" s="3">
        <v>0</v>
      </c>
      <c r="G2655" s="3">
        <v>43.531999999999996</v>
      </c>
      <c r="H2655" s="3">
        <v>0</v>
      </c>
      <c r="J2655" s="3">
        <v>43.558</v>
      </c>
      <c r="K2655" s="3">
        <v>0</v>
      </c>
    </row>
    <row r="2656" spans="1:11">
      <c r="A2656" s="3">
        <v>43.58</v>
      </c>
      <c r="B2656" s="3">
        <v>65</v>
      </c>
      <c r="D2656" s="3">
        <v>43.578000000000003</v>
      </c>
      <c r="E2656" s="3">
        <v>0</v>
      </c>
      <c r="G2656" s="3">
        <v>43.548999999999999</v>
      </c>
      <c r="H2656" s="3">
        <v>47</v>
      </c>
      <c r="J2656" s="3">
        <v>43.573999999999998</v>
      </c>
      <c r="K2656" s="3">
        <v>107</v>
      </c>
    </row>
    <row r="2657" spans="1:11">
      <c r="A2657" s="3">
        <v>43.595999999999997</v>
      </c>
      <c r="B2657" s="3">
        <v>4</v>
      </c>
      <c r="D2657" s="3">
        <v>43.594000000000001</v>
      </c>
      <c r="E2657" s="3">
        <v>0</v>
      </c>
      <c r="G2657" s="3">
        <v>43.564999999999998</v>
      </c>
      <c r="H2657" s="3">
        <v>0</v>
      </c>
      <c r="J2657" s="3">
        <v>43.591000000000001</v>
      </c>
      <c r="K2657" s="3">
        <v>0</v>
      </c>
    </row>
    <row r="2658" spans="1:11">
      <c r="A2658" s="3">
        <v>43.613</v>
      </c>
      <c r="B2658" s="3">
        <v>178</v>
      </c>
      <c r="D2658" s="3">
        <v>43.610999999999997</v>
      </c>
      <c r="E2658" s="3">
        <v>0</v>
      </c>
      <c r="G2658" s="3">
        <v>43.581000000000003</v>
      </c>
      <c r="H2658" s="3">
        <v>0</v>
      </c>
      <c r="J2658" s="3">
        <v>43.606999999999999</v>
      </c>
      <c r="K2658" s="3">
        <v>0</v>
      </c>
    </row>
    <row r="2659" spans="1:11">
      <c r="A2659" s="3">
        <v>43.628999999999998</v>
      </c>
      <c r="B2659" s="3">
        <v>70</v>
      </c>
      <c r="D2659" s="3">
        <v>43.627000000000002</v>
      </c>
      <c r="E2659" s="3">
        <v>18</v>
      </c>
      <c r="G2659" s="3">
        <v>43.597999999999999</v>
      </c>
      <c r="H2659" s="3">
        <v>0</v>
      </c>
      <c r="J2659" s="3">
        <v>43.624000000000002</v>
      </c>
      <c r="K2659" s="3">
        <v>0</v>
      </c>
    </row>
    <row r="2660" spans="1:11">
      <c r="A2660" s="3">
        <v>43.645000000000003</v>
      </c>
      <c r="B2660" s="3">
        <v>420</v>
      </c>
      <c r="D2660" s="3">
        <v>43.643999999999998</v>
      </c>
      <c r="E2660" s="3">
        <v>0</v>
      </c>
      <c r="G2660" s="3">
        <v>43.613999999999997</v>
      </c>
      <c r="H2660" s="3">
        <v>0</v>
      </c>
      <c r="J2660" s="3">
        <v>43.64</v>
      </c>
      <c r="K2660" s="3">
        <v>0</v>
      </c>
    </row>
    <row r="2661" spans="1:11">
      <c r="A2661" s="3">
        <v>43.661999999999999</v>
      </c>
      <c r="B2661" s="3">
        <v>244</v>
      </c>
      <c r="D2661" s="3">
        <v>43.66</v>
      </c>
      <c r="E2661" s="3">
        <v>0</v>
      </c>
      <c r="G2661" s="3">
        <v>43.631</v>
      </c>
      <c r="H2661" s="3">
        <v>0</v>
      </c>
      <c r="J2661" s="3">
        <v>43.655999999999999</v>
      </c>
      <c r="K2661" s="3">
        <v>0</v>
      </c>
    </row>
    <row r="2662" spans="1:11">
      <c r="A2662" s="3">
        <v>43.677999999999997</v>
      </c>
      <c r="B2662" s="3">
        <v>151</v>
      </c>
      <c r="D2662" s="3">
        <v>43.676000000000002</v>
      </c>
      <c r="E2662" s="3">
        <v>8</v>
      </c>
      <c r="G2662" s="3">
        <v>43.646999999999998</v>
      </c>
      <c r="H2662" s="3">
        <v>0</v>
      </c>
      <c r="J2662" s="3">
        <v>43.673000000000002</v>
      </c>
      <c r="K2662" s="3">
        <v>0</v>
      </c>
    </row>
    <row r="2663" spans="1:11">
      <c r="A2663" s="3">
        <v>43.695</v>
      </c>
      <c r="B2663" s="3">
        <v>42</v>
      </c>
      <c r="D2663" s="3">
        <v>43.692999999999998</v>
      </c>
      <c r="E2663" s="3">
        <v>0</v>
      </c>
      <c r="G2663" s="3">
        <v>43.664000000000001</v>
      </c>
      <c r="H2663" s="3">
        <v>0</v>
      </c>
      <c r="J2663" s="3">
        <v>43.689</v>
      </c>
      <c r="K2663" s="3">
        <v>0</v>
      </c>
    </row>
    <row r="2664" spans="1:11">
      <c r="A2664" s="3">
        <v>43.710999999999999</v>
      </c>
      <c r="B2664" s="3">
        <v>83</v>
      </c>
      <c r="D2664" s="3">
        <v>43.709000000000003</v>
      </c>
      <c r="E2664" s="3">
        <v>0</v>
      </c>
      <c r="G2664" s="3">
        <v>43.68</v>
      </c>
      <c r="H2664" s="3">
        <v>0</v>
      </c>
      <c r="J2664" s="3">
        <v>43.706000000000003</v>
      </c>
      <c r="K2664" s="3">
        <v>1</v>
      </c>
    </row>
    <row r="2665" spans="1:11">
      <c r="A2665" s="3">
        <v>43.728000000000002</v>
      </c>
      <c r="B2665" s="3">
        <v>477</v>
      </c>
      <c r="D2665" s="3">
        <v>43.725999999999999</v>
      </c>
      <c r="E2665" s="3">
        <v>0</v>
      </c>
      <c r="G2665" s="3">
        <v>43.695999999999998</v>
      </c>
      <c r="H2665" s="3">
        <v>0</v>
      </c>
      <c r="J2665" s="3">
        <v>43.722000000000001</v>
      </c>
      <c r="K2665" s="3">
        <v>0</v>
      </c>
    </row>
    <row r="2666" spans="1:11">
      <c r="A2666" s="3">
        <v>43.744</v>
      </c>
      <c r="B2666" s="3">
        <v>531</v>
      </c>
      <c r="D2666" s="3">
        <v>43.741999999999997</v>
      </c>
      <c r="E2666" s="3">
        <v>0</v>
      </c>
      <c r="G2666" s="3">
        <v>43.713000000000001</v>
      </c>
      <c r="H2666" s="3">
        <v>0</v>
      </c>
      <c r="J2666" s="3">
        <v>43.738</v>
      </c>
      <c r="K2666" s="3">
        <v>28</v>
      </c>
    </row>
    <row r="2667" spans="1:11">
      <c r="A2667" s="3">
        <v>43.761000000000003</v>
      </c>
      <c r="B2667" s="3">
        <v>250</v>
      </c>
      <c r="D2667" s="3">
        <v>43.758000000000003</v>
      </c>
      <c r="E2667" s="3">
        <v>0</v>
      </c>
      <c r="G2667" s="3">
        <v>43.728999999999999</v>
      </c>
      <c r="H2667" s="3">
        <v>0</v>
      </c>
      <c r="J2667" s="3">
        <v>43.755000000000003</v>
      </c>
      <c r="K2667" s="3">
        <v>13</v>
      </c>
    </row>
    <row r="2668" spans="1:11">
      <c r="A2668" s="3">
        <v>43.777000000000001</v>
      </c>
      <c r="B2668" s="3">
        <v>481</v>
      </c>
      <c r="D2668" s="3">
        <v>43.774999999999999</v>
      </c>
      <c r="E2668" s="3">
        <v>0</v>
      </c>
      <c r="G2668" s="3">
        <v>43.746000000000002</v>
      </c>
      <c r="H2668" s="3">
        <v>43</v>
      </c>
      <c r="J2668" s="3">
        <v>43.771000000000001</v>
      </c>
      <c r="K2668" s="3">
        <v>88</v>
      </c>
    </row>
    <row r="2669" spans="1:11">
      <c r="A2669" s="3">
        <v>43.792999999999999</v>
      </c>
      <c r="B2669" s="3">
        <v>0</v>
      </c>
      <c r="D2669" s="3">
        <v>43.790999999999997</v>
      </c>
      <c r="E2669" s="3">
        <v>0</v>
      </c>
      <c r="G2669" s="3">
        <v>43.762</v>
      </c>
      <c r="H2669" s="3">
        <v>9</v>
      </c>
      <c r="J2669" s="3">
        <v>43.787999999999997</v>
      </c>
      <c r="K2669" s="3">
        <v>123</v>
      </c>
    </row>
    <row r="2670" spans="1:11">
      <c r="A2670" s="3">
        <v>43.81</v>
      </c>
      <c r="B2670" s="3">
        <v>587</v>
      </c>
      <c r="D2670" s="3">
        <v>43.808</v>
      </c>
      <c r="E2670" s="3">
        <v>0</v>
      </c>
      <c r="G2670" s="3">
        <v>43.777999999999999</v>
      </c>
      <c r="H2670" s="3">
        <v>0</v>
      </c>
      <c r="J2670" s="3">
        <v>43.804000000000002</v>
      </c>
      <c r="K2670" s="3">
        <v>0</v>
      </c>
    </row>
    <row r="2671" spans="1:11">
      <c r="A2671" s="3">
        <v>43.826000000000001</v>
      </c>
      <c r="B2671" s="3">
        <v>132</v>
      </c>
      <c r="D2671" s="3">
        <v>43.823999999999998</v>
      </c>
      <c r="E2671" s="3">
        <v>0</v>
      </c>
      <c r="G2671" s="3">
        <v>43.795000000000002</v>
      </c>
      <c r="H2671" s="3">
        <v>0</v>
      </c>
      <c r="J2671" s="3">
        <v>43.820999999999998</v>
      </c>
      <c r="K2671" s="3">
        <v>22</v>
      </c>
    </row>
    <row r="2672" spans="1:11">
      <c r="A2672" s="3">
        <v>43.843000000000004</v>
      </c>
      <c r="B2672" s="3">
        <v>311</v>
      </c>
      <c r="D2672" s="3">
        <v>43.841000000000001</v>
      </c>
      <c r="E2672" s="3">
        <v>0</v>
      </c>
      <c r="G2672" s="3">
        <v>43.811</v>
      </c>
      <c r="H2672" s="3">
        <v>0</v>
      </c>
      <c r="J2672" s="3">
        <v>43.837000000000003</v>
      </c>
      <c r="K2672" s="3">
        <v>0</v>
      </c>
    </row>
    <row r="2673" spans="1:11">
      <c r="A2673" s="3">
        <v>43.859000000000002</v>
      </c>
      <c r="B2673" s="3">
        <v>77</v>
      </c>
      <c r="D2673" s="3">
        <v>43.856999999999999</v>
      </c>
      <c r="E2673" s="3">
        <v>0</v>
      </c>
      <c r="G2673" s="3">
        <v>43.828000000000003</v>
      </c>
      <c r="H2673" s="3">
        <v>0</v>
      </c>
      <c r="J2673" s="3">
        <v>43.853000000000002</v>
      </c>
      <c r="K2673" s="3">
        <v>0</v>
      </c>
    </row>
    <row r="2674" spans="1:11">
      <c r="A2674" s="3">
        <v>43.875</v>
      </c>
      <c r="B2674" s="3">
        <v>61</v>
      </c>
      <c r="D2674" s="3">
        <v>43.872999999999998</v>
      </c>
      <c r="E2674" s="3">
        <v>19</v>
      </c>
      <c r="G2674" s="3">
        <v>43.844000000000001</v>
      </c>
      <c r="H2674" s="3">
        <v>0</v>
      </c>
      <c r="J2674" s="3">
        <v>43.87</v>
      </c>
      <c r="K2674" s="3">
        <v>0</v>
      </c>
    </row>
    <row r="2675" spans="1:11">
      <c r="A2675" s="3">
        <v>43.892000000000003</v>
      </c>
      <c r="B2675" s="3">
        <v>135</v>
      </c>
      <c r="D2675" s="3">
        <v>43.89</v>
      </c>
      <c r="E2675" s="3">
        <v>0</v>
      </c>
      <c r="G2675" s="3">
        <v>43.86</v>
      </c>
      <c r="H2675" s="3">
        <v>0</v>
      </c>
      <c r="J2675" s="3">
        <v>43.886000000000003</v>
      </c>
      <c r="K2675" s="3">
        <v>0</v>
      </c>
    </row>
    <row r="2676" spans="1:11">
      <c r="A2676" s="3">
        <v>43.908000000000001</v>
      </c>
      <c r="B2676" s="3">
        <v>14</v>
      </c>
      <c r="D2676" s="3">
        <v>43.905999999999999</v>
      </c>
      <c r="E2676" s="3">
        <v>0</v>
      </c>
      <c r="G2676" s="3">
        <v>43.877000000000002</v>
      </c>
      <c r="H2676" s="3">
        <v>1</v>
      </c>
      <c r="J2676" s="3">
        <v>43.902999999999999</v>
      </c>
      <c r="K2676" s="3">
        <v>0</v>
      </c>
    </row>
    <row r="2677" spans="1:11">
      <c r="A2677" s="3">
        <v>43.924999999999997</v>
      </c>
      <c r="B2677" s="3">
        <v>76</v>
      </c>
      <c r="D2677" s="3">
        <v>43.923000000000002</v>
      </c>
      <c r="E2677" s="3">
        <v>0</v>
      </c>
      <c r="G2677" s="3">
        <v>43.893000000000001</v>
      </c>
      <c r="H2677" s="3">
        <v>10</v>
      </c>
      <c r="J2677" s="3">
        <v>43.918999999999997</v>
      </c>
      <c r="K2677" s="3">
        <v>0</v>
      </c>
    </row>
    <row r="2678" spans="1:11">
      <c r="A2678" s="3">
        <v>43.941000000000003</v>
      </c>
      <c r="B2678" s="3">
        <v>117</v>
      </c>
      <c r="D2678" s="3">
        <v>43.939</v>
      </c>
      <c r="E2678" s="3">
        <v>0</v>
      </c>
      <c r="G2678" s="3">
        <v>43.91</v>
      </c>
      <c r="H2678" s="3">
        <v>0</v>
      </c>
      <c r="J2678" s="3">
        <v>43.935000000000002</v>
      </c>
      <c r="K2678" s="3">
        <v>0</v>
      </c>
    </row>
    <row r="2679" spans="1:11">
      <c r="A2679" s="3">
        <v>43.957000000000001</v>
      </c>
      <c r="B2679" s="3">
        <v>791</v>
      </c>
      <c r="D2679" s="3">
        <v>43.954999999999998</v>
      </c>
      <c r="E2679" s="3">
        <v>12</v>
      </c>
      <c r="G2679" s="3">
        <v>43.926000000000002</v>
      </c>
      <c r="H2679" s="3">
        <v>2</v>
      </c>
      <c r="J2679" s="3">
        <v>43.951999999999998</v>
      </c>
      <c r="K2679" s="3">
        <v>0</v>
      </c>
    </row>
    <row r="2680" spans="1:11">
      <c r="A2680" s="3">
        <v>43.973999999999997</v>
      </c>
      <c r="B2680" s="3">
        <v>0</v>
      </c>
      <c r="D2680" s="3">
        <v>43.972000000000001</v>
      </c>
      <c r="E2680" s="3">
        <v>0</v>
      </c>
      <c r="G2680" s="3">
        <v>43.942</v>
      </c>
      <c r="H2680" s="3">
        <v>0</v>
      </c>
      <c r="J2680" s="3">
        <v>43.968000000000004</v>
      </c>
      <c r="K2680" s="3">
        <v>0</v>
      </c>
    </row>
    <row r="2681" spans="1:11">
      <c r="A2681" s="3">
        <v>43.991</v>
      </c>
      <c r="B2681" s="3">
        <v>541</v>
      </c>
      <c r="D2681" s="3">
        <v>43.988</v>
      </c>
      <c r="E2681" s="3">
        <v>1</v>
      </c>
      <c r="G2681" s="3">
        <v>43.959000000000003</v>
      </c>
      <c r="H2681" s="3">
        <v>7</v>
      </c>
      <c r="J2681" s="3">
        <v>43.984999999999999</v>
      </c>
      <c r="K2681" s="3">
        <v>21</v>
      </c>
    </row>
    <row r="2682" spans="1:11">
      <c r="A2682" s="3">
        <v>44.006999999999998</v>
      </c>
      <c r="B2682" s="3">
        <v>120</v>
      </c>
      <c r="D2682" s="3">
        <v>44.005000000000003</v>
      </c>
      <c r="E2682" s="3">
        <v>0</v>
      </c>
      <c r="G2682" s="3">
        <v>43.975000000000001</v>
      </c>
      <c r="H2682" s="3">
        <v>0</v>
      </c>
      <c r="J2682" s="3">
        <v>44.000999999999998</v>
      </c>
      <c r="K2682" s="3">
        <v>0</v>
      </c>
    </row>
    <row r="2683" spans="1:11">
      <c r="A2683" s="3">
        <v>44.024000000000001</v>
      </c>
      <c r="B2683" s="3">
        <v>104</v>
      </c>
      <c r="D2683" s="3">
        <v>44.021000000000001</v>
      </c>
      <c r="E2683" s="3">
        <v>0</v>
      </c>
      <c r="G2683" s="3">
        <v>43.991999999999997</v>
      </c>
      <c r="H2683" s="3">
        <v>0</v>
      </c>
      <c r="J2683" s="3">
        <v>44.018000000000001</v>
      </c>
      <c r="K2683" s="3">
        <v>0</v>
      </c>
    </row>
    <row r="2684" spans="1:11">
      <c r="A2684" s="3">
        <v>44.04</v>
      </c>
      <c r="B2684" s="3">
        <v>0</v>
      </c>
      <c r="D2684" s="3">
        <v>44.036999999999999</v>
      </c>
      <c r="E2684" s="3">
        <v>0</v>
      </c>
      <c r="G2684" s="3">
        <v>44.008000000000003</v>
      </c>
      <c r="H2684" s="3">
        <v>0</v>
      </c>
      <c r="J2684" s="3">
        <v>44.033999999999999</v>
      </c>
      <c r="K2684" s="3">
        <v>0</v>
      </c>
    </row>
    <row r="2685" spans="1:11">
      <c r="A2685" s="3">
        <v>44.055999999999997</v>
      </c>
      <c r="B2685" s="3">
        <v>55</v>
      </c>
      <c r="D2685" s="3">
        <v>44.054000000000002</v>
      </c>
      <c r="E2685" s="3">
        <v>0</v>
      </c>
      <c r="G2685" s="3">
        <v>44.024000000000001</v>
      </c>
      <c r="H2685" s="3">
        <v>0</v>
      </c>
      <c r="J2685" s="3">
        <v>44.05</v>
      </c>
      <c r="K2685" s="3">
        <v>0</v>
      </c>
    </row>
    <row r="2686" spans="1:11">
      <c r="A2686" s="3">
        <v>44.073</v>
      </c>
      <c r="B2686" s="3">
        <v>182</v>
      </c>
      <c r="D2686" s="3">
        <v>44.07</v>
      </c>
      <c r="E2686" s="3">
        <v>0</v>
      </c>
      <c r="G2686" s="3">
        <v>44.040999999999997</v>
      </c>
      <c r="H2686" s="3">
        <v>0</v>
      </c>
      <c r="J2686" s="3">
        <v>44.067</v>
      </c>
      <c r="K2686" s="3">
        <v>12</v>
      </c>
    </row>
    <row r="2687" spans="1:11">
      <c r="A2687" s="3">
        <v>44.088999999999999</v>
      </c>
      <c r="B2687" s="3">
        <v>235</v>
      </c>
      <c r="D2687" s="3">
        <v>44.087000000000003</v>
      </c>
      <c r="E2687" s="3">
        <v>0</v>
      </c>
      <c r="G2687" s="3">
        <v>44.057000000000002</v>
      </c>
      <c r="H2687" s="3">
        <v>56</v>
      </c>
      <c r="J2687" s="3">
        <v>44.082999999999998</v>
      </c>
      <c r="K2687" s="3">
        <v>0</v>
      </c>
    </row>
    <row r="2688" spans="1:11">
      <c r="A2688" s="3">
        <v>44.106000000000002</v>
      </c>
      <c r="B2688" s="3">
        <v>15</v>
      </c>
      <c r="D2688" s="3">
        <v>44.103000000000002</v>
      </c>
      <c r="E2688" s="3">
        <v>23</v>
      </c>
      <c r="G2688" s="3">
        <v>44.073999999999998</v>
      </c>
      <c r="H2688" s="3">
        <v>0</v>
      </c>
      <c r="J2688" s="3">
        <v>44.1</v>
      </c>
      <c r="K2688" s="3">
        <v>0</v>
      </c>
    </row>
    <row r="2689" spans="1:11">
      <c r="A2689" s="3">
        <v>44.122</v>
      </c>
      <c r="B2689" s="3">
        <v>569</v>
      </c>
      <c r="D2689" s="3">
        <v>44.12</v>
      </c>
      <c r="E2689" s="3">
        <v>7</v>
      </c>
      <c r="G2689" s="3">
        <v>44.09</v>
      </c>
      <c r="H2689" s="3">
        <v>0</v>
      </c>
      <c r="J2689" s="3">
        <v>44.116</v>
      </c>
      <c r="K2689" s="3">
        <v>25</v>
      </c>
    </row>
    <row r="2690" spans="1:11">
      <c r="A2690" s="3">
        <v>44.137999999999998</v>
      </c>
      <c r="B2690" s="3">
        <v>63</v>
      </c>
      <c r="D2690" s="3">
        <v>44.136000000000003</v>
      </c>
      <c r="E2690" s="3">
        <v>0</v>
      </c>
      <c r="G2690" s="3">
        <v>44.106000000000002</v>
      </c>
      <c r="H2690" s="3">
        <v>0</v>
      </c>
      <c r="J2690" s="3">
        <v>44.131999999999998</v>
      </c>
      <c r="K2690" s="3">
        <v>0</v>
      </c>
    </row>
    <row r="2691" spans="1:11">
      <c r="A2691" s="3">
        <v>44.155000000000001</v>
      </c>
      <c r="B2691" s="3">
        <v>142</v>
      </c>
      <c r="D2691" s="3">
        <v>44.152999999999999</v>
      </c>
      <c r="E2691" s="3">
        <v>0</v>
      </c>
      <c r="G2691" s="3">
        <v>44.122999999999998</v>
      </c>
      <c r="H2691" s="3">
        <v>5</v>
      </c>
      <c r="J2691" s="3">
        <v>44.149000000000001</v>
      </c>
      <c r="K2691" s="3">
        <v>0</v>
      </c>
    </row>
    <row r="2692" spans="1:11">
      <c r="A2692" s="3">
        <v>44.170999999999999</v>
      </c>
      <c r="B2692" s="3">
        <v>324</v>
      </c>
      <c r="D2692" s="3">
        <v>44.168999999999997</v>
      </c>
      <c r="E2692" s="3">
        <v>0</v>
      </c>
      <c r="G2692" s="3">
        <v>44.139000000000003</v>
      </c>
      <c r="H2692" s="3">
        <v>4</v>
      </c>
      <c r="J2692" s="3">
        <v>44.164999999999999</v>
      </c>
      <c r="K2692" s="3">
        <v>75</v>
      </c>
    </row>
    <row r="2693" spans="1:11">
      <c r="A2693" s="3">
        <v>44.186999999999998</v>
      </c>
      <c r="B2693" s="3">
        <v>414</v>
      </c>
      <c r="D2693" s="3">
        <v>44.185000000000002</v>
      </c>
      <c r="E2693" s="3">
        <v>0</v>
      </c>
      <c r="G2693" s="3">
        <v>44.155999999999999</v>
      </c>
      <c r="H2693" s="3">
        <v>4</v>
      </c>
      <c r="J2693" s="3">
        <v>44.182000000000002</v>
      </c>
      <c r="K2693" s="3">
        <v>0</v>
      </c>
    </row>
    <row r="2694" spans="1:11">
      <c r="A2694" s="3">
        <v>44.204000000000001</v>
      </c>
      <c r="B2694" s="3">
        <v>29</v>
      </c>
      <c r="D2694" s="3">
        <v>44.201999999999998</v>
      </c>
      <c r="E2694" s="3">
        <v>3</v>
      </c>
      <c r="G2694" s="3">
        <v>44.171999999999997</v>
      </c>
      <c r="H2694" s="3">
        <v>1</v>
      </c>
      <c r="J2694" s="3">
        <v>44.198</v>
      </c>
      <c r="K2694" s="3">
        <v>0</v>
      </c>
    </row>
    <row r="2695" spans="1:11">
      <c r="A2695" s="3">
        <v>44.22</v>
      </c>
      <c r="B2695" s="3">
        <v>53</v>
      </c>
      <c r="D2695" s="3">
        <v>44.218000000000004</v>
      </c>
      <c r="E2695" s="3">
        <v>5</v>
      </c>
      <c r="G2695" s="3">
        <v>44.189</v>
      </c>
      <c r="H2695" s="3">
        <v>0</v>
      </c>
      <c r="J2695" s="3">
        <v>44.213999999999999</v>
      </c>
      <c r="K2695" s="3">
        <v>11</v>
      </c>
    </row>
    <row r="2696" spans="1:11">
      <c r="A2696" s="3">
        <v>44.237000000000002</v>
      </c>
      <c r="B2696" s="3">
        <v>7</v>
      </c>
      <c r="D2696" s="3">
        <v>44.234000000000002</v>
      </c>
      <c r="E2696" s="3">
        <v>0</v>
      </c>
      <c r="G2696" s="3">
        <v>44.204999999999998</v>
      </c>
      <c r="H2696" s="3">
        <v>0</v>
      </c>
      <c r="J2696" s="3">
        <v>44.231000000000002</v>
      </c>
      <c r="K2696" s="3">
        <v>1</v>
      </c>
    </row>
    <row r="2697" spans="1:11">
      <c r="A2697" s="3">
        <v>44.253</v>
      </c>
      <c r="B2697" s="3">
        <v>614</v>
      </c>
      <c r="D2697" s="3">
        <v>44.250999999999998</v>
      </c>
      <c r="E2697" s="3">
        <v>0</v>
      </c>
      <c r="G2697" s="3">
        <v>44.220999999999997</v>
      </c>
      <c r="H2697" s="3">
        <v>0</v>
      </c>
      <c r="J2697" s="3">
        <v>44.247</v>
      </c>
      <c r="K2697" s="3">
        <v>1</v>
      </c>
    </row>
    <row r="2698" spans="1:11">
      <c r="A2698" s="3">
        <v>44.27</v>
      </c>
      <c r="B2698" s="3">
        <v>151</v>
      </c>
      <c r="D2698" s="3">
        <v>44.267000000000003</v>
      </c>
      <c r="E2698" s="3">
        <v>0</v>
      </c>
      <c r="G2698" s="3">
        <v>44.238</v>
      </c>
      <c r="H2698" s="3">
        <v>0</v>
      </c>
      <c r="J2698" s="3">
        <v>44.264000000000003</v>
      </c>
      <c r="K2698" s="3">
        <v>0</v>
      </c>
    </row>
    <row r="2699" spans="1:11">
      <c r="A2699" s="3">
        <v>44.286000000000001</v>
      </c>
      <c r="B2699" s="3">
        <v>101</v>
      </c>
      <c r="D2699" s="3">
        <v>44.283999999999999</v>
      </c>
      <c r="E2699" s="3">
        <v>0</v>
      </c>
      <c r="G2699" s="3">
        <v>44.253999999999998</v>
      </c>
      <c r="H2699" s="3">
        <v>0</v>
      </c>
      <c r="J2699" s="3">
        <v>44.280999999999999</v>
      </c>
      <c r="K2699" s="3">
        <v>0</v>
      </c>
    </row>
    <row r="2700" spans="1:11">
      <c r="A2700" s="3">
        <v>44.302999999999997</v>
      </c>
      <c r="B2700" s="3">
        <v>278</v>
      </c>
      <c r="D2700" s="3">
        <v>44.3</v>
      </c>
      <c r="E2700" s="3">
        <v>22</v>
      </c>
      <c r="G2700" s="3">
        <v>44.27</v>
      </c>
      <c r="H2700" s="3">
        <v>9</v>
      </c>
      <c r="J2700" s="3">
        <v>44.296999999999997</v>
      </c>
      <c r="K2700" s="3">
        <v>60</v>
      </c>
    </row>
    <row r="2701" spans="1:11">
      <c r="A2701" s="3">
        <v>44.319000000000003</v>
      </c>
      <c r="B2701" s="3">
        <v>507</v>
      </c>
      <c r="D2701" s="3">
        <v>44.316000000000003</v>
      </c>
      <c r="E2701" s="3">
        <v>0</v>
      </c>
      <c r="G2701" s="3">
        <v>44.286999999999999</v>
      </c>
      <c r="H2701" s="3">
        <v>0</v>
      </c>
      <c r="J2701" s="3">
        <v>44.313000000000002</v>
      </c>
      <c r="K2701" s="3">
        <v>141</v>
      </c>
    </row>
    <row r="2702" spans="1:11">
      <c r="A2702" s="3">
        <v>44.335000000000001</v>
      </c>
      <c r="B2702" s="3">
        <v>260</v>
      </c>
      <c r="D2702" s="3">
        <v>44.332999999999998</v>
      </c>
      <c r="E2702" s="3">
        <v>0</v>
      </c>
      <c r="G2702" s="3">
        <v>44.302999999999997</v>
      </c>
      <c r="H2702" s="3">
        <v>0</v>
      </c>
      <c r="J2702" s="3">
        <v>44.33</v>
      </c>
      <c r="K2702" s="3">
        <v>153</v>
      </c>
    </row>
    <row r="2703" spans="1:11">
      <c r="A2703" s="3">
        <v>44.351999999999997</v>
      </c>
      <c r="B2703" s="3">
        <v>293</v>
      </c>
      <c r="D2703" s="3">
        <v>44.35</v>
      </c>
      <c r="E2703" s="3">
        <v>0</v>
      </c>
      <c r="G2703" s="3">
        <v>44.32</v>
      </c>
      <c r="H2703" s="3">
        <v>0</v>
      </c>
      <c r="J2703" s="3">
        <v>44.345999999999997</v>
      </c>
      <c r="K2703" s="3">
        <v>0</v>
      </c>
    </row>
    <row r="2704" spans="1:11">
      <c r="A2704" s="3">
        <v>44.368000000000002</v>
      </c>
      <c r="B2704" s="3">
        <v>78</v>
      </c>
      <c r="D2704" s="3">
        <v>44.366</v>
      </c>
      <c r="E2704" s="3">
        <v>28</v>
      </c>
      <c r="G2704" s="3">
        <v>44.335999999999999</v>
      </c>
      <c r="H2704" s="3">
        <v>0</v>
      </c>
      <c r="J2704" s="3">
        <v>44.363</v>
      </c>
      <c r="K2704" s="3">
        <v>158</v>
      </c>
    </row>
    <row r="2705" spans="1:11">
      <c r="A2705" s="3">
        <v>44.384999999999998</v>
      </c>
      <c r="B2705" s="3">
        <v>0</v>
      </c>
      <c r="D2705" s="3">
        <v>44.381999999999998</v>
      </c>
      <c r="E2705" s="3">
        <v>7</v>
      </c>
      <c r="G2705" s="3">
        <v>44.351999999999997</v>
      </c>
      <c r="H2705" s="3">
        <v>0</v>
      </c>
      <c r="J2705" s="3">
        <v>44.378999999999998</v>
      </c>
      <c r="K2705" s="3">
        <v>89</v>
      </c>
    </row>
    <row r="2706" spans="1:11">
      <c r="A2706" s="3">
        <v>44.401000000000003</v>
      </c>
      <c r="B2706" s="3">
        <v>84</v>
      </c>
      <c r="D2706" s="3">
        <v>44.399000000000001</v>
      </c>
      <c r="E2706" s="3">
        <v>0</v>
      </c>
      <c r="G2706" s="3">
        <v>44.369</v>
      </c>
      <c r="H2706" s="3">
        <v>36</v>
      </c>
      <c r="J2706" s="3">
        <v>44.395000000000003</v>
      </c>
      <c r="K2706" s="3">
        <v>49</v>
      </c>
    </row>
    <row r="2707" spans="1:11">
      <c r="A2707" s="3">
        <v>44.417000000000002</v>
      </c>
      <c r="B2707" s="3">
        <v>90</v>
      </c>
      <c r="D2707" s="3">
        <v>44.414999999999999</v>
      </c>
      <c r="E2707" s="3">
        <v>0</v>
      </c>
      <c r="G2707" s="3">
        <v>44.384999999999998</v>
      </c>
      <c r="H2707" s="3">
        <v>5</v>
      </c>
      <c r="J2707" s="3">
        <v>44.411999999999999</v>
      </c>
      <c r="K2707" s="3">
        <v>0</v>
      </c>
    </row>
    <row r="2708" spans="1:11">
      <c r="A2708" s="3">
        <v>44.433999999999997</v>
      </c>
      <c r="B2708" s="3">
        <v>463</v>
      </c>
      <c r="D2708" s="3">
        <v>44.432000000000002</v>
      </c>
      <c r="E2708" s="3">
        <v>12</v>
      </c>
      <c r="G2708" s="3">
        <v>44.402000000000001</v>
      </c>
      <c r="H2708" s="3">
        <v>41</v>
      </c>
      <c r="J2708" s="3">
        <v>44.427999999999997</v>
      </c>
      <c r="K2708" s="3">
        <v>1</v>
      </c>
    </row>
    <row r="2709" spans="1:11">
      <c r="A2709" s="3">
        <v>44.45</v>
      </c>
      <c r="B2709" s="3">
        <v>195</v>
      </c>
      <c r="D2709" s="3">
        <v>44.448</v>
      </c>
      <c r="E2709" s="3">
        <v>0</v>
      </c>
      <c r="G2709" s="3">
        <v>44.417999999999999</v>
      </c>
      <c r="H2709" s="3">
        <v>0</v>
      </c>
      <c r="J2709" s="3">
        <v>44.445</v>
      </c>
      <c r="K2709" s="3">
        <v>71</v>
      </c>
    </row>
    <row r="2710" spans="1:11">
      <c r="A2710" s="3">
        <v>44.466999999999999</v>
      </c>
      <c r="B2710" s="3">
        <v>514</v>
      </c>
      <c r="D2710" s="3">
        <v>44.463999999999999</v>
      </c>
      <c r="E2710" s="3">
        <v>0</v>
      </c>
      <c r="G2710" s="3">
        <v>44.435000000000002</v>
      </c>
      <c r="H2710" s="3">
        <v>0</v>
      </c>
      <c r="J2710" s="3">
        <v>44.460999999999999</v>
      </c>
      <c r="K2710" s="3">
        <v>0</v>
      </c>
    </row>
    <row r="2711" spans="1:11">
      <c r="A2711" s="3">
        <v>44.482999999999997</v>
      </c>
      <c r="B2711" s="3">
        <v>74</v>
      </c>
      <c r="D2711" s="3">
        <v>44.481000000000002</v>
      </c>
      <c r="E2711" s="3">
        <v>0</v>
      </c>
      <c r="G2711" s="3">
        <v>44.451000000000001</v>
      </c>
      <c r="H2711" s="3">
        <v>0</v>
      </c>
      <c r="J2711" s="3">
        <v>44.476999999999997</v>
      </c>
      <c r="K2711" s="3">
        <v>0</v>
      </c>
    </row>
    <row r="2712" spans="1:11">
      <c r="A2712" s="3">
        <v>44.5</v>
      </c>
      <c r="B2712" s="3">
        <v>75</v>
      </c>
      <c r="D2712" s="3">
        <v>44.497</v>
      </c>
      <c r="E2712" s="3">
        <v>0</v>
      </c>
      <c r="G2712" s="3">
        <v>44.466999999999999</v>
      </c>
      <c r="H2712" s="3">
        <v>0</v>
      </c>
      <c r="J2712" s="3">
        <v>44.494</v>
      </c>
      <c r="K2712" s="3">
        <v>14</v>
      </c>
    </row>
    <row r="2713" spans="1:11">
      <c r="A2713" s="3">
        <v>44.515999999999998</v>
      </c>
      <c r="B2713" s="3">
        <v>29</v>
      </c>
      <c r="D2713" s="3">
        <v>44.512999999999998</v>
      </c>
      <c r="E2713" s="3">
        <v>0</v>
      </c>
      <c r="G2713" s="3">
        <v>44.484000000000002</v>
      </c>
      <c r="H2713" s="3">
        <v>78</v>
      </c>
      <c r="J2713" s="3">
        <v>44.51</v>
      </c>
      <c r="K2713" s="3">
        <v>2</v>
      </c>
    </row>
    <row r="2714" spans="1:11">
      <c r="A2714" s="3">
        <v>44.531999999999996</v>
      </c>
      <c r="B2714" s="3">
        <v>201</v>
      </c>
      <c r="D2714" s="3">
        <v>44.53</v>
      </c>
      <c r="E2714" s="3">
        <v>0</v>
      </c>
      <c r="G2714" s="3">
        <v>44.5</v>
      </c>
      <c r="H2714" s="3">
        <v>0</v>
      </c>
      <c r="J2714" s="3">
        <v>44.527000000000001</v>
      </c>
      <c r="K2714" s="3">
        <v>115</v>
      </c>
    </row>
    <row r="2715" spans="1:11">
      <c r="A2715" s="3">
        <v>44.548999999999999</v>
      </c>
      <c r="B2715" s="3">
        <v>402</v>
      </c>
      <c r="D2715" s="3">
        <v>44.545999999999999</v>
      </c>
      <c r="E2715" s="3">
        <v>0</v>
      </c>
      <c r="G2715" s="3">
        <v>44.517000000000003</v>
      </c>
      <c r="H2715" s="3">
        <v>2</v>
      </c>
      <c r="J2715" s="3">
        <v>44.542999999999999</v>
      </c>
      <c r="K2715" s="3">
        <v>0</v>
      </c>
    </row>
    <row r="2716" spans="1:11">
      <c r="A2716" s="3">
        <v>44.564999999999998</v>
      </c>
      <c r="B2716" s="3">
        <v>51</v>
      </c>
      <c r="D2716" s="3">
        <v>44.563000000000002</v>
      </c>
      <c r="E2716" s="3">
        <v>0</v>
      </c>
      <c r="G2716" s="3">
        <v>44.533000000000001</v>
      </c>
      <c r="H2716" s="3">
        <v>0</v>
      </c>
      <c r="J2716" s="3">
        <v>44.56</v>
      </c>
      <c r="K2716" s="3">
        <v>104</v>
      </c>
    </row>
    <row r="2717" spans="1:11">
      <c r="A2717" s="3">
        <v>44.582000000000001</v>
      </c>
      <c r="B2717" s="3">
        <v>131</v>
      </c>
      <c r="D2717" s="3">
        <v>44.579000000000001</v>
      </c>
      <c r="E2717" s="3">
        <v>0</v>
      </c>
      <c r="G2717" s="3">
        <v>44.548999999999999</v>
      </c>
      <c r="H2717" s="3">
        <v>7</v>
      </c>
      <c r="J2717" s="3">
        <v>44.576000000000001</v>
      </c>
      <c r="K2717" s="3">
        <v>0</v>
      </c>
    </row>
    <row r="2718" spans="1:11">
      <c r="A2718" s="3">
        <v>44.597999999999999</v>
      </c>
      <c r="B2718" s="3">
        <v>2</v>
      </c>
      <c r="D2718" s="3">
        <v>44.595999999999997</v>
      </c>
      <c r="E2718" s="3">
        <v>0</v>
      </c>
      <c r="G2718" s="3">
        <v>44.566000000000003</v>
      </c>
      <c r="H2718" s="3">
        <v>13</v>
      </c>
      <c r="J2718" s="3">
        <v>44.591999999999999</v>
      </c>
      <c r="K2718" s="3">
        <v>1</v>
      </c>
    </row>
    <row r="2719" spans="1:11">
      <c r="A2719" s="3">
        <v>44.613999999999997</v>
      </c>
      <c r="B2719" s="3">
        <v>45</v>
      </c>
      <c r="D2719" s="3">
        <v>44.612000000000002</v>
      </c>
      <c r="E2719" s="3">
        <v>0</v>
      </c>
      <c r="G2719" s="3">
        <v>44.582000000000001</v>
      </c>
      <c r="H2719" s="3">
        <v>0</v>
      </c>
      <c r="J2719" s="3">
        <v>44.609000000000002</v>
      </c>
      <c r="K2719" s="3">
        <v>1</v>
      </c>
    </row>
    <row r="2720" spans="1:11">
      <c r="A2720" s="3">
        <v>44.631</v>
      </c>
      <c r="B2720" s="3">
        <v>89</v>
      </c>
      <c r="D2720" s="3">
        <v>44.628999999999998</v>
      </c>
      <c r="E2720" s="3">
        <v>0</v>
      </c>
      <c r="G2720" s="3">
        <v>44.598999999999997</v>
      </c>
      <c r="H2720" s="3">
        <v>0</v>
      </c>
      <c r="J2720" s="3">
        <v>44.625</v>
      </c>
      <c r="K2720" s="3">
        <v>0</v>
      </c>
    </row>
    <row r="2721" spans="1:11">
      <c r="A2721" s="3">
        <v>44.646999999999998</v>
      </c>
      <c r="B2721" s="3">
        <v>2</v>
      </c>
      <c r="D2721" s="3">
        <v>44.645000000000003</v>
      </c>
      <c r="E2721" s="3">
        <v>22</v>
      </c>
      <c r="G2721" s="3">
        <v>44.615000000000002</v>
      </c>
      <c r="H2721" s="3">
        <v>0</v>
      </c>
      <c r="J2721" s="3">
        <v>44.642000000000003</v>
      </c>
      <c r="K2721" s="3">
        <v>0</v>
      </c>
    </row>
    <row r="2722" spans="1:11">
      <c r="A2722" s="3">
        <v>44.664000000000001</v>
      </c>
      <c r="B2722" s="3">
        <v>130</v>
      </c>
      <c r="D2722" s="3">
        <v>44.661000000000001</v>
      </c>
      <c r="E2722" s="3">
        <v>0</v>
      </c>
      <c r="G2722" s="3">
        <v>44.631</v>
      </c>
      <c r="H2722" s="3">
        <v>0</v>
      </c>
      <c r="J2722" s="3">
        <v>44.658000000000001</v>
      </c>
      <c r="K2722" s="3">
        <v>16</v>
      </c>
    </row>
    <row r="2723" spans="1:11">
      <c r="A2723" s="3">
        <v>44.68</v>
      </c>
      <c r="B2723" s="3">
        <v>64</v>
      </c>
      <c r="D2723" s="3">
        <v>44.677999999999997</v>
      </c>
      <c r="E2723" s="3">
        <v>0</v>
      </c>
      <c r="G2723" s="3">
        <v>44.648000000000003</v>
      </c>
      <c r="H2723" s="3">
        <v>0</v>
      </c>
      <c r="J2723" s="3">
        <v>44.673999999999999</v>
      </c>
      <c r="K2723" s="3">
        <v>0</v>
      </c>
    </row>
    <row r="2724" spans="1:11">
      <c r="A2724" s="3">
        <v>44.695999999999998</v>
      </c>
      <c r="B2724" s="3">
        <v>14</v>
      </c>
      <c r="D2724" s="3">
        <v>44.694000000000003</v>
      </c>
      <c r="E2724" s="3">
        <v>163</v>
      </c>
      <c r="G2724" s="3">
        <v>44.664000000000001</v>
      </c>
      <c r="H2724" s="3">
        <v>0</v>
      </c>
      <c r="J2724" s="3">
        <v>44.691000000000003</v>
      </c>
      <c r="K2724" s="3">
        <v>0</v>
      </c>
    </row>
    <row r="2725" spans="1:11">
      <c r="A2725" s="3">
        <v>44.713000000000001</v>
      </c>
      <c r="B2725" s="3">
        <v>0</v>
      </c>
      <c r="D2725" s="3">
        <v>44.710999999999999</v>
      </c>
      <c r="E2725" s="3">
        <v>84</v>
      </c>
      <c r="G2725" s="3">
        <v>44.680999999999997</v>
      </c>
      <c r="H2725" s="3">
        <v>0</v>
      </c>
      <c r="J2725" s="3">
        <v>44.707000000000001</v>
      </c>
      <c r="K2725" s="3">
        <v>0</v>
      </c>
    </row>
    <row r="2726" spans="1:11">
      <c r="A2726" s="3">
        <v>44.728999999999999</v>
      </c>
      <c r="B2726" s="3">
        <v>172</v>
      </c>
      <c r="D2726" s="3">
        <v>44.726999999999997</v>
      </c>
      <c r="E2726" s="3">
        <v>0</v>
      </c>
      <c r="G2726" s="3">
        <v>44.697000000000003</v>
      </c>
      <c r="H2726" s="3">
        <v>0</v>
      </c>
      <c r="J2726" s="3">
        <v>44.723999999999997</v>
      </c>
      <c r="K2726" s="3">
        <v>0</v>
      </c>
    </row>
    <row r="2727" spans="1:11">
      <c r="A2727" s="3">
        <v>44.746000000000002</v>
      </c>
      <c r="B2727" s="3">
        <v>60</v>
      </c>
      <c r="D2727" s="3">
        <v>44.743000000000002</v>
      </c>
      <c r="E2727" s="3">
        <v>0</v>
      </c>
      <c r="G2727" s="3">
        <v>44.713000000000001</v>
      </c>
      <c r="H2727" s="3">
        <v>0</v>
      </c>
      <c r="J2727" s="3">
        <v>44.74</v>
      </c>
      <c r="K2727" s="3">
        <v>0</v>
      </c>
    </row>
    <row r="2728" spans="1:11">
      <c r="A2728" s="3">
        <v>44.762</v>
      </c>
      <c r="B2728" s="3">
        <v>0</v>
      </c>
      <c r="D2728" s="3">
        <v>44.76</v>
      </c>
      <c r="E2728" s="3">
        <v>64</v>
      </c>
      <c r="G2728" s="3">
        <v>44.73</v>
      </c>
      <c r="H2728" s="3">
        <v>0</v>
      </c>
      <c r="J2728" s="3">
        <v>44.756</v>
      </c>
      <c r="K2728" s="3">
        <v>0</v>
      </c>
    </row>
    <row r="2729" spans="1:11">
      <c r="A2729" s="3">
        <v>44.779000000000003</v>
      </c>
      <c r="B2729" s="3">
        <v>2</v>
      </c>
      <c r="D2729" s="3">
        <v>44.776000000000003</v>
      </c>
      <c r="E2729" s="3">
        <v>0</v>
      </c>
      <c r="G2729" s="3">
        <v>44.746000000000002</v>
      </c>
      <c r="H2729" s="3">
        <v>0</v>
      </c>
      <c r="J2729" s="3">
        <v>44.773000000000003</v>
      </c>
      <c r="K2729" s="3">
        <v>43</v>
      </c>
    </row>
    <row r="2730" spans="1:11">
      <c r="A2730" s="3">
        <v>44.795000000000002</v>
      </c>
      <c r="B2730" s="3">
        <v>4</v>
      </c>
      <c r="D2730" s="3">
        <v>44.792999999999999</v>
      </c>
      <c r="E2730" s="3">
        <v>0</v>
      </c>
      <c r="G2730" s="3">
        <v>44.762999999999998</v>
      </c>
      <c r="H2730" s="3">
        <v>0</v>
      </c>
      <c r="J2730" s="3">
        <v>44.79</v>
      </c>
      <c r="K2730" s="3">
        <v>0</v>
      </c>
    </row>
    <row r="2731" spans="1:11">
      <c r="A2731" s="3">
        <v>44.811</v>
      </c>
      <c r="B2731" s="3">
        <v>417</v>
      </c>
      <c r="D2731" s="3">
        <v>44.808999999999997</v>
      </c>
      <c r="E2731" s="3">
        <v>0</v>
      </c>
      <c r="G2731" s="3">
        <v>44.779000000000003</v>
      </c>
      <c r="H2731" s="3">
        <v>0</v>
      </c>
      <c r="J2731" s="3">
        <v>44.805999999999997</v>
      </c>
      <c r="K2731" s="3">
        <v>17</v>
      </c>
    </row>
    <row r="2732" spans="1:11">
      <c r="A2732" s="3">
        <v>44.828000000000003</v>
      </c>
      <c r="B2732" s="3">
        <v>336</v>
      </c>
      <c r="D2732" s="3">
        <v>44.825000000000003</v>
      </c>
      <c r="E2732" s="3">
        <v>2</v>
      </c>
      <c r="G2732" s="3">
        <v>44.795000000000002</v>
      </c>
      <c r="H2732" s="3">
        <v>0</v>
      </c>
      <c r="J2732" s="3">
        <v>44.822000000000003</v>
      </c>
      <c r="K2732" s="3">
        <v>26</v>
      </c>
    </row>
    <row r="2733" spans="1:11">
      <c r="A2733" s="3">
        <v>44.844000000000001</v>
      </c>
      <c r="B2733" s="3">
        <v>282</v>
      </c>
      <c r="D2733" s="3">
        <v>44.841999999999999</v>
      </c>
      <c r="E2733" s="3">
        <v>0</v>
      </c>
      <c r="G2733" s="3">
        <v>44.811999999999998</v>
      </c>
      <c r="H2733" s="3">
        <v>0</v>
      </c>
      <c r="J2733" s="3">
        <v>44.838999999999999</v>
      </c>
      <c r="K2733" s="3">
        <v>15</v>
      </c>
    </row>
    <row r="2734" spans="1:11">
      <c r="A2734" s="3">
        <v>44.860999999999997</v>
      </c>
      <c r="B2734" s="3">
        <v>17</v>
      </c>
      <c r="D2734" s="3">
        <v>44.857999999999997</v>
      </c>
      <c r="E2734" s="3">
        <v>0</v>
      </c>
      <c r="G2734" s="3">
        <v>44.828000000000003</v>
      </c>
      <c r="H2734" s="3">
        <v>3</v>
      </c>
      <c r="J2734" s="3">
        <v>44.854999999999997</v>
      </c>
      <c r="K2734" s="3">
        <v>184</v>
      </c>
    </row>
    <row r="2735" spans="1:11">
      <c r="A2735" s="3">
        <v>44.877000000000002</v>
      </c>
      <c r="B2735" s="3">
        <v>12</v>
      </c>
      <c r="D2735" s="3">
        <v>44.875</v>
      </c>
      <c r="E2735" s="3">
        <v>1</v>
      </c>
      <c r="G2735" s="3">
        <v>44.844999999999999</v>
      </c>
      <c r="H2735" s="3">
        <v>0</v>
      </c>
      <c r="J2735" s="3">
        <v>44.872</v>
      </c>
      <c r="K2735" s="3">
        <v>0</v>
      </c>
    </row>
    <row r="2736" spans="1:11">
      <c r="A2736" s="3">
        <v>44.893000000000001</v>
      </c>
      <c r="B2736" s="3">
        <v>423</v>
      </c>
      <c r="D2736" s="3">
        <v>44.890999999999998</v>
      </c>
      <c r="E2736" s="3">
        <v>0</v>
      </c>
      <c r="G2736" s="3">
        <v>44.860999999999997</v>
      </c>
      <c r="H2736" s="3">
        <v>7</v>
      </c>
      <c r="J2736" s="3">
        <v>44.887999999999998</v>
      </c>
      <c r="K2736" s="3">
        <v>26</v>
      </c>
    </row>
    <row r="2737" spans="1:11">
      <c r="A2737" s="3">
        <v>44.91</v>
      </c>
      <c r="B2737" s="3">
        <v>60</v>
      </c>
      <c r="D2737" s="3">
        <v>44.908000000000001</v>
      </c>
      <c r="E2737" s="3">
        <v>0</v>
      </c>
      <c r="G2737" s="3">
        <v>44.878</v>
      </c>
      <c r="H2737" s="3">
        <v>0</v>
      </c>
      <c r="J2737" s="3">
        <v>44.904000000000003</v>
      </c>
      <c r="K2737" s="3">
        <v>12</v>
      </c>
    </row>
    <row r="2738" spans="1:11">
      <c r="A2738" s="3">
        <v>44.926000000000002</v>
      </c>
      <c r="B2738" s="3">
        <v>234</v>
      </c>
      <c r="D2738" s="3">
        <v>44.923999999999999</v>
      </c>
      <c r="E2738" s="3">
        <v>0</v>
      </c>
      <c r="G2738" s="3">
        <v>44.893999999999998</v>
      </c>
      <c r="H2738" s="3">
        <v>3</v>
      </c>
      <c r="J2738" s="3">
        <v>44.920999999999999</v>
      </c>
      <c r="K2738" s="3">
        <v>0</v>
      </c>
    </row>
    <row r="2739" spans="1:11">
      <c r="A2739" s="3">
        <v>44.942999999999998</v>
      </c>
      <c r="B2739" s="3">
        <v>507</v>
      </c>
      <c r="D2739" s="3">
        <v>44.94</v>
      </c>
      <c r="E2739" s="3">
        <v>0</v>
      </c>
      <c r="G2739" s="3">
        <v>44.91</v>
      </c>
      <c r="H2739" s="3">
        <v>57</v>
      </c>
      <c r="J2739" s="3">
        <v>44.936999999999998</v>
      </c>
      <c r="K2739" s="3">
        <v>1</v>
      </c>
    </row>
    <row r="2740" spans="1:11">
      <c r="A2740" s="3">
        <v>44.959000000000003</v>
      </c>
      <c r="B2740" s="3">
        <v>42</v>
      </c>
      <c r="D2740" s="3">
        <v>44.957000000000001</v>
      </c>
      <c r="E2740" s="3">
        <v>0</v>
      </c>
      <c r="G2740" s="3">
        <v>44.927</v>
      </c>
      <c r="H2740" s="3">
        <v>6</v>
      </c>
      <c r="J2740" s="3">
        <v>44.953000000000003</v>
      </c>
      <c r="K2740" s="3">
        <v>0</v>
      </c>
    </row>
    <row r="2741" spans="1:11">
      <c r="A2741" s="3">
        <v>44.975999999999999</v>
      </c>
      <c r="B2741" s="3">
        <v>13</v>
      </c>
      <c r="D2741" s="3">
        <v>44.972999999999999</v>
      </c>
      <c r="E2741" s="3">
        <v>0</v>
      </c>
      <c r="G2741" s="3">
        <v>44.942999999999998</v>
      </c>
      <c r="H2741" s="3">
        <v>0</v>
      </c>
      <c r="J2741" s="3">
        <v>44.97</v>
      </c>
      <c r="K2741" s="3">
        <v>0</v>
      </c>
    </row>
    <row r="2742" spans="1:11">
      <c r="A2742" s="3">
        <v>44.991999999999997</v>
      </c>
      <c r="B2742" s="3">
        <v>0</v>
      </c>
      <c r="D2742" s="3">
        <v>44.99</v>
      </c>
      <c r="E2742" s="3">
        <v>0</v>
      </c>
      <c r="G2742" s="3">
        <v>44.96</v>
      </c>
      <c r="H2742" s="3">
        <v>57</v>
      </c>
      <c r="J2742" s="3">
        <v>44.985999999999997</v>
      </c>
      <c r="K2742" s="3">
        <v>0</v>
      </c>
    </row>
    <row r="2743" spans="1:11">
      <c r="D2743" s="3">
        <v>45.006</v>
      </c>
      <c r="E2743" s="3">
        <v>0</v>
      </c>
      <c r="G2743" s="3">
        <v>44.975999999999999</v>
      </c>
      <c r="H2743" s="3">
        <v>0</v>
      </c>
      <c r="J2743" s="3">
        <v>45.003</v>
      </c>
      <c r="K2743" s="3">
        <v>0</v>
      </c>
    </row>
    <row r="2744" spans="1:11">
      <c r="D2744" s="3">
        <v>45.021999999999998</v>
      </c>
      <c r="E2744" s="3">
        <v>0</v>
      </c>
      <c r="G2744" s="3">
        <v>44.991999999999997</v>
      </c>
      <c r="H2744" s="3">
        <v>0</v>
      </c>
      <c r="J2744" s="3">
        <v>45.018999999999998</v>
      </c>
      <c r="K2744" s="3">
        <v>0</v>
      </c>
    </row>
    <row r="2745" spans="1:11">
      <c r="D2745" s="3">
        <v>45.039000000000001</v>
      </c>
      <c r="E2745" s="3">
        <v>0</v>
      </c>
      <c r="G2745" s="3">
        <v>45.009</v>
      </c>
      <c r="H2745" s="3">
        <v>0</v>
      </c>
      <c r="J2745" s="3">
        <v>45.036000000000001</v>
      </c>
      <c r="K2745" s="3">
        <v>23</v>
      </c>
    </row>
    <row r="2746" spans="1:11">
      <c r="D2746" s="3">
        <v>45.055</v>
      </c>
      <c r="E2746" s="3">
        <v>0</v>
      </c>
      <c r="G2746" s="3">
        <v>45.024999999999999</v>
      </c>
      <c r="H2746" s="3">
        <v>15</v>
      </c>
      <c r="J2746" s="3">
        <v>45.052</v>
      </c>
      <c r="K2746" s="3">
        <v>11</v>
      </c>
    </row>
    <row r="2747" spans="1:11">
      <c r="D2747" s="3">
        <v>45.072000000000003</v>
      </c>
      <c r="E2747" s="3">
        <v>48</v>
      </c>
      <c r="G2747" s="3">
        <v>45.040999999999997</v>
      </c>
      <c r="H2747" s="3">
        <v>0</v>
      </c>
      <c r="J2747" s="3">
        <v>45.069000000000003</v>
      </c>
      <c r="K2747" s="3">
        <v>39</v>
      </c>
    </row>
    <row r="2748" spans="1:11">
      <c r="D2748" s="3">
        <v>45.088000000000001</v>
      </c>
      <c r="E2748" s="3">
        <v>0</v>
      </c>
      <c r="G2748" s="3">
        <v>45.058</v>
      </c>
      <c r="H2748" s="3">
        <v>0</v>
      </c>
      <c r="J2748" s="3">
        <v>45.085000000000001</v>
      </c>
      <c r="K2748" s="3">
        <v>0</v>
      </c>
    </row>
    <row r="2749" spans="1:11">
      <c r="D2749" s="3">
        <v>45.104999999999997</v>
      </c>
      <c r="E2749" s="3">
        <v>0</v>
      </c>
      <c r="G2749" s="3">
        <v>45.073999999999998</v>
      </c>
      <c r="H2749" s="3">
        <v>7</v>
      </c>
      <c r="J2749" s="3">
        <v>45.100999999999999</v>
      </c>
      <c r="K2749" s="3">
        <v>0</v>
      </c>
    </row>
    <row r="2750" spans="1:11">
      <c r="D2750" s="3">
        <v>45.121000000000002</v>
      </c>
      <c r="E2750" s="3">
        <v>0</v>
      </c>
      <c r="G2750" s="3">
        <v>45.091000000000001</v>
      </c>
      <c r="H2750" s="3">
        <v>0</v>
      </c>
      <c r="J2750" s="3">
        <v>45.118000000000002</v>
      </c>
      <c r="K2750" s="3">
        <v>1</v>
      </c>
    </row>
    <row r="2751" spans="1:11">
      <c r="D2751" s="3">
        <v>45.137</v>
      </c>
      <c r="E2751" s="3">
        <v>0</v>
      </c>
      <c r="G2751" s="3">
        <v>45.106999999999999</v>
      </c>
      <c r="H2751" s="3">
        <v>0</v>
      </c>
      <c r="J2751" s="3">
        <v>45.134</v>
      </c>
      <c r="K2751" s="3">
        <v>0</v>
      </c>
    </row>
    <row r="2752" spans="1:11">
      <c r="D2752" s="3">
        <v>45.154000000000003</v>
      </c>
      <c r="E2752" s="3">
        <v>0</v>
      </c>
      <c r="G2752" s="3">
        <v>45.124000000000002</v>
      </c>
      <c r="H2752" s="3">
        <v>0</v>
      </c>
      <c r="J2752" s="3">
        <v>45.151000000000003</v>
      </c>
      <c r="K2752" s="3">
        <v>33</v>
      </c>
    </row>
    <row r="2753" spans="4:11">
      <c r="D2753" s="3">
        <v>45.17</v>
      </c>
      <c r="E2753" s="3">
        <v>0</v>
      </c>
      <c r="G2753" s="3">
        <v>45.14</v>
      </c>
      <c r="H2753" s="3">
        <v>0</v>
      </c>
      <c r="J2753" s="3">
        <v>45.167000000000002</v>
      </c>
      <c r="K2753" s="3">
        <v>0</v>
      </c>
    </row>
    <row r="2754" spans="4:11">
      <c r="D2754" s="3">
        <v>45.186999999999998</v>
      </c>
      <c r="E2754" s="3">
        <v>3</v>
      </c>
      <c r="G2754" s="3">
        <v>45.155999999999999</v>
      </c>
      <c r="H2754" s="3">
        <v>0</v>
      </c>
      <c r="J2754" s="3">
        <v>45.183</v>
      </c>
      <c r="K2754" s="3">
        <v>34</v>
      </c>
    </row>
    <row r="2755" spans="4:11">
      <c r="D2755" s="3">
        <v>45.203000000000003</v>
      </c>
      <c r="E2755" s="3">
        <v>0</v>
      </c>
      <c r="G2755" s="3">
        <v>45.173000000000002</v>
      </c>
      <c r="H2755" s="3">
        <v>0</v>
      </c>
      <c r="J2755" s="3">
        <v>45.2</v>
      </c>
      <c r="K2755" s="3">
        <v>0</v>
      </c>
    </row>
    <row r="2756" spans="4:11">
      <c r="D2756" s="3">
        <v>45.219000000000001</v>
      </c>
      <c r="E2756" s="3">
        <v>0</v>
      </c>
      <c r="G2756" s="3">
        <v>45.189</v>
      </c>
      <c r="H2756" s="3">
        <v>0</v>
      </c>
      <c r="J2756" s="3">
        <v>45.216000000000001</v>
      </c>
      <c r="K2756" s="3">
        <v>7</v>
      </c>
    </row>
    <row r="2757" spans="4:11">
      <c r="D2757" s="3">
        <v>45.235999999999997</v>
      </c>
      <c r="E2757" s="3">
        <v>0</v>
      </c>
      <c r="G2757" s="3">
        <v>45.206000000000003</v>
      </c>
      <c r="H2757" s="3">
        <v>26</v>
      </c>
      <c r="J2757" s="3">
        <v>45.231999999999999</v>
      </c>
      <c r="K2757" s="3">
        <v>0</v>
      </c>
    </row>
    <row r="2758" spans="4:11">
      <c r="D2758" s="3">
        <v>45.252000000000002</v>
      </c>
      <c r="E2758" s="3">
        <v>0</v>
      </c>
      <c r="G2758" s="3">
        <v>45.222000000000001</v>
      </c>
      <c r="H2758" s="3">
        <v>0</v>
      </c>
      <c r="J2758" s="3">
        <v>45.249000000000002</v>
      </c>
      <c r="K2758" s="3">
        <v>0</v>
      </c>
    </row>
    <row r="2759" spans="4:11">
      <c r="D2759" s="3">
        <v>45.268999999999998</v>
      </c>
      <c r="E2759" s="3">
        <v>0</v>
      </c>
      <c r="G2759" s="3">
        <v>45.238</v>
      </c>
      <c r="H2759" s="3">
        <v>0</v>
      </c>
      <c r="J2759" s="3">
        <v>45.265000000000001</v>
      </c>
      <c r="K2759" s="3">
        <v>32</v>
      </c>
    </row>
    <row r="2760" spans="4:11">
      <c r="D2760" s="3">
        <v>45.284999999999997</v>
      </c>
      <c r="E2760" s="3">
        <v>0</v>
      </c>
      <c r="G2760" s="3">
        <v>45.255000000000003</v>
      </c>
      <c r="H2760" s="3">
        <v>0</v>
      </c>
      <c r="J2760" s="3">
        <v>45.281999999999996</v>
      </c>
      <c r="K2760" s="3">
        <v>5</v>
      </c>
    </row>
    <row r="2761" spans="4:11">
      <c r="D2761" s="3">
        <v>45.301000000000002</v>
      </c>
      <c r="E2761" s="3">
        <v>56</v>
      </c>
      <c r="G2761" s="3">
        <v>45.271000000000001</v>
      </c>
      <c r="H2761" s="3">
        <v>0</v>
      </c>
      <c r="J2761" s="3">
        <v>45.298000000000002</v>
      </c>
      <c r="K2761" s="3">
        <v>23</v>
      </c>
    </row>
    <row r="2762" spans="4:11">
      <c r="D2762" s="3">
        <v>45.317999999999998</v>
      </c>
      <c r="E2762" s="3">
        <v>16</v>
      </c>
      <c r="G2762" s="3">
        <v>45.287999999999997</v>
      </c>
      <c r="H2762" s="3">
        <v>0</v>
      </c>
      <c r="J2762" s="3">
        <v>45.314999999999998</v>
      </c>
      <c r="K2762" s="3">
        <v>31</v>
      </c>
    </row>
    <row r="2763" spans="4:11">
      <c r="D2763" s="3">
        <v>45.334000000000003</v>
      </c>
      <c r="E2763" s="3">
        <v>0</v>
      </c>
      <c r="G2763" s="3">
        <v>45.304000000000002</v>
      </c>
      <c r="H2763" s="3">
        <v>11</v>
      </c>
      <c r="J2763" s="3">
        <v>45.331000000000003</v>
      </c>
      <c r="K2763" s="3">
        <v>0</v>
      </c>
    </row>
    <row r="2764" spans="4:11">
      <c r="D2764" s="3">
        <v>45.350999999999999</v>
      </c>
      <c r="E2764" s="3">
        <v>0</v>
      </c>
      <c r="G2764" s="3">
        <v>45.32</v>
      </c>
      <c r="H2764" s="3">
        <v>0</v>
      </c>
      <c r="J2764" s="3">
        <v>45.347999999999999</v>
      </c>
      <c r="K2764" s="3">
        <v>1</v>
      </c>
    </row>
    <row r="2765" spans="4:11">
      <c r="D2765" s="3">
        <v>45.366999999999997</v>
      </c>
      <c r="E2765" s="3">
        <v>5</v>
      </c>
      <c r="G2765" s="3">
        <v>45.337000000000003</v>
      </c>
      <c r="H2765" s="3">
        <v>0</v>
      </c>
      <c r="J2765" s="3">
        <v>45.363999999999997</v>
      </c>
      <c r="K2765" s="3">
        <v>0</v>
      </c>
    </row>
    <row r="2766" spans="4:11">
      <c r="D2766" s="3">
        <v>45.384</v>
      </c>
      <c r="E2766" s="3">
        <v>43</v>
      </c>
      <c r="G2766" s="3">
        <v>45.353000000000002</v>
      </c>
      <c r="H2766" s="3">
        <v>0</v>
      </c>
      <c r="J2766" s="3">
        <v>45.38</v>
      </c>
      <c r="K2766" s="3">
        <v>2</v>
      </c>
    </row>
    <row r="2767" spans="4:11">
      <c r="D2767" s="3">
        <v>45.4</v>
      </c>
      <c r="E2767" s="3">
        <v>0</v>
      </c>
      <c r="G2767" s="3">
        <v>45.37</v>
      </c>
      <c r="H2767" s="3">
        <v>8</v>
      </c>
      <c r="J2767" s="3">
        <v>45.396999999999998</v>
      </c>
      <c r="K2767" s="3">
        <v>0</v>
      </c>
    </row>
    <row r="2768" spans="4:11">
      <c r="D2768" s="3">
        <v>45.415999999999997</v>
      </c>
      <c r="E2768" s="3">
        <v>0</v>
      </c>
      <c r="G2768" s="3">
        <v>45.386000000000003</v>
      </c>
      <c r="H2768" s="3">
        <v>0</v>
      </c>
      <c r="J2768" s="3">
        <v>45.412999999999997</v>
      </c>
      <c r="K2768" s="3">
        <v>15</v>
      </c>
    </row>
    <row r="2769" spans="4:11">
      <c r="D2769" s="3">
        <v>45.433</v>
      </c>
      <c r="E2769" s="3">
        <v>3</v>
      </c>
      <c r="G2769" s="3">
        <v>45.402000000000001</v>
      </c>
      <c r="H2769" s="3">
        <v>0</v>
      </c>
      <c r="J2769" s="3">
        <v>45.43</v>
      </c>
      <c r="K2769" s="3">
        <v>0</v>
      </c>
    </row>
    <row r="2770" spans="4:11">
      <c r="D2770" s="3">
        <v>45.448999999999998</v>
      </c>
      <c r="E2770" s="3">
        <v>0</v>
      </c>
      <c r="G2770" s="3">
        <v>45.418999999999997</v>
      </c>
      <c r="H2770" s="3">
        <v>0</v>
      </c>
      <c r="J2770" s="3">
        <v>45.445999999999998</v>
      </c>
      <c r="K2770" s="3">
        <v>1</v>
      </c>
    </row>
    <row r="2771" spans="4:11">
      <c r="D2771" s="3">
        <v>45.466000000000001</v>
      </c>
      <c r="E2771" s="3">
        <v>0</v>
      </c>
      <c r="G2771" s="3">
        <v>45.435000000000002</v>
      </c>
      <c r="H2771" s="3">
        <v>52</v>
      </c>
      <c r="J2771" s="3">
        <v>45.462000000000003</v>
      </c>
      <c r="K2771" s="3">
        <v>34</v>
      </c>
    </row>
    <row r="2772" spans="4:11">
      <c r="D2772" s="3">
        <v>45.481999999999999</v>
      </c>
      <c r="E2772" s="3">
        <v>0</v>
      </c>
      <c r="G2772" s="3">
        <v>45.451999999999998</v>
      </c>
      <c r="H2772" s="3">
        <v>0</v>
      </c>
      <c r="J2772" s="3">
        <v>45.478999999999999</v>
      </c>
      <c r="K2772" s="3">
        <v>0</v>
      </c>
    </row>
    <row r="2773" spans="4:11">
      <c r="D2773" s="3">
        <v>45.497999999999998</v>
      </c>
      <c r="E2773" s="3">
        <v>9</v>
      </c>
      <c r="G2773" s="3">
        <v>45.468000000000004</v>
      </c>
      <c r="H2773" s="3">
        <v>23</v>
      </c>
      <c r="J2773" s="3">
        <v>45.494999999999997</v>
      </c>
      <c r="K2773" s="3">
        <v>0</v>
      </c>
    </row>
    <row r="2774" spans="4:11">
      <c r="D2774" s="3">
        <v>45.515000000000001</v>
      </c>
      <c r="E2774" s="3">
        <v>9</v>
      </c>
      <c r="G2774" s="3">
        <v>45.484000000000002</v>
      </c>
      <c r="H2774" s="3">
        <v>0</v>
      </c>
      <c r="J2774" s="3">
        <v>45.512</v>
      </c>
      <c r="K2774" s="3">
        <v>0</v>
      </c>
    </row>
    <row r="2775" spans="4:11">
      <c r="D2775" s="3">
        <v>45.530999999999999</v>
      </c>
      <c r="E2775" s="3">
        <v>0</v>
      </c>
      <c r="G2775" s="3">
        <v>45.500999999999998</v>
      </c>
      <c r="H2775" s="3">
        <v>5</v>
      </c>
      <c r="J2775" s="3">
        <v>45.527999999999999</v>
      </c>
      <c r="K2775" s="3">
        <v>0</v>
      </c>
    </row>
    <row r="2776" spans="4:11">
      <c r="D2776" s="3">
        <v>45.548000000000002</v>
      </c>
      <c r="E2776" s="3">
        <v>0</v>
      </c>
      <c r="G2776" s="3">
        <v>45.517000000000003</v>
      </c>
      <c r="H2776" s="3">
        <v>2</v>
      </c>
      <c r="J2776" s="3">
        <v>45.545000000000002</v>
      </c>
      <c r="K2776" s="3">
        <v>0</v>
      </c>
    </row>
    <row r="2777" spans="4:11">
      <c r="D2777" s="3">
        <v>45.564</v>
      </c>
      <c r="E2777" s="3">
        <v>0</v>
      </c>
      <c r="G2777" s="3">
        <v>45.533999999999999</v>
      </c>
      <c r="H2777" s="3">
        <v>0</v>
      </c>
      <c r="J2777" s="3">
        <v>45.561</v>
      </c>
      <c r="K2777" s="3">
        <v>0</v>
      </c>
    </row>
    <row r="2778" spans="4:11">
      <c r="D2778" s="3">
        <v>45.58</v>
      </c>
      <c r="E2778" s="3">
        <v>0</v>
      </c>
      <c r="G2778" s="3">
        <v>45.55</v>
      </c>
      <c r="H2778" s="3">
        <v>0</v>
      </c>
      <c r="J2778" s="3">
        <v>45.576999999999998</v>
      </c>
      <c r="K2778" s="3">
        <v>6</v>
      </c>
    </row>
    <row r="2779" spans="4:11">
      <c r="D2779" s="3">
        <v>45.597000000000001</v>
      </c>
      <c r="E2779" s="3">
        <v>0</v>
      </c>
      <c r="G2779" s="3">
        <v>45.566000000000003</v>
      </c>
      <c r="H2779" s="3">
        <v>0</v>
      </c>
      <c r="J2779" s="3">
        <v>45.594000000000001</v>
      </c>
      <c r="K2779" s="3">
        <v>2</v>
      </c>
    </row>
    <row r="2780" spans="4:11">
      <c r="D2780" s="3">
        <v>45.613999999999997</v>
      </c>
      <c r="E2780" s="3">
        <v>0</v>
      </c>
      <c r="G2780" s="3">
        <v>45.582999999999998</v>
      </c>
      <c r="H2780" s="3">
        <v>0</v>
      </c>
      <c r="J2780" s="3">
        <v>45.61</v>
      </c>
      <c r="K2780" s="3">
        <v>0</v>
      </c>
    </row>
    <row r="2781" spans="4:11">
      <c r="D2781" s="3">
        <v>45.63</v>
      </c>
      <c r="E2781" s="3">
        <v>0</v>
      </c>
      <c r="G2781" s="3">
        <v>45.598999999999997</v>
      </c>
      <c r="H2781" s="3">
        <v>0</v>
      </c>
      <c r="J2781" s="3">
        <v>45.627000000000002</v>
      </c>
      <c r="K2781" s="3">
        <v>0</v>
      </c>
    </row>
    <row r="2782" spans="4:11">
      <c r="D2782" s="3">
        <v>45.646000000000001</v>
      </c>
      <c r="E2782" s="3">
        <v>87</v>
      </c>
      <c r="G2782" s="3">
        <v>45.616</v>
      </c>
      <c r="H2782" s="3">
        <v>0</v>
      </c>
      <c r="J2782" s="3">
        <v>45.643000000000001</v>
      </c>
      <c r="K2782" s="3">
        <v>40</v>
      </c>
    </row>
    <row r="2783" spans="4:11">
      <c r="D2783" s="3">
        <v>45.662999999999997</v>
      </c>
      <c r="E2783" s="3">
        <v>5</v>
      </c>
      <c r="G2783" s="3">
        <v>45.631999999999998</v>
      </c>
      <c r="H2783" s="3">
        <v>0</v>
      </c>
      <c r="J2783" s="3">
        <v>45.658999999999999</v>
      </c>
      <c r="K2783" s="3">
        <v>0</v>
      </c>
    </row>
    <row r="2784" spans="4:11">
      <c r="D2784" s="3">
        <v>45.679000000000002</v>
      </c>
      <c r="E2784" s="3">
        <v>43</v>
      </c>
      <c r="G2784" s="3">
        <v>45.649000000000001</v>
      </c>
      <c r="H2784" s="3">
        <v>0</v>
      </c>
      <c r="J2784" s="3">
        <v>45.676000000000002</v>
      </c>
      <c r="K2784" s="3">
        <v>0</v>
      </c>
    </row>
    <row r="2785" spans="4:11">
      <c r="D2785" s="3">
        <v>45.695999999999998</v>
      </c>
      <c r="E2785" s="3">
        <v>0</v>
      </c>
      <c r="G2785" s="3">
        <v>45.664999999999999</v>
      </c>
      <c r="H2785" s="3">
        <v>4</v>
      </c>
      <c r="J2785" s="3">
        <v>45.692</v>
      </c>
      <c r="K2785" s="3">
        <v>0</v>
      </c>
    </row>
    <row r="2786" spans="4:11">
      <c r="D2786" s="3">
        <v>45.712000000000003</v>
      </c>
      <c r="E2786" s="3">
        <v>13</v>
      </c>
      <c r="G2786" s="3">
        <v>45.680999999999997</v>
      </c>
      <c r="H2786" s="3">
        <v>57</v>
      </c>
      <c r="J2786" s="3">
        <v>45.709000000000003</v>
      </c>
      <c r="K2786" s="3">
        <v>0</v>
      </c>
    </row>
    <row r="2787" spans="4:11">
      <c r="D2787" s="3">
        <v>45.728000000000002</v>
      </c>
      <c r="E2787" s="3">
        <v>0</v>
      </c>
      <c r="G2787" s="3">
        <v>45.698</v>
      </c>
      <c r="H2787" s="3">
        <v>0</v>
      </c>
      <c r="J2787" s="3">
        <v>45.725000000000001</v>
      </c>
      <c r="K2787" s="3">
        <v>0</v>
      </c>
    </row>
    <row r="2788" spans="4:11">
      <c r="D2788" s="3">
        <v>45.744999999999997</v>
      </c>
      <c r="E2788" s="3">
        <v>0</v>
      </c>
      <c r="G2788" s="3">
        <v>45.713999999999999</v>
      </c>
      <c r="H2788" s="3">
        <v>65</v>
      </c>
      <c r="J2788" s="3">
        <v>45.741</v>
      </c>
      <c r="K2788" s="3">
        <v>0</v>
      </c>
    </row>
    <row r="2789" spans="4:11">
      <c r="D2789" s="3">
        <v>45.761000000000003</v>
      </c>
      <c r="E2789" s="3">
        <v>128</v>
      </c>
      <c r="G2789" s="3">
        <v>45.731000000000002</v>
      </c>
      <c r="H2789" s="3">
        <v>0</v>
      </c>
      <c r="J2789" s="3">
        <v>45.758000000000003</v>
      </c>
      <c r="K2789" s="3">
        <v>21</v>
      </c>
    </row>
    <row r="2790" spans="4:11">
      <c r="D2790" s="3">
        <v>45.777999999999999</v>
      </c>
      <c r="E2790" s="3">
        <v>0</v>
      </c>
      <c r="G2790" s="3">
        <v>45.747</v>
      </c>
      <c r="H2790" s="3">
        <v>0</v>
      </c>
      <c r="J2790" s="3">
        <v>45.774000000000001</v>
      </c>
      <c r="K2790" s="3">
        <v>0</v>
      </c>
    </row>
    <row r="2791" spans="4:11">
      <c r="D2791" s="3">
        <v>45.793999999999997</v>
      </c>
      <c r="E2791" s="3">
        <v>0</v>
      </c>
      <c r="G2791" s="3">
        <v>45.762999999999998</v>
      </c>
      <c r="H2791" s="3">
        <v>25</v>
      </c>
      <c r="J2791" s="3">
        <v>45.790999999999997</v>
      </c>
      <c r="K2791" s="3">
        <v>72</v>
      </c>
    </row>
    <row r="2792" spans="4:11">
      <c r="D2792" s="3">
        <v>45.81</v>
      </c>
      <c r="E2792" s="3">
        <v>0</v>
      </c>
      <c r="G2792" s="3">
        <v>45.78</v>
      </c>
      <c r="H2792" s="3">
        <v>0</v>
      </c>
      <c r="J2792" s="3">
        <v>45.807000000000002</v>
      </c>
      <c r="K2792" s="3">
        <v>28</v>
      </c>
    </row>
    <row r="2793" spans="4:11">
      <c r="D2793" s="3">
        <v>45.826999999999998</v>
      </c>
      <c r="E2793" s="3">
        <v>28</v>
      </c>
      <c r="G2793" s="3">
        <v>45.795999999999999</v>
      </c>
      <c r="H2793" s="3">
        <v>0</v>
      </c>
      <c r="J2793" s="3">
        <v>45.823999999999998</v>
      </c>
      <c r="K2793" s="3">
        <v>0</v>
      </c>
    </row>
    <row r="2794" spans="4:11">
      <c r="D2794" s="3">
        <v>45.844000000000001</v>
      </c>
      <c r="E2794" s="3">
        <v>9</v>
      </c>
      <c r="G2794" s="3">
        <v>45.811999999999998</v>
      </c>
      <c r="H2794" s="3">
        <v>0</v>
      </c>
      <c r="J2794" s="3">
        <v>45.84</v>
      </c>
      <c r="K2794" s="3">
        <v>5</v>
      </c>
    </row>
    <row r="2795" spans="4:11">
      <c r="D2795" s="3">
        <v>45.86</v>
      </c>
      <c r="E2795" s="3">
        <v>0</v>
      </c>
      <c r="G2795" s="3">
        <v>45.829000000000001</v>
      </c>
      <c r="H2795" s="3">
        <v>0</v>
      </c>
      <c r="J2795" s="3">
        <v>45.856000000000002</v>
      </c>
      <c r="K2795" s="3">
        <v>0</v>
      </c>
    </row>
    <row r="2796" spans="4:11">
      <c r="D2796" s="3">
        <v>45.875999999999998</v>
      </c>
      <c r="E2796" s="3">
        <v>0</v>
      </c>
      <c r="G2796" s="3">
        <v>45.844999999999999</v>
      </c>
      <c r="H2796" s="3">
        <v>0</v>
      </c>
      <c r="J2796" s="3">
        <v>45.872999999999998</v>
      </c>
      <c r="K2796" s="3">
        <v>1</v>
      </c>
    </row>
    <row r="2797" spans="4:11">
      <c r="D2797" s="3">
        <v>45.893000000000001</v>
      </c>
      <c r="E2797" s="3">
        <v>0</v>
      </c>
      <c r="G2797" s="3">
        <v>45.862000000000002</v>
      </c>
      <c r="H2797" s="3">
        <v>0</v>
      </c>
      <c r="J2797" s="3">
        <v>45.889000000000003</v>
      </c>
      <c r="K2797" s="3">
        <v>0</v>
      </c>
    </row>
    <row r="2798" spans="4:11">
      <c r="D2798" s="3">
        <v>45.908999999999999</v>
      </c>
      <c r="E2798" s="3">
        <v>0</v>
      </c>
      <c r="G2798" s="3">
        <v>45.878</v>
      </c>
      <c r="H2798" s="3">
        <v>18</v>
      </c>
      <c r="J2798" s="3">
        <v>45.905999999999999</v>
      </c>
      <c r="K2798" s="3">
        <v>0</v>
      </c>
    </row>
    <row r="2799" spans="4:11">
      <c r="D2799" s="3">
        <v>45.926000000000002</v>
      </c>
      <c r="E2799" s="3">
        <v>0</v>
      </c>
      <c r="G2799" s="3">
        <v>45.895000000000003</v>
      </c>
      <c r="H2799" s="3">
        <v>0</v>
      </c>
      <c r="J2799" s="3">
        <v>45.921999999999997</v>
      </c>
      <c r="K2799" s="3">
        <v>0</v>
      </c>
    </row>
    <row r="2800" spans="4:11">
      <c r="D2800" s="3">
        <v>45.942</v>
      </c>
      <c r="E2800" s="3">
        <v>1</v>
      </c>
      <c r="G2800" s="3">
        <v>45.911000000000001</v>
      </c>
      <c r="H2800" s="3">
        <v>0</v>
      </c>
      <c r="J2800" s="3">
        <v>45.938000000000002</v>
      </c>
      <c r="K2800" s="3">
        <v>0</v>
      </c>
    </row>
    <row r="2801" spans="4:11">
      <c r="D2801" s="3">
        <v>45.957999999999998</v>
      </c>
      <c r="E2801" s="3">
        <v>0</v>
      </c>
      <c r="G2801" s="3">
        <v>45.927</v>
      </c>
      <c r="H2801" s="3">
        <v>19</v>
      </c>
      <c r="J2801" s="3">
        <v>45.954999999999998</v>
      </c>
      <c r="K2801" s="3">
        <v>0</v>
      </c>
    </row>
    <row r="2802" spans="4:11">
      <c r="D2802" s="3">
        <v>45.975000000000001</v>
      </c>
      <c r="E2802" s="3">
        <v>0</v>
      </c>
      <c r="G2802" s="3">
        <v>45.944000000000003</v>
      </c>
      <c r="H2802" s="3">
        <v>0</v>
      </c>
      <c r="J2802" s="3">
        <v>45.970999999999997</v>
      </c>
      <c r="K2802" s="3">
        <v>15</v>
      </c>
    </row>
    <row r="2803" spans="4:11">
      <c r="D2803" s="3">
        <v>45.991</v>
      </c>
      <c r="E2803" s="3">
        <v>0</v>
      </c>
      <c r="G2803" s="3">
        <v>45.96</v>
      </c>
      <c r="H2803" s="3">
        <v>48</v>
      </c>
      <c r="J2803" s="3">
        <v>45.988</v>
      </c>
      <c r="K2803" s="3">
        <v>0</v>
      </c>
    </row>
    <row r="2804" spans="4:11">
      <c r="D2804" s="3">
        <v>46.006999999999998</v>
      </c>
      <c r="E2804" s="3">
        <v>0</v>
      </c>
      <c r="G2804" s="3">
        <v>45.976999999999997</v>
      </c>
      <c r="H2804" s="3">
        <v>0</v>
      </c>
      <c r="J2804" s="3">
        <v>46.003999999999998</v>
      </c>
      <c r="K2804" s="3">
        <v>0</v>
      </c>
    </row>
    <row r="2805" spans="4:11">
      <c r="D2805" s="3">
        <v>46.024000000000001</v>
      </c>
      <c r="E2805" s="3">
        <v>0</v>
      </c>
      <c r="G2805" s="3">
        <v>45.993000000000002</v>
      </c>
      <c r="H2805" s="3">
        <v>0</v>
      </c>
      <c r="J2805" s="3">
        <v>46.021000000000001</v>
      </c>
      <c r="K2805" s="3">
        <v>0</v>
      </c>
    </row>
    <row r="2806" spans="4:11">
      <c r="D2806" s="3">
        <v>46.04</v>
      </c>
      <c r="E2806" s="3">
        <v>0</v>
      </c>
      <c r="G2806" s="3">
        <v>46.009</v>
      </c>
      <c r="H2806" s="3">
        <v>0</v>
      </c>
      <c r="J2806" s="3">
        <v>46.036999999999999</v>
      </c>
      <c r="K2806" s="3">
        <v>11</v>
      </c>
    </row>
    <row r="2807" spans="4:11">
      <c r="D2807" s="3">
        <v>46.057000000000002</v>
      </c>
      <c r="E2807" s="3">
        <v>0</v>
      </c>
      <c r="G2807" s="3">
        <v>46.026000000000003</v>
      </c>
      <c r="H2807" s="3">
        <v>0</v>
      </c>
      <c r="J2807" s="3">
        <v>46.054000000000002</v>
      </c>
      <c r="K2807" s="3">
        <v>32</v>
      </c>
    </row>
    <row r="2808" spans="4:11">
      <c r="D2808" s="3">
        <v>46.073</v>
      </c>
      <c r="E2808" s="3">
        <v>0</v>
      </c>
      <c r="G2808" s="3">
        <v>46.042000000000002</v>
      </c>
      <c r="H2808" s="3">
        <v>9</v>
      </c>
      <c r="J2808" s="3">
        <v>46.07</v>
      </c>
      <c r="K2808" s="3">
        <v>0</v>
      </c>
    </row>
    <row r="2809" spans="4:11">
      <c r="D2809" s="3">
        <v>46.09</v>
      </c>
      <c r="E2809" s="3">
        <v>0</v>
      </c>
      <c r="G2809" s="3">
        <v>46.058999999999997</v>
      </c>
      <c r="H2809" s="3">
        <v>0</v>
      </c>
      <c r="J2809" s="3">
        <v>46.085999999999999</v>
      </c>
      <c r="K2809" s="3">
        <v>3</v>
      </c>
    </row>
    <row r="2810" spans="4:11">
      <c r="D2810" s="3">
        <v>46.106000000000002</v>
      </c>
      <c r="E2810" s="3">
        <v>16</v>
      </c>
      <c r="G2810" s="3">
        <v>46.075000000000003</v>
      </c>
      <c r="H2810" s="3">
        <v>0</v>
      </c>
      <c r="J2810" s="3">
        <v>46.103000000000002</v>
      </c>
      <c r="K2810" s="3">
        <v>0</v>
      </c>
    </row>
    <row r="2811" spans="4:11">
      <c r="D2811" s="3">
        <v>46.122999999999998</v>
      </c>
      <c r="E2811" s="3">
        <v>18</v>
      </c>
      <c r="G2811" s="3">
        <v>46.091000000000001</v>
      </c>
      <c r="H2811" s="3">
        <v>0</v>
      </c>
      <c r="J2811" s="3">
        <v>46.119</v>
      </c>
      <c r="K2811" s="3">
        <v>0</v>
      </c>
    </row>
    <row r="2812" spans="4:11">
      <c r="D2812" s="3">
        <v>46.139000000000003</v>
      </c>
      <c r="E2812" s="3">
        <v>0</v>
      </c>
      <c r="G2812" s="3">
        <v>46.107999999999997</v>
      </c>
      <c r="H2812" s="3">
        <v>0</v>
      </c>
      <c r="J2812" s="3">
        <v>46.134999999999998</v>
      </c>
      <c r="K2812" s="3">
        <v>0</v>
      </c>
    </row>
    <row r="2813" spans="4:11">
      <c r="D2813" s="3">
        <v>46.155000000000001</v>
      </c>
      <c r="E2813" s="3">
        <v>0</v>
      </c>
      <c r="G2813" s="3">
        <v>46.124000000000002</v>
      </c>
      <c r="H2813" s="3">
        <v>0</v>
      </c>
      <c r="J2813" s="3">
        <v>46.152000000000001</v>
      </c>
      <c r="K2813" s="3">
        <v>11</v>
      </c>
    </row>
    <row r="2814" spans="4:11">
      <c r="D2814" s="3">
        <v>46.171999999999997</v>
      </c>
      <c r="E2814" s="3">
        <v>0</v>
      </c>
      <c r="G2814" s="3">
        <v>46.140999999999998</v>
      </c>
      <c r="H2814" s="3">
        <v>0</v>
      </c>
      <c r="J2814" s="3">
        <v>46.167999999999999</v>
      </c>
      <c r="K2814" s="3">
        <v>1</v>
      </c>
    </row>
    <row r="2815" spans="4:11">
      <c r="D2815" s="3">
        <v>46.188000000000002</v>
      </c>
      <c r="E2815" s="3">
        <v>0</v>
      </c>
      <c r="G2815" s="3">
        <v>46.156999999999996</v>
      </c>
      <c r="H2815" s="3">
        <v>0</v>
      </c>
      <c r="J2815" s="3">
        <v>46.185000000000002</v>
      </c>
      <c r="K2815" s="3">
        <v>0</v>
      </c>
    </row>
    <row r="2816" spans="4:11">
      <c r="D2816" s="3">
        <v>46.204999999999998</v>
      </c>
      <c r="E2816" s="3">
        <v>0</v>
      </c>
      <c r="G2816" s="3">
        <v>46.173000000000002</v>
      </c>
      <c r="H2816" s="3">
        <v>0</v>
      </c>
      <c r="J2816" s="3">
        <v>46.201000000000001</v>
      </c>
      <c r="K2816" s="3">
        <v>0</v>
      </c>
    </row>
    <row r="2817" spans="4:11">
      <c r="D2817" s="3">
        <v>46.220999999999997</v>
      </c>
      <c r="E2817" s="3">
        <v>0</v>
      </c>
      <c r="G2817" s="3">
        <v>46.19</v>
      </c>
      <c r="H2817" s="3">
        <v>10</v>
      </c>
      <c r="J2817" s="3">
        <v>46.216999999999999</v>
      </c>
      <c r="K2817" s="3">
        <v>56</v>
      </c>
    </row>
    <row r="2818" spans="4:11">
      <c r="D2818" s="3">
        <v>46.237000000000002</v>
      </c>
      <c r="E2818" s="3">
        <v>0</v>
      </c>
      <c r="G2818" s="3">
        <v>46.206000000000003</v>
      </c>
      <c r="H2818" s="3">
        <v>0</v>
      </c>
      <c r="J2818" s="3">
        <v>46.234000000000002</v>
      </c>
      <c r="K2818" s="3">
        <v>0</v>
      </c>
    </row>
    <row r="2819" spans="4:11">
      <c r="D2819" s="3">
        <v>46.253999999999998</v>
      </c>
      <c r="E2819" s="3">
        <v>0</v>
      </c>
      <c r="G2819" s="3">
        <v>46.222999999999999</v>
      </c>
      <c r="H2819" s="3">
        <v>0</v>
      </c>
      <c r="J2819" s="3">
        <v>46.25</v>
      </c>
      <c r="K2819" s="3">
        <v>0</v>
      </c>
    </row>
    <row r="2820" spans="4:11">
      <c r="D2820" s="3">
        <v>46.27</v>
      </c>
      <c r="E2820" s="3">
        <v>23</v>
      </c>
      <c r="G2820" s="3">
        <v>46.238999999999997</v>
      </c>
      <c r="H2820" s="3">
        <v>75</v>
      </c>
      <c r="J2820" s="3">
        <v>46.267000000000003</v>
      </c>
      <c r="K2820" s="3">
        <v>0</v>
      </c>
    </row>
    <row r="2821" spans="4:11">
      <c r="D2821" s="3">
        <v>46.286999999999999</v>
      </c>
      <c r="E2821" s="3">
        <v>0</v>
      </c>
      <c r="G2821" s="3">
        <v>46.255000000000003</v>
      </c>
      <c r="H2821" s="3">
        <v>0</v>
      </c>
      <c r="J2821" s="3">
        <v>46.283000000000001</v>
      </c>
      <c r="K2821" s="3">
        <v>0</v>
      </c>
    </row>
    <row r="2822" spans="4:11">
      <c r="D2822" s="3">
        <v>46.302999999999997</v>
      </c>
      <c r="E2822" s="3">
        <v>0</v>
      </c>
      <c r="G2822" s="3">
        <v>46.271999999999998</v>
      </c>
      <c r="H2822" s="3">
        <v>0</v>
      </c>
      <c r="J2822" s="3">
        <v>46.3</v>
      </c>
      <c r="K2822" s="3">
        <v>0</v>
      </c>
    </row>
    <row r="2823" spans="4:11">
      <c r="D2823" s="3">
        <v>46.319000000000003</v>
      </c>
      <c r="E2823" s="3">
        <v>0</v>
      </c>
      <c r="G2823" s="3">
        <v>46.287999999999997</v>
      </c>
      <c r="H2823" s="3">
        <v>0</v>
      </c>
      <c r="J2823" s="3">
        <v>46.316000000000003</v>
      </c>
      <c r="K2823" s="3">
        <v>0</v>
      </c>
    </row>
    <row r="2824" spans="4:11">
      <c r="D2824" s="3">
        <v>46.335999999999999</v>
      </c>
      <c r="E2824" s="3">
        <v>0</v>
      </c>
      <c r="G2824" s="3">
        <v>46.305</v>
      </c>
      <c r="H2824" s="3">
        <v>0</v>
      </c>
      <c r="J2824" s="3">
        <v>46.332999999999998</v>
      </c>
      <c r="K2824" s="3">
        <v>0</v>
      </c>
    </row>
    <row r="2825" spans="4:11">
      <c r="D2825" s="3">
        <v>46.351999999999997</v>
      </c>
      <c r="E2825" s="3">
        <v>0</v>
      </c>
      <c r="G2825" s="3">
        <v>46.320999999999998</v>
      </c>
      <c r="H2825" s="3">
        <v>0</v>
      </c>
      <c r="J2825" s="3">
        <v>46.348999999999997</v>
      </c>
      <c r="K2825" s="3">
        <v>0</v>
      </c>
    </row>
    <row r="2826" spans="4:11">
      <c r="D2826" s="3">
        <v>46.369</v>
      </c>
      <c r="E2826" s="3">
        <v>0</v>
      </c>
      <c r="G2826" s="3">
        <v>46.337000000000003</v>
      </c>
      <c r="H2826" s="3">
        <v>5</v>
      </c>
      <c r="J2826" s="3">
        <v>46.365000000000002</v>
      </c>
      <c r="K2826" s="3">
        <v>0</v>
      </c>
    </row>
    <row r="2827" spans="4:11">
      <c r="D2827" s="3">
        <v>46.384999999999998</v>
      </c>
      <c r="E2827" s="3">
        <v>0</v>
      </c>
      <c r="G2827" s="3">
        <v>46.353999999999999</v>
      </c>
      <c r="H2827" s="3">
        <v>19</v>
      </c>
      <c r="J2827" s="3">
        <v>46.381999999999998</v>
      </c>
      <c r="K2827" s="3">
        <v>0</v>
      </c>
    </row>
    <row r="2828" spans="4:11">
      <c r="D2828" s="3">
        <v>46.402000000000001</v>
      </c>
      <c r="E2828" s="3">
        <v>1</v>
      </c>
      <c r="G2828" s="3">
        <v>46.37</v>
      </c>
      <c r="H2828" s="3">
        <v>0</v>
      </c>
      <c r="J2828" s="3">
        <v>46.398000000000003</v>
      </c>
      <c r="K2828" s="3">
        <v>8</v>
      </c>
    </row>
    <row r="2829" spans="4:11">
      <c r="D2829" s="3">
        <v>46.417999999999999</v>
      </c>
      <c r="E2829" s="3">
        <v>2</v>
      </c>
      <c r="G2829" s="3">
        <v>46.387</v>
      </c>
      <c r="H2829" s="3">
        <v>0</v>
      </c>
      <c r="J2829" s="3">
        <v>46.414999999999999</v>
      </c>
      <c r="K2829" s="3">
        <v>0</v>
      </c>
    </row>
    <row r="2830" spans="4:11">
      <c r="D2830" s="3">
        <v>46.433999999999997</v>
      </c>
      <c r="E2830" s="3">
        <v>20</v>
      </c>
      <c r="G2830" s="3">
        <v>46.402999999999999</v>
      </c>
      <c r="H2830" s="3">
        <v>0</v>
      </c>
      <c r="J2830" s="3">
        <v>46.430999999999997</v>
      </c>
      <c r="K2830" s="3">
        <v>0</v>
      </c>
    </row>
    <row r="2831" spans="4:11">
      <c r="D2831" s="3">
        <v>46.451000000000001</v>
      </c>
      <c r="E2831" s="3">
        <v>0</v>
      </c>
      <c r="G2831" s="3">
        <v>46.42</v>
      </c>
      <c r="H2831" s="3">
        <v>0</v>
      </c>
      <c r="J2831" s="3">
        <v>46.447000000000003</v>
      </c>
      <c r="K2831" s="3">
        <v>0</v>
      </c>
    </row>
    <row r="2832" spans="4:11">
      <c r="D2832" s="3">
        <v>46.466999999999999</v>
      </c>
      <c r="E2832" s="3">
        <v>0</v>
      </c>
      <c r="G2832" s="3">
        <v>46.436</v>
      </c>
      <c r="H2832" s="3">
        <v>53</v>
      </c>
      <c r="J2832" s="3">
        <v>46.463999999999999</v>
      </c>
      <c r="K2832" s="3">
        <v>0</v>
      </c>
    </row>
    <row r="2833" spans="4:11">
      <c r="D2833" s="3">
        <v>46.484000000000002</v>
      </c>
      <c r="E2833" s="3">
        <v>0</v>
      </c>
      <c r="G2833" s="3">
        <v>46.451999999999998</v>
      </c>
      <c r="H2833" s="3">
        <v>0</v>
      </c>
      <c r="J2833" s="3">
        <v>46.48</v>
      </c>
      <c r="K2833" s="3">
        <v>0</v>
      </c>
    </row>
    <row r="2834" spans="4:11">
      <c r="D2834" s="3">
        <v>46.5</v>
      </c>
      <c r="E2834" s="3">
        <v>0</v>
      </c>
      <c r="G2834" s="3">
        <v>46.469000000000001</v>
      </c>
      <c r="H2834" s="3">
        <v>0</v>
      </c>
      <c r="J2834" s="3">
        <v>46.496000000000002</v>
      </c>
      <c r="K2834" s="3">
        <v>0</v>
      </c>
    </row>
    <row r="2835" spans="4:11">
      <c r="D2835" s="3">
        <v>46.515999999999998</v>
      </c>
      <c r="E2835" s="3">
        <v>0</v>
      </c>
      <c r="G2835" s="3">
        <v>46.484999999999999</v>
      </c>
      <c r="H2835" s="3">
        <v>0</v>
      </c>
      <c r="J2835" s="3">
        <v>46.512999999999998</v>
      </c>
      <c r="K2835" s="3">
        <v>0</v>
      </c>
    </row>
    <row r="2836" spans="4:11">
      <c r="D2836" s="3">
        <v>46.533000000000001</v>
      </c>
      <c r="E2836" s="3">
        <v>2</v>
      </c>
      <c r="G2836" s="3">
        <v>46.502000000000002</v>
      </c>
      <c r="H2836" s="3">
        <v>0</v>
      </c>
      <c r="J2836" s="3">
        <v>46.53</v>
      </c>
      <c r="K2836" s="3">
        <v>0</v>
      </c>
    </row>
    <row r="2837" spans="4:11">
      <c r="D2837" s="3">
        <v>46.548999999999999</v>
      </c>
      <c r="E2837" s="3">
        <v>0</v>
      </c>
      <c r="G2837" s="3">
        <v>46.518000000000001</v>
      </c>
      <c r="H2837" s="3">
        <v>0</v>
      </c>
      <c r="J2837" s="3">
        <v>46.545999999999999</v>
      </c>
      <c r="K2837" s="3">
        <v>0</v>
      </c>
    </row>
    <row r="2838" spans="4:11">
      <c r="D2838" s="3">
        <v>46.566000000000003</v>
      </c>
      <c r="E2838" s="3">
        <v>45</v>
      </c>
      <c r="G2838" s="3">
        <v>46.533999999999999</v>
      </c>
      <c r="H2838" s="3">
        <v>28</v>
      </c>
      <c r="J2838" s="3">
        <v>46.561999999999998</v>
      </c>
      <c r="K2838" s="3">
        <v>0</v>
      </c>
    </row>
    <row r="2839" spans="4:11">
      <c r="D2839" s="3">
        <v>46.582000000000001</v>
      </c>
      <c r="E2839" s="3">
        <v>0</v>
      </c>
      <c r="G2839" s="3">
        <v>46.551000000000002</v>
      </c>
      <c r="H2839" s="3">
        <v>0</v>
      </c>
      <c r="J2839" s="3">
        <v>46.579000000000001</v>
      </c>
      <c r="K2839" s="3">
        <v>0</v>
      </c>
    </row>
    <row r="2840" spans="4:11">
      <c r="D2840" s="3">
        <v>46.598999999999997</v>
      </c>
      <c r="E2840" s="3">
        <v>0</v>
      </c>
      <c r="G2840" s="3">
        <v>46.567</v>
      </c>
      <c r="H2840" s="3">
        <v>0</v>
      </c>
      <c r="J2840" s="3">
        <v>46.594999999999999</v>
      </c>
      <c r="K2840" s="3">
        <v>0</v>
      </c>
    </row>
    <row r="2841" spans="4:11">
      <c r="D2841" s="3">
        <v>46.615000000000002</v>
      </c>
      <c r="E2841" s="3">
        <v>0</v>
      </c>
      <c r="G2841" s="3">
        <v>46.582999999999998</v>
      </c>
      <c r="H2841" s="3">
        <v>0</v>
      </c>
      <c r="J2841" s="3">
        <v>46.612000000000002</v>
      </c>
      <c r="K2841" s="3">
        <v>153</v>
      </c>
    </row>
    <row r="2842" spans="4:11">
      <c r="D2842" s="3">
        <v>46.631</v>
      </c>
      <c r="E2842" s="3">
        <v>0</v>
      </c>
      <c r="G2842" s="3">
        <v>46.6</v>
      </c>
      <c r="H2842" s="3">
        <v>0</v>
      </c>
      <c r="J2842" s="3">
        <v>46.628</v>
      </c>
      <c r="K2842" s="3">
        <v>0</v>
      </c>
    </row>
    <row r="2843" spans="4:11">
      <c r="D2843" s="3">
        <v>46.648000000000003</v>
      </c>
      <c r="E2843" s="3">
        <v>0</v>
      </c>
      <c r="G2843" s="3">
        <v>46.616</v>
      </c>
      <c r="H2843" s="3">
        <v>0</v>
      </c>
      <c r="J2843" s="3">
        <v>46.643999999999998</v>
      </c>
      <c r="K2843" s="3">
        <v>0</v>
      </c>
    </row>
    <row r="2844" spans="4:11">
      <c r="D2844" s="3">
        <v>46.664000000000001</v>
      </c>
      <c r="E2844" s="3">
        <v>133</v>
      </c>
      <c r="G2844" s="3">
        <v>46.633000000000003</v>
      </c>
      <c r="H2844" s="3">
        <v>0</v>
      </c>
      <c r="J2844" s="3">
        <v>46.661000000000001</v>
      </c>
      <c r="K2844" s="3">
        <v>0</v>
      </c>
    </row>
    <row r="2845" spans="4:11">
      <c r="D2845" s="3">
        <v>46.680999999999997</v>
      </c>
      <c r="E2845" s="3">
        <v>0</v>
      </c>
      <c r="G2845" s="3">
        <v>46.649000000000001</v>
      </c>
      <c r="H2845" s="3">
        <v>0</v>
      </c>
      <c r="J2845" s="3">
        <v>46.677</v>
      </c>
      <c r="K2845" s="3">
        <v>0</v>
      </c>
    </row>
    <row r="2846" spans="4:11">
      <c r="D2846" s="3">
        <v>46.697000000000003</v>
      </c>
      <c r="E2846" s="3">
        <v>0</v>
      </c>
      <c r="G2846" s="3">
        <v>46.665999999999997</v>
      </c>
      <c r="H2846" s="3">
        <v>0</v>
      </c>
      <c r="J2846" s="3">
        <v>46.694000000000003</v>
      </c>
      <c r="K2846" s="3">
        <v>3</v>
      </c>
    </row>
    <row r="2847" spans="4:11">
      <c r="D2847" s="3">
        <v>46.713000000000001</v>
      </c>
      <c r="E2847" s="3">
        <v>2</v>
      </c>
      <c r="G2847" s="3">
        <v>46.682000000000002</v>
      </c>
      <c r="H2847" s="3">
        <v>0</v>
      </c>
      <c r="J2847" s="3">
        <v>46.71</v>
      </c>
      <c r="K2847" s="3">
        <v>0</v>
      </c>
    </row>
    <row r="2848" spans="4:11">
      <c r="D2848" s="3">
        <v>46.73</v>
      </c>
      <c r="E2848" s="3">
        <v>10</v>
      </c>
      <c r="G2848" s="3">
        <v>46.698</v>
      </c>
      <c r="H2848" s="3">
        <v>0</v>
      </c>
      <c r="J2848" s="3">
        <v>46.725999999999999</v>
      </c>
      <c r="K2848" s="3">
        <v>0</v>
      </c>
    </row>
    <row r="2849" spans="4:11">
      <c r="D2849" s="3">
        <v>46.746000000000002</v>
      </c>
      <c r="E2849" s="3">
        <v>0</v>
      </c>
      <c r="G2849" s="3">
        <v>46.715000000000003</v>
      </c>
      <c r="H2849" s="3">
        <v>0</v>
      </c>
      <c r="J2849" s="3">
        <v>46.743000000000002</v>
      </c>
      <c r="K2849" s="3">
        <v>0</v>
      </c>
    </row>
    <row r="2850" spans="4:11">
      <c r="D2850" s="3">
        <v>46.762999999999998</v>
      </c>
      <c r="E2850" s="3">
        <v>0</v>
      </c>
      <c r="G2850" s="3">
        <v>46.731000000000002</v>
      </c>
      <c r="H2850" s="3">
        <v>0</v>
      </c>
      <c r="J2850" s="3">
        <v>46.759</v>
      </c>
      <c r="K2850" s="3">
        <v>0</v>
      </c>
    </row>
    <row r="2851" spans="4:11">
      <c r="D2851" s="3">
        <v>46.779000000000003</v>
      </c>
      <c r="E2851" s="3">
        <v>0</v>
      </c>
      <c r="G2851" s="3">
        <v>46.747999999999998</v>
      </c>
      <c r="H2851" s="3">
        <v>0</v>
      </c>
      <c r="J2851" s="3">
        <v>46.776000000000003</v>
      </c>
      <c r="K2851" s="3">
        <v>0</v>
      </c>
    </row>
    <row r="2852" spans="4:11">
      <c r="D2852" s="3">
        <v>46.795000000000002</v>
      </c>
      <c r="E2852" s="3">
        <v>0</v>
      </c>
      <c r="G2852" s="3">
        <v>46.764000000000003</v>
      </c>
      <c r="H2852" s="3">
        <v>0</v>
      </c>
      <c r="J2852" s="3">
        <v>46.792000000000002</v>
      </c>
      <c r="K2852" s="3">
        <v>94</v>
      </c>
    </row>
    <row r="2853" spans="4:11">
      <c r="D2853" s="3">
        <v>46.811999999999998</v>
      </c>
      <c r="E2853" s="3">
        <v>0</v>
      </c>
      <c r="G2853" s="3">
        <v>46.78</v>
      </c>
      <c r="H2853" s="3">
        <v>0</v>
      </c>
      <c r="J2853" s="3">
        <v>46.808999999999997</v>
      </c>
      <c r="K2853" s="3">
        <v>0</v>
      </c>
    </row>
    <row r="2854" spans="4:11">
      <c r="D2854" s="3">
        <v>46.828000000000003</v>
      </c>
      <c r="E2854" s="3">
        <v>0</v>
      </c>
      <c r="G2854" s="3">
        <v>46.796999999999997</v>
      </c>
      <c r="H2854" s="3">
        <v>0</v>
      </c>
      <c r="J2854" s="3">
        <v>46.825000000000003</v>
      </c>
      <c r="K2854" s="3">
        <v>4</v>
      </c>
    </row>
    <row r="2855" spans="4:11">
      <c r="D2855" s="3">
        <v>46.844999999999999</v>
      </c>
      <c r="E2855" s="3">
        <v>5</v>
      </c>
      <c r="G2855" s="3">
        <v>46.813000000000002</v>
      </c>
      <c r="H2855" s="3">
        <v>0</v>
      </c>
      <c r="J2855" s="3">
        <v>46.841000000000001</v>
      </c>
      <c r="K2855" s="3">
        <v>0</v>
      </c>
    </row>
    <row r="2856" spans="4:11">
      <c r="D2856" s="3">
        <v>46.860999999999997</v>
      </c>
      <c r="E2856" s="3">
        <v>0</v>
      </c>
      <c r="G2856" s="3">
        <v>46.83</v>
      </c>
      <c r="H2856" s="3">
        <v>3</v>
      </c>
      <c r="J2856" s="3">
        <v>46.857999999999997</v>
      </c>
      <c r="K2856" s="3">
        <v>0</v>
      </c>
    </row>
    <row r="2857" spans="4:11">
      <c r="D2857" s="3">
        <v>46.878</v>
      </c>
      <c r="E2857" s="3">
        <v>77</v>
      </c>
      <c r="G2857" s="3">
        <v>46.845999999999997</v>
      </c>
      <c r="H2857" s="3">
        <v>0</v>
      </c>
      <c r="J2857" s="3">
        <v>46.874000000000002</v>
      </c>
      <c r="K2857" s="3">
        <v>0</v>
      </c>
    </row>
    <row r="2858" spans="4:11">
      <c r="D2858" s="3">
        <v>46.893999999999998</v>
      </c>
      <c r="E2858" s="3">
        <v>0</v>
      </c>
      <c r="G2858" s="3">
        <v>46.862000000000002</v>
      </c>
      <c r="H2858" s="3">
        <v>0</v>
      </c>
      <c r="J2858" s="3">
        <v>46.890999999999998</v>
      </c>
      <c r="K2858" s="3">
        <v>139</v>
      </c>
    </row>
    <row r="2859" spans="4:11">
      <c r="D2859" s="3">
        <v>46.91</v>
      </c>
      <c r="E2859" s="3">
        <v>0</v>
      </c>
      <c r="G2859" s="3">
        <v>46.878999999999998</v>
      </c>
      <c r="H2859" s="3">
        <v>0</v>
      </c>
      <c r="J2859" s="3">
        <v>46.906999999999996</v>
      </c>
      <c r="K2859" s="3">
        <v>0</v>
      </c>
    </row>
    <row r="2860" spans="4:11">
      <c r="D2860" s="3">
        <v>46.927</v>
      </c>
      <c r="E2860" s="3">
        <v>0</v>
      </c>
      <c r="G2860" s="3">
        <v>46.895000000000003</v>
      </c>
      <c r="H2860" s="3">
        <v>26</v>
      </c>
      <c r="J2860" s="3">
        <v>46.923000000000002</v>
      </c>
      <c r="K2860" s="3">
        <v>0</v>
      </c>
    </row>
    <row r="2861" spans="4:11">
      <c r="D2861" s="3">
        <v>46.942999999999998</v>
      </c>
      <c r="E2861" s="3">
        <v>26</v>
      </c>
      <c r="G2861" s="3">
        <v>46.911999999999999</v>
      </c>
      <c r="H2861" s="3">
        <v>0</v>
      </c>
      <c r="J2861" s="3">
        <v>46.94</v>
      </c>
      <c r="K2861" s="3">
        <v>22</v>
      </c>
    </row>
    <row r="2862" spans="4:11">
      <c r="D2862" s="3">
        <v>46.96</v>
      </c>
      <c r="E2862" s="3">
        <v>4</v>
      </c>
      <c r="G2862" s="3">
        <v>46.927999999999997</v>
      </c>
      <c r="H2862" s="3">
        <v>1</v>
      </c>
      <c r="J2862" s="3">
        <v>46.956000000000003</v>
      </c>
      <c r="K2862" s="3">
        <v>0</v>
      </c>
    </row>
    <row r="2863" spans="4:11">
      <c r="D2863" s="3">
        <v>46.975999999999999</v>
      </c>
      <c r="E2863" s="3">
        <v>13</v>
      </c>
      <c r="G2863" s="3">
        <v>46.944000000000003</v>
      </c>
      <c r="H2863" s="3">
        <v>0</v>
      </c>
      <c r="J2863" s="3">
        <v>46.972999999999999</v>
      </c>
      <c r="K2863" s="3">
        <v>0</v>
      </c>
    </row>
    <row r="2864" spans="4:11">
      <c r="D2864" s="3">
        <v>46.991999999999997</v>
      </c>
      <c r="E2864" s="3">
        <v>1</v>
      </c>
      <c r="G2864" s="3">
        <v>46.960999999999999</v>
      </c>
      <c r="H2864" s="3">
        <v>0</v>
      </c>
      <c r="J2864" s="3">
        <v>46.988999999999997</v>
      </c>
      <c r="K2864" s="3">
        <v>0</v>
      </c>
    </row>
    <row r="2865" spans="4:11">
      <c r="D2865" s="3">
        <v>47.009</v>
      </c>
      <c r="E2865" s="3">
        <v>0</v>
      </c>
      <c r="G2865" s="3">
        <v>46.976999999999997</v>
      </c>
      <c r="H2865" s="3">
        <v>0</v>
      </c>
      <c r="J2865" s="3">
        <v>47.005000000000003</v>
      </c>
      <c r="K2865" s="3">
        <v>44</v>
      </c>
    </row>
    <row r="2866" spans="4:11">
      <c r="D2866" s="3">
        <v>47.024999999999999</v>
      </c>
      <c r="E2866" s="3">
        <v>0</v>
      </c>
      <c r="G2866" s="3">
        <v>46.994</v>
      </c>
      <c r="H2866" s="3">
        <v>0</v>
      </c>
      <c r="J2866" s="3">
        <v>47.021999999999998</v>
      </c>
      <c r="K2866" s="3">
        <v>0</v>
      </c>
    </row>
    <row r="2867" spans="4:11">
      <c r="D2867" s="3">
        <v>47.042000000000002</v>
      </c>
      <c r="E2867" s="3">
        <v>0</v>
      </c>
      <c r="G2867" s="3">
        <v>47.01</v>
      </c>
      <c r="H2867" s="3">
        <v>0</v>
      </c>
      <c r="J2867" s="3">
        <v>47.037999999999997</v>
      </c>
      <c r="K2867" s="3">
        <v>8</v>
      </c>
    </row>
    <row r="2868" spans="4:11">
      <c r="D2868" s="3">
        <v>47.058</v>
      </c>
      <c r="E2868" s="3">
        <v>0</v>
      </c>
      <c r="G2868" s="3">
        <v>47.026000000000003</v>
      </c>
      <c r="H2868" s="3">
        <v>0</v>
      </c>
      <c r="J2868" s="3">
        <v>47.055</v>
      </c>
      <c r="K2868" s="3">
        <v>0</v>
      </c>
    </row>
    <row r="2869" spans="4:11">
      <c r="D2869" s="3">
        <v>47.073999999999998</v>
      </c>
      <c r="E2869" s="3">
        <v>0</v>
      </c>
      <c r="G2869" s="3">
        <v>47.042999999999999</v>
      </c>
      <c r="H2869" s="3">
        <v>0</v>
      </c>
      <c r="J2869" s="3">
        <v>47.070999999999998</v>
      </c>
      <c r="K2869" s="3">
        <v>11</v>
      </c>
    </row>
    <row r="2870" spans="4:11">
      <c r="D2870" s="3">
        <v>47.091000000000001</v>
      </c>
      <c r="E2870" s="3">
        <v>0</v>
      </c>
      <c r="G2870" s="3">
        <v>47.058999999999997</v>
      </c>
      <c r="H2870" s="3">
        <v>0</v>
      </c>
      <c r="J2870" s="3">
        <v>47.088000000000001</v>
      </c>
      <c r="K2870" s="3">
        <v>0</v>
      </c>
    </row>
    <row r="2871" spans="4:11">
      <c r="D2871" s="3">
        <v>47.107999999999997</v>
      </c>
      <c r="E2871" s="3">
        <v>0</v>
      </c>
      <c r="G2871" s="3">
        <v>47.076000000000001</v>
      </c>
      <c r="H2871" s="3">
        <v>0</v>
      </c>
      <c r="J2871" s="3">
        <v>47.103999999999999</v>
      </c>
      <c r="K2871" s="3">
        <v>0</v>
      </c>
    </row>
    <row r="2872" spans="4:11">
      <c r="D2872" s="3">
        <v>47.124000000000002</v>
      </c>
      <c r="E2872" s="3">
        <v>0</v>
      </c>
      <c r="G2872" s="3">
        <v>47.091999999999999</v>
      </c>
      <c r="H2872" s="3">
        <v>0</v>
      </c>
      <c r="J2872" s="3">
        <v>47.12</v>
      </c>
      <c r="K2872" s="3">
        <v>0</v>
      </c>
    </row>
    <row r="2873" spans="4:11">
      <c r="D2873" s="3">
        <v>47.14</v>
      </c>
      <c r="E2873" s="3">
        <v>6</v>
      </c>
      <c r="G2873" s="3">
        <v>47.107999999999997</v>
      </c>
      <c r="H2873" s="3">
        <v>94</v>
      </c>
      <c r="J2873" s="3">
        <v>47.137</v>
      </c>
      <c r="K2873" s="3">
        <v>2</v>
      </c>
    </row>
    <row r="2874" spans="4:11">
      <c r="D2874" s="3">
        <v>47.156999999999996</v>
      </c>
      <c r="E2874" s="3">
        <v>10</v>
      </c>
      <c r="G2874" s="3">
        <v>47.125</v>
      </c>
      <c r="H2874" s="3">
        <v>0</v>
      </c>
      <c r="J2874" s="3">
        <v>47.152999999999999</v>
      </c>
      <c r="K2874" s="3">
        <v>19</v>
      </c>
    </row>
    <row r="2875" spans="4:11">
      <c r="D2875" s="3">
        <v>47.173000000000002</v>
      </c>
      <c r="E2875" s="3">
        <v>16</v>
      </c>
      <c r="G2875" s="3">
        <v>47.140999999999998</v>
      </c>
      <c r="H2875" s="3">
        <v>9</v>
      </c>
      <c r="J2875" s="3">
        <v>47.17</v>
      </c>
      <c r="K2875" s="3">
        <v>0</v>
      </c>
    </row>
    <row r="2876" spans="4:11">
      <c r="D2876" s="3">
        <v>47.189</v>
      </c>
      <c r="E2876" s="3">
        <v>0</v>
      </c>
      <c r="G2876" s="3">
        <v>47.158000000000001</v>
      </c>
      <c r="H2876" s="3">
        <v>0</v>
      </c>
      <c r="J2876" s="3">
        <v>47.186</v>
      </c>
      <c r="K2876" s="3">
        <v>19</v>
      </c>
    </row>
    <row r="2877" spans="4:11">
      <c r="D2877" s="3">
        <v>47.206000000000003</v>
      </c>
      <c r="E2877" s="3">
        <v>120</v>
      </c>
      <c r="G2877" s="3">
        <v>47.173999999999999</v>
      </c>
      <c r="H2877" s="3">
        <v>0</v>
      </c>
      <c r="J2877" s="3">
        <v>47.201999999999998</v>
      </c>
      <c r="K2877" s="3">
        <v>0</v>
      </c>
    </row>
    <row r="2878" spans="4:11">
      <c r="D2878" s="3">
        <v>47.222000000000001</v>
      </c>
      <c r="E2878" s="3">
        <v>0</v>
      </c>
      <c r="G2878" s="3">
        <v>47.191000000000003</v>
      </c>
      <c r="H2878" s="3">
        <v>1</v>
      </c>
      <c r="J2878" s="3">
        <v>47.219000000000001</v>
      </c>
      <c r="K2878" s="3">
        <v>0</v>
      </c>
    </row>
    <row r="2879" spans="4:11">
      <c r="D2879" s="3">
        <v>47.238999999999997</v>
      </c>
      <c r="E2879" s="3">
        <v>0</v>
      </c>
      <c r="G2879" s="3">
        <v>47.207000000000001</v>
      </c>
      <c r="H2879" s="3">
        <v>0</v>
      </c>
      <c r="J2879" s="3">
        <v>47.234999999999999</v>
      </c>
      <c r="K2879" s="3">
        <v>0</v>
      </c>
    </row>
    <row r="2880" spans="4:11">
      <c r="D2880" s="3">
        <v>47.255000000000003</v>
      </c>
      <c r="E2880" s="3">
        <v>89</v>
      </c>
      <c r="G2880" s="3">
        <v>47.222999999999999</v>
      </c>
      <c r="H2880" s="3">
        <v>0</v>
      </c>
      <c r="J2880" s="3">
        <v>47.252000000000002</v>
      </c>
      <c r="K2880" s="3">
        <v>0</v>
      </c>
    </row>
    <row r="2881" spans="4:11">
      <c r="D2881" s="3">
        <v>47.271000000000001</v>
      </c>
      <c r="E2881" s="3">
        <v>0</v>
      </c>
      <c r="G2881" s="3">
        <v>47.24</v>
      </c>
      <c r="H2881" s="3">
        <v>0</v>
      </c>
      <c r="J2881" s="3">
        <v>47.268000000000001</v>
      </c>
      <c r="K2881" s="3">
        <v>84</v>
      </c>
    </row>
    <row r="2882" spans="4:11">
      <c r="D2882" s="3">
        <v>47.287999999999997</v>
      </c>
      <c r="E2882" s="3">
        <v>0</v>
      </c>
      <c r="G2882" s="3">
        <v>47.256</v>
      </c>
      <c r="H2882" s="3">
        <v>0</v>
      </c>
      <c r="J2882" s="3">
        <v>47.284999999999997</v>
      </c>
      <c r="K2882" s="3">
        <v>95</v>
      </c>
    </row>
    <row r="2883" spans="4:11">
      <c r="D2883" s="3">
        <v>47.304000000000002</v>
      </c>
      <c r="E2883" s="3">
        <v>0</v>
      </c>
      <c r="G2883" s="3">
        <v>47.273000000000003</v>
      </c>
      <c r="H2883" s="3">
        <v>0</v>
      </c>
      <c r="J2883" s="3">
        <v>47.301000000000002</v>
      </c>
      <c r="K2883" s="3">
        <v>1</v>
      </c>
    </row>
    <row r="2884" spans="4:11">
      <c r="D2884" s="3">
        <v>47.320999999999998</v>
      </c>
      <c r="E2884" s="3">
        <v>48</v>
      </c>
      <c r="G2884" s="3">
        <v>47.289000000000001</v>
      </c>
      <c r="H2884" s="3">
        <v>0</v>
      </c>
      <c r="J2884" s="3">
        <v>47.317</v>
      </c>
      <c r="K2884" s="3">
        <v>94</v>
      </c>
    </row>
    <row r="2885" spans="4:11">
      <c r="D2885" s="3">
        <v>47.337000000000003</v>
      </c>
      <c r="E2885" s="3">
        <v>0</v>
      </c>
      <c r="G2885" s="3">
        <v>47.305</v>
      </c>
      <c r="H2885" s="3">
        <v>0</v>
      </c>
      <c r="J2885" s="3">
        <v>47.334000000000003</v>
      </c>
      <c r="K2885" s="3">
        <v>3</v>
      </c>
    </row>
    <row r="2886" spans="4:11">
      <c r="D2886" s="3">
        <v>47.353999999999999</v>
      </c>
      <c r="E2886" s="3">
        <v>0</v>
      </c>
      <c r="G2886" s="3">
        <v>47.322000000000003</v>
      </c>
      <c r="H2886" s="3">
        <v>0</v>
      </c>
      <c r="J2886" s="3">
        <v>47.35</v>
      </c>
      <c r="K2886" s="3">
        <v>0</v>
      </c>
    </row>
    <row r="2887" spans="4:11">
      <c r="D2887" s="3">
        <v>47.37</v>
      </c>
      <c r="E2887" s="3">
        <v>0</v>
      </c>
      <c r="G2887" s="3">
        <v>47.338000000000001</v>
      </c>
      <c r="H2887" s="3">
        <v>0</v>
      </c>
      <c r="J2887" s="3">
        <v>47.366999999999997</v>
      </c>
      <c r="K2887" s="3">
        <v>1</v>
      </c>
    </row>
    <row r="2888" spans="4:11">
      <c r="D2888" s="3">
        <v>47.387</v>
      </c>
      <c r="E2888" s="3">
        <v>64</v>
      </c>
      <c r="G2888" s="3">
        <v>47.354999999999997</v>
      </c>
      <c r="H2888" s="3">
        <v>0</v>
      </c>
      <c r="J2888" s="3">
        <v>47.383000000000003</v>
      </c>
      <c r="K2888" s="3">
        <v>0</v>
      </c>
    </row>
    <row r="2889" spans="4:11">
      <c r="D2889" s="3">
        <v>47.402999999999999</v>
      </c>
      <c r="E2889" s="3">
        <v>0</v>
      </c>
      <c r="G2889" s="3">
        <v>47.371000000000002</v>
      </c>
      <c r="H2889" s="3">
        <v>0</v>
      </c>
      <c r="J2889" s="3">
        <v>47.399000000000001</v>
      </c>
      <c r="K2889" s="3">
        <v>0</v>
      </c>
    </row>
    <row r="2890" spans="4:11">
      <c r="D2890" s="3">
        <v>47.418999999999997</v>
      </c>
      <c r="E2890" s="3">
        <v>0</v>
      </c>
      <c r="G2890" s="3">
        <v>47.387999999999998</v>
      </c>
      <c r="H2890" s="3">
        <v>2</v>
      </c>
      <c r="J2890" s="3">
        <v>47.415999999999997</v>
      </c>
      <c r="K2890" s="3">
        <v>0</v>
      </c>
    </row>
    <row r="2891" spans="4:11">
      <c r="D2891" s="3">
        <v>47.436</v>
      </c>
      <c r="E2891" s="3">
        <v>0</v>
      </c>
      <c r="G2891" s="3">
        <v>47.404000000000003</v>
      </c>
      <c r="H2891" s="3">
        <v>1</v>
      </c>
      <c r="J2891" s="3">
        <v>47.432000000000002</v>
      </c>
      <c r="K2891" s="3">
        <v>0</v>
      </c>
    </row>
    <row r="2892" spans="4:11">
      <c r="D2892" s="3">
        <v>47.451999999999998</v>
      </c>
      <c r="E2892" s="3">
        <v>0</v>
      </c>
      <c r="G2892" s="3">
        <v>47.42</v>
      </c>
      <c r="H2892" s="3">
        <v>0</v>
      </c>
      <c r="J2892" s="3">
        <v>47.448999999999998</v>
      </c>
      <c r="K2892" s="3">
        <v>0</v>
      </c>
    </row>
    <row r="2893" spans="4:11">
      <c r="D2893" s="3">
        <v>47.469000000000001</v>
      </c>
      <c r="E2893" s="3">
        <v>0</v>
      </c>
      <c r="G2893" s="3">
        <v>47.436999999999998</v>
      </c>
      <c r="H2893" s="3">
        <v>0</v>
      </c>
      <c r="J2893" s="3">
        <v>47.465000000000003</v>
      </c>
      <c r="K2893" s="3">
        <v>2</v>
      </c>
    </row>
    <row r="2894" spans="4:11">
      <c r="D2894" s="3">
        <v>47.484999999999999</v>
      </c>
      <c r="E2894" s="3">
        <v>105</v>
      </c>
      <c r="G2894" s="3">
        <v>47.453000000000003</v>
      </c>
      <c r="H2894" s="3">
        <v>1</v>
      </c>
      <c r="J2894" s="3">
        <v>47.481000000000002</v>
      </c>
      <c r="K2894" s="3">
        <v>79</v>
      </c>
    </row>
    <row r="2895" spans="4:11">
      <c r="D2895" s="3">
        <v>47.500999999999998</v>
      </c>
      <c r="E2895" s="3">
        <v>0</v>
      </c>
      <c r="G2895" s="3">
        <v>47.469000000000001</v>
      </c>
      <c r="H2895" s="3">
        <v>0</v>
      </c>
      <c r="J2895" s="3">
        <v>47.497999999999998</v>
      </c>
      <c r="K2895" s="3">
        <v>17</v>
      </c>
    </row>
    <row r="2896" spans="4:11">
      <c r="D2896" s="3">
        <v>47.518000000000001</v>
      </c>
      <c r="E2896" s="3">
        <v>1</v>
      </c>
      <c r="G2896" s="3">
        <v>47.485999999999997</v>
      </c>
      <c r="H2896" s="3">
        <v>0</v>
      </c>
      <c r="J2896" s="3">
        <v>47.514000000000003</v>
      </c>
      <c r="K2896" s="3">
        <v>0</v>
      </c>
    </row>
    <row r="2897" spans="4:11">
      <c r="D2897" s="3">
        <v>47.533999999999999</v>
      </c>
      <c r="E2897" s="3">
        <v>0</v>
      </c>
      <c r="G2897" s="3">
        <v>47.502000000000002</v>
      </c>
      <c r="H2897" s="3">
        <v>0</v>
      </c>
      <c r="J2897" s="3">
        <v>47.530999999999999</v>
      </c>
      <c r="K2897" s="3">
        <v>0</v>
      </c>
    </row>
    <row r="2898" spans="4:11">
      <c r="D2898" s="3">
        <v>47.55</v>
      </c>
      <c r="E2898" s="3">
        <v>0</v>
      </c>
      <c r="G2898" s="3">
        <v>47.518999999999998</v>
      </c>
      <c r="H2898" s="3">
        <v>52</v>
      </c>
      <c r="J2898" s="3">
        <v>47.546999999999997</v>
      </c>
      <c r="K2898" s="3">
        <v>0</v>
      </c>
    </row>
    <row r="2899" spans="4:11">
      <c r="D2899" s="3">
        <v>47.567</v>
      </c>
      <c r="E2899" s="3">
        <v>18</v>
      </c>
      <c r="G2899" s="3">
        <v>47.534999999999997</v>
      </c>
      <c r="H2899" s="3">
        <v>0</v>
      </c>
      <c r="J2899" s="3">
        <v>47.564</v>
      </c>
      <c r="K2899" s="3">
        <v>0</v>
      </c>
    </row>
    <row r="2900" spans="4:11">
      <c r="D2900" s="3">
        <v>47.582999999999998</v>
      </c>
      <c r="E2900" s="3">
        <v>0</v>
      </c>
      <c r="G2900" s="3">
        <v>47.551000000000002</v>
      </c>
      <c r="H2900" s="3">
        <v>24</v>
      </c>
      <c r="J2900" s="3">
        <v>47.58</v>
      </c>
      <c r="K2900" s="3">
        <v>0</v>
      </c>
    </row>
    <row r="2901" spans="4:11">
      <c r="D2901" s="3">
        <v>47.6</v>
      </c>
      <c r="E2901" s="3">
        <v>0</v>
      </c>
      <c r="G2901" s="3">
        <v>47.567999999999998</v>
      </c>
      <c r="H2901" s="3">
        <v>15</v>
      </c>
      <c r="J2901" s="3">
        <v>47.597000000000001</v>
      </c>
      <c r="K2901" s="3">
        <v>47</v>
      </c>
    </row>
    <row r="2902" spans="4:11">
      <c r="D2902" s="3">
        <v>47.616</v>
      </c>
      <c r="E2902" s="3">
        <v>24</v>
      </c>
      <c r="G2902" s="3">
        <v>47.584000000000003</v>
      </c>
      <c r="H2902" s="3">
        <v>0</v>
      </c>
      <c r="J2902" s="3">
        <v>47.613</v>
      </c>
      <c r="K2902" s="3">
        <v>0</v>
      </c>
    </row>
    <row r="2903" spans="4:11">
      <c r="D2903" s="3">
        <v>47.633000000000003</v>
      </c>
      <c r="E2903" s="3">
        <v>0</v>
      </c>
      <c r="G2903" s="3">
        <v>47.600999999999999</v>
      </c>
      <c r="H2903" s="3">
        <v>0</v>
      </c>
      <c r="J2903" s="3">
        <v>47.628999999999998</v>
      </c>
      <c r="K2903" s="3">
        <v>0</v>
      </c>
    </row>
    <row r="2904" spans="4:11">
      <c r="D2904" s="3">
        <v>47.649000000000001</v>
      </c>
      <c r="E2904" s="3">
        <v>0</v>
      </c>
      <c r="G2904" s="3">
        <v>47.616999999999997</v>
      </c>
      <c r="H2904" s="3">
        <v>2</v>
      </c>
      <c r="J2904" s="3">
        <v>47.646000000000001</v>
      </c>
      <c r="K2904" s="3">
        <v>0</v>
      </c>
    </row>
    <row r="2905" spans="4:11">
      <c r="D2905" s="3">
        <v>47.665999999999997</v>
      </c>
      <c r="E2905" s="3">
        <v>0</v>
      </c>
      <c r="G2905" s="3">
        <v>47.634</v>
      </c>
      <c r="H2905" s="3">
        <v>0</v>
      </c>
      <c r="J2905" s="3">
        <v>47.661999999999999</v>
      </c>
      <c r="K2905" s="3">
        <v>0</v>
      </c>
    </row>
    <row r="2906" spans="4:11">
      <c r="D2906" s="3">
        <v>47.682000000000002</v>
      </c>
      <c r="E2906" s="3">
        <v>0</v>
      </c>
      <c r="G2906" s="3">
        <v>47.65</v>
      </c>
      <c r="H2906" s="3">
        <v>0</v>
      </c>
      <c r="J2906" s="3">
        <v>47.677999999999997</v>
      </c>
      <c r="K2906" s="3">
        <v>0</v>
      </c>
    </row>
    <row r="2907" spans="4:11">
      <c r="D2907" s="3">
        <v>47.698</v>
      </c>
      <c r="E2907" s="3">
        <v>0</v>
      </c>
      <c r="G2907" s="3">
        <v>47.665999999999997</v>
      </c>
      <c r="H2907" s="3">
        <v>0</v>
      </c>
      <c r="J2907" s="3">
        <v>47.695</v>
      </c>
      <c r="K2907" s="3">
        <v>0</v>
      </c>
    </row>
    <row r="2908" spans="4:11">
      <c r="D2908" s="3">
        <v>47.715000000000003</v>
      </c>
      <c r="E2908" s="3">
        <v>0</v>
      </c>
      <c r="G2908" s="3">
        <v>47.683</v>
      </c>
      <c r="H2908" s="3">
        <v>0</v>
      </c>
      <c r="J2908" s="3">
        <v>47.710999999999999</v>
      </c>
      <c r="K2908" s="3">
        <v>0</v>
      </c>
    </row>
    <row r="2909" spans="4:11">
      <c r="D2909" s="3">
        <v>47.731000000000002</v>
      </c>
      <c r="E2909" s="3">
        <v>15</v>
      </c>
      <c r="G2909" s="3">
        <v>47.698999999999998</v>
      </c>
      <c r="H2909" s="3">
        <v>4</v>
      </c>
      <c r="J2909" s="3">
        <v>47.728000000000002</v>
      </c>
      <c r="K2909" s="3">
        <v>0</v>
      </c>
    </row>
    <row r="2910" spans="4:11">
      <c r="D2910" s="3">
        <v>47.747999999999998</v>
      </c>
      <c r="E2910" s="3">
        <v>0</v>
      </c>
      <c r="G2910" s="3">
        <v>47.716000000000001</v>
      </c>
      <c r="H2910" s="3">
        <v>0</v>
      </c>
      <c r="J2910" s="3">
        <v>47.744</v>
      </c>
      <c r="K2910" s="3">
        <v>0</v>
      </c>
    </row>
    <row r="2911" spans="4:11">
      <c r="D2911" s="3">
        <v>47.764000000000003</v>
      </c>
      <c r="E2911" s="3">
        <v>0</v>
      </c>
      <c r="G2911" s="3">
        <v>47.731999999999999</v>
      </c>
      <c r="H2911" s="3">
        <v>0</v>
      </c>
      <c r="J2911" s="3">
        <v>47.76</v>
      </c>
      <c r="K2911" s="3">
        <v>0</v>
      </c>
    </row>
    <row r="2912" spans="4:11">
      <c r="D2912" s="3">
        <v>47.78</v>
      </c>
      <c r="E2912" s="3">
        <v>0</v>
      </c>
      <c r="G2912" s="3">
        <v>47.747999999999998</v>
      </c>
      <c r="H2912" s="3">
        <v>21</v>
      </c>
      <c r="J2912" s="3">
        <v>47.777000000000001</v>
      </c>
      <c r="K2912" s="3">
        <v>2</v>
      </c>
    </row>
    <row r="2913" spans="4:11">
      <c r="D2913" s="3">
        <v>47.796999999999997</v>
      </c>
      <c r="E2913" s="3">
        <v>8</v>
      </c>
      <c r="G2913" s="3">
        <v>47.765000000000001</v>
      </c>
      <c r="H2913" s="3">
        <v>3</v>
      </c>
      <c r="J2913" s="3">
        <v>47.793999999999997</v>
      </c>
      <c r="K2913" s="3">
        <v>0</v>
      </c>
    </row>
    <row r="2914" spans="4:11">
      <c r="D2914" s="3">
        <v>47.813000000000002</v>
      </c>
      <c r="E2914" s="3">
        <v>0</v>
      </c>
      <c r="G2914" s="3">
        <v>47.780999999999999</v>
      </c>
      <c r="H2914" s="3">
        <v>0</v>
      </c>
      <c r="J2914" s="3">
        <v>47.81</v>
      </c>
      <c r="K2914" s="3">
        <v>0</v>
      </c>
    </row>
    <row r="2915" spans="4:11">
      <c r="D2915" s="3">
        <v>47.83</v>
      </c>
      <c r="E2915" s="3">
        <v>0</v>
      </c>
      <c r="G2915" s="3">
        <v>47.798000000000002</v>
      </c>
      <c r="H2915" s="3">
        <v>2</v>
      </c>
      <c r="J2915" s="3">
        <v>47.826000000000001</v>
      </c>
      <c r="K2915" s="3">
        <v>0</v>
      </c>
    </row>
    <row r="2916" spans="4:11">
      <c r="D2916" s="3">
        <v>47.845999999999997</v>
      </c>
      <c r="E2916" s="3">
        <v>20</v>
      </c>
      <c r="G2916" s="3">
        <v>47.814</v>
      </c>
      <c r="H2916" s="3">
        <v>0</v>
      </c>
      <c r="J2916" s="3">
        <v>47.843000000000004</v>
      </c>
      <c r="K2916" s="3">
        <v>6</v>
      </c>
    </row>
    <row r="2917" spans="4:11">
      <c r="D2917" s="3">
        <v>47.863</v>
      </c>
      <c r="E2917" s="3">
        <v>0</v>
      </c>
      <c r="G2917" s="3">
        <v>47.83</v>
      </c>
      <c r="H2917" s="3">
        <v>0</v>
      </c>
      <c r="J2917" s="3">
        <v>47.859000000000002</v>
      </c>
      <c r="K2917" s="3">
        <v>0</v>
      </c>
    </row>
    <row r="2918" spans="4:11">
      <c r="D2918" s="3">
        <v>47.878999999999998</v>
      </c>
      <c r="E2918" s="3">
        <v>0</v>
      </c>
      <c r="G2918" s="3">
        <v>47.847000000000001</v>
      </c>
      <c r="H2918" s="3">
        <v>0</v>
      </c>
      <c r="J2918" s="3">
        <v>47.875999999999998</v>
      </c>
      <c r="K2918" s="3">
        <v>0</v>
      </c>
    </row>
    <row r="2919" spans="4:11">
      <c r="D2919" s="3">
        <v>47.895000000000003</v>
      </c>
      <c r="E2919" s="3">
        <v>0</v>
      </c>
      <c r="G2919" s="3">
        <v>47.863</v>
      </c>
      <c r="H2919" s="3">
        <v>13</v>
      </c>
      <c r="J2919" s="3">
        <v>47.892000000000003</v>
      </c>
      <c r="K2919" s="3">
        <v>0</v>
      </c>
    </row>
    <row r="2920" spans="4:11">
      <c r="D2920" s="3">
        <v>47.911999999999999</v>
      </c>
      <c r="E2920" s="3">
        <v>0</v>
      </c>
      <c r="G2920" s="3">
        <v>47.88</v>
      </c>
      <c r="H2920" s="3">
        <v>22</v>
      </c>
      <c r="J2920" s="3">
        <v>47.908000000000001</v>
      </c>
      <c r="K2920" s="3">
        <v>0</v>
      </c>
    </row>
    <row r="2921" spans="4:11">
      <c r="D2921" s="3">
        <v>47.927999999999997</v>
      </c>
      <c r="E2921" s="3">
        <v>0</v>
      </c>
      <c r="G2921" s="3">
        <v>47.896000000000001</v>
      </c>
      <c r="H2921" s="3">
        <v>0</v>
      </c>
      <c r="J2921" s="3">
        <v>47.924999999999997</v>
      </c>
      <c r="K2921" s="3">
        <v>14</v>
      </c>
    </row>
    <row r="2922" spans="4:11">
      <c r="D2922" s="3">
        <v>47.945</v>
      </c>
      <c r="E2922" s="3">
        <v>0</v>
      </c>
      <c r="G2922" s="3">
        <v>47.911999999999999</v>
      </c>
      <c r="H2922" s="3">
        <v>0</v>
      </c>
      <c r="J2922" s="3">
        <v>47.941000000000003</v>
      </c>
      <c r="K2922" s="3">
        <v>0</v>
      </c>
    </row>
    <row r="2923" spans="4:11">
      <c r="D2923" s="3">
        <v>47.960999999999999</v>
      </c>
      <c r="E2923" s="3">
        <v>0</v>
      </c>
      <c r="G2923" s="3">
        <v>47.929000000000002</v>
      </c>
      <c r="H2923" s="3">
        <v>2</v>
      </c>
      <c r="J2923" s="3">
        <v>47.957999999999998</v>
      </c>
      <c r="K2923" s="3">
        <v>0</v>
      </c>
    </row>
    <row r="2924" spans="4:11">
      <c r="D2924" s="3">
        <v>47.976999999999997</v>
      </c>
      <c r="E2924" s="3">
        <v>1</v>
      </c>
      <c r="G2924" s="3">
        <v>47.945</v>
      </c>
      <c r="H2924" s="3">
        <v>76</v>
      </c>
      <c r="J2924" s="3">
        <v>47.973999999999997</v>
      </c>
      <c r="K2924" s="3">
        <v>50</v>
      </c>
    </row>
    <row r="2925" spans="4:11">
      <c r="D2925" s="3">
        <v>47.994</v>
      </c>
      <c r="E2925" s="3">
        <v>0</v>
      </c>
      <c r="G2925" s="3">
        <v>47.962000000000003</v>
      </c>
      <c r="H2925" s="3">
        <v>11</v>
      </c>
      <c r="J2925" s="3">
        <v>47.99</v>
      </c>
      <c r="K2925" s="3">
        <v>0</v>
      </c>
    </row>
    <row r="2926" spans="4:11">
      <c r="D2926" s="3">
        <v>48.01</v>
      </c>
      <c r="E2926" s="3">
        <v>0</v>
      </c>
      <c r="G2926" s="3">
        <v>47.978000000000002</v>
      </c>
      <c r="H2926" s="3">
        <v>14</v>
      </c>
      <c r="J2926" s="3">
        <v>48.006999999999998</v>
      </c>
      <c r="K2926" s="3">
        <v>19</v>
      </c>
    </row>
    <row r="2927" spans="4:11">
      <c r="D2927" s="3">
        <v>48.027000000000001</v>
      </c>
      <c r="E2927" s="3">
        <v>0</v>
      </c>
      <c r="G2927" s="3">
        <v>47.994</v>
      </c>
      <c r="H2927" s="3">
        <v>0</v>
      </c>
      <c r="J2927" s="3">
        <v>48.023000000000003</v>
      </c>
      <c r="K2927" s="3">
        <v>0</v>
      </c>
    </row>
    <row r="2928" spans="4:11">
      <c r="D2928" s="3">
        <v>48.042999999999999</v>
      </c>
      <c r="E2928" s="3">
        <v>3</v>
      </c>
      <c r="G2928" s="3">
        <v>48.011000000000003</v>
      </c>
      <c r="H2928" s="3">
        <v>0</v>
      </c>
      <c r="J2928" s="3">
        <v>48.04</v>
      </c>
      <c r="K2928" s="3">
        <v>0</v>
      </c>
    </row>
    <row r="2929" spans="4:11">
      <c r="D2929" s="3">
        <v>48.058999999999997</v>
      </c>
      <c r="E2929" s="3">
        <v>0</v>
      </c>
      <c r="G2929" s="3">
        <v>48.027000000000001</v>
      </c>
      <c r="H2929" s="3">
        <v>0</v>
      </c>
      <c r="J2929" s="3">
        <v>48.055999999999997</v>
      </c>
      <c r="K2929" s="3">
        <v>0</v>
      </c>
    </row>
    <row r="2930" spans="4:11">
      <c r="D2930" s="3">
        <v>48.076000000000001</v>
      </c>
      <c r="E2930" s="3">
        <v>0</v>
      </c>
      <c r="G2930" s="3">
        <v>48.043999999999997</v>
      </c>
      <c r="H2930" s="3">
        <v>43</v>
      </c>
      <c r="J2930" s="3">
        <v>48.073</v>
      </c>
      <c r="K2930" s="3">
        <v>0</v>
      </c>
    </row>
    <row r="2931" spans="4:11">
      <c r="D2931" s="3">
        <v>48.091999999999999</v>
      </c>
      <c r="E2931" s="3">
        <v>3</v>
      </c>
      <c r="G2931" s="3">
        <v>48.06</v>
      </c>
      <c r="H2931" s="3">
        <v>4</v>
      </c>
      <c r="J2931" s="3">
        <v>48.088999999999999</v>
      </c>
      <c r="K2931" s="3">
        <v>40</v>
      </c>
    </row>
    <row r="2932" spans="4:11">
      <c r="D2932" s="3">
        <v>48.109000000000002</v>
      </c>
      <c r="E2932" s="3">
        <v>8</v>
      </c>
      <c r="G2932" s="3">
        <v>48.076000000000001</v>
      </c>
      <c r="H2932" s="3">
        <v>0</v>
      </c>
      <c r="J2932" s="3">
        <v>48.104999999999997</v>
      </c>
      <c r="K2932" s="3">
        <v>0</v>
      </c>
    </row>
    <row r="2933" spans="4:11">
      <c r="D2933" s="3">
        <v>48.125</v>
      </c>
      <c r="E2933" s="3">
        <v>0</v>
      </c>
      <c r="G2933" s="3">
        <v>48.093000000000004</v>
      </c>
      <c r="H2933" s="3">
        <v>0</v>
      </c>
      <c r="J2933" s="3">
        <v>48.122</v>
      </c>
      <c r="K2933" s="3">
        <v>3</v>
      </c>
    </row>
    <row r="2934" spans="4:11">
      <c r="D2934" s="3">
        <v>48.142000000000003</v>
      </c>
      <c r="E2934" s="3">
        <v>0</v>
      </c>
      <c r="G2934" s="3">
        <v>48.109000000000002</v>
      </c>
      <c r="H2934" s="3">
        <v>0</v>
      </c>
      <c r="J2934" s="3">
        <v>48.137999999999998</v>
      </c>
      <c r="K2934" s="3">
        <v>0</v>
      </c>
    </row>
    <row r="2935" spans="4:11">
      <c r="D2935" s="3">
        <v>48.158000000000001</v>
      </c>
      <c r="E2935" s="3">
        <v>31</v>
      </c>
      <c r="G2935" s="3">
        <v>48.125999999999998</v>
      </c>
      <c r="H2935" s="3">
        <v>54</v>
      </c>
      <c r="J2935" s="3">
        <v>48.155000000000001</v>
      </c>
      <c r="K2935" s="3">
        <v>49</v>
      </c>
    </row>
    <row r="2936" spans="4:11">
      <c r="D2936" s="3">
        <v>48.173999999999999</v>
      </c>
      <c r="E2936" s="3">
        <v>0</v>
      </c>
      <c r="G2936" s="3">
        <v>48.142000000000003</v>
      </c>
      <c r="H2936" s="3">
        <v>13</v>
      </c>
      <c r="J2936" s="3">
        <v>48.170999999999999</v>
      </c>
      <c r="K2936" s="3">
        <v>4</v>
      </c>
    </row>
    <row r="2937" spans="4:11">
      <c r="D2937" s="3">
        <v>48.191000000000003</v>
      </c>
      <c r="E2937" s="3">
        <v>0</v>
      </c>
      <c r="G2937" s="3">
        <v>48.158999999999999</v>
      </c>
      <c r="H2937" s="3">
        <v>0</v>
      </c>
      <c r="J2937" s="3">
        <v>48.186999999999998</v>
      </c>
      <c r="K2937" s="3">
        <v>0</v>
      </c>
    </row>
    <row r="2938" spans="4:11">
      <c r="D2938" s="3">
        <v>48.207000000000001</v>
      </c>
      <c r="E2938" s="3">
        <v>0</v>
      </c>
      <c r="G2938" s="3">
        <v>48.174999999999997</v>
      </c>
      <c r="H2938" s="3">
        <v>0</v>
      </c>
      <c r="J2938" s="3">
        <v>48.204000000000001</v>
      </c>
      <c r="K2938" s="3">
        <v>0</v>
      </c>
    </row>
    <row r="2939" spans="4:11">
      <c r="D2939" s="3">
        <v>48.223999999999997</v>
      </c>
      <c r="E2939" s="3">
        <v>0</v>
      </c>
      <c r="G2939" s="3">
        <v>48.191000000000003</v>
      </c>
      <c r="H2939" s="3">
        <v>0</v>
      </c>
      <c r="J2939" s="3">
        <v>48.22</v>
      </c>
      <c r="K2939" s="3">
        <v>0</v>
      </c>
    </row>
    <row r="2940" spans="4:11">
      <c r="D2940" s="3">
        <v>48.24</v>
      </c>
      <c r="E2940" s="3">
        <v>0</v>
      </c>
      <c r="G2940" s="3">
        <v>48.207999999999998</v>
      </c>
      <c r="H2940" s="3">
        <v>29</v>
      </c>
      <c r="J2940" s="3">
        <v>48.237000000000002</v>
      </c>
      <c r="K2940" s="3">
        <v>31</v>
      </c>
    </row>
    <row r="2941" spans="4:11">
      <c r="D2941" s="3">
        <v>48.256</v>
      </c>
      <c r="E2941" s="3">
        <v>80</v>
      </c>
      <c r="G2941" s="3">
        <v>48.223999999999997</v>
      </c>
      <c r="H2941" s="3">
        <v>14</v>
      </c>
      <c r="J2941" s="3">
        <v>48.253</v>
      </c>
      <c r="K2941" s="3">
        <v>0</v>
      </c>
    </row>
    <row r="2942" spans="4:11">
      <c r="D2942" s="3">
        <v>48.273000000000003</v>
      </c>
      <c r="E2942" s="3">
        <v>87</v>
      </c>
      <c r="G2942" s="3">
        <v>48.24</v>
      </c>
      <c r="H2942" s="3">
        <v>0</v>
      </c>
      <c r="J2942" s="3">
        <v>48.27</v>
      </c>
      <c r="K2942" s="3">
        <v>0</v>
      </c>
    </row>
    <row r="2943" spans="4:11">
      <c r="D2943" s="3">
        <v>48.289000000000001</v>
      </c>
      <c r="E2943" s="3">
        <v>1</v>
      </c>
      <c r="G2943" s="3">
        <v>48.256999999999998</v>
      </c>
      <c r="H2943" s="3">
        <v>0</v>
      </c>
      <c r="J2943" s="3">
        <v>48.286000000000001</v>
      </c>
      <c r="K2943" s="3">
        <v>0</v>
      </c>
    </row>
    <row r="2944" spans="4:11">
      <c r="D2944" s="3">
        <v>48.305999999999997</v>
      </c>
      <c r="E2944" s="3">
        <v>0</v>
      </c>
      <c r="G2944" s="3">
        <v>48.273000000000003</v>
      </c>
      <c r="H2944" s="3">
        <v>0</v>
      </c>
      <c r="J2944" s="3">
        <v>48.302</v>
      </c>
      <c r="K2944" s="3">
        <v>4</v>
      </c>
    </row>
    <row r="2945" spans="4:11">
      <c r="D2945" s="3">
        <v>48.322000000000003</v>
      </c>
      <c r="E2945" s="3">
        <v>0</v>
      </c>
      <c r="G2945" s="3">
        <v>48.29</v>
      </c>
      <c r="H2945" s="3">
        <v>0</v>
      </c>
      <c r="J2945" s="3">
        <v>48.319000000000003</v>
      </c>
      <c r="K2945" s="3">
        <v>78</v>
      </c>
    </row>
    <row r="2946" spans="4:11">
      <c r="D2946" s="3">
        <v>48.338000000000001</v>
      </c>
      <c r="E2946" s="3">
        <v>11</v>
      </c>
      <c r="G2946" s="3">
        <v>48.305999999999997</v>
      </c>
      <c r="H2946" s="3">
        <v>0</v>
      </c>
      <c r="J2946" s="3">
        <v>48.335000000000001</v>
      </c>
      <c r="K2946" s="3">
        <v>0</v>
      </c>
    </row>
    <row r="2947" spans="4:11">
      <c r="D2947" s="3">
        <v>48.354999999999997</v>
      </c>
      <c r="E2947" s="3">
        <v>0</v>
      </c>
      <c r="G2947" s="3">
        <v>48.322000000000003</v>
      </c>
      <c r="H2947" s="3">
        <v>0</v>
      </c>
      <c r="J2947" s="3">
        <v>48.351999999999997</v>
      </c>
      <c r="K2947" s="3">
        <v>331</v>
      </c>
    </row>
    <row r="2948" spans="4:11">
      <c r="D2948" s="3">
        <v>48.371000000000002</v>
      </c>
      <c r="E2948" s="3">
        <v>0</v>
      </c>
      <c r="G2948" s="3">
        <v>48.338999999999999</v>
      </c>
      <c r="H2948" s="3">
        <v>0</v>
      </c>
      <c r="J2948" s="3">
        <v>48.368000000000002</v>
      </c>
      <c r="K2948" s="3">
        <v>0</v>
      </c>
    </row>
    <row r="2949" spans="4:11">
      <c r="D2949" s="3">
        <v>48.387999999999998</v>
      </c>
      <c r="E2949" s="3">
        <v>37</v>
      </c>
      <c r="G2949" s="3">
        <v>48.354999999999997</v>
      </c>
      <c r="H2949" s="3">
        <v>4</v>
      </c>
      <c r="J2949" s="3">
        <v>48.384</v>
      </c>
      <c r="K2949" s="3">
        <v>0</v>
      </c>
    </row>
    <row r="2950" spans="4:11">
      <c r="D2950" s="3">
        <v>48.404000000000003</v>
      </c>
      <c r="E2950" s="3">
        <v>0</v>
      </c>
      <c r="G2950" s="3">
        <v>48.372</v>
      </c>
      <c r="H2950" s="3">
        <v>5</v>
      </c>
      <c r="J2950" s="3">
        <v>48.401000000000003</v>
      </c>
      <c r="K2950" s="3">
        <v>161</v>
      </c>
    </row>
    <row r="2951" spans="4:11">
      <c r="D2951" s="3">
        <v>48.420999999999999</v>
      </c>
      <c r="E2951" s="3">
        <v>0</v>
      </c>
      <c r="G2951" s="3">
        <v>48.387999999999998</v>
      </c>
      <c r="H2951" s="3">
        <v>0</v>
      </c>
      <c r="J2951" s="3">
        <v>48.417000000000002</v>
      </c>
      <c r="K2951" s="3">
        <v>4</v>
      </c>
    </row>
    <row r="2952" spans="4:11">
      <c r="D2952" s="3">
        <v>48.436999999999998</v>
      </c>
      <c r="E2952" s="3">
        <v>3</v>
      </c>
      <c r="G2952" s="3">
        <v>48.405000000000001</v>
      </c>
      <c r="H2952" s="3">
        <v>0</v>
      </c>
      <c r="J2952" s="3">
        <v>48.433999999999997</v>
      </c>
      <c r="K2952" s="3">
        <v>0</v>
      </c>
    </row>
    <row r="2953" spans="4:11">
      <c r="D2953" s="3">
        <v>48.453000000000003</v>
      </c>
      <c r="E2953" s="3">
        <v>8</v>
      </c>
      <c r="G2953" s="3">
        <v>48.420999999999999</v>
      </c>
      <c r="H2953" s="3">
        <v>33</v>
      </c>
      <c r="J2953" s="3">
        <v>48.45</v>
      </c>
      <c r="K2953" s="3">
        <v>0</v>
      </c>
    </row>
    <row r="2954" spans="4:11">
      <c r="D2954" s="3">
        <v>48.47</v>
      </c>
      <c r="E2954" s="3">
        <v>0</v>
      </c>
      <c r="G2954" s="3">
        <v>48.436999999999998</v>
      </c>
      <c r="H2954" s="3">
        <v>0</v>
      </c>
      <c r="J2954" s="3">
        <v>48.466000000000001</v>
      </c>
      <c r="K2954" s="3">
        <v>99</v>
      </c>
    </row>
    <row r="2955" spans="4:11">
      <c r="D2955" s="3">
        <v>48.485999999999997</v>
      </c>
      <c r="E2955" s="3">
        <v>0</v>
      </c>
      <c r="G2955" s="3">
        <v>48.454000000000001</v>
      </c>
      <c r="H2955" s="3">
        <v>0</v>
      </c>
      <c r="J2955" s="3">
        <v>48.482999999999997</v>
      </c>
      <c r="K2955" s="3">
        <v>0</v>
      </c>
    </row>
    <row r="2956" spans="4:11">
      <c r="D2956" s="3">
        <v>48.503</v>
      </c>
      <c r="E2956" s="3">
        <v>0</v>
      </c>
      <c r="G2956" s="3">
        <v>48.47</v>
      </c>
      <c r="H2956" s="3">
        <v>0</v>
      </c>
      <c r="J2956" s="3">
        <v>48.499000000000002</v>
      </c>
      <c r="K2956" s="3">
        <v>0</v>
      </c>
    </row>
    <row r="2957" spans="4:11">
      <c r="D2957" s="3">
        <v>48.518999999999998</v>
      </c>
      <c r="E2957" s="3">
        <v>7</v>
      </c>
      <c r="G2957" s="3">
        <v>48.487000000000002</v>
      </c>
      <c r="H2957" s="3">
        <v>0</v>
      </c>
      <c r="J2957" s="3">
        <v>48.515999999999998</v>
      </c>
      <c r="K2957" s="3">
        <v>5</v>
      </c>
    </row>
    <row r="2958" spans="4:11">
      <c r="D2958" s="3">
        <v>48.534999999999997</v>
      </c>
      <c r="E2958" s="3">
        <v>10</v>
      </c>
      <c r="G2958" s="3">
        <v>48.503</v>
      </c>
      <c r="H2958" s="3">
        <v>0</v>
      </c>
      <c r="J2958" s="3">
        <v>48.531999999999996</v>
      </c>
      <c r="K2958" s="3">
        <v>0</v>
      </c>
    </row>
    <row r="2959" spans="4:11">
      <c r="D2959" s="3">
        <v>48.552</v>
      </c>
      <c r="E2959" s="3">
        <v>0</v>
      </c>
      <c r="G2959" s="3">
        <v>48.518999999999998</v>
      </c>
      <c r="H2959" s="3">
        <v>38</v>
      </c>
      <c r="J2959" s="3">
        <v>48.548999999999999</v>
      </c>
      <c r="K2959" s="3">
        <v>0</v>
      </c>
    </row>
    <row r="2960" spans="4:11">
      <c r="D2960" s="3">
        <v>48.567999999999998</v>
      </c>
      <c r="E2960" s="3">
        <v>0</v>
      </c>
      <c r="G2960" s="3">
        <v>48.536000000000001</v>
      </c>
      <c r="H2960" s="3">
        <v>11</v>
      </c>
      <c r="J2960" s="3">
        <v>48.564999999999998</v>
      </c>
      <c r="K2960" s="3">
        <v>0</v>
      </c>
    </row>
    <row r="2961" spans="4:11">
      <c r="D2961" s="3">
        <v>48.585000000000001</v>
      </c>
      <c r="E2961" s="3">
        <v>0</v>
      </c>
      <c r="G2961" s="3">
        <v>48.552</v>
      </c>
      <c r="H2961" s="3">
        <v>0</v>
      </c>
      <c r="J2961" s="3">
        <v>48.581000000000003</v>
      </c>
      <c r="K2961" s="3">
        <v>1</v>
      </c>
    </row>
    <row r="2962" spans="4:11">
      <c r="D2962" s="3">
        <v>48.600999999999999</v>
      </c>
      <c r="E2962" s="3">
        <v>6</v>
      </c>
      <c r="G2962" s="3">
        <v>48.569000000000003</v>
      </c>
      <c r="H2962" s="3">
        <v>2</v>
      </c>
      <c r="J2962" s="3">
        <v>48.597999999999999</v>
      </c>
      <c r="K2962" s="3">
        <v>0</v>
      </c>
    </row>
    <row r="2963" spans="4:11">
      <c r="D2963" s="3">
        <v>48.618000000000002</v>
      </c>
      <c r="E2963" s="3">
        <v>0</v>
      </c>
      <c r="G2963" s="3">
        <v>48.585000000000001</v>
      </c>
      <c r="H2963" s="3">
        <v>0</v>
      </c>
      <c r="J2963" s="3">
        <v>48.613999999999997</v>
      </c>
      <c r="K2963" s="3">
        <v>0</v>
      </c>
    </row>
    <row r="2964" spans="4:11">
      <c r="D2964" s="3">
        <v>48.634</v>
      </c>
      <c r="E2964" s="3">
        <v>75</v>
      </c>
      <c r="G2964" s="3">
        <v>48.600999999999999</v>
      </c>
      <c r="H2964" s="3">
        <v>4</v>
      </c>
      <c r="J2964" s="3">
        <v>48.631</v>
      </c>
      <c r="K2964" s="3">
        <v>13</v>
      </c>
    </row>
    <row r="2965" spans="4:11">
      <c r="D2965" s="3">
        <v>48.651000000000003</v>
      </c>
      <c r="E2965" s="3">
        <v>1</v>
      </c>
      <c r="G2965" s="3">
        <v>48.618000000000002</v>
      </c>
      <c r="H2965" s="3">
        <v>20</v>
      </c>
      <c r="J2965" s="3">
        <v>48.646999999999998</v>
      </c>
      <c r="K2965" s="3">
        <v>0</v>
      </c>
    </row>
    <row r="2966" spans="4:11">
      <c r="D2966" s="3">
        <v>48.667000000000002</v>
      </c>
      <c r="E2966" s="3">
        <v>0</v>
      </c>
      <c r="G2966" s="3">
        <v>48.634</v>
      </c>
      <c r="H2966" s="3">
        <v>0</v>
      </c>
      <c r="J2966" s="3">
        <v>48.662999999999997</v>
      </c>
      <c r="K2966" s="3">
        <v>105</v>
      </c>
    </row>
    <row r="2967" spans="4:11">
      <c r="D2967" s="3">
        <v>48.683</v>
      </c>
      <c r="E2967" s="3">
        <v>35</v>
      </c>
      <c r="G2967" s="3">
        <v>48.651000000000003</v>
      </c>
      <c r="H2967" s="3">
        <v>3</v>
      </c>
      <c r="J2967" s="3">
        <v>48.68</v>
      </c>
      <c r="K2967" s="3">
        <v>175</v>
      </c>
    </row>
    <row r="2968" spans="4:11">
      <c r="D2968" s="3">
        <v>48.7</v>
      </c>
      <c r="E2968" s="3">
        <v>0</v>
      </c>
      <c r="G2968" s="3">
        <v>48.667000000000002</v>
      </c>
      <c r="H2968" s="3">
        <v>0</v>
      </c>
      <c r="J2968" s="3">
        <v>48.695999999999998</v>
      </c>
      <c r="K2968" s="3">
        <v>41</v>
      </c>
    </row>
    <row r="2969" spans="4:11">
      <c r="D2969" s="3">
        <v>48.716000000000001</v>
      </c>
      <c r="E2969" s="3">
        <v>0</v>
      </c>
      <c r="G2969" s="3">
        <v>48.683</v>
      </c>
      <c r="H2969" s="3">
        <v>0</v>
      </c>
      <c r="J2969" s="3">
        <v>48.713000000000001</v>
      </c>
      <c r="K2969" s="3">
        <v>147</v>
      </c>
    </row>
    <row r="2970" spans="4:11">
      <c r="D2970" s="3">
        <v>48.731999999999999</v>
      </c>
      <c r="E2970" s="3">
        <v>37</v>
      </c>
      <c r="G2970" s="3">
        <v>48.7</v>
      </c>
      <c r="H2970" s="3">
        <v>0</v>
      </c>
      <c r="J2970" s="3">
        <v>48.728999999999999</v>
      </c>
      <c r="K2970" s="3">
        <v>0</v>
      </c>
    </row>
    <row r="2971" spans="4:11">
      <c r="D2971" s="3">
        <v>48.749000000000002</v>
      </c>
      <c r="E2971" s="3">
        <v>0</v>
      </c>
      <c r="G2971" s="3">
        <v>48.716000000000001</v>
      </c>
      <c r="H2971" s="3">
        <v>0</v>
      </c>
      <c r="J2971" s="3">
        <v>48.744999999999997</v>
      </c>
      <c r="K2971" s="3">
        <v>9</v>
      </c>
    </row>
    <row r="2972" spans="4:11">
      <c r="D2972" s="3">
        <v>48.765000000000001</v>
      </c>
      <c r="E2972" s="3">
        <v>0</v>
      </c>
      <c r="G2972" s="3">
        <v>48.732999999999997</v>
      </c>
      <c r="H2972" s="3">
        <v>0</v>
      </c>
      <c r="J2972" s="3">
        <v>48.762</v>
      </c>
      <c r="K2972" s="3">
        <v>14</v>
      </c>
    </row>
    <row r="2973" spans="4:11">
      <c r="D2973" s="3">
        <v>48.781999999999996</v>
      </c>
      <c r="E2973" s="3">
        <v>0</v>
      </c>
      <c r="G2973" s="3">
        <v>48.749000000000002</v>
      </c>
      <c r="H2973" s="3">
        <v>0</v>
      </c>
      <c r="J2973" s="3">
        <v>48.779000000000003</v>
      </c>
      <c r="K2973" s="3">
        <v>107</v>
      </c>
    </row>
    <row r="2974" spans="4:11">
      <c r="D2974" s="3">
        <v>48.798000000000002</v>
      </c>
      <c r="E2974" s="3">
        <v>0</v>
      </c>
      <c r="G2974" s="3">
        <v>48.765000000000001</v>
      </c>
      <c r="H2974" s="3">
        <v>0</v>
      </c>
      <c r="J2974" s="3">
        <v>48.795000000000002</v>
      </c>
      <c r="K2974" s="3">
        <v>0</v>
      </c>
    </row>
    <row r="2975" spans="4:11">
      <c r="D2975" s="3">
        <v>48.814</v>
      </c>
      <c r="E2975" s="3">
        <v>84</v>
      </c>
      <c r="G2975" s="3">
        <v>48.781999999999996</v>
      </c>
      <c r="H2975" s="3">
        <v>0</v>
      </c>
      <c r="J2975" s="3">
        <v>48.811</v>
      </c>
      <c r="K2975" s="3">
        <v>0</v>
      </c>
    </row>
    <row r="2976" spans="4:11">
      <c r="D2976" s="3">
        <v>48.831000000000003</v>
      </c>
      <c r="E2976" s="3">
        <v>0</v>
      </c>
      <c r="G2976" s="3">
        <v>48.798000000000002</v>
      </c>
      <c r="H2976" s="3">
        <v>0</v>
      </c>
      <c r="J2976" s="3">
        <v>48.828000000000003</v>
      </c>
      <c r="K2976" s="3">
        <v>12</v>
      </c>
    </row>
    <row r="2977" spans="4:11">
      <c r="D2977" s="3">
        <v>48.847999999999999</v>
      </c>
      <c r="E2977" s="3">
        <v>0</v>
      </c>
      <c r="G2977" s="3">
        <v>48.814999999999998</v>
      </c>
      <c r="H2977" s="3">
        <v>0</v>
      </c>
      <c r="J2977" s="3">
        <v>48.844000000000001</v>
      </c>
      <c r="K2977" s="3">
        <v>0</v>
      </c>
    </row>
    <row r="2978" spans="4:11">
      <c r="D2978" s="3">
        <v>48.863999999999997</v>
      </c>
      <c r="E2978" s="3">
        <v>0</v>
      </c>
      <c r="G2978" s="3">
        <v>48.831000000000003</v>
      </c>
      <c r="H2978" s="3">
        <v>6</v>
      </c>
      <c r="J2978" s="3">
        <v>48.86</v>
      </c>
      <c r="K2978" s="3">
        <v>11</v>
      </c>
    </row>
    <row r="2979" spans="4:11">
      <c r="D2979" s="3">
        <v>48.881</v>
      </c>
      <c r="E2979" s="3">
        <v>42</v>
      </c>
      <c r="G2979" s="3">
        <v>48.847000000000001</v>
      </c>
      <c r="H2979" s="3">
        <v>0</v>
      </c>
      <c r="J2979" s="3">
        <v>48.877000000000002</v>
      </c>
      <c r="K2979" s="3">
        <v>0</v>
      </c>
    </row>
    <row r="2980" spans="4:11">
      <c r="D2980" s="3">
        <v>48.896999999999998</v>
      </c>
      <c r="E2980" s="3">
        <v>159</v>
      </c>
      <c r="G2980" s="3">
        <v>48.863999999999997</v>
      </c>
      <c r="H2980" s="3">
        <v>4</v>
      </c>
      <c r="J2980" s="3">
        <v>48.893000000000001</v>
      </c>
      <c r="K2980" s="3">
        <v>246</v>
      </c>
    </row>
    <row r="2981" spans="4:11">
      <c r="D2981" s="3">
        <v>48.912999999999997</v>
      </c>
      <c r="E2981" s="3">
        <v>1</v>
      </c>
      <c r="G2981" s="3">
        <v>48.88</v>
      </c>
      <c r="H2981" s="3">
        <v>0</v>
      </c>
      <c r="J2981" s="3">
        <v>48.91</v>
      </c>
      <c r="K2981" s="3">
        <v>0</v>
      </c>
    </row>
    <row r="2982" spans="4:11">
      <c r="D2982" s="3">
        <v>48.93</v>
      </c>
      <c r="E2982" s="3">
        <v>34</v>
      </c>
      <c r="G2982" s="3">
        <v>48.896999999999998</v>
      </c>
      <c r="H2982" s="3">
        <v>47</v>
      </c>
      <c r="J2982" s="3">
        <v>48.926000000000002</v>
      </c>
      <c r="K2982" s="3">
        <v>10</v>
      </c>
    </row>
    <row r="2983" spans="4:11">
      <c r="D2983" s="3">
        <v>48.945999999999998</v>
      </c>
      <c r="E2983" s="3">
        <v>0</v>
      </c>
      <c r="G2983" s="3">
        <v>48.912999999999997</v>
      </c>
      <c r="H2983" s="3">
        <v>0</v>
      </c>
      <c r="J2983" s="3">
        <v>48.942</v>
      </c>
      <c r="K2983" s="3">
        <v>38</v>
      </c>
    </row>
    <row r="2984" spans="4:11">
      <c r="D2984" s="3">
        <v>48.963000000000001</v>
      </c>
      <c r="E2984" s="3">
        <v>3</v>
      </c>
      <c r="G2984" s="3">
        <v>48.93</v>
      </c>
      <c r="H2984" s="3">
        <v>11</v>
      </c>
      <c r="J2984" s="3">
        <v>48.959000000000003</v>
      </c>
      <c r="K2984" s="3">
        <v>0</v>
      </c>
    </row>
    <row r="2985" spans="4:11">
      <c r="D2985" s="3">
        <v>48.978999999999999</v>
      </c>
      <c r="E2985" s="3">
        <v>7</v>
      </c>
      <c r="G2985" s="3">
        <v>48.945999999999998</v>
      </c>
      <c r="H2985" s="3">
        <v>57</v>
      </c>
      <c r="J2985" s="3">
        <v>48.975000000000001</v>
      </c>
      <c r="K2985" s="3">
        <v>28</v>
      </c>
    </row>
    <row r="2986" spans="4:11">
      <c r="D2986" s="3">
        <v>48.994999999999997</v>
      </c>
      <c r="E2986" s="3">
        <v>7</v>
      </c>
      <c r="G2986" s="3">
        <v>48.962000000000003</v>
      </c>
      <c r="H2986" s="3">
        <v>0</v>
      </c>
      <c r="J2986" s="3">
        <v>48.991999999999997</v>
      </c>
      <c r="K2986" s="3">
        <v>0</v>
      </c>
    </row>
    <row r="2987" spans="4:11">
      <c r="D2987" s="3">
        <v>49.012</v>
      </c>
      <c r="E2987" s="3">
        <v>1</v>
      </c>
      <c r="G2987" s="3">
        <v>48.978999999999999</v>
      </c>
      <c r="H2987" s="3">
        <v>0</v>
      </c>
      <c r="J2987" s="3">
        <v>49.008000000000003</v>
      </c>
      <c r="K2987" s="3">
        <v>0</v>
      </c>
    </row>
    <row r="2988" spans="4:11">
      <c r="D2988" s="3">
        <v>49.027999999999999</v>
      </c>
      <c r="E2988" s="3">
        <v>0</v>
      </c>
      <c r="G2988" s="3">
        <v>48.994999999999997</v>
      </c>
      <c r="H2988" s="3">
        <v>0</v>
      </c>
      <c r="J2988" s="3">
        <v>49.024999999999999</v>
      </c>
      <c r="K2988" s="3">
        <v>0</v>
      </c>
    </row>
    <row r="2989" spans="4:11">
      <c r="D2989" s="3">
        <v>49.045000000000002</v>
      </c>
      <c r="E2989" s="3">
        <v>0</v>
      </c>
      <c r="G2989" s="3">
        <v>49.011000000000003</v>
      </c>
      <c r="H2989" s="3">
        <v>0</v>
      </c>
      <c r="J2989" s="3">
        <v>49.040999999999997</v>
      </c>
      <c r="K2989" s="3">
        <v>0</v>
      </c>
    </row>
    <row r="2990" spans="4:11">
      <c r="D2990" s="3">
        <v>49.061</v>
      </c>
      <c r="E2990" s="3">
        <v>0</v>
      </c>
      <c r="G2990" s="3">
        <v>49.027999999999999</v>
      </c>
      <c r="H2990" s="3">
        <v>0</v>
      </c>
      <c r="J2990" s="3">
        <v>49.058</v>
      </c>
      <c r="K2990" s="3">
        <v>0</v>
      </c>
    </row>
    <row r="2991" spans="4:11">
      <c r="D2991" s="3">
        <v>49.076999999999998</v>
      </c>
      <c r="E2991" s="3">
        <v>0</v>
      </c>
      <c r="G2991" s="3">
        <v>49.043999999999997</v>
      </c>
      <c r="H2991" s="3">
        <v>0</v>
      </c>
      <c r="J2991" s="3">
        <v>49.073999999999998</v>
      </c>
      <c r="K2991" s="3">
        <v>0</v>
      </c>
    </row>
    <row r="2992" spans="4:11">
      <c r="D2992" s="3">
        <v>49.094000000000001</v>
      </c>
      <c r="E2992" s="3">
        <v>0</v>
      </c>
      <c r="G2992" s="3">
        <v>49.061</v>
      </c>
      <c r="H2992" s="3">
        <v>0</v>
      </c>
      <c r="J2992" s="3">
        <v>49.09</v>
      </c>
      <c r="K2992" s="3">
        <v>0</v>
      </c>
    </row>
    <row r="2993" spans="4:11">
      <c r="D2993" s="3">
        <v>49.110999999999997</v>
      </c>
      <c r="E2993" s="3">
        <v>4</v>
      </c>
      <c r="G2993" s="3">
        <v>49.076999999999998</v>
      </c>
      <c r="H2993" s="3">
        <v>0</v>
      </c>
      <c r="J2993" s="3">
        <v>49.106999999999999</v>
      </c>
      <c r="K2993" s="3">
        <v>39</v>
      </c>
    </row>
    <row r="2994" spans="4:11">
      <c r="D2994" s="3">
        <v>49.127000000000002</v>
      </c>
      <c r="E2994" s="3">
        <v>81</v>
      </c>
      <c r="G2994" s="3">
        <v>49.093000000000004</v>
      </c>
      <c r="H2994" s="3">
        <v>1</v>
      </c>
      <c r="J2994" s="3">
        <v>49.122999999999998</v>
      </c>
      <c r="K2994" s="3">
        <v>6</v>
      </c>
    </row>
    <row r="2995" spans="4:11">
      <c r="D2995" s="3">
        <v>49.143000000000001</v>
      </c>
      <c r="E2995" s="3">
        <v>0</v>
      </c>
      <c r="G2995" s="3">
        <v>49.11</v>
      </c>
      <c r="H2995" s="3">
        <v>0</v>
      </c>
      <c r="J2995" s="3">
        <v>49.14</v>
      </c>
      <c r="K2995" s="3">
        <v>0</v>
      </c>
    </row>
    <row r="2996" spans="4:11">
      <c r="D2996" s="3">
        <v>49.16</v>
      </c>
      <c r="E2996" s="3">
        <v>0</v>
      </c>
      <c r="G2996" s="3">
        <v>49.125999999999998</v>
      </c>
      <c r="H2996" s="3">
        <v>0</v>
      </c>
      <c r="J2996" s="3">
        <v>49.155999999999999</v>
      </c>
      <c r="K2996" s="3">
        <v>1</v>
      </c>
    </row>
    <row r="2997" spans="4:11">
      <c r="D2997" s="3">
        <v>49.176000000000002</v>
      </c>
      <c r="E2997" s="3">
        <v>0</v>
      </c>
      <c r="G2997" s="3">
        <v>49.143000000000001</v>
      </c>
      <c r="H2997" s="3">
        <v>0</v>
      </c>
      <c r="J2997" s="3">
        <v>49.171999999999997</v>
      </c>
      <c r="K2997" s="3">
        <v>0</v>
      </c>
    </row>
    <row r="2998" spans="4:11">
      <c r="D2998" s="3">
        <v>49.192999999999998</v>
      </c>
      <c r="E2998" s="3">
        <v>0</v>
      </c>
      <c r="G2998" s="3">
        <v>49.158999999999999</v>
      </c>
      <c r="H2998" s="3">
        <v>12</v>
      </c>
      <c r="J2998" s="3">
        <v>49.189</v>
      </c>
      <c r="K2998" s="3">
        <v>30</v>
      </c>
    </row>
    <row r="2999" spans="4:11">
      <c r="D2999" s="3">
        <v>49.209000000000003</v>
      </c>
      <c r="E2999" s="3">
        <v>0</v>
      </c>
      <c r="G2999" s="3">
        <v>49.176000000000002</v>
      </c>
      <c r="H2999" s="3">
        <v>0</v>
      </c>
      <c r="J2999" s="3">
        <v>49.204999999999998</v>
      </c>
      <c r="K2999" s="3">
        <v>3</v>
      </c>
    </row>
    <row r="3000" spans="4:11">
      <c r="D3000" s="3">
        <v>49.225000000000001</v>
      </c>
      <c r="E3000" s="3">
        <v>29</v>
      </c>
      <c r="G3000" s="3">
        <v>49.192</v>
      </c>
      <c r="H3000" s="3">
        <v>0</v>
      </c>
      <c r="J3000" s="3">
        <v>49.220999999999997</v>
      </c>
      <c r="K3000" s="3">
        <v>2</v>
      </c>
    </row>
    <row r="3001" spans="4:11">
      <c r="D3001" s="3">
        <v>49.241999999999997</v>
      </c>
      <c r="E3001" s="3">
        <v>1</v>
      </c>
      <c r="G3001" s="3">
        <v>49.207999999999998</v>
      </c>
      <c r="H3001" s="3">
        <v>0</v>
      </c>
      <c r="J3001" s="3">
        <v>49.238</v>
      </c>
      <c r="K3001" s="3">
        <v>0</v>
      </c>
    </row>
    <row r="3002" spans="4:11">
      <c r="D3002" s="3">
        <v>49.258000000000003</v>
      </c>
      <c r="E3002" s="3">
        <v>24</v>
      </c>
      <c r="G3002" s="3">
        <v>49.225000000000001</v>
      </c>
      <c r="H3002" s="3">
        <v>0</v>
      </c>
      <c r="J3002" s="3">
        <v>49.253999999999998</v>
      </c>
      <c r="K3002" s="3">
        <v>0</v>
      </c>
    </row>
    <row r="3003" spans="4:11">
      <c r="D3003" s="3">
        <v>49.274000000000001</v>
      </c>
      <c r="E3003" s="3">
        <v>0</v>
      </c>
      <c r="G3003" s="3">
        <v>49.241</v>
      </c>
      <c r="H3003" s="3">
        <v>0</v>
      </c>
      <c r="J3003" s="3">
        <v>49.271000000000001</v>
      </c>
      <c r="K3003" s="3">
        <v>0</v>
      </c>
    </row>
    <row r="3004" spans="4:11">
      <c r="D3004" s="3">
        <v>49.290999999999997</v>
      </c>
      <c r="E3004" s="3">
        <v>0</v>
      </c>
      <c r="G3004" s="3">
        <v>49.258000000000003</v>
      </c>
      <c r="H3004" s="3">
        <v>11</v>
      </c>
      <c r="J3004" s="3">
        <v>49.286999999999999</v>
      </c>
      <c r="K3004" s="3">
        <v>0</v>
      </c>
    </row>
    <row r="3005" spans="4:11">
      <c r="D3005" s="3">
        <v>49.307000000000002</v>
      </c>
      <c r="E3005" s="3">
        <v>0</v>
      </c>
      <c r="G3005" s="3">
        <v>49.274000000000001</v>
      </c>
      <c r="H3005" s="3">
        <v>0</v>
      </c>
      <c r="J3005" s="3">
        <v>49.304000000000002</v>
      </c>
      <c r="K3005" s="3">
        <v>8</v>
      </c>
    </row>
    <row r="3006" spans="4:11">
      <c r="D3006" s="3">
        <v>49.323999999999998</v>
      </c>
      <c r="E3006" s="3">
        <v>0</v>
      </c>
      <c r="G3006" s="3">
        <v>49.29</v>
      </c>
      <c r="H3006" s="3">
        <v>6</v>
      </c>
      <c r="J3006" s="3">
        <v>49.32</v>
      </c>
      <c r="K3006" s="3">
        <v>0</v>
      </c>
    </row>
    <row r="3007" spans="4:11">
      <c r="D3007" s="3">
        <v>49.34</v>
      </c>
      <c r="E3007" s="3">
        <v>0</v>
      </c>
      <c r="G3007" s="3">
        <v>49.307000000000002</v>
      </c>
      <c r="H3007" s="3">
        <v>0</v>
      </c>
      <c r="J3007" s="3">
        <v>49.337000000000003</v>
      </c>
      <c r="K3007" s="3">
        <v>0</v>
      </c>
    </row>
    <row r="3008" spans="4:11">
      <c r="D3008" s="3">
        <v>49.356999999999999</v>
      </c>
      <c r="E3008" s="3">
        <v>0</v>
      </c>
      <c r="G3008" s="3">
        <v>49.323</v>
      </c>
      <c r="H3008" s="3">
        <v>0</v>
      </c>
      <c r="J3008" s="3">
        <v>49.353000000000002</v>
      </c>
      <c r="K3008" s="3">
        <v>0</v>
      </c>
    </row>
    <row r="3009" spans="4:11">
      <c r="D3009" s="3">
        <v>49.372999999999998</v>
      </c>
      <c r="E3009" s="3">
        <v>0</v>
      </c>
      <c r="G3009" s="3">
        <v>49.34</v>
      </c>
      <c r="H3009" s="3">
        <v>0</v>
      </c>
      <c r="J3009" s="3">
        <v>49.369</v>
      </c>
      <c r="K3009" s="3">
        <v>0</v>
      </c>
    </row>
    <row r="3010" spans="4:11">
      <c r="D3010" s="3">
        <v>49.39</v>
      </c>
      <c r="E3010" s="3">
        <v>1</v>
      </c>
      <c r="G3010" s="3">
        <v>49.356000000000002</v>
      </c>
      <c r="H3010" s="3">
        <v>0</v>
      </c>
      <c r="J3010" s="3">
        <v>49.386000000000003</v>
      </c>
      <c r="K3010" s="3">
        <v>0</v>
      </c>
    </row>
    <row r="3011" spans="4:11">
      <c r="D3011" s="3">
        <v>49.405999999999999</v>
      </c>
      <c r="E3011" s="3">
        <v>0</v>
      </c>
      <c r="G3011" s="3">
        <v>49.372</v>
      </c>
      <c r="H3011" s="3">
        <v>0</v>
      </c>
      <c r="J3011" s="3">
        <v>49.402000000000001</v>
      </c>
      <c r="K3011" s="3">
        <v>0</v>
      </c>
    </row>
    <row r="3012" spans="4:11">
      <c r="D3012" s="3">
        <v>49.421999999999997</v>
      </c>
      <c r="E3012" s="3">
        <v>17</v>
      </c>
      <c r="G3012" s="3">
        <v>49.389000000000003</v>
      </c>
      <c r="H3012" s="3">
        <v>0</v>
      </c>
      <c r="J3012" s="3">
        <v>49.418999999999997</v>
      </c>
      <c r="K3012" s="3">
        <v>0</v>
      </c>
    </row>
    <row r="3013" spans="4:11">
      <c r="D3013" s="3">
        <v>49.439</v>
      </c>
      <c r="E3013" s="3">
        <v>10</v>
      </c>
      <c r="G3013" s="3">
        <v>49.405000000000001</v>
      </c>
      <c r="H3013" s="3">
        <v>0</v>
      </c>
      <c r="J3013" s="3">
        <v>49.435000000000002</v>
      </c>
      <c r="K3013" s="3">
        <v>0</v>
      </c>
    </row>
    <row r="3014" spans="4:11">
      <c r="D3014" s="3">
        <v>49.454999999999998</v>
      </c>
      <c r="E3014" s="3">
        <v>3</v>
      </c>
      <c r="G3014" s="3">
        <v>49.421999999999997</v>
      </c>
      <c r="H3014" s="3">
        <v>0</v>
      </c>
      <c r="J3014" s="3">
        <v>49.451000000000001</v>
      </c>
      <c r="K3014" s="3">
        <v>9</v>
      </c>
    </row>
    <row r="3015" spans="4:11">
      <c r="D3015" s="3">
        <v>49.472000000000001</v>
      </c>
      <c r="E3015" s="3">
        <v>0</v>
      </c>
      <c r="G3015" s="3">
        <v>49.438000000000002</v>
      </c>
      <c r="H3015" s="3">
        <v>0</v>
      </c>
      <c r="J3015" s="3">
        <v>49.468000000000004</v>
      </c>
      <c r="K3015" s="3">
        <v>1</v>
      </c>
    </row>
    <row r="3016" spans="4:11">
      <c r="D3016" s="3">
        <v>49.488</v>
      </c>
      <c r="E3016" s="3">
        <v>42</v>
      </c>
      <c r="G3016" s="3">
        <v>49.454000000000001</v>
      </c>
      <c r="H3016" s="3">
        <v>2</v>
      </c>
      <c r="J3016" s="3">
        <v>49.484000000000002</v>
      </c>
      <c r="K3016" s="3">
        <v>0</v>
      </c>
    </row>
    <row r="3017" spans="4:11">
      <c r="D3017" s="3">
        <v>49.503999999999998</v>
      </c>
      <c r="E3017" s="3">
        <v>0</v>
      </c>
      <c r="G3017" s="3">
        <v>49.470999999999997</v>
      </c>
      <c r="H3017" s="3">
        <v>0</v>
      </c>
      <c r="J3017" s="3">
        <v>49.500999999999998</v>
      </c>
      <c r="K3017" s="3">
        <v>0</v>
      </c>
    </row>
    <row r="3018" spans="4:11">
      <c r="D3018" s="3">
        <v>49.521000000000001</v>
      </c>
      <c r="E3018" s="3">
        <v>0</v>
      </c>
      <c r="G3018" s="3">
        <v>49.487000000000002</v>
      </c>
      <c r="H3018" s="3">
        <v>0</v>
      </c>
      <c r="J3018" s="3">
        <v>49.517000000000003</v>
      </c>
      <c r="K3018" s="3">
        <v>0</v>
      </c>
    </row>
    <row r="3019" spans="4:11">
      <c r="D3019" s="3">
        <v>49.536999999999999</v>
      </c>
      <c r="E3019" s="3">
        <v>0</v>
      </c>
      <c r="G3019" s="3">
        <v>49.503999999999998</v>
      </c>
      <c r="H3019" s="3">
        <v>4</v>
      </c>
      <c r="J3019" s="3">
        <v>49.533999999999999</v>
      </c>
      <c r="K3019" s="3">
        <v>0</v>
      </c>
    </row>
    <row r="3020" spans="4:11">
      <c r="D3020" s="3">
        <v>49.554000000000002</v>
      </c>
      <c r="E3020" s="3">
        <v>1</v>
      </c>
      <c r="G3020" s="3">
        <v>49.52</v>
      </c>
      <c r="H3020" s="3">
        <v>24</v>
      </c>
      <c r="J3020" s="3">
        <v>49.55</v>
      </c>
      <c r="K3020" s="3">
        <v>172</v>
      </c>
    </row>
    <row r="3021" spans="4:11">
      <c r="D3021" s="3">
        <v>49.57</v>
      </c>
      <c r="E3021" s="3">
        <v>0</v>
      </c>
      <c r="G3021" s="3">
        <v>49.536000000000001</v>
      </c>
      <c r="H3021" s="3">
        <v>0</v>
      </c>
      <c r="J3021" s="3">
        <v>49.566000000000003</v>
      </c>
      <c r="K3021" s="3">
        <v>2</v>
      </c>
    </row>
    <row r="3022" spans="4:11">
      <c r="D3022" s="3">
        <v>49.585999999999999</v>
      </c>
      <c r="E3022" s="3">
        <v>0</v>
      </c>
      <c r="G3022" s="3">
        <v>49.552999999999997</v>
      </c>
      <c r="H3022" s="3">
        <v>0</v>
      </c>
      <c r="J3022" s="3">
        <v>49.582999999999998</v>
      </c>
      <c r="K3022" s="3">
        <v>0</v>
      </c>
    </row>
    <row r="3023" spans="4:11">
      <c r="D3023" s="3">
        <v>49.603000000000002</v>
      </c>
      <c r="E3023" s="3">
        <v>0</v>
      </c>
      <c r="G3023" s="3">
        <v>49.569000000000003</v>
      </c>
      <c r="H3023" s="3">
        <v>4</v>
      </c>
      <c r="J3023" s="3">
        <v>49.598999999999997</v>
      </c>
      <c r="K3023" s="3">
        <v>26</v>
      </c>
    </row>
    <row r="3024" spans="4:11">
      <c r="D3024" s="3">
        <v>49.619</v>
      </c>
      <c r="E3024" s="3">
        <v>0</v>
      </c>
      <c r="G3024" s="3">
        <v>49.585999999999999</v>
      </c>
      <c r="H3024" s="3">
        <v>7</v>
      </c>
      <c r="J3024" s="3">
        <v>49.616</v>
      </c>
      <c r="K3024" s="3">
        <v>0</v>
      </c>
    </row>
    <row r="3025" spans="4:11">
      <c r="D3025" s="3">
        <v>49.636000000000003</v>
      </c>
      <c r="E3025" s="3">
        <v>0</v>
      </c>
      <c r="G3025" s="3">
        <v>49.601999999999997</v>
      </c>
      <c r="H3025" s="3">
        <v>34</v>
      </c>
      <c r="J3025" s="3">
        <v>49.631999999999998</v>
      </c>
      <c r="K3025" s="3">
        <v>0</v>
      </c>
    </row>
    <row r="3026" spans="4:11">
      <c r="D3026" s="3">
        <v>49.652000000000001</v>
      </c>
      <c r="E3026" s="3">
        <v>0</v>
      </c>
      <c r="G3026" s="3">
        <v>49.618000000000002</v>
      </c>
      <c r="H3026" s="3">
        <v>0</v>
      </c>
      <c r="J3026" s="3">
        <v>49.648000000000003</v>
      </c>
      <c r="K3026" s="3">
        <v>21</v>
      </c>
    </row>
    <row r="3027" spans="4:11">
      <c r="D3027" s="3">
        <v>49.668999999999997</v>
      </c>
      <c r="E3027" s="3">
        <v>0</v>
      </c>
      <c r="G3027" s="3">
        <v>49.634999999999998</v>
      </c>
      <c r="H3027" s="3">
        <v>2</v>
      </c>
      <c r="J3027" s="3">
        <v>49.664999999999999</v>
      </c>
      <c r="K3027" s="3">
        <v>0</v>
      </c>
    </row>
    <row r="3028" spans="4:11">
      <c r="D3028" s="3">
        <v>49.685000000000002</v>
      </c>
      <c r="E3028" s="3">
        <v>0</v>
      </c>
      <c r="G3028" s="3">
        <v>49.651000000000003</v>
      </c>
      <c r="H3028" s="3">
        <v>0</v>
      </c>
      <c r="J3028" s="3">
        <v>49.680999999999997</v>
      </c>
      <c r="K3028" s="3">
        <v>0</v>
      </c>
    </row>
    <row r="3029" spans="4:11">
      <c r="D3029" s="3">
        <v>49.701000000000001</v>
      </c>
      <c r="E3029" s="3">
        <v>0</v>
      </c>
      <c r="G3029" s="3">
        <v>49.667999999999999</v>
      </c>
      <c r="H3029" s="3">
        <v>0</v>
      </c>
      <c r="J3029" s="3">
        <v>49.698</v>
      </c>
      <c r="K3029" s="3">
        <v>0</v>
      </c>
    </row>
    <row r="3030" spans="4:11">
      <c r="D3030" s="3">
        <v>49.718000000000004</v>
      </c>
      <c r="E3030" s="3">
        <v>20</v>
      </c>
      <c r="G3030" s="3">
        <v>49.683999999999997</v>
      </c>
      <c r="H3030" s="3">
        <v>49</v>
      </c>
      <c r="J3030" s="3">
        <v>49.713999999999999</v>
      </c>
      <c r="K3030" s="3">
        <v>47</v>
      </c>
    </row>
    <row r="3031" spans="4:11">
      <c r="D3031" s="3">
        <v>49.734000000000002</v>
      </c>
      <c r="E3031" s="3">
        <v>2</v>
      </c>
      <c r="G3031" s="3">
        <v>49.701000000000001</v>
      </c>
      <c r="H3031" s="3">
        <v>0</v>
      </c>
      <c r="J3031" s="3">
        <v>49.73</v>
      </c>
      <c r="K3031" s="3">
        <v>45</v>
      </c>
    </row>
    <row r="3032" spans="4:11">
      <c r="D3032" s="3">
        <v>49.750999999999998</v>
      </c>
      <c r="E3032" s="3">
        <v>0</v>
      </c>
      <c r="G3032" s="3">
        <v>49.716999999999999</v>
      </c>
      <c r="H3032" s="3">
        <v>0</v>
      </c>
      <c r="J3032" s="3">
        <v>49.747</v>
      </c>
      <c r="K3032" s="3">
        <v>0</v>
      </c>
    </row>
    <row r="3033" spans="4:11">
      <c r="D3033" s="3">
        <v>49.767000000000003</v>
      </c>
      <c r="E3033" s="3">
        <v>0</v>
      </c>
      <c r="G3033" s="3">
        <v>49.732999999999997</v>
      </c>
      <c r="H3033" s="3">
        <v>0</v>
      </c>
      <c r="J3033" s="3">
        <v>49.762999999999998</v>
      </c>
      <c r="K3033" s="3">
        <v>36</v>
      </c>
    </row>
    <row r="3034" spans="4:11">
      <c r="D3034" s="3">
        <v>49.783000000000001</v>
      </c>
      <c r="E3034" s="3">
        <v>0</v>
      </c>
      <c r="G3034" s="3">
        <v>49.75</v>
      </c>
      <c r="H3034" s="3">
        <v>59</v>
      </c>
      <c r="J3034" s="3">
        <v>49.78</v>
      </c>
      <c r="K3034" s="3">
        <v>144</v>
      </c>
    </row>
    <row r="3035" spans="4:11">
      <c r="D3035" s="3">
        <v>49.8</v>
      </c>
      <c r="E3035" s="3">
        <v>0</v>
      </c>
      <c r="G3035" s="3">
        <v>49.765999999999998</v>
      </c>
      <c r="H3035" s="3">
        <v>0</v>
      </c>
      <c r="J3035" s="3">
        <v>49.795999999999999</v>
      </c>
      <c r="K3035" s="3">
        <v>0</v>
      </c>
    </row>
    <row r="3036" spans="4:11">
      <c r="D3036" s="3">
        <v>49.816000000000003</v>
      </c>
      <c r="E3036" s="3">
        <v>0</v>
      </c>
      <c r="G3036" s="3">
        <v>49.781999999999996</v>
      </c>
      <c r="H3036" s="3">
        <v>0</v>
      </c>
      <c r="J3036" s="3">
        <v>49.813000000000002</v>
      </c>
      <c r="K3036" s="3">
        <v>92</v>
      </c>
    </row>
    <row r="3037" spans="4:11">
      <c r="D3037" s="3">
        <v>49.832999999999998</v>
      </c>
      <c r="E3037" s="3">
        <v>4</v>
      </c>
      <c r="G3037" s="3">
        <v>49.798999999999999</v>
      </c>
      <c r="H3037" s="3">
        <v>0</v>
      </c>
      <c r="J3037" s="3">
        <v>49.829000000000001</v>
      </c>
      <c r="K3037" s="3">
        <v>0</v>
      </c>
    </row>
    <row r="3038" spans="4:11">
      <c r="D3038" s="3">
        <v>49.848999999999997</v>
      </c>
      <c r="E3038" s="3">
        <v>0</v>
      </c>
      <c r="G3038" s="3">
        <v>49.814999999999998</v>
      </c>
      <c r="H3038" s="3">
        <v>0</v>
      </c>
      <c r="J3038" s="3">
        <v>49.844999999999999</v>
      </c>
      <c r="K3038" s="3">
        <v>0</v>
      </c>
    </row>
    <row r="3039" spans="4:11">
      <c r="D3039" s="3">
        <v>49.866</v>
      </c>
      <c r="E3039" s="3">
        <v>10</v>
      </c>
      <c r="G3039" s="3">
        <v>49.832000000000001</v>
      </c>
      <c r="H3039" s="3">
        <v>0</v>
      </c>
      <c r="J3039" s="3">
        <v>49.862000000000002</v>
      </c>
      <c r="K3039" s="3">
        <v>0</v>
      </c>
    </row>
    <row r="3040" spans="4:11">
      <c r="D3040" s="3">
        <v>49.881999999999998</v>
      </c>
      <c r="E3040" s="3">
        <v>0</v>
      </c>
      <c r="G3040" s="3">
        <v>49.847999999999999</v>
      </c>
      <c r="H3040" s="3">
        <v>0</v>
      </c>
      <c r="J3040" s="3">
        <v>49.878</v>
      </c>
      <c r="K3040" s="3">
        <v>0</v>
      </c>
    </row>
    <row r="3041" spans="4:11">
      <c r="D3041" s="3">
        <v>49.898000000000003</v>
      </c>
      <c r="E3041" s="3">
        <v>0</v>
      </c>
      <c r="G3041" s="3">
        <v>49.863999999999997</v>
      </c>
      <c r="H3041" s="3">
        <v>0</v>
      </c>
      <c r="J3041" s="3">
        <v>49.895000000000003</v>
      </c>
      <c r="K3041" s="3">
        <v>26</v>
      </c>
    </row>
    <row r="3042" spans="4:11">
      <c r="D3042" s="3">
        <v>49.914999999999999</v>
      </c>
      <c r="E3042" s="3">
        <v>0</v>
      </c>
      <c r="G3042" s="3">
        <v>49.881</v>
      </c>
      <c r="H3042" s="3">
        <v>0</v>
      </c>
      <c r="J3042" s="3">
        <v>49.911000000000001</v>
      </c>
      <c r="K3042" s="3">
        <v>0</v>
      </c>
    </row>
    <row r="3043" spans="4:11">
      <c r="D3043" s="3">
        <v>49.930999999999997</v>
      </c>
      <c r="E3043" s="3">
        <v>0</v>
      </c>
      <c r="G3043" s="3">
        <v>49.896999999999998</v>
      </c>
      <c r="H3043" s="3">
        <v>0</v>
      </c>
      <c r="J3043" s="3">
        <v>49.927</v>
      </c>
      <c r="K3043" s="3">
        <v>0</v>
      </c>
    </row>
    <row r="3044" spans="4:11">
      <c r="D3044" s="3">
        <v>49.948</v>
      </c>
      <c r="E3044" s="3">
        <v>0</v>
      </c>
      <c r="G3044" s="3">
        <v>49.914000000000001</v>
      </c>
      <c r="H3044" s="3">
        <v>47</v>
      </c>
      <c r="J3044" s="3">
        <v>49.944000000000003</v>
      </c>
      <c r="K3044" s="3">
        <v>0</v>
      </c>
    </row>
    <row r="3045" spans="4:11">
      <c r="D3045" s="3">
        <v>49.963999999999999</v>
      </c>
      <c r="E3045" s="3">
        <v>9</v>
      </c>
      <c r="G3045" s="3">
        <v>49.93</v>
      </c>
      <c r="H3045" s="3">
        <v>0</v>
      </c>
      <c r="J3045" s="3">
        <v>49.96</v>
      </c>
      <c r="K3045" s="3">
        <v>0</v>
      </c>
    </row>
    <row r="3046" spans="4:11">
      <c r="D3046" s="3">
        <v>49.98</v>
      </c>
      <c r="E3046" s="3">
        <v>0</v>
      </c>
      <c r="G3046" s="3">
        <v>49.947000000000003</v>
      </c>
      <c r="H3046" s="3">
        <v>5</v>
      </c>
      <c r="J3046" s="3">
        <v>49.976999999999997</v>
      </c>
      <c r="K3046" s="3">
        <v>0</v>
      </c>
    </row>
    <row r="3047" spans="4:11">
      <c r="D3047" s="3">
        <v>49.997</v>
      </c>
      <c r="E3047" s="3">
        <v>0</v>
      </c>
      <c r="G3047" s="3">
        <v>49.963000000000001</v>
      </c>
      <c r="H3047" s="3">
        <v>0</v>
      </c>
      <c r="J3047" s="3">
        <v>49.993000000000002</v>
      </c>
      <c r="K3047" s="3">
        <v>0</v>
      </c>
    </row>
    <row r="3048" spans="4:11">
      <c r="D3048" s="3">
        <v>50.012999999999998</v>
      </c>
      <c r="E3048" s="3">
        <v>0</v>
      </c>
      <c r="G3048" s="3">
        <v>49.978999999999999</v>
      </c>
      <c r="H3048" s="3">
        <v>0</v>
      </c>
      <c r="J3048" s="3">
        <v>50.009</v>
      </c>
      <c r="K3048" s="3">
        <v>63</v>
      </c>
    </row>
    <row r="3049" spans="4:11">
      <c r="D3049" s="3">
        <v>50.03</v>
      </c>
      <c r="E3049" s="3">
        <v>0</v>
      </c>
      <c r="G3049" s="3">
        <v>49.996000000000002</v>
      </c>
      <c r="H3049" s="3">
        <v>32</v>
      </c>
      <c r="J3049" s="3">
        <v>50.026000000000003</v>
      </c>
      <c r="K3049" s="3">
        <v>0</v>
      </c>
    </row>
    <row r="3050" spans="4:11">
      <c r="D3050" s="3">
        <v>50.045999999999999</v>
      </c>
      <c r="E3050" s="3">
        <v>0</v>
      </c>
      <c r="G3050" s="3">
        <v>50.012</v>
      </c>
      <c r="H3050" s="3">
        <v>0</v>
      </c>
      <c r="J3050" s="3">
        <v>50.042999999999999</v>
      </c>
      <c r="K3050" s="3">
        <v>0</v>
      </c>
    </row>
    <row r="3051" spans="4:11">
      <c r="D3051" s="3">
        <v>50.061999999999998</v>
      </c>
      <c r="E3051" s="3">
        <v>0</v>
      </c>
      <c r="G3051" s="3">
        <v>50.029000000000003</v>
      </c>
      <c r="H3051" s="3">
        <v>0</v>
      </c>
      <c r="J3051" s="3">
        <v>50.058999999999997</v>
      </c>
      <c r="K3051" s="3">
        <v>2</v>
      </c>
    </row>
    <row r="3052" spans="4:11">
      <c r="D3052" s="3">
        <v>50.079000000000001</v>
      </c>
      <c r="E3052" s="3">
        <v>0</v>
      </c>
      <c r="G3052" s="3">
        <v>50.045000000000002</v>
      </c>
      <c r="H3052" s="3">
        <v>30</v>
      </c>
      <c r="J3052" s="3">
        <v>50.075000000000003</v>
      </c>
      <c r="K3052" s="3">
        <v>0</v>
      </c>
    </row>
    <row r="3053" spans="4:11">
      <c r="D3053" s="3">
        <v>50.095999999999997</v>
      </c>
      <c r="E3053" s="3">
        <v>0</v>
      </c>
      <c r="G3053" s="3">
        <v>50.061</v>
      </c>
      <c r="H3053" s="3">
        <v>0</v>
      </c>
      <c r="J3053" s="3">
        <v>50.091999999999999</v>
      </c>
      <c r="K3053" s="3">
        <v>200</v>
      </c>
    </row>
    <row r="3054" spans="4:11">
      <c r="D3054" s="3">
        <v>50.112000000000002</v>
      </c>
      <c r="E3054" s="3">
        <v>2</v>
      </c>
      <c r="G3054" s="3">
        <v>50.078000000000003</v>
      </c>
      <c r="H3054" s="3">
        <v>0</v>
      </c>
      <c r="J3054" s="3">
        <v>50.107999999999997</v>
      </c>
      <c r="K3054" s="3">
        <v>6</v>
      </c>
    </row>
    <row r="3055" spans="4:11">
      <c r="D3055" s="3">
        <v>50.128</v>
      </c>
      <c r="E3055" s="3">
        <v>0</v>
      </c>
      <c r="G3055" s="3">
        <v>50.094000000000001</v>
      </c>
      <c r="H3055" s="3">
        <v>27</v>
      </c>
      <c r="J3055" s="3">
        <v>50.124000000000002</v>
      </c>
      <c r="K3055" s="3">
        <v>0</v>
      </c>
    </row>
    <row r="3056" spans="4:11">
      <c r="D3056" s="3">
        <v>50.145000000000003</v>
      </c>
      <c r="E3056" s="3">
        <v>0</v>
      </c>
      <c r="G3056" s="3">
        <v>50.110999999999997</v>
      </c>
      <c r="H3056" s="3">
        <v>0</v>
      </c>
      <c r="J3056" s="3">
        <v>50.140999999999998</v>
      </c>
      <c r="K3056" s="3">
        <v>0</v>
      </c>
    </row>
    <row r="3057" spans="4:11">
      <c r="D3057" s="3">
        <v>50.161000000000001</v>
      </c>
      <c r="E3057" s="3">
        <v>16</v>
      </c>
      <c r="G3057" s="3">
        <v>50.127000000000002</v>
      </c>
      <c r="H3057" s="3">
        <v>3</v>
      </c>
      <c r="J3057" s="3">
        <v>50.156999999999996</v>
      </c>
      <c r="K3057" s="3">
        <v>7</v>
      </c>
    </row>
    <row r="3058" spans="4:11">
      <c r="D3058" s="3">
        <v>50.177</v>
      </c>
      <c r="E3058" s="3">
        <v>29</v>
      </c>
      <c r="G3058" s="3">
        <v>50.143000000000001</v>
      </c>
      <c r="H3058" s="3">
        <v>0</v>
      </c>
      <c r="J3058" s="3">
        <v>50.173999999999999</v>
      </c>
      <c r="K3058" s="3">
        <v>0</v>
      </c>
    </row>
    <row r="3059" spans="4:11">
      <c r="D3059" s="3">
        <v>50.194000000000003</v>
      </c>
      <c r="E3059" s="3">
        <v>3</v>
      </c>
      <c r="G3059" s="3">
        <v>50.16</v>
      </c>
      <c r="H3059" s="3">
        <v>0</v>
      </c>
      <c r="J3059" s="3">
        <v>50.19</v>
      </c>
      <c r="K3059" s="3">
        <v>0</v>
      </c>
    </row>
    <row r="3060" spans="4:11">
      <c r="D3060" s="3">
        <v>50.21</v>
      </c>
      <c r="E3060" s="3">
        <v>0</v>
      </c>
      <c r="G3060" s="3">
        <v>50.176000000000002</v>
      </c>
      <c r="H3060" s="3">
        <v>8</v>
      </c>
      <c r="J3060" s="3">
        <v>50.206000000000003</v>
      </c>
      <c r="K3060" s="3">
        <v>0</v>
      </c>
    </row>
    <row r="3061" spans="4:11">
      <c r="D3061" s="3">
        <v>50.226999999999997</v>
      </c>
      <c r="E3061" s="3">
        <v>0</v>
      </c>
      <c r="G3061" s="3">
        <v>50.192999999999998</v>
      </c>
      <c r="H3061" s="3">
        <v>0</v>
      </c>
      <c r="J3061" s="3">
        <v>50.222999999999999</v>
      </c>
      <c r="K3061" s="3">
        <v>1</v>
      </c>
    </row>
    <row r="3062" spans="4:11">
      <c r="D3062" s="3">
        <v>50.243000000000002</v>
      </c>
      <c r="E3062" s="3">
        <v>0</v>
      </c>
      <c r="G3062" s="3">
        <v>50.209000000000003</v>
      </c>
      <c r="H3062" s="3">
        <v>0</v>
      </c>
      <c r="J3062" s="3">
        <v>50.238999999999997</v>
      </c>
      <c r="K3062" s="3">
        <v>42</v>
      </c>
    </row>
    <row r="3063" spans="4:11">
      <c r="D3063" s="3">
        <v>50.259</v>
      </c>
      <c r="E3063" s="3">
        <v>0</v>
      </c>
      <c r="G3063" s="3">
        <v>50.225000000000001</v>
      </c>
      <c r="H3063" s="3">
        <v>0</v>
      </c>
      <c r="J3063" s="3">
        <v>50.256</v>
      </c>
      <c r="K3063" s="3">
        <v>0</v>
      </c>
    </row>
    <row r="3064" spans="4:11">
      <c r="D3064" s="3">
        <v>50.276000000000003</v>
      </c>
      <c r="E3064" s="3">
        <v>0</v>
      </c>
      <c r="G3064" s="3">
        <v>50.241999999999997</v>
      </c>
      <c r="H3064" s="3">
        <v>15</v>
      </c>
      <c r="J3064" s="3">
        <v>50.271999999999998</v>
      </c>
      <c r="K3064" s="3">
        <v>105</v>
      </c>
    </row>
    <row r="3065" spans="4:11">
      <c r="D3065" s="3">
        <v>50.292000000000002</v>
      </c>
      <c r="E3065" s="3">
        <v>0</v>
      </c>
      <c r="G3065" s="3">
        <v>50.258000000000003</v>
      </c>
      <c r="H3065" s="3">
        <v>0</v>
      </c>
      <c r="J3065" s="3">
        <v>50.289000000000001</v>
      </c>
      <c r="K3065" s="3">
        <v>96</v>
      </c>
    </row>
    <row r="3066" spans="4:11">
      <c r="D3066" s="3">
        <v>50.308999999999997</v>
      </c>
      <c r="E3066" s="3">
        <v>110</v>
      </c>
      <c r="G3066" s="3">
        <v>50.274999999999999</v>
      </c>
      <c r="H3066" s="3">
        <v>0</v>
      </c>
      <c r="J3066" s="3">
        <v>50.305</v>
      </c>
      <c r="K3066" s="3">
        <v>0</v>
      </c>
    </row>
    <row r="3067" spans="4:11">
      <c r="D3067" s="3">
        <v>50.325000000000003</v>
      </c>
      <c r="E3067" s="3">
        <v>0</v>
      </c>
      <c r="G3067" s="3">
        <v>50.290999999999997</v>
      </c>
      <c r="H3067" s="3">
        <v>0</v>
      </c>
      <c r="J3067" s="3">
        <v>50.322000000000003</v>
      </c>
      <c r="K3067" s="3">
        <v>0</v>
      </c>
    </row>
    <row r="3068" spans="4:11">
      <c r="D3068" s="3">
        <v>50.341999999999999</v>
      </c>
      <c r="E3068" s="3">
        <v>61</v>
      </c>
      <c r="G3068" s="3">
        <v>50.307000000000002</v>
      </c>
      <c r="H3068" s="3">
        <v>0</v>
      </c>
      <c r="J3068" s="3">
        <v>50.338000000000001</v>
      </c>
      <c r="K3068" s="3">
        <v>1</v>
      </c>
    </row>
    <row r="3069" spans="4:11">
      <c r="D3069" s="3">
        <v>50.357999999999997</v>
      </c>
      <c r="E3069" s="3">
        <v>0</v>
      </c>
      <c r="G3069" s="3">
        <v>50.323999999999998</v>
      </c>
      <c r="H3069" s="3">
        <v>0</v>
      </c>
      <c r="J3069" s="3">
        <v>50.353999999999999</v>
      </c>
      <c r="K3069" s="3">
        <v>0</v>
      </c>
    </row>
    <row r="3070" spans="4:11">
      <c r="D3070" s="3">
        <v>50.375</v>
      </c>
      <c r="E3070" s="3">
        <v>11</v>
      </c>
      <c r="G3070" s="3">
        <v>50.34</v>
      </c>
      <c r="H3070" s="3">
        <v>0</v>
      </c>
      <c r="J3070" s="3">
        <v>50.371000000000002</v>
      </c>
      <c r="K3070" s="3">
        <v>20</v>
      </c>
    </row>
    <row r="3071" spans="4:11">
      <c r="D3071" s="3">
        <v>50.390999999999998</v>
      </c>
      <c r="E3071" s="3">
        <v>0</v>
      </c>
      <c r="G3071" s="3">
        <v>50.356999999999999</v>
      </c>
      <c r="H3071" s="3">
        <v>0</v>
      </c>
      <c r="J3071" s="3">
        <v>50.387</v>
      </c>
      <c r="K3071" s="3">
        <v>0</v>
      </c>
    </row>
    <row r="3072" spans="4:11">
      <c r="D3072" s="3">
        <v>50.406999999999996</v>
      </c>
      <c r="E3072" s="3">
        <v>9</v>
      </c>
      <c r="G3072" s="3">
        <v>50.372999999999998</v>
      </c>
      <c r="H3072" s="3">
        <v>0</v>
      </c>
      <c r="J3072" s="3">
        <v>50.402999999999999</v>
      </c>
      <c r="K3072" s="3">
        <v>0</v>
      </c>
    </row>
    <row r="3073" spans="4:11">
      <c r="D3073" s="3">
        <v>50.423999999999999</v>
      </c>
      <c r="E3073" s="3">
        <v>0</v>
      </c>
      <c r="G3073" s="3">
        <v>50.39</v>
      </c>
      <c r="H3073" s="3">
        <v>0</v>
      </c>
      <c r="J3073" s="3">
        <v>50.42</v>
      </c>
      <c r="K3073" s="3">
        <v>0</v>
      </c>
    </row>
    <row r="3074" spans="4:11">
      <c r="D3074" s="3">
        <v>50.44</v>
      </c>
      <c r="E3074" s="3">
        <v>0</v>
      </c>
      <c r="G3074" s="3">
        <v>50.405999999999999</v>
      </c>
      <c r="H3074" s="3">
        <v>0</v>
      </c>
      <c r="J3074" s="3">
        <v>50.436</v>
      </c>
      <c r="K3074" s="3">
        <v>0</v>
      </c>
    </row>
    <row r="3075" spans="4:11">
      <c r="D3075" s="3">
        <v>50.457000000000001</v>
      </c>
      <c r="E3075" s="3">
        <v>20</v>
      </c>
      <c r="G3075" s="3">
        <v>50.421999999999997</v>
      </c>
      <c r="H3075" s="3">
        <v>0</v>
      </c>
      <c r="J3075" s="3">
        <v>50.453000000000003</v>
      </c>
      <c r="K3075" s="3">
        <v>0</v>
      </c>
    </row>
    <row r="3076" spans="4:11">
      <c r="D3076" s="3">
        <v>50.472999999999999</v>
      </c>
      <c r="E3076" s="3">
        <v>0</v>
      </c>
      <c r="G3076" s="3">
        <v>50.439</v>
      </c>
      <c r="H3076" s="3">
        <v>0</v>
      </c>
      <c r="J3076" s="3">
        <v>50.469000000000001</v>
      </c>
      <c r="K3076" s="3">
        <v>0</v>
      </c>
    </row>
    <row r="3077" spans="4:11">
      <c r="D3077" s="3">
        <v>50.488999999999997</v>
      </c>
      <c r="E3077" s="3">
        <v>0</v>
      </c>
      <c r="G3077" s="3">
        <v>50.454999999999998</v>
      </c>
      <c r="H3077" s="3">
        <v>0</v>
      </c>
      <c r="J3077" s="3">
        <v>50.484999999999999</v>
      </c>
      <c r="K3077" s="3">
        <v>0</v>
      </c>
    </row>
    <row r="3078" spans="4:11">
      <c r="D3078" s="3">
        <v>50.506</v>
      </c>
      <c r="E3078" s="3">
        <v>0</v>
      </c>
      <c r="G3078" s="3">
        <v>50.472000000000001</v>
      </c>
      <c r="H3078" s="3">
        <v>185</v>
      </c>
      <c r="J3078" s="3">
        <v>50.502000000000002</v>
      </c>
      <c r="K3078" s="3">
        <v>0</v>
      </c>
    </row>
    <row r="3079" spans="4:11">
      <c r="D3079" s="3">
        <v>50.521999999999998</v>
      </c>
      <c r="E3079" s="3">
        <v>0</v>
      </c>
      <c r="G3079" s="3">
        <v>50.488</v>
      </c>
      <c r="H3079" s="3">
        <v>0</v>
      </c>
      <c r="J3079" s="3">
        <v>50.518999999999998</v>
      </c>
      <c r="K3079" s="3">
        <v>0</v>
      </c>
    </row>
    <row r="3080" spans="4:11">
      <c r="D3080" s="3">
        <v>50.539000000000001</v>
      </c>
      <c r="E3080" s="3">
        <v>0</v>
      </c>
      <c r="G3080" s="3">
        <v>50.503999999999998</v>
      </c>
      <c r="H3080" s="3">
        <v>8</v>
      </c>
      <c r="J3080" s="3">
        <v>50.534999999999997</v>
      </c>
      <c r="K3080" s="3">
        <v>0</v>
      </c>
    </row>
    <row r="3081" spans="4:11">
      <c r="D3081" s="3">
        <v>50.555</v>
      </c>
      <c r="E3081" s="3">
        <v>21</v>
      </c>
      <c r="G3081" s="3">
        <v>50.521000000000001</v>
      </c>
      <c r="H3081" s="3">
        <v>50</v>
      </c>
      <c r="J3081" s="3">
        <v>50.551000000000002</v>
      </c>
      <c r="K3081" s="3">
        <v>0</v>
      </c>
    </row>
    <row r="3082" spans="4:11">
      <c r="D3082" s="3">
        <v>50.570999999999998</v>
      </c>
      <c r="E3082" s="3">
        <v>0</v>
      </c>
      <c r="G3082" s="3">
        <v>50.536999999999999</v>
      </c>
      <c r="H3082" s="3">
        <v>0</v>
      </c>
      <c r="J3082" s="3">
        <v>50.567999999999998</v>
      </c>
      <c r="K3082" s="3">
        <v>0</v>
      </c>
    </row>
    <row r="3083" spans="4:11">
      <c r="D3083" s="3">
        <v>50.588000000000001</v>
      </c>
      <c r="E3083" s="3">
        <v>41</v>
      </c>
      <c r="G3083" s="3">
        <v>50.552999999999997</v>
      </c>
      <c r="H3083" s="3">
        <v>0</v>
      </c>
      <c r="J3083" s="3">
        <v>50.584000000000003</v>
      </c>
      <c r="K3083" s="3">
        <v>1</v>
      </c>
    </row>
    <row r="3084" spans="4:11">
      <c r="D3084" s="3">
        <v>50.603999999999999</v>
      </c>
      <c r="E3084" s="3">
        <v>0</v>
      </c>
      <c r="G3084" s="3">
        <v>50.57</v>
      </c>
      <c r="H3084" s="3">
        <v>6</v>
      </c>
      <c r="J3084" s="3">
        <v>50.600999999999999</v>
      </c>
      <c r="K3084" s="3">
        <v>14</v>
      </c>
    </row>
    <row r="3085" spans="4:11">
      <c r="D3085" s="3">
        <v>50.621000000000002</v>
      </c>
      <c r="E3085" s="3">
        <v>0</v>
      </c>
      <c r="G3085" s="3">
        <v>50.585999999999999</v>
      </c>
      <c r="H3085" s="3">
        <v>0</v>
      </c>
      <c r="J3085" s="3">
        <v>50.616999999999997</v>
      </c>
      <c r="K3085" s="3">
        <v>0</v>
      </c>
    </row>
    <row r="3086" spans="4:11">
      <c r="D3086" s="3">
        <v>50.637</v>
      </c>
      <c r="E3086" s="3">
        <v>54</v>
      </c>
      <c r="G3086" s="3">
        <v>50.603000000000002</v>
      </c>
      <c r="H3086" s="3">
        <v>43</v>
      </c>
      <c r="J3086" s="3">
        <v>50.633000000000003</v>
      </c>
      <c r="K3086" s="3">
        <v>0</v>
      </c>
    </row>
    <row r="3087" spans="4:11">
      <c r="D3087" s="3">
        <v>50.654000000000003</v>
      </c>
      <c r="E3087" s="3">
        <v>2</v>
      </c>
      <c r="G3087" s="3">
        <v>50.619</v>
      </c>
      <c r="H3087" s="3">
        <v>0</v>
      </c>
      <c r="J3087" s="3">
        <v>50.65</v>
      </c>
      <c r="K3087" s="3">
        <v>20</v>
      </c>
    </row>
    <row r="3088" spans="4:11">
      <c r="D3088" s="3">
        <v>50.67</v>
      </c>
      <c r="E3088" s="3">
        <v>0</v>
      </c>
      <c r="G3088" s="3">
        <v>50.636000000000003</v>
      </c>
      <c r="H3088" s="3">
        <v>0</v>
      </c>
      <c r="J3088" s="3">
        <v>50.665999999999997</v>
      </c>
      <c r="K3088" s="3">
        <v>0</v>
      </c>
    </row>
    <row r="3089" spans="4:11">
      <c r="D3089" s="3">
        <v>50.686</v>
      </c>
      <c r="E3089" s="3">
        <v>0</v>
      </c>
      <c r="G3089" s="3">
        <v>50.652000000000001</v>
      </c>
      <c r="H3089" s="3">
        <v>0</v>
      </c>
      <c r="J3089" s="3">
        <v>50.683</v>
      </c>
      <c r="K3089" s="3">
        <v>0</v>
      </c>
    </row>
    <row r="3090" spans="4:11">
      <c r="D3090" s="3">
        <v>50.703000000000003</v>
      </c>
      <c r="E3090" s="3">
        <v>0</v>
      </c>
      <c r="G3090" s="3">
        <v>50.667999999999999</v>
      </c>
      <c r="H3090" s="3">
        <v>0</v>
      </c>
      <c r="J3090" s="3">
        <v>50.698999999999998</v>
      </c>
      <c r="K3090" s="3">
        <v>0</v>
      </c>
    </row>
    <row r="3091" spans="4:11">
      <c r="D3091" s="3">
        <v>50.719000000000001</v>
      </c>
      <c r="E3091" s="3">
        <v>10</v>
      </c>
      <c r="G3091" s="3">
        <v>50.685000000000002</v>
      </c>
      <c r="H3091" s="3">
        <v>2</v>
      </c>
      <c r="J3091" s="3">
        <v>50.715000000000003</v>
      </c>
      <c r="K3091" s="3">
        <v>0</v>
      </c>
    </row>
    <row r="3092" spans="4:11">
      <c r="D3092" s="3">
        <v>50.735999999999997</v>
      </c>
      <c r="E3092" s="3">
        <v>0</v>
      </c>
      <c r="G3092" s="3">
        <v>50.701000000000001</v>
      </c>
      <c r="H3092" s="3">
        <v>6</v>
      </c>
      <c r="J3092" s="3">
        <v>50.731999999999999</v>
      </c>
      <c r="K3092" s="3">
        <v>14</v>
      </c>
    </row>
    <row r="3093" spans="4:11">
      <c r="D3093" s="3">
        <v>50.752000000000002</v>
      </c>
      <c r="E3093" s="3">
        <v>0</v>
      </c>
      <c r="G3093" s="3">
        <v>50.718000000000004</v>
      </c>
      <c r="H3093" s="3">
        <v>0</v>
      </c>
      <c r="J3093" s="3">
        <v>50.747999999999998</v>
      </c>
      <c r="K3093" s="3">
        <v>0</v>
      </c>
    </row>
    <row r="3094" spans="4:11">
      <c r="D3094" s="3">
        <v>50.768000000000001</v>
      </c>
      <c r="E3094" s="3">
        <v>2</v>
      </c>
      <c r="G3094" s="3">
        <v>50.734000000000002</v>
      </c>
      <c r="H3094" s="3">
        <v>6</v>
      </c>
      <c r="J3094" s="3">
        <v>50.764000000000003</v>
      </c>
      <c r="K3094" s="3">
        <v>7</v>
      </c>
    </row>
    <row r="3095" spans="4:11">
      <c r="D3095" s="3">
        <v>50.784999999999997</v>
      </c>
      <c r="E3095" s="3">
        <v>0</v>
      </c>
      <c r="G3095" s="3">
        <v>50.75</v>
      </c>
      <c r="H3095" s="3">
        <v>16</v>
      </c>
      <c r="J3095" s="3">
        <v>50.780999999999999</v>
      </c>
      <c r="K3095" s="3">
        <v>0</v>
      </c>
    </row>
    <row r="3096" spans="4:11">
      <c r="D3096" s="3">
        <v>50.801000000000002</v>
      </c>
      <c r="E3096" s="3">
        <v>0</v>
      </c>
      <c r="G3096" s="3">
        <v>50.767000000000003</v>
      </c>
      <c r="H3096" s="3">
        <v>0</v>
      </c>
      <c r="J3096" s="3">
        <v>50.798000000000002</v>
      </c>
      <c r="K3096" s="3">
        <v>3</v>
      </c>
    </row>
    <row r="3097" spans="4:11">
      <c r="D3097" s="3">
        <v>50.817999999999998</v>
      </c>
      <c r="E3097" s="3">
        <v>0</v>
      </c>
      <c r="G3097" s="3">
        <v>50.783000000000001</v>
      </c>
      <c r="H3097" s="3">
        <v>5</v>
      </c>
      <c r="J3097" s="3">
        <v>50.814</v>
      </c>
      <c r="K3097" s="3">
        <v>0</v>
      </c>
    </row>
    <row r="3098" spans="4:11">
      <c r="D3098" s="3">
        <v>50.834000000000003</v>
      </c>
      <c r="E3098" s="3">
        <v>0</v>
      </c>
      <c r="G3098" s="3">
        <v>50.8</v>
      </c>
      <c r="H3098" s="3">
        <v>9</v>
      </c>
      <c r="J3098" s="3">
        <v>50.83</v>
      </c>
      <c r="K3098" s="3">
        <v>0</v>
      </c>
    </row>
    <row r="3099" spans="4:11">
      <c r="D3099" s="3">
        <v>50.850999999999999</v>
      </c>
      <c r="E3099" s="3">
        <v>0</v>
      </c>
      <c r="G3099" s="3">
        <v>50.816000000000003</v>
      </c>
      <c r="H3099" s="3">
        <v>0</v>
      </c>
      <c r="J3099" s="3">
        <v>50.847000000000001</v>
      </c>
      <c r="K3099" s="3">
        <v>4</v>
      </c>
    </row>
    <row r="3100" spans="4:11">
      <c r="D3100" s="3">
        <v>50.866999999999997</v>
      </c>
      <c r="E3100" s="3">
        <v>0</v>
      </c>
      <c r="G3100" s="3">
        <v>50.832000000000001</v>
      </c>
      <c r="H3100" s="3">
        <v>0</v>
      </c>
      <c r="J3100" s="3">
        <v>50.863</v>
      </c>
      <c r="K3100" s="3">
        <v>2</v>
      </c>
    </row>
    <row r="3101" spans="4:11">
      <c r="D3101" s="3">
        <v>50.883000000000003</v>
      </c>
      <c r="E3101" s="3">
        <v>0</v>
      </c>
      <c r="G3101" s="3">
        <v>50.848999999999997</v>
      </c>
      <c r="H3101" s="3">
        <v>8</v>
      </c>
      <c r="J3101" s="3">
        <v>50.88</v>
      </c>
      <c r="K3101" s="3">
        <v>0</v>
      </c>
    </row>
    <row r="3102" spans="4:11">
      <c r="D3102" s="3">
        <v>50.9</v>
      </c>
      <c r="E3102" s="3">
        <v>0</v>
      </c>
      <c r="G3102" s="3">
        <v>50.865000000000002</v>
      </c>
      <c r="H3102" s="3">
        <v>0</v>
      </c>
      <c r="J3102" s="3">
        <v>50.896000000000001</v>
      </c>
      <c r="K3102" s="3">
        <v>0</v>
      </c>
    </row>
    <row r="3103" spans="4:11">
      <c r="D3103" s="3">
        <v>50.915999999999997</v>
      </c>
      <c r="E3103" s="3">
        <v>0</v>
      </c>
      <c r="G3103" s="3">
        <v>50.881999999999998</v>
      </c>
      <c r="H3103" s="3">
        <v>13</v>
      </c>
      <c r="J3103" s="3">
        <v>50.911999999999999</v>
      </c>
      <c r="K3103" s="3">
        <v>16</v>
      </c>
    </row>
    <row r="3104" spans="4:11">
      <c r="D3104" s="3">
        <v>50.933</v>
      </c>
      <c r="E3104" s="3">
        <v>0</v>
      </c>
      <c r="G3104" s="3">
        <v>50.898000000000003</v>
      </c>
      <c r="H3104" s="3">
        <v>0</v>
      </c>
      <c r="J3104" s="3">
        <v>50.929000000000002</v>
      </c>
      <c r="K3104" s="3">
        <v>33</v>
      </c>
    </row>
    <row r="3105" spans="4:11">
      <c r="D3105" s="3">
        <v>50.948999999999998</v>
      </c>
      <c r="E3105" s="3">
        <v>0</v>
      </c>
      <c r="G3105" s="3">
        <v>50.914000000000001</v>
      </c>
      <c r="H3105" s="3">
        <v>19</v>
      </c>
      <c r="J3105" s="3">
        <v>50.945</v>
      </c>
      <c r="K3105" s="3">
        <v>24</v>
      </c>
    </row>
    <row r="3106" spans="4:11">
      <c r="D3106" s="3">
        <v>50.965000000000003</v>
      </c>
      <c r="E3106" s="3">
        <v>0</v>
      </c>
      <c r="G3106" s="3">
        <v>50.930999999999997</v>
      </c>
      <c r="H3106" s="3">
        <v>0</v>
      </c>
      <c r="J3106" s="3">
        <v>50.962000000000003</v>
      </c>
      <c r="K3106" s="3">
        <v>35</v>
      </c>
    </row>
    <row r="3107" spans="4:11">
      <c r="D3107" s="3">
        <v>50.981999999999999</v>
      </c>
      <c r="E3107" s="3">
        <v>12</v>
      </c>
      <c r="G3107" s="3">
        <v>50.947000000000003</v>
      </c>
      <c r="H3107" s="3">
        <v>45</v>
      </c>
      <c r="J3107" s="3">
        <v>50.978000000000002</v>
      </c>
      <c r="K3107" s="3">
        <v>0</v>
      </c>
    </row>
    <row r="3108" spans="4:11">
      <c r="D3108" s="3">
        <v>50.997999999999998</v>
      </c>
      <c r="E3108" s="3">
        <v>0</v>
      </c>
      <c r="G3108" s="3">
        <v>50.963999999999999</v>
      </c>
      <c r="H3108" s="3">
        <v>0</v>
      </c>
      <c r="J3108" s="3">
        <v>50.994</v>
      </c>
      <c r="K3108" s="3">
        <v>0</v>
      </c>
    </row>
    <row r="3109" spans="4:11">
      <c r="D3109" s="3">
        <v>51.015000000000001</v>
      </c>
      <c r="E3109" s="3">
        <v>9</v>
      </c>
      <c r="G3109" s="3">
        <v>50.98</v>
      </c>
      <c r="H3109" s="3">
        <v>0</v>
      </c>
      <c r="J3109" s="3">
        <v>51.011000000000003</v>
      </c>
      <c r="K3109" s="3">
        <v>0</v>
      </c>
    </row>
    <row r="3110" spans="4:11">
      <c r="D3110" s="3">
        <v>51.030999999999999</v>
      </c>
      <c r="E3110" s="3">
        <v>1</v>
      </c>
      <c r="G3110" s="3">
        <v>50.996000000000002</v>
      </c>
      <c r="H3110" s="3">
        <v>0</v>
      </c>
      <c r="J3110" s="3">
        <v>51.027000000000001</v>
      </c>
      <c r="K3110" s="3">
        <v>2</v>
      </c>
    </row>
    <row r="3111" spans="4:11">
      <c r="D3111" s="3">
        <v>51.046999999999997</v>
      </c>
      <c r="E3111" s="3">
        <v>8</v>
      </c>
      <c r="G3111" s="3">
        <v>51.012999999999998</v>
      </c>
      <c r="H3111" s="3">
        <v>0</v>
      </c>
      <c r="J3111" s="3">
        <v>51.043999999999997</v>
      </c>
      <c r="K3111" s="3">
        <v>163</v>
      </c>
    </row>
    <row r="3112" spans="4:11">
      <c r="D3112" s="3">
        <v>51.064</v>
      </c>
      <c r="E3112" s="3">
        <v>0</v>
      </c>
      <c r="G3112" s="3">
        <v>51.029000000000003</v>
      </c>
      <c r="H3112" s="3">
        <v>0</v>
      </c>
      <c r="J3112" s="3">
        <v>51.06</v>
      </c>
      <c r="K3112" s="3">
        <v>16</v>
      </c>
    </row>
    <row r="3113" spans="4:11">
      <c r="D3113" s="3">
        <v>51.08</v>
      </c>
      <c r="E3113" s="3">
        <v>0</v>
      </c>
      <c r="G3113" s="3">
        <v>51.045999999999999</v>
      </c>
      <c r="H3113" s="3">
        <v>0</v>
      </c>
      <c r="J3113" s="3">
        <v>51.076999999999998</v>
      </c>
      <c r="K3113" s="3">
        <v>0</v>
      </c>
    </row>
    <row r="3114" spans="4:11">
      <c r="D3114" s="3">
        <v>51.097000000000001</v>
      </c>
      <c r="E3114" s="3">
        <v>0</v>
      </c>
      <c r="G3114" s="3">
        <v>51.061999999999998</v>
      </c>
      <c r="H3114" s="3">
        <v>0</v>
      </c>
      <c r="J3114" s="3">
        <v>51.093000000000004</v>
      </c>
      <c r="K3114" s="3">
        <v>33</v>
      </c>
    </row>
    <row r="3115" spans="4:11">
      <c r="D3115" s="3">
        <v>51.113</v>
      </c>
      <c r="E3115" s="3">
        <v>14</v>
      </c>
      <c r="G3115" s="3">
        <v>51.078000000000003</v>
      </c>
      <c r="H3115" s="3">
        <v>0</v>
      </c>
      <c r="J3115" s="3">
        <v>51.109000000000002</v>
      </c>
      <c r="K3115" s="3">
        <v>33</v>
      </c>
    </row>
    <row r="3116" spans="4:11">
      <c r="D3116" s="3">
        <v>51.13</v>
      </c>
      <c r="E3116" s="3">
        <v>0</v>
      </c>
      <c r="G3116" s="3">
        <v>51.094999999999999</v>
      </c>
      <c r="H3116" s="3">
        <v>24</v>
      </c>
      <c r="J3116" s="3">
        <v>51.125999999999998</v>
      </c>
      <c r="K3116" s="3">
        <v>4</v>
      </c>
    </row>
    <row r="3117" spans="4:11">
      <c r="D3117" s="3">
        <v>51.146000000000001</v>
      </c>
      <c r="E3117" s="3">
        <v>0</v>
      </c>
      <c r="G3117" s="3">
        <v>51.110999999999997</v>
      </c>
      <c r="H3117" s="3">
        <v>0</v>
      </c>
      <c r="J3117" s="3">
        <v>51.142000000000003</v>
      </c>
      <c r="K3117" s="3">
        <v>38</v>
      </c>
    </row>
    <row r="3118" spans="4:11">
      <c r="D3118" s="3">
        <v>51.161999999999999</v>
      </c>
      <c r="E3118" s="3">
        <v>0</v>
      </c>
      <c r="G3118" s="3">
        <v>51.128</v>
      </c>
      <c r="H3118" s="3">
        <v>13</v>
      </c>
      <c r="J3118" s="3">
        <v>51.158999999999999</v>
      </c>
      <c r="K3118" s="3">
        <v>0</v>
      </c>
    </row>
    <row r="3119" spans="4:11">
      <c r="D3119" s="3">
        <v>51.179000000000002</v>
      </c>
      <c r="E3119" s="3">
        <v>0</v>
      </c>
      <c r="G3119" s="3">
        <v>51.143999999999998</v>
      </c>
      <c r="H3119" s="3">
        <v>0</v>
      </c>
      <c r="J3119" s="3">
        <v>51.174999999999997</v>
      </c>
      <c r="K3119" s="3">
        <v>1</v>
      </c>
    </row>
    <row r="3120" spans="4:11">
      <c r="D3120" s="3">
        <v>51.195</v>
      </c>
      <c r="E3120" s="3">
        <v>45</v>
      </c>
      <c r="G3120" s="3">
        <v>51.161000000000001</v>
      </c>
      <c r="H3120" s="3">
        <v>0</v>
      </c>
      <c r="J3120" s="3">
        <v>51.191000000000003</v>
      </c>
      <c r="K3120" s="3">
        <v>31</v>
      </c>
    </row>
    <row r="3121" spans="4:11">
      <c r="D3121" s="3">
        <v>51.212000000000003</v>
      </c>
      <c r="E3121" s="3">
        <v>1</v>
      </c>
      <c r="G3121" s="3">
        <v>51.177</v>
      </c>
      <c r="H3121" s="3">
        <v>0</v>
      </c>
      <c r="J3121" s="3">
        <v>51.207999999999998</v>
      </c>
      <c r="K3121" s="3">
        <v>16</v>
      </c>
    </row>
    <row r="3122" spans="4:11">
      <c r="D3122" s="3">
        <v>51.228000000000002</v>
      </c>
      <c r="E3122" s="3">
        <v>0</v>
      </c>
      <c r="G3122" s="3">
        <v>51.192999999999998</v>
      </c>
      <c r="H3122" s="3">
        <v>34</v>
      </c>
      <c r="J3122" s="3">
        <v>51.223999999999997</v>
      </c>
      <c r="K3122" s="3">
        <v>3</v>
      </c>
    </row>
    <row r="3123" spans="4:11">
      <c r="D3123" s="3">
        <v>51.244</v>
      </c>
      <c r="E3123" s="3">
        <v>1</v>
      </c>
      <c r="G3123" s="3">
        <v>51.21</v>
      </c>
      <c r="H3123" s="3">
        <v>0</v>
      </c>
      <c r="J3123" s="3">
        <v>51.241</v>
      </c>
      <c r="K3123" s="3">
        <v>2</v>
      </c>
    </row>
    <row r="3124" spans="4:11">
      <c r="D3124" s="3">
        <v>51.261000000000003</v>
      </c>
      <c r="E3124" s="3">
        <v>0</v>
      </c>
      <c r="G3124" s="3">
        <v>51.225999999999999</v>
      </c>
      <c r="H3124" s="3">
        <v>0</v>
      </c>
      <c r="J3124" s="3">
        <v>51.256999999999998</v>
      </c>
      <c r="K3124" s="3">
        <v>54</v>
      </c>
    </row>
    <row r="3125" spans="4:11">
      <c r="D3125" s="3">
        <v>51.277000000000001</v>
      </c>
      <c r="E3125" s="3">
        <v>0</v>
      </c>
      <c r="G3125" s="3">
        <v>51.243000000000002</v>
      </c>
      <c r="H3125" s="3">
        <v>0</v>
      </c>
      <c r="J3125" s="3">
        <v>51.274000000000001</v>
      </c>
      <c r="K3125" s="3">
        <v>27</v>
      </c>
    </row>
    <row r="3126" spans="4:11">
      <c r="D3126" s="3">
        <v>51.293999999999997</v>
      </c>
      <c r="E3126" s="3">
        <v>40</v>
      </c>
      <c r="G3126" s="3">
        <v>51.259</v>
      </c>
      <c r="H3126" s="3">
        <v>0</v>
      </c>
      <c r="J3126" s="3">
        <v>51.29</v>
      </c>
      <c r="K3126" s="3">
        <v>55</v>
      </c>
    </row>
    <row r="3127" spans="4:11">
      <c r="D3127" s="3">
        <v>51.31</v>
      </c>
      <c r="E3127" s="3">
        <v>3</v>
      </c>
      <c r="G3127" s="3">
        <v>51.274999999999999</v>
      </c>
      <c r="H3127" s="3">
        <v>5</v>
      </c>
      <c r="J3127" s="3">
        <v>51.305999999999997</v>
      </c>
      <c r="K3127" s="3">
        <v>3</v>
      </c>
    </row>
    <row r="3128" spans="4:11">
      <c r="D3128" s="3">
        <v>51.326000000000001</v>
      </c>
      <c r="E3128" s="3">
        <v>0</v>
      </c>
      <c r="G3128" s="3">
        <v>51.292000000000002</v>
      </c>
      <c r="H3128" s="3">
        <v>0</v>
      </c>
      <c r="J3128" s="3">
        <v>51.323</v>
      </c>
      <c r="K3128" s="3">
        <v>4</v>
      </c>
    </row>
    <row r="3129" spans="4:11">
      <c r="D3129" s="3">
        <v>51.343000000000004</v>
      </c>
      <c r="E3129" s="3">
        <v>28</v>
      </c>
      <c r="G3129" s="3">
        <v>51.308</v>
      </c>
      <c r="H3129" s="3">
        <v>0</v>
      </c>
      <c r="J3129" s="3">
        <v>51.338999999999999</v>
      </c>
      <c r="K3129" s="3">
        <v>6</v>
      </c>
    </row>
    <row r="3130" spans="4:11">
      <c r="D3130" s="3">
        <v>51.36</v>
      </c>
      <c r="E3130" s="3">
        <v>0</v>
      </c>
      <c r="G3130" s="3">
        <v>51.323999999999998</v>
      </c>
      <c r="H3130" s="3">
        <v>2</v>
      </c>
      <c r="J3130" s="3">
        <v>51.356000000000002</v>
      </c>
      <c r="K3130" s="3">
        <v>82</v>
      </c>
    </row>
    <row r="3131" spans="4:11">
      <c r="D3131" s="3">
        <v>51.375999999999998</v>
      </c>
      <c r="E3131" s="3">
        <v>10</v>
      </c>
      <c r="G3131" s="3">
        <v>51.341000000000001</v>
      </c>
      <c r="H3131" s="3">
        <v>9</v>
      </c>
      <c r="J3131" s="3">
        <v>51.372</v>
      </c>
      <c r="K3131" s="3">
        <v>123</v>
      </c>
    </row>
    <row r="3132" spans="4:11">
      <c r="D3132" s="3">
        <v>51.392000000000003</v>
      </c>
      <c r="E3132" s="3">
        <v>0</v>
      </c>
      <c r="G3132" s="3">
        <v>51.356999999999999</v>
      </c>
      <c r="H3132" s="3">
        <v>11</v>
      </c>
      <c r="J3132" s="3">
        <v>51.387999999999998</v>
      </c>
      <c r="K3132" s="3">
        <v>228</v>
      </c>
    </row>
    <row r="3133" spans="4:11">
      <c r="D3133" s="3">
        <v>51.408999999999999</v>
      </c>
      <c r="E3133" s="3">
        <v>106</v>
      </c>
      <c r="G3133" s="3">
        <v>51.374000000000002</v>
      </c>
      <c r="H3133" s="3">
        <v>0</v>
      </c>
      <c r="J3133" s="3">
        <v>51.405000000000001</v>
      </c>
      <c r="K3133" s="3">
        <v>0</v>
      </c>
    </row>
    <row r="3134" spans="4:11">
      <c r="D3134" s="3">
        <v>51.424999999999997</v>
      </c>
      <c r="E3134" s="3">
        <v>0</v>
      </c>
      <c r="G3134" s="3">
        <v>51.39</v>
      </c>
      <c r="H3134" s="3">
        <v>0</v>
      </c>
      <c r="J3134" s="3">
        <v>51.420999999999999</v>
      </c>
      <c r="K3134" s="3">
        <v>154</v>
      </c>
    </row>
    <row r="3135" spans="4:11">
      <c r="D3135" s="3">
        <v>51.442</v>
      </c>
      <c r="E3135" s="3">
        <v>0</v>
      </c>
      <c r="G3135" s="3">
        <v>51.406999999999996</v>
      </c>
      <c r="H3135" s="3">
        <v>0</v>
      </c>
      <c r="J3135" s="3">
        <v>51.438000000000002</v>
      </c>
      <c r="K3135" s="3">
        <v>34</v>
      </c>
    </row>
    <row r="3136" spans="4:11">
      <c r="D3136" s="3">
        <v>51.457999999999998</v>
      </c>
      <c r="E3136" s="3">
        <v>0</v>
      </c>
      <c r="G3136" s="3">
        <v>51.423000000000002</v>
      </c>
      <c r="H3136" s="3">
        <v>0</v>
      </c>
      <c r="J3136" s="3">
        <v>51.454000000000001</v>
      </c>
      <c r="K3136" s="3">
        <v>1</v>
      </c>
    </row>
    <row r="3137" spans="4:11">
      <c r="D3137" s="3">
        <v>51.473999999999997</v>
      </c>
      <c r="E3137" s="3">
        <v>11</v>
      </c>
      <c r="G3137" s="3">
        <v>51.439</v>
      </c>
      <c r="H3137" s="3">
        <v>0</v>
      </c>
      <c r="J3137" s="3">
        <v>51.47</v>
      </c>
      <c r="K3137" s="3">
        <v>0</v>
      </c>
    </row>
    <row r="3138" spans="4:11">
      <c r="D3138" s="3">
        <v>51.491</v>
      </c>
      <c r="E3138" s="3">
        <v>5</v>
      </c>
      <c r="G3138" s="3">
        <v>51.456000000000003</v>
      </c>
      <c r="H3138" s="3">
        <v>0</v>
      </c>
      <c r="J3138" s="3">
        <v>51.487000000000002</v>
      </c>
      <c r="K3138" s="3">
        <v>0</v>
      </c>
    </row>
    <row r="3139" spans="4:11">
      <c r="D3139" s="3">
        <v>51.506999999999998</v>
      </c>
      <c r="E3139" s="3">
        <v>18</v>
      </c>
      <c r="G3139" s="3">
        <v>51.472000000000001</v>
      </c>
      <c r="H3139" s="3">
        <v>0</v>
      </c>
      <c r="J3139" s="3">
        <v>51.503</v>
      </c>
      <c r="K3139" s="3">
        <v>44</v>
      </c>
    </row>
    <row r="3140" spans="4:11">
      <c r="D3140" s="3">
        <v>51.523000000000003</v>
      </c>
      <c r="E3140" s="3">
        <v>11</v>
      </c>
      <c r="G3140" s="3">
        <v>51.488999999999997</v>
      </c>
      <c r="H3140" s="3">
        <v>0</v>
      </c>
      <c r="J3140" s="3">
        <v>51.52</v>
      </c>
      <c r="K3140" s="3">
        <v>6</v>
      </c>
    </row>
    <row r="3141" spans="4:11">
      <c r="D3141" s="3">
        <v>51.54</v>
      </c>
      <c r="E3141" s="3">
        <v>0</v>
      </c>
      <c r="G3141" s="3">
        <v>51.505000000000003</v>
      </c>
      <c r="H3141" s="3">
        <v>0</v>
      </c>
      <c r="J3141" s="3">
        <v>51.536000000000001</v>
      </c>
      <c r="K3141" s="3">
        <v>0</v>
      </c>
    </row>
    <row r="3142" spans="4:11">
      <c r="D3142" s="3">
        <v>51.555999999999997</v>
      </c>
      <c r="E3142" s="3">
        <v>0</v>
      </c>
      <c r="G3142" s="3">
        <v>51.521000000000001</v>
      </c>
      <c r="H3142" s="3">
        <v>0</v>
      </c>
      <c r="J3142" s="3">
        <v>51.552999999999997</v>
      </c>
      <c r="K3142" s="3">
        <v>0</v>
      </c>
    </row>
    <row r="3143" spans="4:11">
      <c r="D3143" s="3">
        <v>51.573</v>
      </c>
      <c r="E3143" s="3">
        <v>2</v>
      </c>
      <c r="G3143" s="3">
        <v>51.537999999999997</v>
      </c>
      <c r="H3143" s="3">
        <v>9</v>
      </c>
      <c r="J3143" s="3">
        <v>51.569000000000003</v>
      </c>
      <c r="K3143" s="3">
        <v>129</v>
      </c>
    </row>
    <row r="3144" spans="4:11">
      <c r="D3144" s="3">
        <v>51.588999999999999</v>
      </c>
      <c r="E3144" s="3">
        <v>0</v>
      </c>
      <c r="G3144" s="3">
        <v>51.554000000000002</v>
      </c>
      <c r="H3144" s="3">
        <v>0</v>
      </c>
      <c r="J3144" s="3">
        <v>51.585999999999999</v>
      </c>
      <c r="K3144" s="3">
        <v>0</v>
      </c>
    </row>
    <row r="3145" spans="4:11">
      <c r="D3145" s="3">
        <v>51.606000000000002</v>
      </c>
      <c r="E3145" s="3">
        <v>14</v>
      </c>
      <c r="G3145" s="3">
        <v>51.570999999999998</v>
      </c>
      <c r="H3145" s="3">
        <v>0</v>
      </c>
      <c r="J3145" s="3">
        <v>51.601999999999997</v>
      </c>
      <c r="K3145" s="3">
        <v>6</v>
      </c>
    </row>
    <row r="3146" spans="4:11">
      <c r="D3146" s="3">
        <v>51.622</v>
      </c>
      <c r="E3146" s="3">
        <v>9</v>
      </c>
      <c r="G3146" s="3">
        <v>51.587000000000003</v>
      </c>
      <c r="H3146" s="3">
        <v>0</v>
      </c>
      <c r="J3146" s="3">
        <v>51.618000000000002</v>
      </c>
      <c r="K3146" s="3">
        <v>0</v>
      </c>
    </row>
    <row r="3147" spans="4:11">
      <c r="D3147" s="3">
        <v>51.639000000000003</v>
      </c>
      <c r="E3147" s="3">
        <v>91</v>
      </c>
      <c r="G3147" s="3">
        <v>51.603000000000002</v>
      </c>
      <c r="H3147" s="3">
        <v>0</v>
      </c>
      <c r="J3147" s="3">
        <v>51.634999999999998</v>
      </c>
      <c r="K3147" s="3">
        <v>0</v>
      </c>
    </row>
    <row r="3148" spans="4:11">
      <c r="D3148" s="3">
        <v>51.655000000000001</v>
      </c>
      <c r="E3148" s="3">
        <v>0</v>
      </c>
      <c r="G3148" s="3">
        <v>51.62</v>
      </c>
      <c r="H3148" s="3">
        <v>0</v>
      </c>
      <c r="J3148" s="3">
        <v>51.651000000000003</v>
      </c>
      <c r="K3148" s="3">
        <v>90</v>
      </c>
    </row>
    <row r="3149" spans="4:11">
      <c r="D3149" s="3">
        <v>51.670999999999999</v>
      </c>
      <c r="E3149" s="3">
        <v>19</v>
      </c>
      <c r="G3149" s="3">
        <v>51.636000000000003</v>
      </c>
      <c r="H3149" s="3">
        <v>1</v>
      </c>
      <c r="J3149" s="3">
        <v>51.667000000000002</v>
      </c>
      <c r="K3149" s="3">
        <v>0</v>
      </c>
    </row>
    <row r="3150" spans="4:11">
      <c r="D3150" s="3">
        <v>51.688000000000002</v>
      </c>
      <c r="E3150" s="3">
        <v>6</v>
      </c>
      <c r="G3150" s="3">
        <v>51.652999999999999</v>
      </c>
      <c r="H3150" s="3">
        <v>0</v>
      </c>
      <c r="J3150" s="3">
        <v>51.683999999999997</v>
      </c>
      <c r="K3150" s="3">
        <v>0</v>
      </c>
    </row>
    <row r="3151" spans="4:11">
      <c r="D3151" s="3">
        <v>51.704000000000001</v>
      </c>
      <c r="E3151" s="3">
        <v>0</v>
      </c>
      <c r="G3151" s="3">
        <v>51.668999999999997</v>
      </c>
      <c r="H3151" s="3">
        <v>0</v>
      </c>
      <c r="J3151" s="3">
        <v>51.7</v>
      </c>
      <c r="K3151" s="3">
        <v>0</v>
      </c>
    </row>
    <row r="3152" spans="4:11">
      <c r="D3152" s="3">
        <v>51.720999999999997</v>
      </c>
      <c r="E3152" s="3">
        <v>8</v>
      </c>
      <c r="G3152" s="3">
        <v>51.685000000000002</v>
      </c>
      <c r="H3152" s="3">
        <v>0</v>
      </c>
      <c r="J3152" s="3">
        <v>51.716999999999999</v>
      </c>
      <c r="K3152" s="3">
        <v>0</v>
      </c>
    </row>
    <row r="3153" spans="4:11">
      <c r="D3153" s="3">
        <v>51.737000000000002</v>
      </c>
      <c r="E3153" s="3">
        <v>0</v>
      </c>
      <c r="G3153" s="3">
        <v>51.701999999999998</v>
      </c>
      <c r="H3153" s="3">
        <v>0</v>
      </c>
      <c r="J3153" s="3">
        <v>51.732999999999997</v>
      </c>
      <c r="K3153" s="3">
        <v>2</v>
      </c>
    </row>
    <row r="3154" spans="4:11">
      <c r="D3154" s="3">
        <v>51.753</v>
      </c>
      <c r="E3154" s="3">
        <v>7</v>
      </c>
      <c r="G3154" s="3">
        <v>51.718000000000004</v>
      </c>
      <c r="H3154" s="3">
        <v>0</v>
      </c>
      <c r="J3154" s="3">
        <v>51.749000000000002</v>
      </c>
      <c r="K3154" s="3">
        <v>130</v>
      </c>
    </row>
    <row r="3155" spans="4:11">
      <c r="D3155" s="3">
        <v>51.77</v>
      </c>
      <c r="E3155" s="3">
        <v>0</v>
      </c>
      <c r="G3155" s="3">
        <v>51.734999999999999</v>
      </c>
      <c r="H3155" s="3">
        <v>0</v>
      </c>
      <c r="J3155" s="3">
        <v>51.765999999999998</v>
      </c>
      <c r="K3155" s="3">
        <v>67</v>
      </c>
    </row>
    <row r="3156" spans="4:11">
      <c r="D3156" s="3">
        <v>51.786000000000001</v>
      </c>
      <c r="E3156" s="3">
        <v>0</v>
      </c>
      <c r="G3156" s="3">
        <v>51.750999999999998</v>
      </c>
      <c r="H3156" s="3">
        <v>32</v>
      </c>
      <c r="J3156" s="3">
        <v>51.783000000000001</v>
      </c>
      <c r="K3156" s="3">
        <v>0</v>
      </c>
    </row>
    <row r="3157" spans="4:11">
      <c r="D3157" s="3">
        <v>51.802999999999997</v>
      </c>
      <c r="E3157" s="3">
        <v>0</v>
      </c>
      <c r="G3157" s="3">
        <v>51.767000000000003</v>
      </c>
      <c r="H3157" s="3">
        <v>0</v>
      </c>
      <c r="J3157" s="3">
        <v>51.798999999999999</v>
      </c>
      <c r="K3157" s="3">
        <v>6</v>
      </c>
    </row>
    <row r="3158" spans="4:11">
      <c r="D3158" s="3">
        <v>51.819000000000003</v>
      </c>
      <c r="E3158" s="3">
        <v>0</v>
      </c>
      <c r="G3158" s="3">
        <v>51.783999999999999</v>
      </c>
      <c r="H3158" s="3">
        <v>0</v>
      </c>
      <c r="J3158" s="3">
        <v>51.814999999999998</v>
      </c>
      <c r="K3158" s="3">
        <v>20</v>
      </c>
    </row>
    <row r="3159" spans="4:11">
      <c r="D3159" s="3">
        <v>51.835000000000001</v>
      </c>
      <c r="E3159" s="3">
        <v>1</v>
      </c>
      <c r="G3159" s="3">
        <v>51.8</v>
      </c>
      <c r="H3159" s="3">
        <v>0</v>
      </c>
      <c r="J3159" s="3">
        <v>51.832000000000001</v>
      </c>
      <c r="K3159" s="3">
        <v>0</v>
      </c>
    </row>
    <row r="3160" spans="4:11">
      <c r="D3160" s="3">
        <v>51.851999999999997</v>
      </c>
      <c r="E3160" s="3">
        <v>0</v>
      </c>
      <c r="G3160" s="3">
        <v>51.817</v>
      </c>
      <c r="H3160" s="3">
        <v>0</v>
      </c>
      <c r="J3160" s="3">
        <v>51.847999999999999</v>
      </c>
      <c r="K3160" s="3">
        <v>1</v>
      </c>
    </row>
    <row r="3161" spans="4:11">
      <c r="D3161" s="3">
        <v>51.868000000000002</v>
      </c>
      <c r="E3161" s="3">
        <v>19</v>
      </c>
      <c r="G3161" s="3">
        <v>51.832999999999998</v>
      </c>
      <c r="H3161" s="3">
        <v>0</v>
      </c>
      <c r="J3161" s="3">
        <v>51.865000000000002</v>
      </c>
      <c r="K3161" s="3">
        <v>7</v>
      </c>
    </row>
    <row r="3162" spans="4:11">
      <c r="D3162" s="3">
        <v>51.884999999999998</v>
      </c>
      <c r="E3162" s="3">
        <v>0</v>
      </c>
      <c r="G3162" s="3">
        <v>51.848999999999997</v>
      </c>
      <c r="H3162" s="3">
        <v>0</v>
      </c>
      <c r="J3162" s="3">
        <v>51.881</v>
      </c>
      <c r="K3162" s="3">
        <v>1</v>
      </c>
    </row>
    <row r="3163" spans="4:11">
      <c r="D3163" s="3">
        <v>51.901000000000003</v>
      </c>
      <c r="E3163" s="3">
        <v>0</v>
      </c>
      <c r="G3163" s="3">
        <v>51.866</v>
      </c>
      <c r="H3163" s="3">
        <v>0</v>
      </c>
      <c r="J3163" s="3">
        <v>51.896999999999998</v>
      </c>
      <c r="K3163" s="3">
        <v>24</v>
      </c>
    </row>
    <row r="3164" spans="4:11">
      <c r="D3164" s="3">
        <v>51.917999999999999</v>
      </c>
      <c r="E3164" s="3">
        <v>0</v>
      </c>
      <c r="G3164" s="3">
        <v>51.881999999999998</v>
      </c>
      <c r="H3164" s="3">
        <v>0</v>
      </c>
      <c r="J3164" s="3">
        <v>51.914000000000001</v>
      </c>
      <c r="K3164" s="3">
        <v>400</v>
      </c>
    </row>
    <row r="3165" spans="4:11">
      <c r="D3165" s="3">
        <v>51.933999999999997</v>
      </c>
      <c r="E3165" s="3">
        <v>0</v>
      </c>
      <c r="G3165" s="3">
        <v>51.899000000000001</v>
      </c>
      <c r="H3165" s="3">
        <v>4</v>
      </c>
      <c r="J3165" s="3">
        <v>51.93</v>
      </c>
      <c r="K3165" s="3">
        <v>16</v>
      </c>
    </row>
    <row r="3166" spans="4:11">
      <c r="D3166" s="3">
        <v>51.95</v>
      </c>
      <c r="E3166" s="3">
        <v>31</v>
      </c>
      <c r="G3166" s="3">
        <v>51.914999999999999</v>
      </c>
      <c r="H3166" s="3">
        <v>0</v>
      </c>
      <c r="J3166" s="3">
        <v>51.945999999999998</v>
      </c>
      <c r="K3166" s="3">
        <v>0</v>
      </c>
    </row>
    <row r="3167" spans="4:11">
      <c r="D3167" s="3">
        <v>51.966999999999999</v>
      </c>
      <c r="E3167" s="3">
        <v>2</v>
      </c>
      <c r="G3167" s="3">
        <v>51.932000000000002</v>
      </c>
      <c r="H3167" s="3">
        <v>5</v>
      </c>
      <c r="J3167" s="3">
        <v>51.963000000000001</v>
      </c>
      <c r="K3167" s="3">
        <v>0</v>
      </c>
    </row>
    <row r="3168" spans="4:11">
      <c r="D3168" s="3">
        <v>51.982999999999997</v>
      </c>
      <c r="E3168" s="3">
        <v>0</v>
      </c>
      <c r="G3168" s="3">
        <v>51.948</v>
      </c>
      <c r="H3168" s="3">
        <v>0</v>
      </c>
      <c r="J3168" s="3">
        <v>51.978999999999999</v>
      </c>
      <c r="K3168" s="3">
        <v>0</v>
      </c>
    </row>
    <row r="3169" spans="4:11">
      <c r="D3169" s="3">
        <v>52</v>
      </c>
      <c r="E3169" s="3">
        <v>0</v>
      </c>
      <c r="G3169" s="3">
        <v>51.963999999999999</v>
      </c>
      <c r="H3169" s="3">
        <v>0</v>
      </c>
      <c r="J3169" s="3">
        <v>51.996000000000002</v>
      </c>
      <c r="K3169" s="3">
        <v>0</v>
      </c>
    </row>
    <row r="3170" spans="4:11">
      <c r="D3170" s="3">
        <v>52.015999999999998</v>
      </c>
      <c r="E3170" s="3">
        <v>115</v>
      </c>
      <c r="G3170" s="3">
        <v>51.981000000000002</v>
      </c>
      <c r="H3170" s="3">
        <v>0</v>
      </c>
      <c r="J3170" s="3">
        <v>52.012</v>
      </c>
      <c r="K3170" s="3">
        <v>0</v>
      </c>
    </row>
    <row r="3171" spans="4:11">
      <c r="D3171" s="3">
        <v>52.031999999999996</v>
      </c>
      <c r="E3171" s="3">
        <v>11</v>
      </c>
      <c r="G3171" s="3">
        <v>51.997</v>
      </c>
      <c r="H3171" s="3">
        <v>0</v>
      </c>
      <c r="J3171" s="3">
        <v>52.029000000000003</v>
      </c>
      <c r="K3171" s="3">
        <v>0</v>
      </c>
    </row>
    <row r="3172" spans="4:11">
      <c r="D3172" s="3">
        <v>52.048999999999999</v>
      </c>
      <c r="E3172" s="3">
        <v>0</v>
      </c>
      <c r="G3172" s="3">
        <v>52.014000000000003</v>
      </c>
      <c r="H3172" s="3">
        <v>6</v>
      </c>
      <c r="J3172" s="3">
        <v>52.045000000000002</v>
      </c>
      <c r="K3172" s="3">
        <v>0</v>
      </c>
    </row>
    <row r="3173" spans="4:11">
      <c r="D3173" s="3">
        <v>52.064999999999998</v>
      </c>
      <c r="E3173" s="3">
        <v>0</v>
      </c>
      <c r="G3173" s="3">
        <v>52.03</v>
      </c>
      <c r="H3173" s="3">
        <v>0</v>
      </c>
      <c r="J3173" s="3">
        <v>52.061999999999998</v>
      </c>
      <c r="K3173" s="3">
        <v>63</v>
      </c>
    </row>
    <row r="3174" spans="4:11">
      <c r="D3174" s="3">
        <v>52.082000000000001</v>
      </c>
      <c r="E3174" s="3">
        <v>0</v>
      </c>
      <c r="G3174" s="3">
        <v>52.045999999999999</v>
      </c>
      <c r="H3174" s="3">
        <v>15</v>
      </c>
      <c r="J3174" s="3">
        <v>52.078000000000003</v>
      </c>
      <c r="K3174" s="3">
        <v>146</v>
      </c>
    </row>
    <row r="3175" spans="4:11">
      <c r="D3175" s="3">
        <v>52.097999999999999</v>
      </c>
      <c r="E3175" s="3">
        <v>0</v>
      </c>
      <c r="G3175" s="3">
        <v>52.063000000000002</v>
      </c>
      <c r="H3175" s="3">
        <v>0</v>
      </c>
      <c r="J3175" s="3">
        <v>52.094000000000001</v>
      </c>
      <c r="K3175" s="3">
        <v>0</v>
      </c>
    </row>
    <row r="3176" spans="4:11">
      <c r="D3176" s="3">
        <v>52.115000000000002</v>
      </c>
      <c r="E3176" s="3">
        <v>6</v>
      </c>
      <c r="G3176" s="3">
        <v>52.079000000000001</v>
      </c>
      <c r="H3176" s="3">
        <v>0</v>
      </c>
      <c r="J3176" s="3">
        <v>52.110999999999997</v>
      </c>
      <c r="K3176" s="3">
        <v>0</v>
      </c>
    </row>
    <row r="3177" spans="4:11">
      <c r="D3177" s="3">
        <v>52.131</v>
      </c>
      <c r="E3177" s="3">
        <v>66</v>
      </c>
      <c r="G3177" s="3">
        <v>52.095999999999997</v>
      </c>
      <c r="H3177" s="3">
        <v>10</v>
      </c>
      <c r="J3177" s="3">
        <v>52.127000000000002</v>
      </c>
      <c r="K3177" s="3">
        <v>0</v>
      </c>
    </row>
    <row r="3178" spans="4:11">
      <c r="D3178" s="3">
        <v>52.146999999999998</v>
      </c>
      <c r="E3178" s="3">
        <v>0</v>
      </c>
      <c r="G3178" s="3">
        <v>52.112000000000002</v>
      </c>
      <c r="H3178" s="3">
        <v>0</v>
      </c>
      <c r="J3178" s="3">
        <v>52.143999999999998</v>
      </c>
      <c r="K3178" s="3">
        <v>2</v>
      </c>
    </row>
    <row r="3179" spans="4:11">
      <c r="D3179" s="3">
        <v>52.164000000000001</v>
      </c>
      <c r="E3179" s="3">
        <v>0</v>
      </c>
      <c r="G3179" s="3">
        <v>52.128</v>
      </c>
      <c r="H3179" s="3">
        <v>32</v>
      </c>
      <c r="J3179" s="3">
        <v>52.16</v>
      </c>
      <c r="K3179" s="3">
        <v>23</v>
      </c>
    </row>
    <row r="3180" spans="4:11">
      <c r="D3180" s="3">
        <v>52.18</v>
      </c>
      <c r="E3180" s="3">
        <v>0</v>
      </c>
      <c r="G3180" s="3">
        <v>52.145000000000003</v>
      </c>
      <c r="H3180" s="3">
        <v>0</v>
      </c>
      <c r="J3180" s="3">
        <v>52.176000000000002</v>
      </c>
      <c r="K3180" s="3">
        <v>0</v>
      </c>
    </row>
    <row r="3181" spans="4:11">
      <c r="D3181" s="3">
        <v>52.197000000000003</v>
      </c>
      <c r="E3181" s="3">
        <v>0</v>
      </c>
      <c r="G3181" s="3">
        <v>52.161000000000001</v>
      </c>
      <c r="H3181" s="3">
        <v>0</v>
      </c>
      <c r="J3181" s="3">
        <v>52.192999999999998</v>
      </c>
      <c r="K3181" s="3">
        <v>0</v>
      </c>
    </row>
    <row r="3182" spans="4:11">
      <c r="D3182" s="3">
        <v>52.213000000000001</v>
      </c>
      <c r="E3182" s="3">
        <v>0</v>
      </c>
      <c r="G3182" s="3">
        <v>52.177999999999997</v>
      </c>
      <c r="H3182" s="3">
        <v>46</v>
      </c>
      <c r="J3182" s="3">
        <v>52.209000000000003</v>
      </c>
      <c r="K3182" s="3">
        <v>0</v>
      </c>
    </row>
    <row r="3183" spans="4:11">
      <c r="D3183" s="3">
        <v>52.228999999999999</v>
      </c>
      <c r="E3183" s="3">
        <v>4</v>
      </c>
      <c r="G3183" s="3">
        <v>52.194000000000003</v>
      </c>
      <c r="H3183" s="3">
        <v>0</v>
      </c>
      <c r="J3183" s="3">
        <v>52.225999999999999</v>
      </c>
      <c r="K3183" s="3">
        <v>16</v>
      </c>
    </row>
    <row r="3184" spans="4:11">
      <c r="D3184" s="3">
        <v>52.246000000000002</v>
      </c>
      <c r="E3184" s="3">
        <v>0</v>
      </c>
      <c r="G3184" s="3">
        <v>52.21</v>
      </c>
      <c r="H3184" s="3">
        <v>0</v>
      </c>
      <c r="J3184" s="3">
        <v>52.241999999999997</v>
      </c>
      <c r="K3184" s="3">
        <v>0</v>
      </c>
    </row>
    <row r="3185" spans="4:11">
      <c r="D3185" s="3">
        <v>52.262</v>
      </c>
      <c r="E3185" s="3">
        <v>0</v>
      </c>
      <c r="G3185" s="3">
        <v>52.226999999999997</v>
      </c>
      <c r="H3185" s="3">
        <v>49</v>
      </c>
      <c r="J3185" s="3">
        <v>52.258000000000003</v>
      </c>
      <c r="K3185" s="3">
        <v>2</v>
      </c>
    </row>
    <row r="3186" spans="4:11">
      <c r="D3186" s="3">
        <v>52.279000000000003</v>
      </c>
      <c r="E3186" s="3">
        <v>4</v>
      </c>
      <c r="G3186" s="3">
        <v>52.243000000000002</v>
      </c>
      <c r="H3186" s="3">
        <v>0</v>
      </c>
      <c r="J3186" s="3">
        <v>52.274999999999999</v>
      </c>
      <c r="K3186" s="3">
        <v>0</v>
      </c>
    </row>
    <row r="3187" spans="4:11">
      <c r="D3187" s="3">
        <v>52.295000000000002</v>
      </c>
      <c r="E3187" s="3">
        <v>0</v>
      </c>
      <c r="G3187" s="3">
        <v>52.26</v>
      </c>
      <c r="H3187" s="3">
        <v>2</v>
      </c>
      <c r="J3187" s="3">
        <v>52.290999999999997</v>
      </c>
      <c r="K3187" s="3">
        <v>0</v>
      </c>
    </row>
    <row r="3188" spans="4:11">
      <c r="D3188" s="3">
        <v>52.311</v>
      </c>
      <c r="E3188" s="3">
        <v>0</v>
      </c>
      <c r="G3188" s="3">
        <v>52.276000000000003</v>
      </c>
      <c r="H3188" s="3">
        <v>0</v>
      </c>
      <c r="J3188" s="3">
        <v>52.308</v>
      </c>
      <c r="K3188" s="3">
        <v>0</v>
      </c>
    </row>
    <row r="3189" spans="4:11">
      <c r="D3189" s="3">
        <v>52.328000000000003</v>
      </c>
      <c r="E3189" s="3">
        <v>0</v>
      </c>
      <c r="G3189" s="3">
        <v>52.292000000000002</v>
      </c>
      <c r="H3189" s="3">
        <v>0</v>
      </c>
      <c r="J3189" s="3">
        <v>52.323999999999998</v>
      </c>
      <c r="K3189" s="3">
        <v>0</v>
      </c>
    </row>
    <row r="3190" spans="4:11">
      <c r="D3190" s="3">
        <v>52.344000000000001</v>
      </c>
      <c r="E3190" s="3">
        <v>0</v>
      </c>
      <c r="G3190" s="3">
        <v>52.308999999999997</v>
      </c>
      <c r="H3190" s="3">
        <v>0</v>
      </c>
      <c r="J3190" s="3">
        <v>52.341000000000001</v>
      </c>
      <c r="K3190" s="3">
        <v>0</v>
      </c>
    </row>
    <row r="3191" spans="4:11">
      <c r="D3191" s="3">
        <v>52.360999999999997</v>
      </c>
      <c r="E3191" s="3">
        <v>0</v>
      </c>
      <c r="G3191" s="3">
        <v>52.325000000000003</v>
      </c>
      <c r="H3191" s="3">
        <v>0</v>
      </c>
      <c r="J3191" s="3">
        <v>52.356999999999999</v>
      </c>
      <c r="K3191" s="3">
        <v>0</v>
      </c>
    </row>
    <row r="3192" spans="4:11">
      <c r="D3192" s="3">
        <v>52.377000000000002</v>
      </c>
      <c r="E3192" s="3">
        <v>0</v>
      </c>
      <c r="G3192" s="3">
        <v>52.341999999999999</v>
      </c>
      <c r="H3192" s="3">
        <v>0</v>
      </c>
      <c r="J3192" s="3">
        <v>52.372999999999998</v>
      </c>
      <c r="K3192" s="3">
        <v>17</v>
      </c>
    </row>
    <row r="3193" spans="4:11">
      <c r="D3193" s="3">
        <v>52.393999999999998</v>
      </c>
      <c r="E3193" s="3">
        <v>1</v>
      </c>
      <c r="G3193" s="3">
        <v>52.357999999999997</v>
      </c>
      <c r="H3193" s="3">
        <v>0</v>
      </c>
      <c r="J3193" s="3">
        <v>52.39</v>
      </c>
      <c r="K3193" s="3">
        <v>0</v>
      </c>
    </row>
    <row r="3194" spans="4:11">
      <c r="D3194" s="3">
        <v>52.41</v>
      </c>
      <c r="E3194" s="3">
        <v>0</v>
      </c>
      <c r="G3194" s="3">
        <v>52.375</v>
      </c>
      <c r="H3194" s="3">
        <v>13</v>
      </c>
      <c r="J3194" s="3">
        <v>52.405999999999999</v>
      </c>
      <c r="K3194" s="3">
        <v>56</v>
      </c>
    </row>
    <row r="3195" spans="4:11">
      <c r="D3195" s="3">
        <v>52.426000000000002</v>
      </c>
      <c r="E3195" s="3">
        <v>1</v>
      </c>
      <c r="G3195" s="3">
        <v>52.390999999999998</v>
      </c>
      <c r="H3195" s="3">
        <v>0</v>
      </c>
      <c r="J3195" s="3">
        <v>52.423000000000002</v>
      </c>
      <c r="K3195" s="3">
        <v>0</v>
      </c>
    </row>
    <row r="3196" spans="4:11">
      <c r="D3196" s="3">
        <v>52.442999999999998</v>
      </c>
      <c r="E3196" s="3">
        <v>39</v>
      </c>
      <c r="G3196" s="3">
        <v>52.406999999999996</v>
      </c>
      <c r="H3196" s="3">
        <v>0</v>
      </c>
      <c r="J3196" s="3">
        <v>52.439</v>
      </c>
      <c r="K3196" s="3">
        <v>100</v>
      </c>
    </row>
    <row r="3197" spans="4:11">
      <c r="D3197" s="3">
        <v>52.459000000000003</v>
      </c>
      <c r="E3197" s="3">
        <v>0</v>
      </c>
      <c r="G3197" s="3">
        <v>52.423999999999999</v>
      </c>
      <c r="H3197" s="3">
        <v>0</v>
      </c>
      <c r="J3197" s="3">
        <v>52.454999999999998</v>
      </c>
      <c r="K3197" s="3">
        <v>0</v>
      </c>
    </row>
    <row r="3198" spans="4:11">
      <c r="D3198" s="3">
        <v>52.475999999999999</v>
      </c>
      <c r="E3198" s="3">
        <v>1</v>
      </c>
      <c r="G3198" s="3">
        <v>52.44</v>
      </c>
      <c r="H3198" s="3">
        <v>0</v>
      </c>
      <c r="J3198" s="3">
        <v>52.472000000000001</v>
      </c>
      <c r="K3198" s="3">
        <v>0</v>
      </c>
    </row>
    <row r="3199" spans="4:11">
      <c r="D3199" s="3">
        <v>52.491999999999997</v>
      </c>
      <c r="E3199" s="3">
        <v>9</v>
      </c>
      <c r="G3199" s="3">
        <v>52.456000000000003</v>
      </c>
      <c r="H3199" s="3">
        <v>0</v>
      </c>
      <c r="J3199" s="3">
        <v>52.488</v>
      </c>
      <c r="K3199" s="3">
        <v>0</v>
      </c>
    </row>
    <row r="3200" spans="4:11">
      <c r="D3200" s="3">
        <v>52.508000000000003</v>
      </c>
      <c r="E3200" s="3">
        <v>0</v>
      </c>
      <c r="G3200" s="3">
        <v>52.472999999999999</v>
      </c>
      <c r="H3200" s="3">
        <v>0</v>
      </c>
      <c r="J3200" s="3">
        <v>52.505000000000003</v>
      </c>
      <c r="K3200" s="3">
        <v>74</v>
      </c>
    </row>
    <row r="3201" spans="4:11">
      <c r="D3201" s="3">
        <v>52.524999999999999</v>
      </c>
      <c r="E3201" s="3">
        <v>0</v>
      </c>
      <c r="G3201" s="3">
        <v>52.488999999999997</v>
      </c>
      <c r="H3201" s="3">
        <v>17</v>
      </c>
      <c r="J3201" s="3">
        <v>52.521000000000001</v>
      </c>
      <c r="K3201" s="3">
        <v>1</v>
      </c>
    </row>
    <row r="3202" spans="4:11">
      <c r="D3202" s="3">
        <v>52.540999999999997</v>
      </c>
      <c r="E3202" s="3">
        <v>0</v>
      </c>
      <c r="G3202" s="3">
        <v>52.506</v>
      </c>
      <c r="H3202" s="3">
        <v>0</v>
      </c>
      <c r="J3202" s="3">
        <v>52.537999999999997</v>
      </c>
      <c r="K3202" s="3">
        <v>0</v>
      </c>
    </row>
    <row r="3203" spans="4:11">
      <c r="D3203" s="3">
        <v>52.558</v>
      </c>
      <c r="E3203" s="3">
        <v>0</v>
      </c>
      <c r="G3203" s="3">
        <v>52.521999999999998</v>
      </c>
      <c r="H3203" s="3">
        <v>0</v>
      </c>
      <c r="J3203" s="3">
        <v>52.554000000000002</v>
      </c>
      <c r="K3203" s="3">
        <v>0</v>
      </c>
    </row>
    <row r="3204" spans="4:11">
      <c r="D3204" s="3">
        <v>52.573999999999998</v>
      </c>
      <c r="E3204" s="3">
        <v>0</v>
      </c>
      <c r="G3204" s="3">
        <v>52.537999999999997</v>
      </c>
      <c r="H3204" s="3">
        <v>0</v>
      </c>
      <c r="J3204" s="3">
        <v>52.57</v>
      </c>
      <c r="K3204" s="3">
        <v>14</v>
      </c>
    </row>
    <row r="3205" spans="4:11">
      <c r="D3205" s="3">
        <v>52.591000000000001</v>
      </c>
      <c r="E3205" s="3">
        <v>0</v>
      </c>
      <c r="G3205" s="3">
        <v>52.555</v>
      </c>
      <c r="H3205" s="3">
        <v>0</v>
      </c>
      <c r="J3205" s="3">
        <v>52.587000000000003</v>
      </c>
      <c r="K3205" s="3">
        <v>0</v>
      </c>
    </row>
    <row r="3206" spans="4:11">
      <c r="D3206" s="3">
        <v>52.606999999999999</v>
      </c>
      <c r="E3206" s="3">
        <v>0</v>
      </c>
      <c r="G3206" s="3">
        <v>52.570999999999998</v>
      </c>
      <c r="H3206" s="3">
        <v>0</v>
      </c>
      <c r="J3206" s="3">
        <v>52.603000000000002</v>
      </c>
      <c r="K3206" s="3">
        <v>13</v>
      </c>
    </row>
    <row r="3207" spans="4:11">
      <c r="D3207" s="3">
        <v>52.624000000000002</v>
      </c>
      <c r="E3207" s="3">
        <v>0</v>
      </c>
      <c r="G3207" s="3">
        <v>52.588000000000001</v>
      </c>
      <c r="H3207" s="3">
        <v>0</v>
      </c>
      <c r="J3207" s="3">
        <v>52.62</v>
      </c>
      <c r="K3207" s="3">
        <v>0</v>
      </c>
    </row>
    <row r="3208" spans="4:11">
      <c r="D3208" s="3">
        <v>52.64</v>
      </c>
      <c r="E3208" s="3">
        <v>0</v>
      </c>
      <c r="G3208" s="3">
        <v>52.603999999999999</v>
      </c>
      <c r="H3208" s="3">
        <v>0</v>
      </c>
      <c r="J3208" s="3">
        <v>52.636000000000003</v>
      </c>
      <c r="K3208" s="3">
        <v>106</v>
      </c>
    </row>
    <row r="3209" spans="4:11">
      <c r="D3209" s="3">
        <v>52.655999999999999</v>
      </c>
      <c r="E3209" s="3">
        <v>0</v>
      </c>
      <c r="G3209" s="3">
        <v>52.621000000000002</v>
      </c>
      <c r="H3209" s="3">
        <v>0</v>
      </c>
      <c r="J3209" s="3">
        <v>52.652000000000001</v>
      </c>
      <c r="K3209" s="3">
        <v>0</v>
      </c>
    </row>
    <row r="3210" spans="4:11">
      <c r="D3210" s="3">
        <v>52.673000000000002</v>
      </c>
      <c r="E3210" s="3">
        <v>0</v>
      </c>
      <c r="G3210" s="3">
        <v>52.637</v>
      </c>
      <c r="H3210" s="3">
        <v>0</v>
      </c>
      <c r="J3210" s="3">
        <v>52.668999999999997</v>
      </c>
      <c r="K3210" s="3">
        <v>125</v>
      </c>
    </row>
    <row r="3211" spans="4:11">
      <c r="D3211" s="3">
        <v>52.689</v>
      </c>
      <c r="E3211" s="3">
        <v>6</v>
      </c>
      <c r="G3211" s="3">
        <v>52.652999999999999</v>
      </c>
      <c r="H3211" s="3">
        <v>4</v>
      </c>
      <c r="J3211" s="3">
        <v>52.685000000000002</v>
      </c>
      <c r="K3211" s="3">
        <v>0</v>
      </c>
    </row>
    <row r="3212" spans="4:11">
      <c r="D3212" s="3">
        <v>52.704999999999998</v>
      </c>
      <c r="E3212" s="3">
        <v>1</v>
      </c>
      <c r="G3212" s="3">
        <v>52.67</v>
      </c>
      <c r="H3212" s="3">
        <v>0</v>
      </c>
      <c r="J3212" s="3">
        <v>52.701999999999998</v>
      </c>
      <c r="K3212" s="3">
        <v>0</v>
      </c>
    </row>
    <row r="3213" spans="4:11">
      <c r="D3213" s="3">
        <v>52.722000000000001</v>
      </c>
      <c r="E3213" s="3">
        <v>32</v>
      </c>
      <c r="G3213" s="3">
        <v>52.686</v>
      </c>
      <c r="H3213" s="3">
        <v>0</v>
      </c>
      <c r="J3213" s="3">
        <v>52.718000000000004</v>
      </c>
      <c r="K3213" s="3">
        <v>3</v>
      </c>
    </row>
    <row r="3214" spans="4:11">
      <c r="D3214" s="3">
        <v>52.738</v>
      </c>
      <c r="E3214" s="3">
        <v>77</v>
      </c>
      <c r="G3214" s="3">
        <v>52.703000000000003</v>
      </c>
      <c r="H3214" s="3">
        <v>0</v>
      </c>
      <c r="J3214" s="3">
        <v>52.734000000000002</v>
      </c>
      <c r="K3214" s="3">
        <v>0</v>
      </c>
    </row>
    <row r="3215" spans="4:11">
      <c r="D3215" s="3">
        <v>52.755000000000003</v>
      </c>
      <c r="E3215" s="3">
        <v>0</v>
      </c>
      <c r="G3215" s="3">
        <v>52.719000000000001</v>
      </c>
      <c r="H3215" s="3">
        <v>45</v>
      </c>
      <c r="J3215" s="3">
        <v>52.750999999999998</v>
      </c>
      <c r="K3215" s="3">
        <v>67</v>
      </c>
    </row>
    <row r="3216" spans="4:11">
      <c r="D3216" s="3">
        <v>52.771000000000001</v>
      </c>
      <c r="E3216" s="3">
        <v>0</v>
      </c>
      <c r="G3216" s="3">
        <v>52.734999999999999</v>
      </c>
      <c r="H3216" s="3">
        <v>0</v>
      </c>
      <c r="J3216" s="3">
        <v>52.768000000000001</v>
      </c>
      <c r="K3216" s="3">
        <v>4</v>
      </c>
    </row>
    <row r="3217" spans="4:11">
      <c r="D3217" s="3">
        <v>52.786999999999999</v>
      </c>
      <c r="E3217" s="3">
        <v>1</v>
      </c>
      <c r="G3217" s="3">
        <v>52.752000000000002</v>
      </c>
      <c r="H3217" s="3">
        <v>0</v>
      </c>
      <c r="J3217" s="3">
        <v>52.783999999999999</v>
      </c>
      <c r="K3217" s="3">
        <v>5</v>
      </c>
    </row>
    <row r="3218" spans="4:11">
      <c r="D3218" s="3">
        <v>52.804000000000002</v>
      </c>
      <c r="E3218" s="3">
        <v>1</v>
      </c>
      <c r="G3218" s="3">
        <v>52.768000000000001</v>
      </c>
      <c r="H3218" s="3">
        <v>4</v>
      </c>
      <c r="J3218" s="3">
        <v>52.8</v>
      </c>
      <c r="K3218" s="3">
        <v>175</v>
      </c>
    </row>
    <row r="3219" spans="4:11">
      <c r="D3219" s="3">
        <v>52.82</v>
      </c>
      <c r="E3219" s="3">
        <v>5</v>
      </c>
      <c r="G3219" s="3">
        <v>52.784999999999997</v>
      </c>
      <c r="H3219" s="3">
        <v>0</v>
      </c>
      <c r="J3219" s="3">
        <v>52.817</v>
      </c>
      <c r="K3219" s="3">
        <v>12</v>
      </c>
    </row>
    <row r="3220" spans="4:11">
      <c r="D3220" s="3">
        <v>52.837000000000003</v>
      </c>
      <c r="E3220" s="3">
        <v>0</v>
      </c>
      <c r="G3220" s="3">
        <v>52.801000000000002</v>
      </c>
      <c r="H3220" s="3">
        <v>1</v>
      </c>
      <c r="J3220" s="3">
        <v>52.832999999999998</v>
      </c>
      <c r="K3220" s="3">
        <v>0</v>
      </c>
    </row>
    <row r="3221" spans="4:11">
      <c r="D3221" s="3">
        <v>52.853000000000002</v>
      </c>
      <c r="E3221" s="3">
        <v>0</v>
      </c>
      <c r="G3221" s="3">
        <v>52.817</v>
      </c>
      <c r="H3221" s="3">
        <v>15</v>
      </c>
      <c r="J3221" s="3">
        <v>52.848999999999997</v>
      </c>
      <c r="K3221" s="3">
        <v>1</v>
      </c>
    </row>
    <row r="3222" spans="4:11">
      <c r="D3222" s="3">
        <v>52.87</v>
      </c>
      <c r="E3222" s="3">
        <v>0</v>
      </c>
      <c r="G3222" s="3">
        <v>52.834000000000003</v>
      </c>
      <c r="H3222" s="3">
        <v>0</v>
      </c>
      <c r="J3222" s="3">
        <v>52.866</v>
      </c>
      <c r="K3222" s="3">
        <v>145</v>
      </c>
    </row>
    <row r="3223" spans="4:11">
      <c r="D3223" s="3">
        <v>52.886000000000003</v>
      </c>
      <c r="E3223" s="3">
        <v>0</v>
      </c>
      <c r="G3223" s="3">
        <v>52.85</v>
      </c>
      <c r="H3223" s="3">
        <v>5</v>
      </c>
      <c r="J3223" s="3">
        <v>52.881999999999998</v>
      </c>
      <c r="K3223" s="3">
        <v>8</v>
      </c>
    </row>
    <row r="3224" spans="4:11">
      <c r="D3224" s="3">
        <v>52.902999999999999</v>
      </c>
      <c r="E3224" s="3">
        <v>0</v>
      </c>
      <c r="G3224" s="3">
        <v>52.866999999999997</v>
      </c>
      <c r="H3224" s="3">
        <v>0</v>
      </c>
      <c r="J3224" s="3">
        <v>52.899000000000001</v>
      </c>
      <c r="K3224" s="3">
        <v>0</v>
      </c>
    </row>
    <row r="3225" spans="4:11">
      <c r="D3225" s="3">
        <v>52.918999999999997</v>
      </c>
      <c r="E3225" s="3">
        <v>0</v>
      </c>
      <c r="G3225" s="3">
        <v>52.883000000000003</v>
      </c>
      <c r="H3225" s="3">
        <v>0</v>
      </c>
      <c r="J3225" s="3">
        <v>52.914999999999999</v>
      </c>
      <c r="K3225" s="3">
        <v>26</v>
      </c>
    </row>
    <row r="3226" spans="4:11">
      <c r="D3226" s="3">
        <v>52.935000000000002</v>
      </c>
      <c r="E3226" s="3">
        <v>0</v>
      </c>
      <c r="G3226" s="3">
        <v>52.899000000000001</v>
      </c>
      <c r="H3226" s="3">
        <v>2</v>
      </c>
      <c r="J3226" s="3">
        <v>52.930999999999997</v>
      </c>
      <c r="K3226" s="3">
        <v>23</v>
      </c>
    </row>
    <row r="3227" spans="4:11">
      <c r="D3227" s="3">
        <v>52.951999999999998</v>
      </c>
      <c r="E3227" s="3">
        <v>0</v>
      </c>
      <c r="G3227" s="3">
        <v>52.915999999999997</v>
      </c>
      <c r="H3227" s="3">
        <v>0</v>
      </c>
      <c r="J3227" s="3">
        <v>52.948</v>
      </c>
      <c r="K3227" s="3">
        <v>0</v>
      </c>
    </row>
    <row r="3228" spans="4:11">
      <c r="D3228" s="3">
        <v>52.968000000000004</v>
      </c>
      <c r="E3228" s="3">
        <v>0</v>
      </c>
      <c r="G3228" s="3">
        <v>52.932000000000002</v>
      </c>
      <c r="H3228" s="3">
        <v>0</v>
      </c>
      <c r="J3228" s="3">
        <v>52.963999999999999</v>
      </c>
      <c r="K3228" s="3">
        <v>0</v>
      </c>
    </row>
    <row r="3229" spans="4:11">
      <c r="D3229" s="3">
        <v>52.984999999999999</v>
      </c>
      <c r="E3229" s="3">
        <v>3</v>
      </c>
      <c r="G3229" s="3">
        <v>52.948999999999998</v>
      </c>
      <c r="H3229" s="3">
        <v>0</v>
      </c>
      <c r="J3229" s="3">
        <v>52.981000000000002</v>
      </c>
      <c r="K3229" s="3">
        <v>11</v>
      </c>
    </row>
    <row r="3230" spans="4:11">
      <c r="D3230" s="3">
        <v>53.000999999999998</v>
      </c>
      <c r="E3230" s="3">
        <v>54</v>
      </c>
      <c r="G3230" s="3">
        <v>52.965000000000003</v>
      </c>
      <c r="H3230" s="3">
        <v>27</v>
      </c>
      <c r="J3230" s="3">
        <v>52.997</v>
      </c>
      <c r="K3230" s="3">
        <v>58</v>
      </c>
    </row>
    <row r="3231" spans="4:11">
      <c r="D3231" s="3">
        <v>53.017000000000003</v>
      </c>
      <c r="E3231" s="3">
        <v>0</v>
      </c>
      <c r="G3231" s="3">
        <v>52.981000000000002</v>
      </c>
      <c r="H3231" s="3">
        <v>1</v>
      </c>
      <c r="J3231" s="3">
        <v>53.012999999999998</v>
      </c>
      <c r="K3231" s="3">
        <v>85</v>
      </c>
    </row>
    <row r="3232" spans="4:11">
      <c r="D3232" s="3">
        <v>53.033999999999999</v>
      </c>
      <c r="E3232" s="3">
        <v>0</v>
      </c>
      <c r="G3232" s="3">
        <v>52.997999999999998</v>
      </c>
      <c r="H3232" s="3">
        <v>0</v>
      </c>
      <c r="J3232" s="3">
        <v>53.03</v>
      </c>
      <c r="K3232" s="3">
        <v>0</v>
      </c>
    </row>
    <row r="3233" spans="4:11">
      <c r="D3233" s="3">
        <v>53.05</v>
      </c>
      <c r="E3233" s="3">
        <v>0</v>
      </c>
      <c r="G3233" s="3">
        <v>53.014000000000003</v>
      </c>
      <c r="H3233" s="3">
        <v>0</v>
      </c>
      <c r="J3233" s="3">
        <v>53.046999999999997</v>
      </c>
      <c r="K3233" s="3">
        <v>5</v>
      </c>
    </row>
    <row r="3234" spans="4:11">
      <c r="D3234" s="3">
        <v>53.066000000000003</v>
      </c>
      <c r="E3234" s="3">
        <v>0</v>
      </c>
      <c r="G3234" s="3">
        <v>53.030999999999999</v>
      </c>
      <c r="H3234" s="3">
        <v>0</v>
      </c>
      <c r="J3234" s="3">
        <v>53.063000000000002</v>
      </c>
      <c r="K3234" s="3">
        <v>0</v>
      </c>
    </row>
    <row r="3235" spans="4:11">
      <c r="D3235" s="3">
        <v>53.082999999999998</v>
      </c>
      <c r="E3235" s="3">
        <v>10</v>
      </c>
      <c r="G3235" s="3">
        <v>53.046999999999997</v>
      </c>
      <c r="H3235" s="3">
        <v>14</v>
      </c>
      <c r="J3235" s="3">
        <v>53.079000000000001</v>
      </c>
      <c r="K3235" s="3">
        <v>21</v>
      </c>
    </row>
    <row r="3236" spans="4:11">
      <c r="D3236" s="3">
        <v>53.1</v>
      </c>
      <c r="E3236" s="3">
        <v>0</v>
      </c>
      <c r="G3236" s="3">
        <v>53.063000000000002</v>
      </c>
      <c r="H3236" s="3">
        <v>17</v>
      </c>
      <c r="J3236" s="3">
        <v>53.095999999999997</v>
      </c>
      <c r="K3236" s="3">
        <v>0</v>
      </c>
    </row>
    <row r="3237" spans="4:11">
      <c r="D3237" s="3">
        <v>53.116</v>
      </c>
      <c r="E3237" s="3">
        <v>39</v>
      </c>
      <c r="G3237" s="3">
        <v>53.08</v>
      </c>
      <c r="H3237" s="3">
        <v>28</v>
      </c>
      <c r="J3237" s="3">
        <v>53.112000000000002</v>
      </c>
      <c r="K3237" s="3">
        <v>25</v>
      </c>
    </row>
    <row r="3238" spans="4:11">
      <c r="D3238" s="3">
        <v>53.131999999999998</v>
      </c>
      <c r="E3238" s="3">
        <v>0</v>
      </c>
      <c r="G3238" s="3">
        <v>53.095999999999997</v>
      </c>
      <c r="H3238" s="3">
        <v>0</v>
      </c>
      <c r="J3238" s="3">
        <v>53.128999999999998</v>
      </c>
      <c r="K3238" s="3">
        <v>0</v>
      </c>
    </row>
    <row r="3239" spans="4:11">
      <c r="D3239" s="3">
        <v>53.149000000000001</v>
      </c>
      <c r="E3239" s="3">
        <v>4</v>
      </c>
      <c r="G3239" s="3">
        <v>53.113</v>
      </c>
      <c r="H3239" s="3">
        <v>41</v>
      </c>
      <c r="J3239" s="3">
        <v>53.145000000000003</v>
      </c>
      <c r="K3239" s="3">
        <v>0</v>
      </c>
    </row>
    <row r="3240" spans="4:11">
      <c r="D3240" s="3">
        <v>53.164999999999999</v>
      </c>
      <c r="E3240" s="3">
        <v>0</v>
      </c>
      <c r="G3240" s="3">
        <v>53.128999999999998</v>
      </c>
      <c r="H3240" s="3">
        <v>0</v>
      </c>
      <c r="J3240" s="3">
        <v>53.161000000000001</v>
      </c>
      <c r="K3240" s="3">
        <v>0</v>
      </c>
    </row>
    <row r="3241" spans="4:11">
      <c r="D3241" s="3">
        <v>53.182000000000002</v>
      </c>
      <c r="E3241" s="3">
        <v>0</v>
      </c>
      <c r="G3241" s="3">
        <v>53.146000000000001</v>
      </c>
      <c r="H3241" s="3">
        <v>17</v>
      </c>
      <c r="J3241" s="3">
        <v>53.177999999999997</v>
      </c>
      <c r="K3241" s="3">
        <v>113</v>
      </c>
    </row>
    <row r="3242" spans="4:11">
      <c r="D3242" s="3">
        <v>53.198</v>
      </c>
      <c r="E3242" s="3">
        <v>0</v>
      </c>
      <c r="G3242" s="3">
        <v>53.161999999999999</v>
      </c>
      <c r="H3242" s="3">
        <v>30</v>
      </c>
      <c r="J3242" s="3">
        <v>53.194000000000003</v>
      </c>
      <c r="K3242" s="3">
        <v>54</v>
      </c>
    </row>
    <row r="3243" spans="4:11">
      <c r="D3243" s="3">
        <v>53.213999999999999</v>
      </c>
      <c r="E3243" s="3">
        <v>1</v>
      </c>
      <c r="G3243" s="3">
        <v>53.177999999999997</v>
      </c>
      <c r="H3243" s="3">
        <v>6</v>
      </c>
      <c r="J3243" s="3">
        <v>53.21</v>
      </c>
      <c r="K3243" s="3">
        <v>11</v>
      </c>
    </row>
    <row r="3244" spans="4:11">
      <c r="D3244" s="3">
        <v>53.231000000000002</v>
      </c>
      <c r="E3244" s="3">
        <v>0</v>
      </c>
      <c r="G3244" s="3">
        <v>53.195</v>
      </c>
      <c r="H3244" s="3">
        <v>0</v>
      </c>
      <c r="J3244" s="3">
        <v>53.226999999999997</v>
      </c>
      <c r="K3244" s="3">
        <v>9</v>
      </c>
    </row>
    <row r="3245" spans="4:11">
      <c r="D3245" s="3">
        <v>53.247</v>
      </c>
      <c r="E3245" s="3">
        <v>0</v>
      </c>
      <c r="G3245" s="3">
        <v>53.210999999999999</v>
      </c>
      <c r="H3245" s="3">
        <v>0</v>
      </c>
      <c r="J3245" s="3">
        <v>53.243000000000002</v>
      </c>
      <c r="K3245" s="3">
        <v>0</v>
      </c>
    </row>
    <row r="3246" spans="4:11">
      <c r="D3246" s="3">
        <v>53.264000000000003</v>
      </c>
      <c r="E3246" s="3">
        <v>0</v>
      </c>
      <c r="G3246" s="3">
        <v>53.226999999999997</v>
      </c>
      <c r="H3246" s="3">
        <v>0</v>
      </c>
      <c r="J3246" s="3">
        <v>53.26</v>
      </c>
      <c r="K3246" s="3">
        <v>1</v>
      </c>
    </row>
    <row r="3247" spans="4:11">
      <c r="D3247" s="3">
        <v>53.28</v>
      </c>
      <c r="E3247" s="3">
        <v>0</v>
      </c>
      <c r="G3247" s="3">
        <v>53.244</v>
      </c>
      <c r="H3247" s="3">
        <v>10</v>
      </c>
      <c r="J3247" s="3">
        <v>53.276000000000003</v>
      </c>
      <c r="K3247" s="3">
        <v>72</v>
      </c>
    </row>
    <row r="3248" spans="4:11">
      <c r="D3248" s="3">
        <v>53.295999999999999</v>
      </c>
      <c r="E3248" s="3">
        <v>0</v>
      </c>
      <c r="G3248" s="3">
        <v>53.26</v>
      </c>
      <c r="H3248" s="3">
        <v>23</v>
      </c>
      <c r="J3248" s="3">
        <v>53.292999999999999</v>
      </c>
      <c r="K3248" s="3">
        <v>25</v>
      </c>
    </row>
    <row r="3249" spans="4:11">
      <c r="D3249" s="3">
        <v>53.313000000000002</v>
      </c>
      <c r="E3249" s="3">
        <v>0</v>
      </c>
      <c r="G3249" s="3">
        <v>53.277000000000001</v>
      </c>
      <c r="H3249" s="3">
        <v>0</v>
      </c>
      <c r="J3249" s="3">
        <v>53.308999999999997</v>
      </c>
      <c r="K3249" s="3">
        <v>112</v>
      </c>
    </row>
    <row r="3250" spans="4:11">
      <c r="D3250" s="3">
        <v>53.329000000000001</v>
      </c>
      <c r="E3250" s="3">
        <v>20</v>
      </c>
      <c r="G3250" s="3">
        <v>53.292999999999999</v>
      </c>
      <c r="H3250" s="3">
        <v>0</v>
      </c>
      <c r="J3250" s="3">
        <v>53.326000000000001</v>
      </c>
      <c r="K3250" s="3">
        <v>4</v>
      </c>
    </row>
    <row r="3251" spans="4:11">
      <c r="D3251" s="3">
        <v>53.345999999999997</v>
      </c>
      <c r="E3251" s="3">
        <v>14</v>
      </c>
      <c r="G3251" s="3">
        <v>53.308999999999997</v>
      </c>
      <c r="H3251" s="3">
        <v>0</v>
      </c>
      <c r="J3251" s="3">
        <v>53.341999999999999</v>
      </c>
      <c r="K3251" s="3">
        <v>128</v>
      </c>
    </row>
    <row r="3252" spans="4:11">
      <c r="D3252" s="3">
        <v>53.362000000000002</v>
      </c>
      <c r="E3252" s="3">
        <v>0</v>
      </c>
      <c r="G3252" s="3">
        <v>53.326000000000001</v>
      </c>
      <c r="H3252" s="3">
        <v>15</v>
      </c>
      <c r="J3252" s="3">
        <v>53.357999999999997</v>
      </c>
      <c r="K3252" s="3">
        <v>40</v>
      </c>
    </row>
    <row r="3253" spans="4:11">
      <c r="D3253" s="3">
        <v>53.378999999999998</v>
      </c>
      <c r="E3253" s="3">
        <v>0</v>
      </c>
      <c r="G3253" s="3">
        <v>53.341999999999999</v>
      </c>
      <c r="H3253" s="3">
        <v>0</v>
      </c>
      <c r="J3253" s="3">
        <v>53.375</v>
      </c>
      <c r="K3253" s="3">
        <v>82</v>
      </c>
    </row>
    <row r="3254" spans="4:11">
      <c r="D3254" s="3">
        <v>53.395000000000003</v>
      </c>
      <c r="E3254" s="3">
        <v>0</v>
      </c>
      <c r="G3254" s="3">
        <v>53.359000000000002</v>
      </c>
      <c r="H3254" s="3">
        <v>0</v>
      </c>
      <c r="J3254" s="3">
        <v>53.390999999999998</v>
      </c>
      <c r="K3254" s="3">
        <v>168</v>
      </c>
    </row>
    <row r="3255" spans="4:11">
      <c r="D3255" s="3">
        <v>53.411000000000001</v>
      </c>
      <c r="E3255" s="3">
        <v>0</v>
      </c>
      <c r="G3255" s="3">
        <v>53.375</v>
      </c>
      <c r="H3255" s="3">
        <v>0</v>
      </c>
      <c r="J3255" s="3">
        <v>53.408000000000001</v>
      </c>
      <c r="K3255" s="3">
        <v>3</v>
      </c>
    </row>
    <row r="3256" spans="4:11">
      <c r="D3256" s="3">
        <v>53.427999999999997</v>
      </c>
      <c r="E3256" s="3">
        <v>0</v>
      </c>
      <c r="G3256" s="3">
        <v>53.392000000000003</v>
      </c>
      <c r="H3256" s="3">
        <v>0</v>
      </c>
      <c r="J3256" s="3">
        <v>53.423999999999999</v>
      </c>
      <c r="K3256" s="3">
        <v>1</v>
      </c>
    </row>
    <row r="3257" spans="4:11">
      <c r="D3257" s="3">
        <v>53.444000000000003</v>
      </c>
      <c r="E3257" s="3">
        <v>0</v>
      </c>
      <c r="G3257" s="3">
        <v>53.408000000000001</v>
      </c>
      <c r="H3257" s="3">
        <v>28</v>
      </c>
      <c r="J3257" s="3">
        <v>53.44</v>
      </c>
      <c r="K3257" s="3">
        <v>30</v>
      </c>
    </row>
    <row r="3258" spans="4:11">
      <c r="D3258" s="3">
        <v>53.460999999999999</v>
      </c>
      <c r="E3258" s="3">
        <v>65</v>
      </c>
      <c r="G3258" s="3">
        <v>53.423999999999999</v>
      </c>
      <c r="H3258" s="3">
        <v>0</v>
      </c>
      <c r="J3258" s="3">
        <v>53.457000000000001</v>
      </c>
      <c r="K3258" s="3">
        <v>219</v>
      </c>
    </row>
    <row r="3259" spans="4:11">
      <c r="D3259" s="3">
        <v>53.476999999999997</v>
      </c>
      <c r="E3259" s="3">
        <v>1</v>
      </c>
      <c r="G3259" s="3">
        <v>53.441000000000003</v>
      </c>
      <c r="H3259" s="3">
        <v>73</v>
      </c>
      <c r="J3259" s="3">
        <v>53.472999999999999</v>
      </c>
      <c r="K3259" s="3">
        <v>6</v>
      </c>
    </row>
    <row r="3260" spans="4:11">
      <c r="D3260" s="3">
        <v>53.493000000000002</v>
      </c>
      <c r="E3260" s="3">
        <v>29</v>
      </c>
      <c r="G3260" s="3">
        <v>53.457000000000001</v>
      </c>
      <c r="H3260" s="3">
        <v>61</v>
      </c>
      <c r="J3260" s="3">
        <v>53.488999999999997</v>
      </c>
      <c r="K3260" s="3">
        <v>2</v>
      </c>
    </row>
    <row r="3261" spans="4:11">
      <c r="D3261" s="3">
        <v>53.51</v>
      </c>
      <c r="E3261" s="3">
        <v>13</v>
      </c>
      <c r="G3261" s="3">
        <v>53.473999999999997</v>
      </c>
      <c r="H3261" s="3">
        <v>0</v>
      </c>
      <c r="J3261" s="3">
        <v>53.506</v>
      </c>
      <c r="K3261" s="3">
        <v>131</v>
      </c>
    </row>
    <row r="3262" spans="4:11">
      <c r="D3262" s="3">
        <v>53.526000000000003</v>
      </c>
      <c r="E3262" s="3">
        <v>0</v>
      </c>
      <c r="G3262" s="3">
        <v>53.49</v>
      </c>
      <c r="H3262" s="3">
        <v>0</v>
      </c>
      <c r="J3262" s="3">
        <v>53.523000000000003</v>
      </c>
      <c r="K3262" s="3">
        <v>5</v>
      </c>
    </row>
    <row r="3263" spans="4:11">
      <c r="D3263" s="3">
        <v>53.542999999999999</v>
      </c>
      <c r="E3263" s="3">
        <v>3</v>
      </c>
      <c r="G3263" s="3">
        <v>53.506</v>
      </c>
      <c r="H3263" s="3">
        <v>0</v>
      </c>
      <c r="J3263" s="3">
        <v>53.539000000000001</v>
      </c>
      <c r="K3263" s="3">
        <v>0</v>
      </c>
    </row>
    <row r="3264" spans="4:11">
      <c r="D3264" s="3">
        <v>53.558999999999997</v>
      </c>
      <c r="E3264" s="3">
        <v>0</v>
      </c>
      <c r="G3264" s="3">
        <v>53.523000000000003</v>
      </c>
      <c r="H3264" s="3">
        <v>0</v>
      </c>
      <c r="J3264" s="3">
        <v>53.555</v>
      </c>
      <c r="K3264" s="3">
        <v>136</v>
      </c>
    </row>
    <row r="3265" spans="4:11">
      <c r="D3265" s="3">
        <v>53.575000000000003</v>
      </c>
      <c r="E3265" s="3">
        <v>1</v>
      </c>
      <c r="G3265" s="3">
        <v>53.539000000000001</v>
      </c>
      <c r="H3265" s="3">
        <v>0</v>
      </c>
      <c r="J3265" s="3">
        <v>53.572000000000003</v>
      </c>
      <c r="K3265" s="3">
        <v>9</v>
      </c>
    </row>
    <row r="3266" spans="4:11">
      <c r="D3266" s="3">
        <v>53.591999999999999</v>
      </c>
      <c r="E3266" s="3">
        <v>0</v>
      </c>
      <c r="G3266" s="3">
        <v>53.555999999999997</v>
      </c>
      <c r="H3266" s="3">
        <v>0</v>
      </c>
      <c r="J3266" s="3">
        <v>53.588000000000001</v>
      </c>
      <c r="K3266" s="3">
        <v>15</v>
      </c>
    </row>
    <row r="3267" spans="4:11">
      <c r="D3267" s="3">
        <v>53.607999999999997</v>
      </c>
      <c r="E3267" s="3">
        <v>0</v>
      </c>
      <c r="G3267" s="3">
        <v>53.572000000000003</v>
      </c>
      <c r="H3267" s="3">
        <v>0</v>
      </c>
      <c r="J3267" s="3">
        <v>53.604999999999997</v>
      </c>
      <c r="K3267" s="3">
        <v>0</v>
      </c>
    </row>
    <row r="3268" spans="4:11">
      <c r="D3268" s="3">
        <v>53.625</v>
      </c>
      <c r="E3268" s="3">
        <v>0</v>
      </c>
      <c r="G3268" s="3">
        <v>53.588000000000001</v>
      </c>
      <c r="H3268" s="3">
        <v>0</v>
      </c>
      <c r="J3268" s="3">
        <v>53.621000000000002</v>
      </c>
      <c r="K3268" s="3">
        <v>31</v>
      </c>
    </row>
    <row r="3269" spans="4:11">
      <c r="D3269" s="3">
        <v>53.640999999999998</v>
      </c>
      <c r="E3269" s="3">
        <v>0</v>
      </c>
      <c r="G3269" s="3">
        <v>53.604999999999997</v>
      </c>
      <c r="H3269" s="3">
        <v>0</v>
      </c>
      <c r="J3269" s="3">
        <v>53.637</v>
      </c>
      <c r="K3269" s="3">
        <v>125</v>
      </c>
    </row>
    <row r="3270" spans="4:11">
      <c r="D3270" s="3">
        <v>53.658000000000001</v>
      </c>
      <c r="E3270" s="3">
        <v>7</v>
      </c>
      <c r="G3270" s="3">
        <v>53.621000000000002</v>
      </c>
      <c r="H3270" s="3">
        <v>1</v>
      </c>
      <c r="J3270" s="3">
        <v>53.654000000000003</v>
      </c>
      <c r="K3270" s="3">
        <v>0</v>
      </c>
    </row>
    <row r="3271" spans="4:11">
      <c r="D3271" s="3">
        <v>53.673999999999999</v>
      </c>
      <c r="E3271" s="3">
        <v>0</v>
      </c>
      <c r="G3271" s="3">
        <v>53.637999999999998</v>
      </c>
      <c r="H3271" s="3">
        <v>7</v>
      </c>
      <c r="J3271" s="3">
        <v>53.67</v>
      </c>
      <c r="K3271" s="3">
        <v>1</v>
      </c>
    </row>
    <row r="3272" spans="4:11">
      <c r="D3272" s="3">
        <v>53.69</v>
      </c>
      <c r="E3272" s="3">
        <v>0</v>
      </c>
      <c r="G3272" s="3">
        <v>53.654000000000003</v>
      </c>
      <c r="H3272" s="3">
        <v>0</v>
      </c>
      <c r="J3272" s="3">
        <v>53.686999999999998</v>
      </c>
      <c r="K3272" s="3">
        <v>54</v>
      </c>
    </row>
    <row r="3273" spans="4:11">
      <c r="D3273" s="3">
        <v>53.707000000000001</v>
      </c>
      <c r="E3273" s="3">
        <v>72</v>
      </c>
      <c r="G3273" s="3">
        <v>53.67</v>
      </c>
      <c r="H3273" s="3">
        <v>3</v>
      </c>
      <c r="J3273" s="3">
        <v>53.703000000000003</v>
      </c>
      <c r="K3273" s="3">
        <v>23</v>
      </c>
    </row>
    <row r="3274" spans="4:11">
      <c r="D3274" s="3">
        <v>53.722999999999999</v>
      </c>
      <c r="E3274" s="3">
        <v>0</v>
      </c>
      <c r="G3274" s="3">
        <v>53.686999999999998</v>
      </c>
      <c r="H3274" s="3">
        <v>21</v>
      </c>
      <c r="J3274" s="3">
        <v>53.719000000000001</v>
      </c>
      <c r="K3274" s="3">
        <v>23</v>
      </c>
    </row>
    <row r="3275" spans="4:11">
      <c r="D3275" s="3">
        <v>53.74</v>
      </c>
      <c r="E3275" s="3">
        <v>7</v>
      </c>
      <c r="G3275" s="3">
        <v>53.703000000000003</v>
      </c>
      <c r="H3275" s="3">
        <v>0</v>
      </c>
      <c r="J3275" s="3">
        <v>53.735999999999997</v>
      </c>
      <c r="K3275" s="3">
        <v>0</v>
      </c>
    </row>
    <row r="3276" spans="4:11">
      <c r="D3276" s="3">
        <v>53.756</v>
      </c>
      <c r="E3276" s="3">
        <v>2</v>
      </c>
      <c r="G3276" s="3">
        <v>53.72</v>
      </c>
      <c r="H3276" s="3">
        <v>0</v>
      </c>
      <c r="J3276" s="3">
        <v>53.752000000000002</v>
      </c>
      <c r="K3276" s="3">
        <v>38</v>
      </c>
    </row>
    <row r="3277" spans="4:11">
      <c r="D3277" s="3">
        <v>53.771999999999998</v>
      </c>
      <c r="E3277" s="3">
        <v>0</v>
      </c>
      <c r="G3277" s="3">
        <v>53.735999999999997</v>
      </c>
      <c r="H3277" s="3">
        <v>64</v>
      </c>
      <c r="J3277" s="3">
        <v>53.768999999999998</v>
      </c>
      <c r="K3277" s="3">
        <v>7</v>
      </c>
    </row>
    <row r="3278" spans="4:11">
      <c r="D3278" s="3">
        <v>53.789000000000001</v>
      </c>
      <c r="E3278" s="3">
        <v>5</v>
      </c>
      <c r="G3278" s="3">
        <v>53.752000000000002</v>
      </c>
      <c r="H3278" s="3">
        <v>0</v>
      </c>
      <c r="J3278" s="3">
        <v>53.784999999999997</v>
      </c>
      <c r="K3278" s="3">
        <v>43</v>
      </c>
    </row>
    <row r="3279" spans="4:11">
      <c r="D3279" s="3">
        <v>53.805</v>
      </c>
      <c r="E3279" s="3">
        <v>6</v>
      </c>
      <c r="G3279" s="3">
        <v>53.768999999999998</v>
      </c>
      <c r="H3279" s="3">
        <v>0</v>
      </c>
      <c r="J3279" s="3">
        <v>53.802</v>
      </c>
      <c r="K3279" s="3">
        <v>26</v>
      </c>
    </row>
    <row r="3280" spans="4:11">
      <c r="D3280" s="3">
        <v>53.822000000000003</v>
      </c>
      <c r="E3280" s="3">
        <v>18</v>
      </c>
      <c r="G3280" s="3">
        <v>53.784999999999997</v>
      </c>
      <c r="H3280" s="3">
        <v>0</v>
      </c>
      <c r="J3280" s="3">
        <v>53.817999999999998</v>
      </c>
      <c r="K3280" s="3">
        <v>6</v>
      </c>
    </row>
    <row r="3281" spans="4:11">
      <c r="D3281" s="3">
        <v>53.838000000000001</v>
      </c>
      <c r="E3281" s="3">
        <v>9</v>
      </c>
      <c r="G3281" s="3">
        <v>53.802</v>
      </c>
      <c r="H3281" s="3">
        <v>1</v>
      </c>
      <c r="J3281" s="3">
        <v>53.834000000000003</v>
      </c>
      <c r="K3281" s="3">
        <v>35</v>
      </c>
    </row>
    <row r="3282" spans="4:11">
      <c r="D3282" s="3">
        <v>53.854999999999997</v>
      </c>
      <c r="E3282" s="3">
        <v>13</v>
      </c>
      <c r="G3282" s="3">
        <v>53.817999999999998</v>
      </c>
      <c r="H3282" s="3">
        <v>0</v>
      </c>
      <c r="J3282" s="3">
        <v>53.850999999999999</v>
      </c>
      <c r="K3282" s="3">
        <v>33</v>
      </c>
    </row>
    <row r="3283" spans="4:11">
      <c r="D3283" s="3">
        <v>53.871000000000002</v>
      </c>
      <c r="E3283" s="3">
        <v>4</v>
      </c>
      <c r="G3283" s="3">
        <v>53.834000000000003</v>
      </c>
      <c r="H3283" s="3">
        <v>0</v>
      </c>
      <c r="J3283" s="3">
        <v>53.866999999999997</v>
      </c>
      <c r="K3283" s="3">
        <v>53</v>
      </c>
    </row>
    <row r="3284" spans="4:11">
      <c r="D3284" s="3">
        <v>53.887999999999998</v>
      </c>
      <c r="E3284" s="3">
        <v>192</v>
      </c>
      <c r="G3284" s="3">
        <v>53.850999999999999</v>
      </c>
      <c r="H3284" s="3">
        <v>0</v>
      </c>
      <c r="J3284" s="3">
        <v>53.884</v>
      </c>
      <c r="K3284" s="3">
        <v>10</v>
      </c>
    </row>
    <row r="3285" spans="4:11">
      <c r="D3285" s="3">
        <v>53.904000000000003</v>
      </c>
      <c r="E3285" s="3">
        <v>22</v>
      </c>
      <c r="G3285" s="3">
        <v>53.866999999999997</v>
      </c>
      <c r="H3285" s="3">
        <v>1</v>
      </c>
      <c r="J3285" s="3">
        <v>53.9</v>
      </c>
      <c r="K3285" s="3">
        <v>0</v>
      </c>
    </row>
    <row r="3286" spans="4:11">
      <c r="D3286" s="3">
        <v>53.92</v>
      </c>
      <c r="E3286" s="3">
        <v>0</v>
      </c>
      <c r="G3286" s="3">
        <v>53.884</v>
      </c>
      <c r="H3286" s="3">
        <v>0</v>
      </c>
      <c r="J3286" s="3">
        <v>53.915999999999997</v>
      </c>
      <c r="K3286" s="3">
        <v>99</v>
      </c>
    </row>
    <row r="3287" spans="4:11">
      <c r="D3287" s="3">
        <v>53.936999999999998</v>
      </c>
      <c r="E3287" s="3">
        <v>53</v>
      </c>
      <c r="G3287" s="3">
        <v>53.9</v>
      </c>
      <c r="H3287" s="3">
        <v>4</v>
      </c>
      <c r="J3287" s="3">
        <v>53.933</v>
      </c>
      <c r="K3287" s="3">
        <v>0</v>
      </c>
    </row>
    <row r="3288" spans="4:11">
      <c r="D3288" s="3">
        <v>53.953000000000003</v>
      </c>
      <c r="E3288" s="3">
        <v>119</v>
      </c>
      <c r="G3288" s="3">
        <v>53.917000000000002</v>
      </c>
      <c r="H3288" s="3">
        <v>0</v>
      </c>
      <c r="J3288" s="3">
        <v>53.948999999999998</v>
      </c>
      <c r="K3288" s="3">
        <v>0</v>
      </c>
    </row>
    <row r="3289" spans="4:11">
      <c r="D3289" s="3">
        <v>53.969000000000001</v>
      </c>
      <c r="E3289" s="3">
        <v>24</v>
      </c>
      <c r="G3289" s="3">
        <v>53.933</v>
      </c>
      <c r="H3289" s="3">
        <v>0</v>
      </c>
      <c r="J3289" s="3">
        <v>53.966000000000001</v>
      </c>
      <c r="K3289" s="3">
        <v>15</v>
      </c>
    </row>
    <row r="3290" spans="4:11">
      <c r="D3290" s="3">
        <v>53.985999999999997</v>
      </c>
      <c r="E3290" s="3">
        <v>0</v>
      </c>
      <c r="G3290" s="3">
        <v>53.948999999999998</v>
      </c>
      <c r="H3290" s="3">
        <v>0</v>
      </c>
      <c r="J3290" s="3">
        <v>53.981999999999999</v>
      </c>
      <c r="K3290" s="3">
        <v>96</v>
      </c>
    </row>
    <row r="3291" spans="4:11">
      <c r="D3291" s="3">
        <v>54.002000000000002</v>
      </c>
      <c r="E3291" s="3">
        <v>11</v>
      </c>
      <c r="G3291" s="3">
        <v>53.966000000000001</v>
      </c>
      <c r="H3291" s="3">
        <v>0</v>
      </c>
      <c r="J3291" s="3">
        <v>53.997999999999998</v>
      </c>
      <c r="K3291" s="3">
        <v>0</v>
      </c>
    </row>
    <row r="3292" spans="4:11">
      <c r="D3292" s="3">
        <v>54.018999999999998</v>
      </c>
      <c r="E3292" s="3">
        <v>5</v>
      </c>
      <c r="G3292" s="3">
        <v>53.981999999999999</v>
      </c>
      <c r="H3292" s="3">
        <v>0</v>
      </c>
      <c r="J3292" s="3">
        <v>54.015000000000001</v>
      </c>
      <c r="K3292" s="3">
        <v>28</v>
      </c>
    </row>
    <row r="3293" spans="4:11">
      <c r="D3293" s="3">
        <v>54.034999999999997</v>
      </c>
      <c r="E3293" s="3">
        <v>0</v>
      </c>
      <c r="G3293" s="3">
        <v>53.999000000000002</v>
      </c>
      <c r="H3293" s="3">
        <v>0</v>
      </c>
      <c r="J3293" s="3">
        <v>54.030999999999999</v>
      </c>
      <c r="K3293" s="3">
        <v>31</v>
      </c>
    </row>
    <row r="3294" spans="4:11">
      <c r="D3294" s="3">
        <v>54.051000000000002</v>
      </c>
      <c r="E3294" s="3">
        <v>0</v>
      </c>
      <c r="G3294" s="3">
        <v>54.015000000000001</v>
      </c>
      <c r="H3294" s="3">
        <v>0</v>
      </c>
      <c r="J3294" s="3">
        <v>54.048000000000002</v>
      </c>
      <c r="K3294" s="3">
        <v>6</v>
      </c>
    </row>
    <row r="3295" spans="4:11">
      <c r="D3295" s="3">
        <v>54.067999999999998</v>
      </c>
      <c r="E3295" s="3">
        <v>3</v>
      </c>
      <c r="G3295" s="3">
        <v>54.030999999999999</v>
      </c>
      <c r="H3295" s="3">
        <v>38</v>
      </c>
      <c r="J3295" s="3">
        <v>54.064</v>
      </c>
      <c r="K3295" s="3">
        <v>1</v>
      </c>
    </row>
    <row r="3296" spans="4:11">
      <c r="D3296" s="3">
        <v>54.084000000000003</v>
      </c>
      <c r="E3296" s="3">
        <v>74</v>
      </c>
      <c r="G3296" s="3">
        <v>54.048000000000002</v>
      </c>
      <c r="H3296" s="3">
        <v>2</v>
      </c>
      <c r="J3296" s="3">
        <v>54.081000000000003</v>
      </c>
      <c r="K3296" s="3">
        <v>0</v>
      </c>
    </row>
    <row r="3297" spans="4:11">
      <c r="D3297" s="3">
        <v>54.100999999999999</v>
      </c>
      <c r="E3297" s="3">
        <v>7</v>
      </c>
      <c r="G3297" s="3">
        <v>54.064</v>
      </c>
      <c r="H3297" s="3">
        <v>13</v>
      </c>
      <c r="J3297" s="3">
        <v>54.097000000000001</v>
      </c>
      <c r="K3297" s="3">
        <v>1</v>
      </c>
    </row>
    <row r="3298" spans="4:11">
      <c r="D3298" s="3">
        <v>54.116999999999997</v>
      </c>
      <c r="E3298" s="3">
        <v>15</v>
      </c>
      <c r="G3298" s="3">
        <v>54.08</v>
      </c>
      <c r="H3298" s="3">
        <v>0</v>
      </c>
      <c r="J3298" s="3">
        <v>54.113</v>
      </c>
      <c r="K3298" s="3">
        <v>2</v>
      </c>
    </row>
    <row r="3299" spans="4:11">
      <c r="D3299" s="3">
        <v>54.134</v>
      </c>
      <c r="E3299" s="3">
        <v>0</v>
      </c>
      <c r="G3299" s="3">
        <v>54.097000000000001</v>
      </c>
      <c r="H3299" s="3">
        <v>0</v>
      </c>
      <c r="J3299" s="3">
        <v>54.13</v>
      </c>
      <c r="K3299" s="3">
        <v>158</v>
      </c>
    </row>
    <row r="3300" spans="4:11">
      <c r="D3300" s="3">
        <v>54.15</v>
      </c>
      <c r="E3300" s="3">
        <v>17</v>
      </c>
      <c r="G3300" s="3">
        <v>54.113</v>
      </c>
      <c r="H3300" s="3">
        <v>0</v>
      </c>
      <c r="J3300" s="3">
        <v>54.146000000000001</v>
      </c>
      <c r="K3300" s="3">
        <v>0</v>
      </c>
    </row>
    <row r="3301" spans="4:11">
      <c r="D3301" s="3">
        <v>54.167000000000002</v>
      </c>
      <c r="E3301" s="3">
        <v>0</v>
      </c>
      <c r="G3301" s="3">
        <v>54.13</v>
      </c>
      <c r="H3301" s="3">
        <v>0</v>
      </c>
      <c r="J3301" s="3">
        <v>54.162999999999997</v>
      </c>
      <c r="K3301" s="3">
        <v>0</v>
      </c>
    </row>
    <row r="3302" spans="4:11">
      <c r="D3302" s="3">
        <v>54.183</v>
      </c>
      <c r="E3302" s="3">
        <v>3</v>
      </c>
      <c r="G3302" s="3">
        <v>54.146000000000001</v>
      </c>
      <c r="H3302" s="3">
        <v>4</v>
      </c>
      <c r="J3302" s="3">
        <v>54.179000000000002</v>
      </c>
      <c r="K3302" s="3">
        <v>0</v>
      </c>
    </row>
    <row r="3303" spans="4:11">
      <c r="D3303" s="3">
        <v>54.198999999999998</v>
      </c>
      <c r="E3303" s="3">
        <v>0</v>
      </c>
      <c r="G3303" s="3">
        <v>54.162999999999997</v>
      </c>
      <c r="H3303" s="3">
        <v>1</v>
      </c>
      <c r="J3303" s="3">
        <v>54.195</v>
      </c>
      <c r="K3303" s="3">
        <v>47</v>
      </c>
    </row>
    <row r="3304" spans="4:11">
      <c r="D3304" s="3">
        <v>54.216000000000001</v>
      </c>
      <c r="E3304" s="3">
        <v>18</v>
      </c>
      <c r="G3304" s="3">
        <v>54.179000000000002</v>
      </c>
      <c r="H3304" s="3">
        <v>87</v>
      </c>
      <c r="J3304" s="3">
        <v>54.212000000000003</v>
      </c>
      <c r="K3304" s="3">
        <v>23</v>
      </c>
    </row>
    <row r="3305" spans="4:11">
      <c r="D3305" s="3">
        <v>54.231999999999999</v>
      </c>
      <c r="E3305" s="3">
        <v>12</v>
      </c>
      <c r="G3305" s="3">
        <v>54.195</v>
      </c>
      <c r="H3305" s="3">
        <v>1</v>
      </c>
      <c r="J3305" s="3">
        <v>54.228000000000002</v>
      </c>
      <c r="K3305" s="3">
        <v>0</v>
      </c>
    </row>
    <row r="3306" spans="4:11">
      <c r="D3306" s="3">
        <v>54.247999999999998</v>
      </c>
      <c r="E3306" s="3">
        <v>0</v>
      </c>
      <c r="G3306" s="3">
        <v>54.212000000000003</v>
      </c>
      <c r="H3306" s="3">
        <v>0</v>
      </c>
      <c r="J3306" s="3">
        <v>54.244999999999997</v>
      </c>
      <c r="K3306" s="3">
        <v>41</v>
      </c>
    </row>
    <row r="3307" spans="4:11">
      <c r="D3307" s="3">
        <v>54.265000000000001</v>
      </c>
      <c r="E3307" s="3">
        <v>25</v>
      </c>
      <c r="G3307" s="3">
        <v>54.228000000000002</v>
      </c>
      <c r="H3307" s="3">
        <v>0</v>
      </c>
      <c r="J3307" s="3">
        <v>54.261000000000003</v>
      </c>
      <c r="K3307" s="3">
        <v>0</v>
      </c>
    </row>
    <row r="3308" spans="4:11">
      <c r="D3308" s="3">
        <v>54.280999999999999</v>
      </c>
      <c r="E3308" s="3">
        <v>7</v>
      </c>
      <c r="G3308" s="3">
        <v>54.244999999999997</v>
      </c>
      <c r="H3308" s="3">
        <v>0</v>
      </c>
      <c r="J3308" s="3">
        <v>54.277999999999999</v>
      </c>
      <c r="K3308" s="3">
        <v>0</v>
      </c>
    </row>
    <row r="3309" spans="4:11">
      <c r="D3309" s="3">
        <v>54.298000000000002</v>
      </c>
      <c r="E3309" s="3">
        <v>0</v>
      </c>
      <c r="G3309" s="3">
        <v>54.261000000000003</v>
      </c>
      <c r="H3309" s="3">
        <v>0</v>
      </c>
      <c r="J3309" s="3">
        <v>54.293999999999997</v>
      </c>
      <c r="K3309" s="3">
        <v>19</v>
      </c>
    </row>
    <row r="3310" spans="4:11">
      <c r="D3310" s="3">
        <v>54.314</v>
      </c>
      <c r="E3310" s="3">
        <v>0</v>
      </c>
      <c r="G3310" s="3">
        <v>54.277000000000001</v>
      </c>
      <c r="H3310" s="3">
        <v>46</v>
      </c>
      <c r="J3310" s="3">
        <v>54.311</v>
      </c>
      <c r="K3310" s="3">
        <v>177</v>
      </c>
    </row>
    <row r="3311" spans="4:11">
      <c r="D3311" s="3">
        <v>54.33</v>
      </c>
      <c r="E3311" s="3">
        <v>0</v>
      </c>
      <c r="G3311" s="3">
        <v>54.293999999999997</v>
      </c>
      <c r="H3311" s="3">
        <v>0</v>
      </c>
      <c r="J3311" s="3">
        <v>54.326999999999998</v>
      </c>
      <c r="K3311" s="3">
        <v>296</v>
      </c>
    </row>
    <row r="3312" spans="4:11">
      <c r="D3312" s="3">
        <v>54.347000000000001</v>
      </c>
      <c r="E3312" s="3">
        <v>1</v>
      </c>
      <c r="G3312" s="3">
        <v>54.31</v>
      </c>
      <c r="H3312" s="3">
        <v>0</v>
      </c>
      <c r="J3312" s="3">
        <v>54.343000000000004</v>
      </c>
      <c r="K3312" s="3">
        <v>0</v>
      </c>
    </row>
    <row r="3313" spans="4:11">
      <c r="D3313" s="3">
        <v>54.363999999999997</v>
      </c>
      <c r="E3313" s="3">
        <v>27</v>
      </c>
      <c r="G3313" s="3">
        <v>54.326999999999998</v>
      </c>
      <c r="H3313" s="3">
        <v>0</v>
      </c>
      <c r="J3313" s="3">
        <v>54.36</v>
      </c>
      <c r="K3313" s="3">
        <v>0</v>
      </c>
    </row>
    <row r="3314" spans="4:11">
      <c r="D3314" s="3">
        <v>54.38</v>
      </c>
      <c r="E3314" s="3">
        <v>0</v>
      </c>
      <c r="G3314" s="3">
        <v>54.343000000000004</v>
      </c>
      <c r="H3314" s="3">
        <v>0</v>
      </c>
      <c r="J3314" s="3">
        <v>54.375999999999998</v>
      </c>
      <c r="K3314" s="3">
        <v>8</v>
      </c>
    </row>
    <row r="3315" spans="4:11">
      <c r="D3315" s="3">
        <v>54.396000000000001</v>
      </c>
      <c r="E3315" s="3">
        <v>0</v>
      </c>
      <c r="G3315" s="3">
        <v>54.359000000000002</v>
      </c>
      <c r="H3315" s="3">
        <v>0</v>
      </c>
      <c r="J3315" s="3">
        <v>54.392000000000003</v>
      </c>
      <c r="K3315" s="3">
        <v>9</v>
      </c>
    </row>
    <row r="3316" spans="4:11">
      <c r="D3316" s="3">
        <v>54.412999999999997</v>
      </c>
      <c r="E3316" s="3">
        <v>28</v>
      </c>
      <c r="G3316" s="3">
        <v>54.375999999999998</v>
      </c>
      <c r="H3316" s="3">
        <v>7</v>
      </c>
      <c r="J3316" s="3">
        <v>54.408999999999999</v>
      </c>
      <c r="K3316" s="3">
        <v>0</v>
      </c>
    </row>
    <row r="3317" spans="4:11">
      <c r="D3317" s="3">
        <v>54.429000000000002</v>
      </c>
      <c r="E3317" s="3">
        <v>0</v>
      </c>
      <c r="G3317" s="3">
        <v>54.392000000000003</v>
      </c>
      <c r="H3317" s="3">
        <v>0</v>
      </c>
      <c r="J3317" s="3">
        <v>54.424999999999997</v>
      </c>
      <c r="K3317" s="3">
        <v>0</v>
      </c>
    </row>
    <row r="3318" spans="4:11">
      <c r="D3318" s="3">
        <v>54.445999999999998</v>
      </c>
      <c r="E3318" s="3">
        <v>114</v>
      </c>
      <c r="G3318" s="3">
        <v>54.408999999999999</v>
      </c>
      <c r="H3318" s="3">
        <v>11</v>
      </c>
      <c r="J3318" s="3">
        <v>54.442</v>
      </c>
      <c r="K3318" s="3">
        <v>0</v>
      </c>
    </row>
    <row r="3319" spans="4:11">
      <c r="D3319" s="3">
        <v>54.462000000000003</v>
      </c>
      <c r="E3319" s="3">
        <v>21</v>
      </c>
      <c r="G3319" s="3">
        <v>54.424999999999997</v>
      </c>
      <c r="H3319" s="3">
        <v>0</v>
      </c>
      <c r="J3319" s="3">
        <v>54.457999999999998</v>
      </c>
      <c r="K3319" s="3">
        <v>0</v>
      </c>
    </row>
    <row r="3320" spans="4:11">
      <c r="D3320" s="3">
        <v>54.478000000000002</v>
      </c>
      <c r="E3320" s="3">
        <v>0</v>
      </c>
      <c r="G3320" s="3">
        <v>54.441000000000003</v>
      </c>
      <c r="H3320" s="3">
        <v>0</v>
      </c>
      <c r="J3320" s="3">
        <v>54.473999999999997</v>
      </c>
      <c r="K3320" s="3">
        <v>10</v>
      </c>
    </row>
    <row r="3321" spans="4:11">
      <c r="D3321" s="3">
        <v>54.494999999999997</v>
      </c>
      <c r="E3321" s="3">
        <v>22</v>
      </c>
      <c r="G3321" s="3">
        <v>54.457999999999998</v>
      </c>
      <c r="H3321" s="3">
        <v>0</v>
      </c>
      <c r="J3321" s="3">
        <v>54.491</v>
      </c>
      <c r="K3321" s="3">
        <v>7</v>
      </c>
    </row>
    <row r="3322" spans="4:11">
      <c r="D3322" s="3">
        <v>54.511000000000003</v>
      </c>
      <c r="E3322" s="3">
        <v>9</v>
      </c>
      <c r="G3322" s="3">
        <v>54.473999999999997</v>
      </c>
      <c r="H3322" s="3">
        <v>0</v>
      </c>
      <c r="J3322" s="3">
        <v>54.506999999999998</v>
      </c>
      <c r="K3322" s="3">
        <v>0</v>
      </c>
    </row>
    <row r="3323" spans="4:11">
      <c r="D3323" s="3">
        <v>54.527999999999999</v>
      </c>
      <c r="E3323" s="3">
        <v>1</v>
      </c>
      <c r="G3323" s="3">
        <v>54.491</v>
      </c>
      <c r="H3323" s="3">
        <v>67</v>
      </c>
      <c r="J3323" s="3">
        <v>54.524000000000001</v>
      </c>
      <c r="K3323" s="3">
        <v>38</v>
      </c>
    </row>
    <row r="3324" spans="4:11">
      <c r="D3324" s="3">
        <v>54.543999999999997</v>
      </c>
      <c r="E3324" s="3">
        <v>2</v>
      </c>
      <c r="G3324" s="3">
        <v>54.506999999999998</v>
      </c>
      <c r="H3324" s="3">
        <v>15</v>
      </c>
      <c r="J3324" s="3">
        <v>54.54</v>
      </c>
      <c r="K3324" s="3">
        <v>2</v>
      </c>
    </row>
    <row r="3325" spans="4:11">
      <c r="D3325" s="3">
        <v>54.56</v>
      </c>
      <c r="E3325" s="3">
        <v>0</v>
      </c>
      <c r="G3325" s="3">
        <v>54.523000000000003</v>
      </c>
      <c r="H3325" s="3">
        <v>1</v>
      </c>
      <c r="J3325" s="3">
        <v>54.557000000000002</v>
      </c>
      <c r="K3325" s="3">
        <v>222</v>
      </c>
    </row>
    <row r="3326" spans="4:11">
      <c r="D3326" s="3">
        <v>54.576999999999998</v>
      </c>
      <c r="E3326" s="3">
        <v>0</v>
      </c>
      <c r="G3326" s="3">
        <v>54.54</v>
      </c>
      <c r="H3326" s="3">
        <v>103</v>
      </c>
      <c r="J3326" s="3">
        <v>54.573</v>
      </c>
      <c r="K3326" s="3">
        <v>56</v>
      </c>
    </row>
    <row r="3327" spans="4:11">
      <c r="D3327" s="3">
        <v>54.593000000000004</v>
      </c>
      <c r="E3327" s="3">
        <v>0</v>
      </c>
      <c r="G3327" s="3">
        <v>54.555999999999997</v>
      </c>
      <c r="H3327" s="3">
        <v>0</v>
      </c>
      <c r="J3327" s="3">
        <v>54.59</v>
      </c>
      <c r="K3327" s="3">
        <v>63</v>
      </c>
    </row>
    <row r="3328" spans="4:11">
      <c r="D3328" s="3">
        <v>54.61</v>
      </c>
      <c r="E3328" s="3">
        <v>8</v>
      </c>
      <c r="G3328" s="3">
        <v>54.573</v>
      </c>
      <c r="H3328" s="3">
        <v>0</v>
      </c>
      <c r="J3328" s="3">
        <v>54.606000000000002</v>
      </c>
      <c r="K3328" s="3">
        <v>140</v>
      </c>
    </row>
    <row r="3329" spans="4:11">
      <c r="D3329" s="3">
        <v>54.625999999999998</v>
      </c>
      <c r="E3329" s="3">
        <v>0</v>
      </c>
      <c r="G3329" s="3">
        <v>54.588999999999999</v>
      </c>
      <c r="H3329" s="3">
        <v>0</v>
      </c>
      <c r="J3329" s="3">
        <v>54.622</v>
      </c>
      <c r="K3329" s="3">
        <v>14</v>
      </c>
    </row>
    <row r="3330" spans="4:11">
      <c r="D3330" s="3">
        <v>54.643000000000001</v>
      </c>
      <c r="E3330" s="3">
        <v>5</v>
      </c>
      <c r="G3330" s="3">
        <v>54.604999999999997</v>
      </c>
      <c r="H3330" s="3">
        <v>4</v>
      </c>
      <c r="J3330" s="3">
        <v>54.639000000000003</v>
      </c>
      <c r="K3330" s="3">
        <v>27</v>
      </c>
    </row>
    <row r="3331" spans="4:11">
      <c r="D3331" s="3">
        <v>54.658999999999999</v>
      </c>
      <c r="E3331" s="3">
        <v>4</v>
      </c>
      <c r="G3331" s="3">
        <v>54.622</v>
      </c>
      <c r="H3331" s="3">
        <v>0</v>
      </c>
      <c r="J3331" s="3">
        <v>54.655000000000001</v>
      </c>
      <c r="K3331" s="3">
        <v>0</v>
      </c>
    </row>
    <row r="3332" spans="4:11">
      <c r="D3332" s="3">
        <v>54.674999999999997</v>
      </c>
      <c r="E3332" s="3">
        <v>1</v>
      </c>
      <c r="G3332" s="3">
        <v>54.637999999999998</v>
      </c>
      <c r="H3332" s="3">
        <v>89</v>
      </c>
      <c r="J3332" s="3">
        <v>54.671999999999997</v>
      </c>
      <c r="K3332" s="3">
        <v>0</v>
      </c>
    </row>
    <row r="3333" spans="4:11">
      <c r="D3333" s="3">
        <v>54.692</v>
      </c>
      <c r="E3333" s="3">
        <v>113</v>
      </c>
      <c r="G3333" s="3">
        <v>54.655000000000001</v>
      </c>
      <c r="H3333" s="3">
        <v>0</v>
      </c>
      <c r="J3333" s="3">
        <v>54.688000000000002</v>
      </c>
      <c r="K3333" s="3">
        <v>0</v>
      </c>
    </row>
    <row r="3334" spans="4:11">
      <c r="D3334" s="3">
        <v>54.707999999999998</v>
      </c>
      <c r="E3334" s="3">
        <v>14</v>
      </c>
      <c r="G3334" s="3">
        <v>54.670999999999999</v>
      </c>
      <c r="H3334" s="3">
        <v>0</v>
      </c>
      <c r="J3334" s="3">
        <v>54.704000000000001</v>
      </c>
      <c r="K3334" s="3">
        <v>19</v>
      </c>
    </row>
    <row r="3335" spans="4:11">
      <c r="D3335" s="3">
        <v>54.725000000000001</v>
      </c>
      <c r="E3335" s="3">
        <v>0</v>
      </c>
      <c r="G3335" s="3">
        <v>54.688000000000002</v>
      </c>
      <c r="H3335" s="3">
        <v>0</v>
      </c>
      <c r="J3335" s="3">
        <v>54.720999999999997</v>
      </c>
      <c r="K3335" s="3">
        <v>34</v>
      </c>
    </row>
    <row r="3336" spans="4:11">
      <c r="D3336" s="3">
        <v>54.741</v>
      </c>
      <c r="E3336" s="3">
        <v>0</v>
      </c>
      <c r="G3336" s="3">
        <v>54.704000000000001</v>
      </c>
      <c r="H3336" s="3">
        <v>0</v>
      </c>
      <c r="J3336" s="3">
        <v>54.737000000000002</v>
      </c>
      <c r="K3336" s="3">
        <v>11</v>
      </c>
    </row>
    <row r="3337" spans="4:11">
      <c r="D3337" s="3">
        <v>54.756999999999998</v>
      </c>
      <c r="E3337" s="3">
        <v>0</v>
      </c>
      <c r="G3337" s="3">
        <v>54.72</v>
      </c>
      <c r="H3337" s="3">
        <v>0</v>
      </c>
      <c r="J3337" s="3">
        <v>54.753</v>
      </c>
      <c r="K3337" s="3">
        <v>0</v>
      </c>
    </row>
    <row r="3338" spans="4:11">
      <c r="D3338" s="3">
        <v>54.774000000000001</v>
      </c>
      <c r="E3338" s="3">
        <v>0</v>
      </c>
      <c r="G3338" s="3">
        <v>54.737000000000002</v>
      </c>
      <c r="H3338" s="3">
        <v>65</v>
      </c>
      <c r="J3338" s="3">
        <v>54.77</v>
      </c>
      <c r="K3338" s="3">
        <v>142</v>
      </c>
    </row>
    <row r="3339" spans="4:11">
      <c r="D3339" s="3">
        <v>54.79</v>
      </c>
      <c r="E3339" s="3">
        <v>0</v>
      </c>
      <c r="G3339" s="3">
        <v>54.753</v>
      </c>
      <c r="H3339" s="3">
        <v>0</v>
      </c>
      <c r="J3339" s="3">
        <v>54.786999999999999</v>
      </c>
      <c r="K3339" s="3">
        <v>1</v>
      </c>
    </row>
    <row r="3340" spans="4:11">
      <c r="D3340" s="3">
        <v>54.807000000000002</v>
      </c>
      <c r="E3340" s="3">
        <v>0</v>
      </c>
      <c r="G3340" s="3">
        <v>54.77</v>
      </c>
      <c r="H3340" s="3">
        <v>0</v>
      </c>
      <c r="J3340" s="3">
        <v>54.802999999999997</v>
      </c>
      <c r="K3340" s="3">
        <v>0</v>
      </c>
    </row>
    <row r="3341" spans="4:11">
      <c r="D3341" s="3">
        <v>54.823</v>
      </c>
      <c r="E3341" s="3">
        <v>2</v>
      </c>
      <c r="G3341" s="3">
        <v>54.786000000000001</v>
      </c>
      <c r="H3341" s="3">
        <v>0</v>
      </c>
      <c r="J3341" s="3">
        <v>54.819000000000003</v>
      </c>
      <c r="K3341" s="3">
        <v>56</v>
      </c>
    </row>
    <row r="3342" spans="4:11">
      <c r="D3342" s="3">
        <v>54.84</v>
      </c>
      <c r="E3342" s="3">
        <v>19</v>
      </c>
      <c r="G3342" s="3">
        <v>54.802</v>
      </c>
      <c r="H3342" s="3">
        <v>0</v>
      </c>
      <c r="J3342" s="3">
        <v>54.835999999999999</v>
      </c>
      <c r="K3342" s="3">
        <v>0</v>
      </c>
    </row>
    <row r="3343" spans="4:11">
      <c r="D3343" s="3">
        <v>54.856000000000002</v>
      </c>
      <c r="E3343" s="3">
        <v>9</v>
      </c>
      <c r="G3343" s="3">
        <v>54.819000000000003</v>
      </c>
      <c r="H3343" s="3">
        <v>0</v>
      </c>
      <c r="J3343" s="3">
        <v>54.851999999999997</v>
      </c>
      <c r="K3343" s="3">
        <v>0</v>
      </c>
    </row>
    <row r="3344" spans="4:11">
      <c r="D3344" s="3">
        <v>54.872</v>
      </c>
      <c r="E3344" s="3">
        <v>1</v>
      </c>
      <c r="G3344" s="3">
        <v>54.835000000000001</v>
      </c>
      <c r="H3344" s="3">
        <v>0</v>
      </c>
      <c r="J3344" s="3">
        <v>54.869</v>
      </c>
      <c r="K3344" s="3">
        <v>1</v>
      </c>
    </row>
    <row r="3345" spans="4:11">
      <c r="D3345" s="3">
        <v>54.889000000000003</v>
      </c>
      <c r="E3345" s="3">
        <v>0</v>
      </c>
      <c r="G3345" s="3">
        <v>54.850999999999999</v>
      </c>
      <c r="H3345" s="3">
        <v>0</v>
      </c>
      <c r="J3345" s="3">
        <v>54.884999999999998</v>
      </c>
      <c r="K3345" s="3">
        <v>0</v>
      </c>
    </row>
    <row r="3346" spans="4:11">
      <c r="D3346" s="3">
        <v>54.905000000000001</v>
      </c>
      <c r="E3346" s="3">
        <v>0</v>
      </c>
      <c r="G3346" s="3">
        <v>54.868000000000002</v>
      </c>
      <c r="H3346" s="3">
        <v>0</v>
      </c>
      <c r="J3346" s="3">
        <v>54.901000000000003</v>
      </c>
      <c r="K3346" s="3">
        <v>23</v>
      </c>
    </row>
    <row r="3347" spans="4:11">
      <c r="D3347" s="3">
        <v>54.921999999999997</v>
      </c>
      <c r="E3347" s="3">
        <v>0</v>
      </c>
      <c r="G3347" s="3">
        <v>54.884</v>
      </c>
      <c r="H3347" s="3">
        <v>0</v>
      </c>
      <c r="J3347" s="3">
        <v>54.917999999999999</v>
      </c>
      <c r="K3347" s="3">
        <v>166</v>
      </c>
    </row>
    <row r="3348" spans="4:11">
      <c r="D3348" s="3">
        <v>54.938000000000002</v>
      </c>
      <c r="E3348" s="3">
        <v>24</v>
      </c>
      <c r="G3348" s="3">
        <v>54.901000000000003</v>
      </c>
      <c r="H3348" s="3">
        <v>0</v>
      </c>
      <c r="J3348" s="3">
        <v>54.933999999999997</v>
      </c>
      <c r="K3348" s="3">
        <v>73</v>
      </c>
    </row>
    <row r="3349" spans="4:11">
      <c r="D3349" s="3">
        <v>54.954000000000001</v>
      </c>
      <c r="E3349" s="3">
        <v>1</v>
      </c>
      <c r="G3349" s="3">
        <v>54.917000000000002</v>
      </c>
      <c r="H3349" s="3">
        <v>68</v>
      </c>
      <c r="J3349" s="3">
        <v>54.951000000000001</v>
      </c>
      <c r="K3349" s="3">
        <v>19</v>
      </c>
    </row>
    <row r="3350" spans="4:11">
      <c r="D3350" s="3">
        <v>54.970999999999997</v>
      </c>
      <c r="E3350" s="3">
        <v>14</v>
      </c>
      <c r="G3350" s="3">
        <v>54.933999999999997</v>
      </c>
      <c r="H3350" s="3">
        <v>3</v>
      </c>
      <c r="J3350" s="3">
        <v>54.966999999999999</v>
      </c>
      <c r="K3350" s="3">
        <v>16</v>
      </c>
    </row>
    <row r="3351" spans="4:11">
      <c r="D3351" s="3">
        <v>54.987000000000002</v>
      </c>
      <c r="E3351" s="3">
        <v>0</v>
      </c>
      <c r="G3351" s="3">
        <v>54.95</v>
      </c>
      <c r="H3351" s="3">
        <v>0</v>
      </c>
      <c r="J3351" s="3">
        <v>54.982999999999997</v>
      </c>
      <c r="K3351" s="3">
        <v>129</v>
      </c>
    </row>
    <row r="3352" spans="4:11">
      <c r="D3352" s="3">
        <v>55.003999999999998</v>
      </c>
      <c r="E3352" s="3">
        <v>119</v>
      </c>
      <c r="G3352" s="3">
        <v>54.966000000000001</v>
      </c>
      <c r="H3352" s="3">
        <v>0</v>
      </c>
      <c r="J3352" s="3">
        <v>55</v>
      </c>
      <c r="K3352" s="3">
        <v>0</v>
      </c>
    </row>
    <row r="3353" spans="4:11">
      <c r="D3353" s="3">
        <v>55.02</v>
      </c>
      <c r="E3353" s="3">
        <v>0</v>
      </c>
      <c r="G3353" s="3">
        <v>54.982999999999997</v>
      </c>
      <c r="H3353" s="3">
        <v>0</v>
      </c>
      <c r="J3353" s="3">
        <v>55.015999999999998</v>
      </c>
      <c r="K3353" s="3">
        <v>222</v>
      </c>
    </row>
    <row r="3354" spans="4:11">
      <c r="D3354" s="3">
        <v>55.036000000000001</v>
      </c>
      <c r="E3354" s="3">
        <v>0</v>
      </c>
      <c r="G3354" s="3">
        <v>54.999000000000002</v>
      </c>
      <c r="H3354" s="3">
        <v>2</v>
      </c>
      <c r="J3354" s="3">
        <v>55.033000000000001</v>
      </c>
      <c r="K3354" s="3">
        <v>0</v>
      </c>
    </row>
    <row r="3355" spans="4:11">
      <c r="D3355" s="3">
        <v>55.052999999999997</v>
      </c>
      <c r="E3355" s="3">
        <v>10</v>
      </c>
      <c r="G3355" s="3">
        <v>55.015999999999998</v>
      </c>
      <c r="H3355" s="3">
        <v>0</v>
      </c>
      <c r="J3355" s="3">
        <v>55.048999999999999</v>
      </c>
      <c r="K3355" s="3">
        <v>4</v>
      </c>
    </row>
    <row r="3356" spans="4:11">
      <c r="D3356" s="3">
        <v>55.069000000000003</v>
      </c>
      <c r="E3356" s="3">
        <v>0</v>
      </c>
      <c r="G3356" s="3">
        <v>55.031999999999996</v>
      </c>
      <c r="H3356" s="3">
        <v>11</v>
      </c>
      <c r="J3356" s="3">
        <v>55.066000000000003</v>
      </c>
      <c r="K3356" s="3">
        <v>86</v>
      </c>
    </row>
    <row r="3357" spans="4:11">
      <c r="D3357" s="3">
        <v>55.085999999999999</v>
      </c>
      <c r="E3357" s="3">
        <v>0</v>
      </c>
      <c r="G3357" s="3">
        <v>55.048000000000002</v>
      </c>
      <c r="H3357" s="3">
        <v>0</v>
      </c>
      <c r="J3357" s="3">
        <v>55.082000000000001</v>
      </c>
      <c r="K3357" s="3">
        <v>0</v>
      </c>
    </row>
    <row r="3358" spans="4:11">
      <c r="D3358" s="3">
        <v>55.101999999999997</v>
      </c>
      <c r="E3358" s="3">
        <v>1</v>
      </c>
      <c r="G3358" s="3">
        <v>55.064999999999998</v>
      </c>
      <c r="H3358" s="3">
        <v>49</v>
      </c>
      <c r="J3358" s="3">
        <v>55.097999999999999</v>
      </c>
      <c r="K3358" s="3">
        <v>49</v>
      </c>
    </row>
    <row r="3359" spans="4:11">
      <c r="D3359" s="3">
        <v>55.119</v>
      </c>
      <c r="E3359" s="3">
        <v>24</v>
      </c>
      <c r="G3359" s="3">
        <v>55.081000000000003</v>
      </c>
      <c r="H3359" s="3">
        <v>0</v>
      </c>
      <c r="J3359" s="3">
        <v>55.115000000000002</v>
      </c>
      <c r="K3359" s="3">
        <v>0</v>
      </c>
    </row>
    <row r="3360" spans="4:11">
      <c r="D3360" s="3">
        <v>55.134999999999998</v>
      </c>
      <c r="E3360" s="3">
        <v>0</v>
      </c>
      <c r="G3360" s="3">
        <v>55.097999999999999</v>
      </c>
      <c r="H3360" s="3">
        <v>0</v>
      </c>
      <c r="J3360" s="3">
        <v>55.131</v>
      </c>
      <c r="K3360" s="3">
        <v>27</v>
      </c>
    </row>
    <row r="3361" spans="4:11">
      <c r="D3361" s="3">
        <v>55.151000000000003</v>
      </c>
      <c r="E3361" s="3">
        <v>97</v>
      </c>
      <c r="G3361" s="3">
        <v>55.113999999999997</v>
      </c>
      <c r="H3361" s="3">
        <v>12</v>
      </c>
      <c r="J3361" s="3">
        <v>55.148000000000003</v>
      </c>
      <c r="K3361" s="3">
        <v>3</v>
      </c>
    </row>
    <row r="3362" spans="4:11">
      <c r="D3362" s="3">
        <v>55.167999999999999</v>
      </c>
      <c r="E3362" s="3">
        <v>0</v>
      </c>
      <c r="G3362" s="3">
        <v>55.13</v>
      </c>
      <c r="H3362" s="3">
        <v>13</v>
      </c>
      <c r="J3362" s="3">
        <v>55.164000000000001</v>
      </c>
      <c r="K3362" s="3">
        <v>0</v>
      </c>
    </row>
    <row r="3363" spans="4:11">
      <c r="D3363" s="3">
        <v>55.183999999999997</v>
      </c>
      <c r="E3363" s="3">
        <v>0</v>
      </c>
      <c r="G3363" s="3">
        <v>55.146999999999998</v>
      </c>
      <c r="H3363" s="3">
        <v>18</v>
      </c>
      <c r="J3363" s="3">
        <v>55.18</v>
      </c>
      <c r="K3363" s="3">
        <v>0</v>
      </c>
    </row>
    <row r="3364" spans="4:11">
      <c r="D3364" s="3">
        <v>55.201000000000001</v>
      </c>
      <c r="E3364" s="3">
        <v>18</v>
      </c>
      <c r="G3364" s="3">
        <v>55.162999999999997</v>
      </c>
      <c r="H3364" s="3">
        <v>0</v>
      </c>
      <c r="J3364" s="3">
        <v>55.197000000000003</v>
      </c>
      <c r="K3364" s="3">
        <v>2</v>
      </c>
    </row>
    <row r="3365" spans="4:11">
      <c r="D3365" s="3">
        <v>55.216999999999999</v>
      </c>
      <c r="E3365" s="3">
        <v>0</v>
      </c>
      <c r="G3365" s="3">
        <v>55.18</v>
      </c>
      <c r="H3365" s="3">
        <v>8</v>
      </c>
      <c r="J3365" s="3">
        <v>55.213000000000001</v>
      </c>
      <c r="K3365" s="3">
        <v>36</v>
      </c>
    </row>
    <row r="3366" spans="4:11">
      <c r="D3366" s="3">
        <v>55.232999999999997</v>
      </c>
      <c r="E3366" s="3">
        <v>0</v>
      </c>
      <c r="G3366" s="3">
        <v>55.195999999999998</v>
      </c>
      <c r="H3366" s="3">
        <v>0</v>
      </c>
      <c r="J3366" s="3">
        <v>55.23</v>
      </c>
      <c r="K3366" s="3">
        <v>0</v>
      </c>
    </row>
    <row r="3367" spans="4:11">
      <c r="D3367" s="3">
        <v>55.25</v>
      </c>
      <c r="E3367" s="3">
        <v>0</v>
      </c>
      <c r="G3367" s="3">
        <v>55.212000000000003</v>
      </c>
      <c r="H3367" s="3">
        <v>21</v>
      </c>
      <c r="J3367" s="3">
        <v>55.246000000000002</v>
      </c>
      <c r="K3367" s="3">
        <v>0</v>
      </c>
    </row>
    <row r="3368" spans="4:11">
      <c r="D3368" s="3">
        <v>55.265999999999998</v>
      </c>
      <c r="E3368" s="3">
        <v>0</v>
      </c>
      <c r="G3368" s="3">
        <v>55.228999999999999</v>
      </c>
      <c r="H3368" s="3">
        <v>0</v>
      </c>
      <c r="J3368" s="3">
        <v>55.262</v>
      </c>
      <c r="K3368" s="3">
        <v>17</v>
      </c>
    </row>
    <row r="3369" spans="4:11">
      <c r="D3369" s="3">
        <v>55.283000000000001</v>
      </c>
      <c r="E3369" s="3">
        <v>0</v>
      </c>
      <c r="G3369" s="3">
        <v>55.244999999999997</v>
      </c>
      <c r="H3369" s="3">
        <v>18</v>
      </c>
      <c r="J3369" s="3">
        <v>55.279000000000003</v>
      </c>
      <c r="K3369" s="3">
        <v>38</v>
      </c>
    </row>
    <row r="3370" spans="4:11">
      <c r="D3370" s="3">
        <v>55.298999999999999</v>
      </c>
      <c r="E3370" s="3">
        <v>10</v>
      </c>
      <c r="G3370" s="3">
        <v>55.262</v>
      </c>
      <c r="H3370" s="3">
        <v>0</v>
      </c>
      <c r="J3370" s="3">
        <v>55.295000000000002</v>
      </c>
      <c r="K3370" s="3">
        <v>0</v>
      </c>
    </row>
    <row r="3371" spans="4:11">
      <c r="D3371" s="3">
        <v>55.314999999999998</v>
      </c>
      <c r="E3371" s="3">
        <v>0</v>
      </c>
      <c r="G3371" s="3">
        <v>55.277999999999999</v>
      </c>
      <c r="H3371" s="3">
        <v>0</v>
      </c>
      <c r="J3371" s="3">
        <v>55.311999999999998</v>
      </c>
      <c r="K3371" s="3">
        <v>0</v>
      </c>
    </row>
    <row r="3372" spans="4:11">
      <c r="D3372" s="3">
        <v>55.332000000000001</v>
      </c>
      <c r="E3372" s="3">
        <v>26</v>
      </c>
      <c r="G3372" s="3">
        <v>55.293999999999997</v>
      </c>
      <c r="H3372" s="3">
        <v>0</v>
      </c>
      <c r="J3372" s="3">
        <v>55.328000000000003</v>
      </c>
      <c r="K3372" s="3">
        <v>0</v>
      </c>
    </row>
    <row r="3373" spans="4:11">
      <c r="D3373" s="3">
        <v>55.348999999999997</v>
      </c>
      <c r="E3373" s="3">
        <v>0</v>
      </c>
      <c r="G3373" s="3">
        <v>55.311</v>
      </c>
      <c r="H3373" s="3">
        <v>23</v>
      </c>
      <c r="J3373" s="3">
        <v>55.344999999999999</v>
      </c>
      <c r="K3373" s="3">
        <v>0</v>
      </c>
    </row>
    <row r="3374" spans="4:11">
      <c r="D3374" s="3">
        <v>55.365000000000002</v>
      </c>
      <c r="E3374" s="3">
        <v>0</v>
      </c>
      <c r="G3374" s="3">
        <v>55.326999999999998</v>
      </c>
      <c r="H3374" s="3">
        <v>0</v>
      </c>
      <c r="J3374" s="3">
        <v>55.360999999999997</v>
      </c>
      <c r="K3374" s="3">
        <v>0</v>
      </c>
    </row>
    <row r="3375" spans="4:11">
      <c r="D3375" s="3">
        <v>55.381</v>
      </c>
      <c r="E3375" s="3">
        <v>7</v>
      </c>
      <c r="G3375" s="3">
        <v>55.344000000000001</v>
      </c>
      <c r="H3375" s="3">
        <v>0</v>
      </c>
      <c r="J3375" s="3">
        <v>55.377000000000002</v>
      </c>
      <c r="K3375" s="3">
        <v>0</v>
      </c>
    </row>
    <row r="3376" spans="4:11">
      <c r="D3376" s="3">
        <v>55.398000000000003</v>
      </c>
      <c r="E3376" s="3">
        <v>0</v>
      </c>
      <c r="G3376" s="3">
        <v>55.36</v>
      </c>
      <c r="H3376" s="3">
        <v>4</v>
      </c>
      <c r="J3376" s="3">
        <v>55.393999999999998</v>
      </c>
      <c r="K3376" s="3">
        <v>2</v>
      </c>
    </row>
    <row r="3377" spans="4:11">
      <c r="D3377" s="3">
        <v>55.414000000000001</v>
      </c>
      <c r="E3377" s="3">
        <v>3</v>
      </c>
      <c r="G3377" s="3">
        <v>55.377000000000002</v>
      </c>
      <c r="H3377" s="3">
        <v>34</v>
      </c>
      <c r="J3377" s="3">
        <v>55.41</v>
      </c>
      <c r="K3377" s="3">
        <v>19</v>
      </c>
    </row>
    <row r="3378" spans="4:11">
      <c r="D3378" s="3">
        <v>55.430999999999997</v>
      </c>
      <c r="E3378" s="3">
        <v>0</v>
      </c>
      <c r="G3378" s="3">
        <v>55.393000000000001</v>
      </c>
      <c r="H3378" s="3">
        <v>0</v>
      </c>
      <c r="J3378" s="3">
        <v>55.427</v>
      </c>
      <c r="K3378" s="3">
        <v>0</v>
      </c>
    </row>
    <row r="3379" spans="4:11">
      <c r="D3379" s="3">
        <v>55.447000000000003</v>
      </c>
      <c r="E3379" s="3">
        <v>0</v>
      </c>
      <c r="G3379" s="3">
        <v>55.408999999999999</v>
      </c>
      <c r="H3379" s="3">
        <v>9</v>
      </c>
      <c r="J3379" s="3">
        <v>55.442999999999998</v>
      </c>
      <c r="K3379" s="3">
        <v>105</v>
      </c>
    </row>
    <row r="3380" spans="4:11">
      <c r="D3380" s="3">
        <v>55.463000000000001</v>
      </c>
      <c r="E3380" s="3">
        <v>13</v>
      </c>
      <c r="G3380" s="3">
        <v>55.426000000000002</v>
      </c>
      <c r="H3380" s="3">
        <v>9</v>
      </c>
      <c r="J3380" s="3">
        <v>55.459000000000003</v>
      </c>
      <c r="K3380" s="3">
        <v>187</v>
      </c>
    </row>
    <row r="3381" spans="4:11">
      <c r="D3381" s="3">
        <v>55.48</v>
      </c>
      <c r="E3381" s="3">
        <v>0</v>
      </c>
      <c r="G3381" s="3">
        <v>55.442</v>
      </c>
      <c r="H3381" s="3">
        <v>0</v>
      </c>
      <c r="J3381" s="3">
        <v>55.475999999999999</v>
      </c>
      <c r="K3381" s="3">
        <v>4</v>
      </c>
    </row>
    <row r="3382" spans="4:11">
      <c r="D3382" s="3">
        <v>55.496000000000002</v>
      </c>
      <c r="E3382" s="3">
        <v>24</v>
      </c>
      <c r="G3382" s="3">
        <v>55.459000000000003</v>
      </c>
      <c r="H3382" s="3">
        <v>12</v>
      </c>
      <c r="J3382" s="3">
        <v>55.491999999999997</v>
      </c>
      <c r="K3382" s="3">
        <v>323</v>
      </c>
    </row>
    <row r="3383" spans="4:11">
      <c r="D3383" s="3">
        <v>55.512</v>
      </c>
      <c r="E3383" s="3">
        <v>7</v>
      </c>
      <c r="G3383" s="3">
        <v>55.475000000000001</v>
      </c>
      <c r="H3383" s="3">
        <v>4</v>
      </c>
      <c r="J3383" s="3">
        <v>55.509</v>
      </c>
      <c r="K3383" s="3">
        <v>0</v>
      </c>
    </row>
    <row r="3384" spans="4:11">
      <c r="D3384" s="3">
        <v>55.529000000000003</v>
      </c>
      <c r="E3384" s="3">
        <v>19</v>
      </c>
      <c r="G3384" s="3">
        <v>55.491</v>
      </c>
      <c r="H3384" s="3">
        <v>0</v>
      </c>
      <c r="J3384" s="3">
        <v>55.526000000000003</v>
      </c>
      <c r="K3384" s="3">
        <v>7</v>
      </c>
    </row>
    <row r="3385" spans="4:11">
      <c r="D3385" s="3">
        <v>55.545000000000002</v>
      </c>
      <c r="E3385" s="3">
        <v>5</v>
      </c>
      <c r="G3385" s="3">
        <v>55.508000000000003</v>
      </c>
      <c r="H3385" s="3">
        <v>1</v>
      </c>
      <c r="J3385" s="3">
        <v>55.542000000000002</v>
      </c>
      <c r="K3385" s="3">
        <v>9</v>
      </c>
    </row>
    <row r="3386" spans="4:11">
      <c r="D3386" s="3">
        <v>55.561999999999998</v>
      </c>
      <c r="E3386" s="3">
        <v>0</v>
      </c>
      <c r="G3386" s="3">
        <v>55.524000000000001</v>
      </c>
      <c r="H3386" s="3">
        <v>41</v>
      </c>
      <c r="J3386" s="3">
        <v>55.558</v>
      </c>
      <c r="K3386" s="3">
        <v>0</v>
      </c>
    </row>
    <row r="3387" spans="4:11">
      <c r="D3387" s="3">
        <v>55.578000000000003</v>
      </c>
      <c r="E3387" s="3">
        <v>5</v>
      </c>
      <c r="G3387" s="3">
        <v>55.540999999999997</v>
      </c>
      <c r="H3387" s="3">
        <v>0</v>
      </c>
      <c r="J3387" s="3">
        <v>55.575000000000003</v>
      </c>
      <c r="K3387" s="3">
        <v>5</v>
      </c>
    </row>
    <row r="3388" spans="4:11">
      <c r="D3388" s="3">
        <v>55.594999999999999</v>
      </c>
      <c r="E3388" s="3">
        <v>6</v>
      </c>
      <c r="G3388" s="3">
        <v>55.557000000000002</v>
      </c>
      <c r="H3388" s="3">
        <v>0</v>
      </c>
      <c r="J3388" s="3">
        <v>55.591000000000001</v>
      </c>
      <c r="K3388" s="3">
        <v>0</v>
      </c>
    </row>
    <row r="3389" spans="4:11">
      <c r="D3389" s="3">
        <v>55.610999999999997</v>
      </c>
      <c r="E3389" s="3">
        <v>0</v>
      </c>
      <c r="G3389" s="3">
        <v>55.573</v>
      </c>
      <c r="H3389" s="3">
        <v>48</v>
      </c>
      <c r="J3389" s="3">
        <v>55.607999999999997</v>
      </c>
      <c r="K3389" s="3">
        <v>0</v>
      </c>
    </row>
    <row r="3390" spans="4:11">
      <c r="D3390" s="3">
        <v>55.628</v>
      </c>
      <c r="E3390" s="3">
        <v>10</v>
      </c>
      <c r="G3390" s="3">
        <v>55.59</v>
      </c>
      <c r="H3390" s="3">
        <v>0</v>
      </c>
      <c r="J3390" s="3">
        <v>55.624000000000002</v>
      </c>
      <c r="K3390" s="3">
        <v>10</v>
      </c>
    </row>
    <row r="3391" spans="4:11">
      <c r="D3391" s="3">
        <v>55.643999999999998</v>
      </c>
      <c r="E3391" s="3">
        <v>0</v>
      </c>
      <c r="G3391" s="3">
        <v>55.606000000000002</v>
      </c>
      <c r="H3391" s="3">
        <v>9</v>
      </c>
      <c r="J3391" s="3">
        <v>55.64</v>
      </c>
      <c r="K3391" s="3">
        <v>0</v>
      </c>
    </row>
    <row r="3392" spans="4:11">
      <c r="D3392" s="3">
        <v>55.66</v>
      </c>
      <c r="E3392" s="3">
        <v>3</v>
      </c>
      <c r="G3392" s="3">
        <v>55.622999999999998</v>
      </c>
      <c r="H3392" s="3">
        <v>0</v>
      </c>
      <c r="J3392" s="3">
        <v>55.656999999999996</v>
      </c>
      <c r="K3392" s="3">
        <v>0</v>
      </c>
    </row>
    <row r="3393" spans="4:11">
      <c r="D3393" s="3">
        <v>55.677</v>
      </c>
      <c r="E3393" s="3">
        <v>0</v>
      </c>
      <c r="G3393" s="3">
        <v>55.639000000000003</v>
      </c>
      <c r="H3393" s="3">
        <v>0</v>
      </c>
      <c r="J3393" s="3">
        <v>55.673000000000002</v>
      </c>
      <c r="K3393" s="3">
        <v>0</v>
      </c>
    </row>
    <row r="3394" spans="4:11">
      <c r="D3394" s="3">
        <v>55.692999999999998</v>
      </c>
      <c r="E3394" s="3">
        <v>0</v>
      </c>
      <c r="G3394" s="3">
        <v>55.655999999999999</v>
      </c>
      <c r="H3394" s="3">
        <v>100</v>
      </c>
      <c r="J3394" s="3">
        <v>55.69</v>
      </c>
      <c r="K3394" s="3">
        <v>58</v>
      </c>
    </row>
    <row r="3395" spans="4:11">
      <c r="D3395" s="3">
        <v>55.71</v>
      </c>
      <c r="E3395" s="3">
        <v>0</v>
      </c>
      <c r="G3395" s="3">
        <v>55.671999999999997</v>
      </c>
      <c r="H3395" s="3">
        <v>0</v>
      </c>
      <c r="J3395" s="3">
        <v>55.706000000000003</v>
      </c>
      <c r="K3395" s="3">
        <v>0</v>
      </c>
    </row>
    <row r="3396" spans="4:11">
      <c r="D3396" s="3">
        <v>55.725999999999999</v>
      </c>
      <c r="E3396" s="3">
        <v>0</v>
      </c>
      <c r="G3396" s="3">
        <v>55.689</v>
      </c>
      <c r="H3396" s="3">
        <v>12</v>
      </c>
      <c r="J3396" s="3">
        <v>55.722000000000001</v>
      </c>
      <c r="K3396" s="3">
        <v>17</v>
      </c>
    </row>
    <row r="3397" spans="4:11">
      <c r="D3397" s="3">
        <v>55.741999999999997</v>
      </c>
      <c r="E3397" s="3">
        <v>0</v>
      </c>
      <c r="G3397" s="3">
        <v>55.704999999999998</v>
      </c>
      <c r="H3397" s="3">
        <v>0</v>
      </c>
      <c r="J3397" s="3">
        <v>55.738999999999997</v>
      </c>
      <c r="K3397" s="3">
        <v>35</v>
      </c>
    </row>
    <row r="3398" spans="4:11">
      <c r="D3398" s="3">
        <v>55.759</v>
      </c>
      <c r="E3398" s="3">
        <v>3</v>
      </c>
      <c r="G3398" s="3">
        <v>55.720999999999997</v>
      </c>
      <c r="H3398" s="3">
        <v>0</v>
      </c>
      <c r="J3398" s="3">
        <v>55.755000000000003</v>
      </c>
      <c r="K3398" s="3">
        <v>32</v>
      </c>
    </row>
    <row r="3399" spans="4:11">
      <c r="D3399" s="3">
        <v>55.774999999999999</v>
      </c>
      <c r="E3399" s="3">
        <v>48</v>
      </c>
      <c r="G3399" s="3">
        <v>55.738</v>
      </c>
      <c r="H3399" s="3">
        <v>0</v>
      </c>
      <c r="J3399" s="3">
        <v>55.771999999999998</v>
      </c>
      <c r="K3399" s="3">
        <v>89</v>
      </c>
    </row>
    <row r="3400" spans="4:11">
      <c r="D3400" s="3">
        <v>55.790999999999997</v>
      </c>
      <c r="E3400" s="3">
        <v>0</v>
      </c>
      <c r="G3400" s="3">
        <v>55.753999999999998</v>
      </c>
      <c r="H3400" s="3">
        <v>0</v>
      </c>
      <c r="J3400" s="3">
        <v>55.787999999999997</v>
      </c>
      <c r="K3400" s="3">
        <v>19</v>
      </c>
    </row>
    <row r="3401" spans="4:11">
      <c r="D3401" s="3">
        <v>55.808</v>
      </c>
      <c r="E3401" s="3">
        <v>25</v>
      </c>
      <c r="G3401" s="3">
        <v>55.771000000000001</v>
      </c>
      <c r="H3401" s="3">
        <v>0</v>
      </c>
      <c r="J3401" s="3">
        <v>55.805</v>
      </c>
      <c r="K3401" s="3">
        <v>0</v>
      </c>
    </row>
    <row r="3402" spans="4:11">
      <c r="D3402" s="3">
        <v>55.823999999999998</v>
      </c>
      <c r="E3402" s="3">
        <v>0</v>
      </c>
      <c r="G3402" s="3">
        <v>55.786999999999999</v>
      </c>
      <c r="H3402" s="3">
        <v>0</v>
      </c>
      <c r="J3402" s="3">
        <v>55.820999999999998</v>
      </c>
      <c r="K3402" s="3">
        <v>0</v>
      </c>
    </row>
    <row r="3403" spans="4:11">
      <c r="D3403" s="3">
        <v>55.841000000000001</v>
      </c>
      <c r="E3403" s="3">
        <v>11</v>
      </c>
      <c r="G3403" s="3">
        <v>55.802999999999997</v>
      </c>
      <c r="H3403" s="3">
        <v>12</v>
      </c>
      <c r="J3403" s="3">
        <v>55.837000000000003</v>
      </c>
      <c r="K3403" s="3">
        <v>42</v>
      </c>
    </row>
    <row r="3404" spans="4:11">
      <c r="D3404" s="3">
        <v>55.856999999999999</v>
      </c>
      <c r="E3404" s="3">
        <v>9</v>
      </c>
      <c r="G3404" s="3">
        <v>55.82</v>
      </c>
      <c r="H3404" s="3">
        <v>9</v>
      </c>
      <c r="J3404" s="3">
        <v>55.853999999999999</v>
      </c>
      <c r="K3404" s="3">
        <v>18</v>
      </c>
    </row>
    <row r="3405" spans="4:11">
      <c r="D3405" s="3">
        <v>55.874000000000002</v>
      </c>
      <c r="E3405" s="3">
        <v>8</v>
      </c>
      <c r="G3405" s="3">
        <v>55.835999999999999</v>
      </c>
      <c r="H3405" s="3">
        <v>12</v>
      </c>
      <c r="J3405" s="3">
        <v>55.87</v>
      </c>
      <c r="K3405" s="3">
        <v>1</v>
      </c>
    </row>
    <row r="3406" spans="4:11">
      <c r="D3406" s="3">
        <v>55.89</v>
      </c>
      <c r="E3406" s="3">
        <v>0</v>
      </c>
      <c r="G3406" s="3">
        <v>55.851999999999997</v>
      </c>
      <c r="H3406" s="3">
        <v>0</v>
      </c>
      <c r="J3406" s="3">
        <v>55.887</v>
      </c>
      <c r="K3406" s="3">
        <v>0</v>
      </c>
    </row>
    <row r="3407" spans="4:11">
      <c r="D3407" s="3">
        <v>55.906999999999996</v>
      </c>
      <c r="E3407" s="3">
        <v>0</v>
      </c>
      <c r="G3407" s="3">
        <v>55.869</v>
      </c>
      <c r="H3407" s="3">
        <v>0</v>
      </c>
      <c r="J3407" s="3">
        <v>55.902999999999999</v>
      </c>
      <c r="K3407" s="3">
        <v>3</v>
      </c>
    </row>
    <row r="3408" spans="4:11">
      <c r="D3408" s="3">
        <v>55.923000000000002</v>
      </c>
      <c r="E3408" s="3">
        <v>4</v>
      </c>
      <c r="G3408" s="3">
        <v>55.884999999999998</v>
      </c>
      <c r="H3408" s="3">
        <v>20</v>
      </c>
      <c r="J3408" s="3">
        <v>55.918999999999997</v>
      </c>
      <c r="K3408" s="3">
        <v>0</v>
      </c>
    </row>
    <row r="3409" spans="4:11">
      <c r="D3409" s="3">
        <v>55.939</v>
      </c>
      <c r="E3409" s="3">
        <v>7</v>
      </c>
      <c r="G3409" s="3">
        <v>55.902000000000001</v>
      </c>
      <c r="H3409" s="3">
        <v>0</v>
      </c>
      <c r="J3409" s="3">
        <v>55.936</v>
      </c>
      <c r="K3409" s="3">
        <v>1</v>
      </c>
    </row>
    <row r="3410" spans="4:11">
      <c r="D3410" s="3">
        <v>55.956000000000003</v>
      </c>
      <c r="E3410" s="3">
        <v>10</v>
      </c>
      <c r="G3410" s="3">
        <v>55.917999999999999</v>
      </c>
      <c r="H3410" s="3">
        <v>0</v>
      </c>
      <c r="J3410" s="3">
        <v>55.951999999999998</v>
      </c>
      <c r="K3410" s="3">
        <v>0</v>
      </c>
    </row>
    <row r="3411" spans="4:11">
      <c r="D3411" s="3">
        <v>55.972000000000001</v>
      </c>
      <c r="E3411" s="3">
        <v>0</v>
      </c>
      <c r="G3411" s="3">
        <v>55.935000000000002</v>
      </c>
      <c r="H3411" s="3">
        <v>0</v>
      </c>
      <c r="J3411" s="3">
        <v>55.969000000000001</v>
      </c>
      <c r="K3411" s="3">
        <v>0</v>
      </c>
    </row>
    <row r="3412" spans="4:11">
      <c r="D3412" s="3">
        <v>55.988999999999997</v>
      </c>
      <c r="E3412" s="3">
        <v>0</v>
      </c>
      <c r="G3412" s="3">
        <v>55.951000000000001</v>
      </c>
      <c r="H3412" s="3">
        <v>0</v>
      </c>
      <c r="J3412" s="3">
        <v>55.984999999999999</v>
      </c>
      <c r="K3412" s="3">
        <v>115</v>
      </c>
    </row>
    <row r="3413" spans="4:11">
      <c r="D3413" s="3">
        <v>56.005000000000003</v>
      </c>
      <c r="E3413" s="3">
        <v>3</v>
      </c>
      <c r="G3413" s="3">
        <v>55.966999999999999</v>
      </c>
      <c r="H3413" s="3">
        <v>29</v>
      </c>
      <c r="J3413" s="3">
        <v>56.000999999999998</v>
      </c>
      <c r="K3413" s="3">
        <v>49</v>
      </c>
    </row>
    <row r="3414" spans="4:11">
      <c r="D3414" s="3">
        <v>56.021000000000001</v>
      </c>
      <c r="E3414" s="3">
        <v>99</v>
      </c>
      <c r="G3414" s="3">
        <v>55.984000000000002</v>
      </c>
      <c r="H3414" s="3">
        <v>2</v>
      </c>
      <c r="J3414" s="3">
        <v>56.018000000000001</v>
      </c>
      <c r="K3414" s="3">
        <v>0</v>
      </c>
    </row>
    <row r="3415" spans="4:11">
      <c r="D3415" s="3">
        <v>56.037999999999997</v>
      </c>
      <c r="E3415" s="3">
        <v>0</v>
      </c>
      <c r="G3415" s="3">
        <v>56</v>
      </c>
      <c r="H3415" s="3">
        <v>0</v>
      </c>
      <c r="J3415" s="3">
        <v>56.034999999999997</v>
      </c>
      <c r="K3415" s="3">
        <v>0</v>
      </c>
    </row>
    <row r="3416" spans="4:11">
      <c r="D3416" s="3">
        <v>56.054000000000002</v>
      </c>
      <c r="E3416" s="3">
        <v>0</v>
      </c>
      <c r="G3416" s="3">
        <v>56.017000000000003</v>
      </c>
      <c r="H3416" s="3">
        <v>0</v>
      </c>
      <c r="J3416" s="3">
        <v>56.051000000000002</v>
      </c>
      <c r="K3416" s="3">
        <v>16</v>
      </c>
    </row>
    <row r="3417" spans="4:11">
      <c r="D3417" s="3">
        <v>56.070999999999998</v>
      </c>
      <c r="E3417" s="3">
        <v>3</v>
      </c>
      <c r="G3417" s="3">
        <v>56.033000000000001</v>
      </c>
      <c r="H3417" s="3">
        <v>0</v>
      </c>
      <c r="J3417" s="3">
        <v>56.067</v>
      </c>
      <c r="K3417" s="3">
        <v>0</v>
      </c>
    </row>
    <row r="3418" spans="4:11">
      <c r="D3418" s="3">
        <v>56.087000000000003</v>
      </c>
      <c r="E3418" s="3">
        <v>8</v>
      </c>
      <c r="G3418" s="3">
        <v>56.048999999999999</v>
      </c>
      <c r="H3418" s="3">
        <v>0</v>
      </c>
      <c r="J3418" s="3">
        <v>56.084000000000003</v>
      </c>
      <c r="K3418" s="3">
        <v>0</v>
      </c>
    </row>
    <row r="3419" spans="4:11">
      <c r="D3419" s="3">
        <v>56.103999999999999</v>
      </c>
      <c r="E3419" s="3">
        <v>0</v>
      </c>
      <c r="G3419" s="3">
        <v>56.066000000000003</v>
      </c>
      <c r="H3419" s="3">
        <v>0</v>
      </c>
      <c r="J3419" s="3">
        <v>56.1</v>
      </c>
      <c r="K3419" s="3">
        <v>5</v>
      </c>
    </row>
    <row r="3420" spans="4:11">
      <c r="D3420" s="3">
        <v>56.12</v>
      </c>
      <c r="E3420" s="3">
        <v>0</v>
      </c>
      <c r="G3420" s="3">
        <v>56.082000000000001</v>
      </c>
      <c r="H3420" s="3">
        <v>0</v>
      </c>
      <c r="J3420" s="3">
        <v>56.116</v>
      </c>
      <c r="K3420" s="3">
        <v>5</v>
      </c>
    </row>
    <row r="3421" spans="4:11">
      <c r="D3421" s="3">
        <v>56.136000000000003</v>
      </c>
      <c r="E3421" s="3">
        <v>0</v>
      </c>
      <c r="G3421" s="3">
        <v>56.098999999999997</v>
      </c>
      <c r="H3421" s="3">
        <v>0</v>
      </c>
      <c r="J3421" s="3">
        <v>56.133000000000003</v>
      </c>
      <c r="K3421" s="3">
        <v>0</v>
      </c>
    </row>
    <row r="3422" spans="4:11">
      <c r="D3422" s="3">
        <v>56.152999999999999</v>
      </c>
      <c r="E3422" s="3">
        <v>2</v>
      </c>
      <c r="G3422" s="3">
        <v>56.115000000000002</v>
      </c>
      <c r="H3422" s="3">
        <v>0</v>
      </c>
      <c r="J3422" s="3">
        <v>56.149000000000001</v>
      </c>
      <c r="K3422" s="3">
        <v>0</v>
      </c>
    </row>
    <row r="3423" spans="4:11">
      <c r="D3423" s="3">
        <v>56.168999999999997</v>
      </c>
      <c r="E3423" s="3">
        <v>5</v>
      </c>
      <c r="G3423" s="3">
        <v>56.131999999999998</v>
      </c>
      <c r="H3423" s="3">
        <v>0</v>
      </c>
      <c r="J3423" s="3">
        <v>56.165999999999997</v>
      </c>
      <c r="K3423" s="3">
        <v>0</v>
      </c>
    </row>
    <row r="3424" spans="4:11">
      <c r="D3424" s="3">
        <v>56.186</v>
      </c>
      <c r="E3424" s="3">
        <v>0</v>
      </c>
      <c r="G3424" s="3">
        <v>56.148000000000003</v>
      </c>
      <c r="H3424" s="3">
        <v>0</v>
      </c>
      <c r="J3424" s="3">
        <v>56.182000000000002</v>
      </c>
      <c r="K3424" s="3">
        <v>0</v>
      </c>
    </row>
    <row r="3425" spans="4:11">
      <c r="D3425" s="3">
        <v>56.201999999999998</v>
      </c>
      <c r="E3425" s="3">
        <v>4</v>
      </c>
      <c r="G3425" s="3">
        <v>56.164000000000001</v>
      </c>
      <c r="H3425" s="3">
        <v>0</v>
      </c>
      <c r="J3425" s="3">
        <v>56.198</v>
      </c>
      <c r="K3425" s="3">
        <v>0</v>
      </c>
    </row>
    <row r="3426" spans="4:11">
      <c r="D3426" s="3">
        <v>56.218000000000004</v>
      </c>
      <c r="E3426" s="3">
        <v>0</v>
      </c>
      <c r="G3426" s="3">
        <v>56.180999999999997</v>
      </c>
      <c r="H3426" s="3">
        <v>0</v>
      </c>
      <c r="J3426" s="3">
        <v>56.215000000000003</v>
      </c>
      <c r="K3426" s="3">
        <v>0</v>
      </c>
    </row>
    <row r="3427" spans="4:11">
      <c r="D3427" s="3">
        <v>56.234999999999999</v>
      </c>
      <c r="E3427" s="3">
        <v>0</v>
      </c>
      <c r="G3427" s="3">
        <v>56.197000000000003</v>
      </c>
      <c r="H3427" s="3">
        <v>5</v>
      </c>
      <c r="J3427" s="3">
        <v>56.231000000000002</v>
      </c>
      <c r="K3427" s="3">
        <v>67</v>
      </c>
    </row>
    <row r="3428" spans="4:11">
      <c r="D3428" s="3">
        <v>56.250999999999998</v>
      </c>
      <c r="E3428" s="3">
        <v>0</v>
      </c>
      <c r="G3428" s="3">
        <v>56.213000000000001</v>
      </c>
      <c r="H3428" s="3">
        <v>0</v>
      </c>
      <c r="J3428" s="3">
        <v>56.247999999999998</v>
      </c>
      <c r="K3428" s="3">
        <v>41</v>
      </c>
    </row>
    <row r="3429" spans="4:11">
      <c r="D3429" s="3">
        <v>56.268000000000001</v>
      </c>
      <c r="E3429" s="3">
        <v>0</v>
      </c>
      <c r="G3429" s="3">
        <v>56.23</v>
      </c>
      <c r="H3429" s="3">
        <v>0</v>
      </c>
      <c r="J3429" s="3">
        <v>56.264000000000003</v>
      </c>
      <c r="K3429" s="3">
        <v>0</v>
      </c>
    </row>
    <row r="3430" spans="4:11">
      <c r="D3430" s="3">
        <v>56.283999999999999</v>
      </c>
      <c r="E3430" s="3">
        <v>0</v>
      </c>
      <c r="G3430" s="3">
        <v>56.246000000000002</v>
      </c>
      <c r="H3430" s="3">
        <v>0</v>
      </c>
      <c r="J3430" s="3">
        <v>56.280999999999999</v>
      </c>
      <c r="K3430" s="3">
        <v>0</v>
      </c>
    </row>
    <row r="3431" spans="4:11">
      <c r="D3431" s="3">
        <v>56.3</v>
      </c>
      <c r="E3431" s="3">
        <v>0</v>
      </c>
      <c r="G3431" s="3">
        <v>56.262999999999998</v>
      </c>
      <c r="H3431" s="3">
        <v>0</v>
      </c>
      <c r="J3431" s="3">
        <v>56.296999999999997</v>
      </c>
      <c r="K3431" s="3">
        <v>24</v>
      </c>
    </row>
    <row r="3432" spans="4:11">
      <c r="D3432" s="3">
        <v>56.317</v>
      </c>
      <c r="E3432" s="3">
        <v>1</v>
      </c>
      <c r="G3432" s="3">
        <v>56.279000000000003</v>
      </c>
      <c r="H3432" s="3">
        <v>0</v>
      </c>
      <c r="J3432" s="3">
        <v>56.314</v>
      </c>
      <c r="K3432" s="3">
        <v>3</v>
      </c>
    </row>
    <row r="3433" spans="4:11">
      <c r="D3433" s="3">
        <v>56.332999999999998</v>
      </c>
      <c r="E3433" s="3">
        <v>0</v>
      </c>
      <c r="G3433" s="3">
        <v>56.295000000000002</v>
      </c>
      <c r="H3433" s="3">
        <v>0</v>
      </c>
      <c r="J3433" s="3">
        <v>56.33</v>
      </c>
      <c r="K3433" s="3">
        <v>0</v>
      </c>
    </row>
    <row r="3434" spans="4:11">
      <c r="D3434" s="3">
        <v>56.35</v>
      </c>
      <c r="E3434" s="3">
        <v>81</v>
      </c>
      <c r="G3434" s="3">
        <v>56.311999999999998</v>
      </c>
      <c r="H3434" s="3">
        <v>0</v>
      </c>
      <c r="J3434" s="3">
        <v>56.345999999999997</v>
      </c>
      <c r="K3434" s="3">
        <v>66</v>
      </c>
    </row>
    <row r="3435" spans="4:11">
      <c r="D3435" s="3">
        <v>56.366</v>
      </c>
      <c r="E3435" s="3">
        <v>5</v>
      </c>
      <c r="G3435" s="3">
        <v>56.328000000000003</v>
      </c>
      <c r="H3435" s="3">
        <v>0</v>
      </c>
      <c r="J3435" s="3">
        <v>56.363</v>
      </c>
      <c r="K3435" s="3">
        <v>6</v>
      </c>
    </row>
    <row r="3436" spans="4:11">
      <c r="D3436" s="3">
        <v>56.383000000000003</v>
      </c>
      <c r="E3436" s="3">
        <v>2</v>
      </c>
      <c r="G3436" s="3">
        <v>56.344999999999999</v>
      </c>
      <c r="H3436" s="3">
        <v>0</v>
      </c>
      <c r="J3436" s="3">
        <v>56.378999999999998</v>
      </c>
      <c r="K3436" s="3">
        <v>147</v>
      </c>
    </row>
    <row r="3437" spans="4:11">
      <c r="D3437" s="3">
        <v>56.399000000000001</v>
      </c>
      <c r="E3437" s="3">
        <v>13</v>
      </c>
      <c r="G3437" s="3">
        <v>56.360999999999997</v>
      </c>
      <c r="H3437" s="3">
        <v>0</v>
      </c>
      <c r="J3437" s="3">
        <v>56.396000000000001</v>
      </c>
      <c r="K3437" s="3">
        <v>0</v>
      </c>
    </row>
    <row r="3438" spans="4:11">
      <c r="D3438" s="3">
        <v>56.414999999999999</v>
      </c>
      <c r="E3438" s="3">
        <v>18</v>
      </c>
      <c r="G3438" s="3">
        <v>56.378</v>
      </c>
      <c r="H3438" s="3">
        <v>0</v>
      </c>
      <c r="J3438" s="3">
        <v>56.411999999999999</v>
      </c>
      <c r="K3438" s="3">
        <v>0</v>
      </c>
    </row>
    <row r="3439" spans="4:11">
      <c r="D3439" s="3">
        <v>56.432000000000002</v>
      </c>
      <c r="E3439" s="3">
        <v>13</v>
      </c>
      <c r="G3439" s="3">
        <v>56.393999999999998</v>
      </c>
      <c r="H3439" s="3">
        <v>22</v>
      </c>
      <c r="J3439" s="3">
        <v>56.427999999999997</v>
      </c>
      <c r="K3439" s="3">
        <v>0</v>
      </c>
    </row>
    <row r="3440" spans="4:11">
      <c r="D3440" s="3">
        <v>56.448</v>
      </c>
      <c r="E3440" s="3">
        <v>0</v>
      </c>
      <c r="G3440" s="3">
        <v>56.41</v>
      </c>
      <c r="H3440" s="3">
        <v>0</v>
      </c>
      <c r="J3440" s="3">
        <v>56.445</v>
      </c>
      <c r="K3440" s="3">
        <v>27</v>
      </c>
    </row>
    <row r="3441" spans="4:11">
      <c r="D3441" s="3">
        <v>56.465000000000003</v>
      </c>
      <c r="E3441" s="3">
        <v>0</v>
      </c>
      <c r="G3441" s="3">
        <v>56.427</v>
      </c>
      <c r="H3441" s="3">
        <v>0</v>
      </c>
      <c r="J3441" s="3">
        <v>56.460999999999999</v>
      </c>
      <c r="K3441" s="3">
        <v>0</v>
      </c>
    </row>
    <row r="3442" spans="4:11">
      <c r="D3442" s="3">
        <v>56.481000000000002</v>
      </c>
      <c r="E3442" s="3">
        <v>1</v>
      </c>
      <c r="G3442" s="3">
        <v>56.442999999999998</v>
      </c>
      <c r="H3442" s="3">
        <v>0</v>
      </c>
      <c r="J3442" s="3">
        <v>56.476999999999997</v>
      </c>
      <c r="K3442" s="3">
        <v>10</v>
      </c>
    </row>
    <row r="3443" spans="4:11">
      <c r="D3443" s="3">
        <v>56.497</v>
      </c>
      <c r="E3443" s="3">
        <v>13</v>
      </c>
      <c r="G3443" s="3">
        <v>56.46</v>
      </c>
      <c r="H3443" s="3">
        <v>0</v>
      </c>
      <c r="J3443" s="3">
        <v>56.494</v>
      </c>
      <c r="K3443" s="3">
        <v>2</v>
      </c>
    </row>
    <row r="3444" spans="4:11">
      <c r="D3444" s="3">
        <v>56.514000000000003</v>
      </c>
      <c r="E3444" s="3">
        <v>0</v>
      </c>
      <c r="G3444" s="3">
        <v>56.475999999999999</v>
      </c>
      <c r="H3444" s="3">
        <v>2</v>
      </c>
      <c r="J3444" s="3">
        <v>56.51</v>
      </c>
      <c r="K3444" s="3">
        <v>0</v>
      </c>
    </row>
    <row r="3445" spans="4:11">
      <c r="D3445" s="3">
        <v>56.53</v>
      </c>
      <c r="E3445" s="3">
        <v>7</v>
      </c>
      <c r="G3445" s="3">
        <v>56.491999999999997</v>
      </c>
      <c r="H3445" s="3">
        <v>0</v>
      </c>
      <c r="J3445" s="3">
        <v>56.527000000000001</v>
      </c>
      <c r="K3445" s="3">
        <v>5</v>
      </c>
    </row>
    <row r="3446" spans="4:11">
      <c r="D3446" s="3">
        <v>56.546999999999997</v>
      </c>
      <c r="E3446" s="3">
        <v>0</v>
      </c>
      <c r="G3446" s="3">
        <v>56.509</v>
      </c>
      <c r="H3446" s="3">
        <v>0</v>
      </c>
      <c r="J3446" s="3">
        <v>56.542999999999999</v>
      </c>
      <c r="K3446" s="3">
        <v>50</v>
      </c>
    </row>
    <row r="3447" spans="4:11">
      <c r="D3447" s="3">
        <v>56.563000000000002</v>
      </c>
      <c r="E3447" s="3">
        <v>1</v>
      </c>
      <c r="G3447" s="3">
        <v>56.524999999999999</v>
      </c>
      <c r="H3447" s="3">
        <v>0</v>
      </c>
      <c r="J3447" s="3">
        <v>56.56</v>
      </c>
      <c r="K3447" s="3">
        <v>0</v>
      </c>
    </row>
    <row r="3448" spans="4:11">
      <c r="D3448" s="3">
        <v>56.579000000000001</v>
      </c>
      <c r="E3448" s="3">
        <v>0</v>
      </c>
      <c r="G3448" s="3">
        <v>56.542000000000002</v>
      </c>
      <c r="H3448" s="3">
        <v>12</v>
      </c>
      <c r="J3448" s="3">
        <v>56.576000000000001</v>
      </c>
      <c r="K3448" s="3">
        <v>0</v>
      </c>
    </row>
    <row r="3449" spans="4:11">
      <c r="D3449" s="3">
        <v>56.595999999999997</v>
      </c>
      <c r="E3449" s="3">
        <v>0</v>
      </c>
      <c r="G3449" s="3">
        <v>56.558</v>
      </c>
      <c r="H3449" s="3">
        <v>0</v>
      </c>
      <c r="J3449" s="3">
        <v>56.593000000000004</v>
      </c>
      <c r="K3449" s="3">
        <v>9</v>
      </c>
    </row>
    <row r="3450" spans="4:11">
      <c r="D3450" s="3">
        <v>56.613</v>
      </c>
      <c r="E3450" s="3">
        <v>1</v>
      </c>
      <c r="G3450" s="3">
        <v>56.573999999999998</v>
      </c>
      <c r="H3450" s="3">
        <v>0</v>
      </c>
      <c r="J3450" s="3">
        <v>56.609000000000002</v>
      </c>
      <c r="K3450" s="3">
        <v>72</v>
      </c>
    </row>
    <row r="3451" spans="4:11">
      <c r="D3451" s="3">
        <v>56.628999999999998</v>
      </c>
      <c r="E3451" s="3">
        <v>0</v>
      </c>
      <c r="G3451" s="3">
        <v>56.591000000000001</v>
      </c>
      <c r="H3451" s="3">
        <v>0</v>
      </c>
      <c r="J3451" s="3">
        <v>56.625</v>
      </c>
      <c r="K3451" s="3">
        <v>23</v>
      </c>
    </row>
    <row r="3452" spans="4:11">
      <c r="D3452" s="3">
        <v>56.646000000000001</v>
      </c>
      <c r="E3452" s="3">
        <v>0</v>
      </c>
      <c r="G3452" s="3">
        <v>56.606999999999999</v>
      </c>
      <c r="H3452" s="3">
        <v>0</v>
      </c>
      <c r="J3452" s="3">
        <v>56.642000000000003</v>
      </c>
      <c r="K3452" s="3">
        <v>0</v>
      </c>
    </row>
    <row r="3453" spans="4:11">
      <c r="D3453" s="3">
        <v>56.661999999999999</v>
      </c>
      <c r="E3453" s="3">
        <v>0</v>
      </c>
      <c r="G3453" s="3">
        <v>56.624000000000002</v>
      </c>
      <c r="H3453" s="3">
        <v>0</v>
      </c>
      <c r="J3453" s="3">
        <v>56.658000000000001</v>
      </c>
      <c r="K3453" s="3">
        <v>48</v>
      </c>
    </row>
    <row r="3454" spans="4:11">
      <c r="D3454" s="3">
        <v>56.677999999999997</v>
      </c>
      <c r="E3454" s="3">
        <v>0</v>
      </c>
      <c r="G3454" s="3">
        <v>56.64</v>
      </c>
      <c r="H3454" s="3">
        <v>0</v>
      </c>
      <c r="J3454" s="3">
        <v>56.674999999999997</v>
      </c>
      <c r="K3454" s="3">
        <v>6</v>
      </c>
    </row>
    <row r="3455" spans="4:11">
      <c r="D3455" s="3">
        <v>56.695</v>
      </c>
      <c r="E3455" s="3">
        <v>12</v>
      </c>
      <c r="G3455" s="3">
        <v>56.655999999999999</v>
      </c>
      <c r="H3455" s="3">
        <v>0</v>
      </c>
      <c r="J3455" s="3">
        <v>56.691000000000003</v>
      </c>
      <c r="K3455" s="3">
        <v>46</v>
      </c>
    </row>
    <row r="3456" spans="4:11">
      <c r="D3456" s="3">
        <v>56.710999999999999</v>
      </c>
      <c r="E3456" s="3">
        <v>82</v>
      </c>
      <c r="G3456" s="3">
        <v>56.673000000000002</v>
      </c>
      <c r="H3456" s="3">
        <v>0</v>
      </c>
      <c r="J3456" s="3">
        <v>56.707000000000001</v>
      </c>
      <c r="K3456" s="3">
        <v>0</v>
      </c>
    </row>
    <row r="3457" spans="4:11">
      <c r="D3457" s="3">
        <v>56.728000000000002</v>
      </c>
      <c r="E3457" s="3">
        <v>0</v>
      </c>
      <c r="G3457" s="3">
        <v>56.689</v>
      </c>
      <c r="H3457" s="3">
        <v>0</v>
      </c>
      <c r="J3457" s="3">
        <v>56.723999999999997</v>
      </c>
      <c r="K3457" s="3">
        <v>0</v>
      </c>
    </row>
    <row r="3458" spans="4:11">
      <c r="D3458" s="3">
        <v>56.744</v>
      </c>
      <c r="E3458" s="3">
        <v>0</v>
      </c>
      <c r="G3458" s="3">
        <v>56.706000000000003</v>
      </c>
      <c r="H3458" s="3">
        <v>0</v>
      </c>
      <c r="J3458" s="3">
        <v>56.74</v>
      </c>
      <c r="K3458" s="3">
        <v>1</v>
      </c>
    </row>
    <row r="3459" spans="4:11">
      <c r="D3459" s="3">
        <v>56.76</v>
      </c>
      <c r="E3459" s="3">
        <v>4</v>
      </c>
      <c r="G3459" s="3">
        <v>56.722000000000001</v>
      </c>
      <c r="H3459" s="3">
        <v>0</v>
      </c>
      <c r="J3459" s="3">
        <v>56.756</v>
      </c>
      <c r="K3459" s="3">
        <v>0</v>
      </c>
    </row>
    <row r="3460" spans="4:11">
      <c r="D3460" s="3">
        <v>56.777000000000001</v>
      </c>
      <c r="E3460" s="3">
        <v>0</v>
      </c>
      <c r="G3460" s="3">
        <v>56.738</v>
      </c>
      <c r="H3460" s="3">
        <v>0</v>
      </c>
      <c r="J3460" s="3">
        <v>56.773000000000003</v>
      </c>
      <c r="K3460" s="3">
        <v>0</v>
      </c>
    </row>
    <row r="3461" spans="4:11">
      <c r="D3461" s="3">
        <v>56.792999999999999</v>
      </c>
      <c r="E3461" s="3">
        <v>0</v>
      </c>
      <c r="G3461" s="3">
        <v>56.755000000000003</v>
      </c>
      <c r="H3461" s="3">
        <v>0</v>
      </c>
      <c r="J3461" s="3">
        <v>56.79</v>
      </c>
      <c r="K3461" s="3">
        <v>0</v>
      </c>
    </row>
    <row r="3462" spans="4:11">
      <c r="D3462" s="3">
        <v>56.81</v>
      </c>
      <c r="E3462" s="3">
        <v>4</v>
      </c>
      <c r="G3462" s="3">
        <v>56.771000000000001</v>
      </c>
      <c r="H3462" s="3">
        <v>0</v>
      </c>
      <c r="J3462" s="3">
        <v>56.805999999999997</v>
      </c>
      <c r="K3462" s="3">
        <v>40</v>
      </c>
    </row>
    <row r="3463" spans="4:11">
      <c r="D3463" s="3">
        <v>56.826000000000001</v>
      </c>
      <c r="E3463" s="3">
        <v>4</v>
      </c>
      <c r="G3463" s="3">
        <v>56.787999999999997</v>
      </c>
      <c r="H3463" s="3">
        <v>0</v>
      </c>
      <c r="J3463" s="3">
        <v>56.822000000000003</v>
      </c>
      <c r="K3463" s="3">
        <v>84</v>
      </c>
    </row>
    <row r="3464" spans="4:11">
      <c r="D3464" s="3">
        <v>56.843000000000004</v>
      </c>
      <c r="E3464" s="3">
        <v>0</v>
      </c>
      <c r="G3464" s="3">
        <v>56.804000000000002</v>
      </c>
      <c r="H3464" s="3">
        <v>0</v>
      </c>
      <c r="J3464" s="3">
        <v>56.838999999999999</v>
      </c>
      <c r="K3464" s="3">
        <v>40</v>
      </c>
    </row>
    <row r="3465" spans="4:11">
      <c r="D3465" s="3">
        <v>56.859000000000002</v>
      </c>
      <c r="E3465" s="3">
        <v>9</v>
      </c>
      <c r="G3465" s="3">
        <v>56.82</v>
      </c>
      <c r="H3465" s="3">
        <v>0</v>
      </c>
      <c r="J3465" s="3">
        <v>56.854999999999997</v>
      </c>
      <c r="K3465" s="3">
        <v>0</v>
      </c>
    </row>
    <row r="3466" spans="4:11">
      <c r="D3466" s="3">
        <v>56.875</v>
      </c>
      <c r="E3466" s="3">
        <v>33</v>
      </c>
      <c r="G3466" s="3">
        <v>56.837000000000003</v>
      </c>
      <c r="H3466" s="3">
        <v>7</v>
      </c>
      <c r="J3466" s="3">
        <v>56.872</v>
      </c>
      <c r="K3466" s="3">
        <v>12</v>
      </c>
    </row>
    <row r="3467" spans="4:11">
      <c r="D3467" s="3">
        <v>56.892000000000003</v>
      </c>
      <c r="E3467" s="3">
        <v>0</v>
      </c>
      <c r="G3467" s="3">
        <v>56.853000000000002</v>
      </c>
      <c r="H3467" s="3">
        <v>0</v>
      </c>
      <c r="J3467" s="3">
        <v>56.887999999999998</v>
      </c>
      <c r="K3467" s="3">
        <v>8</v>
      </c>
    </row>
    <row r="3468" spans="4:11">
      <c r="D3468" s="3">
        <v>56.908000000000001</v>
      </c>
      <c r="E3468" s="3">
        <v>0</v>
      </c>
      <c r="G3468" s="3">
        <v>56.87</v>
      </c>
      <c r="H3468" s="3">
        <v>0</v>
      </c>
      <c r="J3468" s="3">
        <v>56.904000000000003</v>
      </c>
      <c r="K3468" s="3">
        <v>0</v>
      </c>
    </row>
    <row r="3469" spans="4:11">
      <c r="D3469" s="3">
        <v>56.924999999999997</v>
      </c>
      <c r="E3469" s="3">
        <v>0</v>
      </c>
      <c r="G3469" s="3">
        <v>56.886000000000003</v>
      </c>
      <c r="H3469" s="3">
        <v>0</v>
      </c>
      <c r="J3469" s="3">
        <v>56.920999999999999</v>
      </c>
      <c r="K3469" s="3">
        <v>0</v>
      </c>
    </row>
    <row r="3470" spans="4:11">
      <c r="D3470" s="3">
        <v>56.941000000000003</v>
      </c>
      <c r="E3470" s="3">
        <v>0</v>
      </c>
      <c r="G3470" s="3">
        <v>56.902999999999999</v>
      </c>
      <c r="H3470" s="3">
        <v>0</v>
      </c>
      <c r="J3470" s="3">
        <v>56.936999999999998</v>
      </c>
      <c r="K3470" s="3">
        <v>38</v>
      </c>
    </row>
    <row r="3471" spans="4:11">
      <c r="D3471" s="3">
        <v>56.957000000000001</v>
      </c>
      <c r="E3471" s="3">
        <v>0</v>
      </c>
      <c r="G3471" s="3">
        <v>56.918999999999997</v>
      </c>
      <c r="H3471" s="3">
        <v>0</v>
      </c>
      <c r="J3471" s="3">
        <v>56.954000000000001</v>
      </c>
      <c r="K3471" s="3">
        <v>0</v>
      </c>
    </row>
    <row r="3472" spans="4:11">
      <c r="D3472" s="3">
        <v>56.973999999999997</v>
      </c>
      <c r="E3472" s="3">
        <v>0</v>
      </c>
      <c r="G3472" s="3">
        <v>56.935000000000002</v>
      </c>
      <c r="H3472" s="3">
        <v>20</v>
      </c>
      <c r="J3472" s="3">
        <v>56.97</v>
      </c>
      <c r="K3472" s="3">
        <v>8</v>
      </c>
    </row>
    <row r="3473" spans="4:11">
      <c r="D3473" s="3">
        <v>56.99</v>
      </c>
      <c r="E3473" s="3">
        <v>0</v>
      </c>
      <c r="G3473" s="3">
        <v>56.951999999999998</v>
      </c>
      <c r="H3473" s="3">
        <v>5</v>
      </c>
      <c r="J3473" s="3">
        <v>56.985999999999997</v>
      </c>
      <c r="K3473" s="3">
        <v>0</v>
      </c>
    </row>
    <row r="3474" spans="4:11">
      <c r="D3474" s="3">
        <v>57.006999999999998</v>
      </c>
      <c r="E3474" s="3">
        <v>0</v>
      </c>
      <c r="G3474" s="3">
        <v>56.968000000000004</v>
      </c>
      <c r="H3474" s="3">
        <v>26</v>
      </c>
      <c r="J3474" s="3">
        <v>57.003</v>
      </c>
      <c r="K3474" s="3">
        <v>0</v>
      </c>
    </row>
    <row r="3475" spans="4:11">
      <c r="D3475" s="3">
        <v>57.023000000000003</v>
      </c>
      <c r="E3475" s="3">
        <v>0</v>
      </c>
      <c r="G3475" s="3">
        <v>56.984000000000002</v>
      </c>
      <c r="H3475" s="3">
        <v>5</v>
      </c>
      <c r="J3475" s="3">
        <v>57.018999999999998</v>
      </c>
      <c r="K3475" s="3">
        <v>0</v>
      </c>
    </row>
    <row r="3476" spans="4:11">
      <c r="D3476" s="3">
        <v>57.039000000000001</v>
      </c>
      <c r="E3476" s="3">
        <v>22</v>
      </c>
      <c r="G3476" s="3">
        <v>57.000999999999998</v>
      </c>
      <c r="H3476" s="3">
        <v>4</v>
      </c>
      <c r="J3476" s="3">
        <v>57.036000000000001</v>
      </c>
      <c r="K3476" s="3">
        <v>0</v>
      </c>
    </row>
    <row r="3477" spans="4:11">
      <c r="D3477" s="3">
        <v>57.055999999999997</v>
      </c>
      <c r="E3477" s="3">
        <v>0</v>
      </c>
      <c r="G3477" s="3">
        <v>57.017000000000003</v>
      </c>
      <c r="H3477" s="3">
        <v>0</v>
      </c>
      <c r="J3477" s="3">
        <v>57.052</v>
      </c>
      <c r="K3477" s="3">
        <v>2</v>
      </c>
    </row>
    <row r="3478" spans="4:11">
      <c r="D3478" s="3">
        <v>57.072000000000003</v>
      </c>
      <c r="E3478" s="3">
        <v>0</v>
      </c>
      <c r="G3478" s="3">
        <v>57.033999999999999</v>
      </c>
      <c r="H3478" s="3">
        <v>16</v>
      </c>
      <c r="J3478" s="3">
        <v>57.069000000000003</v>
      </c>
      <c r="K3478" s="3">
        <v>0</v>
      </c>
    </row>
    <row r="3479" spans="4:11">
      <c r="D3479" s="3">
        <v>57.088999999999999</v>
      </c>
      <c r="E3479" s="3">
        <v>10</v>
      </c>
      <c r="G3479" s="3">
        <v>57.05</v>
      </c>
      <c r="H3479" s="3">
        <v>0</v>
      </c>
      <c r="J3479" s="3">
        <v>57.085000000000001</v>
      </c>
      <c r="K3479" s="3">
        <v>306</v>
      </c>
    </row>
    <row r="3480" spans="4:11">
      <c r="D3480" s="3">
        <v>57.104999999999997</v>
      </c>
      <c r="E3480" s="3">
        <v>34</v>
      </c>
      <c r="G3480" s="3">
        <v>57.066000000000003</v>
      </c>
      <c r="H3480" s="3">
        <v>0</v>
      </c>
      <c r="J3480" s="3">
        <v>57.100999999999999</v>
      </c>
      <c r="K3480" s="3">
        <v>0</v>
      </c>
    </row>
    <row r="3481" spans="4:11">
      <c r="D3481" s="3">
        <v>57.122</v>
      </c>
      <c r="E3481" s="3">
        <v>2</v>
      </c>
      <c r="G3481" s="3">
        <v>57.082999999999998</v>
      </c>
      <c r="H3481" s="3">
        <v>0</v>
      </c>
      <c r="J3481" s="3">
        <v>57.118000000000002</v>
      </c>
      <c r="K3481" s="3">
        <v>0</v>
      </c>
    </row>
    <row r="3482" spans="4:11">
      <c r="D3482" s="3">
        <v>57.137999999999998</v>
      </c>
      <c r="E3482" s="3">
        <v>0</v>
      </c>
      <c r="G3482" s="3">
        <v>57.098999999999997</v>
      </c>
      <c r="H3482" s="3">
        <v>0</v>
      </c>
      <c r="J3482" s="3">
        <v>57.134</v>
      </c>
      <c r="K3482" s="3">
        <v>0</v>
      </c>
    </row>
    <row r="3483" spans="4:11">
      <c r="D3483" s="3">
        <v>57.155000000000001</v>
      </c>
      <c r="E3483" s="3">
        <v>0</v>
      </c>
      <c r="G3483" s="3">
        <v>57.116</v>
      </c>
      <c r="H3483" s="3">
        <v>11</v>
      </c>
      <c r="J3483" s="3">
        <v>57.151000000000003</v>
      </c>
      <c r="K3483" s="3">
        <v>3</v>
      </c>
    </row>
    <row r="3484" spans="4:11">
      <c r="D3484" s="3">
        <v>57.170999999999999</v>
      </c>
      <c r="E3484" s="3">
        <v>0</v>
      </c>
      <c r="G3484" s="3">
        <v>57.131999999999998</v>
      </c>
      <c r="H3484" s="3">
        <v>0</v>
      </c>
      <c r="J3484" s="3">
        <v>57.167000000000002</v>
      </c>
      <c r="K3484" s="3">
        <v>9</v>
      </c>
    </row>
    <row r="3485" spans="4:11">
      <c r="D3485" s="3">
        <v>57.186999999999998</v>
      </c>
      <c r="E3485" s="3">
        <v>2</v>
      </c>
      <c r="G3485" s="3">
        <v>57.149000000000001</v>
      </c>
      <c r="H3485" s="3">
        <v>8</v>
      </c>
      <c r="J3485" s="3">
        <v>57.183</v>
      </c>
      <c r="K3485" s="3">
        <v>0</v>
      </c>
    </row>
    <row r="3486" spans="4:11">
      <c r="D3486" s="3">
        <v>57.204000000000001</v>
      </c>
      <c r="E3486" s="3">
        <v>0</v>
      </c>
      <c r="G3486" s="3">
        <v>57.164999999999999</v>
      </c>
      <c r="H3486" s="3">
        <v>7</v>
      </c>
      <c r="J3486" s="3">
        <v>57.2</v>
      </c>
      <c r="K3486" s="3">
        <v>264</v>
      </c>
    </row>
    <row r="3487" spans="4:11">
      <c r="D3487" s="3">
        <v>57.22</v>
      </c>
      <c r="E3487" s="3">
        <v>2</v>
      </c>
      <c r="G3487" s="3">
        <v>57.180999999999997</v>
      </c>
      <c r="H3487" s="3">
        <v>0</v>
      </c>
      <c r="J3487" s="3">
        <v>57.216000000000001</v>
      </c>
      <c r="K3487" s="3">
        <v>0</v>
      </c>
    </row>
    <row r="3488" spans="4:11">
      <c r="D3488" s="3">
        <v>57.235999999999997</v>
      </c>
      <c r="E3488" s="3">
        <v>0</v>
      </c>
      <c r="G3488" s="3">
        <v>57.198</v>
      </c>
      <c r="H3488" s="3">
        <v>0</v>
      </c>
      <c r="J3488" s="3">
        <v>57.232999999999997</v>
      </c>
      <c r="K3488" s="3">
        <v>57</v>
      </c>
    </row>
    <row r="3489" spans="4:11">
      <c r="D3489" s="3">
        <v>57.253</v>
      </c>
      <c r="E3489" s="3">
        <v>0</v>
      </c>
      <c r="G3489" s="3">
        <v>57.213999999999999</v>
      </c>
      <c r="H3489" s="3">
        <v>14</v>
      </c>
      <c r="J3489" s="3">
        <v>57.249000000000002</v>
      </c>
      <c r="K3489" s="3">
        <v>0</v>
      </c>
    </row>
    <row r="3490" spans="4:11">
      <c r="D3490" s="3">
        <v>57.268999999999998</v>
      </c>
      <c r="E3490" s="3">
        <v>0</v>
      </c>
      <c r="G3490" s="3">
        <v>57.231000000000002</v>
      </c>
      <c r="H3490" s="3">
        <v>0</v>
      </c>
      <c r="J3490" s="3">
        <v>57.265999999999998</v>
      </c>
      <c r="K3490" s="3">
        <v>248</v>
      </c>
    </row>
    <row r="3491" spans="4:11">
      <c r="D3491" s="3">
        <v>57.286000000000001</v>
      </c>
      <c r="E3491" s="3">
        <v>99</v>
      </c>
      <c r="G3491" s="3">
        <v>57.247</v>
      </c>
      <c r="H3491" s="3">
        <v>72</v>
      </c>
      <c r="J3491" s="3">
        <v>57.281999999999996</v>
      </c>
      <c r="K3491" s="3">
        <v>0</v>
      </c>
    </row>
    <row r="3492" spans="4:11">
      <c r="D3492" s="3">
        <v>57.302</v>
      </c>
      <c r="E3492" s="3">
        <v>0</v>
      </c>
      <c r="G3492" s="3">
        <v>57.262999999999998</v>
      </c>
      <c r="H3492" s="3">
        <v>3</v>
      </c>
      <c r="J3492" s="3">
        <v>57.298000000000002</v>
      </c>
      <c r="K3492" s="3">
        <v>0</v>
      </c>
    </row>
    <row r="3493" spans="4:11">
      <c r="D3493" s="3">
        <v>57.317999999999998</v>
      </c>
      <c r="E3493" s="3">
        <v>2</v>
      </c>
      <c r="G3493" s="3">
        <v>57.28</v>
      </c>
      <c r="H3493" s="3">
        <v>0</v>
      </c>
      <c r="J3493" s="3">
        <v>57.314999999999998</v>
      </c>
      <c r="K3493" s="3">
        <v>0</v>
      </c>
    </row>
    <row r="3494" spans="4:11">
      <c r="D3494" s="3">
        <v>57.335000000000001</v>
      </c>
      <c r="E3494" s="3">
        <v>0</v>
      </c>
      <c r="G3494" s="3">
        <v>57.295999999999999</v>
      </c>
      <c r="H3494" s="3">
        <v>3</v>
      </c>
      <c r="J3494" s="3">
        <v>57.331000000000003</v>
      </c>
      <c r="K3494" s="3">
        <v>0</v>
      </c>
    </row>
    <row r="3495" spans="4:11">
      <c r="D3495" s="3">
        <v>57.351999999999997</v>
      </c>
      <c r="E3495" s="3">
        <v>0</v>
      </c>
      <c r="G3495" s="3">
        <v>57.313000000000002</v>
      </c>
      <c r="H3495" s="3">
        <v>15</v>
      </c>
      <c r="J3495" s="3">
        <v>57.347999999999999</v>
      </c>
      <c r="K3495" s="3">
        <v>0</v>
      </c>
    </row>
    <row r="3496" spans="4:11">
      <c r="D3496" s="3">
        <v>57.368000000000002</v>
      </c>
      <c r="E3496" s="3">
        <v>0</v>
      </c>
      <c r="G3496" s="3">
        <v>57.329000000000001</v>
      </c>
      <c r="H3496" s="3">
        <v>0</v>
      </c>
      <c r="J3496" s="3">
        <v>57.363999999999997</v>
      </c>
      <c r="K3496" s="3">
        <v>3</v>
      </c>
    </row>
    <row r="3497" spans="4:11">
      <c r="D3497" s="3">
        <v>57.384</v>
      </c>
      <c r="E3497" s="3">
        <v>0</v>
      </c>
      <c r="G3497" s="3">
        <v>57.344999999999999</v>
      </c>
      <c r="H3497" s="3">
        <v>6</v>
      </c>
      <c r="J3497" s="3">
        <v>57.38</v>
      </c>
      <c r="K3497" s="3">
        <v>7</v>
      </c>
    </row>
    <row r="3498" spans="4:11">
      <c r="D3498" s="3">
        <v>57.401000000000003</v>
      </c>
      <c r="E3498" s="3">
        <v>0</v>
      </c>
      <c r="G3498" s="3">
        <v>57.362000000000002</v>
      </c>
      <c r="H3498" s="3">
        <v>6</v>
      </c>
      <c r="J3498" s="3">
        <v>57.396999999999998</v>
      </c>
      <c r="K3498" s="3">
        <v>25</v>
      </c>
    </row>
    <row r="3499" spans="4:11">
      <c r="D3499" s="3">
        <v>57.417000000000002</v>
      </c>
      <c r="E3499" s="3">
        <v>17</v>
      </c>
      <c r="G3499" s="3">
        <v>57.378</v>
      </c>
      <c r="H3499" s="3">
        <v>5</v>
      </c>
      <c r="J3499" s="3">
        <v>57.412999999999997</v>
      </c>
      <c r="K3499" s="3">
        <v>0</v>
      </c>
    </row>
    <row r="3500" spans="4:11">
      <c r="D3500" s="3">
        <v>57.433999999999997</v>
      </c>
      <c r="E3500" s="3">
        <v>0</v>
      </c>
      <c r="G3500" s="3">
        <v>57.395000000000003</v>
      </c>
      <c r="H3500" s="3">
        <v>0</v>
      </c>
      <c r="J3500" s="3">
        <v>57.43</v>
      </c>
      <c r="K3500" s="3">
        <v>0</v>
      </c>
    </row>
    <row r="3501" spans="4:11">
      <c r="D3501" s="3">
        <v>57.45</v>
      </c>
      <c r="E3501" s="3">
        <v>0</v>
      </c>
      <c r="G3501" s="3">
        <v>57.411000000000001</v>
      </c>
      <c r="H3501" s="3">
        <v>0</v>
      </c>
      <c r="J3501" s="3">
        <v>57.445999999999998</v>
      </c>
      <c r="K3501" s="3">
        <v>0</v>
      </c>
    </row>
    <row r="3502" spans="4:11">
      <c r="D3502" s="3">
        <v>57.466000000000001</v>
      </c>
      <c r="E3502" s="3">
        <v>0</v>
      </c>
      <c r="G3502" s="3">
        <v>57.427</v>
      </c>
      <c r="H3502" s="3">
        <v>0</v>
      </c>
      <c r="J3502" s="3">
        <v>57.462000000000003</v>
      </c>
      <c r="K3502" s="3">
        <v>0</v>
      </c>
    </row>
    <row r="3503" spans="4:11">
      <c r="D3503" s="3">
        <v>57.482999999999997</v>
      </c>
      <c r="E3503" s="3">
        <v>63</v>
      </c>
      <c r="G3503" s="3">
        <v>57.444000000000003</v>
      </c>
      <c r="H3503" s="3">
        <v>1</v>
      </c>
      <c r="J3503" s="3">
        <v>57.478999999999999</v>
      </c>
      <c r="K3503" s="3">
        <v>0</v>
      </c>
    </row>
    <row r="3504" spans="4:11">
      <c r="D3504" s="3">
        <v>57.499000000000002</v>
      </c>
      <c r="E3504" s="3">
        <v>2</v>
      </c>
      <c r="G3504" s="3">
        <v>57.46</v>
      </c>
      <c r="H3504" s="3">
        <v>4</v>
      </c>
      <c r="J3504" s="3">
        <v>57.494999999999997</v>
      </c>
      <c r="K3504" s="3">
        <v>0</v>
      </c>
    </row>
    <row r="3505" spans="4:11">
      <c r="D3505" s="3">
        <v>57.515000000000001</v>
      </c>
      <c r="E3505" s="3">
        <v>0</v>
      </c>
      <c r="G3505" s="3">
        <v>57.476999999999997</v>
      </c>
      <c r="H3505" s="3">
        <v>45</v>
      </c>
      <c r="J3505" s="3">
        <v>57.512</v>
      </c>
      <c r="K3505" s="3">
        <v>0</v>
      </c>
    </row>
    <row r="3506" spans="4:11">
      <c r="D3506" s="3">
        <v>57.531999999999996</v>
      </c>
      <c r="E3506" s="3">
        <v>60</v>
      </c>
      <c r="G3506" s="3">
        <v>57.493000000000002</v>
      </c>
      <c r="H3506" s="3">
        <v>0</v>
      </c>
      <c r="J3506" s="3">
        <v>57.527999999999999</v>
      </c>
      <c r="K3506" s="3">
        <v>0</v>
      </c>
    </row>
    <row r="3507" spans="4:11">
      <c r="D3507" s="3">
        <v>57.548000000000002</v>
      </c>
      <c r="E3507" s="3">
        <v>0</v>
      </c>
      <c r="G3507" s="3">
        <v>57.509</v>
      </c>
      <c r="H3507" s="3">
        <v>7</v>
      </c>
      <c r="J3507" s="3">
        <v>57.545000000000002</v>
      </c>
      <c r="K3507" s="3">
        <v>62</v>
      </c>
    </row>
    <row r="3508" spans="4:11">
      <c r="D3508" s="3">
        <v>57.564999999999998</v>
      </c>
      <c r="E3508" s="3">
        <v>0</v>
      </c>
      <c r="G3508" s="3">
        <v>57.526000000000003</v>
      </c>
      <c r="H3508" s="3">
        <v>22</v>
      </c>
      <c r="J3508" s="3">
        <v>57.561</v>
      </c>
      <c r="K3508" s="3">
        <v>0</v>
      </c>
    </row>
    <row r="3509" spans="4:11">
      <c r="D3509" s="3">
        <v>57.581000000000003</v>
      </c>
      <c r="E3509" s="3">
        <v>1</v>
      </c>
      <c r="G3509" s="3">
        <v>57.542000000000002</v>
      </c>
      <c r="H3509" s="3">
        <v>1</v>
      </c>
      <c r="J3509" s="3">
        <v>57.578000000000003</v>
      </c>
      <c r="K3509" s="3">
        <v>0</v>
      </c>
    </row>
    <row r="3510" spans="4:11">
      <c r="D3510" s="3">
        <v>57.597999999999999</v>
      </c>
      <c r="E3510" s="3">
        <v>0</v>
      </c>
      <c r="G3510" s="3">
        <v>57.558999999999997</v>
      </c>
      <c r="H3510" s="3">
        <v>6</v>
      </c>
      <c r="J3510" s="3">
        <v>57.594000000000001</v>
      </c>
      <c r="K3510" s="3">
        <v>27</v>
      </c>
    </row>
    <row r="3511" spans="4:11">
      <c r="D3511" s="3">
        <v>57.613999999999997</v>
      </c>
      <c r="E3511" s="3">
        <v>14</v>
      </c>
      <c r="G3511" s="3">
        <v>57.575000000000003</v>
      </c>
      <c r="H3511" s="3">
        <v>0</v>
      </c>
      <c r="J3511" s="3">
        <v>57.61</v>
      </c>
      <c r="K3511" s="3">
        <v>0</v>
      </c>
    </row>
    <row r="3512" spans="4:11">
      <c r="D3512" s="3">
        <v>57.631</v>
      </c>
      <c r="E3512" s="3">
        <v>20</v>
      </c>
      <c r="G3512" s="3">
        <v>57.591000000000001</v>
      </c>
      <c r="H3512" s="3">
        <v>0</v>
      </c>
      <c r="J3512" s="3">
        <v>57.627000000000002</v>
      </c>
      <c r="K3512" s="3">
        <v>80</v>
      </c>
    </row>
    <row r="3513" spans="4:11">
      <c r="D3513" s="3">
        <v>57.646999999999998</v>
      </c>
      <c r="E3513" s="3">
        <v>0</v>
      </c>
      <c r="G3513" s="3">
        <v>57.607999999999997</v>
      </c>
      <c r="H3513" s="3">
        <v>0</v>
      </c>
      <c r="J3513" s="3">
        <v>57.643000000000001</v>
      </c>
      <c r="K3513" s="3">
        <v>0</v>
      </c>
    </row>
    <row r="3514" spans="4:11">
      <c r="D3514" s="3">
        <v>57.662999999999997</v>
      </c>
      <c r="E3514" s="3">
        <v>18</v>
      </c>
      <c r="G3514" s="3">
        <v>57.624000000000002</v>
      </c>
      <c r="H3514" s="3">
        <v>0</v>
      </c>
      <c r="J3514" s="3">
        <v>57.658999999999999</v>
      </c>
      <c r="K3514" s="3">
        <v>0</v>
      </c>
    </row>
    <row r="3515" spans="4:11">
      <c r="D3515" s="3">
        <v>57.68</v>
      </c>
      <c r="E3515" s="3">
        <v>0</v>
      </c>
      <c r="G3515" s="3">
        <v>57.640999999999998</v>
      </c>
      <c r="H3515" s="3">
        <v>78</v>
      </c>
      <c r="J3515" s="3">
        <v>57.676000000000002</v>
      </c>
      <c r="K3515" s="3">
        <v>103</v>
      </c>
    </row>
    <row r="3516" spans="4:11">
      <c r="D3516" s="3">
        <v>57.695999999999998</v>
      </c>
      <c r="E3516" s="3">
        <v>6</v>
      </c>
      <c r="G3516" s="3">
        <v>57.656999999999996</v>
      </c>
      <c r="H3516" s="3">
        <v>0</v>
      </c>
      <c r="J3516" s="3">
        <v>57.692</v>
      </c>
      <c r="K3516" s="3">
        <v>0</v>
      </c>
    </row>
    <row r="3517" spans="4:11">
      <c r="D3517" s="3">
        <v>57.713000000000001</v>
      </c>
      <c r="E3517" s="3">
        <v>29</v>
      </c>
      <c r="G3517" s="3">
        <v>57.673999999999999</v>
      </c>
      <c r="H3517" s="3">
        <v>0</v>
      </c>
      <c r="J3517" s="3">
        <v>57.709000000000003</v>
      </c>
      <c r="K3517" s="3">
        <v>0</v>
      </c>
    </row>
    <row r="3518" spans="4:11">
      <c r="D3518" s="3">
        <v>57.728999999999999</v>
      </c>
      <c r="E3518" s="3">
        <v>0</v>
      </c>
      <c r="G3518" s="3">
        <v>57.69</v>
      </c>
      <c r="H3518" s="3">
        <v>59</v>
      </c>
      <c r="J3518" s="3">
        <v>57.725000000000001</v>
      </c>
      <c r="K3518" s="3">
        <v>0</v>
      </c>
    </row>
    <row r="3519" spans="4:11">
      <c r="D3519" s="3">
        <v>57.744999999999997</v>
      </c>
      <c r="E3519" s="3">
        <v>33</v>
      </c>
      <c r="G3519" s="3">
        <v>57.706000000000003</v>
      </c>
      <c r="H3519" s="3">
        <v>10</v>
      </c>
      <c r="J3519" s="3">
        <v>57.741</v>
      </c>
      <c r="K3519" s="3">
        <v>4</v>
      </c>
    </row>
    <row r="3520" spans="4:11">
      <c r="D3520" s="3">
        <v>57.762</v>
      </c>
      <c r="E3520" s="3">
        <v>30</v>
      </c>
      <c r="G3520" s="3">
        <v>57.722999999999999</v>
      </c>
      <c r="H3520" s="3">
        <v>30</v>
      </c>
      <c r="J3520" s="3">
        <v>57.758000000000003</v>
      </c>
      <c r="K3520" s="3">
        <v>0</v>
      </c>
    </row>
    <row r="3521" spans="4:11">
      <c r="D3521" s="3">
        <v>57.777999999999999</v>
      </c>
      <c r="E3521" s="3">
        <v>0</v>
      </c>
      <c r="G3521" s="3">
        <v>57.738999999999997</v>
      </c>
      <c r="H3521" s="3">
        <v>128</v>
      </c>
      <c r="J3521" s="3">
        <v>57.774999999999999</v>
      </c>
      <c r="K3521" s="3">
        <v>0</v>
      </c>
    </row>
    <row r="3522" spans="4:11">
      <c r="D3522" s="3">
        <v>57.795000000000002</v>
      </c>
      <c r="E3522" s="3">
        <v>0</v>
      </c>
      <c r="G3522" s="3">
        <v>57.755000000000003</v>
      </c>
      <c r="H3522" s="3">
        <v>61</v>
      </c>
      <c r="J3522" s="3">
        <v>57.790999999999997</v>
      </c>
      <c r="K3522" s="3">
        <v>16</v>
      </c>
    </row>
    <row r="3523" spans="4:11">
      <c r="D3523" s="3">
        <v>57.811</v>
      </c>
      <c r="E3523" s="3">
        <v>0</v>
      </c>
      <c r="G3523" s="3">
        <v>57.771999999999998</v>
      </c>
      <c r="H3523" s="3">
        <v>13</v>
      </c>
      <c r="J3523" s="3">
        <v>57.808</v>
      </c>
      <c r="K3523" s="3">
        <v>0</v>
      </c>
    </row>
    <row r="3524" spans="4:11">
      <c r="D3524" s="3">
        <v>57.826999999999998</v>
      </c>
      <c r="E3524" s="3">
        <v>0</v>
      </c>
      <c r="G3524" s="3">
        <v>57.787999999999997</v>
      </c>
      <c r="H3524" s="3">
        <v>0</v>
      </c>
      <c r="J3524" s="3">
        <v>57.823999999999998</v>
      </c>
      <c r="K3524" s="3">
        <v>17</v>
      </c>
    </row>
    <row r="3525" spans="4:11">
      <c r="D3525" s="3">
        <v>57.844000000000001</v>
      </c>
      <c r="E3525" s="3">
        <v>0</v>
      </c>
      <c r="G3525" s="3">
        <v>57.805</v>
      </c>
      <c r="H3525" s="3">
        <v>8</v>
      </c>
      <c r="J3525" s="3">
        <v>57.84</v>
      </c>
      <c r="K3525" s="3">
        <v>0</v>
      </c>
    </row>
    <row r="3526" spans="4:11">
      <c r="D3526" s="3">
        <v>57.86</v>
      </c>
      <c r="E3526" s="3">
        <v>15</v>
      </c>
      <c r="G3526" s="3">
        <v>57.820999999999998</v>
      </c>
      <c r="H3526" s="3">
        <v>14</v>
      </c>
      <c r="J3526" s="3">
        <v>57.856999999999999</v>
      </c>
      <c r="K3526" s="3">
        <v>0</v>
      </c>
    </row>
    <row r="3527" spans="4:11">
      <c r="D3527" s="3">
        <v>57.877000000000002</v>
      </c>
      <c r="E3527" s="3">
        <v>0</v>
      </c>
      <c r="G3527" s="3">
        <v>57.837000000000003</v>
      </c>
      <c r="H3527" s="3">
        <v>23</v>
      </c>
      <c r="J3527" s="3">
        <v>57.872999999999998</v>
      </c>
      <c r="K3527" s="3">
        <v>5</v>
      </c>
    </row>
    <row r="3528" spans="4:11">
      <c r="D3528" s="3">
        <v>57.893000000000001</v>
      </c>
      <c r="E3528" s="3">
        <v>11</v>
      </c>
      <c r="G3528" s="3">
        <v>57.853999999999999</v>
      </c>
      <c r="H3528" s="3">
        <v>1</v>
      </c>
      <c r="J3528" s="3">
        <v>57.89</v>
      </c>
      <c r="K3528" s="3">
        <v>29</v>
      </c>
    </row>
    <row r="3529" spans="4:11">
      <c r="D3529" s="3">
        <v>57.91</v>
      </c>
      <c r="E3529" s="3">
        <v>0</v>
      </c>
      <c r="G3529" s="3">
        <v>57.87</v>
      </c>
      <c r="H3529" s="3">
        <v>0</v>
      </c>
      <c r="J3529" s="3">
        <v>57.905999999999999</v>
      </c>
      <c r="K3529" s="3">
        <v>37</v>
      </c>
    </row>
    <row r="3530" spans="4:11">
      <c r="D3530" s="3">
        <v>57.926000000000002</v>
      </c>
      <c r="E3530" s="3">
        <v>0</v>
      </c>
      <c r="G3530" s="3">
        <v>57.887</v>
      </c>
      <c r="H3530" s="3">
        <v>8</v>
      </c>
      <c r="J3530" s="3">
        <v>57.921999999999997</v>
      </c>
      <c r="K3530" s="3">
        <v>16</v>
      </c>
    </row>
    <row r="3531" spans="4:11">
      <c r="D3531" s="3">
        <v>57.942</v>
      </c>
      <c r="E3531" s="3">
        <v>1</v>
      </c>
      <c r="G3531" s="3">
        <v>57.902999999999999</v>
      </c>
      <c r="H3531" s="3">
        <v>0</v>
      </c>
      <c r="J3531" s="3">
        <v>57.939</v>
      </c>
      <c r="K3531" s="3">
        <v>18</v>
      </c>
    </row>
    <row r="3532" spans="4:11">
      <c r="D3532" s="3">
        <v>57.959000000000003</v>
      </c>
      <c r="E3532" s="3">
        <v>0</v>
      </c>
      <c r="G3532" s="3">
        <v>57.92</v>
      </c>
      <c r="H3532" s="3">
        <v>1</v>
      </c>
      <c r="J3532" s="3">
        <v>57.954999999999998</v>
      </c>
      <c r="K3532" s="3">
        <v>95</v>
      </c>
    </row>
    <row r="3533" spans="4:11">
      <c r="D3533" s="3">
        <v>57.975000000000001</v>
      </c>
      <c r="E3533" s="3">
        <v>2</v>
      </c>
      <c r="G3533" s="3">
        <v>57.936</v>
      </c>
      <c r="H3533" s="3">
        <v>0</v>
      </c>
      <c r="J3533" s="3">
        <v>57.972000000000001</v>
      </c>
      <c r="K3533" s="3">
        <v>45</v>
      </c>
    </row>
    <row r="3534" spans="4:11">
      <c r="D3534" s="3">
        <v>57.991999999999997</v>
      </c>
      <c r="E3534" s="3">
        <v>6</v>
      </c>
      <c r="G3534" s="3">
        <v>57.951999999999998</v>
      </c>
      <c r="H3534" s="3">
        <v>0</v>
      </c>
      <c r="J3534" s="3">
        <v>57.988</v>
      </c>
      <c r="K3534" s="3">
        <v>0</v>
      </c>
    </row>
    <row r="3535" spans="4:11">
      <c r="D3535" s="3">
        <v>58.008000000000003</v>
      </c>
      <c r="E3535" s="3">
        <v>0</v>
      </c>
      <c r="G3535" s="3">
        <v>57.969000000000001</v>
      </c>
      <c r="H3535" s="3">
        <v>0</v>
      </c>
      <c r="J3535" s="3">
        <v>58.003999999999998</v>
      </c>
      <c r="K3535" s="3">
        <v>2</v>
      </c>
    </row>
    <row r="3536" spans="4:11">
      <c r="D3536" s="3">
        <v>58.024000000000001</v>
      </c>
      <c r="E3536" s="3">
        <v>1</v>
      </c>
      <c r="G3536" s="3">
        <v>57.984999999999999</v>
      </c>
      <c r="H3536" s="3">
        <v>2</v>
      </c>
      <c r="J3536" s="3">
        <v>58.021000000000001</v>
      </c>
      <c r="K3536" s="3">
        <v>13</v>
      </c>
    </row>
    <row r="3537" spans="4:11">
      <c r="D3537" s="3">
        <v>58.040999999999997</v>
      </c>
      <c r="E3537" s="3">
        <v>0</v>
      </c>
      <c r="G3537" s="3">
        <v>58.002000000000002</v>
      </c>
      <c r="H3537" s="3">
        <v>22</v>
      </c>
      <c r="J3537" s="3">
        <v>58.037999999999997</v>
      </c>
      <c r="K3537" s="3">
        <v>0</v>
      </c>
    </row>
    <row r="3538" spans="4:11">
      <c r="D3538" s="3">
        <v>58.057000000000002</v>
      </c>
      <c r="E3538" s="3">
        <v>0</v>
      </c>
      <c r="G3538" s="3">
        <v>58.018000000000001</v>
      </c>
      <c r="H3538" s="3">
        <v>1</v>
      </c>
      <c r="J3538" s="3">
        <v>58.054000000000002</v>
      </c>
      <c r="K3538" s="3">
        <v>69</v>
      </c>
    </row>
    <row r="3539" spans="4:11">
      <c r="D3539" s="3">
        <v>58.073999999999998</v>
      </c>
      <c r="E3539" s="3">
        <v>39</v>
      </c>
      <c r="G3539" s="3">
        <v>58.033999999999999</v>
      </c>
      <c r="H3539" s="3">
        <v>0</v>
      </c>
      <c r="J3539" s="3">
        <v>58.07</v>
      </c>
      <c r="K3539" s="3">
        <v>1</v>
      </c>
    </row>
    <row r="3540" spans="4:11">
      <c r="D3540" s="3">
        <v>58.09</v>
      </c>
      <c r="E3540" s="3">
        <v>0</v>
      </c>
      <c r="G3540" s="3">
        <v>58.051000000000002</v>
      </c>
      <c r="H3540" s="3">
        <v>0</v>
      </c>
      <c r="J3540" s="3">
        <v>58.087000000000003</v>
      </c>
      <c r="K3540" s="3">
        <v>16</v>
      </c>
    </row>
    <row r="3541" spans="4:11">
      <c r="D3541" s="3">
        <v>58.106999999999999</v>
      </c>
      <c r="E3541" s="3">
        <v>0</v>
      </c>
      <c r="G3541" s="3">
        <v>58.067</v>
      </c>
      <c r="H3541" s="3">
        <v>0</v>
      </c>
      <c r="J3541" s="3">
        <v>58.103000000000002</v>
      </c>
      <c r="K3541" s="3">
        <v>95</v>
      </c>
    </row>
    <row r="3542" spans="4:11">
      <c r="D3542" s="3">
        <v>58.122999999999998</v>
      </c>
      <c r="E3542" s="3">
        <v>1</v>
      </c>
      <c r="G3542" s="3">
        <v>58.084000000000003</v>
      </c>
      <c r="H3542" s="3">
        <v>0</v>
      </c>
      <c r="J3542" s="3">
        <v>58.12</v>
      </c>
      <c r="K3542" s="3">
        <v>0</v>
      </c>
    </row>
    <row r="3543" spans="4:11">
      <c r="D3543" s="3">
        <v>58.139000000000003</v>
      </c>
      <c r="E3543" s="3">
        <v>31</v>
      </c>
      <c r="G3543" s="3">
        <v>58.1</v>
      </c>
      <c r="H3543" s="3">
        <v>0</v>
      </c>
      <c r="J3543" s="3">
        <v>58.136000000000003</v>
      </c>
      <c r="K3543" s="3">
        <v>13</v>
      </c>
    </row>
    <row r="3544" spans="4:11">
      <c r="D3544" s="3">
        <v>58.155999999999999</v>
      </c>
      <c r="E3544" s="3">
        <v>0</v>
      </c>
      <c r="G3544" s="3">
        <v>58.116</v>
      </c>
      <c r="H3544" s="3">
        <v>0</v>
      </c>
      <c r="J3544" s="3">
        <v>58.152000000000001</v>
      </c>
      <c r="K3544" s="3">
        <v>0</v>
      </c>
    </row>
    <row r="3545" spans="4:11">
      <c r="D3545" s="3">
        <v>58.171999999999997</v>
      </c>
      <c r="E3545" s="3">
        <v>77</v>
      </c>
      <c r="G3545" s="3">
        <v>58.133000000000003</v>
      </c>
      <c r="H3545" s="3">
        <v>75</v>
      </c>
      <c r="J3545" s="3">
        <v>58.168999999999997</v>
      </c>
      <c r="K3545" s="3">
        <v>36</v>
      </c>
    </row>
    <row r="3546" spans="4:11">
      <c r="D3546" s="3">
        <v>58.189</v>
      </c>
      <c r="E3546" s="3">
        <v>3</v>
      </c>
      <c r="G3546" s="3">
        <v>58.149000000000001</v>
      </c>
      <c r="H3546" s="3">
        <v>0</v>
      </c>
      <c r="J3546" s="3">
        <v>58.185000000000002</v>
      </c>
      <c r="K3546" s="3">
        <v>1</v>
      </c>
    </row>
    <row r="3547" spans="4:11">
      <c r="D3547" s="3">
        <v>58.204999999999998</v>
      </c>
      <c r="E3547" s="3">
        <v>12</v>
      </c>
      <c r="G3547" s="3">
        <v>58.165999999999997</v>
      </c>
      <c r="H3547" s="3">
        <v>0</v>
      </c>
      <c r="J3547" s="3">
        <v>58.201000000000001</v>
      </c>
      <c r="K3547" s="3">
        <v>16</v>
      </c>
    </row>
    <row r="3548" spans="4:11">
      <c r="D3548" s="3">
        <v>58.220999999999997</v>
      </c>
      <c r="E3548" s="3">
        <v>0</v>
      </c>
      <c r="G3548" s="3">
        <v>58.182000000000002</v>
      </c>
      <c r="H3548" s="3">
        <v>0</v>
      </c>
      <c r="J3548" s="3">
        <v>58.218000000000004</v>
      </c>
      <c r="K3548" s="3">
        <v>165</v>
      </c>
    </row>
    <row r="3549" spans="4:11">
      <c r="D3549" s="3">
        <v>58.238</v>
      </c>
      <c r="E3549" s="3">
        <v>16</v>
      </c>
      <c r="G3549" s="3">
        <v>58.198999999999998</v>
      </c>
      <c r="H3549" s="3">
        <v>0</v>
      </c>
      <c r="J3549" s="3">
        <v>58.234000000000002</v>
      </c>
      <c r="K3549" s="3">
        <v>84</v>
      </c>
    </row>
    <row r="3550" spans="4:11">
      <c r="D3550" s="3">
        <v>58.253999999999998</v>
      </c>
      <c r="E3550" s="3">
        <v>149</v>
      </c>
      <c r="G3550" s="3">
        <v>58.215000000000003</v>
      </c>
      <c r="H3550" s="3">
        <v>0</v>
      </c>
      <c r="J3550" s="3">
        <v>58.250999999999998</v>
      </c>
      <c r="K3550" s="3">
        <v>0</v>
      </c>
    </row>
    <row r="3551" spans="4:11">
      <c r="D3551" s="3">
        <v>58.271000000000001</v>
      </c>
      <c r="E3551" s="3">
        <v>67</v>
      </c>
      <c r="G3551" s="3">
        <v>58.231000000000002</v>
      </c>
      <c r="H3551" s="3">
        <v>4</v>
      </c>
      <c r="J3551" s="3">
        <v>58.267000000000003</v>
      </c>
      <c r="K3551" s="3">
        <v>5</v>
      </c>
    </row>
    <row r="3552" spans="4:11">
      <c r="D3552" s="3">
        <v>58.286999999999999</v>
      </c>
      <c r="E3552" s="3">
        <v>24</v>
      </c>
      <c r="G3552" s="3">
        <v>58.247999999999998</v>
      </c>
      <c r="H3552" s="3">
        <v>22</v>
      </c>
      <c r="J3552" s="3">
        <v>58.283999999999999</v>
      </c>
      <c r="K3552" s="3">
        <v>0</v>
      </c>
    </row>
    <row r="3553" spans="4:11">
      <c r="D3553" s="3">
        <v>58.302999999999997</v>
      </c>
      <c r="E3553" s="3">
        <v>0</v>
      </c>
      <c r="G3553" s="3">
        <v>58.264000000000003</v>
      </c>
      <c r="H3553" s="3">
        <v>26</v>
      </c>
      <c r="J3553" s="3">
        <v>58.3</v>
      </c>
      <c r="K3553" s="3">
        <v>156</v>
      </c>
    </row>
    <row r="3554" spans="4:11">
      <c r="D3554" s="3">
        <v>58.32</v>
      </c>
      <c r="E3554" s="3">
        <v>20</v>
      </c>
      <c r="G3554" s="3">
        <v>58.28</v>
      </c>
      <c r="H3554" s="3">
        <v>3</v>
      </c>
      <c r="J3554" s="3">
        <v>58.317</v>
      </c>
      <c r="K3554" s="3">
        <v>46</v>
      </c>
    </row>
    <row r="3555" spans="4:11">
      <c r="D3555" s="3">
        <v>58.335999999999999</v>
      </c>
      <c r="E3555" s="3">
        <v>6</v>
      </c>
      <c r="G3555" s="3">
        <v>58.296999999999997</v>
      </c>
      <c r="H3555" s="3">
        <v>0</v>
      </c>
      <c r="J3555" s="3">
        <v>58.332999999999998</v>
      </c>
      <c r="K3555" s="3">
        <v>157</v>
      </c>
    </row>
    <row r="3556" spans="4:11">
      <c r="D3556" s="3">
        <v>58.353000000000002</v>
      </c>
      <c r="E3556" s="3">
        <v>15</v>
      </c>
      <c r="G3556" s="3">
        <v>58.313000000000002</v>
      </c>
      <c r="H3556" s="3">
        <v>0</v>
      </c>
      <c r="J3556" s="3">
        <v>58.348999999999997</v>
      </c>
      <c r="K3556" s="3">
        <v>129</v>
      </c>
    </row>
    <row r="3557" spans="4:11">
      <c r="D3557" s="3">
        <v>58.369</v>
      </c>
      <c r="E3557" s="3">
        <v>4</v>
      </c>
      <c r="G3557" s="3">
        <v>58.33</v>
      </c>
      <c r="H3557" s="3">
        <v>0</v>
      </c>
      <c r="J3557" s="3">
        <v>58.366</v>
      </c>
      <c r="K3557" s="3">
        <v>0</v>
      </c>
    </row>
    <row r="3558" spans="4:11">
      <c r="D3558" s="3">
        <v>58.386000000000003</v>
      </c>
      <c r="E3558" s="3">
        <v>63</v>
      </c>
      <c r="G3558" s="3">
        <v>58.345999999999997</v>
      </c>
      <c r="H3558" s="3">
        <v>0</v>
      </c>
      <c r="J3558" s="3">
        <v>58.381999999999998</v>
      </c>
      <c r="K3558" s="3">
        <v>24</v>
      </c>
    </row>
    <row r="3559" spans="4:11">
      <c r="D3559" s="3">
        <v>58.402000000000001</v>
      </c>
      <c r="E3559" s="3">
        <v>3</v>
      </c>
      <c r="G3559" s="3">
        <v>58.362000000000002</v>
      </c>
      <c r="H3559" s="3">
        <v>0</v>
      </c>
      <c r="J3559" s="3">
        <v>58.399000000000001</v>
      </c>
      <c r="K3559" s="3">
        <v>17</v>
      </c>
    </row>
    <row r="3560" spans="4:11">
      <c r="D3560" s="3">
        <v>58.417999999999999</v>
      </c>
      <c r="E3560" s="3">
        <v>0</v>
      </c>
      <c r="G3560" s="3">
        <v>58.378999999999998</v>
      </c>
      <c r="H3560" s="3">
        <v>0</v>
      </c>
      <c r="J3560" s="3">
        <v>58.414999999999999</v>
      </c>
      <c r="K3560" s="3">
        <v>313</v>
      </c>
    </row>
    <row r="3561" spans="4:11">
      <c r="D3561" s="3">
        <v>58.435000000000002</v>
      </c>
      <c r="E3561" s="3">
        <v>0</v>
      </c>
      <c r="G3561" s="3">
        <v>58.395000000000003</v>
      </c>
      <c r="H3561" s="3">
        <v>7</v>
      </c>
      <c r="J3561" s="3">
        <v>58.430999999999997</v>
      </c>
      <c r="K3561" s="3">
        <v>58</v>
      </c>
    </row>
    <row r="3562" spans="4:11">
      <c r="D3562" s="3">
        <v>58.451000000000001</v>
      </c>
      <c r="E3562" s="3">
        <v>0</v>
      </c>
      <c r="G3562" s="3">
        <v>58.411999999999999</v>
      </c>
      <c r="H3562" s="3">
        <v>40</v>
      </c>
      <c r="J3562" s="3">
        <v>58.448</v>
      </c>
      <c r="K3562" s="3">
        <v>174</v>
      </c>
    </row>
    <row r="3563" spans="4:11">
      <c r="D3563" s="3">
        <v>58.468000000000004</v>
      </c>
      <c r="E3563" s="3">
        <v>23</v>
      </c>
      <c r="G3563" s="3">
        <v>58.427999999999997</v>
      </c>
      <c r="H3563" s="3">
        <v>4</v>
      </c>
      <c r="J3563" s="3">
        <v>58.463999999999999</v>
      </c>
      <c r="K3563" s="3">
        <v>40</v>
      </c>
    </row>
    <row r="3564" spans="4:11">
      <c r="D3564" s="3">
        <v>58.484000000000002</v>
      </c>
      <c r="E3564" s="3">
        <v>2</v>
      </c>
      <c r="G3564" s="3">
        <v>58.445</v>
      </c>
      <c r="H3564" s="3">
        <v>1</v>
      </c>
      <c r="J3564" s="3">
        <v>58.48</v>
      </c>
      <c r="K3564" s="3">
        <v>19</v>
      </c>
    </row>
    <row r="3565" spans="4:11">
      <c r="D3565" s="3">
        <v>58.5</v>
      </c>
      <c r="E3565" s="3">
        <v>0</v>
      </c>
      <c r="G3565" s="3">
        <v>58.460999999999999</v>
      </c>
      <c r="H3565" s="3">
        <v>0</v>
      </c>
      <c r="J3565" s="3">
        <v>58.497</v>
      </c>
      <c r="K3565" s="3">
        <v>52</v>
      </c>
    </row>
    <row r="3566" spans="4:11">
      <c r="D3566" s="3">
        <v>58.517000000000003</v>
      </c>
      <c r="E3566" s="3">
        <v>3</v>
      </c>
      <c r="G3566" s="3">
        <v>58.476999999999997</v>
      </c>
      <c r="H3566" s="3">
        <v>0</v>
      </c>
      <c r="J3566" s="3">
        <v>58.512999999999998</v>
      </c>
      <c r="K3566" s="3">
        <v>70</v>
      </c>
    </row>
    <row r="3567" spans="4:11">
      <c r="D3567" s="3">
        <v>58.533000000000001</v>
      </c>
      <c r="E3567" s="3">
        <v>6</v>
      </c>
      <c r="G3567" s="3">
        <v>58.494</v>
      </c>
      <c r="H3567" s="3">
        <v>0</v>
      </c>
      <c r="J3567" s="3">
        <v>58.53</v>
      </c>
      <c r="K3567" s="3">
        <v>125</v>
      </c>
    </row>
    <row r="3568" spans="4:11">
      <c r="D3568" s="3">
        <v>58.55</v>
      </c>
      <c r="E3568" s="3">
        <v>0</v>
      </c>
      <c r="G3568" s="3">
        <v>58.51</v>
      </c>
      <c r="H3568" s="3">
        <v>0</v>
      </c>
      <c r="J3568" s="3">
        <v>58.545999999999999</v>
      </c>
      <c r="K3568" s="3">
        <v>10</v>
      </c>
    </row>
    <row r="3569" spans="4:11">
      <c r="D3569" s="3">
        <v>58.566000000000003</v>
      </c>
      <c r="E3569" s="3">
        <v>51</v>
      </c>
      <c r="G3569" s="3">
        <v>58.527000000000001</v>
      </c>
      <c r="H3569" s="3">
        <v>0</v>
      </c>
      <c r="J3569" s="3">
        <v>58.563000000000002</v>
      </c>
      <c r="K3569" s="3">
        <v>35</v>
      </c>
    </row>
    <row r="3570" spans="4:11">
      <c r="D3570" s="3">
        <v>58.582000000000001</v>
      </c>
      <c r="E3570" s="3">
        <v>24</v>
      </c>
      <c r="G3570" s="3">
        <v>58.542999999999999</v>
      </c>
      <c r="H3570" s="3">
        <v>1</v>
      </c>
      <c r="J3570" s="3">
        <v>58.579000000000001</v>
      </c>
      <c r="K3570" s="3">
        <v>65</v>
      </c>
    </row>
    <row r="3571" spans="4:11">
      <c r="D3571" s="3">
        <v>58.598999999999997</v>
      </c>
      <c r="E3571" s="3">
        <v>6</v>
      </c>
      <c r="G3571" s="3">
        <v>58.558999999999997</v>
      </c>
      <c r="H3571" s="3">
        <v>0</v>
      </c>
      <c r="J3571" s="3">
        <v>58.595999999999997</v>
      </c>
      <c r="K3571" s="3">
        <v>206</v>
      </c>
    </row>
    <row r="3572" spans="4:11">
      <c r="D3572" s="3">
        <v>58.616</v>
      </c>
      <c r="E3572" s="3">
        <v>11</v>
      </c>
      <c r="G3572" s="3">
        <v>58.576000000000001</v>
      </c>
      <c r="H3572" s="3">
        <v>0</v>
      </c>
      <c r="J3572" s="3">
        <v>58.612000000000002</v>
      </c>
      <c r="K3572" s="3">
        <v>55</v>
      </c>
    </row>
    <row r="3573" spans="4:11">
      <c r="D3573" s="3">
        <v>58.631999999999998</v>
      </c>
      <c r="E3573" s="3">
        <v>17</v>
      </c>
      <c r="G3573" s="3">
        <v>58.591999999999999</v>
      </c>
      <c r="H3573" s="3">
        <v>0</v>
      </c>
      <c r="J3573" s="3">
        <v>58.628</v>
      </c>
      <c r="K3573" s="3">
        <v>122</v>
      </c>
    </row>
    <row r="3574" spans="4:11">
      <c r="D3574" s="3">
        <v>58.648000000000003</v>
      </c>
      <c r="E3574" s="3">
        <v>43</v>
      </c>
      <c r="G3574" s="3">
        <v>58.609000000000002</v>
      </c>
      <c r="H3574" s="3">
        <v>0</v>
      </c>
      <c r="J3574" s="3">
        <v>58.645000000000003</v>
      </c>
      <c r="K3574" s="3">
        <v>606</v>
      </c>
    </row>
    <row r="3575" spans="4:11">
      <c r="D3575" s="3">
        <v>58.664999999999999</v>
      </c>
      <c r="E3575" s="3">
        <v>32</v>
      </c>
      <c r="G3575" s="3">
        <v>58.625</v>
      </c>
      <c r="H3575" s="3">
        <v>0</v>
      </c>
      <c r="J3575" s="3">
        <v>58.661000000000001</v>
      </c>
      <c r="K3575" s="3">
        <v>112</v>
      </c>
    </row>
    <row r="3576" spans="4:11">
      <c r="D3576" s="3">
        <v>58.680999999999997</v>
      </c>
      <c r="E3576" s="3">
        <v>13</v>
      </c>
      <c r="G3576" s="3">
        <v>58.640999999999998</v>
      </c>
      <c r="H3576" s="3">
        <v>0</v>
      </c>
      <c r="J3576" s="3">
        <v>58.677999999999997</v>
      </c>
      <c r="K3576" s="3">
        <v>79</v>
      </c>
    </row>
    <row r="3577" spans="4:11">
      <c r="D3577" s="3">
        <v>58.698</v>
      </c>
      <c r="E3577" s="3">
        <v>48</v>
      </c>
      <c r="G3577" s="3">
        <v>58.658000000000001</v>
      </c>
      <c r="H3577" s="3">
        <v>31</v>
      </c>
      <c r="J3577" s="3">
        <v>58.694000000000003</v>
      </c>
      <c r="K3577" s="3">
        <v>100</v>
      </c>
    </row>
    <row r="3578" spans="4:11">
      <c r="D3578" s="3">
        <v>58.713999999999999</v>
      </c>
      <c r="E3578" s="3">
        <v>0</v>
      </c>
      <c r="G3578" s="3">
        <v>58.673999999999999</v>
      </c>
      <c r="H3578" s="3">
        <v>0</v>
      </c>
      <c r="J3578" s="3">
        <v>58.71</v>
      </c>
      <c r="K3578" s="3">
        <v>4</v>
      </c>
    </row>
    <row r="3579" spans="4:11">
      <c r="D3579" s="3">
        <v>58.73</v>
      </c>
      <c r="E3579" s="3">
        <v>0</v>
      </c>
      <c r="G3579" s="3">
        <v>58.691000000000003</v>
      </c>
      <c r="H3579" s="3">
        <v>0</v>
      </c>
      <c r="J3579" s="3">
        <v>58.726999999999997</v>
      </c>
      <c r="K3579" s="3">
        <v>66</v>
      </c>
    </row>
    <row r="3580" spans="4:11">
      <c r="D3580" s="3">
        <v>58.747</v>
      </c>
      <c r="E3580" s="3">
        <v>0</v>
      </c>
      <c r="G3580" s="3">
        <v>58.707000000000001</v>
      </c>
      <c r="H3580" s="3">
        <v>0</v>
      </c>
      <c r="J3580" s="3">
        <v>58.743000000000002</v>
      </c>
      <c r="K3580" s="3">
        <v>149</v>
      </c>
    </row>
    <row r="3581" spans="4:11">
      <c r="D3581" s="3">
        <v>58.762999999999998</v>
      </c>
      <c r="E3581" s="3">
        <v>21</v>
      </c>
      <c r="G3581" s="3">
        <v>58.722999999999999</v>
      </c>
      <c r="H3581" s="3">
        <v>0</v>
      </c>
      <c r="J3581" s="3">
        <v>58.76</v>
      </c>
      <c r="K3581" s="3">
        <v>1</v>
      </c>
    </row>
    <row r="3582" spans="4:11">
      <c r="D3582" s="3">
        <v>58.779000000000003</v>
      </c>
      <c r="E3582" s="3">
        <v>2</v>
      </c>
      <c r="G3582" s="3">
        <v>58.74</v>
      </c>
      <c r="H3582" s="3">
        <v>0</v>
      </c>
      <c r="J3582" s="3">
        <v>58.776000000000003</v>
      </c>
      <c r="K3582" s="3">
        <v>4</v>
      </c>
    </row>
    <row r="3583" spans="4:11">
      <c r="D3583" s="3">
        <v>58.795999999999999</v>
      </c>
      <c r="E3583" s="3">
        <v>0</v>
      </c>
      <c r="G3583" s="3">
        <v>58.756</v>
      </c>
      <c r="H3583" s="3">
        <v>12</v>
      </c>
      <c r="J3583" s="3">
        <v>58.792999999999999</v>
      </c>
      <c r="K3583" s="3">
        <v>260</v>
      </c>
    </row>
    <row r="3584" spans="4:11">
      <c r="D3584" s="3">
        <v>58.811999999999998</v>
      </c>
      <c r="E3584" s="3">
        <v>23</v>
      </c>
      <c r="G3584" s="3">
        <v>58.773000000000003</v>
      </c>
      <c r="H3584" s="3">
        <v>1</v>
      </c>
      <c r="J3584" s="3">
        <v>58.808999999999997</v>
      </c>
      <c r="K3584" s="3">
        <v>4</v>
      </c>
    </row>
    <row r="3585" spans="4:11">
      <c r="D3585" s="3">
        <v>58.829000000000001</v>
      </c>
      <c r="E3585" s="3">
        <v>82</v>
      </c>
      <c r="G3585" s="3">
        <v>58.789000000000001</v>
      </c>
      <c r="H3585" s="3">
        <v>0</v>
      </c>
      <c r="J3585" s="3">
        <v>58.825000000000003</v>
      </c>
      <c r="K3585" s="3">
        <v>0</v>
      </c>
    </row>
    <row r="3586" spans="4:11">
      <c r="D3586" s="3">
        <v>58.844999999999999</v>
      </c>
      <c r="E3586" s="3">
        <v>66</v>
      </c>
      <c r="G3586" s="3">
        <v>58.805</v>
      </c>
      <c r="H3586" s="3">
        <v>0</v>
      </c>
      <c r="J3586" s="3">
        <v>58.841999999999999</v>
      </c>
      <c r="K3586" s="3">
        <v>53</v>
      </c>
    </row>
    <row r="3587" spans="4:11">
      <c r="D3587" s="3">
        <v>58.862000000000002</v>
      </c>
      <c r="E3587" s="3">
        <v>20</v>
      </c>
      <c r="G3587" s="3">
        <v>58.822000000000003</v>
      </c>
      <c r="H3587" s="3">
        <v>0</v>
      </c>
      <c r="J3587" s="3">
        <v>58.857999999999997</v>
      </c>
      <c r="K3587" s="3">
        <v>0</v>
      </c>
    </row>
    <row r="3588" spans="4:11">
      <c r="D3588" s="3">
        <v>58.878</v>
      </c>
      <c r="E3588" s="3">
        <v>0</v>
      </c>
      <c r="G3588" s="3">
        <v>58.838000000000001</v>
      </c>
      <c r="H3588" s="3">
        <v>0</v>
      </c>
      <c r="J3588" s="3">
        <v>58.875</v>
      </c>
      <c r="K3588" s="3">
        <v>52</v>
      </c>
    </row>
    <row r="3589" spans="4:11">
      <c r="D3589" s="3">
        <v>58.895000000000003</v>
      </c>
      <c r="E3589" s="3">
        <v>55</v>
      </c>
      <c r="G3589" s="3">
        <v>58.854999999999997</v>
      </c>
      <c r="H3589" s="3">
        <v>0</v>
      </c>
      <c r="J3589" s="3">
        <v>58.890999999999998</v>
      </c>
      <c r="K3589" s="3">
        <v>0</v>
      </c>
    </row>
    <row r="3590" spans="4:11">
      <c r="D3590" s="3">
        <v>58.911000000000001</v>
      </c>
      <c r="E3590" s="3">
        <v>0</v>
      </c>
      <c r="G3590" s="3">
        <v>58.871000000000002</v>
      </c>
      <c r="H3590" s="3">
        <v>9</v>
      </c>
      <c r="J3590" s="3">
        <v>58.906999999999996</v>
      </c>
      <c r="K3590" s="3">
        <v>6</v>
      </c>
    </row>
    <row r="3591" spans="4:11">
      <c r="D3591" s="3">
        <v>58.927</v>
      </c>
      <c r="E3591" s="3">
        <v>2</v>
      </c>
      <c r="G3591" s="3">
        <v>58.887999999999998</v>
      </c>
      <c r="H3591" s="3">
        <v>136</v>
      </c>
      <c r="J3591" s="3">
        <v>58.923999999999999</v>
      </c>
      <c r="K3591" s="3">
        <v>0</v>
      </c>
    </row>
    <row r="3592" spans="4:11">
      <c r="D3592" s="3">
        <v>58.944000000000003</v>
      </c>
      <c r="E3592" s="3">
        <v>19</v>
      </c>
      <c r="G3592" s="3">
        <v>58.904000000000003</v>
      </c>
      <c r="H3592" s="3">
        <v>0</v>
      </c>
      <c r="J3592" s="3">
        <v>58.94</v>
      </c>
      <c r="K3592" s="3">
        <v>6</v>
      </c>
    </row>
    <row r="3593" spans="4:11">
      <c r="D3593" s="3">
        <v>58.96</v>
      </c>
      <c r="E3593" s="3">
        <v>149</v>
      </c>
      <c r="G3593" s="3">
        <v>58.92</v>
      </c>
      <c r="H3593" s="3">
        <v>0</v>
      </c>
      <c r="J3593" s="3">
        <v>58.957000000000001</v>
      </c>
      <c r="K3593" s="3">
        <v>141</v>
      </c>
    </row>
    <row r="3594" spans="4:11">
      <c r="D3594" s="3">
        <v>58.976999999999997</v>
      </c>
      <c r="E3594" s="3">
        <v>18</v>
      </c>
      <c r="G3594" s="3">
        <v>58.936999999999998</v>
      </c>
      <c r="H3594" s="3">
        <v>0</v>
      </c>
      <c r="J3594" s="3">
        <v>58.972999999999999</v>
      </c>
      <c r="K3594" s="3">
        <v>8</v>
      </c>
    </row>
    <row r="3595" spans="4:11">
      <c r="D3595" s="3">
        <v>58.993000000000002</v>
      </c>
      <c r="E3595" s="3">
        <v>0</v>
      </c>
      <c r="G3595" s="3">
        <v>58.953000000000003</v>
      </c>
      <c r="H3595" s="3">
        <v>0</v>
      </c>
      <c r="J3595" s="3">
        <v>58.988999999999997</v>
      </c>
      <c r="K3595" s="3">
        <v>5</v>
      </c>
    </row>
    <row r="3596" spans="4:11">
      <c r="D3596" s="3">
        <v>59.009</v>
      </c>
      <c r="E3596" s="3">
        <v>10</v>
      </c>
      <c r="G3596" s="3">
        <v>58.97</v>
      </c>
      <c r="H3596" s="3">
        <v>0</v>
      </c>
      <c r="J3596" s="3">
        <v>59.006</v>
      </c>
      <c r="K3596" s="3">
        <v>0</v>
      </c>
    </row>
    <row r="3597" spans="4:11">
      <c r="D3597" s="3">
        <v>59.026000000000003</v>
      </c>
      <c r="E3597" s="3">
        <v>0</v>
      </c>
      <c r="G3597" s="3">
        <v>58.985999999999997</v>
      </c>
      <c r="H3597" s="3">
        <v>0</v>
      </c>
      <c r="J3597" s="3">
        <v>59.023000000000003</v>
      </c>
      <c r="K3597" s="3">
        <v>2</v>
      </c>
    </row>
    <row r="3598" spans="4:11">
      <c r="D3598" s="3">
        <v>59.042000000000002</v>
      </c>
      <c r="E3598" s="3">
        <v>21</v>
      </c>
      <c r="G3598" s="3">
        <v>59.002000000000002</v>
      </c>
      <c r="H3598" s="3">
        <v>0</v>
      </c>
      <c r="J3598" s="3">
        <v>59.039000000000001</v>
      </c>
      <c r="K3598" s="3">
        <v>8</v>
      </c>
    </row>
    <row r="3599" spans="4:11">
      <c r="D3599" s="3">
        <v>59.058</v>
      </c>
      <c r="E3599" s="3">
        <v>0</v>
      </c>
      <c r="G3599" s="3">
        <v>59.018999999999998</v>
      </c>
      <c r="H3599" s="3">
        <v>0</v>
      </c>
      <c r="J3599" s="3">
        <v>59.055</v>
      </c>
      <c r="K3599" s="3">
        <v>0</v>
      </c>
    </row>
    <row r="3600" spans="4:11">
      <c r="D3600" s="3">
        <v>59.075000000000003</v>
      </c>
      <c r="E3600" s="3">
        <v>0</v>
      </c>
      <c r="G3600" s="3">
        <v>59.034999999999997</v>
      </c>
      <c r="H3600" s="3">
        <v>0</v>
      </c>
      <c r="J3600" s="3">
        <v>59.072000000000003</v>
      </c>
      <c r="K3600" s="3">
        <v>6</v>
      </c>
    </row>
    <row r="3601" spans="4:11">
      <c r="D3601" s="3">
        <v>59.091999999999999</v>
      </c>
      <c r="E3601" s="3">
        <v>0</v>
      </c>
      <c r="G3601" s="3">
        <v>59.051000000000002</v>
      </c>
      <c r="H3601" s="3">
        <v>0</v>
      </c>
      <c r="J3601" s="3">
        <v>59.088000000000001</v>
      </c>
      <c r="K3601" s="3">
        <v>28</v>
      </c>
    </row>
    <row r="3602" spans="4:11">
      <c r="D3602" s="3">
        <v>59.107999999999997</v>
      </c>
      <c r="E3602" s="3">
        <v>7</v>
      </c>
      <c r="G3602" s="3">
        <v>59.067999999999998</v>
      </c>
      <c r="H3602" s="3">
        <v>17</v>
      </c>
      <c r="J3602" s="3">
        <v>59.104999999999997</v>
      </c>
      <c r="K3602" s="3">
        <v>0</v>
      </c>
    </row>
    <row r="3603" spans="4:11">
      <c r="D3603" s="3">
        <v>59.124000000000002</v>
      </c>
      <c r="E3603" s="3">
        <v>0</v>
      </c>
      <c r="G3603" s="3">
        <v>59.084000000000003</v>
      </c>
      <c r="H3603" s="3">
        <v>0</v>
      </c>
      <c r="J3603" s="3">
        <v>59.121000000000002</v>
      </c>
      <c r="K3603" s="3">
        <v>68</v>
      </c>
    </row>
    <row r="3604" spans="4:11">
      <c r="D3604" s="3">
        <v>59.140999999999998</v>
      </c>
      <c r="E3604" s="3">
        <v>1</v>
      </c>
      <c r="G3604" s="3">
        <v>59.100999999999999</v>
      </c>
      <c r="H3604" s="3">
        <v>0</v>
      </c>
      <c r="J3604" s="3">
        <v>59.137</v>
      </c>
      <c r="K3604" s="3">
        <v>0</v>
      </c>
    </row>
    <row r="3605" spans="4:11">
      <c r="D3605" s="3">
        <v>59.156999999999996</v>
      </c>
      <c r="E3605" s="3">
        <v>0</v>
      </c>
      <c r="G3605" s="3">
        <v>59.116999999999997</v>
      </c>
      <c r="H3605" s="3">
        <v>22</v>
      </c>
      <c r="J3605" s="3">
        <v>59.154000000000003</v>
      </c>
      <c r="K3605" s="3">
        <v>6</v>
      </c>
    </row>
    <row r="3606" spans="4:11">
      <c r="D3606" s="3">
        <v>59.173999999999999</v>
      </c>
      <c r="E3606" s="3">
        <v>5</v>
      </c>
      <c r="G3606" s="3">
        <v>59.134</v>
      </c>
      <c r="H3606" s="3">
        <v>0</v>
      </c>
      <c r="J3606" s="3">
        <v>59.17</v>
      </c>
      <c r="K3606" s="3">
        <v>10</v>
      </c>
    </row>
    <row r="3607" spans="4:11">
      <c r="D3607" s="3">
        <v>59.19</v>
      </c>
      <c r="E3607" s="3">
        <v>3</v>
      </c>
      <c r="G3607" s="3">
        <v>59.15</v>
      </c>
      <c r="H3607" s="3">
        <v>14</v>
      </c>
      <c r="J3607" s="3">
        <v>59.186999999999998</v>
      </c>
      <c r="K3607" s="3">
        <v>0</v>
      </c>
    </row>
    <row r="3608" spans="4:11">
      <c r="D3608" s="3">
        <v>59.206000000000003</v>
      </c>
      <c r="E3608" s="3">
        <v>10</v>
      </c>
      <c r="G3608" s="3">
        <v>59.165999999999997</v>
      </c>
      <c r="H3608" s="3">
        <v>0</v>
      </c>
      <c r="J3608" s="3">
        <v>59.203000000000003</v>
      </c>
      <c r="K3608" s="3">
        <v>0</v>
      </c>
    </row>
    <row r="3609" spans="4:11">
      <c r="D3609" s="3">
        <v>59.222999999999999</v>
      </c>
      <c r="E3609" s="3">
        <v>39</v>
      </c>
      <c r="G3609" s="3">
        <v>59.183</v>
      </c>
      <c r="H3609" s="3">
        <v>0</v>
      </c>
      <c r="J3609" s="3">
        <v>59.219000000000001</v>
      </c>
      <c r="K3609" s="3">
        <v>139</v>
      </c>
    </row>
    <row r="3610" spans="4:11">
      <c r="D3610" s="3">
        <v>59.238999999999997</v>
      </c>
      <c r="E3610" s="3">
        <v>0</v>
      </c>
      <c r="G3610" s="3">
        <v>59.198999999999998</v>
      </c>
      <c r="H3610" s="3">
        <v>0</v>
      </c>
      <c r="J3610" s="3">
        <v>59.235999999999997</v>
      </c>
      <c r="K3610" s="3">
        <v>21</v>
      </c>
    </row>
    <row r="3611" spans="4:11">
      <c r="D3611" s="3">
        <v>59.256</v>
      </c>
      <c r="E3611" s="3">
        <v>5</v>
      </c>
      <c r="G3611" s="3">
        <v>59.216000000000001</v>
      </c>
      <c r="H3611" s="3">
        <v>60</v>
      </c>
      <c r="J3611" s="3">
        <v>59.252000000000002</v>
      </c>
      <c r="K3611" s="3">
        <v>52</v>
      </c>
    </row>
    <row r="3612" spans="4:11">
      <c r="D3612" s="3">
        <v>59.271999999999998</v>
      </c>
      <c r="E3612" s="3">
        <v>0</v>
      </c>
      <c r="G3612" s="3">
        <v>59.231999999999999</v>
      </c>
      <c r="H3612" s="3">
        <v>6</v>
      </c>
      <c r="J3612" s="3">
        <v>59.268999999999998</v>
      </c>
      <c r="K3612" s="3">
        <v>104</v>
      </c>
    </row>
    <row r="3613" spans="4:11">
      <c r="D3613" s="3">
        <v>59.287999999999997</v>
      </c>
      <c r="E3613" s="3">
        <v>0</v>
      </c>
      <c r="G3613" s="3">
        <v>59.247999999999998</v>
      </c>
      <c r="H3613" s="3">
        <v>0</v>
      </c>
      <c r="J3613" s="3">
        <v>59.284999999999997</v>
      </c>
      <c r="K3613" s="3">
        <v>0</v>
      </c>
    </row>
    <row r="3614" spans="4:11">
      <c r="D3614" s="3">
        <v>59.305</v>
      </c>
      <c r="E3614" s="3">
        <v>94</v>
      </c>
      <c r="G3614" s="3">
        <v>59.265000000000001</v>
      </c>
      <c r="H3614" s="3">
        <v>1</v>
      </c>
      <c r="J3614" s="3">
        <v>59.302</v>
      </c>
      <c r="K3614" s="3">
        <v>46</v>
      </c>
    </row>
    <row r="3615" spans="4:11">
      <c r="D3615" s="3">
        <v>59.320999999999998</v>
      </c>
      <c r="E3615" s="3">
        <v>21</v>
      </c>
      <c r="G3615" s="3">
        <v>59.280999999999999</v>
      </c>
      <c r="H3615" s="3">
        <v>0</v>
      </c>
      <c r="J3615" s="3">
        <v>59.317999999999998</v>
      </c>
      <c r="K3615" s="3">
        <v>10</v>
      </c>
    </row>
    <row r="3616" spans="4:11">
      <c r="D3616" s="3">
        <v>59.338000000000001</v>
      </c>
      <c r="E3616" s="3">
        <v>12</v>
      </c>
      <c r="G3616" s="3">
        <v>59.298000000000002</v>
      </c>
      <c r="H3616" s="3">
        <v>0</v>
      </c>
      <c r="J3616" s="3">
        <v>59.334000000000003</v>
      </c>
      <c r="K3616" s="3">
        <v>274</v>
      </c>
    </row>
    <row r="3617" spans="4:11">
      <c r="D3617" s="3">
        <v>59.354999999999997</v>
      </c>
      <c r="E3617" s="3">
        <v>12</v>
      </c>
      <c r="G3617" s="3">
        <v>59.314</v>
      </c>
      <c r="H3617" s="3">
        <v>48</v>
      </c>
      <c r="J3617" s="3">
        <v>59.350999999999999</v>
      </c>
      <c r="K3617" s="3">
        <v>111</v>
      </c>
    </row>
    <row r="3618" spans="4:11">
      <c r="D3618" s="3">
        <v>59.371000000000002</v>
      </c>
      <c r="E3618" s="3">
        <v>9</v>
      </c>
      <c r="G3618" s="3">
        <v>59.33</v>
      </c>
      <c r="H3618" s="3">
        <v>14</v>
      </c>
      <c r="J3618" s="3">
        <v>59.366999999999997</v>
      </c>
      <c r="K3618" s="3">
        <v>192</v>
      </c>
    </row>
    <row r="3619" spans="4:11">
      <c r="D3619" s="3">
        <v>59.387</v>
      </c>
      <c r="E3619" s="3">
        <v>3</v>
      </c>
      <c r="G3619" s="3">
        <v>59.347000000000001</v>
      </c>
      <c r="H3619" s="3">
        <v>0</v>
      </c>
      <c r="J3619" s="3">
        <v>59.384</v>
      </c>
      <c r="K3619" s="3">
        <v>152</v>
      </c>
    </row>
    <row r="3620" spans="4:11">
      <c r="D3620" s="3">
        <v>59.404000000000003</v>
      </c>
      <c r="E3620" s="3">
        <v>6</v>
      </c>
      <c r="G3620" s="3">
        <v>59.363</v>
      </c>
      <c r="H3620" s="3">
        <v>0</v>
      </c>
      <c r="J3620" s="3">
        <v>59.4</v>
      </c>
      <c r="K3620" s="3">
        <v>0</v>
      </c>
    </row>
    <row r="3621" spans="4:11">
      <c r="D3621" s="3">
        <v>59.42</v>
      </c>
      <c r="E3621" s="3">
        <v>17</v>
      </c>
      <c r="G3621" s="3">
        <v>59.38</v>
      </c>
      <c r="H3621" s="3">
        <v>0</v>
      </c>
      <c r="J3621" s="3">
        <v>59.415999999999997</v>
      </c>
      <c r="K3621" s="3">
        <v>22</v>
      </c>
    </row>
    <row r="3622" spans="4:11">
      <c r="D3622" s="3">
        <v>59.436999999999998</v>
      </c>
      <c r="E3622" s="3">
        <v>16</v>
      </c>
      <c r="G3622" s="3">
        <v>59.396000000000001</v>
      </c>
      <c r="H3622" s="3">
        <v>85</v>
      </c>
      <c r="J3622" s="3">
        <v>59.433</v>
      </c>
      <c r="K3622" s="3">
        <v>0</v>
      </c>
    </row>
    <row r="3623" spans="4:11">
      <c r="D3623" s="3">
        <v>59.453000000000003</v>
      </c>
      <c r="E3623" s="3">
        <v>5</v>
      </c>
      <c r="G3623" s="3">
        <v>59.411999999999999</v>
      </c>
      <c r="H3623" s="3">
        <v>0</v>
      </c>
      <c r="J3623" s="3">
        <v>59.448999999999998</v>
      </c>
      <c r="K3623" s="3">
        <v>16</v>
      </c>
    </row>
    <row r="3624" spans="4:11">
      <c r="D3624" s="3">
        <v>59.469000000000001</v>
      </c>
      <c r="E3624" s="3">
        <v>0</v>
      </c>
      <c r="G3624" s="3">
        <v>59.429000000000002</v>
      </c>
      <c r="H3624" s="3">
        <v>8</v>
      </c>
      <c r="J3624" s="3">
        <v>59.466000000000001</v>
      </c>
      <c r="K3624" s="3">
        <v>6</v>
      </c>
    </row>
    <row r="3625" spans="4:11">
      <c r="D3625" s="3">
        <v>59.485999999999997</v>
      </c>
      <c r="E3625" s="3">
        <v>0</v>
      </c>
      <c r="G3625" s="3">
        <v>59.445</v>
      </c>
      <c r="H3625" s="3">
        <v>0</v>
      </c>
      <c r="J3625" s="3">
        <v>59.481999999999999</v>
      </c>
      <c r="K3625" s="3">
        <v>0</v>
      </c>
    </row>
    <row r="3626" spans="4:11">
      <c r="D3626" s="3">
        <v>59.502000000000002</v>
      </c>
      <c r="E3626" s="3">
        <v>1</v>
      </c>
      <c r="G3626" s="3">
        <v>59.462000000000003</v>
      </c>
      <c r="H3626" s="3">
        <v>13</v>
      </c>
      <c r="J3626" s="3">
        <v>59.497999999999998</v>
      </c>
      <c r="K3626" s="3">
        <v>2</v>
      </c>
    </row>
    <row r="3627" spans="4:11">
      <c r="D3627" s="3">
        <v>59.518999999999998</v>
      </c>
      <c r="E3627" s="3">
        <v>0</v>
      </c>
      <c r="G3627" s="3">
        <v>59.478000000000002</v>
      </c>
      <c r="H3627" s="3">
        <v>0</v>
      </c>
      <c r="J3627" s="3">
        <v>59.515000000000001</v>
      </c>
      <c r="K3627" s="3">
        <v>0</v>
      </c>
    </row>
    <row r="3628" spans="4:11">
      <c r="D3628" s="3">
        <v>59.534999999999997</v>
      </c>
      <c r="E3628" s="3">
        <v>0</v>
      </c>
      <c r="G3628" s="3">
        <v>59.494</v>
      </c>
      <c r="H3628" s="3">
        <v>3</v>
      </c>
      <c r="J3628" s="3">
        <v>59.531999999999996</v>
      </c>
      <c r="K3628" s="3">
        <v>10</v>
      </c>
    </row>
    <row r="3629" spans="4:11">
      <c r="D3629" s="3">
        <v>59.551000000000002</v>
      </c>
      <c r="E3629" s="3">
        <v>25</v>
      </c>
      <c r="G3629" s="3">
        <v>59.511000000000003</v>
      </c>
      <c r="H3629" s="3">
        <v>0</v>
      </c>
      <c r="J3629" s="3">
        <v>59.548000000000002</v>
      </c>
      <c r="K3629" s="3">
        <v>25</v>
      </c>
    </row>
    <row r="3630" spans="4:11">
      <c r="D3630" s="3">
        <v>59.567999999999998</v>
      </c>
      <c r="E3630" s="3">
        <v>4</v>
      </c>
      <c r="G3630" s="3">
        <v>59.527000000000001</v>
      </c>
      <c r="H3630" s="3">
        <v>0</v>
      </c>
      <c r="J3630" s="3">
        <v>59.564</v>
      </c>
      <c r="K3630" s="3">
        <v>0</v>
      </c>
    </row>
    <row r="3631" spans="4:11">
      <c r="D3631" s="3">
        <v>59.584000000000003</v>
      </c>
      <c r="E3631" s="3">
        <v>4</v>
      </c>
      <c r="G3631" s="3">
        <v>59.543999999999997</v>
      </c>
      <c r="H3631" s="3">
        <v>0</v>
      </c>
      <c r="J3631" s="3">
        <v>59.581000000000003</v>
      </c>
      <c r="K3631" s="3">
        <v>0</v>
      </c>
    </row>
    <row r="3632" spans="4:11">
      <c r="D3632" s="3">
        <v>59.600999999999999</v>
      </c>
      <c r="E3632" s="3">
        <v>44</v>
      </c>
      <c r="G3632" s="3">
        <v>59.56</v>
      </c>
      <c r="H3632" s="3">
        <v>0</v>
      </c>
      <c r="J3632" s="3">
        <v>59.597000000000001</v>
      </c>
      <c r="K3632" s="3">
        <v>8</v>
      </c>
    </row>
    <row r="3633" spans="4:11">
      <c r="D3633" s="3">
        <v>59.616999999999997</v>
      </c>
      <c r="E3633" s="3">
        <v>0</v>
      </c>
      <c r="G3633" s="3">
        <v>59.576000000000001</v>
      </c>
      <c r="H3633" s="3">
        <v>0</v>
      </c>
      <c r="J3633" s="3">
        <v>59.613</v>
      </c>
      <c r="K3633" s="3">
        <v>19</v>
      </c>
    </row>
    <row r="3634" spans="4:11">
      <c r="D3634" s="3">
        <v>59.634</v>
      </c>
      <c r="E3634" s="3">
        <v>0</v>
      </c>
      <c r="G3634" s="3">
        <v>59.593000000000004</v>
      </c>
      <c r="H3634" s="3">
        <v>0</v>
      </c>
      <c r="J3634" s="3">
        <v>59.63</v>
      </c>
      <c r="K3634" s="3">
        <v>0</v>
      </c>
    </row>
    <row r="3635" spans="4:11">
      <c r="D3635" s="3">
        <v>59.65</v>
      </c>
      <c r="E3635" s="3">
        <v>0</v>
      </c>
      <c r="G3635" s="3">
        <v>59.609000000000002</v>
      </c>
      <c r="H3635" s="3">
        <v>0</v>
      </c>
      <c r="J3635" s="3">
        <v>59.646000000000001</v>
      </c>
      <c r="K3635" s="3">
        <v>0</v>
      </c>
    </row>
    <row r="3636" spans="4:11">
      <c r="D3636" s="3">
        <v>59.665999999999997</v>
      </c>
      <c r="E3636" s="3">
        <v>0</v>
      </c>
      <c r="G3636" s="3">
        <v>59.625999999999998</v>
      </c>
      <c r="H3636" s="3">
        <v>0</v>
      </c>
      <c r="J3636" s="3">
        <v>59.662999999999997</v>
      </c>
      <c r="K3636" s="3">
        <v>0</v>
      </c>
    </row>
    <row r="3637" spans="4:11">
      <c r="D3637" s="3">
        <v>59.683</v>
      </c>
      <c r="E3637" s="3">
        <v>35</v>
      </c>
      <c r="G3637" s="3">
        <v>59.642000000000003</v>
      </c>
      <c r="H3637" s="3">
        <v>0</v>
      </c>
      <c r="J3637" s="3">
        <v>59.679000000000002</v>
      </c>
      <c r="K3637" s="3">
        <v>12</v>
      </c>
    </row>
    <row r="3638" spans="4:11">
      <c r="D3638" s="3">
        <v>59.698999999999998</v>
      </c>
      <c r="E3638" s="3">
        <v>0</v>
      </c>
      <c r="G3638" s="3">
        <v>59.658999999999999</v>
      </c>
      <c r="H3638" s="3">
        <v>58</v>
      </c>
      <c r="J3638" s="3">
        <v>59.695</v>
      </c>
      <c r="K3638" s="3">
        <v>0</v>
      </c>
    </row>
    <row r="3639" spans="4:11">
      <c r="D3639" s="3">
        <v>59.716000000000001</v>
      </c>
      <c r="E3639" s="3">
        <v>0</v>
      </c>
      <c r="G3639" s="3">
        <v>59.674999999999997</v>
      </c>
      <c r="H3639" s="3">
        <v>0</v>
      </c>
      <c r="J3639" s="3">
        <v>59.712000000000003</v>
      </c>
      <c r="K3639" s="3">
        <v>0</v>
      </c>
    </row>
    <row r="3640" spans="4:11">
      <c r="D3640" s="3">
        <v>59.731999999999999</v>
      </c>
      <c r="E3640" s="3">
        <v>13</v>
      </c>
      <c r="G3640" s="3">
        <v>59.691000000000003</v>
      </c>
      <c r="H3640" s="3">
        <v>0</v>
      </c>
      <c r="J3640" s="3">
        <v>59.728000000000002</v>
      </c>
      <c r="K3640" s="3">
        <v>0</v>
      </c>
    </row>
    <row r="3641" spans="4:11">
      <c r="D3641" s="3">
        <v>59.747999999999998</v>
      </c>
      <c r="E3641" s="3">
        <v>6</v>
      </c>
      <c r="G3641" s="3">
        <v>59.707999999999998</v>
      </c>
      <c r="H3641" s="3">
        <v>0</v>
      </c>
      <c r="J3641" s="3">
        <v>59.744999999999997</v>
      </c>
      <c r="K3641" s="3">
        <v>0</v>
      </c>
    </row>
    <row r="3642" spans="4:11">
      <c r="D3642" s="3">
        <v>59.765000000000001</v>
      </c>
      <c r="E3642" s="3">
        <v>0</v>
      </c>
      <c r="G3642" s="3">
        <v>59.723999999999997</v>
      </c>
      <c r="H3642" s="3">
        <v>0</v>
      </c>
      <c r="J3642" s="3">
        <v>59.761000000000003</v>
      </c>
      <c r="K3642" s="3">
        <v>0</v>
      </c>
    </row>
    <row r="3643" spans="4:11">
      <c r="D3643" s="3">
        <v>59.780999999999999</v>
      </c>
      <c r="E3643" s="3">
        <v>0</v>
      </c>
      <c r="G3643" s="3">
        <v>59.741</v>
      </c>
      <c r="H3643" s="3">
        <v>0</v>
      </c>
      <c r="J3643" s="3">
        <v>59.777999999999999</v>
      </c>
      <c r="K3643" s="3">
        <v>73</v>
      </c>
    </row>
    <row r="3644" spans="4:11">
      <c r="D3644" s="3">
        <v>59.798000000000002</v>
      </c>
      <c r="E3644" s="3">
        <v>0</v>
      </c>
      <c r="G3644" s="3">
        <v>59.756999999999998</v>
      </c>
      <c r="H3644" s="3">
        <v>0</v>
      </c>
      <c r="J3644" s="3">
        <v>59.793999999999997</v>
      </c>
      <c r="K3644" s="3">
        <v>0</v>
      </c>
    </row>
    <row r="3645" spans="4:11">
      <c r="D3645" s="3">
        <v>59.814</v>
      </c>
      <c r="E3645" s="3">
        <v>0</v>
      </c>
      <c r="G3645" s="3">
        <v>59.773000000000003</v>
      </c>
      <c r="H3645" s="3">
        <v>0</v>
      </c>
      <c r="J3645" s="3">
        <v>59.811</v>
      </c>
      <c r="K3645" s="3">
        <v>137</v>
      </c>
    </row>
    <row r="3646" spans="4:11">
      <c r="D3646" s="3">
        <v>59.83</v>
      </c>
      <c r="E3646" s="3">
        <v>13</v>
      </c>
      <c r="G3646" s="3">
        <v>59.79</v>
      </c>
      <c r="H3646" s="3">
        <v>0</v>
      </c>
      <c r="J3646" s="3">
        <v>59.826999999999998</v>
      </c>
      <c r="K3646" s="3">
        <v>0</v>
      </c>
    </row>
    <row r="3647" spans="4:11">
      <c r="D3647" s="3">
        <v>59.847000000000001</v>
      </c>
      <c r="E3647" s="3">
        <v>0</v>
      </c>
      <c r="G3647" s="3">
        <v>59.805999999999997</v>
      </c>
      <c r="H3647" s="3">
        <v>1</v>
      </c>
      <c r="J3647" s="3">
        <v>59.844000000000001</v>
      </c>
      <c r="K3647" s="3">
        <v>0</v>
      </c>
    </row>
    <row r="3648" spans="4:11">
      <c r="D3648" s="3">
        <v>59.863</v>
      </c>
      <c r="E3648" s="3">
        <v>0</v>
      </c>
      <c r="G3648" s="3">
        <v>59.822000000000003</v>
      </c>
      <c r="H3648" s="3">
        <v>0</v>
      </c>
      <c r="J3648" s="3">
        <v>59.86</v>
      </c>
      <c r="K3648" s="3">
        <v>0</v>
      </c>
    </row>
    <row r="3649" spans="4:11">
      <c r="D3649" s="3">
        <v>59.88</v>
      </c>
      <c r="E3649" s="3">
        <v>86</v>
      </c>
      <c r="G3649" s="3">
        <v>59.838999999999999</v>
      </c>
      <c r="H3649" s="3">
        <v>0</v>
      </c>
      <c r="J3649" s="3">
        <v>59.875999999999998</v>
      </c>
      <c r="K3649" s="3">
        <v>0</v>
      </c>
    </row>
    <row r="3650" spans="4:11">
      <c r="D3650" s="3">
        <v>59.896000000000001</v>
      </c>
      <c r="E3650" s="3">
        <v>0</v>
      </c>
      <c r="G3650" s="3">
        <v>59.854999999999997</v>
      </c>
      <c r="H3650" s="3">
        <v>41</v>
      </c>
      <c r="J3650" s="3">
        <v>59.893000000000001</v>
      </c>
      <c r="K3650" s="3">
        <v>180</v>
      </c>
    </row>
    <row r="3651" spans="4:11">
      <c r="D3651" s="3">
        <v>59.912999999999997</v>
      </c>
      <c r="E3651" s="3">
        <v>0</v>
      </c>
      <c r="G3651" s="3">
        <v>59.872</v>
      </c>
      <c r="H3651" s="3">
        <v>0</v>
      </c>
      <c r="J3651" s="3">
        <v>59.908999999999999</v>
      </c>
      <c r="K3651" s="3">
        <v>2</v>
      </c>
    </row>
    <row r="3652" spans="4:11">
      <c r="D3652" s="3">
        <v>59.929000000000002</v>
      </c>
      <c r="E3652" s="3">
        <v>0</v>
      </c>
      <c r="G3652" s="3">
        <v>59.887999999999998</v>
      </c>
      <c r="H3652" s="3">
        <v>0</v>
      </c>
      <c r="J3652" s="3">
        <v>59.924999999999997</v>
      </c>
      <c r="K3652" s="3">
        <v>0</v>
      </c>
    </row>
    <row r="3653" spans="4:11">
      <c r="D3653" s="3">
        <v>59.945</v>
      </c>
      <c r="E3653" s="3">
        <v>39</v>
      </c>
      <c r="G3653" s="3">
        <v>59.905000000000001</v>
      </c>
      <c r="H3653" s="3">
        <v>0</v>
      </c>
      <c r="J3653" s="3">
        <v>59.942</v>
      </c>
      <c r="K3653" s="3">
        <v>0</v>
      </c>
    </row>
    <row r="3654" spans="4:11">
      <c r="D3654" s="3">
        <v>59.962000000000003</v>
      </c>
      <c r="E3654" s="3">
        <v>62</v>
      </c>
      <c r="G3654" s="3">
        <v>59.920999999999999</v>
      </c>
      <c r="H3654" s="3">
        <v>4</v>
      </c>
      <c r="J3654" s="3">
        <v>59.957999999999998</v>
      </c>
      <c r="K3654" s="3">
        <v>0</v>
      </c>
    </row>
    <row r="3655" spans="4:11">
      <c r="D3655" s="3">
        <v>59.978000000000002</v>
      </c>
      <c r="E3655" s="3">
        <v>10</v>
      </c>
      <c r="G3655" s="3">
        <v>59.936999999999998</v>
      </c>
      <c r="H3655" s="3">
        <v>0</v>
      </c>
      <c r="J3655" s="3">
        <v>59.975000000000001</v>
      </c>
      <c r="K3655" s="3">
        <v>33</v>
      </c>
    </row>
    <row r="3656" spans="4:11">
      <c r="D3656" s="3">
        <v>59.994999999999997</v>
      </c>
      <c r="E3656" s="3">
        <v>3</v>
      </c>
      <c r="G3656" s="3">
        <v>59.954000000000001</v>
      </c>
      <c r="H3656" s="3">
        <v>1</v>
      </c>
      <c r="J3656" s="3">
        <v>59.991</v>
      </c>
      <c r="K3656" s="3">
        <v>0</v>
      </c>
    </row>
    <row r="3657" spans="4:11">
      <c r="D3657" s="3">
        <v>5.8000000000000003E-2</v>
      </c>
      <c r="E3657" s="3"/>
      <c r="G3657" s="3">
        <v>59.97</v>
      </c>
      <c r="H3657" s="3">
        <v>0</v>
      </c>
    </row>
    <row r="3658" spans="4:11">
      <c r="D3658" s="3">
        <v>7.4999999999999997E-2</v>
      </c>
      <c r="E3658" s="3"/>
      <c r="G3658" s="3">
        <v>59.987000000000002</v>
      </c>
      <c r="H3658" s="3">
        <v>0</v>
      </c>
    </row>
    <row r="3659" spans="4:11">
      <c r="D3659" s="3">
        <v>9.0999999999999998E-2</v>
      </c>
      <c r="E3659" s="3"/>
    </row>
    <row r="3660" spans="4:11">
      <c r="D3660" s="3">
        <v>0.107</v>
      </c>
      <c r="E3660" s="3"/>
    </row>
    <row r="3661" spans="4:11">
      <c r="D3661" s="3">
        <v>0.124</v>
      </c>
      <c r="E3661" s="3"/>
    </row>
    <row r="3662" spans="4:11">
      <c r="D3662" s="3">
        <v>0.14000000000000001</v>
      </c>
      <c r="E3662" s="3"/>
    </row>
    <row r="3663" spans="4:11">
      <c r="D3663" s="3">
        <v>0.157</v>
      </c>
      <c r="E3663" s="3"/>
    </row>
    <row r="3664" spans="4:11">
      <c r="D3664" s="3">
        <v>0.17299999999999999</v>
      </c>
      <c r="E3664" s="3"/>
    </row>
    <row r="3665" spans="4:5">
      <c r="D3665" s="3">
        <v>0.189</v>
      </c>
      <c r="E3665" s="3"/>
    </row>
    <row r="3666" spans="4:5">
      <c r="D3666" s="3">
        <v>0.20599999999999999</v>
      </c>
      <c r="E3666" s="3"/>
    </row>
    <row r="3667" spans="4:5">
      <c r="D3667" s="3">
        <v>0.222</v>
      </c>
      <c r="E3667" s="3"/>
    </row>
    <row r="3668" spans="4:5">
      <c r="D3668" s="3">
        <v>0.23899999999999999</v>
      </c>
      <c r="E3668" s="3"/>
    </row>
    <row r="3669" spans="4:5">
      <c r="D3669" s="3">
        <v>0.255</v>
      </c>
      <c r="E3669" s="3"/>
    </row>
    <row r="3670" spans="4:5">
      <c r="D3670" s="3">
        <v>0.27100000000000002</v>
      </c>
      <c r="E3670" s="3"/>
    </row>
    <row r="3671" spans="4:5">
      <c r="D3671" s="3">
        <v>0.28799999999999998</v>
      </c>
      <c r="E3671" s="3"/>
    </row>
    <row r="3672" spans="4:5">
      <c r="D3672" s="3">
        <v>0.30399999999999999</v>
      </c>
      <c r="E3672" s="3"/>
    </row>
    <row r="3673" spans="4:5">
      <c r="D3673" s="3">
        <v>0.32100000000000001</v>
      </c>
      <c r="E3673" s="3"/>
    </row>
    <row r="3674" spans="4:5">
      <c r="D3674" s="3">
        <v>0.33700000000000002</v>
      </c>
      <c r="E3674" s="3"/>
    </row>
    <row r="3675" spans="4:5">
      <c r="D3675" s="3">
        <v>0.35299999999999998</v>
      </c>
      <c r="E3675" s="3"/>
    </row>
    <row r="3676" spans="4:5">
      <c r="D3676" s="3">
        <v>0.37</v>
      </c>
      <c r="E3676" s="3"/>
    </row>
    <row r="3677" spans="4:5">
      <c r="D3677" s="3">
        <v>0.38600000000000001</v>
      </c>
      <c r="E3677" s="3"/>
    </row>
    <row r="3678" spans="4:5">
      <c r="D3678" s="3">
        <v>0.40300000000000002</v>
      </c>
      <c r="E3678" s="3"/>
    </row>
    <row r="3679" spans="4:5">
      <c r="D3679" s="3">
        <v>0.41899999999999998</v>
      </c>
      <c r="E3679" s="3"/>
    </row>
    <row r="3680" spans="4:5">
      <c r="D3680" s="3">
        <v>0.436</v>
      </c>
      <c r="E3680" s="3"/>
    </row>
    <row r="3681" spans="4:5">
      <c r="D3681" s="3">
        <v>0.45200000000000001</v>
      </c>
      <c r="E3681" s="3"/>
    </row>
    <row r="3682" spans="4:5">
      <c r="D3682" s="3">
        <v>0.46800000000000003</v>
      </c>
      <c r="E3682" s="3"/>
    </row>
    <row r="3683" spans="4:5">
      <c r="D3683" s="3">
        <v>0.48499999999999999</v>
      </c>
      <c r="E3683" s="3"/>
    </row>
    <row r="3684" spans="4:5">
      <c r="D3684" s="3">
        <v>0.501</v>
      </c>
      <c r="E3684" s="3"/>
    </row>
    <row r="3685" spans="4:5">
      <c r="D3685" s="3">
        <v>0.51700000000000002</v>
      </c>
      <c r="E3685" s="3"/>
    </row>
    <row r="3686" spans="4:5">
      <c r="D3686" s="3">
        <v>0.53400000000000003</v>
      </c>
      <c r="E3686" s="3"/>
    </row>
    <row r="3687" spans="4:5">
      <c r="D3687" s="3">
        <v>0.55000000000000004</v>
      </c>
      <c r="E3687" s="3"/>
    </row>
    <row r="3688" spans="4:5">
      <c r="D3688" s="3">
        <v>0.56699999999999995</v>
      </c>
      <c r="E3688" s="3"/>
    </row>
    <row r="3689" spans="4:5">
      <c r="D3689" s="3">
        <v>0.58299999999999996</v>
      </c>
      <c r="E3689" s="3"/>
    </row>
    <row r="3690" spans="4:5">
      <c r="D3690" s="3">
        <v>0.59899999999999998</v>
      </c>
      <c r="E3690" s="3"/>
    </row>
    <row r="3691" spans="4:5">
      <c r="D3691" s="3">
        <v>0.61599999999999999</v>
      </c>
      <c r="E3691" s="3"/>
    </row>
    <row r="3692" spans="4:5">
      <c r="D3692" s="3">
        <v>0.63200000000000001</v>
      </c>
      <c r="E3692" s="3"/>
    </row>
    <row r="3693" spans="4:5">
      <c r="D3693" s="3">
        <v>0.64900000000000002</v>
      </c>
      <c r="E3693" s="3"/>
    </row>
    <row r="3694" spans="4:5">
      <c r="D3694" s="3">
        <v>0.66500000000000004</v>
      </c>
      <c r="E3694" s="3"/>
    </row>
    <row r="3695" spans="4:5">
      <c r="D3695" s="3">
        <v>0.68200000000000005</v>
      </c>
      <c r="E3695" s="3"/>
    </row>
    <row r="3696" spans="4:5">
      <c r="D3696" s="3">
        <v>0.69799999999999995</v>
      </c>
      <c r="E3696" s="3"/>
    </row>
    <row r="3697" spans="4:5">
      <c r="D3697" s="3">
        <v>0.71399999999999997</v>
      </c>
      <c r="E3697" s="3"/>
    </row>
    <row r="3698" spans="4:5">
      <c r="D3698" s="3">
        <v>0.73099999999999998</v>
      </c>
      <c r="E3698" s="3"/>
    </row>
    <row r="3699" spans="4:5">
      <c r="D3699" s="3">
        <v>0.747</v>
      </c>
      <c r="E3699" s="3"/>
    </row>
    <row r="3700" spans="4:5">
      <c r="D3700" s="3">
        <v>0.76400000000000001</v>
      </c>
      <c r="E3700" s="3"/>
    </row>
    <row r="3701" spans="4:5">
      <c r="D3701" s="3">
        <v>0.78</v>
      </c>
      <c r="E3701" s="3"/>
    </row>
    <row r="3702" spans="4:5">
      <c r="D3702" s="3">
        <v>0.79600000000000004</v>
      </c>
      <c r="E3702" s="3"/>
    </row>
    <row r="3703" spans="4:5">
      <c r="D3703" s="3">
        <v>0.81299999999999994</v>
      </c>
      <c r="E3703" s="3"/>
    </row>
    <row r="3704" spans="4:5">
      <c r="D3704" s="3">
        <v>0.82899999999999996</v>
      </c>
      <c r="E3704" s="3"/>
    </row>
    <row r="3705" spans="4:5">
      <c r="D3705" s="3">
        <v>0.84599999999999997</v>
      </c>
      <c r="E3705" s="3"/>
    </row>
    <row r="3706" spans="4:5">
      <c r="D3706" s="3">
        <v>0.86199999999999999</v>
      </c>
      <c r="E3706" s="3"/>
    </row>
    <row r="3707" spans="4:5">
      <c r="D3707" s="3">
        <v>0.878</v>
      </c>
      <c r="E3707" s="3"/>
    </row>
    <row r="3708" spans="4:5">
      <c r="D3708" s="3">
        <v>0.89500000000000002</v>
      </c>
      <c r="E3708" s="3"/>
    </row>
    <row r="3709" spans="4:5">
      <c r="D3709" s="3">
        <v>0.91100000000000003</v>
      </c>
      <c r="E3709" s="3"/>
    </row>
    <row r="3710" spans="4:5">
      <c r="D3710" s="3">
        <v>0.92800000000000005</v>
      </c>
      <c r="E3710" s="3"/>
    </row>
    <row r="3711" spans="4:5">
      <c r="D3711" s="3">
        <v>0.94399999999999995</v>
      </c>
      <c r="E3711" s="3"/>
    </row>
    <row r="3712" spans="4:5">
      <c r="D3712" s="3">
        <v>0.96</v>
      </c>
      <c r="E3712" s="3"/>
    </row>
    <row r="3713" spans="4:5">
      <c r="D3713" s="3">
        <v>0.97699999999999998</v>
      </c>
      <c r="E3713" s="3"/>
    </row>
    <row r="3714" spans="4:5">
      <c r="D3714" s="3">
        <v>0.99299999999999999</v>
      </c>
      <c r="E3714" s="3"/>
    </row>
    <row r="3715" spans="4:5">
      <c r="D3715" s="3">
        <v>1.01</v>
      </c>
      <c r="E3715" s="3"/>
    </row>
    <row r="3716" spans="4:5">
      <c r="D3716" s="3">
        <v>1.026</v>
      </c>
      <c r="E3716" s="3"/>
    </row>
    <row r="3717" spans="4:5">
      <c r="D3717" s="3">
        <v>1.042</v>
      </c>
      <c r="E3717" s="3"/>
    </row>
    <row r="3718" spans="4:5">
      <c r="D3718" s="3">
        <v>1.0589999999999999</v>
      </c>
      <c r="E3718" s="3"/>
    </row>
    <row r="3719" spans="4:5">
      <c r="D3719" s="3">
        <v>1.075</v>
      </c>
      <c r="E3719" s="3"/>
    </row>
    <row r="3720" spans="4:5">
      <c r="D3720" s="3">
        <v>1.0920000000000001</v>
      </c>
      <c r="E3720" s="3"/>
    </row>
    <row r="3721" spans="4:5">
      <c r="D3721" s="3">
        <v>1.1080000000000001</v>
      </c>
      <c r="E3721" s="3"/>
    </row>
    <row r="3722" spans="4:5">
      <c r="D3722" s="3">
        <v>1.125</v>
      </c>
      <c r="E3722" s="3"/>
    </row>
    <row r="3723" spans="4:5">
      <c r="D3723" s="3">
        <v>1.141</v>
      </c>
      <c r="E3723" s="3"/>
    </row>
    <row r="3724" spans="4:5">
      <c r="D3724" s="3">
        <v>1.1579999999999999</v>
      </c>
      <c r="E3724" s="3"/>
    </row>
    <row r="3725" spans="4:5">
      <c r="D3725" s="3">
        <v>1.1739999999999999</v>
      </c>
      <c r="E3725" s="3"/>
    </row>
    <row r="3726" spans="4:5">
      <c r="D3726" s="3">
        <v>1.19</v>
      </c>
      <c r="E3726" s="3"/>
    </row>
    <row r="3727" spans="4:5">
      <c r="D3727" s="3">
        <v>1.2070000000000001</v>
      </c>
      <c r="E3727" s="3"/>
    </row>
    <row r="3728" spans="4:5">
      <c r="D3728" s="3">
        <v>1.2230000000000001</v>
      </c>
      <c r="E3728" s="3"/>
    </row>
    <row r="3729" spans="4:5">
      <c r="D3729" s="3">
        <v>1.24</v>
      </c>
      <c r="E3729" s="3"/>
    </row>
    <row r="3730" spans="4:5">
      <c r="D3730" s="3">
        <v>1.256</v>
      </c>
      <c r="E3730" s="3"/>
    </row>
    <row r="3731" spans="4:5">
      <c r="D3731" s="3">
        <v>1.272</v>
      </c>
      <c r="E3731" s="3"/>
    </row>
    <row r="3732" spans="4:5">
      <c r="D3732" s="3">
        <v>1.2889999999999999</v>
      </c>
      <c r="E3732" s="3"/>
    </row>
    <row r="3733" spans="4:5">
      <c r="D3733" s="3">
        <v>1.3049999999999999</v>
      </c>
      <c r="E3733" s="3"/>
    </row>
    <row r="3734" spans="4:5">
      <c r="D3734" s="3">
        <v>1.3220000000000001</v>
      </c>
      <c r="E3734" s="3"/>
    </row>
    <row r="3735" spans="4:5">
      <c r="D3735" s="3">
        <v>1.3380000000000001</v>
      </c>
      <c r="E3735" s="3"/>
    </row>
    <row r="3736" spans="4:5">
      <c r="D3736" s="3">
        <v>1.3540000000000001</v>
      </c>
      <c r="E3736" s="3"/>
    </row>
    <row r="3737" spans="4:5">
      <c r="D3737" s="3">
        <v>1.371</v>
      </c>
      <c r="E3737" s="3"/>
    </row>
    <row r="3738" spans="4:5">
      <c r="D3738" s="3">
        <v>1.387</v>
      </c>
      <c r="E3738" s="3"/>
    </row>
    <row r="3739" spans="4:5">
      <c r="D3739" s="3">
        <v>1.4039999999999999</v>
      </c>
      <c r="E3739" s="3"/>
    </row>
    <row r="3740" spans="4:5">
      <c r="D3740" s="3">
        <v>1.42</v>
      </c>
      <c r="E3740" s="3"/>
    </row>
    <row r="3741" spans="4:5">
      <c r="D3741" s="3">
        <v>1.4370000000000001</v>
      </c>
      <c r="E3741" s="3"/>
    </row>
    <row r="3742" spans="4:5">
      <c r="D3742" s="3">
        <v>1.4530000000000001</v>
      </c>
      <c r="E3742" s="3"/>
    </row>
    <row r="3743" spans="4:5">
      <c r="D3743" s="3">
        <v>1.4690000000000001</v>
      </c>
      <c r="E3743" s="3"/>
    </row>
    <row r="3744" spans="4:5">
      <c r="D3744" s="3">
        <v>1.486</v>
      </c>
      <c r="E3744" s="3"/>
    </row>
    <row r="3745" spans="4:5">
      <c r="D3745" s="3">
        <v>1.502</v>
      </c>
      <c r="E3745" s="3"/>
    </row>
    <row r="3746" spans="4:5">
      <c r="D3746" s="3">
        <v>1.518</v>
      </c>
      <c r="E3746" s="3"/>
    </row>
    <row r="3747" spans="4:5">
      <c r="D3747" s="3">
        <v>1.5349999999999999</v>
      </c>
      <c r="E3747" s="3"/>
    </row>
    <row r="3748" spans="4:5">
      <c r="D3748" s="3">
        <v>1.5509999999999999</v>
      </c>
      <c r="E3748" s="3"/>
    </row>
    <row r="3749" spans="4:5">
      <c r="D3749" s="3">
        <v>1.5680000000000001</v>
      </c>
      <c r="E3749" s="3"/>
    </row>
    <row r="3750" spans="4:5">
      <c r="D3750" s="3">
        <v>1.5840000000000001</v>
      </c>
      <c r="E3750" s="3"/>
    </row>
    <row r="3751" spans="4:5">
      <c r="D3751" s="3">
        <v>1.6</v>
      </c>
      <c r="E3751" s="3"/>
    </row>
    <row r="3752" spans="4:5">
      <c r="D3752" s="3">
        <v>1.617</v>
      </c>
      <c r="E3752" s="3"/>
    </row>
    <row r="3753" spans="4:5">
      <c r="D3753" s="3">
        <v>1.633</v>
      </c>
      <c r="E3753" s="3"/>
    </row>
    <row r="3754" spans="4:5">
      <c r="D3754" s="3">
        <v>1.65</v>
      </c>
      <c r="E3754" s="3"/>
    </row>
    <row r="3755" spans="4:5">
      <c r="D3755" s="3">
        <v>1.6659999999999999</v>
      </c>
      <c r="E3755" s="3"/>
    </row>
    <row r="3756" spans="4:5">
      <c r="D3756" s="3">
        <v>1.6830000000000001</v>
      </c>
      <c r="E3756" s="3"/>
    </row>
    <row r="3757" spans="4:5">
      <c r="D3757" s="3">
        <v>1.6990000000000001</v>
      </c>
      <c r="E3757" s="3"/>
    </row>
    <row r="3758" spans="4:5">
      <c r="D3758" s="3">
        <v>1.7150000000000001</v>
      </c>
      <c r="E3758" s="3"/>
    </row>
    <row r="3759" spans="4:5">
      <c r="D3759" s="3">
        <v>1.732</v>
      </c>
      <c r="E3759" s="3"/>
    </row>
    <row r="3760" spans="4:5">
      <c r="D3760" s="3">
        <v>1.748</v>
      </c>
      <c r="E3760" s="3"/>
    </row>
    <row r="3761" spans="4:5">
      <c r="D3761" s="3">
        <v>1.7649999999999999</v>
      </c>
      <c r="E3761" s="3"/>
    </row>
    <row r="3762" spans="4:5">
      <c r="D3762" s="3">
        <v>1.7809999999999999</v>
      </c>
      <c r="E3762" s="3"/>
    </row>
    <row r="3763" spans="4:5">
      <c r="D3763" s="3">
        <v>1.7969999999999999</v>
      </c>
      <c r="E3763" s="3"/>
    </row>
    <row r="3764" spans="4:5">
      <c r="D3764" s="3">
        <v>1.8140000000000001</v>
      </c>
      <c r="E3764" s="3"/>
    </row>
    <row r="3765" spans="4:5">
      <c r="D3765" s="3">
        <v>1.83</v>
      </c>
      <c r="E3765" s="3"/>
    </row>
    <row r="3766" spans="4:5">
      <c r="D3766" s="3">
        <v>1.847</v>
      </c>
      <c r="E3766" s="3"/>
    </row>
    <row r="3767" spans="4:5">
      <c r="D3767" s="3">
        <v>1.863</v>
      </c>
      <c r="E3767" s="3"/>
    </row>
    <row r="3768" spans="4:5">
      <c r="D3768" s="3">
        <v>1.879</v>
      </c>
      <c r="E3768" s="3"/>
    </row>
    <row r="3769" spans="4:5">
      <c r="D3769" s="3">
        <v>1.8959999999999999</v>
      </c>
      <c r="E3769" s="3"/>
    </row>
    <row r="3770" spans="4:5">
      <c r="D3770" s="3">
        <v>1.9119999999999999</v>
      </c>
      <c r="E3770" s="3"/>
    </row>
    <row r="3771" spans="4:5">
      <c r="D3771" s="3">
        <v>1.929</v>
      </c>
      <c r="E3771" s="3"/>
    </row>
    <row r="3772" spans="4:5">
      <c r="D3772" s="3">
        <v>1.9450000000000001</v>
      </c>
      <c r="E3772" s="3"/>
    </row>
    <row r="3773" spans="4:5">
      <c r="D3773" s="3">
        <v>1.9610000000000001</v>
      </c>
      <c r="E3773" s="3"/>
    </row>
    <row r="3774" spans="4:5">
      <c r="D3774" s="3">
        <v>1.978</v>
      </c>
      <c r="E3774" s="3"/>
    </row>
    <row r="3775" spans="4:5">
      <c r="D3775" s="3">
        <v>1.994</v>
      </c>
      <c r="E3775" s="3"/>
    </row>
    <row r="3776" spans="4:5">
      <c r="D3776" s="3">
        <v>2.0110000000000001</v>
      </c>
      <c r="E3776" s="3"/>
    </row>
    <row r="3777" spans="4:5">
      <c r="D3777" s="3">
        <v>2.0270000000000001</v>
      </c>
      <c r="E3777" s="3"/>
    </row>
    <row r="3778" spans="4:5">
      <c r="D3778" s="3">
        <v>2.0430000000000001</v>
      </c>
      <c r="E3778" s="3"/>
    </row>
    <row r="3779" spans="4:5">
      <c r="D3779" s="3">
        <v>2.06</v>
      </c>
      <c r="E3779" s="3"/>
    </row>
    <row r="3780" spans="4:5">
      <c r="D3780" s="3">
        <v>2.0760000000000001</v>
      </c>
      <c r="E3780" s="3"/>
    </row>
    <row r="3781" spans="4:5">
      <c r="D3781" s="3">
        <v>2.093</v>
      </c>
      <c r="E3781" s="3"/>
    </row>
    <row r="3782" spans="4:5">
      <c r="D3782" s="3">
        <v>2.109</v>
      </c>
      <c r="E3782" s="3"/>
    </row>
    <row r="3783" spans="4:5">
      <c r="D3783" s="3">
        <v>2.1259999999999999</v>
      </c>
      <c r="E3783" s="3"/>
    </row>
    <row r="3784" spans="4:5">
      <c r="D3784" s="3">
        <v>2.1419999999999999</v>
      </c>
      <c r="E3784" s="3"/>
    </row>
    <row r="3785" spans="4:5">
      <c r="D3785" s="3">
        <v>2.1579999999999999</v>
      </c>
      <c r="E3785" s="3"/>
    </row>
    <row r="3786" spans="4:5">
      <c r="D3786" s="3">
        <v>2.1749999999999998</v>
      </c>
      <c r="E3786" s="3"/>
    </row>
    <row r="3787" spans="4:5">
      <c r="D3787" s="3">
        <v>2.1909999999999998</v>
      </c>
      <c r="E3787" s="3"/>
    </row>
    <row r="3788" spans="4:5">
      <c r="D3788" s="3">
        <v>2.2080000000000002</v>
      </c>
      <c r="E3788" s="3"/>
    </row>
    <row r="3789" spans="4:5">
      <c r="D3789" s="3">
        <v>2.2240000000000002</v>
      </c>
      <c r="E3789" s="3"/>
    </row>
    <row r="3790" spans="4:5">
      <c r="D3790" s="3">
        <v>2.2400000000000002</v>
      </c>
      <c r="E3790" s="3"/>
    </row>
    <row r="3791" spans="4:5">
      <c r="D3791" s="3">
        <v>2.2570000000000001</v>
      </c>
      <c r="E3791" s="3"/>
    </row>
    <row r="3792" spans="4:5">
      <c r="D3792" s="3">
        <v>2.2730000000000001</v>
      </c>
      <c r="E3792" s="3"/>
    </row>
    <row r="3793" spans="4:5">
      <c r="D3793" s="3">
        <v>2.2890000000000001</v>
      </c>
      <c r="E3793" s="3"/>
    </row>
    <row r="3794" spans="4:5">
      <c r="D3794" s="3">
        <v>2.306</v>
      </c>
      <c r="E3794" s="3"/>
    </row>
    <row r="3795" spans="4:5">
      <c r="D3795" s="3">
        <v>2.3220000000000001</v>
      </c>
      <c r="E3795" s="3"/>
    </row>
    <row r="3796" spans="4:5">
      <c r="D3796" s="3">
        <v>2.339</v>
      </c>
      <c r="E3796" s="3"/>
    </row>
    <row r="3797" spans="4:5">
      <c r="D3797" s="3">
        <v>2.355</v>
      </c>
      <c r="E3797" s="3"/>
    </row>
    <row r="3798" spans="4:5">
      <c r="D3798" s="3">
        <v>2.3719999999999999</v>
      </c>
      <c r="E3798" s="3"/>
    </row>
    <row r="3799" spans="4:5">
      <c r="D3799" s="3">
        <v>2.3879999999999999</v>
      </c>
      <c r="E3799" s="3"/>
    </row>
    <row r="3800" spans="4:5">
      <c r="D3800" s="3">
        <v>2.4039999999999999</v>
      </c>
      <c r="E3800" s="3"/>
    </row>
    <row r="3801" spans="4:5">
      <c r="D3801" s="3">
        <v>2.4209999999999998</v>
      </c>
      <c r="E3801" s="3"/>
    </row>
    <row r="3802" spans="4:5">
      <c r="D3802" s="3">
        <v>2.4369999999999998</v>
      </c>
      <c r="E3802" s="3"/>
    </row>
    <row r="3803" spans="4:5">
      <c r="D3803" s="3">
        <v>2.4540000000000002</v>
      </c>
      <c r="E3803" s="3"/>
    </row>
    <row r="3804" spans="4:5">
      <c r="D3804" s="3">
        <v>2.4700000000000002</v>
      </c>
      <c r="E3804" s="3"/>
    </row>
    <row r="3805" spans="4:5">
      <c r="D3805" s="3">
        <v>2.4860000000000002</v>
      </c>
      <c r="E3805" s="3"/>
    </row>
    <row r="3806" spans="4:5">
      <c r="D3806" s="3">
        <v>2.5030000000000001</v>
      </c>
      <c r="E3806" s="3"/>
    </row>
    <row r="3807" spans="4:5">
      <c r="D3807" s="3">
        <v>2.5190000000000001</v>
      </c>
      <c r="E3807" s="3"/>
    </row>
    <row r="3808" spans="4:5">
      <c r="D3808" s="3">
        <v>2.536</v>
      </c>
      <c r="E3808" s="3"/>
    </row>
    <row r="3809" spans="4:5">
      <c r="D3809" s="3">
        <v>2.552</v>
      </c>
      <c r="E3809" s="3"/>
    </row>
    <row r="3810" spans="4:5">
      <c r="D3810" s="3">
        <v>2.5680000000000001</v>
      </c>
      <c r="E3810" s="3"/>
    </row>
    <row r="3811" spans="4:5">
      <c r="D3811" s="3">
        <v>2.585</v>
      </c>
      <c r="E3811" s="3"/>
    </row>
    <row r="3812" spans="4:5">
      <c r="D3812" s="3">
        <v>2.601</v>
      </c>
      <c r="E3812" s="3"/>
    </row>
    <row r="3813" spans="4:5">
      <c r="D3813" s="3">
        <v>2.6179999999999999</v>
      </c>
      <c r="E3813" s="3"/>
    </row>
    <row r="3814" spans="4:5">
      <c r="D3814" s="3">
        <v>2.6339999999999999</v>
      </c>
      <c r="E3814" s="3"/>
    </row>
    <row r="3815" spans="4:5">
      <c r="D3815" s="3">
        <v>2.65</v>
      </c>
      <c r="E3815" s="3"/>
    </row>
    <row r="3816" spans="4:5">
      <c r="D3816" s="3">
        <v>2.6669999999999998</v>
      </c>
      <c r="E3816" s="3"/>
    </row>
    <row r="3817" spans="4:5">
      <c r="D3817" s="3">
        <v>2.6829999999999998</v>
      </c>
      <c r="E3817" s="3"/>
    </row>
    <row r="3818" spans="4:5">
      <c r="D3818" s="3">
        <v>2.7</v>
      </c>
      <c r="E3818" s="3"/>
    </row>
    <row r="3819" spans="4:5">
      <c r="D3819" s="3">
        <v>2.7160000000000002</v>
      </c>
      <c r="E3819" s="3"/>
    </row>
    <row r="3820" spans="4:5">
      <c r="D3820" s="3">
        <v>2.7320000000000002</v>
      </c>
      <c r="E3820" s="3"/>
    </row>
    <row r="3821" spans="4:5">
      <c r="D3821" s="3">
        <v>2.7490000000000001</v>
      </c>
      <c r="E3821" s="3"/>
    </row>
    <row r="3822" spans="4:5">
      <c r="D3822" s="3">
        <v>2.7650000000000001</v>
      </c>
      <c r="E3822" s="3"/>
    </row>
    <row r="3823" spans="4:5">
      <c r="D3823" s="3">
        <v>2.782</v>
      </c>
      <c r="E3823" s="3"/>
    </row>
    <row r="3824" spans="4:5">
      <c r="D3824" s="3">
        <v>2.798</v>
      </c>
      <c r="E3824" s="3"/>
    </row>
    <row r="3825" spans="4:5">
      <c r="D3825" s="3">
        <v>2.8140000000000001</v>
      </c>
      <c r="E3825" s="3"/>
    </row>
    <row r="3826" spans="4:5">
      <c r="D3826" s="3">
        <v>2.831</v>
      </c>
      <c r="E3826" s="3"/>
    </row>
    <row r="3827" spans="4:5">
      <c r="D3827" s="3">
        <v>2.847</v>
      </c>
      <c r="E3827" s="3"/>
    </row>
    <row r="3828" spans="4:5">
      <c r="D3828" s="3">
        <v>2.8639999999999999</v>
      </c>
      <c r="E3828" s="3"/>
    </row>
    <row r="3829" spans="4:5">
      <c r="D3829" s="3">
        <v>2.8809999999999998</v>
      </c>
      <c r="E3829" s="3"/>
    </row>
    <row r="3830" spans="4:5">
      <c r="D3830" s="3">
        <v>2.8969999999999998</v>
      </c>
      <c r="E3830" s="3"/>
    </row>
    <row r="3831" spans="4:5">
      <c r="D3831" s="3">
        <v>2.9129999999999998</v>
      </c>
      <c r="E3831" s="3"/>
    </row>
    <row r="3832" spans="4:5">
      <c r="D3832" s="3">
        <v>2.93</v>
      </c>
      <c r="E3832" s="3"/>
    </row>
    <row r="3833" spans="4:5">
      <c r="D3833" s="3">
        <v>2.9460000000000002</v>
      </c>
      <c r="E3833" s="3"/>
    </row>
    <row r="3834" spans="4:5">
      <c r="D3834" s="3">
        <v>2.9620000000000002</v>
      </c>
      <c r="E3834" s="3"/>
    </row>
    <row r="3835" spans="4:5">
      <c r="D3835" s="3">
        <v>2.9790000000000001</v>
      </c>
      <c r="E3835" s="3"/>
    </row>
    <row r="3836" spans="4:5">
      <c r="D3836" s="3">
        <v>2.9950000000000001</v>
      </c>
      <c r="E3836" s="3"/>
    </row>
    <row r="3837" spans="4:5">
      <c r="D3837" s="3">
        <v>3.012</v>
      </c>
      <c r="E3837" s="3"/>
    </row>
    <row r="3838" spans="4:5">
      <c r="D3838" s="3">
        <v>3.028</v>
      </c>
      <c r="E3838" s="3"/>
    </row>
    <row r="3839" spans="4:5">
      <c r="D3839" s="3">
        <v>3.044</v>
      </c>
      <c r="E3839" s="3"/>
    </row>
    <row r="3840" spans="4:5">
      <c r="D3840" s="3">
        <v>3.0609999999999999</v>
      </c>
      <c r="E3840" s="3"/>
    </row>
    <row r="3841" spans="4:5">
      <c r="D3841" s="3">
        <v>3.077</v>
      </c>
      <c r="E3841" s="3"/>
    </row>
    <row r="3842" spans="4:5">
      <c r="D3842" s="3">
        <v>3.0939999999999999</v>
      </c>
      <c r="E3842" s="3"/>
    </row>
    <row r="3843" spans="4:5">
      <c r="D3843" s="3">
        <v>3.11</v>
      </c>
      <c r="E3843" s="3"/>
    </row>
    <row r="3844" spans="4:5">
      <c r="D3844" s="3">
        <v>3.1269999999999998</v>
      </c>
      <c r="E3844" s="3"/>
    </row>
    <row r="3845" spans="4:5">
      <c r="D3845" s="3">
        <v>3.1429999999999998</v>
      </c>
      <c r="E3845" s="3"/>
    </row>
    <row r="3846" spans="4:5">
      <c r="D3846" s="3">
        <v>3.1589999999999998</v>
      </c>
      <c r="E3846" s="3"/>
    </row>
    <row r="3847" spans="4:5">
      <c r="D3847" s="3">
        <v>3.1760000000000002</v>
      </c>
      <c r="E3847" s="3"/>
    </row>
    <row r="3848" spans="4:5">
      <c r="D3848" s="3">
        <v>3.1920000000000002</v>
      </c>
      <c r="E3848" s="3"/>
    </row>
    <row r="3849" spans="4:5">
      <c r="D3849" s="3">
        <v>3.2090000000000001</v>
      </c>
      <c r="E3849" s="3"/>
    </row>
    <row r="3850" spans="4:5">
      <c r="D3850" s="3">
        <v>3.2250000000000001</v>
      </c>
      <c r="E3850" s="3"/>
    </row>
    <row r="3851" spans="4:5">
      <c r="D3851" s="3">
        <v>3.2410000000000001</v>
      </c>
      <c r="E3851" s="3"/>
    </row>
    <row r="3852" spans="4:5">
      <c r="D3852" s="3">
        <v>3.258</v>
      </c>
      <c r="E3852" s="3"/>
    </row>
    <row r="3853" spans="4:5">
      <c r="D3853" s="3">
        <v>3.274</v>
      </c>
      <c r="E3853" s="3"/>
    </row>
    <row r="3854" spans="4:5">
      <c r="D3854" s="3">
        <v>3.2909999999999999</v>
      </c>
      <c r="E3854" s="3"/>
    </row>
    <row r="3855" spans="4:5">
      <c r="D3855" s="3">
        <v>3.3069999999999999</v>
      </c>
      <c r="E3855" s="3"/>
    </row>
    <row r="3856" spans="4:5">
      <c r="D3856" s="3">
        <v>3.323</v>
      </c>
      <c r="E3856" s="3"/>
    </row>
    <row r="3857" spans="4:5">
      <c r="D3857" s="3">
        <v>3.34</v>
      </c>
      <c r="E3857" s="3"/>
    </row>
    <row r="3858" spans="4:5">
      <c r="D3858" s="3">
        <v>3.3559999999999999</v>
      </c>
      <c r="E3858" s="3"/>
    </row>
    <row r="3859" spans="4:5">
      <c r="D3859" s="3">
        <v>3.3730000000000002</v>
      </c>
      <c r="E3859" s="3"/>
    </row>
    <row r="3860" spans="4:5">
      <c r="D3860" s="3">
        <v>3.3889999999999998</v>
      </c>
      <c r="E3860" s="3"/>
    </row>
    <row r="3861" spans="4:5">
      <c r="D3861" s="3">
        <v>3.4049999999999998</v>
      </c>
      <c r="E3861" s="3"/>
    </row>
    <row r="3862" spans="4:5">
      <c r="D3862" s="3">
        <v>3.4220000000000002</v>
      </c>
      <c r="E3862" s="3"/>
    </row>
    <row r="3863" spans="4:5">
      <c r="D3863" s="3">
        <v>3.4380000000000002</v>
      </c>
      <c r="E3863" s="3"/>
    </row>
    <row r="3864" spans="4:5">
      <c r="D3864" s="3">
        <v>3.4550000000000001</v>
      </c>
      <c r="E3864" s="3"/>
    </row>
    <row r="3865" spans="4:5">
      <c r="D3865" s="3">
        <v>3.4710000000000001</v>
      </c>
      <c r="E3865" s="3"/>
    </row>
    <row r="3866" spans="4:5">
      <c r="D3866" s="3">
        <v>3.4870000000000001</v>
      </c>
      <c r="E3866" s="3"/>
    </row>
    <row r="3867" spans="4:5">
      <c r="D3867" s="3">
        <v>3.504</v>
      </c>
      <c r="E3867" s="3"/>
    </row>
    <row r="3868" spans="4:5">
      <c r="D3868" s="3">
        <v>3.52</v>
      </c>
      <c r="E3868" s="3"/>
    </row>
    <row r="3869" spans="4:5">
      <c r="D3869" s="3">
        <v>3.5369999999999999</v>
      </c>
      <c r="E3869" s="3"/>
    </row>
    <row r="3870" spans="4:5">
      <c r="D3870" s="3">
        <v>3.5529999999999999</v>
      </c>
      <c r="E3870" s="3"/>
    </row>
    <row r="3871" spans="4:5">
      <c r="D3871" s="3">
        <v>3.569</v>
      </c>
      <c r="E3871" s="3"/>
    </row>
    <row r="3872" spans="4:5">
      <c r="D3872" s="3">
        <v>3.5859999999999999</v>
      </c>
      <c r="E3872" s="3"/>
    </row>
    <row r="3873" spans="4:5">
      <c r="D3873" s="3">
        <v>3.6019999999999999</v>
      </c>
      <c r="E3873" s="3"/>
    </row>
    <row r="3874" spans="4:5">
      <c r="D3874" s="3">
        <v>3.6190000000000002</v>
      </c>
      <c r="E3874" s="3"/>
    </row>
    <row r="3875" spans="4:5">
      <c r="D3875" s="3">
        <v>3.6349999999999998</v>
      </c>
      <c r="E3875" s="3"/>
    </row>
    <row r="3876" spans="4:5">
      <c r="D3876" s="3">
        <v>3.6520000000000001</v>
      </c>
      <c r="E3876" s="3"/>
    </row>
    <row r="3877" spans="4:5">
      <c r="D3877" s="3">
        <v>3.6680000000000001</v>
      </c>
      <c r="E3877" s="3"/>
    </row>
    <row r="3878" spans="4:5">
      <c r="D3878" s="3">
        <v>3.6840000000000002</v>
      </c>
      <c r="E3878" s="3"/>
    </row>
    <row r="3879" spans="4:5">
      <c r="D3879" s="3">
        <v>3.7010000000000001</v>
      </c>
      <c r="E3879" s="3"/>
    </row>
    <row r="3880" spans="4:5">
      <c r="D3880" s="3">
        <v>3.7170000000000001</v>
      </c>
      <c r="E3880" s="3"/>
    </row>
    <row r="3881" spans="4:5">
      <c r="D3881" s="3">
        <v>3.7330000000000001</v>
      </c>
      <c r="E3881" s="3"/>
    </row>
    <row r="3882" spans="4:5">
      <c r="D3882" s="3">
        <v>3.75</v>
      </c>
      <c r="E3882" s="3"/>
    </row>
    <row r="3883" spans="4:5">
      <c r="D3883" s="3">
        <v>3.766</v>
      </c>
      <c r="E3883" s="3"/>
    </row>
    <row r="3884" spans="4:5">
      <c r="D3884" s="3">
        <v>3.7829999999999999</v>
      </c>
      <c r="E3884" s="3"/>
    </row>
    <row r="3885" spans="4:5">
      <c r="D3885" s="3">
        <v>3.7989999999999999</v>
      </c>
      <c r="E3885" s="3"/>
    </row>
    <row r="3886" spans="4:5">
      <c r="D3886" s="3">
        <v>3.8149999999999999</v>
      </c>
      <c r="E3886" s="3"/>
    </row>
    <row r="3887" spans="4:5">
      <c r="D3887" s="3">
        <v>3.8319999999999999</v>
      </c>
      <c r="E3887" s="3"/>
    </row>
    <row r="3888" spans="4:5">
      <c r="D3888" s="3">
        <v>3.8479999999999999</v>
      </c>
      <c r="E3888" s="3"/>
    </row>
    <row r="3889" spans="4:5">
      <c r="D3889" s="3">
        <v>3.8650000000000002</v>
      </c>
      <c r="E3889" s="3"/>
    </row>
    <row r="3890" spans="4:5">
      <c r="D3890" s="3">
        <v>3.8809999999999998</v>
      </c>
      <c r="E3890" s="3"/>
    </row>
    <row r="3891" spans="4:5">
      <c r="D3891" s="3">
        <v>3.8980000000000001</v>
      </c>
      <c r="E3891" s="3"/>
    </row>
    <row r="3892" spans="4:5">
      <c r="D3892" s="3">
        <v>3.9140000000000001</v>
      </c>
      <c r="E3892" s="3"/>
    </row>
    <row r="3893" spans="4:5">
      <c r="D3893" s="3">
        <v>3.93</v>
      </c>
      <c r="E3893" s="3"/>
    </row>
    <row r="3894" spans="4:5">
      <c r="D3894" s="3">
        <v>3.9470000000000001</v>
      </c>
      <c r="E3894" s="3"/>
    </row>
    <row r="3895" spans="4:5">
      <c r="D3895" s="3">
        <v>3.9630000000000001</v>
      </c>
      <c r="E3895" s="3"/>
    </row>
    <row r="3896" spans="4:5">
      <c r="D3896" s="3">
        <v>3.98</v>
      </c>
      <c r="E3896" s="3"/>
    </row>
    <row r="3897" spans="4:5">
      <c r="D3897" s="3">
        <v>3.996</v>
      </c>
      <c r="E3897" s="3"/>
    </row>
    <row r="3898" spans="4:5">
      <c r="D3898" s="3">
        <v>4.0119999999999996</v>
      </c>
      <c r="E3898" s="3"/>
    </row>
    <row r="3899" spans="4:5">
      <c r="D3899" s="3">
        <v>4.0289999999999999</v>
      </c>
      <c r="E3899" s="3"/>
    </row>
    <row r="3900" spans="4:5">
      <c r="D3900" s="3">
        <v>4.0449999999999999</v>
      </c>
      <c r="E3900" s="3"/>
    </row>
    <row r="3901" spans="4:5">
      <c r="D3901" s="3">
        <v>4.0620000000000003</v>
      </c>
      <c r="E3901" s="3"/>
    </row>
    <row r="3902" spans="4:5">
      <c r="D3902" s="3">
        <v>4.0780000000000003</v>
      </c>
      <c r="E3902" s="3"/>
    </row>
    <row r="3903" spans="4:5">
      <c r="D3903" s="3">
        <v>4.0940000000000003</v>
      </c>
      <c r="E3903" s="3"/>
    </row>
    <row r="3904" spans="4:5">
      <c r="D3904" s="3">
        <v>4.1109999999999998</v>
      </c>
      <c r="E3904" s="3"/>
    </row>
    <row r="3905" spans="4:5">
      <c r="D3905" s="3">
        <v>4.1269999999999998</v>
      </c>
      <c r="E3905" s="3"/>
    </row>
    <row r="3906" spans="4:5">
      <c r="D3906" s="3">
        <v>4.1440000000000001</v>
      </c>
      <c r="E3906" s="3"/>
    </row>
    <row r="3907" spans="4:5">
      <c r="D3907" s="3">
        <v>4.16</v>
      </c>
      <c r="E3907" s="3"/>
    </row>
    <row r="3908" spans="4:5">
      <c r="D3908" s="3">
        <v>4.1760000000000002</v>
      </c>
      <c r="E3908" s="3"/>
    </row>
    <row r="3909" spans="4:5">
      <c r="D3909" s="3">
        <v>4.1929999999999996</v>
      </c>
      <c r="E3909" s="3"/>
    </row>
    <row r="3910" spans="4:5">
      <c r="D3910" s="3">
        <v>4.2089999999999996</v>
      </c>
      <c r="E3910" s="3"/>
    </row>
    <row r="3911" spans="4:5">
      <c r="D3911" s="3">
        <v>4.226</v>
      </c>
      <c r="E3911" s="3"/>
    </row>
    <row r="3912" spans="4:5">
      <c r="D3912" s="3">
        <v>4.242</v>
      </c>
      <c r="E3912" s="3"/>
    </row>
    <row r="3913" spans="4:5">
      <c r="D3913" s="3">
        <v>4.258</v>
      </c>
      <c r="E3913" s="3"/>
    </row>
    <row r="3914" spans="4:5">
      <c r="D3914" s="3">
        <v>4.2750000000000004</v>
      </c>
      <c r="E3914" s="3"/>
    </row>
    <row r="3915" spans="4:5">
      <c r="D3915" s="3">
        <v>4.2910000000000004</v>
      </c>
      <c r="E3915" s="3"/>
    </row>
    <row r="3916" spans="4:5">
      <c r="D3916" s="3">
        <v>4.3079999999999998</v>
      </c>
      <c r="E3916" s="3"/>
    </row>
    <row r="3917" spans="4:5">
      <c r="D3917" s="3">
        <v>4.3239999999999998</v>
      </c>
      <c r="E3917" s="3"/>
    </row>
    <row r="3918" spans="4:5">
      <c r="D3918" s="3">
        <v>4.34</v>
      </c>
      <c r="E3918" s="3"/>
    </row>
    <row r="3919" spans="4:5">
      <c r="D3919" s="3">
        <v>4.3570000000000002</v>
      </c>
      <c r="E3919" s="3"/>
    </row>
    <row r="3920" spans="4:5">
      <c r="D3920" s="3">
        <v>4.3730000000000002</v>
      </c>
      <c r="E3920" s="3"/>
    </row>
    <row r="3921" spans="4:5">
      <c r="D3921" s="3">
        <v>4.3899999999999997</v>
      </c>
      <c r="E3921" s="3"/>
    </row>
    <row r="3922" spans="4:5">
      <c r="D3922" s="3">
        <v>4.4059999999999997</v>
      </c>
      <c r="E3922" s="3"/>
    </row>
    <row r="3923" spans="4:5">
      <c r="D3923" s="3">
        <v>4.423</v>
      </c>
      <c r="E3923" s="3"/>
    </row>
    <row r="3924" spans="4:5">
      <c r="D3924" s="3">
        <v>4.4390000000000001</v>
      </c>
      <c r="E3924" s="3"/>
    </row>
    <row r="3925" spans="4:5">
      <c r="D3925" s="3">
        <v>4.4550000000000001</v>
      </c>
      <c r="E3925" s="3"/>
    </row>
    <row r="3926" spans="4:5">
      <c r="D3926" s="3">
        <v>4.4720000000000004</v>
      </c>
      <c r="E3926" s="3"/>
    </row>
    <row r="3927" spans="4:5">
      <c r="D3927" s="3">
        <v>4.4880000000000004</v>
      </c>
      <c r="E3927" s="3"/>
    </row>
    <row r="3928" spans="4:5">
      <c r="D3928" s="3">
        <v>4.5039999999999996</v>
      </c>
      <c r="E3928" s="3"/>
    </row>
    <row r="3929" spans="4:5">
      <c r="D3929" s="3">
        <v>4.5209999999999999</v>
      </c>
      <c r="E3929" s="3"/>
    </row>
    <row r="3930" spans="4:5">
      <c r="D3930" s="3">
        <v>4.5369999999999999</v>
      </c>
      <c r="E3930" s="3"/>
    </row>
    <row r="3931" spans="4:5">
      <c r="D3931" s="3">
        <v>4.5540000000000003</v>
      </c>
      <c r="E3931" s="3"/>
    </row>
    <row r="3932" spans="4:5">
      <c r="D3932" s="3">
        <v>4.57</v>
      </c>
      <c r="E3932" s="3"/>
    </row>
    <row r="3933" spans="4:5">
      <c r="D3933" s="3">
        <v>4.5860000000000003</v>
      </c>
      <c r="E3933" s="3"/>
    </row>
    <row r="3934" spans="4:5">
      <c r="D3934" s="3">
        <v>4.6029999999999998</v>
      </c>
      <c r="E3934" s="3"/>
    </row>
    <row r="3935" spans="4:5">
      <c r="D3935" s="3">
        <v>4.6189999999999998</v>
      </c>
      <c r="E3935" s="3"/>
    </row>
    <row r="3936" spans="4:5">
      <c r="D3936" s="3">
        <v>4.6360000000000001</v>
      </c>
      <c r="E3936" s="3"/>
    </row>
    <row r="3937" spans="4:5">
      <c r="D3937" s="3">
        <v>4.6520000000000001</v>
      </c>
      <c r="E3937" s="3"/>
    </row>
    <row r="3938" spans="4:5">
      <c r="D3938" s="3">
        <v>4.6689999999999996</v>
      </c>
      <c r="E3938" s="3"/>
    </row>
    <row r="3939" spans="4:5">
      <c r="D3939" s="3">
        <v>4.6849999999999996</v>
      </c>
      <c r="E3939" s="3"/>
    </row>
    <row r="3940" spans="4:5">
      <c r="D3940" s="3">
        <v>4.7009999999999996</v>
      </c>
      <c r="E3940" s="3"/>
    </row>
    <row r="3941" spans="4:5">
      <c r="D3941" s="3">
        <v>4.718</v>
      </c>
      <c r="E3941" s="3"/>
    </row>
    <row r="3942" spans="4:5">
      <c r="D3942" s="3">
        <v>4.734</v>
      </c>
      <c r="E3942" s="3"/>
    </row>
    <row r="3943" spans="4:5">
      <c r="D3943" s="3">
        <v>4.7510000000000003</v>
      </c>
      <c r="E3943" s="3"/>
    </row>
    <row r="3944" spans="4:5">
      <c r="D3944" s="3">
        <v>4.7670000000000003</v>
      </c>
      <c r="E3944" s="3"/>
    </row>
    <row r="3945" spans="4:5">
      <c r="D3945" s="3">
        <v>4.7830000000000004</v>
      </c>
      <c r="E3945" s="3"/>
    </row>
    <row r="3946" spans="4:5">
      <c r="D3946" s="3">
        <v>4.8</v>
      </c>
      <c r="E3946" s="3"/>
    </row>
    <row r="3947" spans="4:5">
      <c r="D3947" s="3">
        <v>4.8159999999999998</v>
      </c>
      <c r="E3947" s="3"/>
    </row>
    <row r="3948" spans="4:5">
      <c r="D3948" s="3">
        <v>4.8330000000000002</v>
      </c>
      <c r="E3948" s="3"/>
    </row>
    <row r="3949" spans="4:5">
      <c r="D3949" s="3">
        <v>4.8490000000000002</v>
      </c>
      <c r="E3949" s="3"/>
    </row>
    <row r="3950" spans="4:5">
      <c r="D3950" s="3">
        <v>4.8650000000000002</v>
      </c>
      <c r="E3950" s="3"/>
    </row>
    <row r="3951" spans="4:5">
      <c r="D3951" s="3">
        <v>4.8819999999999997</v>
      </c>
      <c r="E3951" s="3"/>
    </row>
    <row r="3952" spans="4:5">
      <c r="D3952" s="3">
        <v>4.8979999999999997</v>
      </c>
      <c r="E3952" s="3"/>
    </row>
    <row r="3953" spans="4:5">
      <c r="D3953" s="3">
        <v>4.915</v>
      </c>
      <c r="E3953" s="3"/>
    </row>
    <row r="3954" spans="4:5">
      <c r="D3954" s="3">
        <v>4.931</v>
      </c>
      <c r="E3954" s="3"/>
    </row>
    <row r="3955" spans="4:5">
      <c r="D3955" s="3">
        <v>4.9470000000000001</v>
      </c>
      <c r="E3955" s="3"/>
    </row>
    <row r="3956" spans="4:5">
      <c r="D3956" s="3">
        <v>4.9640000000000004</v>
      </c>
      <c r="E3956" s="3"/>
    </row>
    <row r="3957" spans="4:5">
      <c r="D3957" s="3">
        <v>4.9800000000000004</v>
      </c>
      <c r="E3957" s="3"/>
    </row>
    <row r="3958" spans="4:5">
      <c r="D3958" s="3">
        <v>4.9969999999999999</v>
      </c>
      <c r="E3958" s="3"/>
    </row>
    <row r="3959" spans="4:5">
      <c r="D3959" s="3">
        <v>5.0129999999999999</v>
      </c>
      <c r="E3959" s="3"/>
    </row>
    <row r="3960" spans="4:5">
      <c r="D3960" s="3">
        <v>5.0289999999999999</v>
      </c>
      <c r="E3960" s="3"/>
    </row>
    <row r="3961" spans="4:5">
      <c r="D3961" s="3">
        <v>5.0460000000000003</v>
      </c>
      <c r="E3961" s="3"/>
    </row>
    <row r="3962" spans="4:5">
      <c r="D3962" s="3">
        <v>5.0620000000000003</v>
      </c>
      <c r="E3962" s="3"/>
    </row>
    <row r="3963" spans="4:5">
      <c r="D3963" s="3">
        <v>5.0789999999999997</v>
      </c>
      <c r="E3963" s="3"/>
    </row>
    <row r="3964" spans="4:5">
      <c r="D3964" s="3">
        <v>5.0949999999999998</v>
      </c>
      <c r="E3964" s="3"/>
    </row>
    <row r="3965" spans="4:5">
      <c r="D3965" s="3">
        <v>5.1109999999999998</v>
      </c>
      <c r="E3965" s="3"/>
    </row>
    <row r="3966" spans="4:5">
      <c r="D3966" s="3">
        <v>5.1280000000000001</v>
      </c>
      <c r="E3966" s="3"/>
    </row>
    <row r="3967" spans="4:5">
      <c r="D3967" s="3">
        <v>5.1440000000000001</v>
      </c>
      <c r="E3967" s="3"/>
    </row>
    <row r="3968" spans="4:5">
      <c r="D3968" s="3">
        <v>5.1609999999999996</v>
      </c>
      <c r="E3968" s="3"/>
    </row>
    <row r="3969" spans="4:5">
      <c r="D3969" s="3">
        <v>5.1769999999999996</v>
      </c>
      <c r="E3969" s="3"/>
    </row>
    <row r="3970" spans="4:5">
      <c r="D3970" s="3">
        <v>5.194</v>
      </c>
      <c r="E3970" s="3"/>
    </row>
    <row r="3971" spans="4:5">
      <c r="D3971" s="3">
        <v>5.21</v>
      </c>
      <c r="E3971" s="3"/>
    </row>
    <row r="3972" spans="4:5">
      <c r="D3972" s="3">
        <v>5.226</v>
      </c>
      <c r="E3972" s="3"/>
    </row>
    <row r="3973" spans="4:5">
      <c r="D3973" s="3">
        <v>5.2430000000000003</v>
      </c>
      <c r="E3973" s="3"/>
    </row>
    <row r="3974" spans="4:5">
      <c r="D3974" s="3">
        <v>5.2590000000000003</v>
      </c>
      <c r="E3974" s="3"/>
    </row>
    <row r="3975" spans="4:5">
      <c r="D3975" s="3">
        <v>5.2750000000000004</v>
      </c>
      <c r="E3975" s="3"/>
    </row>
    <row r="3976" spans="4:5">
      <c r="D3976" s="3">
        <v>5.2919999999999998</v>
      </c>
      <c r="E3976" s="3"/>
    </row>
    <row r="3977" spans="4:5">
      <c r="D3977" s="3">
        <v>5.3079999999999998</v>
      </c>
      <c r="E3977" s="3"/>
    </row>
    <row r="3978" spans="4:5">
      <c r="D3978" s="3">
        <v>5.3250000000000002</v>
      </c>
      <c r="E3978" s="3"/>
    </row>
    <row r="3979" spans="4:5">
      <c r="D3979" s="3">
        <v>5.3410000000000002</v>
      </c>
      <c r="E3979" s="3"/>
    </row>
    <row r="3980" spans="4:5">
      <c r="D3980" s="3">
        <v>5.3570000000000002</v>
      </c>
      <c r="E3980" s="3"/>
    </row>
    <row r="3981" spans="4:5">
      <c r="D3981" s="3">
        <v>5.3739999999999997</v>
      </c>
      <c r="E3981" s="3"/>
    </row>
    <row r="3982" spans="4:5">
      <c r="D3982" s="3">
        <v>5.39</v>
      </c>
      <c r="E3982" s="3"/>
    </row>
    <row r="3983" spans="4:5">
      <c r="D3983" s="3">
        <v>5.407</v>
      </c>
      <c r="E3983" s="3"/>
    </row>
    <row r="3984" spans="4:5">
      <c r="D3984" s="3">
        <v>5.423</v>
      </c>
      <c r="E3984" s="3"/>
    </row>
    <row r="3985" spans="4:5">
      <c r="D3985" s="3">
        <v>5.44</v>
      </c>
      <c r="E3985" s="3"/>
    </row>
    <row r="3986" spans="4:5">
      <c r="D3986" s="3">
        <v>5.4560000000000004</v>
      </c>
      <c r="E3986" s="3"/>
    </row>
    <row r="3987" spans="4:5">
      <c r="D3987" s="3">
        <v>5.4720000000000004</v>
      </c>
      <c r="E3987" s="3"/>
    </row>
    <row r="3988" spans="4:5">
      <c r="D3988" s="3">
        <v>5.4889999999999999</v>
      </c>
      <c r="E3988" s="3"/>
    </row>
    <row r="3989" spans="4:5">
      <c r="D3989" s="3">
        <v>5.5049999999999999</v>
      </c>
      <c r="E3989" s="3"/>
    </row>
    <row r="3990" spans="4:5">
      <c r="D3990" s="3">
        <v>5.5220000000000002</v>
      </c>
      <c r="E3990" s="3"/>
    </row>
    <row r="3991" spans="4:5">
      <c r="D3991" s="3">
        <v>5.5380000000000003</v>
      </c>
      <c r="E3991" s="3"/>
    </row>
    <row r="3992" spans="4:5">
      <c r="D3992" s="3">
        <v>5.5540000000000003</v>
      </c>
      <c r="E3992" s="3"/>
    </row>
    <row r="3993" spans="4:5">
      <c r="D3993" s="3">
        <v>5.5709999999999997</v>
      </c>
      <c r="E3993" s="3"/>
    </row>
    <row r="3994" spans="4:5">
      <c r="D3994" s="3">
        <v>5.5869999999999997</v>
      </c>
      <c r="E3994" s="3"/>
    </row>
    <row r="3995" spans="4:5">
      <c r="D3995" s="3">
        <v>5.6040000000000001</v>
      </c>
      <c r="E3995" s="3"/>
    </row>
    <row r="3996" spans="4:5">
      <c r="D3996" s="3">
        <v>5.62</v>
      </c>
      <c r="E3996" s="3"/>
    </row>
    <row r="3997" spans="4:5">
      <c r="D3997" s="3">
        <v>5.6360000000000001</v>
      </c>
      <c r="E3997" s="3"/>
    </row>
    <row r="3998" spans="4:5">
      <c r="D3998" s="3">
        <v>5.6529999999999996</v>
      </c>
      <c r="E3998" s="3"/>
    </row>
    <row r="3999" spans="4:5">
      <c r="D3999" s="3">
        <v>5.6689999999999996</v>
      </c>
      <c r="E3999" s="3"/>
    </row>
    <row r="4000" spans="4:5">
      <c r="D4000" s="3">
        <v>5.6859999999999999</v>
      </c>
      <c r="E4000" s="3"/>
    </row>
    <row r="4001" spans="4:5">
      <c r="D4001" s="3">
        <v>5.702</v>
      </c>
      <c r="E4001" s="3"/>
    </row>
    <row r="4002" spans="4:5">
      <c r="D4002" s="3">
        <v>5.718</v>
      </c>
      <c r="E4002" s="3"/>
    </row>
    <row r="4003" spans="4:5">
      <c r="D4003" s="3">
        <v>5.7350000000000003</v>
      </c>
      <c r="E4003" s="3"/>
    </row>
    <row r="4004" spans="4:5">
      <c r="D4004" s="3">
        <v>5.7510000000000003</v>
      </c>
      <c r="E4004" s="3"/>
    </row>
    <row r="4005" spans="4:5">
      <c r="D4005" s="3">
        <v>5.7679999999999998</v>
      </c>
      <c r="E4005" s="3"/>
    </row>
    <row r="4006" spans="4:5">
      <c r="D4006" s="3">
        <v>5.7839999999999998</v>
      </c>
      <c r="E4006" s="3"/>
    </row>
    <row r="4007" spans="4:5">
      <c r="D4007" s="3">
        <v>5.8</v>
      </c>
      <c r="E4007" s="3"/>
    </row>
    <row r="4008" spans="4:5">
      <c r="D4008" s="3">
        <v>5.8170000000000002</v>
      </c>
      <c r="E4008" s="3"/>
    </row>
    <row r="4009" spans="4:5">
      <c r="D4009" s="3">
        <v>5.8330000000000002</v>
      </c>
      <c r="E4009" s="3"/>
    </row>
    <row r="4010" spans="4:5">
      <c r="D4010" s="3">
        <v>5.85</v>
      </c>
      <c r="E4010" s="3"/>
    </row>
    <row r="4011" spans="4:5">
      <c r="D4011" s="3">
        <v>5.8659999999999997</v>
      </c>
      <c r="E4011" s="3"/>
    </row>
    <row r="4012" spans="4:5">
      <c r="D4012" s="3">
        <v>5.883</v>
      </c>
      <c r="E4012" s="3"/>
    </row>
    <row r="4013" spans="4:5">
      <c r="D4013" s="3">
        <v>5.899</v>
      </c>
      <c r="E4013" s="3"/>
    </row>
    <row r="4014" spans="4:5">
      <c r="D4014" s="3">
        <v>5.915</v>
      </c>
      <c r="E4014" s="3"/>
    </row>
    <row r="4015" spans="4:5">
      <c r="D4015" s="3">
        <v>5.9320000000000004</v>
      </c>
      <c r="E4015" s="3"/>
    </row>
    <row r="4016" spans="4:5">
      <c r="D4016" s="3">
        <v>5.9480000000000004</v>
      </c>
      <c r="E4016" s="3"/>
    </row>
    <row r="4017" spans="4:5">
      <c r="D4017" s="3">
        <v>5.9649999999999999</v>
      </c>
      <c r="E4017" s="3"/>
    </row>
    <row r="4018" spans="4:5">
      <c r="D4018" s="3">
        <v>5.9809999999999999</v>
      </c>
      <c r="E4018" s="3"/>
    </row>
    <row r="4019" spans="4:5">
      <c r="D4019" s="3">
        <v>5.9969999999999999</v>
      </c>
      <c r="E4019" s="3"/>
    </row>
    <row r="4020" spans="4:5">
      <c r="D4020" s="3">
        <v>6.0140000000000002</v>
      </c>
      <c r="E4020" s="3"/>
    </row>
    <row r="4021" spans="4:5">
      <c r="D4021" s="3">
        <v>6.03</v>
      </c>
      <c r="E4021" s="3"/>
    </row>
    <row r="4022" spans="4:5">
      <c r="D4022" s="3">
        <v>6.0460000000000003</v>
      </c>
      <c r="E4022" s="3"/>
    </row>
    <row r="4023" spans="4:5">
      <c r="D4023" s="3">
        <v>6.0629999999999997</v>
      </c>
      <c r="E4023" s="3"/>
    </row>
    <row r="4024" spans="4:5">
      <c r="D4024" s="3">
        <v>6.0789999999999997</v>
      </c>
      <c r="E4024" s="3"/>
    </row>
    <row r="4025" spans="4:5">
      <c r="D4025" s="3">
        <v>6.0960000000000001</v>
      </c>
      <c r="E4025" s="3"/>
    </row>
    <row r="4026" spans="4:5">
      <c r="D4026" s="3">
        <v>6.1120000000000001</v>
      </c>
      <c r="E4026" s="3"/>
    </row>
    <row r="4027" spans="4:5">
      <c r="D4027" s="3">
        <v>6.1289999999999996</v>
      </c>
      <c r="E4027" s="3"/>
    </row>
    <row r="4028" spans="4:5">
      <c r="D4028" s="3">
        <v>6.1449999999999996</v>
      </c>
      <c r="E4028" s="3"/>
    </row>
    <row r="4029" spans="4:5">
      <c r="D4029" s="3">
        <v>6.1609999999999996</v>
      </c>
      <c r="E4029" s="3"/>
    </row>
    <row r="4030" spans="4:5">
      <c r="D4030" s="3">
        <v>6.1779999999999999</v>
      </c>
      <c r="E4030" s="3"/>
    </row>
    <row r="4031" spans="4:5">
      <c r="D4031" s="3">
        <v>6.194</v>
      </c>
      <c r="E4031" s="3"/>
    </row>
    <row r="4032" spans="4:5">
      <c r="D4032" s="3">
        <v>6.2110000000000003</v>
      </c>
      <c r="E4032" s="3"/>
    </row>
    <row r="4033" spans="4:5">
      <c r="D4033" s="3">
        <v>6.2270000000000003</v>
      </c>
      <c r="E4033" s="3"/>
    </row>
    <row r="4034" spans="4:5">
      <c r="D4034" s="3">
        <v>6.2430000000000003</v>
      </c>
      <c r="E4034" s="3"/>
    </row>
    <row r="4035" spans="4:5">
      <c r="D4035" s="3">
        <v>6.26</v>
      </c>
      <c r="E4035" s="3"/>
    </row>
    <row r="4036" spans="4:5">
      <c r="D4036" s="3">
        <v>6.2759999999999998</v>
      </c>
      <c r="E4036" s="3"/>
    </row>
    <row r="4037" spans="4:5">
      <c r="D4037" s="3">
        <v>6.2930000000000001</v>
      </c>
      <c r="E4037" s="3"/>
    </row>
    <row r="4038" spans="4:5">
      <c r="D4038" s="3">
        <v>6.3090000000000002</v>
      </c>
      <c r="E4038" s="3"/>
    </row>
    <row r="4039" spans="4:5">
      <c r="D4039" s="3">
        <v>6.3250000000000002</v>
      </c>
      <c r="E4039" s="3"/>
    </row>
    <row r="4040" spans="4:5">
      <c r="D4040" s="3">
        <v>6.3419999999999996</v>
      </c>
      <c r="E4040" s="3"/>
    </row>
    <row r="4041" spans="4:5">
      <c r="D4041" s="3">
        <v>6.3579999999999997</v>
      </c>
      <c r="E4041" s="3"/>
    </row>
    <row r="4042" spans="4:5">
      <c r="D4042" s="3">
        <v>6.375</v>
      </c>
      <c r="E4042" s="3"/>
    </row>
    <row r="4043" spans="4:5">
      <c r="D4043" s="3">
        <v>6.391</v>
      </c>
      <c r="E4043" s="3"/>
    </row>
    <row r="4044" spans="4:5">
      <c r="D4044" s="3">
        <v>6.407</v>
      </c>
      <c r="E4044" s="3"/>
    </row>
    <row r="4045" spans="4:5">
      <c r="D4045" s="3">
        <v>6.4240000000000004</v>
      </c>
      <c r="E4045" s="3"/>
    </row>
    <row r="4046" spans="4:5">
      <c r="D4046" s="3">
        <v>6.44</v>
      </c>
      <c r="E4046" s="3"/>
    </row>
    <row r="4047" spans="4:5">
      <c r="D4047" s="3">
        <v>6.4569999999999999</v>
      </c>
      <c r="E4047" s="3"/>
    </row>
    <row r="4048" spans="4:5">
      <c r="D4048" s="3">
        <v>6.4729999999999999</v>
      </c>
      <c r="E4048" s="3"/>
    </row>
    <row r="4049" spans="4:5">
      <c r="D4049" s="3">
        <v>6.4889999999999999</v>
      </c>
      <c r="E4049" s="3"/>
    </row>
    <row r="4050" spans="4:5">
      <c r="D4050" s="3">
        <v>6.5060000000000002</v>
      </c>
      <c r="E4050" s="3"/>
    </row>
    <row r="4051" spans="4:5">
      <c r="D4051" s="3">
        <v>6.5220000000000002</v>
      </c>
      <c r="E4051" s="3"/>
    </row>
    <row r="4052" spans="4:5">
      <c r="D4052" s="3">
        <v>6.5389999999999997</v>
      </c>
      <c r="E4052" s="3"/>
    </row>
    <row r="4053" spans="4:5">
      <c r="D4053" s="3">
        <v>6.5549999999999997</v>
      </c>
      <c r="E4053" s="3"/>
    </row>
    <row r="4054" spans="4:5">
      <c r="D4054" s="3">
        <v>6.5709999999999997</v>
      </c>
      <c r="E4054" s="3"/>
    </row>
    <row r="4055" spans="4:5">
      <c r="D4055" s="3">
        <v>6.5880000000000001</v>
      </c>
      <c r="E4055" s="3"/>
    </row>
    <row r="4056" spans="4:5">
      <c r="D4056" s="3">
        <v>6.6040000000000001</v>
      </c>
      <c r="E4056" s="3"/>
    </row>
    <row r="4057" spans="4:5">
      <c r="D4057" s="3">
        <v>6.6210000000000004</v>
      </c>
      <c r="E4057" s="3"/>
    </row>
    <row r="4058" spans="4:5">
      <c r="D4058" s="3">
        <v>6.6369999999999996</v>
      </c>
      <c r="E4058" s="3"/>
    </row>
    <row r="4059" spans="4:5">
      <c r="D4059" s="3">
        <v>6.6539999999999999</v>
      </c>
      <c r="E4059" s="3"/>
    </row>
    <row r="4060" spans="4:5">
      <c r="D4060" s="3">
        <v>6.67</v>
      </c>
      <c r="E4060" s="3"/>
    </row>
    <row r="4061" spans="4:5">
      <c r="D4061" s="3">
        <v>6.6859999999999999</v>
      </c>
      <c r="E4061" s="3"/>
    </row>
    <row r="4062" spans="4:5">
      <c r="D4062" s="3">
        <v>6.7030000000000003</v>
      </c>
      <c r="E4062" s="3"/>
    </row>
    <row r="4063" spans="4:5">
      <c r="D4063" s="3">
        <v>6.7190000000000003</v>
      </c>
      <c r="E4063" s="3"/>
    </row>
    <row r="4064" spans="4:5">
      <c r="D4064" s="3">
        <v>6.7359999999999998</v>
      </c>
      <c r="E4064" s="3"/>
    </row>
    <row r="4065" spans="4:5">
      <c r="D4065" s="3">
        <v>6.7519999999999998</v>
      </c>
      <c r="E4065" s="3"/>
    </row>
    <row r="4066" spans="4:5">
      <c r="D4066" s="3">
        <v>6.7679999999999998</v>
      </c>
      <c r="E4066" s="3"/>
    </row>
    <row r="4067" spans="4:5">
      <c r="D4067" s="3">
        <v>6.7850000000000001</v>
      </c>
      <c r="E4067" s="3"/>
    </row>
    <row r="4068" spans="4:5">
      <c r="D4068" s="3">
        <v>6.8010000000000002</v>
      </c>
      <c r="E4068" s="3"/>
    </row>
    <row r="4069" spans="4:5">
      <c r="D4069" s="3">
        <v>6.8170000000000002</v>
      </c>
      <c r="E4069" s="3"/>
    </row>
    <row r="4070" spans="4:5">
      <c r="D4070" s="3">
        <v>6.8339999999999996</v>
      </c>
      <c r="E4070" s="3"/>
    </row>
    <row r="4071" spans="4:5">
      <c r="D4071" s="3">
        <v>6.85</v>
      </c>
      <c r="E4071" s="3"/>
    </row>
    <row r="4072" spans="4:5">
      <c r="D4072" s="3">
        <v>6.867</v>
      </c>
      <c r="E4072" s="3"/>
    </row>
    <row r="4073" spans="4:5">
      <c r="D4073" s="3">
        <v>6.883</v>
      </c>
      <c r="E4073" s="3"/>
    </row>
    <row r="4074" spans="4:5">
      <c r="D4074" s="3">
        <v>6.9</v>
      </c>
      <c r="E4074" s="3"/>
    </row>
    <row r="4075" spans="4:5">
      <c r="D4075" s="3">
        <v>6.9160000000000004</v>
      </c>
      <c r="E4075" s="3"/>
    </row>
    <row r="4076" spans="4:5">
      <c r="D4076" s="3">
        <v>6.9320000000000004</v>
      </c>
      <c r="E4076" s="3"/>
    </row>
    <row r="4077" spans="4:5">
      <c r="D4077" s="3">
        <v>6.9489999999999998</v>
      </c>
      <c r="E4077" s="3"/>
    </row>
    <row r="4078" spans="4:5">
      <c r="D4078" s="3">
        <v>6.9649999999999999</v>
      </c>
      <c r="E4078" s="3"/>
    </row>
    <row r="4079" spans="4:5">
      <c r="D4079" s="3">
        <v>6.9820000000000002</v>
      </c>
      <c r="E4079" s="3"/>
    </row>
    <row r="4080" spans="4:5">
      <c r="D4080" s="3">
        <v>6.9980000000000002</v>
      </c>
      <c r="E4080" s="3"/>
    </row>
    <row r="4081" spans="4:5">
      <c r="D4081" s="3">
        <v>7.0140000000000002</v>
      </c>
      <c r="E4081" s="3"/>
    </row>
    <row r="4082" spans="4:5">
      <c r="D4082" s="3">
        <v>7.0309999999999997</v>
      </c>
      <c r="E4082" s="3"/>
    </row>
    <row r="4083" spans="4:5">
      <c r="D4083" s="3">
        <v>7.0469999999999997</v>
      </c>
      <c r="E4083" s="3"/>
    </row>
    <row r="4084" spans="4:5">
      <c r="D4084" s="3">
        <v>7.0640000000000001</v>
      </c>
      <c r="E4084" s="3"/>
    </row>
    <row r="4085" spans="4:5">
      <c r="D4085" s="3">
        <v>7.08</v>
      </c>
      <c r="E4085" s="3"/>
    </row>
    <row r="4086" spans="4:5">
      <c r="D4086" s="3">
        <v>7.0960000000000001</v>
      </c>
      <c r="E4086" s="3"/>
    </row>
    <row r="4087" spans="4:5">
      <c r="D4087" s="3">
        <v>7.1130000000000004</v>
      </c>
      <c r="E4087" s="3"/>
    </row>
    <row r="4088" spans="4:5">
      <c r="D4088" s="3">
        <v>7.1289999999999996</v>
      </c>
      <c r="E4088" s="3"/>
    </row>
    <row r="4089" spans="4:5">
      <c r="D4089" s="3">
        <v>7.1459999999999999</v>
      </c>
      <c r="E4089" s="3"/>
    </row>
    <row r="4090" spans="4:5">
      <c r="D4090" s="3">
        <v>7.1619999999999999</v>
      </c>
      <c r="E4090" s="3"/>
    </row>
    <row r="4091" spans="4:5">
      <c r="D4091" s="3">
        <v>7.1779999999999999</v>
      </c>
      <c r="E4091" s="3"/>
    </row>
    <row r="4092" spans="4:5">
      <c r="D4092" s="3">
        <v>7.1950000000000003</v>
      </c>
      <c r="E4092" s="3"/>
    </row>
    <row r="4093" spans="4:5">
      <c r="D4093" s="3">
        <v>7.2110000000000003</v>
      </c>
      <c r="E4093" s="3"/>
    </row>
    <row r="4094" spans="4:5">
      <c r="D4094" s="3">
        <v>7.2279999999999998</v>
      </c>
      <c r="E4094" s="3"/>
    </row>
    <row r="4095" spans="4:5">
      <c r="D4095" s="3">
        <v>7.2439999999999998</v>
      </c>
      <c r="E4095" s="3"/>
    </row>
    <row r="4096" spans="4:5">
      <c r="D4096" s="3">
        <v>7.26</v>
      </c>
      <c r="E4096" s="3"/>
    </row>
    <row r="4097" spans="4:5">
      <c r="D4097" s="3">
        <v>7.2770000000000001</v>
      </c>
      <c r="E4097" s="3"/>
    </row>
    <row r="4098" spans="4:5">
      <c r="D4098" s="3">
        <v>7.2930000000000001</v>
      </c>
      <c r="E4098" s="3"/>
    </row>
    <row r="4099" spans="4:5">
      <c r="D4099" s="3">
        <v>7.31</v>
      </c>
      <c r="E4099" s="3"/>
    </row>
    <row r="4100" spans="4:5">
      <c r="D4100" s="3">
        <v>7.3259999999999996</v>
      </c>
      <c r="E4100" s="3"/>
    </row>
    <row r="4101" spans="4:5">
      <c r="D4101" s="3">
        <v>7.3419999999999996</v>
      </c>
      <c r="E4101" s="3"/>
    </row>
    <row r="4102" spans="4:5">
      <c r="D4102" s="3">
        <v>7.359</v>
      </c>
      <c r="E4102" s="3"/>
    </row>
    <row r="4103" spans="4:5">
      <c r="D4103" s="3">
        <v>7.375</v>
      </c>
      <c r="E4103" s="3"/>
    </row>
    <row r="4104" spans="4:5">
      <c r="D4104" s="3">
        <v>7.3920000000000003</v>
      </c>
      <c r="E4104" s="3"/>
    </row>
    <row r="4105" spans="4:5">
      <c r="D4105" s="3">
        <v>7.4080000000000004</v>
      </c>
      <c r="E4105" s="3"/>
    </row>
    <row r="4106" spans="4:5">
      <c r="D4106" s="3">
        <v>7.4249999999999998</v>
      </c>
      <c r="E4106" s="3"/>
    </row>
    <row r="4107" spans="4:5">
      <c r="D4107" s="3">
        <v>7.4409999999999998</v>
      </c>
      <c r="E4107" s="3"/>
    </row>
    <row r="4108" spans="4:5">
      <c r="D4108" s="3">
        <v>7.4569999999999999</v>
      </c>
      <c r="E4108" s="3"/>
    </row>
    <row r="4109" spans="4:5">
      <c r="D4109" s="3">
        <v>7.4740000000000002</v>
      </c>
      <c r="E4109" s="3"/>
    </row>
    <row r="4110" spans="4:5">
      <c r="D4110" s="3">
        <v>7.49</v>
      </c>
      <c r="E4110" s="3"/>
    </row>
    <row r="4111" spans="4:5">
      <c r="D4111" s="3">
        <v>7.5069999999999997</v>
      </c>
      <c r="E4111" s="3"/>
    </row>
    <row r="4112" spans="4:5">
      <c r="D4112" s="3">
        <v>7.5229999999999997</v>
      </c>
      <c r="E4112" s="3"/>
    </row>
    <row r="4113" spans="4:5">
      <c r="D4113" s="3">
        <v>7.5389999999999997</v>
      </c>
      <c r="E4113" s="3"/>
    </row>
    <row r="4114" spans="4:5">
      <c r="D4114" s="3">
        <v>7.556</v>
      </c>
      <c r="E4114" s="3"/>
    </row>
    <row r="4115" spans="4:5">
      <c r="D4115" s="3">
        <v>7.5720000000000001</v>
      </c>
      <c r="E4115" s="3"/>
    </row>
    <row r="4116" spans="4:5">
      <c r="D4116" s="3">
        <v>7.5880000000000001</v>
      </c>
      <c r="E4116" s="3"/>
    </row>
    <row r="4117" spans="4:5">
      <c r="D4117" s="3">
        <v>7.6050000000000004</v>
      </c>
      <c r="E4117" s="3"/>
    </row>
    <row r="4118" spans="4:5">
      <c r="D4118" s="3">
        <v>7.6210000000000004</v>
      </c>
      <c r="E4118" s="3"/>
    </row>
    <row r="4119" spans="4:5">
      <c r="D4119" s="3">
        <v>7.6379999999999999</v>
      </c>
      <c r="E4119" s="3"/>
    </row>
    <row r="4120" spans="4:5">
      <c r="D4120" s="3">
        <v>7.6539999999999999</v>
      </c>
      <c r="E4120" s="3"/>
    </row>
    <row r="4121" spans="4:5">
      <c r="D4121" s="3">
        <v>7.6710000000000003</v>
      </c>
      <c r="E4121" s="3"/>
    </row>
    <row r="4122" spans="4:5">
      <c r="D4122" s="3">
        <v>7.6870000000000003</v>
      </c>
      <c r="E4122" s="3"/>
    </row>
    <row r="4123" spans="4:5">
      <c r="D4123" s="3">
        <v>7.7030000000000003</v>
      </c>
      <c r="E4123" s="3"/>
    </row>
    <row r="4124" spans="4:5">
      <c r="D4124" s="3">
        <v>7.72</v>
      </c>
      <c r="E4124" s="3"/>
    </row>
    <row r="4125" spans="4:5">
      <c r="D4125" s="3">
        <v>7.7359999999999998</v>
      </c>
      <c r="E4125" s="3"/>
    </row>
    <row r="4126" spans="4:5">
      <c r="D4126" s="3">
        <v>7.7530000000000001</v>
      </c>
      <c r="E4126" s="3"/>
    </row>
    <row r="4127" spans="4:5">
      <c r="D4127" s="3">
        <v>7.7690000000000001</v>
      </c>
      <c r="E4127" s="3"/>
    </row>
    <row r="4128" spans="4:5">
      <c r="D4128" s="3">
        <v>7.7850000000000001</v>
      </c>
      <c r="E4128" s="3"/>
    </row>
    <row r="4129" spans="4:5">
      <c r="D4129" s="3">
        <v>7.8019999999999996</v>
      </c>
      <c r="E4129" s="3"/>
    </row>
    <row r="4130" spans="4:5">
      <c r="D4130" s="3">
        <v>7.8179999999999996</v>
      </c>
      <c r="E4130" s="3"/>
    </row>
    <row r="4131" spans="4:5">
      <c r="D4131" s="3">
        <v>7.835</v>
      </c>
      <c r="E4131" s="3"/>
    </row>
    <row r="4132" spans="4:5">
      <c r="D4132" s="3">
        <v>7.851</v>
      </c>
      <c r="E4132" s="3"/>
    </row>
    <row r="4133" spans="4:5">
      <c r="D4133" s="3">
        <v>7.867</v>
      </c>
      <c r="E4133" s="3"/>
    </row>
    <row r="4134" spans="4:5">
      <c r="D4134" s="3">
        <v>7.8840000000000003</v>
      </c>
      <c r="E4134" s="3"/>
    </row>
    <row r="4135" spans="4:5">
      <c r="D4135" s="3">
        <v>7.9</v>
      </c>
      <c r="E4135" s="3"/>
    </row>
    <row r="4136" spans="4:5">
      <c r="D4136" s="3">
        <v>7.9169999999999998</v>
      </c>
      <c r="E4136" s="3"/>
    </row>
    <row r="4137" spans="4:5">
      <c r="D4137" s="3">
        <v>7.9329999999999998</v>
      </c>
      <c r="E4137" s="3"/>
    </row>
    <row r="4138" spans="4:5">
      <c r="D4138" s="3">
        <v>7.9489999999999998</v>
      </c>
      <c r="E4138" s="3"/>
    </row>
    <row r="4139" spans="4:5">
      <c r="D4139" s="3">
        <v>7.9660000000000002</v>
      </c>
      <c r="E4139" s="3"/>
    </row>
    <row r="4140" spans="4:5">
      <c r="D4140" s="3">
        <v>7.9820000000000002</v>
      </c>
      <c r="E4140" s="3"/>
    </row>
    <row r="4141" spans="4:5">
      <c r="D4141" s="3">
        <v>7.9989999999999997</v>
      </c>
      <c r="E4141" s="3"/>
    </row>
    <row r="4142" spans="4:5">
      <c r="D4142" s="3">
        <v>8.0150000000000006</v>
      </c>
      <c r="E4142" s="3"/>
    </row>
    <row r="4143" spans="4:5">
      <c r="D4143" s="3">
        <v>8.0310000000000006</v>
      </c>
      <c r="E4143" s="3"/>
    </row>
    <row r="4144" spans="4:5">
      <c r="D4144" s="3">
        <v>8.048</v>
      </c>
      <c r="E4144" s="3"/>
    </row>
    <row r="4145" spans="4:5">
      <c r="D4145" s="3">
        <v>8.0640000000000001</v>
      </c>
      <c r="E4145" s="3"/>
    </row>
    <row r="4146" spans="4:5">
      <c r="D4146" s="3">
        <v>8.0809999999999995</v>
      </c>
      <c r="E4146" s="3"/>
    </row>
    <row r="4147" spans="4:5">
      <c r="D4147" s="3">
        <v>8.0969999999999995</v>
      </c>
      <c r="E4147" s="3"/>
    </row>
    <row r="4148" spans="4:5">
      <c r="D4148" s="3">
        <v>8.1129999999999995</v>
      </c>
      <c r="E4148" s="3"/>
    </row>
    <row r="4149" spans="4:5">
      <c r="D4149" s="3">
        <v>8.1300000000000008</v>
      </c>
      <c r="E4149" s="3"/>
    </row>
    <row r="4150" spans="4:5">
      <c r="D4150" s="3">
        <v>8.1470000000000002</v>
      </c>
      <c r="E4150" s="3"/>
    </row>
    <row r="4151" spans="4:5">
      <c r="D4151" s="3">
        <v>8.1630000000000003</v>
      </c>
      <c r="E4151" s="3"/>
    </row>
    <row r="4152" spans="4:5">
      <c r="D4152" s="3">
        <v>8.1790000000000003</v>
      </c>
      <c r="E4152" s="3"/>
    </row>
    <row r="4153" spans="4:5">
      <c r="D4153" s="3">
        <v>8.1959999999999997</v>
      </c>
      <c r="E4153" s="3"/>
    </row>
    <row r="4154" spans="4:5">
      <c r="D4154" s="3">
        <v>8.2119999999999997</v>
      </c>
      <c r="E4154" s="3"/>
    </row>
    <row r="4155" spans="4:5">
      <c r="D4155" s="3">
        <v>8.2289999999999992</v>
      </c>
      <c r="E4155" s="3"/>
    </row>
    <row r="4156" spans="4:5">
      <c r="D4156" s="3">
        <v>8.2449999999999992</v>
      </c>
      <c r="E4156" s="3"/>
    </row>
    <row r="4157" spans="4:5">
      <c r="D4157" s="3">
        <v>8.2609999999999992</v>
      </c>
      <c r="E4157" s="3"/>
    </row>
    <row r="4158" spans="4:5">
      <c r="D4158" s="3">
        <v>8.2780000000000005</v>
      </c>
      <c r="E4158" s="3"/>
    </row>
    <row r="4159" spans="4:5">
      <c r="D4159" s="3">
        <v>8.2940000000000005</v>
      </c>
      <c r="E4159" s="3"/>
    </row>
    <row r="4160" spans="4:5">
      <c r="D4160" s="3">
        <v>8.31</v>
      </c>
      <c r="E4160" s="3"/>
    </row>
    <row r="4161" spans="4:5">
      <c r="D4161" s="3">
        <v>8.327</v>
      </c>
      <c r="E4161" s="3"/>
    </row>
    <row r="4162" spans="4:5">
      <c r="D4162" s="3">
        <v>8.343</v>
      </c>
      <c r="E4162" s="3"/>
    </row>
    <row r="4163" spans="4:5">
      <c r="D4163" s="3">
        <v>8.36</v>
      </c>
      <c r="E4163" s="3"/>
    </row>
    <row r="4164" spans="4:5">
      <c r="D4164" s="3">
        <v>8.3759999999999994</v>
      </c>
      <c r="E4164" s="3"/>
    </row>
    <row r="4165" spans="4:5">
      <c r="D4165" s="3">
        <v>8.3930000000000007</v>
      </c>
      <c r="E4165" s="3"/>
    </row>
    <row r="4166" spans="4:5">
      <c r="D4166" s="3">
        <v>8.4090000000000007</v>
      </c>
      <c r="E4166" s="3"/>
    </row>
    <row r="4167" spans="4:5">
      <c r="D4167" s="3">
        <v>8.4250000000000007</v>
      </c>
      <c r="E4167" s="3"/>
    </row>
    <row r="4168" spans="4:5">
      <c r="D4168" s="3">
        <v>8.4420000000000002</v>
      </c>
      <c r="E4168" s="3"/>
    </row>
    <row r="4169" spans="4:5">
      <c r="D4169" s="3">
        <v>8.4580000000000002</v>
      </c>
      <c r="E4169" s="3"/>
    </row>
    <row r="4170" spans="4:5">
      <c r="D4170" s="3">
        <v>8.4749999999999996</v>
      </c>
      <c r="E4170" s="3"/>
    </row>
    <row r="4171" spans="4:5">
      <c r="D4171" s="3">
        <v>8.4909999999999997</v>
      </c>
      <c r="E4171" s="3"/>
    </row>
    <row r="4172" spans="4:5">
      <c r="D4172" s="3">
        <v>8.5069999999999997</v>
      </c>
      <c r="E4172" s="3"/>
    </row>
    <row r="4173" spans="4:5">
      <c r="D4173" s="3">
        <v>8.5239999999999991</v>
      </c>
      <c r="E4173" s="3"/>
    </row>
    <row r="4174" spans="4:5">
      <c r="D4174" s="3">
        <v>8.5399999999999991</v>
      </c>
      <c r="E4174" s="3"/>
    </row>
    <row r="4175" spans="4:5">
      <c r="D4175" s="3">
        <v>8.5570000000000004</v>
      </c>
      <c r="E4175" s="3"/>
    </row>
    <row r="4176" spans="4:5">
      <c r="D4176" s="3">
        <v>8.5730000000000004</v>
      </c>
      <c r="E4176" s="3"/>
    </row>
    <row r="4177" spans="4:5">
      <c r="D4177" s="3">
        <v>8.5890000000000004</v>
      </c>
      <c r="E4177" s="3"/>
    </row>
    <row r="4178" spans="4:5">
      <c r="D4178" s="3">
        <v>8.6059999999999999</v>
      </c>
      <c r="E4178" s="3"/>
    </row>
    <row r="4179" spans="4:5">
      <c r="D4179" s="3">
        <v>8.6219999999999999</v>
      </c>
      <c r="E4179" s="3"/>
    </row>
    <row r="4180" spans="4:5">
      <c r="D4180" s="3">
        <v>8.6389999999999993</v>
      </c>
      <c r="E4180" s="3"/>
    </row>
    <row r="4181" spans="4:5">
      <c r="D4181" s="3">
        <v>8.6549999999999994</v>
      </c>
      <c r="E4181" s="3"/>
    </row>
    <row r="4182" spans="4:5">
      <c r="D4182" s="3">
        <v>8.6709999999999994</v>
      </c>
      <c r="E4182" s="3"/>
    </row>
    <row r="4183" spans="4:5">
      <c r="D4183" s="3">
        <v>8.6880000000000006</v>
      </c>
      <c r="E4183" s="3"/>
    </row>
    <row r="4184" spans="4:5">
      <c r="D4184" s="3">
        <v>8.7040000000000006</v>
      </c>
      <c r="E4184" s="3"/>
    </row>
    <row r="4185" spans="4:5">
      <c r="D4185" s="3">
        <v>8.7210000000000001</v>
      </c>
      <c r="E4185" s="3"/>
    </row>
    <row r="4186" spans="4:5">
      <c r="D4186" s="3">
        <v>8.7370000000000001</v>
      </c>
      <c r="E4186" s="3"/>
    </row>
    <row r="4187" spans="4:5">
      <c r="D4187" s="3">
        <v>8.7530000000000001</v>
      </c>
      <c r="E4187" s="3"/>
    </row>
    <row r="4188" spans="4:5">
      <c r="D4188" s="3">
        <v>8.77</v>
      </c>
      <c r="E4188" s="3"/>
    </row>
    <row r="4189" spans="4:5">
      <c r="D4189" s="3">
        <v>8.7859999999999996</v>
      </c>
      <c r="E4189" s="3"/>
    </row>
    <row r="4190" spans="4:5">
      <c r="D4190" s="3">
        <v>8.8030000000000008</v>
      </c>
      <c r="E4190" s="3"/>
    </row>
    <row r="4191" spans="4:5">
      <c r="D4191" s="3">
        <v>8.8190000000000008</v>
      </c>
      <c r="E4191" s="3"/>
    </row>
    <row r="4192" spans="4:5">
      <c r="D4192" s="3">
        <v>8.8350000000000009</v>
      </c>
      <c r="E4192" s="3"/>
    </row>
    <row r="4193" spans="4:5">
      <c r="D4193" s="3">
        <v>8.8520000000000003</v>
      </c>
      <c r="E4193" s="3"/>
    </row>
    <row r="4194" spans="4:5">
      <c r="D4194" s="3">
        <v>8.8680000000000003</v>
      </c>
      <c r="E4194" s="3"/>
    </row>
    <row r="4195" spans="4:5">
      <c r="D4195" s="3">
        <v>8.8849999999999998</v>
      </c>
      <c r="E4195" s="3"/>
    </row>
    <row r="4196" spans="4:5">
      <c r="D4196" s="3">
        <v>8.9009999999999998</v>
      </c>
      <c r="E4196" s="3"/>
    </row>
    <row r="4197" spans="4:5">
      <c r="D4197" s="3">
        <v>8.9179999999999993</v>
      </c>
      <c r="E4197" s="3"/>
    </row>
    <row r="4198" spans="4:5">
      <c r="D4198" s="3">
        <v>8.9339999999999993</v>
      </c>
      <c r="E4198" s="3"/>
    </row>
    <row r="4199" spans="4:5">
      <c r="D4199" s="3">
        <v>8.9499999999999993</v>
      </c>
      <c r="E4199" s="3"/>
    </row>
    <row r="4200" spans="4:5">
      <c r="D4200" s="3">
        <v>8.9670000000000005</v>
      </c>
      <c r="E4200" s="3"/>
    </row>
    <row r="4201" spans="4:5">
      <c r="D4201" s="3">
        <v>8.9830000000000005</v>
      </c>
      <c r="E4201" s="3"/>
    </row>
    <row r="4202" spans="4:5">
      <c r="D4202" s="3">
        <v>9</v>
      </c>
      <c r="E4202" s="3"/>
    </row>
    <row r="4203" spans="4:5">
      <c r="D4203" s="3">
        <v>9.016</v>
      </c>
      <c r="E4203" s="3"/>
    </row>
    <row r="4204" spans="4:5">
      <c r="D4204" s="3">
        <v>9.032</v>
      </c>
      <c r="E4204" s="3"/>
    </row>
    <row r="4205" spans="4:5">
      <c r="D4205" s="3">
        <v>9.0489999999999995</v>
      </c>
      <c r="E4205" s="3"/>
    </row>
    <row r="4206" spans="4:5">
      <c r="D4206" s="3">
        <v>9.0649999999999995</v>
      </c>
      <c r="E4206" s="3"/>
    </row>
    <row r="4207" spans="4:5">
      <c r="D4207" s="3">
        <v>9.0820000000000007</v>
      </c>
      <c r="E4207" s="3"/>
    </row>
    <row r="4208" spans="4:5">
      <c r="D4208" s="3">
        <v>9.0980000000000008</v>
      </c>
      <c r="E4208" s="3"/>
    </row>
    <row r="4209" spans="4:5">
      <c r="D4209" s="3">
        <v>9.1140000000000008</v>
      </c>
      <c r="E4209" s="3"/>
    </row>
    <row r="4210" spans="4:5">
      <c r="D4210" s="3">
        <v>9.1310000000000002</v>
      </c>
      <c r="E4210" s="3"/>
    </row>
    <row r="4211" spans="4:5">
      <c r="D4211" s="3">
        <v>9.1470000000000002</v>
      </c>
      <c r="E4211" s="3"/>
    </row>
    <row r="4212" spans="4:5">
      <c r="D4212" s="3">
        <v>9.1639999999999997</v>
      </c>
      <c r="E4212" s="3"/>
    </row>
    <row r="4213" spans="4:5">
      <c r="D4213" s="3">
        <v>9.18</v>
      </c>
      <c r="E4213" s="3"/>
    </row>
    <row r="4214" spans="4:5">
      <c r="D4214" s="3">
        <v>9.1969999999999992</v>
      </c>
      <c r="E4214" s="3"/>
    </row>
    <row r="4215" spans="4:5">
      <c r="D4215" s="3">
        <v>9.2129999999999992</v>
      </c>
      <c r="E4215" s="3"/>
    </row>
    <row r="4216" spans="4:5">
      <c r="D4216" s="3">
        <v>9.2289999999999992</v>
      </c>
      <c r="E4216" s="3"/>
    </row>
    <row r="4217" spans="4:5">
      <c r="D4217" s="3">
        <v>9.2460000000000004</v>
      </c>
      <c r="E4217" s="3"/>
    </row>
    <row r="4218" spans="4:5">
      <c r="D4218" s="3">
        <v>9.2620000000000005</v>
      </c>
      <c r="E4218" s="3"/>
    </row>
    <row r="4219" spans="4:5">
      <c r="D4219" s="3">
        <v>9.2789999999999999</v>
      </c>
      <c r="E4219" s="3"/>
    </row>
    <row r="4220" spans="4:5">
      <c r="D4220" s="3">
        <v>9.2949999999999999</v>
      </c>
      <c r="E4220" s="3"/>
    </row>
    <row r="4221" spans="4:5">
      <c r="D4221" s="3">
        <v>9.3109999999999999</v>
      </c>
      <c r="E4221" s="3"/>
    </row>
    <row r="4222" spans="4:5">
      <c r="D4222" s="3">
        <v>9.3279999999999994</v>
      </c>
      <c r="E4222" s="3"/>
    </row>
    <row r="4223" spans="4:5">
      <c r="D4223" s="3">
        <v>9.3439999999999994</v>
      </c>
      <c r="E4223" s="3"/>
    </row>
    <row r="4224" spans="4:5">
      <c r="D4224" s="3">
        <v>9.36</v>
      </c>
      <c r="E4224" s="3"/>
    </row>
    <row r="4225" spans="4:5">
      <c r="D4225" s="3">
        <v>9.3770000000000007</v>
      </c>
      <c r="E4225" s="3"/>
    </row>
    <row r="4226" spans="4:5">
      <c r="D4226" s="3">
        <v>9.3930000000000007</v>
      </c>
      <c r="E4226" s="3"/>
    </row>
    <row r="4227" spans="4:5">
      <c r="D4227" s="3">
        <v>9.41</v>
      </c>
      <c r="E4227" s="3"/>
    </row>
    <row r="4228" spans="4:5">
      <c r="D4228" s="3">
        <v>9.4260000000000002</v>
      </c>
      <c r="E4228" s="3"/>
    </row>
    <row r="4229" spans="4:5">
      <c r="D4229" s="3">
        <v>9.4429999999999996</v>
      </c>
      <c r="E4229" s="3"/>
    </row>
    <row r="4230" spans="4:5">
      <c r="D4230" s="3">
        <v>9.4589999999999996</v>
      </c>
      <c r="E4230" s="3"/>
    </row>
    <row r="4231" spans="4:5">
      <c r="D4231" s="3">
        <v>9.4749999999999996</v>
      </c>
      <c r="E4231" s="3"/>
    </row>
    <row r="4232" spans="4:5">
      <c r="D4232" s="3">
        <v>9.4920000000000009</v>
      </c>
      <c r="E4232" s="3"/>
    </row>
    <row r="4233" spans="4:5">
      <c r="D4233" s="3">
        <v>9.5079999999999991</v>
      </c>
      <c r="E4233" s="3"/>
    </row>
    <row r="4234" spans="4:5">
      <c r="D4234" s="3">
        <v>9.5250000000000004</v>
      </c>
      <c r="E4234" s="3"/>
    </row>
    <row r="4235" spans="4:5">
      <c r="D4235" s="3">
        <v>9.5410000000000004</v>
      </c>
      <c r="E4235" s="3"/>
    </row>
    <row r="4236" spans="4:5">
      <c r="D4236" s="3">
        <v>9.5570000000000004</v>
      </c>
      <c r="E4236" s="3"/>
    </row>
    <row r="4237" spans="4:5">
      <c r="D4237" s="3">
        <v>9.5739999999999998</v>
      </c>
      <c r="E4237" s="3"/>
    </row>
    <row r="4238" spans="4:5">
      <c r="D4238" s="3">
        <v>9.59</v>
      </c>
      <c r="E4238" s="3"/>
    </row>
    <row r="4239" spans="4:5">
      <c r="D4239" s="3">
        <v>9.6069999999999993</v>
      </c>
      <c r="E4239" s="3"/>
    </row>
    <row r="4240" spans="4:5">
      <c r="D4240" s="3">
        <v>9.6229999999999993</v>
      </c>
      <c r="E4240" s="3"/>
    </row>
    <row r="4241" spans="4:5">
      <c r="D4241" s="3">
        <v>9.64</v>
      </c>
      <c r="E4241" s="3"/>
    </row>
    <row r="4242" spans="4:5">
      <c r="D4242" s="3">
        <v>9.6560000000000006</v>
      </c>
      <c r="E4242" s="3"/>
    </row>
    <row r="4243" spans="4:5">
      <c r="D4243" s="3">
        <v>9.6720000000000006</v>
      </c>
      <c r="E4243" s="3"/>
    </row>
    <row r="4244" spans="4:5">
      <c r="D4244" s="3">
        <v>9.6890000000000001</v>
      </c>
      <c r="E4244" s="3"/>
    </row>
    <row r="4245" spans="4:5">
      <c r="D4245" s="3">
        <v>9.7050000000000001</v>
      </c>
      <c r="E4245" s="3"/>
    </row>
    <row r="4246" spans="4:5">
      <c r="D4246" s="3">
        <v>9.7210000000000001</v>
      </c>
      <c r="E4246" s="3"/>
    </row>
    <row r="4247" spans="4:5">
      <c r="D4247" s="3">
        <v>9.7379999999999995</v>
      </c>
      <c r="E4247" s="3"/>
    </row>
    <row r="4248" spans="4:5">
      <c r="D4248" s="3">
        <v>9.7539999999999996</v>
      </c>
      <c r="E4248" s="3"/>
    </row>
    <row r="4249" spans="4:5">
      <c r="D4249" s="3">
        <v>9.7710000000000008</v>
      </c>
      <c r="E4249" s="3"/>
    </row>
    <row r="4250" spans="4:5">
      <c r="D4250" s="3">
        <v>9.7870000000000008</v>
      </c>
      <c r="E4250" s="3"/>
    </row>
    <row r="4251" spans="4:5">
      <c r="D4251" s="3">
        <v>9.8030000000000008</v>
      </c>
      <c r="E4251" s="3"/>
    </row>
    <row r="4252" spans="4:5">
      <c r="D4252" s="3">
        <v>9.82</v>
      </c>
      <c r="E4252" s="3"/>
    </row>
    <row r="4253" spans="4:5">
      <c r="D4253" s="3">
        <v>9.8360000000000003</v>
      </c>
      <c r="E4253" s="3"/>
    </row>
    <row r="4254" spans="4:5">
      <c r="D4254" s="3">
        <v>9.8529999999999998</v>
      </c>
      <c r="E4254" s="3"/>
    </row>
    <row r="4255" spans="4:5">
      <c r="D4255" s="3">
        <v>9.8689999999999998</v>
      </c>
      <c r="E4255" s="3"/>
    </row>
    <row r="4256" spans="4:5">
      <c r="D4256" s="3">
        <v>9.8859999999999992</v>
      </c>
      <c r="E4256" s="3"/>
    </row>
    <row r="4257" spans="4:5">
      <c r="D4257" s="3">
        <v>9.9019999999999992</v>
      </c>
      <c r="E4257" s="3"/>
    </row>
    <row r="4258" spans="4:5">
      <c r="D4258" s="3">
        <v>9.9179999999999993</v>
      </c>
      <c r="E4258" s="3"/>
    </row>
    <row r="4259" spans="4:5">
      <c r="D4259" s="3">
        <v>9.9350000000000005</v>
      </c>
      <c r="E4259" s="3"/>
    </row>
    <row r="4260" spans="4:5">
      <c r="D4260" s="3">
        <v>9.9510000000000005</v>
      </c>
      <c r="E4260" s="3"/>
    </row>
    <row r="4261" spans="4:5">
      <c r="D4261" s="3">
        <v>9.968</v>
      </c>
      <c r="E4261" s="3"/>
    </row>
    <row r="4262" spans="4:5">
      <c r="D4262" s="3">
        <v>9.984</v>
      </c>
      <c r="E4262" s="3"/>
    </row>
    <row r="4263" spans="4:5">
      <c r="D4263" s="3">
        <v>10</v>
      </c>
      <c r="E4263" s="3"/>
    </row>
    <row r="4264" spans="4:5">
      <c r="D4264" s="3">
        <v>10.016999999999999</v>
      </c>
      <c r="E4264" s="3"/>
    </row>
    <row r="4265" spans="4:5">
      <c r="D4265" s="3">
        <v>10.032999999999999</v>
      </c>
      <c r="E4265" s="3"/>
    </row>
    <row r="4266" spans="4:5">
      <c r="D4266" s="3">
        <v>10.050000000000001</v>
      </c>
      <c r="E4266" s="3"/>
    </row>
    <row r="4267" spans="4:5">
      <c r="D4267" s="3">
        <v>10.066000000000001</v>
      </c>
      <c r="E4267" s="3"/>
    </row>
    <row r="4268" spans="4:5">
      <c r="D4268" s="3">
        <v>10.082000000000001</v>
      </c>
      <c r="E4268" s="3"/>
    </row>
    <row r="4269" spans="4:5">
      <c r="D4269" s="3">
        <v>10.099</v>
      </c>
      <c r="E4269" s="3"/>
    </row>
    <row r="4270" spans="4:5">
      <c r="D4270" s="3">
        <v>10.115</v>
      </c>
      <c r="E4270" s="3"/>
    </row>
    <row r="4271" spans="4:5">
      <c r="D4271" s="3">
        <v>10.132</v>
      </c>
      <c r="E4271" s="3"/>
    </row>
    <row r="4272" spans="4:5">
      <c r="D4272" s="3">
        <v>10.148</v>
      </c>
      <c r="E4272" s="3"/>
    </row>
    <row r="4273" spans="4:5">
      <c r="D4273" s="3">
        <v>10.164</v>
      </c>
      <c r="E4273" s="3"/>
    </row>
    <row r="4274" spans="4:5">
      <c r="D4274" s="3">
        <v>10.180999999999999</v>
      </c>
      <c r="E4274" s="3"/>
    </row>
    <row r="4275" spans="4:5">
      <c r="D4275" s="3">
        <v>10.196999999999999</v>
      </c>
      <c r="E4275" s="3"/>
    </row>
    <row r="4276" spans="4:5">
      <c r="D4276" s="3">
        <v>10.214</v>
      </c>
      <c r="E4276" s="3"/>
    </row>
    <row r="4277" spans="4:5">
      <c r="D4277" s="3">
        <v>10.23</v>
      </c>
      <c r="E4277" s="3"/>
    </row>
    <row r="4278" spans="4:5">
      <c r="D4278" s="3">
        <v>10.246</v>
      </c>
      <c r="E4278" s="3"/>
    </row>
    <row r="4279" spans="4:5">
      <c r="D4279" s="3">
        <v>10.263</v>
      </c>
      <c r="E4279" s="3"/>
    </row>
    <row r="4280" spans="4:5">
      <c r="D4280" s="3">
        <v>10.279</v>
      </c>
      <c r="E4280" s="3"/>
    </row>
    <row r="4281" spans="4:5">
      <c r="D4281" s="3">
        <v>10.295999999999999</v>
      </c>
      <c r="E4281" s="3"/>
    </row>
    <row r="4282" spans="4:5">
      <c r="D4282" s="3">
        <v>10.311999999999999</v>
      </c>
      <c r="E4282" s="3"/>
    </row>
    <row r="4283" spans="4:5">
      <c r="D4283" s="3">
        <v>10.327999999999999</v>
      </c>
      <c r="E4283" s="3"/>
    </row>
    <row r="4284" spans="4:5">
      <c r="D4284" s="3">
        <v>10.345000000000001</v>
      </c>
      <c r="E4284" s="3"/>
    </row>
    <row r="4285" spans="4:5">
      <c r="D4285" s="3">
        <v>10.361000000000001</v>
      </c>
      <c r="E4285" s="3"/>
    </row>
    <row r="4286" spans="4:5">
      <c r="D4286" s="3">
        <v>10.378</v>
      </c>
      <c r="E4286" s="3"/>
    </row>
    <row r="4287" spans="4:5">
      <c r="D4287" s="3">
        <v>10.394</v>
      </c>
      <c r="E4287" s="3"/>
    </row>
    <row r="4288" spans="4:5">
      <c r="D4288" s="3">
        <v>10.411</v>
      </c>
      <c r="E4288" s="3"/>
    </row>
    <row r="4289" spans="4:5">
      <c r="D4289" s="3">
        <v>10.427</v>
      </c>
      <c r="E4289" s="3"/>
    </row>
    <row r="4290" spans="4:5">
      <c r="D4290" s="3">
        <v>10.443</v>
      </c>
      <c r="E4290" s="3"/>
    </row>
    <row r="4291" spans="4:5">
      <c r="D4291" s="3">
        <v>10.46</v>
      </c>
      <c r="E4291" s="3"/>
    </row>
    <row r="4292" spans="4:5">
      <c r="D4292" s="3">
        <v>10.476000000000001</v>
      </c>
      <c r="E4292" s="3"/>
    </row>
    <row r="4293" spans="4:5">
      <c r="D4293" s="3">
        <v>10.492000000000001</v>
      </c>
      <c r="E4293" s="3"/>
    </row>
    <row r="4294" spans="4:5">
      <c r="D4294" s="3">
        <v>10.509</v>
      </c>
      <c r="E4294" s="3"/>
    </row>
    <row r="4295" spans="4:5">
      <c r="D4295" s="3">
        <v>10.525</v>
      </c>
      <c r="E4295" s="3"/>
    </row>
    <row r="4296" spans="4:5">
      <c r="D4296" s="3">
        <v>10.542</v>
      </c>
      <c r="E4296" s="3"/>
    </row>
    <row r="4297" spans="4:5">
      <c r="D4297" s="3">
        <v>10.558</v>
      </c>
      <c r="E4297" s="3"/>
    </row>
    <row r="4298" spans="4:5">
      <c r="D4298" s="3">
        <v>10.574</v>
      </c>
      <c r="E4298" s="3"/>
    </row>
    <row r="4299" spans="4:5">
      <c r="D4299" s="3">
        <v>10.590999999999999</v>
      </c>
      <c r="E4299" s="3"/>
    </row>
    <row r="4300" spans="4:5">
      <c r="D4300" s="3">
        <v>10.606999999999999</v>
      </c>
      <c r="E4300" s="3"/>
    </row>
    <row r="4301" spans="4:5">
      <c r="D4301" s="3">
        <v>10.624000000000001</v>
      </c>
      <c r="E4301" s="3"/>
    </row>
    <row r="4302" spans="4:5">
      <c r="D4302" s="3">
        <v>10.64</v>
      </c>
      <c r="E4302" s="3"/>
    </row>
    <row r="4303" spans="4:5">
      <c r="D4303" s="3">
        <v>10.657</v>
      </c>
      <c r="E4303" s="3"/>
    </row>
    <row r="4304" spans="4:5">
      <c r="D4304" s="3">
        <v>10.673</v>
      </c>
      <c r="E4304" s="3"/>
    </row>
    <row r="4305" spans="4:5">
      <c r="D4305" s="3">
        <v>10.689</v>
      </c>
      <c r="E4305" s="3"/>
    </row>
    <row r="4306" spans="4:5">
      <c r="D4306" s="3">
        <v>10.706</v>
      </c>
      <c r="E4306" s="3"/>
    </row>
    <row r="4307" spans="4:5">
      <c r="D4307" s="3">
        <v>10.722</v>
      </c>
      <c r="E4307" s="3"/>
    </row>
    <row r="4308" spans="4:5">
      <c r="D4308" s="3">
        <v>10.739000000000001</v>
      </c>
      <c r="E4308" s="3"/>
    </row>
    <row r="4309" spans="4:5">
      <c r="D4309" s="3">
        <v>10.755000000000001</v>
      </c>
      <c r="E4309" s="3"/>
    </row>
    <row r="4310" spans="4:5">
      <c r="D4310" s="3">
        <v>10.771000000000001</v>
      </c>
      <c r="E4310" s="3"/>
    </row>
    <row r="4311" spans="4:5">
      <c r="D4311" s="3">
        <v>10.788</v>
      </c>
      <c r="E4311" s="3"/>
    </row>
    <row r="4312" spans="4:5">
      <c r="D4312" s="3">
        <v>10.804</v>
      </c>
      <c r="E4312" s="3"/>
    </row>
    <row r="4313" spans="4:5">
      <c r="D4313" s="3">
        <v>10.821</v>
      </c>
      <c r="E4313" s="3"/>
    </row>
    <row r="4314" spans="4:5">
      <c r="D4314" s="3">
        <v>10.837</v>
      </c>
      <c r="E4314" s="3"/>
    </row>
    <row r="4315" spans="4:5">
      <c r="D4315" s="3">
        <v>10.853</v>
      </c>
      <c r="E4315" s="3"/>
    </row>
    <row r="4316" spans="4:5">
      <c r="D4316" s="3">
        <v>10.87</v>
      </c>
      <c r="E4316" s="3"/>
    </row>
    <row r="4317" spans="4:5">
      <c r="D4317" s="3">
        <v>10.885999999999999</v>
      </c>
      <c r="E4317" s="3"/>
    </row>
    <row r="4318" spans="4:5">
      <c r="D4318" s="3">
        <v>10.903</v>
      </c>
      <c r="E4318" s="3"/>
    </row>
    <row r="4319" spans="4:5">
      <c r="D4319" s="3">
        <v>10.919</v>
      </c>
      <c r="E4319" s="3"/>
    </row>
    <row r="4320" spans="4:5">
      <c r="D4320" s="3">
        <v>10.935</v>
      </c>
      <c r="E4320" s="3"/>
    </row>
    <row r="4321" spans="4:5">
      <c r="D4321" s="3">
        <v>10.952</v>
      </c>
      <c r="E4321" s="3"/>
    </row>
    <row r="4322" spans="4:5">
      <c r="D4322" s="3">
        <v>10.968</v>
      </c>
      <c r="E4322" s="3"/>
    </row>
    <row r="4323" spans="4:5">
      <c r="D4323" s="3">
        <v>10.984999999999999</v>
      </c>
      <c r="E4323" s="3"/>
    </row>
    <row r="4324" spans="4:5">
      <c r="D4324" s="3">
        <v>11.000999999999999</v>
      </c>
      <c r="E4324" s="3"/>
    </row>
    <row r="4325" spans="4:5">
      <c r="D4325" s="3">
        <v>11.016999999999999</v>
      </c>
      <c r="E4325" s="3"/>
    </row>
    <row r="4326" spans="4:5">
      <c r="D4326" s="3">
        <v>11.034000000000001</v>
      </c>
      <c r="E4326" s="3"/>
    </row>
    <row r="4327" spans="4:5">
      <c r="D4327" s="3">
        <v>11.05</v>
      </c>
      <c r="E4327" s="3"/>
    </row>
    <row r="4328" spans="4:5">
      <c r="D4328" s="3">
        <v>11.067</v>
      </c>
      <c r="E4328" s="3"/>
    </row>
    <row r="4329" spans="4:5">
      <c r="D4329" s="3">
        <v>11.083</v>
      </c>
      <c r="E4329" s="3"/>
    </row>
    <row r="4330" spans="4:5">
      <c r="D4330" s="3">
        <v>11.099</v>
      </c>
      <c r="E4330" s="3"/>
    </row>
    <row r="4331" spans="4:5">
      <c r="D4331" s="3">
        <v>11.116</v>
      </c>
      <c r="E4331" s="3"/>
    </row>
    <row r="4332" spans="4:5">
      <c r="D4332" s="3">
        <v>11.132</v>
      </c>
      <c r="E4332" s="3"/>
    </row>
    <row r="4333" spans="4:5">
      <c r="D4333" s="3">
        <v>11.148999999999999</v>
      </c>
      <c r="E4333" s="3"/>
    </row>
    <row r="4334" spans="4:5">
      <c r="D4334" s="3">
        <v>11.164999999999999</v>
      </c>
      <c r="E4334" s="3"/>
    </row>
    <row r="4335" spans="4:5">
      <c r="D4335" s="3">
        <v>11.182</v>
      </c>
      <c r="E4335" s="3"/>
    </row>
    <row r="4336" spans="4:5">
      <c r="D4336" s="3">
        <v>11.198</v>
      </c>
      <c r="E4336" s="3"/>
    </row>
    <row r="4337" spans="4:5">
      <c r="D4337" s="3">
        <v>11.214</v>
      </c>
      <c r="E4337" s="3"/>
    </row>
    <row r="4338" spans="4:5">
      <c r="D4338" s="3">
        <v>11.231</v>
      </c>
      <c r="E4338" s="3"/>
    </row>
    <row r="4339" spans="4:5">
      <c r="D4339" s="3">
        <v>11.247</v>
      </c>
      <c r="E4339" s="3"/>
    </row>
    <row r="4340" spans="4:5">
      <c r="D4340" s="3">
        <v>11.263</v>
      </c>
      <c r="E4340" s="3"/>
    </row>
    <row r="4341" spans="4:5">
      <c r="D4341" s="3">
        <v>11.28</v>
      </c>
      <c r="E4341" s="3"/>
    </row>
    <row r="4342" spans="4:5">
      <c r="D4342" s="3">
        <v>11.295999999999999</v>
      </c>
      <c r="E4342" s="3"/>
    </row>
    <row r="4343" spans="4:5">
      <c r="D4343" s="3">
        <v>11.313000000000001</v>
      </c>
      <c r="E4343" s="3"/>
    </row>
    <row r="4344" spans="4:5">
      <c r="D4344" s="3">
        <v>11.329000000000001</v>
      </c>
      <c r="E4344" s="3"/>
    </row>
    <row r="4345" spans="4:5">
      <c r="D4345" s="3">
        <v>11.345000000000001</v>
      </c>
      <c r="E4345" s="3"/>
    </row>
    <row r="4346" spans="4:5">
      <c r="D4346" s="3">
        <v>11.362</v>
      </c>
      <c r="E4346" s="3"/>
    </row>
    <row r="4347" spans="4:5">
      <c r="D4347" s="3">
        <v>11.378</v>
      </c>
      <c r="E4347" s="3"/>
    </row>
    <row r="4348" spans="4:5">
      <c r="D4348" s="3">
        <v>11.395</v>
      </c>
      <c r="E4348" s="3"/>
    </row>
    <row r="4349" spans="4:5">
      <c r="D4349" s="3">
        <v>11.411</v>
      </c>
      <c r="E4349" s="3"/>
    </row>
    <row r="4350" spans="4:5">
      <c r="D4350" s="3">
        <v>11.428000000000001</v>
      </c>
      <c r="E4350" s="3"/>
    </row>
    <row r="4351" spans="4:5">
      <c r="D4351" s="3">
        <v>11.444000000000001</v>
      </c>
      <c r="E4351" s="3"/>
    </row>
    <row r="4352" spans="4:5">
      <c r="D4352" s="3">
        <v>11.46</v>
      </c>
      <c r="E4352" s="3"/>
    </row>
    <row r="4353" spans="4:5">
      <c r="D4353" s="3">
        <v>11.477</v>
      </c>
      <c r="E4353" s="3"/>
    </row>
    <row r="4354" spans="4:5">
      <c r="D4354" s="3">
        <v>11.493</v>
      </c>
      <c r="E4354" s="3"/>
    </row>
    <row r="4355" spans="4:5">
      <c r="D4355" s="3">
        <v>11.51</v>
      </c>
      <c r="E4355" s="3"/>
    </row>
    <row r="4356" spans="4:5">
      <c r="D4356" s="3">
        <v>11.526</v>
      </c>
      <c r="E4356" s="3"/>
    </row>
    <row r="4357" spans="4:5">
      <c r="D4357" s="3">
        <v>11.542</v>
      </c>
      <c r="E4357" s="3"/>
    </row>
    <row r="4358" spans="4:5">
      <c r="D4358" s="3">
        <v>11.558999999999999</v>
      </c>
      <c r="E4358" s="3"/>
    </row>
    <row r="4359" spans="4:5">
      <c r="D4359" s="3">
        <v>11.574999999999999</v>
      </c>
      <c r="E4359" s="3"/>
    </row>
    <row r="4360" spans="4:5">
      <c r="D4360" s="3">
        <v>11.592000000000001</v>
      </c>
      <c r="E4360" s="3"/>
    </row>
    <row r="4361" spans="4:5">
      <c r="D4361" s="3">
        <v>11.608000000000001</v>
      </c>
      <c r="E4361" s="3"/>
    </row>
    <row r="4362" spans="4:5">
      <c r="D4362" s="3">
        <v>11.624000000000001</v>
      </c>
      <c r="E4362" s="3"/>
    </row>
    <row r="4363" spans="4:5">
      <c r="D4363" s="3">
        <v>11.641</v>
      </c>
      <c r="E4363" s="3"/>
    </row>
    <row r="4364" spans="4:5">
      <c r="D4364" s="3">
        <v>11.657</v>
      </c>
      <c r="E4364" s="3"/>
    </row>
    <row r="4365" spans="4:5">
      <c r="D4365" s="3">
        <v>11.673999999999999</v>
      </c>
      <c r="E4365" s="3"/>
    </row>
    <row r="4366" spans="4:5">
      <c r="D4366" s="3">
        <v>11.69</v>
      </c>
      <c r="E4366" s="3"/>
    </row>
    <row r="4367" spans="4:5">
      <c r="D4367" s="3">
        <v>11.706</v>
      </c>
      <c r="E4367" s="3"/>
    </row>
    <row r="4368" spans="4:5">
      <c r="D4368" s="3">
        <v>11.723000000000001</v>
      </c>
      <c r="E4368" s="3"/>
    </row>
    <row r="4369" spans="4:5">
      <c r="D4369" s="3">
        <v>11.739000000000001</v>
      </c>
      <c r="E4369" s="3"/>
    </row>
    <row r="4370" spans="4:5">
      <c r="D4370" s="3">
        <v>11.756</v>
      </c>
      <c r="E4370" s="3"/>
    </row>
    <row r="4371" spans="4:5">
      <c r="D4371" s="3">
        <v>11.772</v>
      </c>
      <c r="E4371" s="3"/>
    </row>
    <row r="4372" spans="4:5">
      <c r="D4372" s="3">
        <v>11.788</v>
      </c>
      <c r="E4372" s="3"/>
    </row>
    <row r="4373" spans="4:5">
      <c r="D4373" s="3">
        <v>11.805</v>
      </c>
      <c r="E4373" s="3"/>
    </row>
    <row r="4374" spans="4:5">
      <c r="D4374" s="3">
        <v>11.821</v>
      </c>
      <c r="E4374" s="3"/>
    </row>
    <row r="4375" spans="4:5">
      <c r="D4375" s="3">
        <v>11.837999999999999</v>
      </c>
      <c r="E4375" s="3"/>
    </row>
    <row r="4376" spans="4:5">
      <c r="D4376" s="3">
        <v>11.853999999999999</v>
      </c>
      <c r="E4376" s="3"/>
    </row>
    <row r="4377" spans="4:5">
      <c r="D4377" s="3">
        <v>11.871</v>
      </c>
      <c r="E4377" s="3"/>
    </row>
    <row r="4378" spans="4:5">
      <c r="D4378" s="3">
        <v>11.887</v>
      </c>
      <c r="E4378" s="3"/>
    </row>
    <row r="4379" spans="4:5">
      <c r="D4379" s="3">
        <v>11.903</v>
      </c>
      <c r="E4379" s="3"/>
    </row>
    <row r="4380" spans="4:5">
      <c r="D4380" s="3">
        <v>11.92</v>
      </c>
      <c r="E4380" s="3"/>
    </row>
    <row r="4381" spans="4:5">
      <c r="D4381" s="3">
        <v>11.936</v>
      </c>
      <c r="E4381" s="3"/>
    </row>
    <row r="4382" spans="4:5">
      <c r="D4382" s="3">
        <v>11.952999999999999</v>
      </c>
      <c r="E4382" s="3"/>
    </row>
    <row r="4383" spans="4:5">
      <c r="D4383" s="3">
        <v>11.968999999999999</v>
      </c>
      <c r="E4383" s="3"/>
    </row>
    <row r="4384" spans="4:5">
      <c r="D4384" s="3">
        <v>11.984999999999999</v>
      </c>
      <c r="E4384" s="3"/>
    </row>
    <row r="4385" spans="4:5">
      <c r="D4385" s="3">
        <v>12.002000000000001</v>
      </c>
      <c r="E4385" s="3"/>
    </row>
    <row r="4386" spans="4:5">
      <c r="D4386" s="3">
        <v>12.018000000000001</v>
      </c>
      <c r="E4386" s="3"/>
    </row>
    <row r="4387" spans="4:5">
      <c r="D4387" s="3">
        <v>12.035</v>
      </c>
      <c r="E4387" s="3"/>
    </row>
    <row r="4388" spans="4:5">
      <c r="D4388" s="3">
        <v>12.051</v>
      </c>
      <c r="E4388" s="3"/>
    </row>
    <row r="4389" spans="4:5">
      <c r="D4389" s="3">
        <v>12.067</v>
      </c>
      <c r="E4389" s="3"/>
    </row>
    <row r="4390" spans="4:5">
      <c r="D4390" s="3">
        <v>12.084</v>
      </c>
      <c r="E4390" s="3"/>
    </row>
    <row r="4391" spans="4:5">
      <c r="D4391" s="3">
        <v>12.1</v>
      </c>
      <c r="E4391" s="3"/>
    </row>
    <row r="4392" spans="4:5">
      <c r="D4392" s="3">
        <v>12.116</v>
      </c>
      <c r="E4392" s="3"/>
    </row>
    <row r="4393" spans="4:5">
      <c r="D4393" s="3">
        <v>12.132999999999999</v>
      </c>
      <c r="E4393" s="3"/>
    </row>
    <row r="4394" spans="4:5">
      <c r="D4394" s="3">
        <v>12.148999999999999</v>
      </c>
      <c r="E4394" s="3"/>
    </row>
    <row r="4395" spans="4:5">
      <c r="D4395" s="3">
        <v>12.166</v>
      </c>
      <c r="E4395" s="3"/>
    </row>
    <row r="4396" spans="4:5">
      <c r="D4396" s="3">
        <v>12.182</v>
      </c>
      <c r="E4396" s="3"/>
    </row>
    <row r="4397" spans="4:5">
      <c r="D4397" s="3">
        <v>12.199</v>
      </c>
      <c r="E4397" s="3"/>
    </row>
    <row r="4398" spans="4:5">
      <c r="D4398" s="3">
        <v>12.215</v>
      </c>
      <c r="E4398" s="3"/>
    </row>
    <row r="4399" spans="4:5">
      <c r="D4399" s="3">
        <v>12.231</v>
      </c>
      <c r="E4399" s="3"/>
    </row>
    <row r="4400" spans="4:5">
      <c r="D4400" s="3">
        <v>12.247999999999999</v>
      </c>
      <c r="E4400" s="3"/>
    </row>
    <row r="4401" spans="4:5">
      <c r="D4401" s="3">
        <v>12.263999999999999</v>
      </c>
      <c r="E4401" s="3"/>
    </row>
    <row r="4402" spans="4:5">
      <c r="D4402" s="3">
        <v>12.281000000000001</v>
      </c>
      <c r="E4402" s="3"/>
    </row>
    <row r="4403" spans="4:5">
      <c r="D4403" s="3">
        <v>12.297000000000001</v>
      </c>
      <c r="E4403" s="3"/>
    </row>
    <row r="4404" spans="4:5">
      <c r="D4404" s="3">
        <v>12.313000000000001</v>
      </c>
      <c r="E4404" s="3"/>
    </row>
    <row r="4405" spans="4:5">
      <c r="D4405" s="3">
        <v>12.33</v>
      </c>
      <c r="E4405" s="3"/>
    </row>
    <row r="4406" spans="4:5">
      <c r="D4406" s="3">
        <v>12.346</v>
      </c>
      <c r="E4406" s="3"/>
    </row>
    <row r="4407" spans="4:5">
      <c r="D4407" s="3">
        <v>12.363</v>
      </c>
      <c r="E4407" s="3"/>
    </row>
    <row r="4408" spans="4:5">
      <c r="D4408" s="3">
        <v>12.379</v>
      </c>
      <c r="E4408" s="3"/>
    </row>
    <row r="4409" spans="4:5">
      <c r="D4409" s="3">
        <v>12.395</v>
      </c>
      <c r="E4409" s="3"/>
    </row>
    <row r="4410" spans="4:5">
      <c r="D4410" s="3">
        <v>12.412000000000001</v>
      </c>
      <c r="E4410" s="3"/>
    </row>
    <row r="4411" spans="4:5">
      <c r="D4411" s="3">
        <v>12.428000000000001</v>
      </c>
      <c r="E4411" s="3"/>
    </row>
    <row r="4412" spans="4:5">
      <c r="D4412" s="3">
        <v>12.445</v>
      </c>
      <c r="E4412" s="3"/>
    </row>
    <row r="4413" spans="4:5">
      <c r="D4413" s="3">
        <v>12.461</v>
      </c>
      <c r="E4413" s="3"/>
    </row>
    <row r="4414" spans="4:5">
      <c r="D4414" s="3">
        <v>12.477</v>
      </c>
      <c r="E4414" s="3"/>
    </row>
    <row r="4415" spans="4:5">
      <c r="D4415" s="3">
        <v>12.494</v>
      </c>
      <c r="E4415" s="3"/>
    </row>
    <row r="4416" spans="4:5">
      <c r="D4416" s="3">
        <v>12.51</v>
      </c>
      <c r="E4416" s="3"/>
    </row>
    <row r="4417" spans="4:5">
      <c r="D4417" s="3">
        <v>12.526999999999999</v>
      </c>
      <c r="E4417" s="3"/>
    </row>
    <row r="4418" spans="4:5">
      <c r="D4418" s="3">
        <v>12.542999999999999</v>
      </c>
      <c r="E4418" s="3"/>
    </row>
    <row r="4419" spans="4:5">
      <c r="D4419" s="3">
        <v>12.558999999999999</v>
      </c>
      <c r="E4419" s="3"/>
    </row>
    <row r="4420" spans="4:5">
      <c r="D4420" s="3">
        <v>12.576000000000001</v>
      </c>
      <c r="E4420" s="3"/>
    </row>
    <row r="4421" spans="4:5">
      <c r="D4421" s="3">
        <v>12.592000000000001</v>
      </c>
      <c r="E4421" s="3"/>
    </row>
    <row r="4422" spans="4:5">
      <c r="D4422" s="3">
        <v>12.609</v>
      </c>
      <c r="E4422" s="3"/>
    </row>
    <row r="4423" spans="4:5">
      <c r="D4423" s="3">
        <v>12.625</v>
      </c>
      <c r="E4423" s="3"/>
    </row>
    <row r="4424" spans="4:5">
      <c r="D4424" s="3">
        <v>12.641999999999999</v>
      </c>
      <c r="E4424" s="3"/>
    </row>
    <row r="4425" spans="4:5">
      <c r="D4425" s="3">
        <v>12.657999999999999</v>
      </c>
      <c r="E4425" s="3"/>
    </row>
    <row r="4426" spans="4:5">
      <c r="D4426" s="3">
        <v>12.673999999999999</v>
      </c>
      <c r="E4426" s="3"/>
    </row>
    <row r="4427" spans="4:5">
      <c r="D4427" s="3">
        <v>12.691000000000001</v>
      </c>
      <c r="E4427" s="3"/>
    </row>
    <row r="4428" spans="4:5">
      <c r="D4428" s="3">
        <v>12.707000000000001</v>
      </c>
      <c r="E4428" s="3"/>
    </row>
    <row r="4429" spans="4:5">
      <c r="D4429" s="3">
        <v>12.724</v>
      </c>
      <c r="E4429" s="3"/>
    </row>
    <row r="4430" spans="4:5">
      <c r="D4430" s="3">
        <v>12.74</v>
      </c>
      <c r="E4430" s="3"/>
    </row>
    <row r="4431" spans="4:5">
      <c r="D4431" s="3">
        <v>12.756</v>
      </c>
      <c r="E4431" s="3"/>
    </row>
    <row r="4432" spans="4:5">
      <c r="D4432" s="3">
        <v>12.773</v>
      </c>
      <c r="E4432" s="3"/>
    </row>
    <row r="4433" spans="4:5">
      <c r="D4433" s="3">
        <v>12.789</v>
      </c>
      <c r="E4433" s="3"/>
    </row>
    <row r="4434" spans="4:5">
      <c r="D4434" s="3">
        <v>12.805999999999999</v>
      </c>
      <c r="E4434" s="3"/>
    </row>
    <row r="4435" spans="4:5">
      <c r="D4435" s="3">
        <v>12.821999999999999</v>
      </c>
      <c r="E4435" s="3"/>
    </row>
    <row r="4436" spans="4:5">
      <c r="D4436" s="3">
        <v>12.837999999999999</v>
      </c>
      <c r="E4436" s="3"/>
    </row>
    <row r="4437" spans="4:5">
      <c r="D4437" s="3">
        <v>12.855</v>
      </c>
      <c r="E4437" s="3"/>
    </row>
    <row r="4438" spans="4:5">
      <c r="D4438" s="3">
        <v>12.871</v>
      </c>
      <c r="E4438" s="3"/>
    </row>
    <row r="4439" spans="4:5">
      <c r="D4439" s="3">
        <v>12.888</v>
      </c>
      <c r="E4439" s="3"/>
    </row>
    <row r="4440" spans="4:5">
      <c r="D4440" s="3">
        <v>12.904</v>
      </c>
      <c r="E4440" s="3"/>
    </row>
    <row r="4441" spans="4:5">
      <c r="D4441" s="3">
        <v>12.92</v>
      </c>
      <c r="E4441" s="3"/>
    </row>
    <row r="4442" spans="4:5">
      <c r="D4442" s="3">
        <v>12.936999999999999</v>
      </c>
      <c r="E4442" s="3"/>
    </row>
    <row r="4443" spans="4:5">
      <c r="D4443" s="3">
        <v>12.952999999999999</v>
      </c>
      <c r="E4443" s="3"/>
    </row>
    <row r="4444" spans="4:5">
      <c r="D4444" s="3">
        <v>12.97</v>
      </c>
      <c r="E4444" s="3"/>
    </row>
    <row r="4445" spans="4:5">
      <c r="D4445" s="3">
        <v>12.986000000000001</v>
      </c>
      <c r="E4445" s="3"/>
    </row>
    <row r="4446" spans="4:5">
      <c r="D4446" s="3">
        <v>13.002000000000001</v>
      </c>
      <c r="E4446" s="3"/>
    </row>
    <row r="4447" spans="4:5">
      <c r="D4447" s="3">
        <v>13.019</v>
      </c>
      <c r="E4447" s="3"/>
    </row>
    <row r="4448" spans="4:5">
      <c r="D4448" s="3">
        <v>13.035</v>
      </c>
      <c r="E4448" s="3"/>
    </row>
    <row r="4449" spans="4:5">
      <c r="D4449" s="3">
        <v>13.052</v>
      </c>
      <c r="E4449" s="3"/>
    </row>
    <row r="4450" spans="4:5">
      <c r="D4450" s="3">
        <v>13.068</v>
      </c>
      <c r="E4450" s="3"/>
    </row>
    <row r="4451" spans="4:5">
      <c r="D4451" s="3">
        <v>13.084</v>
      </c>
      <c r="E4451" s="3"/>
    </row>
    <row r="4452" spans="4:5">
      <c r="D4452" s="3">
        <v>13.101000000000001</v>
      </c>
      <c r="E4452" s="3"/>
    </row>
    <row r="4453" spans="4:5">
      <c r="D4453" s="3">
        <v>13.117000000000001</v>
      </c>
      <c r="E4453" s="3"/>
    </row>
    <row r="4454" spans="4:5">
      <c r="D4454" s="3">
        <v>13.134</v>
      </c>
      <c r="E4454" s="3"/>
    </row>
    <row r="4455" spans="4:5">
      <c r="D4455" s="3">
        <v>13.15</v>
      </c>
      <c r="E4455" s="3"/>
    </row>
    <row r="4456" spans="4:5">
      <c r="D4456" s="3">
        <v>13.166</v>
      </c>
      <c r="E4456" s="3"/>
    </row>
    <row r="4457" spans="4:5">
      <c r="D4457" s="3">
        <v>13.183</v>
      </c>
      <c r="E4457" s="3"/>
    </row>
    <row r="4458" spans="4:5">
      <c r="D4458" s="3">
        <v>13.199</v>
      </c>
      <c r="E4458" s="3"/>
    </row>
    <row r="4459" spans="4:5">
      <c r="D4459" s="3">
        <v>13.215999999999999</v>
      </c>
      <c r="E4459" s="3"/>
    </row>
    <row r="4460" spans="4:5">
      <c r="D4460" s="3">
        <v>13.231999999999999</v>
      </c>
      <c r="E4460" s="3"/>
    </row>
    <row r="4461" spans="4:5">
      <c r="D4461" s="3">
        <v>13.247999999999999</v>
      </c>
      <c r="E4461" s="3"/>
    </row>
    <row r="4462" spans="4:5">
      <c r="D4462" s="3">
        <v>13.265000000000001</v>
      </c>
      <c r="E4462" s="3"/>
    </row>
    <row r="4463" spans="4:5">
      <c r="D4463" s="3">
        <v>13.281000000000001</v>
      </c>
      <c r="E4463" s="3"/>
    </row>
    <row r="4464" spans="4:5">
      <c r="D4464" s="3">
        <v>13.298</v>
      </c>
      <c r="E4464" s="3"/>
    </row>
    <row r="4465" spans="4:5">
      <c r="D4465" s="3">
        <v>13.314</v>
      </c>
      <c r="E4465" s="3"/>
    </row>
    <row r="4466" spans="4:5">
      <c r="D4466" s="3">
        <v>13.33</v>
      </c>
      <c r="E4466" s="3"/>
    </row>
    <row r="4467" spans="4:5">
      <c r="D4467" s="3">
        <v>13.347</v>
      </c>
      <c r="E4467" s="3"/>
    </row>
    <row r="4468" spans="4:5">
      <c r="D4468" s="3">
        <v>13.363</v>
      </c>
      <c r="E4468" s="3"/>
    </row>
    <row r="4469" spans="4:5">
      <c r="D4469" s="3">
        <v>13.38</v>
      </c>
      <c r="E4469" s="3"/>
    </row>
    <row r="4470" spans="4:5">
      <c r="D4470" s="3">
        <v>13.396000000000001</v>
      </c>
      <c r="E4470" s="3"/>
    </row>
    <row r="4471" spans="4:5">
      <c r="D4471" s="3">
        <v>13.413</v>
      </c>
      <c r="E4471" s="3"/>
    </row>
    <row r="4472" spans="4:5">
      <c r="D4472" s="3">
        <v>13.429</v>
      </c>
      <c r="E4472" s="3"/>
    </row>
    <row r="4473" spans="4:5">
      <c r="D4473" s="3">
        <v>13.445</v>
      </c>
      <c r="E4473" s="3"/>
    </row>
    <row r="4474" spans="4:5">
      <c r="D4474" s="3">
        <v>13.462</v>
      </c>
      <c r="E4474" s="3"/>
    </row>
    <row r="4475" spans="4:5">
      <c r="D4475" s="3">
        <v>13.478</v>
      </c>
      <c r="E4475" s="3"/>
    </row>
    <row r="4476" spans="4:5">
      <c r="D4476" s="3">
        <v>13.494999999999999</v>
      </c>
      <c r="E4476" s="3"/>
    </row>
    <row r="4477" spans="4:5">
      <c r="D4477" s="3">
        <v>13.510999999999999</v>
      </c>
      <c r="E4477" s="3"/>
    </row>
    <row r="4478" spans="4:5">
      <c r="D4478" s="3">
        <v>13.526999999999999</v>
      </c>
      <c r="E4478" s="3"/>
    </row>
    <row r="4479" spans="4:5">
      <c r="D4479" s="3">
        <v>13.544</v>
      </c>
      <c r="E4479" s="3"/>
    </row>
    <row r="4480" spans="4:5">
      <c r="D4480" s="3">
        <v>13.56</v>
      </c>
      <c r="E4480" s="3"/>
    </row>
    <row r="4481" spans="4:5">
      <c r="D4481" s="3">
        <v>13.577</v>
      </c>
      <c r="E4481" s="3"/>
    </row>
    <row r="4482" spans="4:5">
      <c r="D4482" s="3">
        <v>13.593</v>
      </c>
      <c r="E4482" s="3"/>
    </row>
    <row r="4483" spans="4:5">
      <c r="D4483" s="3">
        <v>13.609</v>
      </c>
      <c r="E4483" s="3"/>
    </row>
    <row r="4484" spans="4:5">
      <c r="D4484" s="3">
        <v>13.625999999999999</v>
      </c>
      <c r="E4484" s="3"/>
    </row>
    <row r="4485" spans="4:5">
      <c r="D4485" s="3">
        <v>13.641999999999999</v>
      </c>
      <c r="E4485" s="3"/>
    </row>
    <row r="4486" spans="4:5">
      <c r="D4486" s="3">
        <v>13.659000000000001</v>
      </c>
      <c r="E4486" s="3"/>
    </row>
    <row r="4487" spans="4:5">
      <c r="D4487" s="3">
        <v>13.675000000000001</v>
      </c>
      <c r="E4487" s="3"/>
    </row>
    <row r="4488" spans="4:5">
      <c r="D4488" s="3">
        <v>13.691000000000001</v>
      </c>
      <c r="E4488" s="3"/>
    </row>
    <row r="4489" spans="4:5">
      <c r="D4489" s="3">
        <v>13.708</v>
      </c>
      <c r="E4489" s="3"/>
    </row>
    <row r="4490" spans="4:5">
      <c r="D4490" s="3">
        <v>13.724</v>
      </c>
      <c r="E4490" s="3"/>
    </row>
    <row r="4491" spans="4:5">
      <c r="D4491" s="3">
        <v>13.741</v>
      </c>
      <c r="E4491" s="3"/>
    </row>
    <row r="4492" spans="4:5">
      <c r="D4492" s="3">
        <v>13.757</v>
      </c>
      <c r="E4492" s="3"/>
    </row>
    <row r="4493" spans="4:5">
      <c r="D4493" s="3">
        <v>13.773</v>
      </c>
      <c r="E4493" s="3"/>
    </row>
    <row r="4494" spans="4:5">
      <c r="D4494" s="3">
        <v>13.79</v>
      </c>
      <c r="E4494" s="3"/>
    </row>
    <row r="4495" spans="4:5">
      <c r="D4495" s="3">
        <v>13.805999999999999</v>
      </c>
      <c r="E4495" s="3"/>
    </row>
    <row r="4496" spans="4:5">
      <c r="D4496" s="3">
        <v>13.823</v>
      </c>
      <c r="E4496" s="3"/>
    </row>
    <row r="4497" spans="4:5">
      <c r="D4497" s="3">
        <v>13.839</v>
      </c>
      <c r="E4497" s="3"/>
    </row>
    <row r="4498" spans="4:5">
      <c r="D4498" s="3">
        <v>13.855</v>
      </c>
      <c r="E4498" s="3"/>
    </row>
    <row r="4499" spans="4:5">
      <c r="D4499" s="3">
        <v>13.872</v>
      </c>
      <c r="E4499" s="3"/>
    </row>
    <row r="4500" spans="4:5">
      <c r="D4500" s="3">
        <v>13.888</v>
      </c>
      <c r="E4500" s="3"/>
    </row>
    <row r="4501" spans="4:5">
      <c r="D4501" s="3">
        <v>13.904999999999999</v>
      </c>
      <c r="E4501" s="3"/>
    </row>
    <row r="4502" spans="4:5">
      <c r="D4502" s="3">
        <v>13.920999999999999</v>
      </c>
      <c r="E4502" s="3"/>
    </row>
    <row r="4503" spans="4:5">
      <c r="D4503" s="3">
        <v>13.938000000000001</v>
      </c>
      <c r="E4503" s="3"/>
    </row>
    <row r="4504" spans="4:5">
      <c r="D4504" s="3">
        <v>13.954000000000001</v>
      </c>
      <c r="E4504" s="3"/>
    </row>
    <row r="4505" spans="4:5">
      <c r="D4505" s="3">
        <v>13.97</v>
      </c>
      <c r="E4505" s="3"/>
    </row>
    <row r="4506" spans="4:5">
      <c r="D4506" s="3">
        <v>13.987</v>
      </c>
      <c r="E4506" s="3"/>
    </row>
    <row r="4507" spans="4:5">
      <c r="D4507" s="3">
        <v>14.003</v>
      </c>
      <c r="E4507" s="3"/>
    </row>
    <row r="4508" spans="4:5">
      <c r="D4508" s="3">
        <v>14.019</v>
      </c>
      <c r="E4508" s="3"/>
    </row>
    <row r="4509" spans="4:5">
      <c r="D4509" s="3">
        <v>14.036</v>
      </c>
      <c r="E4509" s="3"/>
    </row>
    <row r="4510" spans="4:5">
      <c r="D4510" s="3">
        <v>14.052</v>
      </c>
      <c r="E4510" s="3"/>
    </row>
    <row r="4511" spans="4:5">
      <c r="D4511" s="3">
        <v>14.069000000000001</v>
      </c>
      <c r="E4511" s="3"/>
    </row>
    <row r="4512" spans="4:5">
      <c r="D4512" s="3">
        <v>14.085000000000001</v>
      </c>
      <c r="E4512" s="3"/>
    </row>
    <row r="4513" spans="4:5">
      <c r="D4513" s="3">
        <v>14.101000000000001</v>
      </c>
      <c r="E4513" s="3"/>
    </row>
    <row r="4514" spans="4:5">
      <c r="D4514" s="3">
        <v>14.118</v>
      </c>
      <c r="E4514" s="3"/>
    </row>
    <row r="4515" spans="4:5">
      <c r="D4515" s="3">
        <v>14.134</v>
      </c>
      <c r="E4515" s="3"/>
    </row>
    <row r="4516" spans="4:5">
      <c r="D4516" s="3">
        <v>14.151</v>
      </c>
      <c r="E4516" s="3"/>
    </row>
    <row r="4517" spans="4:5">
      <c r="D4517" s="3">
        <v>14.167</v>
      </c>
      <c r="E4517" s="3"/>
    </row>
    <row r="4518" spans="4:5">
      <c r="D4518" s="3">
        <v>14.183999999999999</v>
      </c>
      <c r="E4518" s="3"/>
    </row>
    <row r="4519" spans="4:5">
      <c r="D4519" s="3">
        <v>14.2</v>
      </c>
      <c r="E4519" s="3"/>
    </row>
    <row r="4520" spans="4:5">
      <c r="D4520" s="3">
        <v>14.215999999999999</v>
      </c>
      <c r="E4520" s="3"/>
    </row>
    <row r="4521" spans="4:5">
      <c r="D4521" s="3">
        <v>14.233000000000001</v>
      </c>
      <c r="E4521" s="3"/>
    </row>
    <row r="4522" spans="4:5">
      <c r="D4522" s="3">
        <v>14.249000000000001</v>
      </c>
      <c r="E4522" s="3"/>
    </row>
    <row r="4523" spans="4:5">
      <c r="D4523" s="3">
        <v>14.266</v>
      </c>
      <c r="E4523" s="3"/>
    </row>
    <row r="4524" spans="4:5">
      <c r="D4524" s="3">
        <v>14.282</v>
      </c>
      <c r="E4524" s="3"/>
    </row>
    <row r="4525" spans="4:5">
      <c r="D4525" s="3">
        <v>14.298</v>
      </c>
      <c r="E4525" s="3"/>
    </row>
    <row r="4526" spans="4:5">
      <c r="D4526" s="3">
        <v>14.315</v>
      </c>
      <c r="E4526" s="3"/>
    </row>
    <row r="4527" spans="4:5">
      <c r="D4527" s="3">
        <v>14.331</v>
      </c>
      <c r="E4527" s="3"/>
    </row>
    <row r="4528" spans="4:5">
      <c r="D4528" s="3">
        <v>14.348000000000001</v>
      </c>
      <c r="E4528" s="3"/>
    </row>
    <row r="4529" spans="4:5">
      <c r="D4529" s="3">
        <v>14.364000000000001</v>
      </c>
      <c r="E4529" s="3"/>
    </row>
    <row r="4530" spans="4:5">
      <c r="D4530" s="3">
        <v>14.38</v>
      </c>
      <c r="E4530" s="3"/>
    </row>
    <row r="4531" spans="4:5">
      <c r="D4531" s="3">
        <v>14.397</v>
      </c>
      <c r="E4531" s="3"/>
    </row>
    <row r="4532" spans="4:5">
      <c r="D4532" s="3">
        <v>14.413</v>
      </c>
      <c r="E4532" s="3"/>
    </row>
    <row r="4533" spans="4:5">
      <c r="D4533" s="3">
        <v>14.43</v>
      </c>
      <c r="E4533" s="3"/>
    </row>
    <row r="4534" spans="4:5">
      <c r="D4534" s="3">
        <v>14.446</v>
      </c>
      <c r="E4534" s="3"/>
    </row>
    <row r="4535" spans="4:5">
      <c r="D4535" s="3">
        <v>14.462</v>
      </c>
      <c r="E4535" s="3"/>
    </row>
    <row r="4536" spans="4:5">
      <c r="D4536" s="3">
        <v>14.478999999999999</v>
      </c>
      <c r="E4536" s="3"/>
    </row>
    <row r="4537" spans="4:5">
      <c r="D4537" s="3">
        <v>14.494999999999999</v>
      </c>
      <c r="E4537" s="3"/>
    </row>
    <row r="4538" spans="4:5">
      <c r="D4538" s="3">
        <v>14.512</v>
      </c>
      <c r="E4538" s="3"/>
    </row>
    <row r="4539" spans="4:5">
      <c r="D4539" s="3">
        <v>14.528</v>
      </c>
      <c r="E4539" s="3"/>
    </row>
    <row r="4540" spans="4:5">
      <c r="D4540" s="3">
        <v>14.544</v>
      </c>
      <c r="E4540" s="3"/>
    </row>
    <row r="4541" spans="4:5">
      <c r="D4541" s="3">
        <v>14.561</v>
      </c>
      <c r="E4541" s="3"/>
    </row>
    <row r="4542" spans="4:5">
      <c r="D4542" s="3">
        <v>14.577</v>
      </c>
      <c r="E4542" s="3"/>
    </row>
    <row r="4543" spans="4:5">
      <c r="D4543" s="3">
        <v>14.593999999999999</v>
      </c>
      <c r="E4543" s="3"/>
    </row>
    <row r="4544" spans="4:5">
      <c r="D4544" s="3">
        <v>14.61</v>
      </c>
      <c r="E4544" s="3"/>
    </row>
    <row r="4545" spans="4:5">
      <c r="D4545" s="3">
        <v>14.627000000000001</v>
      </c>
      <c r="E4545" s="3"/>
    </row>
    <row r="4546" spans="4:5">
      <c r="D4546" s="3">
        <v>14.643000000000001</v>
      </c>
      <c r="E4546" s="3"/>
    </row>
    <row r="4547" spans="4:5">
      <c r="D4547" s="3">
        <v>14.659000000000001</v>
      </c>
      <c r="E4547" s="3"/>
    </row>
    <row r="4548" spans="4:5">
      <c r="D4548" s="3">
        <v>14.676</v>
      </c>
      <c r="E4548" s="3"/>
    </row>
    <row r="4549" spans="4:5">
      <c r="D4549" s="3">
        <v>14.692</v>
      </c>
      <c r="E4549" s="3"/>
    </row>
    <row r="4550" spans="4:5">
      <c r="D4550" s="3">
        <v>14.709</v>
      </c>
      <c r="E4550" s="3"/>
    </row>
    <row r="4551" spans="4:5">
      <c r="D4551" s="3">
        <v>14.725</v>
      </c>
      <c r="E4551" s="3"/>
    </row>
    <row r="4552" spans="4:5">
      <c r="D4552" s="3">
        <v>14.741</v>
      </c>
      <c r="E4552" s="3"/>
    </row>
    <row r="4553" spans="4:5">
      <c r="D4553" s="3">
        <v>14.757999999999999</v>
      </c>
      <c r="E4553" s="3"/>
    </row>
    <row r="4554" spans="4:5">
      <c r="D4554" s="3">
        <v>14.773999999999999</v>
      </c>
      <c r="E4554" s="3"/>
    </row>
    <row r="4555" spans="4:5">
      <c r="D4555" s="3">
        <v>14.79</v>
      </c>
      <c r="E4555" s="3"/>
    </row>
    <row r="4556" spans="4:5">
      <c r="D4556" s="3">
        <v>14.807</v>
      </c>
      <c r="E4556" s="3"/>
    </row>
    <row r="4557" spans="4:5">
      <c r="D4557" s="3">
        <v>14.823</v>
      </c>
      <c r="E4557" s="3"/>
    </row>
    <row r="4558" spans="4:5">
      <c r="D4558" s="3">
        <v>14.84</v>
      </c>
      <c r="E4558" s="3"/>
    </row>
    <row r="4559" spans="4:5">
      <c r="D4559" s="3">
        <v>14.856</v>
      </c>
      <c r="E4559" s="3"/>
    </row>
    <row r="4560" spans="4:5">
      <c r="D4560" s="3">
        <v>14.872999999999999</v>
      </c>
      <c r="E4560" s="3"/>
    </row>
    <row r="4561" spans="4:5">
      <c r="D4561" s="3">
        <v>14.888999999999999</v>
      </c>
      <c r="E4561" s="3"/>
    </row>
    <row r="4562" spans="4:5">
      <c r="D4562" s="3">
        <v>14.904999999999999</v>
      </c>
      <c r="E4562" s="3"/>
    </row>
    <row r="4563" spans="4:5">
      <c r="D4563" s="3">
        <v>14.922000000000001</v>
      </c>
      <c r="E4563" s="3"/>
    </row>
    <row r="4564" spans="4:5">
      <c r="D4564" s="3">
        <v>14.938000000000001</v>
      </c>
      <c r="E4564" s="3"/>
    </row>
    <row r="4565" spans="4:5">
      <c r="D4565" s="3">
        <v>14.955</v>
      </c>
      <c r="E4565" s="3"/>
    </row>
    <row r="4566" spans="4:5">
      <c r="D4566" s="3">
        <v>14.971</v>
      </c>
      <c r="E4566" s="3"/>
    </row>
    <row r="4567" spans="4:5">
      <c r="D4567" s="3">
        <v>14.987</v>
      </c>
      <c r="E4567" s="3"/>
    </row>
    <row r="4568" spans="4:5">
      <c r="D4568" s="3">
        <v>15.004</v>
      </c>
      <c r="E4568" s="3"/>
    </row>
    <row r="4569" spans="4:5">
      <c r="D4569" s="3">
        <v>15.02</v>
      </c>
      <c r="E4569" s="3"/>
    </row>
    <row r="4570" spans="4:5">
      <c r="D4570" s="3">
        <v>15.037000000000001</v>
      </c>
      <c r="E4570" s="3"/>
    </row>
    <row r="4571" spans="4:5">
      <c r="D4571" s="3">
        <v>15.053000000000001</v>
      </c>
      <c r="E4571" s="3"/>
    </row>
    <row r="4572" spans="4:5">
      <c r="D4572" s="3">
        <v>15.069000000000001</v>
      </c>
      <c r="E4572" s="3"/>
    </row>
    <row r="4573" spans="4:5">
      <c r="D4573" s="3">
        <v>15.086</v>
      </c>
      <c r="E4573" s="3"/>
    </row>
    <row r="4574" spans="4:5">
      <c r="D4574" s="3">
        <v>15.102</v>
      </c>
      <c r="E4574" s="3"/>
    </row>
    <row r="4575" spans="4:5">
      <c r="D4575" s="3">
        <v>15.119</v>
      </c>
      <c r="E4575" s="3"/>
    </row>
    <row r="4576" spans="4:5">
      <c r="D4576" s="3">
        <v>15.135</v>
      </c>
      <c r="E4576" s="3"/>
    </row>
    <row r="4577" spans="4:5">
      <c r="D4577" s="3">
        <v>15.151</v>
      </c>
      <c r="E4577" s="3"/>
    </row>
    <row r="4578" spans="4:5">
      <c r="D4578" s="3">
        <v>15.167999999999999</v>
      </c>
      <c r="E4578" s="3"/>
    </row>
    <row r="4579" spans="4:5">
      <c r="D4579" s="3">
        <v>15.183999999999999</v>
      </c>
      <c r="E4579" s="3"/>
    </row>
    <row r="4580" spans="4:5">
      <c r="D4580" s="3">
        <v>15.201000000000001</v>
      </c>
      <c r="E4580" s="3"/>
    </row>
    <row r="4581" spans="4:5">
      <c r="D4581" s="3">
        <v>15.217000000000001</v>
      </c>
      <c r="E4581" s="3"/>
    </row>
    <row r="4582" spans="4:5">
      <c r="D4582" s="3">
        <v>15.233000000000001</v>
      </c>
      <c r="E4582" s="3"/>
    </row>
    <row r="4583" spans="4:5">
      <c r="D4583" s="3">
        <v>15.25</v>
      </c>
      <c r="E4583" s="3"/>
    </row>
    <row r="4584" spans="4:5">
      <c r="D4584" s="3">
        <v>15.266</v>
      </c>
      <c r="E4584" s="3"/>
    </row>
    <row r="4585" spans="4:5">
      <c r="D4585" s="3">
        <v>15.282999999999999</v>
      </c>
      <c r="E4585" s="3"/>
    </row>
    <row r="4586" spans="4:5">
      <c r="D4586" s="3">
        <v>15.298999999999999</v>
      </c>
      <c r="E4586" s="3"/>
    </row>
    <row r="4587" spans="4:5">
      <c r="D4587" s="3">
        <v>15.315</v>
      </c>
      <c r="E4587" s="3"/>
    </row>
    <row r="4588" spans="4:5">
      <c r="D4588" s="3">
        <v>15.332000000000001</v>
      </c>
      <c r="E4588" s="3"/>
    </row>
    <row r="4589" spans="4:5">
      <c r="D4589" s="3">
        <v>15.348000000000001</v>
      </c>
      <c r="E4589" s="3"/>
    </row>
    <row r="4590" spans="4:5">
      <c r="D4590" s="3">
        <v>15.365</v>
      </c>
      <c r="E4590" s="3"/>
    </row>
    <row r="4591" spans="4:5">
      <c r="D4591" s="3">
        <v>15.381</v>
      </c>
      <c r="E4591" s="3"/>
    </row>
    <row r="4592" spans="4:5">
      <c r="D4592" s="3">
        <v>15.398</v>
      </c>
      <c r="E4592" s="3"/>
    </row>
    <row r="4593" spans="4:5">
      <c r="D4593" s="3">
        <v>15.414</v>
      </c>
      <c r="E4593" s="3"/>
    </row>
    <row r="4594" spans="4:5">
      <c r="D4594" s="3">
        <v>15.43</v>
      </c>
      <c r="E4594" s="3"/>
    </row>
    <row r="4595" spans="4:5">
      <c r="D4595" s="3">
        <v>15.446999999999999</v>
      </c>
      <c r="E4595" s="3"/>
    </row>
    <row r="4596" spans="4:5">
      <c r="D4596" s="3">
        <v>15.462999999999999</v>
      </c>
      <c r="E4596" s="3"/>
    </row>
    <row r="4597" spans="4:5">
      <c r="D4597" s="3">
        <v>15.48</v>
      </c>
      <c r="E4597" s="3"/>
    </row>
    <row r="4598" spans="4:5">
      <c r="D4598" s="3">
        <v>15.496</v>
      </c>
      <c r="E4598" s="3"/>
    </row>
    <row r="4599" spans="4:5">
      <c r="D4599" s="3">
        <v>15.512</v>
      </c>
      <c r="E4599" s="3"/>
    </row>
    <row r="4600" spans="4:5">
      <c r="D4600" s="3">
        <v>15.529</v>
      </c>
      <c r="E4600" s="3"/>
    </row>
    <row r="4601" spans="4:5">
      <c r="D4601" s="3">
        <v>15.545</v>
      </c>
      <c r="E4601" s="3"/>
    </row>
    <row r="4602" spans="4:5">
      <c r="D4602" s="3">
        <v>15.561999999999999</v>
      </c>
      <c r="E4602" s="3"/>
    </row>
    <row r="4603" spans="4:5">
      <c r="D4603" s="3">
        <v>15.577999999999999</v>
      </c>
      <c r="E4603" s="3"/>
    </row>
    <row r="4604" spans="4:5">
      <c r="D4604" s="3">
        <v>15.593999999999999</v>
      </c>
      <c r="E4604" s="3"/>
    </row>
    <row r="4605" spans="4:5">
      <c r="D4605" s="3">
        <v>15.611000000000001</v>
      </c>
      <c r="E4605" s="3"/>
    </row>
    <row r="4606" spans="4:5">
      <c r="D4606" s="3">
        <v>15.627000000000001</v>
      </c>
      <c r="E4606" s="3"/>
    </row>
    <row r="4607" spans="4:5">
      <c r="D4607" s="3">
        <v>15.644</v>
      </c>
      <c r="E4607" s="3"/>
    </row>
    <row r="4608" spans="4:5">
      <c r="D4608" s="3">
        <v>15.66</v>
      </c>
      <c r="E4608" s="3"/>
    </row>
    <row r="4609" spans="4:5">
      <c r="D4609" s="3">
        <v>15.676</v>
      </c>
      <c r="E4609" s="3"/>
    </row>
    <row r="4610" spans="4:5">
      <c r="D4610" s="3">
        <v>15.693</v>
      </c>
      <c r="E4610" s="3"/>
    </row>
    <row r="4611" spans="4:5">
      <c r="D4611" s="3">
        <v>15.709</v>
      </c>
      <c r="E4611" s="3"/>
    </row>
    <row r="4612" spans="4:5">
      <c r="D4612" s="3">
        <v>15.726000000000001</v>
      </c>
      <c r="E4612" s="3"/>
    </row>
    <row r="4613" spans="4:5">
      <c r="D4613" s="3">
        <v>15.742000000000001</v>
      </c>
      <c r="E4613" s="3"/>
    </row>
    <row r="4614" spans="4:5">
      <c r="D4614" s="3">
        <v>15.757999999999999</v>
      </c>
      <c r="E4614" s="3"/>
    </row>
    <row r="4615" spans="4:5">
      <c r="D4615" s="3">
        <v>15.775</v>
      </c>
      <c r="E4615" s="3"/>
    </row>
    <row r="4616" spans="4:5">
      <c r="D4616" s="3">
        <v>15.791</v>
      </c>
      <c r="E4616" s="3"/>
    </row>
    <row r="4617" spans="4:5">
      <c r="D4617" s="3">
        <v>15.808</v>
      </c>
      <c r="E4617" s="3"/>
    </row>
    <row r="4618" spans="4:5">
      <c r="D4618" s="3">
        <v>15.824</v>
      </c>
      <c r="E4618" s="3"/>
    </row>
    <row r="4619" spans="4:5">
      <c r="D4619" s="3">
        <v>15.84</v>
      </c>
      <c r="E4619" s="3"/>
    </row>
    <row r="4620" spans="4:5">
      <c r="D4620" s="3">
        <v>15.856999999999999</v>
      </c>
      <c r="E4620" s="3"/>
    </row>
    <row r="4621" spans="4:5">
      <c r="D4621" s="3">
        <v>15.872999999999999</v>
      </c>
      <c r="E4621" s="3"/>
    </row>
    <row r="4622" spans="4:5">
      <c r="D4622" s="3">
        <v>15.89</v>
      </c>
      <c r="E4622" s="3"/>
    </row>
    <row r="4623" spans="4:5">
      <c r="D4623" s="3">
        <v>15.906000000000001</v>
      </c>
      <c r="E4623" s="3"/>
    </row>
    <row r="4624" spans="4:5">
      <c r="D4624" s="3">
        <v>15.923</v>
      </c>
      <c r="E4624" s="3"/>
    </row>
    <row r="4625" spans="4:5">
      <c r="D4625" s="3">
        <v>15.939</v>
      </c>
      <c r="E4625" s="3"/>
    </row>
    <row r="4626" spans="4:5">
      <c r="D4626" s="3">
        <v>15.955</v>
      </c>
      <c r="E4626" s="3"/>
    </row>
    <row r="4627" spans="4:5">
      <c r="D4627" s="3">
        <v>15.972</v>
      </c>
      <c r="E4627" s="3"/>
    </row>
    <row r="4628" spans="4:5">
      <c r="D4628" s="3">
        <v>15.988</v>
      </c>
      <c r="E4628" s="3"/>
    </row>
    <row r="4629" spans="4:5">
      <c r="D4629" s="3">
        <v>16.004000000000001</v>
      </c>
      <c r="E4629" s="3"/>
    </row>
    <row r="4630" spans="4:5">
      <c r="D4630" s="3">
        <v>16.021000000000001</v>
      </c>
      <c r="E4630" s="3"/>
    </row>
    <row r="4631" spans="4:5">
      <c r="D4631" s="3">
        <v>16.036999999999999</v>
      </c>
      <c r="E4631" s="3"/>
    </row>
    <row r="4632" spans="4:5">
      <c r="D4632" s="3">
        <v>16.053999999999998</v>
      </c>
      <c r="E4632" s="3"/>
    </row>
    <row r="4633" spans="4:5">
      <c r="D4633" s="3">
        <v>16.07</v>
      </c>
      <c r="E4633" s="3"/>
    </row>
    <row r="4634" spans="4:5">
      <c r="D4634" s="3">
        <v>16.085999999999999</v>
      </c>
      <c r="E4634" s="3"/>
    </row>
    <row r="4635" spans="4:5">
      <c r="D4635" s="3">
        <v>16.103000000000002</v>
      </c>
      <c r="E4635" s="3"/>
    </row>
    <row r="4636" spans="4:5">
      <c r="D4636" s="3">
        <v>16.119</v>
      </c>
      <c r="E4636" s="3"/>
    </row>
    <row r="4637" spans="4:5">
      <c r="D4637" s="3">
        <v>16.135999999999999</v>
      </c>
      <c r="E4637" s="3"/>
    </row>
    <row r="4638" spans="4:5">
      <c r="D4638" s="3">
        <v>16.152000000000001</v>
      </c>
      <c r="E4638" s="3"/>
    </row>
    <row r="4639" spans="4:5">
      <c r="D4639" s="3">
        <v>16.169</v>
      </c>
      <c r="E4639" s="3"/>
    </row>
    <row r="4640" spans="4:5">
      <c r="D4640" s="3">
        <v>16.184999999999999</v>
      </c>
      <c r="E4640" s="3"/>
    </row>
    <row r="4641" spans="4:5">
      <c r="D4641" s="3">
        <v>16.201000000000001</v>
      </c>
      <c r="E4641" s="3"/>
    </row>
    <row r="4642" spans="4:5">
      <c r="D4642" s="3">
        <v>16.218</v>
      </c>
      <c r="E4642" s="3"/>
    </row>
    <row r="4643" spans="4:5">
      <c r="D4643" s="3">
        <v>16.234000000000002</v>
      </c>
      <c r="E4643" s="3"/>
    </row>
    <row r="4644" spans="4:5">
      <c r="D4644" s="3">
        <v>16.251000000000001</v>
      </c>
      <c r="E4644" s="3"/>
    </row>
    <row r="4645" spans="4:5">
      <c r="D4645" s="3">
        <v>16.266999999999999</v>
      </c>
      <c r="E4645" s="3"/>
    </row>
    <row r="4646" spans="4:5">
      <c r="D4646" s="3">
        <v>16.283000000000001</v>
      </c>
      <c r="E4646" s="3"/>
    </row>
    <row r="4647" spans="4:5">
      <c r="D4647" s="3">
        <v>16.3</v>
      </c>
      <c r="E4647" s="3"/>
    </row>
    <row r="4648" spans="4:5">
      <c r="D4648" s="3">
        <v>16.315999999999999</v>
      </c>
      <c r="E4648" s="3"/>
    </row>
    <row r="4649" spans="4:5">
      <c r="D4649" s="3">
        <v>16.332999999999998</v>
      </c>
      <c r="E4649" s="3"/>
    </row>
    <row r="4650" spans="4:5">
      <c r="D4650" s="3">
        <v>16.349</v>
      </c>
      <c r="E4650" s="3"/>
    </row>
    <row r="4651" spans="4:5">
      <c r="D4651" s="3">
        <v>16.364999999999998</v>
      </c>
      <c r="E4651" s="3"/>
    </row>
    <row r="4652" spans="4:5">
      <c r="D4652" s="3">
        <v>16.382000000000001</v>
      </c>
      <c r="E4652" s="3"/>
    </row>
    <row r="4653" spans="4:5">
      <c r="D4653" s="3">
        <v>16.398</v>
      </c>
      <c r="E4653" s="3"/>
    </row>
    <row r="4654" spans="4:5">
      <c r="D4654" s="3">
        <v>16.414999999999999</v>
      </c>
      <c r="E4654" s="3"/>
    </row>
    <row r="4655" spans="4:5">
      <c r="D4655" s="3">
        <v>16.431000000000001</v>
      </c>
      <c r="E4655" s="3"/>
    </row>
    <row r="4656" spans="4:5">
      <c r="D4656" s="3">
        <v>16.446999999999999</v>
      </c>
      <c r="E4656" s="3"/>
    </row>
    <row r="4657" spans="4:5">
      <c r="D4657" s="3">
        <v>16.463999999999999</v>
      </c>
      <c r="E4657" s="3"/>
    </row>
    <row r="4658" spans="4:5">
      <c r="D4658" s="3">
        <v>16.48</v>
      </c>
      <c r="E4658" s="3"/>
    </row>
    <row r="4659" spans="4:5">
      <c r="D4659" s="3">
        <v>16.497</v>
      </c>
      <c r="E4659" s="3"/>
    </row>
    <row r="4660" spans="4:5">
      <c r="D4660" s="3">
        <v>16.513000000000002</v>
      </c>
      <c r="E4660" s="3"/>
    </row>
    <row r="4661" spans="4:5">
      <c r="D4661" s="3">
        <v>16.529</v>
      </c>
      <c r="E4661" s="3"/>
    </row>
    <row r="4662" spans="4:5">
      <c r="D4662" s="3">
        <v>16.545999999999999</v>
      </c>
      <c r="E4662" s="3"/>
    </row>
    <row r="4663" spans="4:5">
      <c r="D4663" s="3">
        <v>16.562000000000001</v>
      </c>
      <c r="E4663" s="3"/>
    </row>
    <row r="4664" spans="4:5">
      <c r="D4664" s="3">
        <v>16.579000000000001</v>
      </c>
      <c r="E4664" s="3"/>
    </row>
    <row r="4665" spans="4:5">
      <c r="D4665" s="3">
        <v>16.594999999999999</v>
      </c>
      <c r="E4665" s="3"/>
    </row>
    <row r="4666" spans="4:5">
      <c r="D4666" s="3">
        <v>16.611000000000001</v>
      </c>
      <c r="E4666" s="3"/>
    </row>
    <row r="4667" spans="4:5">
      <c r="D4667" s="3">
        <v>16.628</v>
      </c>
      <c r="E4667" s="3"/>
    </row>
    <row r="4668" spans="4:5">
      <c r="D4668" s="3">
        <v>16.643999999999998</v>
      </c>
      <c r="E4668" s="3"/>
    </row>
    <row r="4669" spans="4:5">
      <c r="D4669" s="3">
        <v>16.661000000000001</v>
      </c>
      <c r="E4669" s="3"/>
    </row>
    <row r="4670" spans="4:5">
      <c r="D4670" s="3">
        <v>16.677</v>
      </c>
      <c r="E4670" s="3"/>
    </row>
    <row r="4671" spans="4:5">
      <c r="D4671" s="3">
        <v>16.693999999999999</v>
      </c>
      <c r="E4671" s="3"/>
    </row>
    <row r="4672" spans="4:5">
      <c r="D4672" s="3">
        <v>16.71</v>
      </c>
      <c r="E4672" s="3"/>
    </row>
    <row r="4673" spans="4:5">
      <c r="D4673" s="3">
        <v>16.725999999999999</v>
      </c>
      <c r="E4673" s="3"/>
    </row>
    <row r="4674" spans="4:5">
      <c r="D4674" s="3">
        <v>16.742999999999999</v>
      </c>
      <c r="E4674" s="3"/>
    </row>
    <row r="4675" spans="4:5">
      <c r="D4675" s="3">
        <v>16.759</v>
      </c>
      <c r="E4675" s="3"/>
    </row>
    <row r="4676" spans="4:5">
      <c r="D4676" s="3">
        <v>16.774999999999999</v>
      </c>
      <c r="E4676" s="3"/>
    </row>
    <row r="4677" spans="4:5">
      <c r="D4677" s="3">
        <v>16.792000000000002</v>
      </c>
      <c r="E4677" s="3"/>
    </row>
    <row r="4678" spans="4:5">
      <c r="D4678" s="3">
        <v>16.808</v>
      </c>
      <c r="E4678" s="3"/>
    </row>
    <row r="4679" spans="4:5">
      <c r="D4679" s="3">
        <v>16.824999999999999</v>
      </c>
      <c r="E4679" s="3"/>
    </row>
    <row r="4680" spans="4:5">
      <c r="D4680" s="3">
        <v>16.841000000000001</v>
      </c>
      <c r="E4680" s="3"/>
    </row>
    <row r="4681" spans="4:5">
      <c r="D4681" s="3">
        <v>16.856999999999999</v>
      </c>
      <c r="E4681" s="3"/>
    </row>
    <row r="4682" spans="4:5">
      <c r="D4682" s="3">
        <v>16.873999999999999</v>
      </c>
      <c r="E4682" s="3"/>
    </row>
    <row r="4683" spans="4:5">
      <c r="D4683" s="3">
        <v>16.89</v>
      </c>
      <c r="E4683" s="3"/>
    </row>
    <row r="4684" spans="4:5">
      <c r="D4684" s="3">
        <v>16.907</v>
      </c>
      <c r="E4684" s="3"/>
    </row>
    <row r="4685" spans="4:5">
      <c r="D4685" s="3">
        <v>16.922999999999998</v>
      </c>
      <c r="E4685" s="3"/>
    </row>
    <row r="4686" spans="4:5">
      <c r="D4686" s="3">
        <v>16.940000000000001</v>
      </c>
      <c r="E4686" s="3"/>
    </row>
    <row r="4687" spans="4:5">
      <c r="D4687" s="3">
        <v>16.956</v>
      </c>
      <c r="E4687" s="3"/>
    </row>
    <row r="4688" spans="4:5">
      <c r="D4688" s="3">
        <v>16.972000000000001</v>
      </c>
      <c r="E4688" s="3"/>
    </row>
    <row r="4689" spans="4:5">
      <c r="D4689" s="3">
        <v>16.989000000000001</v>
      </c>
      <c r="E4689" s="3"/>
    </row>
    <row r="4690" spans="4:5">
      <c r="D4690" s="3">
        <v>17.004999999999999</v>
      </c>
      <c r="E4690" s="3"/>
    </row>
    <row r="4691" spans="4:5">
      <c r="D4691" s="3">
        <v>17.021999999999998</v>
      </c>
      <c r="E4691" s="3"/>
    </row>
    <row r="4692" spans="4:5">
      <c r="D4692" s="3">
        <v>17.038</v>
      </c>
      <c r="E4692" s="3"/>
    </row>
    <row r="4693" spans="4:5">
      <c r="D4693" s="3">
        <v>17.053999999999998</v>
      </c>
      <c r="E4693" s="3"/>
    </row>
    <row r="4694" spans="4:5">
      <c r="D4694" s="3">
        <v>17.071000000000002</v>
      </c>
      <c r="E4694" s="3"/>
    </row>
    <row r="4695" spans="4:5">
      <c r="D4695" s="3">
        <v>17.087</v>
      </c>
      <c r="E4695" s="3"/>
    </row>
    <row r="4696" spans="4:5">
      <c r="D4696" s="3">
        <v>17.103999999999999</v>
      </c>
      <c r="E4696" s="3"/>
    </row>
    <row r="4697" spans="4:5">
      <c r="D4697" s="3">
        <v>17.12</v>
      </c>
      <c r="E4697" s="3"/>
    </row>
    <row r="4698" spans="4:5">
      <c r="D4698" s="3">
        <v>17.135999999999999</v>
      </c>
      <c r="E4698" s="3"/>
    </row>
    <row r="4699" spans="4:5">
      <c r="D4699" s="3">
        <v>17.152999999999999</v>
      </c>
      <c r="E4699" s="3"/>
    </row>
    <row r="4700" spans="4:5">
      <c r="D4700" s="3">
        <v>17.169</v>
      </c>
      <c r="E4700" s="3"/>
    </row>
    <row r="4701" spans="4:5">
      <c r="D4701" s="3">
        <v>17.186</v>
      </c>
      <c r="E4701" s="3"/>
    </row>
    <row r="4702" spans="4:5">
      <c r="D4702" s="3">
        <v>17.202000000000002</v>
      </c>
      <c r="E4702" s="3"/>
    </row>
    <row r="4703" spans="4:5">
      <c r="D4703" s="3">
        <v>17.218</v>
      </c>
      <c r="E4703" s="3"/>
    </row>
    <row r="4704" spans="4:5">
      <c r="D4704" s="3">
        <v>17.234999999999999</v>
      </c>
      <c r="E4704" s="3"/>
    </row>
    <row r="4705" spans="4:5">
      <c r="D4705" s="3">
        <v>17.251000000000001</v>
      </c>
      <c r="E4705" s="3"/>
    </row>
    <row r="4706" spans="4:5">
      <c r="D4706" s="3">
        <v>17.268000000000001</v>
      </c>
      <c r="E4706" s="3"/>
    </row>
    <row r="4707" spans="4:5">
      <c r="D4707" s="3">
        <v>17.283999999999999</v>
      </c>
      <c r="E4707" s="3"/>
    </row>
    <row r="4708" spans="4:5">
      <c r="D4708" s="3">
        <v>17.3</v>
      </c>
      <c r="E4708" s="3"/>
    </row>
    <row r="4709" spans="4:5">
      <c r="D4709" s="3">
        <v>17.317</v>
      </c>
      <c r="E4709" s="3"/>
    </row>
    <row r="4710" spans="4:5">
      <c r="D4710" s="3">
        <v>17.332999999999998</v>
      </c>
      <c r="E4710" s="3"/>
    </row>
    <row r="4711" spans="4:5">
      <c r="D4711" s="3">
        <v>17.350000000000001</v>
      </c>
      <c r="E4711" s="3"/>
    </row>
    <row r="4712" spans="4:5">
      <c r="D4712" s="3">
        <v>17.366</v>
      </c>
      <c r="E4712" s="3"/>
    </row>
    <row r="4713" spans="4:5">
      <c r="D4713" s="3">
        <v>17.382999999999999</v>
      </c>
      <c r="E4713" s="3"/>
    </row>
    <row r="4714" spans="4:5">
      <c r="D4714" s="3">
        <v>17.399000000000001</v>
      </c>
      <c r="E4714" s="3"/>
    </row>
    <row r="4715" spans="4:5">
      <c r="D4715" s="3">
        <v>17.414999999999999</v>
      </c>
      <c r="E4715" s="3"/>
    </row>
    <row r="4716" spans="4:5">
      <c r="D4716" s="3">
        <v>17.431999999999999</v>
      </c>
      <c r="E4716" s="3"/>
    </row>
    <row r="4717" spans="4:5">
      <c r="D4717" s="3">
        <v>17.448</v>
      </c>
      <c r="E4717" s="3"/>
    </row>
    <row r="4718" spans="4:5">
      <c r="D4718" s="3">
        <v>17.465</v>
      </c>
      <c r="E4718" s="3"/>
    </row>
    <row r="4719" spans="4:5">
      <c r="D4719" s="3">
        <v>17.481000000000002</v>
      </c>
      <c r="E4719" s="3"/>
    </row>
    <row r="4720" spans="4:5">
      <c r="D4720" s="3">
        <v>17.497</v>
      </c>
      <c r="E4720" s="3"/>
    </row>
    <row r="4721" spans="4:5">
      <c r="D4721" s="3">
        <v>17.513999999999999</v>
      </c>
      <c r="E4721" s="3"/>
    </row>
    <row r="4722" spans="4:5">
      <c r="D4722" s="3">
        <v>17.53</v>
      </c>
      <c r="E4722" s="3"/>
    </row>
    <row r="4723" spans="4:5">
      <c r="D4723" s="3">
        <v>17.545999999999999</v>
      </c>
      <c r="E4723" s="3"/>
    </row>
    <row r="4724" spans="4:5">
      <c r="D4724" s="3">
        <v>17.562999999999999</v>
      </c>
      <c r="E4724" s="3"/>
    </row>
    <row r="4725" spans="4:5">
      <c r="D4725" s="3">
        <v>17.579000000000001</v>
      </c>
      <c r="E4725" s="3"/>
    </row>
    <row r="4726" spans="4:5">
      <c r="D4726" s="3">
        <v>17.596</v>
      </c>
      <c r="E4726" s="3"/>
    </row>
    <row r="4727" spans="4:5">
      <c r="D4727" s="3">
        <v>17.611999999999998</v>
      </c>
      <c r="E4727" s="3"/>
    </row>
    <row r="4728" spans="4:5">
      <c r="D4728" s="3">
        <v>17.629000000000001</v>
      </c>
      <c r="E4728" s="3"/>
    </row>
    <row r="4729" spans="4:5">
      <c r="D4729" s="3">
        <v>17.645</v>
      </c>
      <c r="E4729" s="3"/>
    </row>
    <row r="4730" spans="4:5">
      <c r="D4730" s="3">
        <v>17.661000000000001</v>
      </c>
      <c r="E4730" s="3"/>
    </row>
    <row r="4731" spans="4:5">
      <c r="D4731" s="3">
        <v>17.678000000000001</v>
      </c>
      <c r="E4731" s="3"/>
    </row>
    <row r="4732" spans="4:5">
      <c r="D4732" s="3">
        <v>17.693999999999999</v>
      </c>
      <c r="E4732" s="3"/>
    </row>
    <row r="4733" spans="4:5">
      <c r="D4733" s="3">
        <v>17.710999999999999</v>
      </c>
      <c r="E4733" s="3"/>
    </row>
    <row r="4734" spans="4:5">
      <c r="D4734" s="3">
        <v>17.727</v>
      </c>
      <c r="E4734" s="3"/>
    </row>
    <row r="4735" spans="4:5">
      <c r="D4735" s="3">
        <v>17.742999999999999</v>
      </c>
      <c r="E4735" s="3"/>
    </row>
    <row r="4736" spans="4:5">
      <c r="D4736" s="3">
        <v>17.760000000000002</v>
      </c>
      <c r="E4736" s="3"/>
    </row>
    <row r="4737" spans="4:5">
      <c r="D4737" s="3">
        <v>17.776</v>
      </c>
      <c r="E4737" s="3"/>
    </row>
    <row r="4738" spans="4:5">
      <c r="D4738" s="3">
        <v>17.792999999999999</v>
      </c>
      <c r="E4738" s="3"/>
    </row>
    <row r="4739" spans="4:5">
      <c r="D4739" s="3">
        <v>17.809000000000001</v>
      </c>
      <c r="E4739" s="3"/>
    </row>
    <row r="4740" spans="4:5">
      <c r="D4740" s="3">
        <v>17.824999999999999</v>
      </c>
      <c r="E4740" s="3"/>
    </row>
    <row r="4741" spans="4:5">
      <c r="D4741" s="3">
        <v>17.841999999999999</v>
      </c>
      <c r="E4741" s="3"/>
    </row>
    <row r="4742" spans="4:5">
      <c r="D4742" s="3">
        <v>17.858000000000001</v>
      </c>
      <c r="E4742" s="3"/>
    </row>
    <row r="4743" spans="4:5">
      <c r="D4743" s="3">
        <v>17.875</v>
      </c>
      <c r="E4743" s="3"/>
    </row>
    <row r="4744" spans="4:5">
      <c r="D4744" s="3">
        <v>17.890999999999998</v>
      </c>
      <c r="E4744" s="3"/>
    </row>
    <row r="4745" spans="4:5">
      <c r="D4745" s="3">
        <v>17.907</v>
      </c>
      <c r="E4745" s="3"/>
    </row>
    <row r="4746" spans="4:5">
      <c r="D4746" s="3">
        <v>17.923999999999999</v>
      </c>
      <c r="E4746" s="3"/>
    </row>
    <row r="4747" spans="4:5">
      <c r="D4747" s="3">
        <v>17.940000000000001</v>
      </c>
      <c r="E4747" s="3"/>
    </row>
    <row r="4748" spans="4:5">
      <c r="D4748" s="3">
        <v>17.957000000000001</v>
      </c>
      <c r="E4748" s="3"/>
    </row>
    <row r="4749" spans="4:5">
      <c r="D4749" s="3">
        <v>17.972999999999999</v>
      </c>
      <c r="E4749" s="3"/>
    </row>
    <row r="4750" spans="4:5">
      <c r="D4750" s="3">
        <v>17.989000000000001</v>
      </c>
      <c r="E4750" s="3"/>
    </row>
    <row r="4751" spans="4:5">
      <c r="D4751" s="3">
        <v>18.006</v>
      </c>
      <c r="E4751" s="3"/>
    </row>
    <row r="4752" spans="4:5">
      <c r="D4752" s="3">
        <v>18.021999999999998</v>
      </c>
      <c r="E4752" s="3"/>
    </row>
    <row r="4753" spans="4:5">
      <c r="D4753" s="3">
        <v>18.039000000000001</v>
      </c>
      <c r="E4753" s="3"/>
    </row>
    <row r="4754" spans="4:5">
      <c r="D4754" s="3">
        <v>18.055</v>
      </c>
      <c r="E4754" s="3"/>
    </row>
    <row r="4755" spans="4:5">
      <c r="D4755" s="3">
        <v>18.071000000000002</v>
      </c>
      <c r="E4755" s="3"/>
    </row>
    <row r="4756" spans="4:5">
      <c r="D4756" s="3">
        <v>18.088000000000001</v>
      </c>
      <c r="E4756" s="3"/>
    </row>
    <row r="4757" spans="4:5">
      <c r="D4757" s="3">
        <v>18.103999999999999</v>
      </c>
      <c r="E4757" s="3"/>
    </row>
    <row r="4758" spans="4:5">
      <c r="D4758" s="3">
        <v>18.120999999999999</v>
      </c>
      <c r="E4758" s="3"/>
    </row>
    <row r="4759" spans="4:5">
      <c r="D4759" s="3">
        <v>18.137</v>
      </c>
      <c r="E4759" s="3"/>
    </row>
    <row r="4760" spans="4:5">
      <c r="D4760" s="3">
        <v>18.154</v>
      </c>
      <c r="E4760" s="3"/>
    </row>
    <row r="4761" spans="4:5">
      <c r="D4761" s="3">
        <v>18.170000000000002</v>
      </c>
      <c r="E4761" s="3"/>
    </row>
    <row r="4762" spans="4:5">
      <c r="D4762" s="3">
        <v>18.186</v>
      </c>
      <c r="E4762" s="3"/>
    </row>
    <row r="4763" spans="4:5">
      <c r="D4763" s="3">
        <v>18.202999999999999</v>
      </c>
      <c r="E4763" s="3"/>
    </row>
    <row r="4764" spans="4:5">
      <c r="D4764" s="3">
        <v>18.219000000000001</v>
      </c>
      <c r="E4764" s="3"/>
    </row>
    <row r="4765" spans="4:5">
      <c r="D4765" s="3">
        <v>18.236000000000001</v>
      </c>
      <c r="E4765" s="3"/>
    </row>
    <row r="4766" spans="4:5">
      <c r="D4766" s="3">
        <v>18.251999999999999</v>
      </c>
      <c r="E4766" s="3"/>
    </row>
    <row r="4767" spans="4:5">
      <c r="D4767" s="3">
        <v>18.268000000000001</v>
      </c>
      <c r="E4767" s="3"/>
    </row>
    <row r="4768" spans="4:5">
      <c r="D4768" s="3">
        <v>18.285</v>
      </c>
      <c r="E4768" s="3"/>
    </row>
    <row r="4769" spans="4:5">
      <c r="D4769" s="3">
        <v>18.300999999999998</v>
      </c>
      <c r="E4769" s="3"/>
    </row>
    <row r="4770" spans="4:5">
      <c r="D4770" s="3">
        <v>18.317</v>
      </c>
      <c r="E4770" s="3"/>
    </row>
    <row r="4771" spans="4:5">
      <c r="D4771" s="3">
        <v>18.334</v>
      </c>
      <c r="E4771" s="3"/>
    </row>
    <row r="4772" spans="4:5">
      <c r="D4772" s="3">
        <v>18.350000000000001</v>
      </c>
      <c r="E4772" s="3"/>
    </row>
    <row r="4773" spans="4:5">
      <c r="D4773" s="3">
        <v>18.367000000000001</v>
      </c>
      <c r="E4773" s="3"/>
    </row>
    <row r="4774" spans="4:5">
      <c r="D4774" s="3">
        <v>18.382999999999999</v>
      </c>
      <c r="E4774" s="3"/>
    </row>
    <row r="4775" spans="4:5">
      <c r="D4775" s="3">
        <v>18.399999999999999</v>
      </c>
      <c r="E4775" s="3"/>
    </row>
    <row r="4776" spans="4:5">
      <c r="D4776" s="3">
        <v>18.416</v>
      </c>
      <c r="E4776" s="3"/>
    </row>
    <row r="4777" spans="4:5">
      <c r="D4777" s="3">
        <v>18.431999999999999</v>
      </c>
      <c r="E4777" s="3"/>
    </row>
    <row r="4778" spans="4:5">
      <c r="D4778" s="3">
        <v>18.449000000000002</v>
      </c>
      <c r="E4778" s="3"/>
    </row>
    <row r="4779" spans="4:5">
      <c r="D4779" s="3">
        <v>18.465</v>
      </c>
      <c r="E4779" s="3"/>
    </row>
    <row r="4780" spans="4:5">
      <c r="D4780" s="3">
        <v>18.481999999999999</v>
      </c>
      <c r="E4780" s="3"/>
    </row>
    <row r="4781" spans="4:5">
      <c r="D4781" s="3">
        <v>18.498000000000001</v>
      </c>
      <c r="E4781" s="3"/>
    </row>
    <row r="4782" spans="4:5">
      <c r="D4782" s="3">
        <v>18.513999999999999</v>
      </c>
      <c r="E4782" s="3"/>
    </row>
    <row r="4783" spans="4:5">
      <c r="D4783" s="3">
        <v>18.530999999999999</v>
      </c>
      <c r="E4783" s="3"/>
    </row>
    <row r="4784" spans="4:5">
      <c r="D4784" s="3">
        <v>18.547000000000001</v>
      </c>
      <c r="E4784" s="3"/>
    </row>
    <row r="4785" spans="4:5">
      <c r="D4785" s="3">
        <v>18.564</v>
      </c>
      <c r="E4785" s="3"/>
    </row>
    <row r="4786" spans="4:5">
      <c r="D4786" s="3">
        <v>18.579999999999998</v>
      </c>
      <c r="E4786" s="3"/>
    </row>
    <row r="4787" spans="4:5">
      <c r="D4787" s="3">
        <v>18.596</v>
      </c>
      <c r="E4787" s="3"/>
    </row>
    <row r="4788" spans="4:5">
      <c r="D4788" s="3">
        <v>18.613</v>
      </c>
      <c r="E4788" s="3"/>
    </row>
    <row r="4789" spans="4:5">
      <c r="D4789" s="3">
        <v>18.629000000000001</v>
      </c>
      <c r="E4789" s="3"/>
    </row>
    <row r="4790" spans="4:5">
      <c r="D4790" s="3">
        <v>18.646000000000001</v>
      </c>
      <c r="E4790" s="3"/>
    </row>
    <row r="4791" spans="4:5">
      <c r="D4791" s="3">
        <v>18.661999999999999</v>
      </c>
      <c r="E4791" s="3"/>
    </row>
    <row r="4792" spans="4:5">
      <c r="D4792" s="3">
        <v>18.678000000000001</v>
      </c>
      <c r="E4792" s="3"/>
    </row>
    <row r="4793" spans="4:5">
      <c r="D4793" s="3">
        <v>18.695</v>
      </c>
      <c r="E4793" s="3"/>
    </row>
    <row r="4794" spans="4:5">
      <c r="D4794" s="3">
        <v>18.710999999999999</v>
      </c>
      <c r="E4794" s="3"/>
    </row>
    <row r="4795" spans="4:5">
      <c r="D4795" s="3">
        <v>18.728000000000002</v>
      </c>
      <c r="E4795" s="3"/>
    </row>
    <row r="4796" spans="4:5">
      <c r="D4796" s="3">
        <v>18.744</v>
      </c>
      <c r="E4796" s="3"/>
    </row>
    <row r="4797" spans="4:5">
      <c r="D4797" s="3">
        <v>18.760000000000002</v>
      </c>
      <c r="E4797" s="3"/>
    </row>
    <row r="4798" spans="4:5">
      <c r="D4798" s="3">
        <v>18.777000000000001</v>
      </c>
      <c r="E4798" s="3"/>
    </row>
    <row r="4799" spans="4:5">
      <c r="D4799" s="3">
        <v>18.792999999999999</v>
      </c>
      <c r="E4799" s="3"/>
    </row>
    <row r="4800" spans="4:5">
      <c r="D4800" s="3">
        <v>18.809999999999999</v>
      </c>
      <c r="E4800" s="3"/>
    </row>
    <row r="4801" spans="4:5">
      <c r="D4801" s="3">
        <v>18.826000000000001</v>
      </c>
      <c r="E4801" s="3"/>
    </row>
    <row r="4802" spans="4:5">
      <c r="D4802" s="3">
        <v>18.841999999999999</v>
      </c>
      <c r="E4802" s="3"/>
    </row>
    <row r="4803" spans="4:5">
      <c r="D4803" s="3">
        <v>18.859000000000002</v>
      </c>
      <c r="E4803" s="3"/>
    </row>
    <row r="4804" spans="4:5">
      <c r="D4804" s="3">
        <v>18.875</v>
      </c>
      <c r="E4804" s="3"/>
    </row>
    <row r="4805" spans="4:5">
      <c r="D4805" s="3">
        <v>18.891999999999999</v>
      </c>
      <c r="E4805" s="3"/>
    </row>
    <row r="4806" spans="4:5">
      <c r="D4806" s="3">
        <v>18.908000000000001</v>
      </c>
      <c r="E4806" s="3"/>
    </row>
    <row r="4807" spans="4:5">
      <c r="D4807" s="3">
        <v>18.925000000000001</v>
      </c>
      <c r="E4807" s="3"/>
    </row>
    <row r="4808" spans="4:5">
      <c r="D4808" s="3">
        <v>18.940999999999999</v>
      </c>
      <c r="E4808" s="3"/>
    </row>
    <row r="4809" spans="4:5">
      <c r="D4809" s="3">
        <v>18.957000000000001</v>
      </c>
      <c r="E4809" s="3"/>
    </row>
    <row r="4810" spans="4:5">
      <c r="D4810" s="3">
        <v>18.974</v>
      </c>
      <c r="E4810" s="3"/>
    </row>
    <row r="4811" spans="4:5">
      <c r="D4811" s="3">
        <v>18.989999999999998</v>
      </c>
      <c r="E4811" s="3"/>
    </row>
    <row r="4812" spans="4:5">
      <c r="D4812" s="3">
        <v>19.007000000000001</v>
      </c>
      <c r="E4812" s="3"/>
    </row>
    <row r="4813" spans="4:5">
      <c r="D4813" s="3">
        <v>19.023</v>
      </c>
      <c r="E4813" s="3"/>
    </row>
    <row r="4814" spans="4:5">
      <c r="D4814" s="3">
        <v>19.039000000000001</v>
      </c>
      <c r="E4814" s="3"/>
    </row>
    <row r="4815" spans="4:5">
      <c r="D4815" s="3">
        <v>19.056000000000001</v>
      </c>
      <c r="E4815" s="3"/>
    </row>
    <row r="4816" spans="4:5">
      <c r="D4816" s="3">
        <v>19.071999999999999</v>
      </c>
      <c r="E4816" s="3"/>
    </row>
    <row r="4817" spans="4:5">
      <c r="D4817" s="3">
        <v>19.088000000000001</v>
      </c>
      <c r="E4817" s="3"/>
    </row>
    <row r="4818" spans="4:5">
      <c r="D4818" s="3">
        <v>19.105</v>
      </c>
      <c r="E4818" s="3"/>
    </row>
    <row r="4819" spans="4:5">
      <c r="D4819" s="3">
        <v>19.120999999999999</v>
      </c>
      <c r="E4819" s="3"/>
    </row>
    <row r="4820" spans="4:5">
      <c r="D4820" s="3">
        <v>19.138000000000002</v>
      </c>
      <c r="E4820" s="3"/>
    </row>
    <row r="4821" spans="4:5">
      <c r="D4821" s="3">
        <v>19.154</v>
      </c>
      <c r="E4821" s="3"/>
    </row>
    <row r="4822" spans="4:5">
      <c r="D4822" s="3">
        <v>19.170999999999999</v>
      </c>
      <c r="E4822" s="3"/>
    </row>
    <row r="4823" spans="4:5">
      <c r="D4823" s="3">
        <v>19.187000000000001</v>
      </c>
      <c r="E4823" s="3"/>
    </row>
    <row r="4824" spans="4:5">
      <c r="D4824" s="3">
        <v>19.202999999999999</v>
      </c>
      <c r="E4824" s="3"/>
    </row>
    <row r="4825" spans="4:5">
      <c r="D4825" s="3">
        <v>19.22</v>
      </c>
      <c r="E4825" s="3"/>
    </row>
    <row r="4826" spans="4:5">
      <c r="D4826" s="3">
        <v>19.236000000000001</v>
      </c>
      <c r="E4826" s="3"/>
    </row>
    <row r="4827" spans="4:5">
      <c r="D4827" s="3">
        <v>19.253</v>
      </c>
      <c r="E4827" s="3"/>
    </row>
    <row r="4828" spans="4:5">
      <c r="D4828" s="3">
        <v>19.268999999999998</v>
      </c>
      <c r="E4828" s="3"/>
    </row>
    <row r="4829" spans="4:5">
      <c r="D4829" s="3">
        <v>19.285</v>
      </c>
      <c r="E4829" s="3"/>
    </row>
    <row r="4830" spans="4:5">
      <c r="D4830" s="3">
        <v>19.302</v>
      </c>
      <c r="E4830" s="3"/>
    </row>
    <row r="4831" spans="4:5">
      <c r="D4831" s="3">
        <v>19.318000000000001</v>
      </c>
      <c r="E4831" s="3"/>
    </row>
    <row r="4832" spans="4:5">
      <c r="D4832" s="3">
        <v>19.335000000000001</v>
      </c>
      <c r="E4832" s="3"/>
    </row>
    <row r="4833" spans="4:5">
      <c r="D4833" s="3">
        <v>19.350999999999999</v>
      </c>
      <c r="E4833" s="3"/>
    </row>
    <row r="4834" spans="4:5">
      <c r="D4834" s="3">
        <v>19.367000000000001</v>
      </c>
      <c r="E4834" s="3"/>
    </row>
    <row r="4835" spans="4:5">
      <c r="D4835" s="3">
        <v>19.384</v>
      </c>
      <c r="E4835" s="3"/>
    </row>
    <row r="4836" spans="4:5">
      <c r="D4836" s="3">
        <v>19.399999999999999</v>
      </c>
      <c r="E4836" s="3"/>
    </row>
    <row r="4837" spans="4:5">
      <c r="D4837" s="3">
        <v>19.417000000000002</v>
      </c>
      <c r="E4837" s="3"/>
    </row>
    <row r="4838" spans="4:5">
      <c r="D4838" s="3">
        <v>19.433</v>
      </c>
      <c r="E4838" s="3"/>
    </row>
    <row r="4839" spans="4:5">
      <c r="D4839" s="3">
        <v>19.449000000000002</v>
      </c>
      <c r="E4839" s="3"/>
    </row>
    <row r="4840" spans="4:5">
      <c r="D4840" s="3">
        <v>19.466000000000001</v>
      </c>
      <c r="E4840" s="3"/>
    </row>
    <row r="4841" spans="4:5">
      <c r="D4841" s="3">
        <v>19.481999999999999</v>
      </c>
      <c r="E4841" s="3"/>
    </row>
    <row r="4842" spans="4:5">
      <c r="D4842" s="3">
        <v>19.498999999999999</v>
      </c>
      <c r="E4842" s="3"/>
    </row>
    <row r="4843" spans="4:5">
      <c r="D4843" s="3">
        <v>19.515000000000001</v>
      </c>
      <c r="E4843" s="3"/>
    </row>
    <row r="4844" spans="4:5">
      <c r="D4844" s="3">
        <v>19.530999999999999</v>
      </c>
      <c r="E4844" s="3"/>
    </row>
    <row r="4845" spans="4:5">
      <c r="D4845" s="3">
        <v>19.547999999999998</v>
      </c>
      <c r="E4845" s="3"/>
    </row>
    <row r="4846" spans="4:5">
      <c r="D4846" s="3">
        <v>19.564</v>
      </c>
      <c r="E4846" s="3"/>
    </row>
    <row r="4847" spans="4:5">
      <c r="D4847" s="3">
        <v>19.581</v>
      </c>
      <c r="E4847" s="3"/>
    </row>
    <row r="4848" spans="4:5">
      <c r="D4848" s="3">
        <v>19.597000000000001</v>
      </c>
      <c r="E4848" s="3"/>
    </row>
    <row r="4849" spans="4:5">
      <c r="D4849" s="3">
        <v>19.613</v>
      </c>
      <c r="E4849" s="3"/>
    </row>
    <row r="4850" spans="4:5">
      <c r="D4850" s="3">
        <v>19.63</v>
      </c>
      <c r="E4850" s="3"/>
    </row>
    <row r="4851" spans="4:5">
      <c r="D4851" s="3">
        <v>19.646000000000001</v>
      </c>
      <c r="E4851" s="3"/>
    </row>
    <row r="4852" spans="4:5">
      <c r="D4852" s="3">
        <v>19.663</v>
      </c>
      <c r="E4852" s="3"/>
    </row>
    <row r="4853" spans="4:5">
      <c r="D4853" s="3">
        <v>19.678999999999998</v>
      </c>
      <c r="E4853" s="3"/>
    </row>
    <row r="4854" spans="4:5">
      <c r="D4854" s="3">
        <v>19.696000000000002</v>
      </c>
      <c r="E4854" s="3"/>
    </row>
    <row r="4855" spans="4:5">
      <c r="D4855" s="3">
        <v>19.712</v>
      </c>
      <c r="E4855" s="3"/>
    </row>
    <row r="4856" spans="4:5">
      <c r="D4856" s="3">
        <v>19.728000000000002</v>
      </c>
      <c r="E4856" s="3"/>
    </row>
    <row r="4857" spans="4:5">
      <c r="D4857" s="3">
        <v>19.745000000000001</v>
      </c>
      <c r="E4857" s="3"/>
    </row>
    <row r="4858" spans="4:5">
      <c r="D4858" s="3">
        <v>19.760999999999999</v>
      </c>
      <c r="E4858" s="3"/>
    </row>
    <row r="4859" spans="4:5">
      <c r="D4859" s="3">
        <v>19.777999999999999</v>
      </c>
      <c r="E4859" s="3"/>
    </row>
    <row r="4860" spans="4:5">
      <c r="D4860" s="3">
        <v>19.794</v>
      </c>
      <c r="E4860" s="3"/>
    </row>
    <row r="4861" spans="4:5">
      <c r="D4861" s="3">
        <v>19.809999999999999</v>
      </c>
      <c r="E4861" s="3"/>
    </row>
    <row r="4862" spans="4:5">
      <c r="D4862" s="3">
        <v>19.827000000000002</v>
      </c>
      <c r="E4862" s="3"/>
    </row>
    <row r="4863" spans="4:5">
      <c r="D4863" s="3">
        <v>19.843</v>
      </c>
      <c r="E4863" s="3"/>
    </row>
    <row r="4864" spans="4:5">
      <c r="D4864" s="3">
        <v>19.86</v>
      </c>
      <c r="E4864" s="3"/>
    </row>
    <row r="4865" spans="4:5">
      <c r="D4865" s="3">
        <v>19.876000000000001</v>
      </c>
      <c r="E4865" s="3"/>
    </row>
    <row r="4866" spans="4:5">
      <c r="D4866" s="3">
        <v>19.891999999999999</v>
      </c>
      <c r="E4866" s="3"/>
    </row>
    <row r="4867" spans="4:5">
      <c r="D4867" s="3">
        <v>19.908999999999999</v>
      </c>
      <c r="E4867" s="3"/>
    </row>
    <row r="4868" spans="4:5">
      <c r="D4868" s="3">
        <v>19.925000000000001</v>
      </c>
      <c r="E4868" s="3"/>
    </row>
    <row r="4869" spans="4:5">
      <c r="D4869" s="3">
        <v>19.942</v>
      </c>
      <c r="E4869" s="3"/>
    </row>
    <row r="4870" spans="4:5">
      <c r="D4870" s="3">
        <v>19.957999999999998</v>
      </c>
      <c r="E4870" s="3"/>
    </row>
    <row r="4871" spans="4:5">
      <c r="D4871" s="3">
        <v>19.974</v>
      </c>
      <c r="E4871" s="3"/>
    </row>
    <row r="4872" spans="4:5">
      <c r="D4872" s="3">
        <v>19.991</v>
      </c>
      <c r="E4872" s="3"/>
    </row>
    <row r="4873" spans="4:5">
      <c r="D4873" s="3">
        <v>20.007000000000001</v>
      </c>
      <c r="E4873" s="3"/>
    </row>
    <row r="4874" spans="4:5">
      <c r="D4874" s="3">
        <v>20.024000000000001</v>
      </c>
      <c r="E4874" s="3"/>
    </row>
    <row r="4875" spans="4:5">
      <c r="D4875" s="3">
        <v>20.04</v>
      </c>
      <c r="E4875" s="3"/>
    </row>
    <row r="4876" spans="4:5">
      <c r="D4876" s="3">
        <v>20.056000000000001</v>
      </c>
      <c r="E4876" s="3"/>
    </row>
    <row r="4877" spans="4:5">
      <c r="D4877" s="3">
        <v>20.073</v>
      </c>
      <c r="E4877" s="3"/>
    </row>
    <row r="4878" spans="4:5">
      <c r="D4878" s="3">
        <v>20.088999999999999</v>
      </c>
      <c r="E4878" s="3"/>
    </row>
    <row r="4879" spans="4:5">
      <c r="D4879" s="3">
        <v>20.106000000000002</v>
      </c>
      <c r="E4879" s="3"/>
    </row>
    <row r="4880" spans="4:5">
      <c r="D4880" s="3">
        <v>20.122</v>
      </c>
      <c r="E4880" s="3"/>
    </row>
    <row r="4881" spans="4:5">
      <c r="D4881" s="3">
        <v>20.138999999999999</v>
      </c>
      <c r="E4881" s="3"/>
    </row>
    <row r="4882" spans="4:5">
      <c r="D4882" s="3">
        <v>20.155000000000001</v>
      </c>
      <c r="E4882" s="3"/>
    </row>
    <row r="4883" spans="4:5">
      <c r="D4883" s="3">
        <v>20.170999999999999</v>
      </c>
      <c r="E4883" s="3"/>
    </row>
    <row r="4884" spans="4:5">
      <c r="D4884" s="3">
        <v>20.187999999999999</v>
      </c>
      <c r="E4884" s="3"/>
    </row>
    <row r="4885" spans="4:5">
      <c r="D4885" s="3">
        <v>20.204000000000001</v>
      </c>
      <c r="E4885" s="3"/>
    </row>
    <row r="4886" spans="4:5">
      <c r="D4886" s="3">
        <v>20.221</v>
      </c>
      <c r="E4886" s="3"/>
    </row>
    <row r="4887" spans="4:5">
      <c r="D4887" s="3">
        <v>20.236999999999998</v>
      </c>
      <c r="E4887" s="3"/>
    </row>
    <row r="4888" spans="4:5">
      <c r="D4888" s="3">
        <v>20.253</v>
      </c>
      <c r="E4888" s="3"/>
    </row>
    <row r="4889" spans="4:5">
      <c r="D4889" s="3">
        <v>20.27</v>
      </c>
      <c r="E4889" s="3"/>
    </row>
    <row r="4890" spans="4:5">
      <c r="D4890" s="3">
        <v>20.286000000000001</v>
      </c>
      <c r="E4890" s="3"/>
    </row>
    <row r="4891" spans="4:5">
      <c r="D4891" s="3">
        <v>20.302</v>
      </c>
      <c r="E4891" s="3"/>
    </row>
    <row r="4892" spans="4:5">
      <c r="D4892" s="3">
        <v>20.318999999999999</v>
      </c>
      <c r="E4892" s="3"/>
    </row>
    <row r="4893" spans="4:5">
      <c r="D4893" s="3">
        <v>20.335000000000001</v>
      </c>
      <c r="E4893" s="3"/>
    </row>
    <row r="4894" spans="4:5">
      <c r="D4894" s="3">
        <v>20.352</v>
      </c>
      <c r="E4894" s="3"/>
    </row>
    <row r="4895" spans="4:5">
      <c r="D4895" s="3">
        <v>20.367999999999999</v>
      </c>
      <c r="E4895" s="3"/>
    </row>
    <row r="4896" spans="4:5">
      <c r="D4896" s="3">
        <v>20.385000000000002</v>
      </c>
      <c r="E4896" s="3"/>
    </row>
    <row r="4897" spans="4:5">
      <c r="D4897" s="3">
        <v>20.401</v>
      </c>
      <c r="E4897" s="3"/>
    </row>
    <row r="4898" spans="4:5">
      <c r="D4898" s="3">
        <v>20.417000000000002</v>
      </c>
      <c r="E4898" s="3"/>
    </row>
    <row r="4899" spans="4:5">
      <c r="D4899" s="3">
        <v>20.434000000000001</v>
      </c>
      <c r="E4899" s="3"/>
    </row>
    <row r="4900" spans="4:5">
      <c r="D4900" s="3">
        <v>20.45</v>
      </c>
      <c r="E4900" s="3"/>
    </row>
    <row r="4901" spans="4:5">
      <c r="D4901" s="3">
        <v>20.466999999999999</v>
      </c>
      <c r="E4901" s="3"/>
    </row>
    <row r="4902" spans="4:5">
      <c r="D4902" s="3">
        <v>20.483000000000001</v>
      </c>
      <c r="E4902" s="3"/>
    </row>
    <row r="4903" spans="4:5">
      <c r="D4903" s="3">
        <v>20.498999999999999</v>
      </c>
      <c r="E4903" s="3"/>
    </row>
    <row r="4904" spans="4:5">
      <c r="D4904" s="3">
        <v>20.515999999999998</v>
      </c>
      <c r="E4904" s="3"/>
    </row>
    <row r="4905" spans="4:5">
      <c r="D4905" s="3">
        <v>20.532</v>
      </c>
      <c r="E4905" s="3"/>
    </row>
    <row r="4906" spans="4:5">
      <c r="D4906" s="3">
        <v>20.548999999999999</v>
      </c>
      <c r="E4906" s="3"/>
    </row>
    <row r="4907" spans="4:5">
      <c r="D4907" s="3">
        <v>20.565000000000001</v>
      </c>
      <c r="E4907" s="3"/>
    </row>
    <row r="4908" spans="4:5">
      <c r="D4908" s="3">
        <v>20.581</v>
      </c>
      <c r="E4908" s="3"/>
    </row>
    <row r="4909" spans="4:5">
      <c r="D4909" s="3">
        <v>20.597999999999999</v>
      </c>
      <c r="E4909" s="3"/>
    </row>
    <row r="4910" spans="4:5">
      <c r="D4910" s="3">
        <v>20.614000000000001</v>
      </c>
      <c r="E4910" s="3"/>
    </row>
    <row r="4911" spans="4:5">
      <c r="D4911" s="3">
        <v>20.631</v>
      </c>
      <c r="E4911" s="3"/>
    </row>
    <row r="4912" spans="4:5">
      <c r="D4912" s="3">
        <v>20.646999999999998</v>
      </c>
      <c r="E4912" s="3"/>
    </row>
    <row r="4913" spans="4:5">
      <c r="D4913" s="3">
        <v>20.663</v>
      </c>
      <c r="E4913" s="3"/>
    </row>
    <row r="4914" spans="4:5">
      <c r="D4914" s="3">
        <v>20.68</v>
      </c>
      <c r="E4914" s="3"/>
    </row>
    <row r="4915" spans="4:5">
      <c r="D4915" s="3">
        <v>20.696000000000002</v>
      </c>
      <c r="E4915" s="3"/>
    </row>
    <row r="4916" spans="4:5">
      <c r="D4916" s="3">
        <v>20.713000000000001</v>
      </c>
      <c r="E4916" s="3"/>
    </row>
    <row r="4917" spans="4:5">
      <c r="D4917" s="3">
        <v>20.728999999999999</v>
      </c>
      <c r="E4917" s="3"/>
    </row>
    <row r="4918" spans="4:5">
      <c r="D4918" s="3">
        <v>20.745000000000001</v>
      </c>
      <c r="E4918" s="3"/>
    </row>
    <row r="4919" spans="4:5">
      <c r="D4919" s="3">
        <v>20.762</v>
      </c>
      <c r="E4919" s="3"/>
    </row>
    <row r="4920" spans="4:5">
      <c r="D4920" s="3">
        <v>20.777999999999999</v>
      </c>
      <c r="E4920" s="3"/>
    </row>
    <row r="4921" spans="4:5">
      <c r="D4921" s="3">
        <v>20.795000000000002</v>
      </c>
      <c r="E4921" s="3"/>
    </row>
    <row r="4922" spans="4:5">
      <c r="D4922" s="3">
        <v>20.811</v>
      </c>
      <c r="E4922" s="3"/>
    </row>
    <row r="4923" spans="4:5">
      <c r="D4923" s="3">
        <v>20.827000000000002</v>
      </c>
      <c r="E4923" s="3"/>
    </row>
    <row r="4924" spans="4:5">
      <c r="D4924" s="3">
        <v>20.844000000000001</v>
      </c>
      <c r="E4924" s="3"/>
    </row>
    <row r="4925" spans="4:5">
      <c r="D4925" s="3">
        <v>20.86</v>
      </c>
      <c r="E4925" s="3"/>
    </row>
    <row r="4926" spans="4:5">
      <c r="D4926" s="3">
        <v>20.876999999999999</v>
      </c>
      <c r="E4926" s="3"/>
    </row>
    <row r="4927" spans="4:5">
      <c r="D4927" s="3">
        <v>20.893000000000001</v>
      </c>
      <c r="E4927" s="3"/>
    </row>
    <row r="4928" spans="4:5">
      <c r="D4928" s="3">
        <v>20.91</v>
      </c>
      <c r="E4928" s="3"/>
    </row>
    <row r="4929" spans="4:5">
      <c r="D4929" s="3">
        <v>20.925999999999998</v>
      </c>
      <c r="E4929" s="3"/>
    </row>
    <row r="4930" spans="4:5">
      <c r="D4930" s="3">
        <v>20.942</v>
      </c>
      <c r="E4930" s="3"/>
    </row>
    <row r="4931" spans="4:5">
      <c r="D4931" s="3">
        <v>20.959</v>
      </c>
      <c r="E4931" s="3"/>
    </row>
    <row r="4932" spans="4:5">
      <c r="D4932" s="3">
        <v>20.975000000000001</v>
      </c>
      <c r="E4932" s="3"/>
    </row>
    <row r="4933" spans="4:5">
      <c r="D4933" s="3">
        <v>20.992000000000001</v>
      </c>
      <c r="E4933" s="3"/>
    </row>
    <row r="4934" spans="4:5">
      <c r="D4934" s="3">
        <v>21.007999999999999</v>
      </c>
      <c r="E4934" s="3"/>
    </row>
    <row r="4935" spans="4:5">
      <c r="D4935" s="3">
        <v>21.024000000000001</v>
      </c>
      <c r="E4935" s="3"/>
    </row>
    <row r="4936" spans="4:5">
      <c r="D4936" s="3">
        <v>21.041</v>
      </c>
      <c r="E4936" s="3"/>
    </row>
    <row r="4937" spans="4:5">
      <c r="D4937" s="3">
        <v>21.056999999999999</v>
      </c>
      <c r="E4937" s="3"/>
    </row>
    <row r="4938" spans="4:5">
      <c r="D4938" s="3">
        <v>21.073</v>
      </c>
      <c r="E4938" s="3"/>
    </row>
    <row r="4939" spans="4:5">
      <c r="D4939" s="3">
        <v>21.09</v>
      </c>
      <c r="E4939" s="3"/>
    </row>
    <row r="4940" spans="4:5">
      <c r="D4940" s="3">
        <v>21.106000000000002</v>
      </c>
      <c r="E4940" s="3"/>
    </row>
    <row r="4941" spans="4:5">
      <c r="D4941" s="3">
        <v>21.123000000000001</v>
      </c>
      <c r="E4941" s="3"/>
    </row>
    <row r="4942" spans="4:5">
      <c r="D4942" s="3">
        <v>21.138999999999999</v>
      </c>
      <c r="E4942" s="3"/>
    </row>
    <row r="4943" spans="4:5">
      <c r="D4943" s="3">
        <v>21.155999999999999</v>
      </c>
      <c r="E4943" s="3"/>
    </row>
    <row r="4944" spans="4:5">
      <c r="D4944" s="3">
        <v>21.172000000000001</v>
      </c>
      <c r="E4944" s="3"/>
    </row>
    <row r="4945" spans="4:5">
      <c r="D4945" s="3">
        <v>21.187999999999999</v>
      </c>
      <c r="E4945" s="3"/>
    </row>
    <row r="4946" spans="4:5">
      <c r="D4946" s="3">
        <v>21.204999999999998</v>
      </c>
      <c r="E4946" s="3"/>
    </row>
    <row r="4947" spans="4:5">
      <c r="D4947" s="3">
        <v>21.221</v>
      </c>
      <c r="E4947" s="3"/>
    </row>
    <row r="4948" spans="4:5">
      <c r="D4948" s="3">
        <v>21.238</v>
      </c>
      <c r="E4948" s="3"/>
    </row>
    <row r="4949" spans="4:5">
      <c r="D4949" s="3">
        <v>21.254000000000001</v>
      </c>
      <c r="E4949" s="3"/>
    </row>
    <row r="4950" spans="4:5">
      <c r="D4950" s="3">
        <v>21.27</v>
      </c>
      <c r="E4950" s="3"/>
    </row>
    <row r="4951" spans="4:5">
      <c r="D4951" s="3">
        <v>21.286999999999999</v>
      </c>
      <c r="E4951" s="3"/>
    </row>
    <row r="4952" spans="4:5">
      <c r="D4952" s="3">
        <v>21.303000000000001</v>
      </c>
      <c r="E4952" s="3"/>
    </row>
    <row r="4953" spans="4:5">
      <c r="D4953" s="3">
        <v>21.32</v>
      </c>
      <c r="E4953" s="3"/>
    </row>
    <row r="4954" spans="4:5">
      <c r="D4954" s="3">
        <v>21.335999999999999</v>
      </c>
      <c r="E4954" s="3"/>
    </row>
    <row r="4955" spans="4:5">
      <c r="D4955" s="3">
        <v>21.352</v>
      </c>
      <c r="E4955" s="3"/>
    </row>
    <row r="4956" spans="4:5">
      <c r="D4956" s="3">
        <v>21.369</v>
      </c>
      <c r="E4956" s="3"/>
    </row>
    <row r="4957" spans="4:5">
      <c r="D4957" s="3">
        <v>21.385000000000002</v>
      </c>
      <c r="E4957" s="3"/>
    </row>
    <row r="4958" spans="4:5">
      <c r="D4958" s="3">
        <v>21.402000000000001</v>
      </c>
      <c r="E4958" s="3"/>
    </row>
    <row r="4959" spans="4:5">
      <c r="D4959" s="3">
        <v>21.417999999999999</v>
      </c>
      <c r="E4959" s="3"/>
    </row>
    <row r="4960" spans="4:5">
      <c r="D4960" s="3">
        <v>21.434000000000001</v>
      </c>
      <c r="E4960" s="3"/>
    </row>
    <row r="4961" spans="4:5">
      <c r="D4961" s="3">
        <v>21.451000000000001</v>
      </c>
      <c r="E4961" s="3"/>
    </row>
    <row r="4962" spans="4:5">
      <c r="D4962" s="3">
        <v>21.466999999999999</v>
      </c>
      <c r="E4962" s="3"/>
    </row>
    <row r="4963" spans="4:5">
      <c r="D4963" s="3">
        <v>21.484000000000002</v>
      </c>
      <c r="E4963" s="3"/>
    </row>
    <row r="4964" spans="4:5">
      <c r="D4964" s="3">
        <v>21.5</v>
      </c>
      <c r="E4964" s="3"/>
    </row>
    <row r="4965" spans="4:5">
      <c r="D4965" s="3">
        <v>21.515999999999998</v>
      </c>
      <c r="E4965" s="3"/>
    </row>
    <row r="4966" spans="4:5">
      <c r="D4966" s="3">
        <v>21.533000000000001</v>
      </c>
      <c r="E4966" s="3"/>
    </row>
    <row r="4967" spans="4:5">
      <c r="D4967" s="3">
        <v>21.548999999999999</v>
      </c>
      <c r="E4967" s="3"/>
    </row>
    <row r="4968" spans="4:5">
      <c r="D4968" s="3">
        <v>21.565999999999999</v>
      </c>
      <c r="E4968" s="3"/>
    </row>
    <row r="4969" spans="4:5">
      <c r="D4969" s="3">
        <v>21.582000000000001</v>
      </c>
      <c r="E4969" s="3"/>
    </row>
    <row r="4970" spans="4:5">
      <c r="D4970" s="3">
        <v>21.597999999999999</v>
      </c>
      <c r="E4970" s="3"/>
    </row>
    <row r="4971" spans="4:5">
      <c r="D4971" s="3">
        <v>21.614999999999998</v>
      </c>
      <c r="E4971" s="3"/>
    </row>
    <row r="4972" spans="4:5">
      <c r="D4972" s="3">
        <v>21.631</v>
      </c>
      <c r="E4972" s="3"/>
    </row>
    <row r="4973" spans="4:5">
      <c r="D4973" s="3">
        <v>21.648</v>
      </c>
      <c r="E4973" s="3"/>
    </row>
    <row r="4974" spans="4:5">
      <c r="D4974" s="3">
        <v>21.664000000000001</v>
      </c>
      <c r="E4974" s="3"/>
    </row>
    <row r="4975" spans="4:5">
      <c r="D4975" s="3">
        <v>21.681000000000001</v>
      </c>
      <c r="E4975" s="3"/>
    </row>
    <row r="4976" spans="4:5">
      <c r="D4976" s="3">
        <v>21.696999999999999</v>
      </c>
      <c r="E4976" s="3"/>
    </row>
    <row r="4977" spans="4:5">
      <c r="D4977" s="3">
        <v>21.713000000000001</v>
      </c>
      <c r="E4977" s="3"/>
    </row>
    <row r="4978" spans="4:5">
      <c r="D4978" s="3">
        <v>21.73</v>
      </c>
      <c r="E4978" s="3"/>
    </row>
    <row r="4979" spans="4:5">
      <c r="D4979" s="3">
        <v>21.745999999999999</v>
      </c>
      <c r="E4979" s="3"/>
    </row>
    <row r="4980" spans="4:5">
      <c r="D4980" s="3">
        <v>21.763000000000002</v>
      </c>
      <c r="E4980" s="3"/>
    </row>
    <row r="4981" spans="4:5">
      <c r="D4981" s="3">
        <v>21.779</v>
      </c>
      <c r="E4981" s="3"/>
    </row>
    <row r="4982" spans="4:5">
      <c r="D4982" s="3">
        <v>21.795000000000002</v>
      </c>
      <c r="E4982" s="3"/>
    </row>
    <row r="4983" spans="4:5">
      <c r="D4983" s="3">
        <v>21.812000000000001</v>
      </c>
      <c r="E4983" s="3"/>
    </row>
    <row r="4984" spans="4:5">
      <c r="D4984" s="3">
        <v>21.827999999999999</v>
      </c>
      <c r="E4984" s="3"/>
    </row>
    <row r="4985" spans="4:5">
      <c r="D4985" s="3">
        <v>21.844000000000001</v>
      </c>
      <c r="E4985" s="3"/>
    </row>
    <row r="4986" spans="4:5">
      <c r="D4986" s="3">
        <v>21.861000000000001</v>
      </c>
      <c r="E4986" s="3"/>
    </row>
    <row r="4987" spans="4:5">
      <c r="D4987" s="3">
        <v>21.876999999999999</v>
      </c>
      <c r="E4987" s="3"/>
    </row>
    <row r="4988" spans="4:5">
      <c r="D4988" s="3">
        <v>21.893999999999998</v>
      </c>
      <c r="E4988" s="3"/>
    </row>
    <row r="4989" spans="4:5">
      <c r="D4989" s="3">
        <v>21.91</v>
      </c>
      <c r="E4989" s="3"/>
    </row>
    <row r="4990" spans="4:5">
      <c r="D4990" s="3">
        <v>21.927</v>
      </c>
      <c r="E4990" s="3"/>
    </row>
    <row r="4991" spans="4:5">
      <c r="D4991" s="3">
        <v>21.943000000000001</v>
      </c>
      <c r="E4991" s="3"/>
    </row>
    <row r="4992" spans="4:5">
      <c r="D4992" s="3">
        <v>21.959</v>
      </c>
      <c r="E4992" s="3"/>
    </row>
    <row r="4993" spans="4:5">
      <c r="D4993" s="3">
        <v>21.975999999999999</v>
      </c>
      <c r="E4993" s="3"/>
    </row>
    <row r="4994" spans="4:5">
      <c r="D4994" s="3">
        <v>21.992000000000001</v>
      </c>
      <c r="E4994" s="3"/>
    </row>
    <row r="4995" spans="4:5">
      <c r="D4995" s="3">
        <v>22.009</v>
      </c>
      <c r="E4995" s="3"/>
    </row>
    <row r="4996" spans="4:5">
      <c r="D4996" s="3">
        <v>22.024999999999999</v>
      </c>
      <c r="E4996" s="3"/>
    </row>
    <row r="4997" spans="4:5">
      <c r="D4997" s="3">
        <v>22.041</v>
      </c>
      <c r="E4997" s="3"/>
    </row>
    <row r="4998" spans="4:5">
      <c r="D4998" s="3">
        <v>22.058</v>
      </c>
      <c r="E4998" s="3"/>
    </row>
    <row r="4999" spans="4:5">
      <c r="D4999" s="3">
        <v>22.074000000000002</v>
      </c>
      <c r="E4999" s="3"/>
    </row>
    <row r="5000" spans="4:5">
      <c r="D5000" s="3">
        <v>22.091000000000001</v>
      </c>
      <c r="E5000" s="3"/>
    </row>
    <row r="5001" spans="4:5">
      <c r="D5001" s="3">
        <v>22.106999999999999</v>
      </c>
      <c r="E5001" s="3"/>
    </row>
    <row r="5002" spans="4:5">
      <c r="D5002" s="3">
        <v>22.123999999999999</v>
      </c>
      <c r="E5002" s="3"/>
    </row>
    <row r="5003" spans="4:5">
      <c r="D5003" s="3">
        <v>22.14</v>
      </c>
      <c r="E5003" s="3"/>
    </row>
    <row r="5004" spans="4:5">
      <c r="D5004" s="3">
        <v>22.155999999999999</v>
      </c>
      <c r="E5004" s="3"/>
    </row>
    <row r="5005" spans="4:5">
      <c r="D5005" s="3">
        <v>22.172999999999998</v>
      </c>
      <c r="E5005" s="3"/>
    </row>
    <row r="5006" spans="4:5">
      <c r="D5006" s="3">
        <v>22.189</v>
      </c>
      <c r="E5006" s="3"/>
    </row>
    <row r="5007" spans="4:5">
      <c r="D5007" s="3">
        <v>22.204999999999998</v>
      </c>
      <c r="E5007" s="3"/>
    </row>
    <row r="5008" spans="4:5">
      <c r="D5008" s="3">
        <v>22.222000000000001</v>
      </c>
      <c r="E5008" s="3"/>
    </row>
    <row r="5009" spans="4:5">
      <c r="D5009" s="3">
        <v>22.238</v>
      </c>
      <c r="E5009" s="3"/>
    </row>
    <row r="5010" spans="4:5">
      <c r="D5010" s="3">
        <v>22.254999999999999</v>
      </c>
      <c r="E5010" s="3"/>
    </row>
    <row r="5011" spans="4:5">
      <c r="D5011" s="3">
        <v>22.271000000000001</v>
      </c>
      <c r="E5011" s="3"/>
    </row>
    <row r="5012" spans="4:5">
      <c r="D5012" s="3">
        <v>22.286999999999999</v>
      </c>
      <c r="E5012" s="3"/>
    </row>
    <row r="5013" spans="4:5">
      <c r="D5013" s="3">
        <v>22.303999999999998</v>
      </c>
      <c r="E5013" s="3"/>
    </row>
    <row r="5014" spans="4:5">
      <c r="D5014" s="3">
        <v>22.32</v>
      </c>
      <c r="E5014" s="3"/>
    </row>
    <row r="5015" spans="4:5">
      <c r="D5015" s="3">
        <v>22.337</v>
      </c>
      <c r="E5015" s="3"/>
    </row>
    <row r="5016" spans="4:5">
      <c r="D5016" s="3">
        <v>22.353000000000002</v>
      </c>
      <c r="E5016" s="3"/>
    </row>
    <row r="5017" spans="4:5">
      <c r="D5017" s="3">
        <v>22.37</v>
      </c>
      <c r="E5017" s="3"/>
    </row>
    <row r="5018" spans="4:5">
      <c r="D5018" s="3">
        <v>22.385999999999999</v>
      </c>
      <c r="E5018" s="3"/>
    </row>
    <row r="5019" spans="4:5">
      <c r="D5019" s="3">
        <v>22.402000000000001</v>
      </c>
      <c r="E5019" s="3"/>
    </row>
    <row r="5020" spans="4:5">
      <c r="D5020" s="3">
        <v>22.419</v>
      </c>
      <c r="E5020" s="3"/>
    </row>
    <row r="5021" spans="4:5">
      <c r="D5021" s="3">
        <v>22.434999999999999</v>
      </c>
      <c r="E5021" s="3"/>
    </row>
    <row r="5022" spans="4:5">
      <c r="D5022" s="3">
        <v>22.452000000000002</v>
      </c>
      <c r="E5022" s="3"/>
    </row>
    <row r="5023" spans="4:5">
      <c r="D5023" s="3">
        <v>22.468</v>
      </c>
      <c r="E5023" s="3"/>
    </row>
    <row r="5024" spans="4:5">
      <c r="D5024" s="3">
        <v>22.484000000000002</v>
      </c>
      <c r="E5024" s="3"/>
    </row>
    <row r="5025" spans="4:5">
      <c r="D5025" s="3">
        <v>22.501000000000001</v>
      </c>
      <c r="E5025" s="3"/>
    </row>
    <row r="5026" spans="4:5">
      <c r="D5026" s="3">
        <v>22.516999999999999</v>
      </c>
      <c r="E5026" s="3"/>
    </row>
    <row r="5027" spans="4:5">
      <c r="D5027" s="3">
        <v>22.533999999999999</v>
      </c>
      <c r="E5027" s="3"/>
    </row>
    <row r="5028" spans="4:5">
      <c r="D5028" s="3">
        <v>22.55</v>
      </c>
      <c r="E5028" s="3"/>
    </row>
    <row r="5029" spans="4:5">
      <c r="D5029" s="3">
        <v>22.565999999999999</v>
      </c>
      <c r="E5029" s="3"/>
    </row>
    <row r="5030" spans="4:5">
      <c r="D5030" s="3">
        <v>22.582999999999998</v>
      </c>
      <c r="E5030" s="3"/>
    </row>
    <row r="5031" spans="4:5">
      <c r="D5031" s="3">
        <v>22.599</v>
      </c>
      <c r="E5031" s="3"/>
    </row>
    <row r="5032" spans="4:5">
      <c r="D5032" s="3">
        <v>22.614999999999998</v>
      </c>
      <c r="E5032" s="3"/>
    </row>
    <row r="5033" spans="4:5">
      <c r="D5033" s="3">
        <v>22.632000000000001</v>
      </c>
      <c r="E5033" s="3"/>
    </row>
    <row r="5034" spans="4:5">
      <c r="D5034" s="3">
        <v>22.648</v>
      </c>
      <c r="E5034" s="3"/>
    </row>
    <row r="5035" spans="4:5">
      <c r="D5035" s="3">
        <v>22.664999999999999</v>
      </c>
      <c r="E5035" s="3"/>
    </row>
    <row r="5036" spans="4:5">
      <c r="D5036" s="3">
        <v>22.681000000000001</v>
      </c>
      <c r="E5036" s="3"/>
    </row>
    <row r="5037" spans="4:5">
      <c r="D5037" s="3">
        <v>22.698</v>
      </c>
      <c r="E5037" s="3"/>
    </row>
    <row r="5038" spans="4:5">
      <c r="D5038" s="3">
        <v>22.713999999999999</v>
      </c>
      <c r="E5038" s="3"/>
    </row>
    <row r="5039" spans="4:5">
      <c r="D5039" s="3">
        <v>22.73</v>
      </c>
      <c r="E5039" s="3"/>
    </row>
    <row r="5040" spans="4:5">
      <c r="D5040" s="3">
        <v>22.747</v>
      </c>
      <c r="E5040" s="3"/>
    </row>
    <row r="5041" spans="4:5">
      <c r="D5041" s="3">
        <v>22.763000000000002</v>
      </c>
      <c r="E5041" s="3"/>
    </row>
    <row r="5042" spans="4:5">
      <c r="D5042" s="3">
        <v>22.78</v>
      </c>
      <c r="E5042" s="3"/>
    </row>
    <row r="5043" spans="4:5">
      <c r="D5043" s="3">
        <v>22.795999999999999</v>
      </c>
      <c r="E5043" s="3"/>
    </row>
    <row r="5044" spans="4:5">
      <c r="D5044" s="3">
        <v>22.812000000000001</v>
      </c>
      <c r="E5044" s="3"/>
    </row>
    <row r="5045" spans="4:5">
      <c r="D5045" s="3">
        <v>22.829000000000001</v>
      </c>
      <c r="E5045" s="3"/>
    </row>
    <row r="5046" spans="4:5">
      <c r="D5046" s="3">
        <v>22.844999999999999</v>
      </c>
      <c r="E5046" s="3"/>
    </row>
    <row r="5047" spans="4:5">
      <c r="D5047" s="3">
        <v>22.861999999999998</v>
      </c>
      <c r="E5047" s="3"/>
    </row>
    <row r="5048" spans="4:5">
      <c r="D5048" s="3">
        <v>22.878</v>
      </c>
      <c r="E5048" s="3"/>
    </row>
    <row r="5049" spans="4:5">
      <c r="D5049" s="3">
        <v>22.895</v>
      </c>
      <c r="E5049" s="3"/>
    </row>
    <row r="5050" spans="4:5">
      <c r="D5050" s="3">
        <v>22.911000000000001</v>
      </c>
      <c r="E5050" s="3"/>
    </row>
    <row r="5051" spans="4:5">
      <c r="D5051" s="3">
        <v>22.927</v>
      </c>
      <c r="E5051" s="3"/>
    </row>
    <row r="5052" spans="4:5">
      <c r="D5052" s="3">
        <v>22.943999999999999</v>
      </c>
      <c r="E5052" s="3"/>
    </row>
    <row r="5053" spans="4:5">
      <c r="D5053" s="3">
        <v>22.96</v>
      </c>
      <c r="E5053" s="3"/>
    </row>
    <row r="5054" spans="4:5">
      <c r="D5054" s="3">
        <v>22.975999999999999</v>
      </c>
      <c r="E5054" s="3"/>
    </row>
    <row r="5055" spans="4:5">
      <c r="D5055" s="3">
        <v>22.992999999999999</v>
      </c>
      <c r="E5055" s="3"/>
    </row>
    <row r="5056" spans="4:5">
      <c r="D5056" s="3">
        <v>23.009</v>
      </c>
      <c r="E5056" s="3"/>
    </row>
    <row r="5057" spans="4:5">
      <c r="D5057" s="3">
        <v>23.026</v>
      </c>
      <c r="E5057" s="3"/>
    </row>
    <row r="5058" spans="4:5">
      <c r="D5058" s="3">
        <v>23.042000000000002</v>
      </c>
      <c r="E5058" s="3"/>
    </row>
    <row r="5059" spans="4:5">
      <c r="D5059" s="3">
        <v>23.058</v>
      </c>
      <c r="E5059" s="3"/>
    </row>
    <row r="5060" spans="4:5">
      <c r="D5060" s="3">
        <v>23.074999999999999</v>
      </c>
      <c r="E5060" s="3"/>
    </row>
    <row r="5061" spans="4:5">
      <c r="D5061" s="3">
        <v>23.091000000000001</v>
      </c>
      <c r="E5061" s="3"/>
    </row>
    <row r="5062" spans="4:5">
      <c r="D5062" s="3">
        <v>23.108000000000001</v>
      </c>
      <c r="E5062" s="3"/>
    </row>
    <row r="5063" spans="4:5">
      <c r="D5063" s="3">
        <v>23.123999999999999</v>
      </c>
      <c r="E5063" s="3"/>
    </row>
    <row r="5064" spans="4:5">
      <c r="D5064" s="3">
        <v>23.140999999999998</v>
      </c>
      <c r="E5064" s="3"/>
    </row>
    <row r="5065" spans="4:5">
      <c r="D5065" s="3">
        <v>23.157</v>
      </c>
      <c r="E5065" s="3"/>
    </row>
    <row r="5066" spans="4:5">
      <c r="D5066" s="3">
        <v>23.173999999999999</v>
      </c>
      <c r="E5066" s="3"/>
    </row>
    <row r="5067" spans="4:5">
      <c r="D5067" s="3">
        <v>23.19</v>
      </c>
      <c r="E5067" s="3"/>
    </row>
    <row r="5068" spans="4:5">
      <c r="D5068" s="3">
        <v>23.206</v>
      </c>
      <c r="E5068" s="3"/>
    </row>
    <row r="5069" spans="4:5">
      <c r="D5069" s="3">
        <v>23.222999999999999</v>
      </c>
      <c r="E5069" s="3"/>
    </row>
    <row r="5070" spans="4:5">
      <c r="D5070" s="3">
        <v>23.239000000000001</v>
      </c>
      <c r="E5070" s="3"/>
    </row>
    <row r="5071" spans="4:5">
      <c r="D5071" s="3">
        <v>23.254999999999999</v>
      </c>
      <c r="E5071" s="3"/>
    </row>
    <row r="5072" spans="4:5">
      <c r="D5072" s="3">
        <v>23.271999999999998</v>
      </c>
      <c r="E5072" s="3"/>
    </row>
    <row r="5073" spans="4:5">
      <c r="D5073" s="3">
        <v>23.288</v>
      </c>
      <c r="E5073" s="3"/>
    </row>
    <row r="5074" spans="4:5">
      <c r="D5074" s="3">
        <v>23.305</v>
      </c>
      <c r="E5074" s="3"/>
    </row>
    <row r="5075" spans="4:5">
      <c r="D5075" s="3">
        <v>23.321000000000002</v>
      </c>
      <c r="E5075" s="3"/>
    </row>
    <row r="5076" spans="4:5">
      <c r="D5076" s="3">
        <v>23.337</v>
      </c>
      <c r="E5076" s="3"/>
    </row>
    <row r="5077" spans="4:5">
      <c r="D5077" s="3">
        <v>23.353999999999999</v>
      </c>
      <c r="E5077" s="3"/>
    </row>
    <row r="5078" spans="4:5">
      <c r="D5078" s="3">
        <v>23.37</v>
      </c>
      <c r="E5078" s="3"/>
    </row>
    <row r="5079" spans="4:5">
      <c r="D5079" s="3">
        <v>23.387</v>
      </c>
      <c r="E5079" s="3"/>
    </row>
    <row r="5080" spans="4:5">
      <c r="D5080" s="3">
        <v>23.402999999999999</v>
      </c>
      <c r="E5080" s="3"/>
    </row>
    <row r="5081" spans="4:5">
      <c r="D5081" s="3">
        <v>23.42</v>
      </c>
      <c r="E5081" s="3"/>
    </row>
    <row r="5082" spans="4:5">
      <c r="D5082" s="3">
        <v>23.436</v>
      </c>
      <c r="E5082" s="3"/>
    </row>
    <row r="5083" spans="4:5">
      <c r="D5083" s="3">
        <v>23.452000000000002</v>
      </c>
      <c r="E5083" s="3"/>
    </row>
    <row r="5084" spans="4:5">
      <c r="D5084" s="3">
        <v>23.469000000000001</v>
      </c>
      <c r="E5084" s="3"/>
    </row>
    <row r="5085" spans="4:5">
      <c r="D5085" s="3">
        <v>23.484999999999999</v>
      </c>
      <c r="E5085" s="3"/>
    </row>
    <row r="5086" spans="4:5">
      <c r="D5086" s="3">
        <v>23.501999999999999</v>
      </c>
      <c r="E5086" s="3"/>
    </row>
    <row r="5087" spans="4:5">
      <c r="D5087" s="3">
        <v>23.518000000000001</v>
      </c>
      <c r="E5087" s="3"/>
    </row>
    <row r="5088" spans="4:5">
      <c r="D5088" s="3">
        <v>23.533999999999999</v>
      </c>
      <c r="E5088" s="3"/>
    </row>
    <row r="5089" spans="4:5">
      <c r="D5089" s="3">
        <v>23.550999999999998</v>
      </c>
      <c r="E5089" s="3"/>
    </row>
    <row r="5090" spans="4:5">
      <c r="D5090" s="3">
        <v>23.567</v>
      </c>
      <c r="E5090" s="3"/>
    </row>
    <row r="5091" spans="4:5">
      <c r="D5091" s="3">
        <v>23.584</v>
      </c>
      <c r="E5091" s="3"/>
    </row>
    <row r="5092" spans="4:5">
      <c r="D5092" s="3">
        <v>23.6</v>
      </c>
      <c r="E5092" s="3"/>
    </row>
    <row r="5093" spans="4:5">
      <c r="D5093" s="3">
        <v>23.616</v>
      </c>
      <c r="E5093" s="3"/>
    </row>
    <row r="5094" spans="4:5">
      <c r="D5094" s="3">
        <v>23.632999999999999</v>
      </c>
      <c r="E5094" s="3"/>
    </row>
    <row r="5095" spans="4:5">
      <c r="D5095" s="3">
        <v>23.649000000000001</v>
      </c>
      <c r="E5095" s="3"/>
    </row>
    <row r="5096" spans="4:5">
      <c r="D5096" s="3">
        <v>23.666</v>
      </c>
      <c r="E5096" s="3"/>
    </row>
    <row r="5097" spans="4:5">
      <c r="D5097" s="3">
        <v>23.681999999999999</v>
      </c>
      <c r="E5097" s="3"/>
    </row>
    <row r="5098" spans="4:5">
      <c r="D5098" s="3">
        <v>23.698</v>
      </c>
      <c r="E5098" s="3"/>
    </row>
    <row r="5099" spans="4:5">
      <c r="D5099" s="3">
        <v>23.715</v>
      </c>
      <c r="E5099" s="3"/>
    </row>
    <row r="5100" spans="4:5">
      <c r="D5100" s="3">
        <v>23.731000000000002</v>
      </c>
      <c r="E5100" s="3"/>
    </row>
    <row r="5101" spans="4:5">
      <c r="D5101" s="3">
        <v>23.748000000000001</v>
      </c>
      <c r="E5101" s="3"/>
    </row>
    <row r="5102" spans="4:5">
      <c r="D5102" s="3">
        <v>23.763999999999999</v>
      </c>
      <c r="E5102" s="3"/>
    </row>
    <row r="5103" spans="4:5">
      <c r="D5103" s="3">
        <v>23.78</v>
      </c>
      <c r="E5103" s="3"/>
    </row>
    <row r="5104" spans="4:5">
      <c r="D5104" s="3">
        <v>23.797000000000001</v>
      </c>
      <c r="E5104" s="3"/>
    </row>
    <row r="5105" spans="4:5">
      <c r="D5105" s="3">
        <v>23.812999999999999</v>
      </c>
      <c r="E5105" s="3"/>
    </row>
    <row r="5106" spans="4:5">
      <c r="D5106" s="3">
        <v>23.83</v>
      </c>
      <c r="E5106" s="3"/>
    </row>
    <row r="5107" spans="4:5">
      <c r="D5107" s="3">
        <v>23.846</v>
      </c>
      <c r="E5107" s="3"/>
    </row>
    <row r="5108" spans="4:5">
      <c r="D5108" s="3">
        <v>23.861999999999998</v>
      </c>
      <c r="E5108" s="3"/>
    </row>
    <row r="5109" spans="4:5">
      <c r="D5109" s="3">
        <v>23.879000000000001</v>
      </c>
      <c r="E5109" s="3"/>
    </row>
    <row r="5110" spans="4:5">
      <c r="D5110" s="3">
        <v>23.895</v>
      </c>
      <c r="E5110" s="3"/>
    </row>
    <row r="5111" spans="4:5">
      <c r="D5111" s="3">
        <v>23.911999999999999</v>
      </c>
      <c r="E5111" s="3"/>
    </row>
    <row r="5112" spans="4:5">
      <c r="D5112" s="3">
        <v>23.928000000000001</v>
      </c>
      <c r="E5112" s="3"/>
    </row>
    <row r="5113" spans="4:5">
      <c r="D5113" s="3">
        <v>23.945</v>
      </c>
      <c r="E5113" s="3"/>
    </row>
    <row r="5114" spans="4:5">
      <c r="D5114" s="3">
        <v>23.960999999999999</v>
      </c>
      <c r="E5114" s="3"/>
    </row>
    <row r="5115" spans="4:5">
      <c r="D5115" s="3">
        <v>23.977</v>
      </c>
      <c r="E5115" s="3"/>
    </row>
    <row r="5116" spans="4:5">
      <c r="D5116" s="3">
        <v>23.994</v>
      </c>
      <c r="E5116" s="3"/>
    </row>
    <row r="5117" spans="4:5">
      <c r="D5117" s="3">
        <v>24.01</v>
      </c>
      <c r="E5117" s="3"/>
    </row>
    <row r="5118" spans="4:5">
      <c r="D5118" s="3">
        <v>24.027000000000001</v>
      </c>
      <c r="E5118" s="3"/>
    </row>
    <row r="5119" spans="4:5">
      <c r="D5119" s="3">
        <v>24.042999999999999</v>
      </c>
      <c r="E5119" s="3"/>
    </row>
    <row r="5120" spans="4:5">
      <c r="D5120" s="3">
        <v>24.059000000000001</v>
      </c>
      <c r="E5120" s="3"/>
    </row>
    <row r="5121" spans="4:5">
      <c r="D5121" s="3">
        <v>24.076000000000001</v>
      </c>
      <c r="E5121" s="3"/>
    </row>
    <row r="5122" spans="4:5">
      <c r="D5122" s="3">
        <v>24.091999999999999</v>
      </c>
      <c r="E5122" s="3"/>
    </row>
    <row r="5123" spans="4:5">
      <c r="D5123" s="3">
        <v>24.108000000000001</v>
      </c>
      <c r="E5123" s="3"/>
    </row>
    <row r="5124" spans="4:5">
      <c r="D5124" s="3">
        <v>24.125</v>
      </c>
      <c r="E5124" s="3"/>
    </row>
    <row r="5125" spans="4:5">
      <c r="D5125" s="3">
        <v>24.140999999999998</v>
      </c>
      <c r="E5125" s="3"/>
    </row>
    <row r="5126" spans="4:5">
      <c r="D5126" s="3">
        <v>24.158000000000001</v>
      </c>
      <c r="E5126" s="3"/>
    </row>
    <row r="5127" spans="4:5">
      <c r="D5127" s="3">
        <v>24.173999999999999</v>
      </c>
      <c r="E5127" s="3"/>
    </row>
    <row r="5128" spans="4:5">
      <c r="D5128" s="3">
        <v>24.190999999999999</v>
      </c>
      <c r="E5128" s="3"/>
    </row>
    <row r="5129" spans="4:5">
      <c r="D5129" s="3">
        <v>24.207000000000001</v>
      </c>
      <c r="E5129" s="3"/>
    </row>
    <row r="5130" spans="4:5">
      <c r="D5130" s="3">
        <v>24.222999999999999</v>
      </c>
      <c r="E5130" s="3"/>
    </row>
    <row r="5131" spans="4:5">
      <c r="D5131" s="3">
        <v>24.24</v>
      </c>
      <c r="E5131" s="3"/>
    </row>
    <row r="5132" spans="4:5">
      <c r="D5132" s="3">
        <v>24.256</v>
      </c>
      <c r="E5132" s="3"/>
    </row>
    <row r="5133" spans="4:5">
      <c r="D5133" s="3">
        <v>24.273</v>
      </c>
      <c r="E5133" s="3"/>
    </row>
    <row r="5134" spans="4:5">
      <c r="D5134" s="3">
        <v>24.289000000000001</v>
      </c>
      <c r="E5134" s="3"/>
    </row>
    <row r="5135" spans="4:5">
      <c r="D5135" s="3">
        <v>24.305</v>
      </c>
      <c r="E5135" s="3"/>
    </row>
    <row r="5136" spans="4:5">
      <c r="D5136" s="3">
        <v>24.321999999999999</v>
      </c>
      <c r="E5136" s="3"/>
    </row>
    <row r="5137" spans="4:5">
      <c r="D5137" s="3">
        <v>24.338000000000001</v>
      </c>
      <c r="E5137" s="3"/>
    </row>
    <row r="5138" spans="4:5">
      <c r="D5138" s="3">
        <v>24.355</v>
      </c>
      <c r="E5138" s="3"/>
    </row>
    <row r="5139" spans="4:5">
      <c r="D5139" s="3">
        <v>24.370999999999999</v>
      </c>
      <c r="E5139" s="3"/>
    </row>
    <row r="5140" spans="4:5">
      <c r="D5140" s="3">
        <v>24.387</v>
      </c>
      <c r="E5140" s="3"/>
    </row>
    <row r="5141" spans="4:5">
      <c r="D5141" s="3">
        <v>24.404</v>
      </c>
      <c r="E5141" s="3"/>
    </row>
    <row r="5142" spans="4:5">
      <c r="D5142" s="3">
        <v>24.42</v>
      </c>
      <c r="E5142" s="3"/>
    </row>
    <row r="5143" spans="4:5">
      <c r="D5143" s="3">
        <v>24.437000000000001</v>
      </c>
      <c r="E5143" s="3"/>
    </row>
    <row r="5144" spans="4:5">
      <c r="D5144" s="3">
        <v>24.452999999999999</v>
      </c>
      <c r="E5144" s="3"/>
    </row>
    <row r="5145" spans="4:5">
      <c r="D5145" s="3">
        <v>24.469000000000001</v>
      </c>
      <c r="E5145" s="3"/>
    </row>
    <row r="5146" spans="4:5">
      <c r="D5146" s="3">
        <v>24.486000000000001</v>
      </c>
      <c r="E5146" s="3"/>
    </row>
    <row r="5147" spans="4:5">
      <c r="D5147" s="3">
        <v>24.501999999999999</v>
      </c>
      <c r="E5147" s="3"/>
    </row>
    <row r="5148" spans="4:5">
      <c r="D5148" s="3">
        <v>24.518999999999998</v>
      </c>
      <c r="E5148" s="3"/>
    </row>
    <row r="5149" spans="4:5">
      <c r="D5149" s="3">
        <v>24.535</v>
      </c>
      <c r="E5149" s="3"/>
    </row>
    <row r="5150" spans="4:5">
      <c r="D5150" s="3">
        <v>24.550999999999998</v>
      </c>
      <c r="E5150" s="3"/>
    </row>
    <row r="5151" spans="4:5">
      <c r="D5151" s="3">
        <v>24.568000000000001</v>
      </c>
      <c r="E5151" s="3"/>
    </row>
    <row r="5152" spans="4:5">
      <c r="D5152" s="3">
        <v>24.584</v>
      </c>
      <c r="E5152" s="3"/>
    </row>
    <row r="5153" spans="4:5">
      <c r="D5153" s="3">
        <v>24.600999999999999</v>
      </c>
      <c r="E5153" s="3"/>
    </row>
    <row r="5154" spans="4:5">
      <c r="D5154" s="3">
        <v>24.617000000000001</v>
      </c>
      <c r="E5154" s="3"/>
    </row>
    <row r="5155" spans="4:5">
      <c r="D5155" s="3">
        <v>24.634</v>
      </c>
      <c r="E5155" s="3"/>
    </row>
    <row r="5156" spans="4:5">
      <c r="D5156" s="3">
        <v>24.65</v>
      </c>
      <c r="E5156" s="3"/>
    </row>
    <row r="5157" spans="4:5">
      <c r="D5157" s="3">
        <v>24.666</v>
      </c>
      <c r="E5157" s="3"/>
    </row>
    <row r="5158" spans="4:5">
      <c r="D5158" s="3">
        <v>24.683</v>
      </c>
      <c r="E5158" s="3"/>
    </row>
    <row r="5159" spans="4:5">
      <c r="D5159" s="3">
        <v>24.699000000000002</v>
      </c>
      <c r="E5159" s="3"/>
    </row>
    <row r="5160" spans="4:5">
      <c r="D5160" s="3">
        <v>24.716000000000001</v>
      </c>
      <c r="E5160" s="3"/>
    </row>
    <row r="5161" spans="4:5">
      <c r="D5161" s="3">
        <v>24.731999999999999</v>
      </c>
      <c r="E5161" s="3"/>
    </row>
    <row r="5162" spans="4:5">
      <c r="D5162" s="3">
        <v>24.748000000000001</v>
      </c>
      <c r="E5162" s="3"/>
    </row>
    <row r="5163" spans="4:5">
      <c r="D5163" s="3">
        <v>24.765000000000001</v>
      </c>
      <c r="E5163" s="3"/>
    </row>
    <row r="5164" spans="4:5">
      <c r="D5164" s="3">
        <v>24.780999999999999</v>
      </c>
      <c r="E5164" s="3"/>
    </row>
    <row r="5165" spans="4:5">
      <c r="D5165" s="3">
        <v>24.797999999999998</v>
      </c>
      <c r="E5165" s="3"/>
    </row>
    <row r="5166" spans="4:5">
      <c r="D5166" s="3">
        <v>24.814</v>
      </c>
      <c r="E5166" s="3"/>
    </row>
    <row r="5167" spans="4:5">
      <c r="D5167" s="3">
        <v>24.83</v>
      </c>
      <c r="E5167" s="3"/>
    </row>
    <row r="5168" spans="4:5">
      <c r="D5168" s="3">
        <v>24.847000000000001</v>
      </c>
      <c r="E5168" s="3"/>
    </row>
    <row r="5169" spans="4:5">
      <c r="D5169" s="3">
        <v>24.863</v>
      </c>
      <c r="E5169" s="3"/>
    </row>
    <row r="5170" spans="4:5">
      <c r="D5170" s="3">
        <v>24.88</v>
      </c>
      <c r="E5170" s="3"/>
    </row>
    <row r="5171" spans="4:5">
      <c r="D5171" s="3">
        <v>24.896000000000001</v>
      </c>
      <c r="E5171" s="3"/>
    </row>
    <row r="5172" spans="4:5">
      <c r="D5172" s="3">
        <v>24.911999999999999</v>
      </c>
      <c r="E5172" s="3"/>
    </row>
    <row r="5173" spans="4:5">
      <c r="D5173" s="3">
        <v>24.928999999999998</v>
      </c>
      <c r="E5173" s="3"/>
    </row>
    <row r="5174" spans="4:5">
      <c r="D5174" s="3">
        <v>24.945</v>
      </c>
      <c r="E5174" s="3"/>
    </row>
    <row r="5175" spans="4:5">
      <c r="D5175" s="3">
        <v>24.962</v>
      </c>
      <c r="E5175" s="3"/>
    </row>
    <row r="5176" spans="4:5">
      <c r="D5176" s="3">
        <v>24.978000000000002</v>
      </c>
      <c r="E5176" s="3"/>
    </row>
    <row r="5177" spans="4:5">
      <c r="D5177" s="3">
        <v>24.994</v>
      </c>
      <c r="E5177" s="3"/>
    </row>
    <row r="5178" spans="4:5">
      <c r="D5178" s="3">
        <v>25.010999999999999</v>
      </c>
      <c r="E5178" s="3"/>
    </row>
    <row r="5179" spans="4:5">
      <c r="D5179" s="3">
        <v>25.027000000000001</v>
      </c>
      <c r="E5179" s="3"/>
    </row>
    <row r="5180" spans="4:5">
      <c r="D5180" s="3">
        <v>25.044</v>
      </c>
      <c r="E5180" s="3"/>
    </row>
    <row r="5181" spans="4:5">
      <c r="D5181" s="3">
        <v>25.06</v>
      </c>
      <c r="E5181" s="3"/>
    </row>
    <row r="5182" spans="4:5">
      <c r="D5182" s="3">
        <v>25.076000000000001</v>
      </c>
      <c r="E5182" s="3"/>
    </row>
    <row r="5183" spans="4:5">
      <c r="D5183" s="3">
        <v>25.093</v>
      </c>
      <c r="E5183" s="3"/>
    </row>
    <row r="5184" spans="4:5">
      <c r="D5184" s="3">
        <v>25.109000000000002</v>
      </c>
      <c r="E5184" s="3"/>
    </row>
    <row r="5185" spans="4:5">
      <c r="D5185" s="3">
        <v>25.126000000000001</v>
      </c>
      <c r="E5185" s="3"/>
    </row>
    <row r="5186" spans="4:5">
      <c r="D5186" s="3">
        <v>25.141999999999999</v>
      </c>
      <c r="E5186" s="3"/>
    </row>
    <row r="5187" spans="4:5">
      <c r="D5187" s="3">
        <v>25.158000000000001</v>
      </c>
      <c r="E5187" s="3"/>
    </row>
    <row r="5188" spans="4:5">
      <c r="D5188" s="3">
        <v>25.175000000000001</v>
      </c>
      <c r="E5188" s="3"/>
    </row>
    <row r="5189" spans="4:5">
      <c r="D5189" s="3">
        <v>25.190999999999999</v>
      </c>
      <c r="E5189" s="3"/>
    </row>
    <row r="5190" spans="4:5">
      <c r="D5190" s="3">
        <v>25.207999999999998</v>
      </c>
      <c r="E5190" s="3"/>
    </row>
    <row r="5191" spans="4:5">
      <c r="D5191" s="3">
        <v>25.224</v>
      </c>
      <c r="E5191" s="3"/>
    </row>
    <row r="5192" spans="4:5">
      <c r="D5192" s="3">
        <v>25.24</v>
      </c>
      <c r="E5192" s="3"/>
    </row>
    <row r="5193" spans="4:5">
      <c r="D5193" s="3">
        <v>25.257000000000001</v>
      </c>
      <c r="E5193" s="3"/>
    </row>
    <row r="5194" spans="4:5">
      <c r="D5194" s="3">
        <v>25.273</v>
      </c>
      <c r="E5194" s="3"/>
    </row>
    <row r="5195" spans="4:5">
      <c r="D5195" s="3">
        <v>25.29</v>
      </c>
      <c r="E5195" s="3"/>
    </row>
    <row r="5196" spans="4:5">
      <c r="D5196" s="3">
        <v>25.306000000000001</v>
      </c>
      <c r="E5196" s="3"/>
    </row>
    <row r="5197" spans="4:5">
      <c r="D5197" s="3">
        <v>25.321999999999999</v>
      </c>
      <c r="E5197" s="3"/>
    </row>
    <row r="5198" spans="4:5">
      <c r="D5198" s="3">
        <v>25.338999999999999</v>
      </c>
      <c r="E5198" s="3"/>
    </row>
    <row r="5199" spans="4:5">
      <c r="D5199" s="3">
        <v>25.355</v>
      </c>
      <c r="E5199" s="3"/>
    </row>
    <row r="5200" spans="4:5">
      <c r="D5200" s="3">
        <v>25.372</v>
      </c>
      <c r="E5200" s="3"/>
    </row>
    <row r="5201" spans="4:5">
      <c r="D5201" s="3">
        <v>25.388000000000002</v>
      </c>
      <c r="E5201" s="3"/>
    </row>
    <row r="5202" spans="4:5">
      <c r="D5202" s="3">
        <v>25.405000000000001</v>
      </c>
      <c r="E5202" s="3"/>
    </row>
    <row r="5203" spans="4:5">
      <c r="D5203" s="3">
        <v>25.420999999999999</v>
      </c>
      <c r="E5203" s="3"/>
    </row>
    <row r="5204" spans="4:5">
      <c r="D5204" s="3">
        <v>25.437000000000001</v>
      </c>
      <c r="E5204" s="3"/>
    </row>
    <row r="5205" spans="4:5">
      <c r="D5205" s="3">
        <v>25.454000000000001</v>
      </c>
      <c r="E5205" s="3"/>
    </row>
    <row r="5206" spans="4:5">
      <c r="D5206" s="3">
        <v>25.47</v>
      </c>
      <c r="E5206" s="3"/>
    </row>
    <row r="5207" spans="4:5">
      <c r="D5207" s="3">
        <v>25.486999999999998</v>
      </c>
      <c r="E5207" s="3"/>
    </row>
    <row r="5208" spans="4:5">
      <c r="D5208" s="3">
        <v>25.503</v>
      </c>
      <c r="E5208" s="3"/>
    </row>
    <row r="5209" spans="4:5">
      <c r="D5209" s="3">
        <v>25.518999999999998</v>
      </c>
      <c r="E5209" s="3"/>
    </row>
    <row r="5210" spans="4:5">
      <c r="D5210" s="3">
        <v>25.536000000000001</v>
      </c>
      <c r="E5210" s="3"/>
    </row>
    <row r="5211" spans="4:5">
      <c r="D5211" s="3">
        <v>25.552</v>
      </c>
      <c r="E5211" s="3"/>
    </row>
    <row r="5212" spans="4:5">
      <c r="D5212" s="3">
        <v>25.568999999999999</v>
      </c>
      <c r="E5212" s="3"/>
    </row>
    <row r="5213" spans="4:5">
      <c r="D5213" s="3">
        <v>25.585000000000001</v>
      </c>
      <c r="E5213" s="3"/>
    </row>
    <row r="5214" spans="4:5">
      <c r="D5214" s="3">
        <v>25.600999999999999</v>
      </c>
      <c r="E5214" s="3"/>
    </row>
    <row r="5215" spans="4:5">
      <c r="D5215" s="3">
        <v>25.617999999999999</v>
      </c>
      <c r="E5215" s="3"/>
    </row>
    <row r="5216" spans="4:5">
      <c r="D5216" s="3">
        <v>25.634</v>
      </c>
      <c r="E5216" s="3"/>
    </row>
    <row r="5217" spans="4:5">
      <c r="D5217" s="3">
        <v>25.651</v>
      </c>
      <c r="E5217" s="3"/>
    </row>
    <row r="5218" spans="4:5">
      <c r="D5218" s="3">
        <v>25.667000000000002</v>
      </c>
      <c r="E5218" s="3"/>
    </row>
    <row r="5219" spans="4:5">
      <c r="D5219" s="3">
        <v>25.683</v>
      </c>
      <c r="E5219" s="3"/>
    </row>
    <row r="5220" spans="4:5">
      <c r="D5220" s="3">
        <v>25.7</v>
      </c>
      <c r="E5220" s="3"/>
    </row>
    <row r="5221" spans="4:5">
      <c r="D5221" s="3">
        <v>25.716000000000001</v>
      </c>
      <c r="E5221" s="3"/>
    </row>
    <row r="5222" spans="4:5">
      <c r="D5222" s="3">
        <v>25.733000000000001</v>
      </c>
      <c r="E5222" s="3"/>
    </row>
    <row r="5223" spans="4:5">
      <c r="D5223" s="3">
        <v>25.748999999999999</v>
      </c>
      <c r="E5223" s="3"/>
    </row>
    <row r="5224" spans="4:5">
      <c r="D5224" s="3">
        <v>25.765000000000001</v>
      </c>
      <c r="E5224" s="3"/>
    </row>
    <row r="5225" spans="4:5">
      <c r="D5225" s="3">
        <v>25.782</v>
      </c>
      <c r="E5225" s="3"/>
    </row>
    <row r="5226" spans="4:5">
      <c r="D5226" s="3">
        <v>25.797999999999998</v>
      </c>
      <c r="E5226" s="3"/>
    </row>
    <row r="5227" spans="4:5">
      <c r="D5227" s="3">
        <v>25.815000000000001</v>
      </c>
      <c r="E5227" s="3"/>
    </row>
    <row r="5228" spans="4:5">
      <c r="D5228" s="3">
        <v>25.831</v>
      </c>
      <c r="E5228" s="3"/>
    </row>
    <row r="5229" spans="4:5">
      <c r="D5229" s="3">
        <v>25.847000000000001</v>
      </c>
      <c r="E5229" s="3"/>
    </row>
    <row r="5230" spans="4:5">
      <c r="D5230" s="3">
        <v>25.864000000000001</v>
      </c>
      <c r="E5230" s="3"/>
    </row>
    <row r="5231" spans="4:5">
      <c r="D5231" s="3">
        <v>25.88</v>
      </c>
      <c r="E5231" s="3"/>
    </row>
    <row r="5232" spans="4:5">
      <c r="D5232" s="3">
        <v>25.896999999999998</v>
      </c>
      <c r="E5232" s="3"/>
    </row>
    <row r="5233" spans="4:5">
      <c r="D5233" s="3">
        <v>25.913</v>
      </c>
      <c r="E5233" s="3"/>
    </row>
    <row r="5234" spans="4:5">
      <c r="D5234" s="3">
        <v>25.928999999999998</v>
      </c>
      <c r="E5234" s="3"/>
    </row>
    <row r="5235" spans="4:5">
      <c r="D5235" s="3">
        <v>25.946000000000002</v>
      </c>
      <c r="E5235" s="3"/>
    </row>
    <row r="5236" spans="4:5">
      <c r="D5236" s="3">
        <v>25.962</v>
      </c>
      <c r="E5236" s="3"/>
    </row>
    <row r="5237" spans="4:5">
      <c r="D5237" s="3">
        <v>25.978999999999999</v>
      </c>
      <c r="E5237" s="3"/>
    </row>
    <row r="5238" spans="4:5">
      <c r="D5238" s="3">
        <v>25.995000000000001</v>
      </c>
      <c r="E5238" s="3"/>
    </row>
    <row r="5239" spans="4:5">
      <c r="D5239" s="3">
        <v>26.010999999999999</v>
      </c>
      <c r="E5239" s="3"/>
    </row>
    <row r="5240" spans="4:5">
      <c r="D5240" s="3">
        <v>26.027999999999999</v>
      </c>
      <c r="E5240" s="3"/>
    </row>
    <row r="5241" spans="4:5">
      <c r="D5241" s="3">
        <v>26.044</v>
      </c>
      <c r="E5241" s="3"/>
    </row>
    <row r="5242" spans="4:5">
      <c r="D5242" s="3">
        <v>26.061</v>
      </c>
      <c r="E5242" s="3"/>
    </row>
    <row r="5243" spans="4:5">
      <c r="D5243" s="3">
        <v>26.077000000000002</v>
      </c>
      <c r="E5243" s="3"/>
    </row>
    <row r="5244" spans="4:5">
      <c r="D5244" s="3">
        <v>26.093</v>
      </c>
      <c r="E5244" s="3"/>
    </row>
    <row r="5245" spans="4:5">
      <c r="D5245" s="3">
        <v>26.11</v>
      </c>
      <c r="E5245" s="3"/>
    </row>
    <row r="5246" spans="4:5">
      <c r="D5246" s="3">
        <v>26.126000000000001</v>
      </c>
      <c r="E5246" s="3"/>
    </row>
    <row r="5247" spans="4:5">
      <c r="D5247" s="3">
        <v>26.143000000000001</v>
      </c>
      <c r="E5247" s="3"/>
    </row>
    <row r="5248" spans="4:5">
      <c r="D5248" s="3">
        <v>26.158999999999999</v>
      </c>
      <c r="E5248" s="3"/>
    </row>
    <row r="5249" spans="4:5">
      <c r="D5249" s="3">
        <v>26.175999999999998</v>
      </c>
      <c r="E5249" s="3"/>
    </row>
    <row r="5250" spans="4:5">
      <c r="D5250" s="3">
        <v>26.192</v>
      </c>
      <c r="E5250" s="3"/>
    </row>
    <row r="5251" spans="4:5">
      <c r="D5251" s="3">
        <v>26.207999999999998</v>
      </c>
      <c r="E5251" s="3"/>
    </row>
    <row r="5252" spans="4:5">
      <c r="D5252" s="3">
        <v>26.225000000000001</v>
      </c>
      <c r="E5252" s="3"/>
    </row>
    <row r="5253" spans="4:5">
      <c r="D5253" s="3">
        <v>26.241</v>
      </c>
      <c r="E5253" s="3"/>
    </row>
    <row r="5254" spans="4:5">
      <c r="D5254" s="3">
        <v>26.257999999999999</v>
      </c>
      <c r="E5254" s="3"/>
    </row>
    <row r="5255" spans="4:5">
      <c r="D5255" s="3">
        <v>26.274000000000001</v>
      </c>
      <c r="E5255" s="3"/>
    </row>
    <row r="5256" spans="4:5">
      <c r="D5256" s="3">
        <v>26.29</v>
      </c>
      <c r="E5256" s="3"/>
    </row>
    <row r="5257" spans="4:5">
      <c r="D5257" s="3">
        <v>26.306999999999999</v>
      </c>
      <c r="E5257" s="3"/>
    </row>
    <row r="5258" spans="4:5">
      <c r="D5258" s="3">
        <v>26.323</v>
      </c>
      <c r="E5258" s="3"/>
    </row>
    <row r="5259" spans="4:5">
      <c r="D5259" s="3">
        <v>26.34</v>
      </c>
      <c r="E5259" s="3"/>
    </row>
    <row r="5260" spans="4:5">
      <c r="D5260" s="3">
        <v>26.356000000000002</v>
      </c>
      <c r="E5260" s="3"/>
    </row>
    <row r="5261" spans="4:5">
      <c r="D5261" s="3">
        <v>26.372</v>
      </c>
      <c r="E5261" s="3"/>
    </row>
    <row r="5262" spans="4:5">
      <c r="D5262" s="3">
        <v>26.388999999999999</v>
      </c>
      <c r="E5262" s="3"/>
    </row>
    <row r="5263" spans="4:5">
      <c r="D5263" s="3">
        <v>26.405000000000001</v>
      </c>
      <c r="E5263" s="3"/>
    </row>
    <row r="5264" spans="4:5">
      <c r="D5264" s="3">
        <v>26.422000000000001</v>
      </c>
      <c r="E5264" s="3"/>
    </row>
    <row r="5265" spans="4:5">
      <c r="D5265" s="3">
        <v>26.437999999999999</v>
      </c>
      <c r="E5265" s="3"/>
    </row>
    <row r="5266" spans="4:5">
      <c r="D5266" s="3">
        <v>26.454000000000001</v>
      </c>
      <c r="E5266" s="3"/>
    </row>
    <row r="5267" spans="4:5">
      <c r="D5267" s="3">
        <v>26.471</v>
      </c>
      <c r="E5267" s="3"/>
    </row>
    <row r="5268" spans="4:5">
      <c r="D5268" s="3">
        <v>26.486999999999998</v>
      </c>
      <c r="E5268" s="3"/>
    </row>
    <row r="5269" spans="4:5">
      <c r="D5269" s="3">
        <v>26.504000000000001</v>
      </c>
      <c r="E5269" s="3"/>
    </row>
    <row r="5270" spans="4:5">
      <c r="D5270" s="3">
        <v>26.52</v>
      </c>
      <c r="E5270" s="3"/>
    </row>
    <row r="5271" spans="4:5">
      <c r="D5271" s="3">
        <v>26.536000000000001</v>
      </c>
      <c r="E5271" s="3"/>
    </row>
    <row r="5272" spans="4:5">
      <c r="D5272" s="3">
        <v>26.553000000000001</v>
      </c>
      <c r="E5272" s="3"/>
    </row>
    <row r="5273" spans="4:5">
      <c r="D5273" s="3">
        <v>26.568999999999999</v>
      </c>
      <c r="E5273" s="3"/>
    </row>
    <row r="5274" spans="4:5">
      <c r="D5274" s="3">
        <v>26.585999999999999</v>
      </c>
      <c r="E5274" s="3"/>
    </row>
    <row r="5275" spans="4:5">
      <c r="D5275" s="3">
        <v>26.602</v>
      </c>
      <c r="E5275" s="3"/>
    </row>
    <row r="5276" spans="4:5">
      <c r="D5276" s="3">
        <v>26.617999999999999</v>
      </c>
      <c r="E5276" s="3"/>
    </row>
    <row r="5277" spans="4:5">
      <c r="D5277" s="3">
        <v>26.635000000000002</v>
      </c>
      <c r="E5277" s="3"/>
    </row>
    <row r="5278" spans="4:5">
      <c r="D5278" s="3">
        <v>26.651</v>
      </c>
      <c r="E5278" s="3"/>
    </row>
    <row r="5279" spans="4:5">
      <c r="D5279" s="3">
        <v>26.667999999999999</v>
      </c>
      <c r="E5279" s="3"/>
    </row>
    <row r="5280" spans="4:5">
      <c r="D5280" s="3">
        <v>26.684000000000001</v>
      </c>
      <c r="E5280" s="3"/>
    </row>
    <row r="5281" spans="4:5">
      <c r="D5281" s="3">
        <v>26.701000000000001</v>
      </c>
      <c r="E5281" s="3"/>
    </row>
    <row r="5282" spans="4:5">
      <c r="D5282" s="3">
        <v>26.716999999999999</v>
      </c>
      <c r="E5282" s="3"/>
    </row>
    <row r="5283" spans="4:5">
      <c r="D5283" s="3">
        <v>26.733000000000001</v>
      </c>
      <c r="E5283" s="3"/>
    </row>
    <row r="5284" spans="4:5">
      <c r="D5284" s="3">
        <v>26.75</v>
      </c>
      <c r="E5284" s="3"/>
    </row>
    <row r="5285" spans="4:5">
      <c r="D5285" s="3">
        <v>26.765999999999998</v>
      </c>
      <c r="E5285" s="3"/>
    </row>
    <row r="5286" spans="4:5">
      <c r="D5286" s="3">
        <v>26.782</v>
      </c>
      <c r="E5286" s="3"/>
    </row>
    <row r="5287" spans="4:5">
      <c r="D5287" s="3">
        <v>26.798999999999999</v>
      </c>
      <c r="E5287" s="3"/>
    </row>
    <row r="5288" spans="4:5">
      <c r="D5288" s="3">
        <v>26.815000000000001</v>
      </c>
      <c r="E5288" s="3"/>
    </row>
    <row r="5289" spans="4:5">
      <c r="D5289" s="3">
        <v>26.832000000000001</v>
      </c>
      <c r="E5289" s="3"/>
    </row>
    <row r="5290" spans="4:5">
      <c r="D5290" s="3">
        <v>26.847999999999999</v>
      </c>
      <c r="E5290" s="3"/>
    </row>
    <row r="5291" spans="4:5">
      <c r="D5291" s="3">
        <v>26.864000000000001</v>
      </c>
      <c r="E5291" s="3"/>
    </row>
    <row r="5292" spans="4:5">
      <c r="D5292" s="3">
        <v>26.881</v>
      </c>
      <c r="E5292" s="3"/>
    </row>
    <row r="5293" spans="4:5">
      <c r="D5293" s="3">
        <v>26.896999999999998</v>
      </c>
      <c r="E5293" s="3"/>
    </row>
    <row r="5294" spans="4:5">
      <c r="D5294" s="3">
        <v>26.914000000000001</v>
      </c>
      <c r="E5294" s="3"/>
    </row>
    <row r="5295" spans="4:5">
      <c r="D5295" s="3">
        <v>26.93</v>
      </c>
      <c r="E5295" s="3"/>
    </row>
    <row r="5296" spans="4:5">
      <c r="D5296" s="3">
        <v>26.946999999999999</v>
      </c>
      <c r="E5296" s="3"/>
    </row>
    <row r="5297" spans="4:5">
      <c r="D5297" s="3">
        <v>26.963000000000001</v>
      </c>
      <c r="E5297" s="3"/>
    </row>
    <row r="5298" spans="4:5">
      <c r="D5298" s="3">
        <v>26.978999999999999</v>
      </c>
      <c r="E5298" s="3"/>
    </row>
    <row r="5299" spans="4:5">
      <c r="D5299" s="3">
        <v>26.995999999999999</v>
      </c>
      <c r="E5299" s="3"/>
    </row>
    <row r="5300" spans="4:5">
      <c r="D5300" s="3">
        <v>27.012</v>
      </c>
      <c r="E5300" s="3"/>
    </row>
    <row r="5301" spans="4:5">
      <c r="D5301" s="3">
        <v>27.029</v>
      </c>
      <c r="E5301" s="3"/>
    </row>
    <row r="5302" spans="4:5">
      <c r="D5302" s="3">
        <v>27.045000000000002</v>
      </c>
      <c r="E5302" s="3"/>
    </row>
    <row r="5303" spans="4:5">
      <c r="D5303" s="3">
        <v>27.061</v>
      </c>
      <c r="E5303" s="3"/>
    </row>
    <row r="5304" spans="4:5">
      <c r="D5304" s="3">
        <v>27.077999999999999</v>
      </c>
      <c r="E5304" s="3"/>
    </row>
    <row r="5305" spans="4:5">
      <c r="D5305" s="3">
        <v>27.094000000000001</v>
      </c>
      <c r="E5305" s="3"/>
    </row>
    <row r="5306" spans="4:5">
      <c r="D5306" s="3">
        <v>27.111000000000001</v>
      </c>
      <c r="E5306" s="3"/>
    </row>
    <row r="5307" spans="4:5">
      <c r="D5307" s="3">
        <v>27.126999999999999</v>
      </c>
      <c r="E5307" s="3"/>
    </row>
    <row r="5308" spans="4:5">
      <c r="D5308" s="3">
        <v>27.143000000000001</v>
      </c>
      <c r="E5308" s="3"/>
    </row>
    <row r="5309" spans="4:5">
      <c r="D5309" s="3">
        <v>27.16</v>
      </c>
      <c r="E5309" s="3"/>
    </row>
    <row r="5310" spans="4:5">
      <c r="D5310" s="3">
        <v>27.175999999999998</v>
      </c>
      <c r="E5310" s="3"/>
    </row>
    <row r="5311" spans="4:5">
      <c r="D5311" s="3">
        <v>27.193000000000001</v>
      </c>
      <c r="E5311" s="3"/>
    </row>
    <row r="5312" spans="4:5">
      <c r="D5312" s="3">
        <v>27.209</v>
      </c>
      <c r="E5312" s="3"/>
    </row>
    <row r="5313" spans="4:5">
      <c r="D5313" s="3">
        <v>27.225000000000001</v>
      </c>
      <c r="E5313" s="3"/>
    </row>
    <row r="5314" spans="4:5">
      <c r="D5314" s="3">
        <v>27.242000000000001</v>
      </c>
      <c r="E5314" s="3"/>
    </row>
    <row r="5315" spans="4:5">
      <c r="D5315" s="3">
        <v>27.257999999999999</v>
      </c>
      <c r="E5315" s="3"/>
    </row>
    <row r="5316" spans="4:5">
      <c r="D5316" s="3">
        <v>27.274999999999999</v>
      </c>
      <c r="E5316" s="3"/>
    </row>
    <row r="5317" spans="4:5">
      <c r="D5317" s="3">
        <v>27.291</v>
      </c>
      <c r="E5317" s="3"/>
    </row>
    <row r="5318" spans="4:5">
      <c r="D5318" s="3">
        <v>27.306999999999999</v>
      </c>
      <c r="E5318" s="3"/>
    </row>
    <row r="5319" spans="4:5">
      <c r="D5319" s="3">
        <v>27.324000000000002</v>
      </c>
      <c r="E5319" s="3"/>
    </row>
    <row r="5320" spans="4:5">
      <c r="D5320" s="3">
        <v>27.34</v>
      </c>
      <c r="E5320" s="3"/>
    </row>
    <row r="5321" spans="4:5">
      <c r="D5321" s="3">
        <v>27.356999999999999</v>
      </c>
      <c r="E5321" s="3"/>
    </row>
    <row r="5322" spans="4:5">
      <c r="D5322" s="3">
        <v>27.373000000000001</v>
      </c>
      <c r="E5322" s="3"/>
    </row>
    <row r="5323" spans="4:5">
      <c r="D5323" s="3">
        <v>27.39</v>
      </c>
      <c r="E5323" s="3"/>
    </row>
    <row r="5324" spans="4:5">
      <c r="D5324" s="3">
        <v>27.405999999999999</v>
      </c>
      <c r="E5324" s="3"/>
    </row>
    <row r="5325" spans="4:5">
      <c r="D5325" s="3">
        <v>27.422000000000001</v>
      </c>
      <c r="E5325" s="3"/>
    </row>
    <row r="5326" spans="4:5">
      <c r="D5326" s="3">
        <v>27.439</v>
      </c>
      <c r="E5326" s="3"/>
    </row>
    <row r="5327" spans="4:5">
      <c r="D5327" s="3">
        <v>27.454999999999998</v>
      </c>
      <c r="E5327" s="3"/>
    </row>
    <row r="5328" spans="4:5">
      <c r="D5328" s="3">
        <v>27.472000000000001</v>
      </c>
      <c r="E5328" s="3"/>
    </row>
    <row r="5329" spans="4:5">
      <c r="D5329" s="3">
        <v>27.488</v>
      </c>
      <c r="E5329" s="3"/>
    </row>
    <row r="5330" spans="4:5">
      <c r="D5330" s="3">
        <v>27.504000000000001</v>
      </c>
      <c r="E5330" s="3"/>
    </row>
    <row r="5331" spans="4:5">
      <c r="D5331" s="3">
        <v>27.521000000000001</v>
      </c>
      <c r="E5331" s="3"/>
    </row>
    <row r="5332" spans="4:5">
      <c r="D5332" s="3">
        <v>27.536999999999999</v>
      </c>
      <c r="E5332" s="3"/>
    </row>
    <row r="5333" spans="4:5">
      <c r="D5333" s="3">
        <v>27.553000000000001</v>
      </c>
      <c r="E5333" s="3"/>
    </row>
    <row r="5334" spans="4:5">
      <c r="D5334" s="3">
        <v>27.57</v>
      </c>
      <c r="E5334" s="3"/>
    </row>
    <row r="5335" spans="4:5">
      <c r="D5335" s="3">
        <v>27.585999999999999</v>
      </c>
      <c r="E5335" s="3"/>
    </row>
    <row r="5336" spans="4:5">
      <c r="D5336" s="3">
        <v>27.603000000000002</v>
      </c>
      <c r="E5336" s="3"/>
    </row>
    <row r="5337" spans="4:5">
      <c r="D5337" s="3">
        <v>27.619</v>
      </c>
      <c r="E5337" s="3"/>
    </row>
    <row r="5338" spans="4:5">
      <c r="D5338" s="3">
        <v>27.635999999999999</v>
      </c>
      <c r="E5338" s="3"/>
    </row>
    <row r="5339" spans="4:5">
      <c r="D5339" s="3">
        <v>27.652000000000001</v>
      </c>
      <c r="E5339" s="3"/>
    </row>
    <row r="5340" spans="4:5">
      <c r="D5340" s="3">
        <v>27.667999999999999</v>
      </c>
      <c r="E5340" s="3"/>
    </row>
    <row r="5341" spans="4:5">
      <c r="D5341" s="3">
        <v>27.684999999999999</v>
      </c>
      <c r="E5341" s="3"/>
    </row>
    <row r="5342" spans="4:5">
      <c r="D5342" s="3">
        <v>27.701000000000001</v>
      </c>
      <c r="E5342" s="3"/>
    </row>
    <row r="5343" spans="4:5">
      <c r="D5343" s="3">
        <v>27.718</v>
      </c>
      <c r="E5343" s="3"/>
    </row>
    <row r="5344" spans="4:5">
      <c r="D5344" s="3">
        <v>27.734000000000002</v>
      </c>
      <c r="E5344" s="3"/>
    </row>
    <row r="5345" spans="4:5">
      <c r="D5345" s="3">
        <v>27.75</v>
      </c>
      <c r="E5345" s="3"/>
    </row>
    <row r="5346" spans="4:5">
      <c r="D5346" s="3">
        <v>27.766999999999999</v>
      </c>
      <c r="E5346" s="3"/>
    </row>
    <row r="5347" spans="4:5">
      <c r="D5347" s="3">
        <v>27.783000000000001</v>
      </c>
      <c r="E5347" s="3"/>
    </row>
    <row r="5348" spans="4:5">
      <c r="D5348" s="3">
        <v>27.8</v>
      </c>
      <c r="E5348" s="3"/>
    </row>
    <row r="5349" spans="4:5">
      <c r="D5349" s="3">
        <v>27.815999999999999</v>
      </c>
      <c r="E5349" s="3"/>
    </row>
    <row r="5350" spans="4:5">
      <c r="D5350" s="3">
        <v>27.832000000000001</v>
      </c>
      <c r="E5350" s="3"/>
    </row>
    <row r="5351" spans="4:5">
      <c r="D5351" s="3">
        <v>27.849</v>
      </c>
      <c r="E5351" s="3"/>
    </row>
    <row r="5352" spans="4:5">
      <c r="D5352" s="3">
        <v>27.864999999999998</v>
      </c>
      <c r="E5352" s="3"/>
    </row>
    <row r="5353" spans="4:5">
      <c r="D5353" s="3">
        <v>27.882000000000001</v>
      </c>
      <c r="E5353" s="3"/>
    </row>
    <row r="5354" spans="4:5">
      <c r="D5354" s="3">
        <v>27.898</v>
      </c>
      <c r="E5354" s="3"/>
    </row>
    <row r="5355" spans="4:5">
      <c r="D5355" s="3">
        <v>27.914000000000001</v>
      </c>
      <c r="E5355" s="3"/>
    </row>
    <row r="5356" spans="4:5">
      <c r="D5356" s="3">
        <v>27.931000000000001</v>
      </c>
      <c r="E5356" s="3"/>
    </row>
    <row r="5357" spans="4:5">
      <c r="D5357" s="3">
        <v>27.946999999999999</v>
      </c>
      <c r="E5357" s="3"/>
    </row>
    <row r="5358" spans="4:5">
      <c r="D5358" s="3">
        <v>27.963999999999999</v>
      </c>
      <c r="E5358" s="3"/>
    </row>
    <row r="5359" spans="4:5">
      <c r="D5359" s="3">
        <v>27.98</v>
      </c>
      <c r="E5359" s="3"/>
    </row>
    <row r="5360" spans="4:5">
      <c r="D5360" s="3">
        <v>27.995999999999999</v>
      </c>
      <c r="E5360" s="3"/>
    </row>
    <row r="5361" spans="4:5">
      <c r="D5361" s="3">
        <v>28.013000000000002</v>
      </c>
      <c r="E5361" s="3"/>
    </row>
    <row r="5362" spans="4:5">
      <c r="D5362" s="3">
        <v>28.029</v>
      </c>
      <c r="E5362" s="3"/>
    </row>
    <row r="5363" spans="4:5">
      <c r="D5363" s="3">
        <v>28.045999999999999</v>
      </c>
      <c r="E5363" s="3"/>
    </row>
    <row r="5364" spans="4:5">
      <c r="D5364" s="3">
        <v>28.062000000000001</v>
      </c>
      <c r="E5364" s="3"/>
    </row>
    <row r="5365" spans="4:5">
      <c r="D5365" s="3">
        <v>28.077999999999999</v>
      </c>
      <c r="E5365" s="3"/>
    </row>
    <row r="5366" spans="4:5">
      <c r="D5366" s="3">
        <v>28.094999999999999</v>
      </c>
      <c r="E5366" s="3"/>
    </row>
    <row r="5367" spans="4:5">
      <c r="D5367" s="3">
        <v>28.111000000000001</v>
      </c>
      <c r="E5367" s="3"/>
    </row>
    <row r="5368" spans="4:5">
      <c r="D5368" s="3">
        <v>28.128</v>
      </c>
      <c r="E5368" s="3"/>
    </row>
    <row r="5369" spans="4:5">
      <c r="D5369" s="3">
        <v>28.143999999999998</v>
      </c>
      <c r="E5369" s="3"/>
    </row>
    <row r="5370" spans="4:5">
      <c r="D5370" s="3">
        <v>28.161000000000001</v>
      </c>
      <c r="E5370" s="3"/>
    </row>
    <row r="5371" spans="4:5">
      <c r="D5371" s="3">
        <v>28.177</v>
      </c>
      <c r="E5371" s="3"/>
    </row>
    <row r="5372" spans="4:5">
      <c r="D5372" s="3">
        <v>28.193000000000001</v>
      </c>
      <c r="E5372" s="3"/>
    </row>
    <row r="5373" spans="4:5">
      <c r="D5373" s="3">
        <v>28.21</v>
      </c>
      <c r="E5373" s="3"/>
    </row>
    <row r="5374" spans="4:5">
      <c r="D5374" s="3">
        <v>28.225999999999999</v>
      </c>
      <c r="E5374" s="3"/>
    </row>
    <row r="5375" spans="4:5">
      <c r="D5375" s="3">
        <v>28.242999999999999</v>
      </c>
      <c r="E5375" s="3"/>
    </row>
    <row r="5376" spans="4:5">
      <c r="D5376" s="3">
        <v>28.259</v>
      </c>
      <c r="E5376" s="3"/>
    </row>
    <row r="5377" spans="4:5">
      <c r="D5377" s="3">
        <v>28.274999999999999</v>
      </c>
      <c r="E5377" s="3"/>
    </row>
    <row r="5378" spans="4:5">
      <c r="D5378" s="3">
        <v>28.292000000000002</v>
      </c>
      <c r="E5378" s="3"/>
    </row>
    <row r="5379" spans="4:5">
      <c r="D5379" s="3">
        <v>28.308</v>
      </c>
      <c r="E5379" s="3"/>
    </row>
    <row r="5380" spans="4:5">
      <c r="D5380" s="3">
        <v>28.324999999999999</v>
      </c>
      <c r="E5380" s="3"/>
    </row>
    <row r="5381" spans="4:5">
      <c r="D5381" s="3">
        <v>28.341000000000001</v>
      </c>
      <c r="E5381" s="3"/>
    </row>
    <row r="5382" spans="4:5">
      <c r="D5382" s="3">
        <v>28.356999999999999</v>
      </c>
      <c r="E5382" s="3"/>
    </row>
    <row r="5383" spans="4:5">
      <c r="D5383" s="3">
        <v>28.373999999999999</v>
      </c>
      <c r="E5383" s="3"/>
    </row>
    <row r="5384" spans="4:5">
      <c r="D5384" s="3">
        <v>28.39</v>
      </c>
      <c r="E5384" s="3"/>
    </row>
    <row r="5385" spans="4:5">
      <c r="D5385" s="3">
        <v>28.407</v>
      </c>
      <c r="E5385" s="3"/>
    </row>
    <row r="5386" spans="4:5">
      <c r="D5386" s="3">
        <v>28.422999999999998</v>
      </c>
      <c r="E5386" s="3"/>
    </row>
    <row r="5387" spans="4:5">
      <c r="D5387" s="3">
        <v>28.439</v>
      </c>
      <c r="E5387" s="3"/>
    </row>
    <row r="5388" spans="4:5">
      <c r="D5388" s="3">
        <v>28.456</v>
      </c>
      <c r="E5388" s="3"/>
    </row>
    <row r="5389" spans="4:5">
      <c r="D5389" s="3">
        <v>28.472000000000001</v>
      </c>
      <c r="E5389" s="3"/>
    </row>
    <row r="5390" spans="4:5">
      <c r="D5390" s="3">
        <v>28.489000000000001</v>
      </c>
      <c r="E5390" s="3"/>
    </row>
    <row r="5391" spans="4:5">
      <c r="D5391" s="3">
        <v>28.504999999999999</v>
      </c>
      <c r="E5391" s="3"/>
    </row>
    <row r="5392" spans="4:5">
      <c r="D5392" s="3">
        <v>28.521000000000001</v>
      </c>
      <c r="E5392" s="3"/>
    </row>
    <row r="5393" spans="4:5">
      <c r="D5393" s="3">
        <v>28.538</v>
      </c>
      <c r="E5393" s="3"/>
    </row>
    <row r="5394" spans="4:5">
      <c r="D5394" s="3">
        <v>28.553999999999998</v>
      </c>
      <c r="E5394" s="3"/>
    </row>
    <row r="5395" spans="4:5">
      <c r="D5395" s="3">
        <v>28.571000000000002</v>
      </c>
      <c r="E5395" s="3"/>
    </row>
    <row r="5396" spans="4:5">
      <c r="D5396" s="3">
        <v>28.587</v>
      </c>
      <c r="E5396" s="3"/>
    </row>
    <row r="5397" spans="4:5">
      <c r="D5397" s="3">
        <v>28.603000000000002</v>
      </c>
      <c r="E5397" s="3"/>
    </row>
    <row r="5398" spans="4:5">
      <c r="D5398" s="3">
        <v>28.62</v>
      </c>
      <c r="E5398" s="3"/>
    </row>
    <row r="5399" spans="4:5">
      <c r="D5399" s="3">
        <v>28.635999999999999</v>
      </c>
      <c r="E5399" s="3"/>
    </row>
    <row r="5400" spans="4:5">
      <c r="D5400" s="3">
        <v>28.652999999999999</v>
      </c>
      <c r="E5400" s="3"/>
    </row>
    <row r="5401" spans="4:5">
      <c r="D5401" s="3">
        <v>28.669</v>
      </c>
      <c r="E5401" s="3"/>
    </row>
    <row r="5402" spans="4:5">
      <c r="D5402" s="3">
        <v>28.684999999999999</v>
      </c>
      <c r="E5402" s="3"/>
    </row>
    <row r="5403" spans="4:5">
      <c r="D5403" s="3">
        <v>28.702000000000002</v>
      </c>
      <c r="E5403" s="3"/>
    </row>
    <row r="5404" spans="4:5">
      <c r="D5404" s="3">
        <v>28.718</v>
      </c>
      <c r="E5404" s="3"/>
    </row>
    <row r="5405" spans="4:5">
      <c r="D5405" s="3">
        <v>28.734999999999999</v>
      </c>
      <c r="E5405" s="3"/>
    </row>
    <row r="5406" spans="4:5">
      <c r="D5406" s="3">
        <v>28.751000000000001</v>
      </c>
      <c r="E5406" s="3"/>
    </row>
    <row r="5407" spans="4:5">
      <c r="D5407" s="3">
        <v>28.766999999999999</v>
      </c>
      <c r="E5407" s="3"/>
    </row>
    <row r="5408" spans="4:5">
      <c r="D5408" s="3">
        <v>28.783999999999999</v>
      </c>
      <c r="E5408" s="3"/>
    </row>
    <row r="5409" spans="4:5">
      <c r="D5409" s="3">
        <v>28.8</v>
      </c>
      <c r="E5409" s="3"/>
    </row>
    <row r="5410" spans="4:5">
      <c r="D5410" s="3">
        <v>28.817</v>
      </c>
      <c r="E5410" s="3"/>
    </row>
    <row r="5411" spans="4:5">
      <c r="D5411" s="3">
        <v>28.832999999999998</v>
      </c>
      <c r="E5411" s="3"/>
    </row>
    <row r="5412" spans="4:5">
      <c r="D5412" s="3">
        <v>28.849</v>
      </c>
      <c r="E5412" s="3"/>
    </row>
    <row r="5413" spans="4:5">
      <c r="D5413" s="3">
        <v>28.866</v>
      </c>
      <c r="E5413" s="3"/>
    </row>
    <row r="5414" spans="4:5">
      <c r="D5414" s="3">
        <v>28.882000000000001</v>
      </c>
      <c r="E5414" s="3"/>
    </row>
    <row r="5415" spans="4:5">
      <c r="D5415" s="3">
        <v>28.899000000000001</v>
      </c>
      <c r="E5415" s="3"/>
    </row>
    <row r="5416" spans="4:5">
      <c r="D5416" s="3">
        <v>28.914999999999999</v>
      </c>
      <c r="E5416" s="3"/>
    </row>
    <row r="5417" spans="4:5">
      <c r="D5417" s="3">
        <v>28.931999999999999</v>
      </c>
      <c r="E5417" s="3"/>
    </row>
    <row r="5418" spans="4:5">
      <c r="D5418" s="3">
        <v>28.948</v>
      </c>
      <c r="E5418" s="3"/>
    </row>
    <row r="5419" spans="4:5">
      <c r="D5419" s="3">
        <v>28.963999999999999</v>
      </c>
      <c r="E5419" s="3"/>
    </row>
    <row r="5420" spans="4:5">
      <c r="D5420" s="3">
        <v>28.981000000000002</v>
      </c>
      <c r="E5420" s="3"/>
    </row>
    <row r="5421" spans="4:5">
      <c r="D5421" s="3">
        <v>28.997</v>
      </c>
      <c r="E5421" s="3"/>
    </row>
    <row r="5422" spans="4:5">
      <c r="D5422" s="3">
        <v>29.013999999999999</v>
      </c>
      <c r="E5422" s="3"/>
    </row>
    <row r="5423" spans="4:5">
      <c r="D5423" s="3">
        <v>29.03</v>
      </c>
      <c r="E5423" s="3"/>
    </row>
    <row r="5424" spans="4:5">
      <c r="D5424" s="3">
        <v>29.045999999999999</v>
      </c>
      <c r="E5424" s="3"/>
    </row>
    <row r="5425" spans="4:5">
      <c r="D5425" s="3">
        <v>29.062999999999999</v>
      </c>
      <c r="E5425" s="3"/>
    </row>
    <row r="5426" spans="4:5">
      <c r="D5426" s="3">
        <v>29.079000000000001</v>
      </c>
      <c r="E5426" s="3"/>
    </row>
    <row r="5427" spans="4:5">
      <c r="D5427" s="3">
        <v>29.096</v>
      </c>
      <c r="E5427" s="3"/>
    </row>
    <row r="5428" spans="4:5">
      <c r="D5428" s="3">
        <v>29.111999999999998</v>
      </c>
      <c r="E5428" s="3"/>
    </row>
    <row r="5429" spans="4:5">
      <c r="D5429" s="3">
        <v>29.128</v>
      </c>
      <c r="E5429" s="3"/>
    </row>
    <row r="5430" spans="4:5">
      <c r="D5430" s="3">
        <v>29.145</v>
      </c>
      <c r="E5430" s="3"/>
    </row>
    <row r="5431" spans="4:5">
      <c r="D5431" s="3">
        <v>29.161000000000001</v>
      </c>
      <c r="E5431" s="3"/>
    </row>
    <row r="5432" spans="4:5">
      <c r="D5432" s="3">
        <v>29.178000000000001</v>
      </c>
      <c r="E5432" s="3"/>
    </row>
    <row r="5433" spans="4:5">
      <c r="D5433" s="3">
        <v>29.193999999999999</v>
      </c>
      <c r="E5433" s="3"/>
    </row>
    <row r="5434" spans="4:5">
      <c r="D5434" s="3">
        <v>29.21</v>
      </c>
      <c r="E5434" s="3"/>
    </row>
    <row r="5435" spans="4:5">
      <c r="D5435" s="3">
        <v>29.227</v>
      </c>
      <c r="E5435" s="3"/>
    </row>
    <row r="5436" spans="4:5">
      <c r="D5436" s="3">
        <v>29.242999999999999</v>
      </c>
      <c r="E5436" s="3"/>
    </row>
    <row r="5437" spans="4:5">
      <c r="D5437" s="3">
        <v>29.26</v>
      </c>
      <c r="E5437" s="3"/>
    </row>
    <row r="5438" spans="4:5">
      <c r="D5438" s="3">
        <v>29.276</v>
      </c>
      <c r="E5438" s="3"/>
    </row>
    <row r="5439" spans="4:5">
      <c r="D5439" s="3">
        <v>29.292000000000002</v>
      </c>
      <c r="E5439" s="3"/>
    </row>
    <row r="5440" spans="4:5">
      <c r="D5440" s="3">
        <v>29.309000000000001</v>
      </c>
      <c r="E5440" s="3"/>
    </row>
    <row r="5441" spans="4:5">
      <c r="D5441" s="3">
        <v>29.324999999999999</v>
      </c>
      <c r="E5441" s="3"/>
    </row>
    <row r="5442" spans="4:5">
      <c r="D5442" s="3">
        <v>29.341999999999999</v>
      </c>
      <c r="E5442" s="3"/>
    </row>
    <row r="5443" spans="4:5">
      <c r="D5443" s="3">
        <v>29.358000000000001</v>
      </c>
      <c r="E5443" s="3"/>
    </row>
    <row r="5444" spans="4:5">
      <c r="D5444" s="3">
        <v>29.375</v>
      </c>
      <c r="E5444" s="3"/>
    </row>
    <row r="5445" spans="4:5">
      <c r="D5445" s="3">
        <v>29.390999999999998</v>
      </c>
      <c r="E5445" s="3"/>
    </row>
    <row r="5446" spans="4:5">
      <c r="D5446" s="3">
        <v>29.407</v>
      </c>
      <c r="E5446" s="3"/>
    </row>
    <row r="5447" spans="4:5">
      <c r="D5447" s="3">
        <v>29.423999999999999</v>
      </c>
      <c r="E5447" s="3"/>
    </row>
    <row r="5448" spans="4:5">
      <c r="D5448" s="3">
        <v>29.44</v>
      </c>
      <c r="E5448" s="3"/>
    </row>
    <row r="5449" spans="4:5">
      <c r="D5449" s="3">
        <v>29.456</v>
      </c>
      <c r="E5449" s="3"/>
    </row>
    <row r="5450" spans="4:5">
      <c r="D5450" s="3">
        <v>29.472999999999999</v>
      </c>
      <c r="E5450" s="3"/>
    </row>
    <row r="5451" spans="4:5">
      <c r="D5451" s="3">
        <v>29.489000000000001</v>
      </c>
      <c r="E5451" s="3"/>
    </row>
    <row r="5452" spans="4:5">
      <c r="D5452" s="3">
        <v>29.506</v>
      </c>
      <c r="E5452" s="3"/>
    </row>
    <row r="5453" spans="4:5">
      <c r="D5453" s="3">
        <v>29.521999999999998</v>
      </c>
      <c r="E5453" s="3"/>
    </row>
    <row r="5454" spans="4:5">
      <c r="D5454" s="3">
        <v>29.538</v>
      </c>
      <c r="E5454" s="3"/>
    </row>
    <row r="5455" spans="4:5">
      <c r="D5455" s="3">
        <v>29.555</v>
      </c>
      <c r="E5455" s="3"/>
    </row>
    <row r="5456" spans="4:5">
      <c r="D5456" s="3">
        <v>29.571000000000002</v>
      </c>
      <c r="E5456" s="3"/>
    </row>
    <row r="5457" spans="4:5">
      <c r="D5457" s="3">
        <v>29.588000000000001</v>
      </c>
      <c r="E5457" s="3"/>
    </row>
    <row r="5458" spans="4:5">
      <c r="D5458" s="3">
        <v>29.603999999999999</v>
      </c>
      <c r="E5458" s="3"/>
    </row>
    <row r="5459" spans="4:5">
      <c r="D5459" s="3">
        <v>29.62</v>
      </c>
      <c r="E5459" s="3"/>
    </row>
    <row r="5460" spans="4:5">
      <c r="D5460" s="3">
        <v>29.637</v>
      </c>
      <c r="E5460" s="3"/>
    </row>
    <row r="5461" spans="4:5">
      <c r="D5461" s="3">
        <v>29.652999999999999</v>
      </c>
      <c r="E5461" s="3"/>
    </row>
    <row r="5462" spans="4:5">
      <c r="D5462" s="3">
        <v>29.67</v>
      </c>
      <c r="E5462" s="3"/>
    </row>
    <row r="5463" spans="4:5">
      <c r="D5463" s="3">
        <v>29.686</v>
      </c>
      <c r="E5463" s="3"/>
    </row>
    <row r="5464" spans="4:5">
      <c r="D5464" s="3">
        <v>29.702999999999999</v>
      </c>
      <c r="E5464" s="3"/>
    </row>
    <row r="5465" spans="4:5">
      <c r="D5465" s="3">
        <v>29.719000000000001</v>
      </c>
      <c r="E5465" s="3"/>
    </row>
    <row r="5466" spans="4:5">
      <c r="D5466" s="3">
        <v>29.734999999999999</v>
      </c>
      <c r="E5466" s="3"/>
    </row>
    <row r="5467" spans="4:5">
      <c r="D5467" s="3">
        <v>29.751999999999999</v>
      </c>
      <c r="E5467" s="3"/>
    </row>
    <row r="5468" spans="4:5">
      <c r="D5468" s="3">
        <v>29.768000000000001</v>
      </c>
      <c r="E5468" s="3"/>
    </row>
    <row r="5469" spans="4:5">
      <c r="D5469" s="3">
        <v>29.785</v>
      </c>
      <c r="E5469" s="3"/>
    </row>
    <row r="5470" spans="4:5">
      <c r="D5470" s="3">
        <v>29.800999999999998</v>
      </c>
      <c r="E5470" s="3"/>
    </row>
    <row r="5471" spans="4:5">
      <c r="D5471" s="3">
        <v>29.817</v>
      </c>
      <c r="E5471" s="3"/>
    </row>
    <row r="5472" spans="4:5">
      <c r="D5472" s="3">
        <v>29.834</v>
      </c>
      <c r="E5472" s="3"/>
    </row>
    <row r="5473" spans="4:5">
      <c r="D5473" s="3">
        <v>29.85</v>
      </c>
      <c r="E5473" s="3"/>
    </row>
    <row r="5474" spans="4:5">
      <c r="D5474" s="3">
        <v>29.867000000000001</v>
      </c>
      <c r="E5474" s="3"/>
    </row>
    <row r="5475" spans="4:5">
      <c r="D5475" s="3">
        <v>29.882999999999999</v>
      </c>
      <c r="E5475" s="3"/>
    </row>
    <row r="5476" spans="4:5">
      <c r="D5476" s="3">
        <v>29.899000000000001</v>
      </c>
      <c r="E5476" s="3"/>
    </row>
    <row r="5477" spans="4:5">
      <c r="D5477" s="3">
        <v>29.916</v>
      </c>
      <c r="E5477" s="3"/>
    </row>
    <row r="5478" spans="4:5">
      <c r="D5478" s="3">
        <v>29.931999999999999</v>
      </c>
      <c r="E5478" s="3"/>
    </row>
    <row r="5479" spans="4:5">
      <c r="D5479" s="3">
        <v>29.949000000000002</v>
      </c>
      <c r="E5479" s="3"/>
    </row>
    <row r="5480" spans="4:5">
      <c r="D5480" s="3">
        <v>29.965</v>
      </c>
      <c r="E5480" s="3"/>
    </row>
    <row r="5481" spans="4:5">
      <c r="D5481" s="3">
        <v>29.981000000000002</v>
      </c>
      <c r="E5481" s="3"/>
    </row>
    <row r="5482" spans="4:5">
      <c r="D5482" s="3">
        <v>29.998000000000001</v>
      </c>
      <c r="E5482" s="3"/>
    </row>
    <row r="5483" spans="4:5">
      <c r="D5483" s="3">
        <v>30.013999999999999</v>
      </c>
      <c r="E5483" s="3"/>
    </row>
    <row r="5484" spans="4:5">
      <c r="D5484" s="3">
        <v>30.030999999999999</v>
      </c>
      <c r="E5484" s="3"/>
    </row>
    <row r="5485" spans="4:5">
      <c r="D5485" s="3">
        <v>30.047000000000001</v>
      </c>
      <c r="E5485" s="3"/>
    </row>
    <row r="5486" spans="4:5">
      <c r="D5486" s="3">
        <v>30.062999999999999</v>
      </c>
      <c r="E5486" s="3"/>
    </row>
    <row r="5487" spans="4:5">
      <c r="D5487" s="3">
        <v>30.08</v>
      </c>
      <c r="E5487" s="3"/>
    </row>
    <row r="5488" spans="4:5">
      <c r="D5488" s="3">
        <v>30.096</v>
      </c>
      <c r="E5488" s="3"/>
    </row>
    <row r="5489" spans="4:5">
      <c r="D5489" s="3">
        <v>30.113</v>
      </c>
      <c r="E5489" s="3"/>
    </row>
    <row r="5490" spans="4:5">
      <c r="D5490" s="3">
        <v>30.129000000000001</v>
      </c>
      <c r="E5490" s="3"/>
    </row>
    <row r="5491" spans="4:5">
      <c r="D5491" s="3">
        <v>30.146000000000001</v>
      </c>
      <c r="E5491" s="3"/>
    </row>
    <row r="5492" spans="4:5">
      <c r="D5492" s="3">
        <v>30.161999999999999</v>
      </c>
      <c r="E5492" s="3"/>
    </row>
    <row r="5493" spans="4:5">
      <c r="D5493" s="3">
        <v>30.178000000000001</v>
      </c>
      <c r="E5493" s="3"/>
    </row>
    <row r="5494" spans="4:5">
      <c r="D5494" s="3">
        <v>30.195</v>
      </c>
      <c r="E5494" s="3"/>
    </row>
    <row r="5495" spans="4:5">
      <c r="D5495" s="3">
        <v>30.210999999999999</v>
      </c>
      <c r="E5495" s="3"/>
    </row>
    <row r="5496" spans="4:5">
      <c r="D5496" s="3">
        <v>30.228000000000002</v>
      </c>
      <c r="E5496" s="3"/>
    </row>
    <row r="5497" spans="4:5">
      <c r="D5497" s="3">
        <v>30.244</v>
      </c>
      <c r="E5497" s="3"/>
    </row>
    <row r="5498" spans="4:5">
      <c r="D5498" s="3">
        <v>30.26</v>
      </c>
      <c r="E5498" s="3"/>
    </row>
    <row r="5499" spans="4:5">
      <c r="D5499" s="3">
        <v>30.277000000000001</v>
      </c>
      <c r="E5499" s="3"/>
    </row>
    <row r="5500" spans="4:5">
      <c r="D5500" s="3">
        <v>30.292999999999999</v>
      </c>
      <c r="E5500" s="3"/>
    </row>
    <row r="5501" spans="4:5">
      <c r="D5501" s="3">
        <v>30.309000000000001</v>
      </c>
      <c r="E5501" s="3"/>
    </row>
    <row r="5502" spans="4:5">
      <c r="D5502" s="3">
        <v>30.326000000000001</v>
      </c>
      <c r="E5502" s="3"/>
    </row>
    <row r="5503" spans="4:5">
      <c r="D5503" s="3">
        <v>30.341999999999999</v>
      </c>
      <c r="E5503" s="3"/>
    </row>
    <row r="5504" spans="4:5">
      <c r="D5504" s="3">
        <v>30.359000000000002</v>
      </c>
      <c r="E5504" s="3"/>
    </row>
    <row r="5505" spans="4:5">
      <c r="D5505" s="3">
        <v>30.375</v>
      </c>
      <c r="E5505" s="3"/>
    </row>
    <row r="5506" spans="4:5">
      <c r="D5506" s="3">
        <v>30.391999999999999</v>
      </c>
      <c r="E5506" s="3"/>
    </row>
    <row r="5507" spans="4:5">
      <c r="D5507" s="3">
        <v>30.408000000000001</v>
      </c>
      <c r="E5507" s="3"/>
    </row>
    <row r="5508" spans="4:5">
      <c r="D5508" s="3">
        <v>30.423999999999999</v>
      </c>
      <c r="E5508" s="3"/>
    </row>
    <row r="5509" spans="4:5">
      <c r="D5509" s="3">
        <v>30.440999999999999</v>
      </c>
      <c r="E5509" s="3"/>
    </row>
    <row r="5510" spans="4:5">
      <c r="D5510" s="3">
        <v>30.457000000000001</v>
      </c>
      <c r="E5510" s="3"/>
    </row>
    <row r="5511" spans="4:5">
      <c r="D5511" s="3">
        <v>30.474</v>
      </c>
      <c r="E5511" s="3"/>
    </row>
    <row r="5512" spans="4:5">
      <c r="D5512" s="3">
        <v>30.49</v>
      </c>
      <c r="E5512" s="3"/>
    </row>
    <row r="5513" spans="4:5">
      <c r="D5513" s="3">
        <v>30.506</v>
      </c>
      <c r="E5513" s="3"/>
    </row>
    <row r="5514" spans="4:5">
      <c r="D5514" s="3">
        <v>30.523</v>
      </c>
      <c r="E5514" s="3"/>
    </row>
    <row r="5515" spans="4:5">
      <c r="D5515" s="3">
        <v>30.539000000000001</v>
      </c>
      <c r="E5515" s="3"/>
    </row>
    <row r="5516" spans="4:5">
      <c r="D5516" s="3">
        <v>30.556000000000001</v>
      </c>
      <c r="E5516" s="3"/>
    </row>
    <row r="5517" spans="4:5">
      <c r="D5517" s="3">
        <v>30.571999999999999</v>
      </c>
      <c r="E5517" s="3"/>
    </row>
    <row r="5518" spans="4:5">
      <c r="D5518" s="3">
        <v>30.588000000000001</v>
      </c>
      <c r="E5518" s="3"/>
    </row>
    <row r="5519" spans="4:5">
      <c r="D5519" s="3">
        <v>30.605</v>
      </c>
      <c r="E5519" s="3"/>
    </row>
    <row r="5520" spans="4:5">
      <c r="D5520" s="3">
        <v>30.620999999999999</v>
      </c>
      <c r="E5520" s="3"/>
    </row>
    <row r="5521" spans="4:5">
      <c r="D5521" s="3">
        <v>30.638000000000002</v>
      </c>
      <c r="E5521" s="3"/>
    </row>
    <row r="5522" spans="4:5">
      <c r="D5522" s="3">
        <v>30.654</v>
      </c>
      <c r="E5522" s="3"/>
    </row>
    <row r="5523" spans="4:5">
      <c r="D5523" s="3">
        <v>30.67</v>
      </c>
      <c r="E5523" s="3"/>
    </row>
    <row r="5524" spans="4:5">
      <c r="D5524" s="3">
        <v>30.687000000000001</v>
      </c>
      <c r="E5524" s="3"/>
    </row>
    <row r="5525" spans="4:5">
      <c r="D5525" s="3">
        <v>30.702999999999999</v>
      </c>
      <c r="E5525" s="3"/>
    </row>
    <row r="5526" spans="4:5">
      <c r="D5526" s="3">
        <v>30.72</v>
      </c>
      <c r="E5526" s="3"/>
    </row>
    <row r="5527" spans="4:5">
      <c r="D5527" s="3">
        <v>30.736000000000001</v>
      </c>
      <c r="E5527" s="3"/>
    </row>
    <row r="5528" spans="4:5">
      <c r="D5528" s="3">
        <v>30.751999999999999</v>
      </c>
      <c r="E5528" s="3"/>
    </row>
    <row r="5529" spans="4:5">
      <c r="D5529" s="3">
        <v>30.768999999999998</v>
      </c>
      <c r="E5529" s="3"/>
    </row>
    <row r="5530" spans="4:5">
      <c r="D5530" s="3">
        <v>30.785</v>
      </c>
      <c r="E5530" s="3"/>
    </row>
    <row r="5531" spans="4:5">
      <c r="D5531" s="3">
        <v>30.802</v>
      </c>
      <c r="E5531" s="3"/>
    </row>
    <row r="5532" spans="4:5">
      <c r="D5532" s="3">
        <v>30.818000000000001</v>
      </c>
      <c r="E5532" s="3"/>
    </row>
    <row r="5533" spans="4:5">
      <c r="D5533" s="3">
        <v>30.834</v>
      </c>
      <c r="E5533" s="3"/>
    </row>
    <row r="5534" spans="4:5">
      <c r="D5534" s="3">
        <v>30.850999999999999</v>
      </c>
      <c r="E5534" s="3"/>
    </row>
    <row r="5535" spans="4:5">
      <c r="D5535" s="3">
        <v>30.867000000000001</v>
      </c>
      <c r="E5535" s="3"/>
    </row>
    <row r="5536" spans="4:5">
      <c r="D5536" s="3">
        <v>30.884</v>
      </c>
      <c r="E5536" s="3"/>
    </row>
    <row r="5537" spans="4:5">
      <c r="D5537" s="3">
        <v>30.9</v>
      </c>
      <c r="E5537" s="3"/>
    </row>
    <row r="5538" spans="4:5">
      <c r="D5538" s="3">
        <v>30.917000000000002</v>
      </c>
      <c r="E5538" s="3"/>
    </row>
    <row r="5539" spans="4:5">
      <c r="D5539" s="3">
        <v>30.933</v>
      </c>
      <c r="E5539" s="3"/>
    </row>
    <row r="5540" spans="4:5">
      <c r="D5540" s="3">
        <v>30.949000000000002</v>
      </c>
      <c r="E5540" s="3"/>
    </row>
    <row r="5541" spans="4:5">
      <c r="D5541" s="3">
        <v>30.966000000000001</v>
      </c>
      <c r="E5541" s="3"/>
    </row>
    <row r="5542" spans="4:5">
      <c r="D5542" s="3">
        <v>30.981999999999999</v>
      </c>
      <c r="E5542" s="3"/>
    </row>
    <row r="5543" spans="4:5">
      <c r="D5543" s="3">
        <v>30.998999999999999</v>
      </c>
      <c r="E5543" s="3"/>
    </row>
    <row r="5544" spans="4:5">
      <c r="D5544" s="3">
        <v>31.015000000000001</v>
      </c>
      <c r="E5544" s="3"/>
    </row>
    <row r="5545" spans="4:5">
      <c r="D5545" s="3">
        <v>31.030999999999999</v>
      </c>
      <c r="E5545" s="3"/>
    </row>
    <row r="5546" spans="4:5">
      <c r="D5546" s="3">
        <v>31.047999999999998</v>
      </c>
      <c r="E5546" s="3"/>
    </row>
    <row r="5547" spans="4:5">
      <c r="D5547" s="3">
        <v>31.064</v>
      </c>
      <c r="E5547" s="3"/>
    </row>
    <row r="5548" spans="4:5">
      <c r="D5548" s="3">
        <v>31.08</v>
      </c>
      <c r="E5548" s="3"/>
    </row>
    <row r="5549" spans="4:5">
      <c r="D5549" s="3">
        <v>31.097000000000001</v>
      </c>
      <c r="E5549" s="3"/>
    </row>
    <row r="5550" spans="4:5">
      <c r="D5550" s="3">
        <v>31.113</v>
      </c>
      <c r="E5550" s="3"/>
    </row>
    <row r="5551" spans="4:5">
      <c r="D5551" s="3">
        <v>31.13</v>
      </c>
      <c r="E5551" s="3"/>
    </row>
    <row r="5552" spans="4:5">
      <c r="D5552" s="3">
        <v>31.146000000000001</v>
      </c>
      <c r="E5552" s="3"/>
    </row>
    <row r="5553" spans="4:5">
      <c r="D5553" s="3">
        <v>31.163</v>
      </c>
      <c r="E5553" s="3"/>
    </row>
    <row r="5554" spans="4:5">
      <c r="D5554" s="3">
        <v>31.178999999999998</v>
      </c>
      <c r="E5554" s="3"/>
    </row>
    <row r="5555" spans="4:5">
      <c r="D5555" s="3">
        <v>31.195</v>
      </c>
      <c r="E5555" s="3"/>
    </row>
    <row r="5556" spans="4:5">
      <c r="D5556" s="3">
        <v>31.212</v>
      </c>
      <c r="E5556" s="3"/>
    </row>
    <row r="5557" spans="4:5">
      <c r="D5557" s="3">
        <v>31.228000000000002</v>
      </c>
      <c r="E5557" s="3"/>
    </row>
    <row r="5558" spans="4:5">
      <c r="D5558" s="3">
        <v>31.245000000000001</v>
      </c>
      <c r="E5558" s="3"/>
    </row>
    <row r="5559" spans="4:5">
      <c r="D5559" s="3">
        <v>31.260999999999999</v>
      </c>
      <c r="E5559" s="3"/>
    </row>
    <row r="5560" spans="4:5">
      <c r="D5560" s="3">
        <v>31.277000000000001</v>
      </c>
      <c r="E5560" s="3"/>
    </row>
    <row r="5561" spans="4:5">
      <c r="D5561" s="3">
        <v>31.294</v>
      </c>
      <c r="E5561" s="3"/>
    </row>
    <row r="5562" spans="4:5">
      <c r="D5562" s="3">
        <v>31.31</v>
      </c>
      <c r="E5562" s="3"/>
    </row>
    <row r="5563" spans="4:5">
      <c r="D5563" s="3">
        <v>31.327000000000002</v>
      </c>
      <c r="E5563" s="3"/>
    </row>
    <row r="5564" spans="4:5">
      <c r="D5564" s="3">
        <v>31.343</v>
      </c>
      <c r="E5564" s="3"/>
    </row>
    <row r="5565" spans="4:5">
      <c r="D5565" s="3">
        <v>31.359000000000002</v>
      </c>
      <c r="E5565" s="3"/>
    </row>
    <row r="5566" spans="4:5">
      <c r="D5566" s="3">
        <v>31.376000000000001</v>
      </c>
      <c r="E5566" s="3"/>
    </row>
    <row r="5567" spans="4:5">
      <c r="D5567" s="3">
        <v>31.391999999999999</v>
      </c>
      <c r="E5567" s="3"/>
    </row>
    <row r="5568" spans="4:5">
      <c r="D5568" s="3">
        <v>31.408999999999999</v>
      </c>
      <c r="E5568" s="3"/>
    </row>
    <row r="5569" spans="4:5">
      <c r="D5569" s="3">
        <v>31.425000000000001</v>
      </c>
      <c r="E5569" s="3"/>
    </row>
    <row r="5570" spans="4:5">
      <c r="D5570" s="3">
        <v>31.442</v>
      </c>
      <c r="E5570" s="3"/>
    </row>
    <row r="5571" spans="4:5">
      <c r="D5571" s="3">
        <v>31.457999999999998</v>
      </c>
      <c r="E5571" s="3"/>
    </row>
    <row r="5572" spans="4:5">
      <c r="D5572" s="3">
        <v>31.474</v>
      </c>
      <c r="E5572" s="3"/>
    </row>
    <row r="5573" spans="4:5">
      <c r="D5573" s="3">
        <v>31.491</v>
      </c>
      <c r="E5573" s="3"/>
    </row>
    <row r="5574" spans="4:5">
      <c r="D5574" s="3">
        <v>31.507000000000001</v>
      </c>
      <c r="E5574" s="3"/>
    </row>
    <row r="5575" spans="4:5">
      <c r="D5575" s="3">
        <v>31.524000000000001</v>
      </c>
      <c r="E5575" s="3"/>
    </row>
    <row r="5576" spans="4:5">
      <c r="D5576" s="3">
        <v>31.54</v>
      </c>
      <c r="E5576" s="3"/>
    </row>
    <row r="5577" spans="4:5">
      <c r="D5577" s="3">
        <v>31.556000000000001</v>
      </c>
      <c r="E5577" s="3"/>
    </row>
    <row r="5578" spans="4:5">
      <c r="D5578" s="3">
        <v>31.573</v>
      </c>
      <c r="E5578" s="3"/>
    </row>
    <row r="5579" spans="4:5">
      <c r="D5579" s="3">
        <v>31.588999999999999</v>
      </c>
      <c r="E5579" s="3"/>
    </row>
    <row r="5580" spans="4:5">
      <c r="D5580" s="3">
        <v>31.606000000000002</v>
      </c>
      <c r="E5580" s="3"/>
    </row>
    <row r="5581" spans="4:5">
      <c r="D5581" s="3">
        <v>31.622</v>
      </c>
      <c r="E5581" s="3"/>
    </row>
    <row r="5582" spans="4:5">
      <c r="D5582" s="3">
        <v>31.638999999999999</v>
      </c>
      <c r="E5582" s="3"/>
    </row>
    <row r="5583" spans="4:5">
      <c r="D5583" s="3">
        <v>31.655000000000001</v>
      </c>
      <c r="E5583" s="3"/>
    </row>
    <row r="5584" spans="4:5">
      <c r="D5584" s="3">
        <v>31.670999999999999</v>
      </c>
      <c r="E5584" s="3"/>
    </row>
    <row r="5585" spans="4:5">
      <c r="D5585" s="3">
        <v>31.687999999999999</v>
      </c>
      <c r="E5585" s="3"/>
    </row>
    <row r="5586" spans="4:5">
      <c r="D5586" s="3">
        <v>31.704000000000001</v>
      </c>
      <c r="E5586" s="3"/>
    </row>
    <row r="5587" spans="4:5">
      <c r="D5587" s="3">
        <v>31.72</v>
      </c>
      <c r="E5587" s="3"/>
    </row>
    <row r="5588" spans="4:5">
      <c r="D5588" s="3">
        <v>31.736999999999998</v>
      </c>
      <c r="E5588" s="3"/>
    </row>
    <row r="5589" spans="4:5">
      <c r="D5589" s="3">
        <v>31.753</v>
      </c>
      <c r="E5589" s="3"/>
    </row>
    <row r="5590" spans="4:5">
      <c r="D5590" s="3">
        <v>31.77</v>
      </c>
      <c r="E5590" s="3"/>
    </row>
    <row r="5591" spans="4:5">
      <c r="D5591" s="3">
        <v>31.786000000000001</v>
      </c>
      <c r="E5591" s="3"/>
    </row>
    <row r="5592" spans="4:5">
      <c r="D5592" s="3">
        <v>31.802</v>
      </c>
      <c r="E5592" s="3"/>
    </row>
    <row r="5593" spans="4:5">
      <c r="D5593" s="3">
        <v>31.818999999999999</v>
      </c>
      <c r="E5593" s="3"/>
    </row>
    <row r="5594" spans="4:5">
      <c r="D5594" s="3">
        <v>31.835000000000001</v>
      </c>
      <c r="E5594" s="3"/>
    </row>
    <row r="5595" spans="4:5">
      <c r="D5595" s="3">
        <v>31.852</v>
      </c>
      <c r="E5595" s="3"/>
    </row>
    <row r="5596" spans="4:5">
      <c r="D5596" s="3">
        <v>31.867999999999999</v>
      </c>
      <c r="E5596" s="3"/>
    </row>
    <row r="5597" spans="4:5">
      <c r="D5597" s="3">
        <v>31.885000000000002</v>
      </c>
      <c r="E5597" s="3"/>
    </row>
    <row r="5598" spans="4:5">
      <c r="D5598" s="3">
        <v>31.901</v>
      </c>
      <c r="E5598" s="3"/>
    </row>
    <row r="5599" spans="4:5">
      <c r="D5599" s="3">
        <v>31.917000000000002</v>
      </c>
      <c r="E5599" s="3"/>
    </row>
    <row r="5600" spans="4:5">
      <c r="D5600" s="3">
        <v>31.934000000000001</v>
      </c>
      <c r="E5600" s="3"/>
    </row>
    <row r="5601" spans="4:5">
      <c r="D5601" s="3">
        <v>31.95</v>
      </c>
      <c r="E5601" s="3"/>
    </row>
    <row r="5602" spans="4:5">
      <c r="D5602" s="3">
        <v>31.966999999999999</v>
      </c>
      <c r="E5602" s="3"/>
    </row>
    <row r="5603" spans="4:5">
      <c r="D5603" s="3">
        <v>31.983000000000001</v>
      </c>
      <c r="E5603" s="3"/>
    </row>
    <row r="5604" spans="4:5">
      <c r="D5604" s="3">
        <v>31.998999999999999</v>
      </c>
      <c r="E5604" s="3"/>
    </row>
    <row r="5605" spans="4:5">
      <c r="D5605" s="3">
        <v>32.015999999999998</v>
      </c>
      <c r="E5605" s="3"/>
    </row>
    <row r="5606" spans="4:5">
      <c r="D5606" s="3">
        <v>32.031999999999996</v>
      </c>
      <c r="E5606" s="3"/>
    </row>
    <row r="5607" spans="4:5">
      <c r="D5607" s="3">
        <v>32.048999999999999</v>
      </c>
      <c r="E5607" s="3"/>
    </row>
    <row r="5608" spans="4:5">
      <c r="D5608" s="3">
        <v>32.064999999999998</v>
      </c>
      <c r="E5608" s="3"/>
    </row>
    <row r="5609" spans="4:5">
      <c r="D5609" s="3">
        <v>32.081000000000003</v>
      </c>
      <c r="E5609" s="3"/>
    </row>
    <row r="5610" spans="4:5">
      <c r="D5610" s="3">
        <v>32.097999999999999</v>
      </c>
      <c r="E5610" s="3"/>
    </row>
    <row r="5611" spans="4:5">
      <c r="D5611" s="3">
        <v>32.113999999999997</v>
      </c>
      <c r="E5611" s="3"/>
    </row>
    <row r="5612" spans="4:5">
      <c r="D5612" s="3">
        <v>32.131</v>
      </c>
      <c r="E5612" s="3"/>
    </row>
    <row r="5613" spans="4:5">
      <c r="D5613" s="3">
        <v>32.146999999999998</v>
      </c>
      <c r="E5613" s="3"/>
    </row>
    <row r="5614" spans="4:5">
      <c r="D5614" s="3">
        <v>32.164000000000001</v>
      </c>
      <c r="E5614" s="3"/>
    </row>
    <row r="5615" spans="4:5">
      <c r="D5615" s="3">
        <v>32.18</v>
      </c>
      <c r="E5615" s="3"/>
    </row>
    <row r="5616" spans="4:5">
      <c r="D5616" s="3">
        <v>32.195999999999998</v>
      </c>
      <c r="E5616" s="3"/>
    </row>
    <row r="5617" spans="4:5">
      <c r="D5617" s="3">
        <v>32.213000000000001</v>
      </c>
      <c r="E5617" s="3"/>
    </row>
    <row r="5618" spans="4:5">
      <c r="D5618" s="3">
        <v>32.228999999999999</v>
      </c>
      <c r="E5618" s="3"/>
    </row>
    <row r="5619" spans="4:5">
      <c r="D5619" s="3">
        <v>32.246000000000002</v>
      </c>
      <c r="E5619" s="3"/>
    </row>
    <row r="5620" spans="4:5">
      <c r="D5620" s="3">
        <v>32.262</v>
      </c>
      <c r="E5620" s="3"/>
    </row>
    <row r="5621" spans="4:5">
      <c r="D5621" s="3">
        <v>32.277999999999999</v>
      </c>
      <c r="E5621" s="3"/>
    </row>
    <row r="5622" spans="4:5">
      <c r="D5622" s="3">
        <v>32.295000000000002</v>
      </c>
      <c r="E5622" s="3"/>
    </row>
    <row r="5623" spans="4:5">
      <c r="D5623" s="3">
        <v>32.311</v>
      </c>
      <c r="E5623" s="3"/>
    </row>
    <row r="5624" spans="4:5">
      <c r="D5624" s="3">
        <v>32.328000000000003</v>
      </c>
      <c r="E5624" s="3"/>
    </row>
    <row r="5625" spans="4:5">
      <c r="D5625" s="3">
        <v>32.344000000000001</v>
      </c>
      <c r="E5625" s="3"/>
    </row>
    <row r="5626" spans="4:5">
      <c r="D5626" s="3">
        <v>32.36</v>
      </c>
      <c r="E5626" s="3"/>
    </row>
    <row r="5627" spans="4:5">
      <c r="D5627" s="3">
        <v>32.377000000000002</v>
      </c>
      <c r="E5627" s="3"/>
    </row>
    <row r="5628" spans="4:5">
      <c r="D5628" s="3">
        <v>32.393000000000001</v>
      </c>
      <c r="E5628" s="3"/>
    </row>
    <row r="5629" spans="4:5">
      <c r="D5629" s="3">
        <v>32.409999999999997</v>
      </c>
      <c r="E5629" s="3"/>
    </row>
    <row r="5630" spans="4:5">
      <c r="D5630" s="3">
        <v>32.426000000000002</v>
      </c>
      <c r="E5630" s="3"/>
    </row>
    <row r="5631" spans="4:5">
      <c r="D5631" s="3">
        <v>32.442</v>
      </c>
      <c r="E5631" s="3"/>
    </row>
    <row r="5632" spans="4:5">
      <c r="D5632" s="3">
        <v>32.459000000000003</v>
      </c>
      <c r="E5632" s="3"/>
    </row>
    <row r="5633" spans="4:5">
      <c r="D5633" s="3">
        <v>32.475000000000001</v>
      </c>
      <c r="E5633" s="3"/>
    </row>
    <row r="5634" spans="4:5">
      <c r="D5634" s="3">
        <v>32.491999999999997</v>
      </c>
      <c r="E5634" s="3"/>
    </row>
    <row r="5635" spans="4:5">
      <c r="D5635" s="3">
        <v>32.508000000000003</v>
      </c>
      <c r="E5635" s="3"/>
    </row>
    <row r="5636" spans="4:5">
      <c r="D5636" s="3">
        <v>32.524000000000001</v>
      </c>
      <c r="E5636" s="3"/>
    </row>
    <row r="5637" spans="4:5">
      <c r="D5637" s="3">
        <v>32.540999999999997</v>
      </c>
      <c r="E5637" s="3"/>
    </row>
    <row r="5638" spans="4:5">
      <c r="D5638" s="3">
        <v>32.557000000000002</v>
      </c>
      <c r="E5638" s="3"/>
    </row>
    <row r="5639" spans="4:5">
      <c r="D5639" s="3">
        <v>32.573999999999998</v>
      </c>
      <c r="E5639" s="3"/>
    </row>
    <row r="5640" spans="4:5">
      <c r="D5640" s="3">
        <v>32.590000000000003</v>
      </c>
      <c r="E5640" s="3"/>
    </row>
    <row r="5641" spans="4:5">
      <c r="D5641" s="3">
        <v>32.606000000000002</v>
      </c>
      <c r="E5641" s="3"/>
    </row>
    <row r="5642" spans="4:5">
      <c r="D5642" s="3">
        <v>32.622999999999998</v>
      </c>
      <c r="E5642" s="3"/>
    </row>
    <row r="5643" spans="4:5">
      <c r="D5643" s="3">
        <v>32.639000000000003</v>
      </c>
      <c r="E5643" s="3"/>
    </row>
    <row r="5644" spans="4:5">
      <c r="D5644" s="3">
        <v>32.655999999999999</v>
      </c>
      <c r="E5644" s="3"/>
    </row>
    <row r="5645" spans="4:5">
      <c r="D5645" s="3">
        <v>32.671999999999997</v>
      </c>
      <c r="E5645" s="3"/>
    </row>
    <row r="5646" spans="4:5">
      <c r="D5646" s="3">
        <v>32.689</v>
      </c>
      <c r="E5646" s="3"/>
    </row>
    <row r="5647" spans="4:5">
      <c r="D5647" s="3">
        <v>32.704999999999998</v>
      </c>
      <c r="E5647" s="3"/>
    </row>
    <row r="5648" spans="4:5">
      <c r="D5648" s="3">
        <v>32.720999999999997</v>
      </c>
      <c r="E5648" s="3"/>
    </row>
    <row r="5649" spans="4:5">
      <c r="D5649" s="3">
        <v>32.738</v>
      </c>
      <c r="E5649" s="3"/>
    </row>
    <row r="5650" spans="4:5">
      <c r="D5650" s="3">
        <v>32.753999999999998</v>
      </c>
      <c r="E5650" s="3"/>
    </row>
    <row r="5651" spans="4:5">
      <c r="D5651" s="3">
        <v>32.771000000000001</v>
      </c>
      <c r="E5651" s="3"/>
    </row>
    <row r="5652" spans="4:5">
      <c r="D5652" s="3">
        <v>32.786999999999999</v>
      </c>
      <c r="E5652" s="3"/>
    </row>
    <row r="5653" spans="4:5">
      <c r="D5653" s="3">
        <v>32.802999999999997</v>
      </c>
      <c r="E5653" s="3"/>
    </row>
    <row r="5654" spans="4:5">
      <c r="D5654" s="3">
        <v>32.82</v>
      </c>
      <c r="E5654" s="3"/>
    </row>
    <row r="5655" spans="4:5">
      <c r="D5655" s="3">
        <v>32.835999999999999</v>
      </c>
      <c r="E5655" s="3"/>
    </row>
    <row r="5656" spans="4:5">
      <c r="D5656" s="3">
        <v>32.851999999999997</v>
      </c>
      <c r="E5656" s="3"/>
    </row>
    <row r="5657" spans="4:5">
      <c r="D5657" s="3">
        <v>32.869</v>
      </c>
      <c r="E5657" s="3"/>
    </row>
    <row r="5658" spans="4:5">
      <c r="D5658" s="3">
        <v>32.884999999999998</v>
      </c>
      <c r="E5658" s="3"/>
    </row>
    <row r="5659" spans="4:5">
      <c r="D5659" s="3">
        <v>32.902000000000001</v>
      </c>
      <c r="E5659" s="3"/>
    </row>
    <row r="5660" spans="4:5">
      <c r="D5660" s="3">
        <v>32.917999999999999</v>
      </c>
      <c r="E5660" s="3"/>
    </row>
    <row r="5661" spans="4:5">
      <c r="D5661" s="3">
        <v>32.935000000000002</v>
      </c>
      <c r="E5661" s="3"/>
    </row>
    <row r="5662" spans="4:5">
      <c r="D5662" s="3">
        <v>32.951000000000001</v>
      </c>
      <c r="E5662" s="3"/>
    </row>
    <row r="5663" spans="4:5">
      <c r="D5663" s="3">
        <v>32.966999999999999</v>
      </c>
      <c r="E5663" s="3"/>
    </row>
    <row r="5664" spans="4:5">
      <c r="D5664" s="3">
        <v>32.984000000000002</v>
      </c>
      <c r="E5664" s="3"/>
    </row>
    <row r="5665" spans="4:5">
      <c r="D5665" s="3">
        <v>33</v>
      </c>
      <c r="E5665" s="3"/>
    </row>
    <row r="5666" spans="4:5">
      <c r="D5666" s="3">
        <v>33.017000000000003</v>
      </c>
      <c r="E5666" s="3"/>
    </row>
    <row r="5667" spans="4:5">
      <c r="D5667" s="3">
        <v>33.033000000000001</v>
      </c>
      <c r="E5667" s="3"/>
    </row>
    <row r="5668" spans="4:5">
      <c r="D5668" s="3">
        <v>33.048999999999999</v>
      </c>
      <c r="E5668" s="3"/>
    </row>
    <row r="5669" spans="4:5">
      <c r="D5669" s="3">
        <v>33.066000000000003</v>
      </c>
      <c r="E5669" s="3"/>
    </row>
    <row r="5670" spans="4:5">
      <c r="D5670" s="3">
        <v>33.082000000000001</v>
      </c>
      <c r="E5670" s="3"/>
    </row>
    <row r="5671" spans="4:5">
      <c r="D5671" s="3">
        <v>33.098999999999997</v>
      </c>
      <c r="E5671" s="3"/>
    </row>
    <row r="5672" spans="4:5">
      <c r="D5672" s="3">
        <v>33.115000000000002</v>
      </c>
      <c r="E5672" s="3"/>
    </row>
    <row r="5673" spans="4:5">
      <c r="D5673" s="3">
        <v>33.131999999999998</v>
      </c>
      <c r="E5673" s="3"/>
    </row>
    <row r="5674" spans="4:5">
      <c r="D5674" s="3">
        <v>33.148000000000003</v>
      </c>
      <c r="E5674" s="3"/>
    </row>
    <row r="5675" spans="4:5">
      <c r="D5675" s="3">
        <v>33.164000000000001</v>
      </c>
      <c r="E5675" s="3"/>
    </row>
    <row r="5676" spans="4:5">
      <c r="D5676" s="3">
        <v>33.180999999999997</v>
      </c>
      <c r="E5676" s="3"/>
    </row>
    <row r="5677" spans="4:5">
      <c r="D5677" s="3">
        <v>33.197000000000003</v>
      </c>
      <c r="E5677" s="3"/>
    </row>
    <row r="5678" spans="4:5">
      <c r="D5678" s="3">
        <v>33.213000000000001</v>
      </c>
      <c r="E5678" s="3"/>
    </row>
    <row r="5679" spans="4:5">
      <c r="D5679" s="3">
        <v>33.229999999999997</v>
      </c>
      <c r="E5679" s="3"/>
    </row>
    <row r="5680" spans="4:5">
      <c r="D5680" s="3">
        <v>33.246000000000002</v>
      </c>
      <c r="E5680" s="3"/>
    </row>
    <row r="5681" spans="4:5">
      <c r="D5681" s="3">
        <v>33.262999999999998</v>
      </c>
      <c r="E5681" s="3"/>
    </row>
    <row r="5682" spans="4:5">
      <c r="D5682" s="3">
        <v>33.279000000000003</v>
      </c>
      <c r="E5682" s="3"/>
    </row>
    <row r="5683" spans="4:5">
      <c r="D5683" s="3">
        <v>33.295000000000002</v>
      </c>
      <c r="E5683" s="3"/>
    </row>
    <row r="5684" spans="4:5">
      <c r="D5684" s="3">
        <v>33.311999999999998</v>
      </c>
      <c r="E5684" s="3"/>
    </row>
    <row r="5685" spans="4:5">
      <c r="D5685" s="3">
        <v>33.328000000000003</v>
      </c>
      <c r="E5685" s="3"/>
    </row>
    <row r="5686" spans="4:5">
      <c r="D5686" s="3">
        <v>33.344999999999999</v>
      </c>
      <c r="E5686" s="3"/>
    </row>
    <row r="5687" spans="4:5">
      <c r="D5687" s="3">
        <v>33.360999999999997</v>
      </c>
      <c r="E5687" s="3"/>
    </row>
    <row r="5688" spans="4:5">
      <c r="D5688" s="3">
        <v>33.378</v>
      </c>
      <c r="E5688" s="3"/>
    </row>
    <row r="5689" spans="4:5">
      <c r="D5689" s="3">
        <v>33.393999999999998</v>
      </c>
      <c r="E5689" s="3"/>
    </row>
    <row r="5690" spans="4:5">
      <c r="D5690" s="3">
        <v>33.409999999999997</v>
      </c>
      <c r="E5690" s="3"/>
    </row>
    <row r="5691" spans="4:5">
      <c r="D5691" s="3">
        <v>33.427</v>
      </c>
      <c r="E5691" s="3"/>
    </row>
    <row r="5692" spans="4:5">
      <c r="D5692" s="3">
        <v>33.442999999999998</v>
      </c>
      <c r="E5692" s="3"/>
    </row>
    <row r="5693" spans="4:5">
      <c r="D5693" s="3">
        <v>33.46</v>
      </c>
      <c r="E5693" s="3"/>
    </row>
    <row r="5694" spans="4:5">
      <c r="D5694" s="3">
        <v>33.475999999999999</v>
      </c>
      <c r="E5694" s="3"/>
    </row>
    <row r="5695" spans="4:5">
      <c r="D5695" s="3">
        <v>33.491999999999997</v>
      </c>
      <c r="E5695" s="3"/>
    </row>
    <row r="5696" spans="4:5">
      <c r="D5696" s="3">
        <v>33.509</v>
      </c>
      <c r="E5696" s="3"/>
    </row>
    <row r="5697" spans="4:5">
      <c r="D5697" s="3">
        <v>33.524999999999999</v>
      </c>
      <c r="E5697" s="3"/>
    </row>
    <row r="5698" spans="4:5">
      <c r="D5698" s="3">
        <v>33.542000000000002</v>
      </c>
      <c r="E5698" s="3"/>
    </row>
    <row r="5699" spans="4:5">
      <c r="D5699" s="3">
        <v>33.558</v>
      </c>
      <c r="E5699" s="3"/>
    </row>
    <row r="5700" spans="4:5">
      <c r="D5700" s="3">
        <v>33.573999999999998</v>
      </c>
      <c r="E5700" s="3"/>
    </row>
    <row r="5701" spans="4:5">
      <c r="D5701" s="3">
        <v>33.591000000000001</v>
      </c>
      <c r="E5701" s="3"/>
    </row>
    <row r="5702" spans="4:5">
      <c r="D5702" s="3">
        <v>33.606999999999999</v>
      </c>
      <c r="E5702" s="3"/>
    </row>
    <row r="5703" spans="4:5">
      <c r="D5703" s="3">
        <v>33.624000000000002</v>
      </c>
      <c r="E5703" s="3"/>
    </row>
    <row r="5704" spans="4:5">
      <c r="D5704" s="3">
        <v>33.64</v>
      </c>
      <c r="E5704" s="3"/>
    </row>
    <row r="5705" spans="4:5">
      <c r="D5705" s="3">
        <v>33.655999999999999</v>
      </c>
      <c r="E5705" s="3"/>
    </row>
    <row r="5706" spans="4:5">
      <c r="D5706" s="3">
        <v>33.673000000000002</v>
      </c>
      <c r="E5706" s="3"/>
    </row>
    <row r="5707" spans="4:5">
      <c r="D5707" s="3">
        <v>33.689</v>
      </c>
      <c r="E5707" s="3"/>
    </row>
    <row r="5708" spans="4:5">
      <c r="D5708" s="3">
        <v>33.706000000000003</v>
      </c>
      <c r="E5708" s="3"/>
    </row>
    <row r="5709" spans="4:5">
      <c r="D5709" s="3">
        <v>33.722000000000001</v>
      </c>
      <c r="E5709" s="3"/>
    </row>
    <row r="5710" spans="4:5">
      <c r="D5710" s="3">
        <v>33.738</v>
      </c>
      <c r="E5710" s="3"/>
    </row>
    <row r="5711" spans="4:5">
      <c r="D5711" s="3">
        <v>33.755000000000003</v>
      </c>
      <c r="E5711" s="3"/>
    </row>
    <row r="5712" spans="4:5">
      <c r="D5712" s="3">
        <v>33.771000000000001</v>
      </c>
      <c r="E5712" s="3"/>
    </row>
    <row r="5713" spans="4:5">
      <c r="D5713" s="3">
        <v>33.787999999999997</v>
      </c>
      <c r="E5713" s="3"/>
    </row>
    <row r="5714" spans="4:5">
      <c r="D5714" s="3">
        <v>33.804000000000002</v>
      </c>
      <c r="E5714" s="3"/>
    </row>
    <row r="5715" spans="4:5">
      <c r="D5715" s="3">
        <v>33.82</v>
      </c>
      <c r="E5715" s="3"/>
    </row>
    <row r="5716" spans="4:5">
      <c r="D5716" s="3">
        <v>33.837000000000003</v>
      </c>
      <c r="E5716" s="3"/>
    </row>
    <row r="5717" spans="4:5">
      <c r="D5717" s="3">
        <v>33.853000000000002</v>
      </c>
      <c r="E5717" s="3"/>
    </row>
    <row r="5718" spans="4:5">
      <c r="D5718" s="3">
        <v>33.869999999999997</v>
      </c>
      <c r="E5718" s="3"/>
    </row>
    <row r="5719" spans="4:5">
      <c r="D5719" s="3">
        <v>33.886000000000003</v>
      </c>
      <c r="E5719" s="3"/>
    </row>
    <row r="5720" spans="4:5">
      <c r="D5720" s="3">
        <v>33.902999999999999</v>
      </c>
      <c r="E5720" s="3"/>
    </row>
    <row r="5721" spans="4:5">
      <c r="D5721" s="3">
        <v>33.918999999999997</v>
      </c>
      <c r="E5721" s="3"/>
    </row>
    <row r="5722" spans="4:5">
      <c r="D5722" s="3">
        <v>33.935000000000002</v>
      </c>
      <c r="E5722" s="3"/>
    </row>
    <row r="5723" spans="4:5">
      <c r="D5723" s="3">
        <v>33.951999999999998</v>
      </c>
      <c r="E5723" s="3"/>
    </row>
    <row r="5724" spans="4:5">
      <c r="D5724" s="3">
        <v>33.968000000000004</v>
      </c>
      <c r="E5724" s="3"/>
    </row>
    <row r="5725" spans="4:5">
      <c r="D5725" s="3">
        <v>33.984000000000002</v>
      </c>
      <c r="E5725" s="3"/>
    </row>
    <row r="5726" spans="4:5">
      <c r="D5726" s="3">
        <v>34.000999999999998</v>
      </c>
      <c r="E5726" s="3"/>
    </row>
    <row r="5727" spans="4:5">
      <c r="D5727" s="3">
        <v>34.017000000000003</v>
      </c>
      <c r="E5727" s="3"/>
    </row>
    <row r="5728" spans="4:5">
      <c r="D5728" s="3">
        <v>34.033999999999999</v>
      </c>
      <c r="E5728" s="3"/>
    </row>
    <row r="5729" spans="4:5">
      <c r="D5729" s="3">
        <v>34.049999999999997</v>
      </c>
      <c r="E5729" s="3"/>
    </row>
    <row r="5730" spans="4:5">
      <c r="D5730" s="3">
        <v>34.066000000000003</v>
      </c>
      <c r="E5730" s="3"/>
    </row>
    <row r="5731" spans="4:5">
      <c r="D5731" s="3">
        <v>34.082999999999998</v>
      </c>
      <c r="E5731" s="3"/>
    </row>
    <row r="5732" spans="4:5">
      <c r="D5732" s="3">
        <v>34.098999999999997</v>
      </c>
      <c r="E5732" s="3"/>
    </row>
    <row r="5733" spans="4:5">
      <c r="D5733" s="3">
        <v>34.116</v>
      </c>
      <c r="E5733" s="3"/>
    </row>
    <row r="5734" spans="4:5">
      <c r="D5734" s="3">
        <v>34.131999999999998</v>
      </c>
      <c r="E5734" s="3"/>
    </row>
    <row r="5735" spans="4:5">
      <c r="D5735" s="3">
        <v>34.149000000000001</v>
      </c>
      <c r="E5735" s="3"/>
    </row>
    <row r="5736" spans="4:5">
      <c r="D5736" s="3">
        <v>34.164999999999999</v>
      </c>
      <c r="E5736" s="3"/>
    </row>
    <row r="5737" spans="4:5">
      <c r="D5737" s="3">
        <v>34.180999999999997</v>
      </c>
      <c r="E5737" s="3"/>
    </row>
    <row r="5738" spans="4:5">
      <c r="D5738" s="3">
        <v>34.198</v>
      </c>
      <c r="E5738" s="3"/>
    </row>
    <row r="5739" spans="4:5">
      <c r="D5739" s="3">
        <v>34.213999999999999</v>
      </c>
      <c r="E5739" s="3"/>
    </row>
    <row r="5740" spans="4:5">
      <c r="D5740" s="3">
        <v>34.231000000000002</v>
      </c>
      <c r="E5740" s="3"/>
    </row>
    <row r="5741" spans="4:5">
      <c r="D5741" s="3">
        <v>34.247</v>
      </c>
      <c r="E5741" s="3"/>
    </row>
    <row r="5742" spans="4:5">
      <c r="D5742" s="3">
        <v>34.262999999999998</v>
      </c>
      <c r="E5742" s="3"/>
    </row>
    <row r="5743" spans="4:5">
      <c r="D5743" s="3">
        <v>34.28</v>
      </c>
      <c r="E5743" s="3"/>
    </row>
    <row r="5744" spans="4:5">
      <c r="D5744" s="3">
        <v>34.295999999999999</v>
      </c>
      <c r="E5744" s="3"/>
    </row>
    <row r="5745" spans="4:5">
      <c r="D5745" s="3">
        <v>34.313000000000002</v>
      </c>
      <c r="E5745" s="3"/>
    </row>
    <row r="5746" spans="4:5">
      <c r="D5746" s="3">
        <v>34.329000000000001</v>
      </c>
      <c r="E5746" s="3"/>
    </row>
    <row r="5747" spans="4:5">
      <c r="D5747" s="3">
        <v>34.344999999999999</v>
      </c>
      <c r="E5747" s="3"/>
    </row>
    <row r="5748" spans="4:5">
      <c r="D5748" s="3">
        <v>34.362000000000002</v>
      </c>
      <c r="E5748" s="3"/>
    </row>
    <row r="5749" spans="4:5">
      <c r="D5749" s="3">
        <v>34.378</v>
      </c>
      <c r="E5749" s="3"/>
    </row>
    <row r="5750" spans="4:5">
      <c r="D5750" s="3">
        <v>34.395000000000003</v>
      </c>
      <c r="E5750" s="3"/>
    </row>
    <row r="5751" spans="4:5">
      <c r="D5751" s="3">
        <v>34.411000000000001</v>
      </c>
      <c r="E5751" s="3"/>
    </row>
    <row r="5752" spans="4:5">
      <c r="D5752" s="3">
        <v>34.427</v>
      </c>
      <c r="E5752" s="3"/>
    </row>
    <row r="5753" spans="4:5">
      <c r="D5753" s="3">
        <v>34.444000000000003</v>
      </c>
      <c r="E5753" s="3"/>
    </row>
    <row r="5754" spans="4:5">
      <c r="D5754" s="3">
        <v>34.46</v>
      </c>
      <c r="E5754" s="3"/>
    </row>
    <row r="5755" spans="4:5">
      <c r="D5755" s="3">
        <v>34.476999999999997</v>
      </c>
      <c r="E5755" s="3"/>
    </row>
    <row r="5756" spans="4:5">
      <c r="D5756" s="3">
        <v>34.493000000000002</v>
      </c>
      <c r="E5756" s="3"/>
    </row>
    <row r="5757" spans="4:5">
      <c r="D5757" s="3">
        <v>34.509</v>
      </c>
      <c r="E5757" s="3"/>
    </row>
    <row r="5758" spans="4:5">
      <c r="D5758" s="3">
        <v>34.526000000000003</v>
      </c>
      <c r="E5758" s="3"/>
    </row>
    <row r="5759" spans="4:5">
      <c r="D5759" s="3">
        <v>34.542000000000002</v>
      </c>
      <c r="E5759" s="3"/>
    </row>
    <row r="5760" spans="4:5">
      <c r="D5760" s="3">
        <v>34.558999999999997</v>
      </c>
      <c r="E5760" s="3"/>
    </row>
    <row r="5761" spans="4:5">
      <c r="D5761" s="3">
        <v>34.575000000000003</v>
      </c>
      <c r="E5761" s="3"/>
    </row>
    <row r="5762" spans="4:5">
      <c r="D5762" s="3">
        <v>34.591000000000001</v>
      </c>
      <c r="E5762" s="3"/>
    </row>
    <row r="5763" spans="4:5">
      <c r="D5763" s="3">
        <v>34.607999999999997</v>
      </c>
      <c r="E5763" s="3"/>
    </row>
    <row r="5764" spans="4:5">
      <c r="D5764" s="3">
        <v>34.624000000000002</v>
      </c>
      <c r="E5764" s="3"/>
    </row>
    <row r="5765" spans="4:5">
      <c r="D5765" s="3">
        <v>34.640999999999998</v>
      </c>
      <c r="E5765" s="3"/>
    </row>
    <row r="5766" spans="4:5">
      <c r="D5766" s="3">
        <v>34.656999999999996</v>
      </c>
      <c r="E5766" s="3"/>
    </row>
    <row r="5767" spans="4:5">
      <c r="D5767" s="3">
        <v>34.673999999999999</v>
      </c>
      <c r="E5767" s="3"/>
    </row>
    <row r="5768" spans="4:5">
      <c r="D5768" s="3">
        <v>34.69</v>
      </c>
      <c r="E5768" s="3"/>
    </row>
    <row r="5769" spans="4:5">
      <c r="D5769" s="3">
        <v>34.706000000000003</v>
      </c>
      <c r="E5769" s="3"/>
    </row>
    <row r="5770" spans="4:5">
      <c r="D5770" s="3">
        <v>34.722999999999999</v>
      </c>
      <c r="E5770" s="3"/>
    </row>
    <row r="5771" spans="4:5">
      <c r="D5771" s="3">
        <v>34.738999999999997</v>
      </c>
      <c r="E5771" s="3"/>
    </row>
    <row r="5772" spans="4:5">
      <c r="D5772" s="3">
        <v>34.755000000000003</v>
      </c>
      <c r="E5772" s="3"/>
    </row>
    <row r="5773" spans="4:5">
      <c r="D5773" s="3">
        <v>34.771999999999998</v>
      </c>
      <c r="E5773" s="3"/>
    </row>
    <row r="5774" spans="4:5">
      <c r="D5774" s="3">
        <v>34.787999999999997</v>
      </c>
      <c r="E5774" s="3"/>
    </row>
    <row r="5775" spans="4:5">
      <c r="D5775" s="3">
        <v>34.805</v>
      </c>
      <c r="E5775" s="3"/>
    </row>
    <row r="5776" spans="4:5">
      <c r="D5776" s="3">
        <v>34.820999999999998</v>
      </c>
      <c r="E5776" s="3"/>
    </row>
    <row r="5777" spans="4:5">
      <c r="D5777" s="3">
        <v>34.837000000000003</v>
      </c>
      <c r="E5777" s="3"/>
    </row>
    <row r="5778" spans="4:5">
      <c r="D5778" s="3">
        <v>34.853999999999999</v>
      </c>
      <c r="E5778" s="3"/>
    </row>
    <row r="5779" spans="4:5">
      <c r="D5779" s="3">
        <v>34.869999999999997</v>
      </c>
      <c r="E5779" s="3"/>
    </row>
    <row r="5780" spans="4:5">
      <c r="D5780" s="3">
        <v>34.887</v>
      </c>
      <c r="E5780" s="3"/>
    </row>
    <row r="5781" spans="4:5">
      <c r="D5781" s="3">
        <v>34.902999999999999</v>
      </c>
      <c r="E5781" s="3"/>
    </row>
    <row r="5782" spans="4:5">
      <c r="D5782" s="3">
        <v>34.92</v>
      </c>
      <c r="E5782" s="3"/>
    </row>
    <row r="5783" spans="4:5">
      <c r="D5783" s="3">
        <v>34.936</v>
      </c>
      <c r="E5783" s="3"/>
    </row>
    <row r="5784" spans="4:5">
      <c r="D5784" s="3">
        <v>34.951999999999998</v>
      </c>
      <c r="E5784" s="3"/>
    </row>
    <row r="5785" spans="4:5">
      <c r="D5785" s="3">
        <v>34.969000000000001</v>
      </c>
      <c r="E5785" s="3"/>
    </row>
    <row r="5786" spans="4:5">
      <c r="D5786" s="3">
        <v>34.984999999999999</v>
      </c>
      <c r="E5786" s="3"/>
    </row>
    <row r="5787" spans="4:5">
      <c r="D5787" s="3">
        <v>35.002000000000002</v>
      </c>
      <c r="E5787" s="3"/>
    </row>
    <row r="5788" spans="4:5">
      <c r="D5788" s="3">
        <v>35.018000000000001</v>
      </c>
      <c r="E5788" s="3"/>
    </row>
    <row r="5789" spans="4:5">
      <c r="D5789" s="3">
        <v>35.033999999999999</v>
      </c>
      <c r="E5789" s="3"/>
    </row>
    <row r="5790" spans="4:5">
      <c r="D5790" s="3">
        <v>35.051000000000002</v>
      </c>
      <c r="E5790" s="3"/>
    </row>
    <row r="5791" spans="4:5">
      <c r="D5791" s="3">
        <v>35.067</v>
      </c>
      <c r="E5791" s="3"/>
    </row>
    <row r="5792" spans="4:5">
      <c r="D5792" s="3">
        <v>35.084000000000003</v>
      </c>
      <c r="E5792" s="3"/>
    </row>
    <row r="5793" spans="4:5">
      <c r="D5793" s="3">
        <v>35.1</v>
      </c>
      <c r="E5793" s="3"/>
    </row>
    <row r="5794" spans="4:5">
      <c r="D5794" s="3">
        <v>35.116</v>
      </c>
      <c r="E5794" s="3"/>
    </row>
    <row r="5795" spans="4:5">
      <c r="D5795" s="3">
        <v>35.133000000000003</v>
      </c>
      <c r="E5795" s="3"/>
    </row>
    <row r="5796" spans="4:5">
      <c r="D5796" s="3">
        <v>35.149000000000001</v>
      </c>
      <c r="E5796" s="3"/>
    </row>
    <row r="5797" spans="4:5">
      <c r="D5797" s="3">
        <v>35.165999999999997</v>
      </c>
      <c r="E5797" s="3"/>
    </row>
    <row r="5798" spans="4:5">
      <c r="D5798" s="3">
        <v>35.182000000000002</v>
      </c>
      <c r="E5798" s="3"/>
    </row>
    <row r="5799" spans="4:5">
      <c r="D5799" s="3">
        <v>35.198</v>
      </c>
      <c r="E5799" s="3"/>
    </row>
    <row r="5800" spans="4:5">
      <c r="D5800" s="3">
        <v>35.215000000000003</v>
      </c>
      <c r="E5800" s="3"/>
    </row>
    <row r="5801" spans="4:5">
      <c r="D5801" s="3">
        <v>35.231000000000002</v>
      </c>
      <c r="E5801" s="3"/>
    </row>
    <row r="5802" spans="4:5">
      <c r="D5802" s="3">
        <v>35.247999999999998</v>
      </c>
      <c r="E5802" s="3"/>
    </row>
    <row r="5803" spans="4:5">
      <c r="D5803" s="3">
        <v>35.264000000000003</v>
      </c>
      <c r="E5803" s="3"/>
    </row>
    <row r="5804" spans="4:5">
      <c r="D5804" s="3">
        <v>35.28</v>
      </c>
      <c r="E5804" s="3"/>
    </row>
    <row r="5805" spans="4:5">
      <c r="D5805" s="3">
        <v>35.296999999999997</v>
      </c>
      <c r="E5805" s="3"/>
    </row>
    <row r="5806" spans="4:5">
      <c r="D5806" s="3">
        <v>35.313000000000002</v>
      </c>
      <c r="E5806" s="3"/>
    </row>
    <row r="5807" spans="4:5">
      <c r="D5807" s="3">
        <v>35.33</v>
      </c>
      <c r="E5807" s="3"/>
    </row>
    <row r="5808" spans="4:5">
      <c r="D5808" s="3">
        <v>35.345999999999997</v>
      </c>
      <c r="E5808" s="3"/>
    </row>
    <row r="5809" spans="4:5">
      <c r="D5809" s="3">
        <v>35.362000000000002</v>
      </c>
      <c r="E5809" s="3"/>
    </row>
    <row r="5810" spans="4:5">
      <c r="D5810" s="3">
        <v>35.378999999999998</v>
      </c>
      <c r="E5810" s="3"/>
    </row>
    <row r="5811" spans="4:5">
      <c r="D5811" s="3">
        <v>35.395000000000003</v>
      </c>
      <c r="E5811" s="3"/>
    </row>
    <row r="5812" spans="4:5">
      <c r="D5812" s="3">
        <v>35.411999999999999</v>
      </c>
      <c r="E5812" s="3"/>
    </row>
    <row r="5813" spans="4:5">
      <c r="D5813" s="3">
        <v>35.427999999999997</v>
      </c>
      <c r="E5813" s="3"/>
    </row>
    <row r="5814" spans="4:5">
      <c r="D5814" s="3">
        <v>35.445</v>
      </c>
      <c r="E5814" s="3"/>
    </row>
    <row r="5815" spans="4:5">
      <c r="D5815" s="3">
        <v>35.460999999999999</v>
      </c>
      <c r="E5815" s="3"/>
    </row>
    <row r="5816" spans="4:5">
      <c r="D5816" s="3">
        <v>35.476999999999997</v>
      </c>
      <c r="E5816" s="3"/>
    </row>
    <row r="5817" spans="4:5">
      <c r="D5817" s="3">
        <v>35.494</v>
      </c>
      <c r="E5817" s="3"/>
    </row>
    <row r="5818" spans="4:5">
      <c r="D5818" s="3">
        <v>35.51</v>
      </c>
      <c r="E5818" s="3"/>
    </row>
    <row r="5819" spans="4:5">
      <c r="D5819" s="3">
        <v>35.526000000000003</v>
      </c>
      <c r="E5819" s="3"/>
    </row>
    <row r="5820" spans="4:5">
      <c r="D5820" s="3">
        <v>35.542999999999999</v>
      </c>
      <c r="E5820" s="3"/>
    </row>
    <row r="5821" spans="4:5">
      <c r="D5821" s="3">
        <v>35.558999999999997</v>
      </c>
      <c r="E5821" s="3"/>
    </row>
    <row r="5822" spans="4:5">
      <c r="D5822" s="3">
        <v>35.576000000000001</v>
      </c>
      <c r="E5822" s="3"/>
    </row>
    <row r="5823" spans="4:5">
      <c r="D5823" s="3">
        <v>35.591999999999999</v>
      </c>
      <c r="E5823" s="3"/>
    </row>
    <row r="5824" spans="4:5">
      <c r="D5824" s="3">
        <v>35.607999999999997</v>
      </c>
      <c r="E5824" s="3"/>
    </row>
    <row r="5825" spans="4:5">
      <c r="D5825" s="3">
        <v>35.625</v>
      </c>
      <c r="E5825" s="3"/>
    </row>
    <row r="5826" spans="4:5">
      <c r="D5826" s="3">
        <v>35.640999999999998</v>
      </c>
      <c r="E5826" s="3"/>
    </row>
    <row r="5827" spans="4:5">
      <c r="D5827" s="3">
        <v>35.658000000000001</v>
      </c>
      <c r="E5827" s="3"/>
    </row>
    <row r="5828" spans="4:5">
      <c r="D5828" s="3">
        <v>35.673999999999999</v>
      </c>
      <c r="E5828" s="3"/>
    </row>
    <row r="5829" spans="4:5">
      <c r="D5829" s="3">
        <v>35.691000000000003</v>
      </c>
      <c r="E5829" s="3"/>
    </row>
    <row r="5830" spans="4:5">
      <c r="D5830" s="3">
        <v>35.707000000000001</v>
      </c>
      <c r="E5830" s="3"/>
    </row>
    <row r="5831" spans="4:5">
      <c r="D5831" s="3">
        <v>35.722999999999999</v>
      </c>
      <c r="E5831" s="3"/>
    </row>
    <row r="5832" spans="4:5">
      <c r="D5832" s="3">
        <v>35.74</v>
      </c>
      <c r="E5832" s="3"/>
    </row>
    <row r="5833" spans="4:5">
      <c r="D5833" s="3">
        <v>35.756</v>
      </c>
      <c r="E5833" s="3"/>
    </row>
    <row r="5834" spans="4:5">
      <c r="D5834" s="3">
        <v>35.773000000000003</v>
      </c>
      <c r="E5834" s="3"/>
    </row>
    <row r="5835" spans="4:5">
      <c r="D5835" s="3">
        <v>35.789000000000001</v>
      </c>
      <c r="E5835" s="3"/>
    </row>
    <row r="5836" spans="4:5">
      <c r="D5836" s="3">
        <v>35.805</v>
      </c>
      <c r="E5836" s="3"/>
    </row>
    <row r="5837" spans="4:5">
      <c r="D5837" s="3">
        <v>35.822000000000003</v>
      </c>
      <c r="E5837" s="3"/>
    </row>
    <row r="5838" spans="4:5">
      <c r="D5838" s="3">
        <v>35.838000000000001</v>
      </c>
      <c r="E5838" s="3"/>
    </row>
    <row r="5839" spans="4:5">
      <c r="D5839" s="3">
        <v>35.854999999999997</v>
      </c>
      <c r="E5839" s="3"/>
    </row>
    <row r="5840" spans="4:5">
      <c r="D5840" s="3">
        <v>35.871000000000002</v>
      </c>
      <c r="E5840" s="3"/>
    </row>
    <row r="5841" spans="4:5">
      <c r="D5841" s="3">
        <v>35.887</v>
      </c>
      <c r="E5841" s="3"/>
    </row>
    <row r="5842" spans="4:5">
      <c r="D5842" s="3">
        <v>35.904000000000003</v>
      </c>
      <c r="E5842" s="3"/>
    </row>
    <row r="5843" spans="4:5">
      <c r="D5843" s="3">
        <v>35.92</v>
      </c>
      <c r="E5843" s="3"/>
    </row>
    <row r="5844" spans="4:5">
      <c r="D5844" s="3">
        <v>35.936999999999998</v>
      </c>
      <c r="E5844" s="3"/>
    </row>
    <row r="5845" spans="4:5">
      <c r="D5845" s="3">
        <v>35.953000000000003</v>
      </c>
      <c r="E5845" s="3"/>
    </row>
    <row r="5846" spans="4:5">
      <c r="D5846" s="3">
        <v>35.969000000000001</v>
      </c>
      <c r="E5846" s="3"/>
    </row>
    <row r="5847" spans="4:5">
      <c r="D5847" s="3">
        <v>35.985999999999997</v>
      </c>
      <c r="E5847" s="3"/>
    </row>
    <row r="5848" spans="4:5">
      <c r="D5848" s="3">
        <v>36.002000000000002</v>
      </c>
      <c r="E5848" s="3"/>
    </row>
    <row r="5849" spans="4:5">
      <c r="D5849" s="3">
        <v>36.018999999999998</v>
      </c>
      <c r="E5849" s="3"/>
    </row>
    <row r="5850" spans="4:5">
      <c r="D5850" s="3">
        <v>36.034999999999997</v>
      </c>
      <c r="E5850" s="3"/>
    </row>
    <row r="5851" spans="4:5">
      <c r="D5851" s="3">
        <v>36.051000000000002</v>
      </c>
      <c r="E5851" s="3"/>
    </row>
    <row r="5852" spans="4:5">
      <c r="D5852" s="3">
        <v>36.067999999999998</v>
      </c>
      <c r="E5852" s="3"/>
    </row>
    <row r="5853" spans="4:5">
      <c r="D5853" s="3">
        <v>36.084000000000003</v>
      </c>
      <c r="E5853" s="3"/>
    </row>
    <row r="5854" spans="4:5">
      <c r="D5854" s="3">
        <v>36.100999999999999</v>
      </c>
      <c r="E5854" s="3"/>
    </row>
    <row r="5855" spans="4:5">
      <c r="D5855" s="3">
        <v>36.116999999999997</v>
      </c>
      <c r="E5855" s="3"/>
    </row>
    <row r="5856" spans="4:5">
      <c r="D5856" s="3">
        <v>36.134</v>
      </c>
      <c r="E5856" s="3"/>
    </row>
    <row r="5857" spans="4:5">
      <c r="D5857" s="3">
        <v>36.15</v>
      </c>
      <c r="E5857" s="3"/>
    </row>
    <row r="5858" spans="4:5">
      <c r="D5858" s="3">
        <v>36.165999999999997</v>
      </c>
      <c r="E5858" s="3"/>
    </row>
    <row r="5859" spans="4:5">
      <c r="D5859" s="3">
        <v>36.183</v>
      </c>
      <c r="E5859" s="3"/>
    </row>
    <row r="5860" spans="4:5">
      <c r="D5860" s="3">
        <v>36.198999999999998</v>
      </c>
      <c r="E5860" s="3"/>
    </row>
    <row r="5861" spans="4:5">
      <c r="D5861" s="3">
        <v>36.216000000000001</v>
      </c>
      <c r="E5861" s="3"/>
    </row>
    <row r="5862" spans="4:5">
      <c r="D5862" s="3">
        <v>36.231999999999999</v>
      </c>
      <c r="E5862" s="3"/>
    </row>
    <row r="5863" spans="4:5">
      <c r="D5863" s="3">
        <v>36.247999999999998</v>
      </c>
      <c r="E5863" s="3"/>
    </row>
    <row r="5864" spans="4:5">
      <c r="D5864" s="3">
        <v>36.265000000000001</v>
      </c>
      <c r="E5864" s="3"/>
    </row>
    <row r="5865" spans="4:5">
      <c r="D5865" s="3">
        <v>36.280999999999999</v>
      </c>
      <c r="E5865" s="3"/>
    </row>
    <row r="5866" spans="4:5">
      <c r="D5866" s="3">
        <v>36.296999999999997</v>
      </c>
      <c r="E5866" s="3"/>
    </row>
    <row r="5867" spans="4:5">
      <c r="D5867" s="3">
        <v>36.314</v>
      </c>
      <c r="E5867" s="3"/>
    </row>
    <row r="5868" spans="4:5">
      <c r="D5868" s="3">
        <v>36.33</v>
      </c>
      <c r="E5868" s="3"/>
    </row>
    <row r="5869" spans="4:5">
      <c r="D5869" s="3">
        <v>36.347000000000001</v>
      </c>
      <c r="E5869" s="3"/>
    </row>
    <row r="5870" spans="4:5">
      <c r="D5870" s="3">
        <v>36.363</v>
      </c>
      <c r="E5870" s="3"/>
    </row>
    <row r="5871" spans="4:5">
      <c r="D5871" s="3">
        <v>36.380000000000003</v>
      </c>
      <c r="E5871" s="3"/>
    </row>
    <row r="5872" spans="4:5">
      <c r="D5872" s="3">
        <v>36.396000000000001</v>
      </c>
      <c r="E5872" s="3"/>
    </row>
    <row r="5873" spans="4:5">
      <c r="D5873" s="3">
        <v>36.411999999999999</v>
      </c>
      <c r="E5873" s="3"/>
    </row>
    <row r="5874" spans="4:5">
      <c r="D5874" s="3">
        <v>36.429000000000002</v>
      </c>
      <c r="E5874" s="3"/>
    </row>
    <row r="5875" spans="4:5">
      <c r="D5875" s="3">
        <v>36.445</v>
      </c>
      <c r="E5875" s="3"/>
    </row>
    <row r="5876" spans="4:5">
      <c r="D5876" s="3">
        <v>36.462000000000003</v>
      </c>
      <c r="E5876" s="3"/>
    </row>
    <row r="5877" spans="4:5">
      <c r="D5877" s="3">
        <v>36.478000000000002</v>
      </c>
      <c r="E5877" s="3"/>
    </row>
    <row r="5878" spans="4:5">
      <c r="D5878" s="3">
        <v>36.494</v>
      </c>
      <c r="E5878" s="3"/>
    </row>
    <row r="5879" spans="4:5">
      <c r="D5879" s="3">
        <v>36.511000000000003</v>
      </c>
      <c r="E5879" s="3"/>
    </row>
    <row r="5880" spans="4:5">
      <c r="D5880" s="3">
        <v>36.527000000000001</v>
      </c>
      <c r="E5880" s="3"/>
    </row>
    <row r="5881" spans="4:5">
      <c r="D5881" s="3">
        <v>36.543999999999997</v>
      </c>
      <c r="E5881" s="3"/>
    </row>
    <row r="5882" spans="4:5">
      <c r="D5882" s="3">
        <v>36.56</v>
      </c>
      <c r="E5882" s="3"/>
    </row>
    <row r="5883" spans="4:5">
      <c r="D5883" s="3">
        <v>36.576000000000001</v>
      </c>
      <c r="E5883" s="3"/>
    </row>
    <row r="5884" spans="4:5">
      <c r="D5884" s="3">
        <v>36.593000000000004</v>
      </c>
      <c r="E5884" s="3"/>
    </row>
    <row r="5885" spans="4:5">
      <c r="D5885" s="3">
        <v>36.609000000000002</v>
      </c>
      <c r="E5885" s="3"/>
    </row>
    <row r="5886" spans="4:5">
      <c r="D5886" s="3">
        <v>36.625999999999998</v>
      </c>
      <c r="E5886" s="3"/>
    </row>
    <row r="5887" spans="4:5">
      <c r="D5887" s="3">
        <v>36.642000000000003</v>
      </c>
      <c r="E5887" s="3"/>
    </row>
    <row r="5888" spans="4:5">
      <c r="D5888" s="3">
        <v>36.658000000000001</v>
      </c>
      <c r="E5888" s="3"/>
    </row>
    <row r="5889" spans="4:5">
      <c r="D5889" s="3">
        <v>36.674999999999997</v>
      </c>
      <c r="E5889" s="3"/>
    </row>
    <row r="5890" spans="4:5">
      <c r="D5890" s="3">
        <v>36.691000000000003</v>
      </c>
      <c r="E5890" s="3"/>
    </row>
    <row r="5891" spans="4:5">
      <c r="D5891" s="3">
        <v>36.707999999999998</v>
      </c>
      <c r="E5891" s="3"/>
    </row>
    <row r="5892" spans="4:5">
      <c r="D5892" s="3">
        <v>36.723999999999997</v>
      </c>
      <c r="E5892" s="3"/>
    </row>
    <row r="5893" spans="4:5">
      <c r="D5893" s="3">
        <v>36.74</v>
      </c>
      <c r="E5893" s="3"/>
    </row>
    <row r="5894" spans="4:5">
      <c r="D5894" s="3">
        <v>36.756999999999998</v>
      </c>
      <c r="E5894" s="3"/>
    </row>
    <row r="5895" spans="4:5">
      <c r="D5895" s="3">
        <v>36.773000000000003</v>
      </c>
      <c r="E5895" s="3"/>
    </row>
    <row r="5896" spans="4:5">
      <c r="D5896" s="3">
        <v>36.79</v>
      </c>
      <c r="E5896" s="3"/>
    </row>
    <row r="5897" spans="4:5">
      <c r="D5897" s="3">
        <v>36.805999999999997</v>
      </c>
      <c r="E5897" s="3"/>
    </row>
    <row r="5898" spans="4:5">
      <c r="D5898" s="3">
        <v>36.822000000000003</v>
      </c>
      <c r="E5898" s="3"/>
    </row>
    <row r="5899" spans="4:5">
      <c r="D5899" s="3">
        <v>36.838999999999999</v>
      </c>
      <c r="E5899" s="3"/>
    </row>
    <row r="5900" spans="4:5">
      <c r="D5900" s="3">
        <v>36.854999999999997</v>
      </c>
      <c r="E5900" s="3"/>
    </row>
    <row r="5901" spans="4:5">
      <c r="D5901" s="3">
        <v>36.872</v>
      </c>
      <c r="E5901" s="3"/>
    </row>
    <row r="5902" spans="4:5">
      <c r="D5902" s="3">
        <v>36.887999999999998</v>
      </c>
      <c r="E5902" s="3"/>
    </row>
    <row r="5903" spans="4:5">
      <c r="D5903" s="3">
        <v>36.905000000000001</v>
      </c>
      <c r="E5903" s="3"/>
    </row>
    <row r="5904" spans="4:5">
      <c r="D5904" s="3">
        <v>36.920999999999999</v>
      </c>
      <c r="E5904" s="3"/>
    </row>
    <row r="5905" spans="4:5">
      <c r="D5905" s="3">
        <v>36.936999999999998</v>
      </c>
      <c r="E5905" s="3"/>
    </row>
    <row r="5906" spans="4:5">
      <c r="D5906" s="3">
        <v>36.954000000000001</v>
      </c>
      <c r="E5906" s="3"/>
    </row>
    <row r="5907" spans="4:5">
      <c r="D5907" s="3">
        <v>36.97</v>
      </c>
      <c r="E5907" s="3"/>
    </row>
    <row r="5908" spans="4:5">
      <c r="D5908" s="3">
        <v>36.987000000000002</v>
      </c>
      <c r="E5908" s="3"/>
    </row>
    <row r="5909" spans="4:5">
      <c r="D5909" s="3">
        <v>37.003</v>
      </c>
      <c r="E5909" s="3"/>
    </row>
    <row r="5910" spans="4:5">
      <c r="D5910" s="3">
        <v>37.018999999999998</v>
      </c>
      <c r="E5910" s="3"/>
    </row>
    <row r="5911" spans="4:5">
      <c r="D5911" s="3">
        <v>37.036000000000001</v>
      </c>
      <c r="E5911" s="3"/>
    </row>
    <row r="5912" spans="4:5">
      <c r="D5912" s="3">
        <v>37.052</v>
      </c>
      <c r="E5912" s="3"/>
    </row>
    <row r="5913" spans="4:5">
      <c r="D5913" s="3">
        <v>37.067999999999998</v>
      </c>
      <c r="E5913" s="3"/>
    </row>
    <row r="5914" spans="4:5">
      <c r="D5914" s="3">
        <v>37.085000000000001</v>
      </c>
      <c r="E5914" s="3"/>
    </row>
    <row r="5915" spans="4:5">
      <c r="D5915" s="3">
        <v>37.100999999999999</v>
      </c>
      <c r="E5915" s="3"/>
    </row>
    <row r="5916" spans="4:5">
      <c r="D5916" s="3">
        <v>37.118000000000002</v>
      </c>
      <c r="E5916" s="3"/>
    </row>
    <row r="5917" spans="4:5">
      <c r="D5917" s="3">
        <v>37.134</v>
      </c>
      <c r="E5917" s="3"/>
    </row>
    <row r="5918" spans="4:5">
      <c r="D5918" s="3">
        <v>37.151000000000003</v>
      </c>
      <c r="E5918" s="3"/>
    </row>
    <row r="5919" spans="4:5">
      <c r="D5919" s="3">
        <v>37.167000000000002</v>
      </c>
      <c r="E5919" s="3"/>
    </row>
    <row r="5920" spans="4:5">
      <c r="D5920" s="3">
        <v>37.183</v>
      </c>
      <c r="E5920" s="3"/>
    </row>
    <row r="5921" spans="4:5">
      <c r="D5921" s="3">
        <v>37.200000000000003</v>
      </c>
      <c r="E5921" s="3"/>
    </row>
    <row r="5922" spans="4:5">
      <c r="D5922" s="3">
        <v>37.216000000000001</v>
      </c>
      <c r="E5922" s="3"/>
    </row>
    <row r="5923" spans="4:5">
      <c r="D5923" s="3">
        <v>37.232999999999997</v>
      </c>
      <c r="E5923" s="3"/>
    </row>
    <row r="5924" spans="4:5">
      <c r="D5924" s="3">
        <v>37.249000000000002</v>
      </c>
      <c r="E5924" s="3"/>
    </row>
    <row r="5925" spans="4:5">
      <c r="D5925" s="3">
        <v>37.265000000000001</v>
      </c>
      <c r="E5925" s="3"/>
    </row>
    <row r="5926" spans="4:5">
      <c r="D5926" s="3">
        <v>37.281999999999996</v>
      </c>
      <c r="E5926" s="3"/>
    </row>
    <row r="5927" spans="4:5">
      <c r="D5927" s="3">
        <v>37.298000000000002</v>
      </c>
      <c r="E5927" s="3"/>
    </row>
    <row r="5928" spans="4:5">
      <c r="D5928" s="3">
        <v>37.314999999999998</v>
      </c>
      <c r="E5928" s="3"/>
    </row>
    <row r="5929" spans="4:5">
      <c r="D5929" s="3">
        <v>37.331000000000003</v>
      </c>
      <c r="E5929" s="3"/>
    </row>
    <row r="5930" spans="4:5">
      <c r="D5930" s="3">
        <v>37.347000000000001</v>
      </c>
      <c r="E5930" s="3"/>
    </row>
    <row r="5931" spans="4:5">
      <c r="D5931" s="3">
        <v>37.363999999999997</v>
      </c>
      <c r="E5931" s="3"/>
    </row>
    <row r="5932" spans="4:5">
      <c r="D5932" s="3">
        <v>37.380000000000003</v>
      </c>
      <c r="E5932" s="3"/>
    </row>
    <row r="5933" spans="4:5">
      <c r="D5933" s="3">
        <v>37.396999999999998</v>
      </c>
      <c r="E5933" s="3"/>
    </row>
    <row r="5934" spans="4:5">
      <c r="D5934" s="3">
        <v>37.412999999999997</v>
      </c>
      <c r="E5934" s="3"/>
    </row>
    <row r="5935" spans="4:5">
      <c r="D5935" s="3">
        <v>37.429000000000002</v>
      </c>
      <c r="E5935" s="3"/>
    </row>
    <row r="5936" spans="4:5">
      <c r="D5936" s="3">
        <v>37.445999999999998</v>
      </c>
      <c r="E5936" s="3"/>
    </row>
    <row r="5937" spans="4:5">
      <c r="D5937" s="3">
        <v>37.462000000000003</v>
      </c>
      <c r="E5937" s="3"/>
    </row>
    <row r="5938" spans="4:5">
      <c r="D5938" s="3">
        <v>37.478999999999999</v>
      </c>
      <c r="E5938" s="3"/>
    </row>
    <row r="5939" spans="4:5">
      <c r="D5939" s="3">
        <v>37.494999999999997</v>
      </c>
      <c r="E5939" s="3"/>
    </row>
    <row r="5940" spans="4:5">
      <c r="D5940" s="3">
        <v>37.511000000000003</v>
      </c>
      <c r="E5940" s="3"/>
    </row>
    <row r="5941" spans="4:5">
      <c r="D5941" s="3">
        <v>37.527999999999999</v>
      </c>
      <c r="E5941" s="3"/>
    </row>
    <row r="5942" spans="4:5">
      <c r="D5942" s="3">
        <v>37.543999999999997</v>
      </c>
      <c r="E5942" s="3"/>
    </row>
    <row r="5943" spans="4:5">
      <c r="D5943" s="3">
        <v>37.561</v>
      </c>
      <c r="E5943" s="3"/>
    </row>
    <row r="5944" spans="4:5">
      <c r="D5944" s="3">
        <v>37.576999999999998</v>
      </c>
      <c r="E5944" s="3"/>
    </row>
    <row r="5945" spans="4:5">
      <c r="D5945" s="3">
        <v>37.593000000000004</v>
      </c>
      <c r="E5945" s="3"/>
    </row>
    <row r="5946" spans="4:5">
      <c r="D5946" s="3">
        <v>37.61</v>
      </c>
      <c r="E5946" s="3"/>
    </row>
    <row r="5947" spans="4:5">
      <c r="D5947" s="3">
        <v>37.625999999999998</v>
      </c>
      <c r="E5947" s="3"/>
    </row>
    <row r="5948" spans="4:5">
      <c r="D5948" s="3">
        <v>37.643000000000001</v>
      </c>
      <c r="E5948" s="3"/>
    </row>
    <row r="5949" spans="4:5">
      <c r="D5949" s="3">
        <v>37.658999999999999</v>
      </c>
      <c r="E5949" s="3"/>
    </row>
    <row r="5950" spans="4:5">
      <c r="D5950" s="3">
        <v>37.676000000000002</v>
      </c>
      <c r="E5950" s="3"/>
    </row>
    <row r="5951" spans="4:5">
      <c r="D5951" s="3">
        <v>37.692</v>
      </c>
      <c r="E5951" s="3"/>
    </row>
    <row r="5952" spans="4:5">
      <c r="D5952" s="3">
        <v>37.707999999999998</v>
      </c>
      <c r="E5952" s="3"/>
    </row>
    <row r="5953" spans="4:5">
      <c r="D5953" s="3">
        <v>37.725000000000001</v>
      </c>
      <c r="E5953" s="3"/>
    </row>
    <row r="5954" spans="4:5">
      <c r="D5954" s="3">
        <v>37.741</v>
      </c>
      <c r="E5954" s="3"/>
    </row>
    <row r="5955" spans="4:5">
      <c r="D5955" s="3">
        <v>37.758000000000003</v>
      </c>
      <c r="E5955" s="3"/>
    </row>
    <row r="5956" spans="4:5">
      <c r="D5956" s="3">
        <v>37.774000000000001</v>
      </c>
      <c r="E5956" s="3"/>
    </row>
    <row r="5957" spans="4:5">
      <c r="D5957" s="3">
        <v>37.79</v>
      </c>
      <c r="E5957" s="3"/>
    </row>
    <row r="5958" spans="4:5">
      <c r="D5958" s="3">
        <v>37.807000000000002</v>
      </c>
      <c r="E5958" s="3"/>
    </row>
    <row r="5959" spans="4:5">
      <c r="D5959" s="3">
        <v>37.823</v>
      </c>
      <c r="E5959" s="3"/>
    </row>
    <row r="5960" spans="4:5">
      <c r="D5960" s="3">
        <v>37.840000000000003</v>
      </c>
      <c r="E5960" s="3"/>
    </row>
    <row r="5961" spans="4:5">
      <c r="D5961" s="3">
        <v>37.856000000000002</v>
      </c>
      <c r="E5961" s="3"/>
    </row>
    <row r="5962" spans="4:5">
      <c r="D5962" s="3">
        <v>37.872</v>
      </c>
      <c r="E5962" s="3"/>
    </row>
    <row r="5963" spans="4:5">
      <c r="D5963" s="3">
        <v>37.889000000000003</v>
      </c>
      <c r="E5963" s="3"/>
    </row>
    <row r="5964" spans="4:5">
      <c r="D5964" s="3">
        <v>37.905000000000001</v>
      </c>
      <c r="E5964" s="3"/>
    </row>
    <row r="5965" spans="4:5">
      <c r="D5965" s="3">
        <v>37.921999999999997</v>
      </c>
      <c r="E5965" s="3"/>
    </row>
    <row r="5966" spans="4:5">
      <c r="D5966" s="3">
        <v>37.938000000000002</v>
      </c>
      <c r="E5966" s="3"/>
    </row>
    <row r="5967" spans="4:5">
      <c r="D5967" s="3">
        <v>37.954000000000001</v>
      </c>
      <c r="E5967" s="3"/>
    </row>
    <row r="5968" spans="4:5">
      <c r="D5968" s="3">
        <v>37.970999999999997</v>
      </c>
      <c r="E5968" s="3"/>
    </row>
    <row r="5969" spans="4:5">
      <c r="D5969" s="3">
        <v>37.987000000000002</v>
      </c>
      <c r="E5969" s="3"/>
    </row>
    <row r="5970" spans="4:5">
      <c r="D5970" s="3">
        <v>38.003999999999998</v>
      </c>
      <c r="E5970" s="3"/>
    </row>
    <row r="5971" spans="4:5">
      <c r="D5971" s="3">
        <v>38.020000000000003</v>
      </c>
      <c r="E5971" s="3"/>
    </row>
    <row r="5972" spans="4:5">
      <c r="D5972" s="3">
        <v>38.036000000000001</v>
      </c>
      <c r="E5972" s="3"/>
    </row>
    <row r="5973" spans="4:5">
      <c r="D5973" s="3">
        <v>38.052999999999997</v>
      </c>
      <c r="E5973" s="3"/>
    </row>
    <row r="5974" spans="4:5">
      <c r="D5974" s="3">
        <v>38.069000000000003</v>
      </c>
      <c r="E5974" s="3"/>
    </row>
    <row r="5975" spans="4:5">
      <c r="D5975" s="3">
        <v>38.085999999999999</v>
      </c>
      <c r="E5975" s="3"/>
    </row>
    <row r="5976" spans="4:5">
      <c r="D5976" s="3">
        <v>38.101999999999997</v>
      </c>
      <c r="E5976" s="3"/>
    </row>
    <row r="5977" spans="4:5">
      <c r="D5977" s="3">
        <v>38.119</v>
      </c>
      <c r="E5977" s="3"/>
    </row>
    <row r="5978" spans="4:5">
      <c r="D5978" s="3">
        <v>38.134999999999998</v>
      </c>
      <c r="E5978" s="3"/>
    </row>
    <row r="5979" spans="4:5">
      <c r="D5979" s="3">
        <v>38.151000000000003</v>
      </c>
      <c r="E5979" s="3"/>
    </row>
    <row r="5980" spans="4:5">
      <c r="D5980" s="3">
        <v>38.167999999999999</v>
      </c>
      <c r="E5980" s="3"/>
    </row>
    <row r="5981" spans="4:5">
      <c r="D5981" s="3">
        <v>38.183999999999997</v>
      </c>
      <c r="E5981" s="3"/>
    </row>
    <row r="5982" spans="4:5">
      <c r="D5982" s="3">
        <v>38.200000000000003</v>
      </c>
      <c r="E5982" s="3"/>
    </row>
    <row r="5983" spans="4:5">
      <c r="D5983" s="3">
        <v>38.216999999999999</v>
      </c>
      <c r="E5983" s="3"/>
    </row>
    <row r="5984" spans="4:5">
      <c r="D5984" s="3">
        <v>38.232999999999997</v>
      </c>
      <c r="E5984" s="3"/>
    </row>
    <row r="5985" spans="4:5">
      <c r="D5985" s="3">
        <v>38.25</v>
      </c>
      <c r="E5985" s="3"/>
    </row>
    <row r="5986" spans="4:5">
      <c r="D5986" s="3">
        <v>38.265999999999998</v>
      </c>
      <c r="E5986" s="3"/>
    </row>
    <row r="5987" spans="4:5">
      <c r="D5987" s="3">
        <v>38.281999999999996</v>
      </c>
      <c r="E5987" s="3"/>
    </row>
    <row r="5988" spans="4:5">
      <c r="D5988" s="3">
        <v>38.298999999999999</v>
      </c>
      <c r="E5988" s="3"/>
    </row>
    <row r="5989" spans="4:5">
      <c r="D5989" s="3">
        <v>38.314999999999998</v>
      </c>
      <c r="E5989" s="3"/>
    </row>
    <row r="5990" spans="4:5">
      <c r="D5990" s="3">
        <v>38.332000000000001</v>
      </c>
      <c r="E5990" s="3"/>
    </row>
    <row r="5991" spans="4:5">
      <c r="D5991" s="3">
        <v>38.347999999999999</v>
      </c>
      <c r="E5991" s="3"/>
    </row>
    <row r="5992" spans="4:5">
      <c r="D5992" s="3">
        <v>38.363999999999997</v>
      </c>
      <c r="E5992" s="3"/>
    </row>
    <row r="5993" spans="4:5">
      <c r="D5993" s="3">
        <v>38.381</v>
      </c>
      <c r="E5993" s="3"/>
    </row>
    <row r="5994" spans="4:5">
      <c r="D5994" s="3">
        <v>38.396999999999998</v>
      </c>
      <c r="E5994" s="3"/>
    </row>
    <row r="5995" spans="4:5">
      <c r="D5995" s="3">
        <v>38.414000000000001</v>
      </c>
      <c r="E5995" s="3"/>
    </row>
    <row r="5996" spans="4:5">
      <c r="D5996" s="3">
        <v>38.43</v>
      </c>
      <c r="E5996" s="3"/>
    </row>
    <row r="5997" spans="4:5">
      <c r="D5997" s="3">
        <v>38.447000000000003</v>
      </c>
      <c r="E5997" s="3"/>
    </row>
    <row r="5998" spans="4:5">
      <c r="D5998" s="3">
        <v>38.463000000000001</v>
      </c>
      <c r="E5998" s="3"/>
    </row>
    <row r="5999" spans="4:5">
      <c r="D5999" s="3">
        <v>38.478999999999999</v>
      </c>
      <c r="E5999" s="3"/>
    </row>
    <row r="6000" spans="4:5">
      <c r="D6000" s="3">
        <v>38.496000000000002</v>
      </c>
      <c r="E6000" s="3"/>
    </row>
    <row r="6001" spans="4:5">
      <c r="D6001" s="3">
        <v>38.512</v>
      </c>
      <c r="E6001" s="3"/>
    </row>
    <row r="6002" spans="4:5">
      <c r="D6002" s="3">
        <v>38.529000000000003</v>
      </c>
      <c r="E6002" s="3"/>
    </row>
    <row r="6003" spans="4:5">
      <c r="D6003" s="3">
        <v>38.545000000000002</v>
      </c>
      <c r="E6003" s="3"/>
    </row>
    <row r="6004" spans="4:5">
      <c r="D6004" s="3">
        <v>38.561</v>
      </c>
      <c r="E6004" s="3"/>
    </row>
    <row r="6005" spans="4:5">
      <c r="D6005" s="3">
        <v>38.578000000000003</v>
      </c>
      <c r="E6005" s="3"/>
    </row>
    <row r="6006" spans="4:5">
      <c r="D6006" s="3">
        <v>38.594000000000001</v>
      </c>
      <c r="E6006" s="3"/>
    </row>
    <row r="6007" spans="4:5">
      <c r="D6007" s="3">
        <v>38.610999999999997</v>
      </c>
      <c r="E6007" s="3"/>
    </row>
    <row r="6008" spans="4:5">
      <c r="D6008" s="3">
        <v>38.627000000000002</v>
      </c>
      <c r="E6008" s="3"/>
    </row>
    <row r="6009" spans="4:5">
      <c r="D6009" s="3">
        <v>38.643000000000001</v>
      </c>
      <c r="E6009" s="3"/>
    </row>
    <row r="6010" spans="4:5">
      <c r="D6010" s="3">
        <v>38.659999999999997</v>
      </c>
      <c r="E6010" s="3"/>
    </row>
    <row r="6011" spans="4:5">
      <c r="D6011" s="3">
        <v>38.676000000000002</v>
      </c>
      <c r="E6011" s="3"/>
    </row>
    <row r="6012" spans="4:5">
      <c r="D6012" s="3">
        <v>38.692999999999998</v>
      </c>
      <c r="E6012" s="3"/>
    </row>
    <row r="6013" spans="4:5">
      <c r="D6013" s="3">
        <v>38.709000000000003</v>
      </c>
      <c r="E6013" s="3"/>
    </row>
    <row r="6014" spans="4:5">
      <c r="D6014" s="3">
        <v>38.725000000000001</v>
      </c>
      <c r="E6014" s="3"/>
    </row>
    <row r="6015" spans="4:5">
      <c r="D6015" s="3">
        <v>38.741999999999997</v>
      </c>
      <c r="E6015" s="3"/>
    </row>
    <row r="6016" spans="4:5">
      <c r="D6016" s="3">
        <v>38.758000000000003</v>
      </c>
      <c r="E6016" s="3"/>
    </row>
    <row r="6017" spans="4:5">
      <c r="D6017" s="3">
        <v>38.774999999999999</v>
      </c>
      <c r="E6017" s="3"/>
    </row>
    <row r="6018" spans="4:5">
      <c r="D6018" s="3">
        <v>38.790999999999997</v>
      </c>
      <c r="E6018" s="3"/>
    </row>
    <row r="6019" spans="4:5">
      <c r="D6019" s="3">
        <v>38.807000000000002</v>
      </c>
      <c r="E6019" s="3"/>
    </row>
    <row r="6020" spans="4:5">
      <c r="D6020" s="3">
        <v>38.823999999999998</v>
      </c>
      <c r="E6020" s="3"/>
    </row>
    <row r="6021" spans="4:5">
      <c r="D6021" s="3">
        <v>38.840000000000003</v>
      </c>
      <c r="E6021" s="3"/>
    </row>
    <row r="6022" spans="4:5">
      <c r="D6022" s="3">
        <v>38.856999999999999</v>
      </c>
      <c r="E6022" s="3"/>
    </row>
    <row r="6023" spans="4:5">
      <c r="D6023" s="3">
        <v>38.872999999999998</v>
      </c>
      <c r="E6023" s="3"/>
    </row>
    <row r="6024" spans="4:5">
      <c r="D6024" s="3">
        <v>38.89</v>
      </c>
      <c r="E6024" s="3"/>
    </row>
    <row r="6025" spans="4:5">
      <c r="D6025" s="3">
        <v>38.905999999999999</v>
      </c>
      <c r="E6025" s="3"/>
    </row>
    <row r="6026" spans="4:5">
      <c r="D6026" s="3">
        <v>38.921999999999997</v>
      </c>
      <c r="E6026" s="3"/>
    </row>
    <row r="6027" spans="4:5">
      <c r="D6027" s="3">
        <v>38.939</v>
      </c>
      <c r="E6027" s="3"/>
    </row>
    <row r="6028" spans="4:5">
      <c r="D6028" s="3">
        <v>38.954999999999998</v>
      </c>
      <c r="E6028" s="3"/>
    </row>
    <row r="6029" spans="4:5">
      <c r="D6029" s="3">
        <v>38.970999999999997</v>
      </c>
      <c r="E6029" s="3"/>
    </row>
    <row r="6030" spans="4:5">
      <c r="D6030" s="3">
        <v>38.988</v>
      </c>
      <c r="E6030" s="3"/>
    </row>
    <row r="6031" spans="4:5">
      <c r="D6031" s="3">
        <v>39.003999999999998</v>
      </c>
      <c r="E6031" s="3"/>
    </row>
    <row r="6032" spans="4:5">
      <c r="D6032" s="3">
        <v>39.021000000000001</v>
      </c>
      <c r="E6032" s="3"/>
    </row>
    <row r="6033" spans="4:5">
      <c r="D6033" s="3">
        <v>39.036999999999999</v>
      </c>
      <c r="E6033" s="3"/>
    </row>
    <row r="6034" spans="4:5">
      <c r="D6034" s="3">
        <v>39.052999999999997</v>
      </c>
      <c r="E6034" s="3"/>
    </row>
    <row r="6035" spans="4:5">
      <c r="D6035" s="3">
        <v>39.07</v>
      </c>
      <c r="E6035" s="3"/>
    </row>
    <row r="6036" spans="4:5">
      <c r="D6036" s="3">
        <v>39.085999999999999</v>
      </c>
      <c r="E6036" s="3"/>
    </row>
    <row r="6037" spans="4:5">
      <c r="D6037" s="3">
        <v>39.103000000000002</v>
      </c>
      <c r="E6037" s="3"/>
    </row>
    <row r="6038" spans="4:5">
      <c r="D6038" s="3">
        <v>39.119</v>
      </c>
      <c r="E6038" s="3"/>
    </row>
    <row r="6039" spans="4:5">
      <c r="D6039" s="3">
        <v>39.136000000000003</v>
      </c>
      <c r="E6039" s="3"/>
    </row>
    <row r="6040" spans="4:5">
      <c r="D6040" s="3">
        <v>39.152000000000001</v>
      </c>
      <c r="E6040" s="3"/>
    </row>
    <row r="6041" spans="4:5">
      <c r="D6041" s="3">
        <v>39.167999999999999</v>
      </c>
      <c r="E6041" s="3"/>
    </row>
    <row r="6042" spans="4:5">
      <c r="D6042" s="3">
        <v>39.185000000000002</v>
      </c>
      <c r="E6042" s="3"/>
    </row>
    <row r="6043" spans="4:5">
      <c r="D6043" s="3">
        <v>39.201000000000001</v>
      </c>
      <c r="E6043" s="3"/>
    </row>
    <row r="6044" spans="4:5">
      <c r="D6044" s="3">
        <v>39.218000000000004</v>
      </c>
      <c r="E6044" s="3"/>
    </row>
    <row r="6045" spans="4:5">
      <c r="D6045" s="3">
        <v>39.234000000000002</v>
      </c>
      <c r="E6045" s="3"/>
    </row>
    <row r="6046" spans="4:5">
      <c r="D6046" s="3">
        <v>39.25</v>
      </c>
      <c r="E6046" s="3"/>
    </row>
    <row r="6047" spans="4:5">
      <c r="D6047" s="3">
        <v>39.267000000000003</v>
      </c>
      <c r="E6047" s="3"/>
    </row>
    <row r="6048" spans="4:5">
      <c r="D6048" s="3">
        <v>39.283000000000001</v>
      </c>
      <c r="E6048" s="3"/>
    </row>
    <row r="6049" spans="4:5">
      <c r="D6049" s="3">
        <v>39.299999999999997</v>
      </c>
      <c r="E6049" s="3"/>
    </row>
    <row r="6050" spans="4:5">
      <c r="D6050" s="3">
        <v>39.316000000000003</v>
      </c>
      <c r="E6050" s="3"/>
    </row>
    <row r="6051" spans="4:5">
      <c r="D6051" s="3">
        <v>39.332000000000001</v>
      </c>
      <c r="E6051" s="3"/>
    </row>
    <row r="6052" spans="4:5">
      <c r="D6052" s="3">
        <v>39.348999999999997</v>
      </c>
      <c r="E6052" s="3"/>
    </row>
    <row r="6053" spans="4:5">
      <c r="D6053" s="3">
        <v>39.365000000000002</v>
      </c>
      <c r="E6053" s="3"/>
    </row>
    <row r="6054" spans="4:5">
      <c r="D6054" s="3">
        <v>39.381999999999998</v>
      </c>
      <c r="E6054" s="3"/>
    </row>
    <row r="6055" spans="4:5">
      <c r="D6055" s="3">
        <v>39.398000000000003</v>
      </c>
      <c r="E6055" s="3"/>
    </row>
    <row r="6056" spans="4:5">
      <c r="D6056" s="3">
        <v>39.414999999999999</v>
      </c>
      <c r="E6056" s="3"/>
    </row>
    <row r="6057" spans="4:5">
      <c r="D6057" s="3">
        <v>39.430999999999997</v>
      </c>
      <c r="E6057" s="3"/>
    </row>
    <row r="6058" spans="4:5">
      <c r="D6058" s="3">
        <v>39.448</v>
      </c>
      <c r="E6058" s="3"/>
    </row>
    <row r="6059" spans="4:5">
      <c r="D6059" s="3">
        <v>39.463999999999999</v>
      </c>
      <c r="E6059" s="3"/>
    </row>
    <row r="6060" spans="4:5">
      <c r="D6060" s="3">
        <v>39.479999999999997</v>
      </c>
      <c r="E6060" s="3"/>
    </row>
    <row r="6061" spans="4:5">
      <c r="D6061" s="3">
        <v>39.497</v>
      </c>
      <c r="E6061" s="3"/>
    </row>
    <row r="6062" spans="4:5">
      <c r="D6062" s="3">
        <v>39.512999999999998</v>
      </c>
      <c r="E6062" s="3"/>
    </row>
    <row r="6063" spans="4:5">
      <c r="D6063" s="3">
        <v>39.53</v>
      </c>
      <c r="E6063" s="3"/>
    </row>
    <row r="6064" spans="4:5">
      <c r="D6064" s="3">
        <v>39.545999999999999</v>
      </c>
      <c r="E6064" s="3"/>
    </row>
    <row r="6065" spans="4:5">
      <c r="D6065" s="3">
        <v>39.561999999999998</v>
      </c>
      <c r="E6065" s="3"/>
    </row>
    <row r="6066" spans="4:5">
      <c r="D6066" s="3">
        <v>39.579000000000001</v>
      </c>
      <c r="E6066" s="3"/>
    </row>
    <row r="6067" spans="4:5">
      <c r="D6067" s="3">
        <v>39.594999999999999</v>
      </c>
      <c r="E6067" s="3"/>
    </row>
    <row r="6068" spans="4:5">
      <c r="D6068" s="3">
        <v>39.612000000000002</v>
      </c>
      <c r="E6068" s="3"/>
    </row>
    <row r="6069" spans="4:5">
      <c r="D6069" s="3">
        <v>39.628</v>
      </c>
      <c r="E6069" s="3"/>
    </row>
    <row r="6070" spans="4:5">
      <c r="D6070" s="3">
        <v>39.643999999999998</v>
      </c>
      <c r="E6070" s="3"/>
    </row>
    <row r="6071" spans="4:5">
      <c r="D6071" s="3">
        <v>39.661000000000001</v>
      </c>
      <c r="E6071" s="3"/>
    </row>
    <row r="6072" spans="4:5">
      <c r="D6072" s="3">
        <v>39.677</v>
      </c>
      <c r="E6072" s="3"/>
    </row>
    <row r="6073" spans="4:5">
      <c r="D6073" s="3">
        <v>39.694000000000003</v>
      </c>
      <c r="E6073" s="3"/>
    </row>
    <row r="6074" spans="4:5">
      <c r="D6074" s="3">
        <v>39.71</v>
      </c>
      <c r="E6074" s="3"/>
    </row>
    <row r="6075" spans="4:5">
      <c r="D6075" s="3">
        <v>39.725999999999999</v>
      </c>
      <c r="E6075" s="3"/>
    </row>
    <row r="6076" spans="4:5">
      <c r="D6076" s="3">
        <v>39.743000000000002</v>
      </c>
      <c r="E6076" s="3"/>
    </row>
    <row r="6077" spans="4:5">
      <c r="D6077" s="3">
        <v>39.759</v>
      </c>
      <c r="E6077" s="3"/>
    </row>
    <row r="6078" spans="4:5">
      <c r="D6078" s="3">
        <v>39.776000000000003</v>
      </c>
      <c r="E6078" s="3"/>
    </row>
    <row r="6079" spans="4:5">
      <c r="D6079" s="3">
        <v>39.792000000000002</v>
      </c>
      <c r="E6079" s="3"/>
    </row>
    <row r="6080" spans="4:5">
      <c r="D6080" s="3">
        <v>39.808</v>
      </c>
      <c r="E6080" s="3"/>
    </row>
    <row r="6081" spans="4:5">
      <c r="D6081" s="3">
        <v>39.825000000000003</v>
      </c>
      <c r="E6081" s="3"/>
    </row>
    <row r="6082" spans="4:5">
      <c r="D6082" s="3">
        <v>39.841000000000001</v>
      </c>
      <c r="E6082" s="3"/>
    </row>
    <row r="6083" spans="4:5">
      <c r="D6083" s="3">
        <v>39.857999999999997</v>
      </c>
      <c r="E6083" s="3"/>
    </row>
    <row r="6084" spans="4:5">
      <c r="D6084" s="3">
        <v>39.874000000000002</v>
      </c>
      <c r="E6084" s="3"/>
    </row>
    <row r="6085" spans="4:5">
      <c r="D6085" s="3">
        <v>39.890999999999998</v>
      </c>
      <c r="E6085" s="3"/>
    </row>
    <row r="6086" spans="4:5">
      <c r="D6086" s="3">
        <v>39.906999999999996</v>
      </c>
      <c r="E6086" s="3"/>
    </row>
    <row r="6087" spans="4:5">
      <c r="D6087" s="3">
        <v>39.923000000000002</v>
      </c>
      <c r="E6087" s="3"/>
    </row>
    <row r="6088" spans="4:5">
      <c r="D6088" s="3">
        <v>39.94</v>
      </c>
      <c r="E6088" s="3"/>
    </row>
    <row r="6089" spans="4:5">
      <c r="D6089" s="3">
        <v>39.956000000000003</v>
      </c>
      <c r="E6089" s="3"/>
    </row>
    <row r="6090" spans="4:5">
      <c r="D6090" s="3">
        <v>39.972999999999999</v>
      </c>
      <c r="E6090" s="3"/>
    </row>
    <row r="6091" spans="4:5">
      <c r="D6091" s="3">
        <v>39.988999999999997</v>
      </c>
      <c r="E6091" s="3"/>
    </row>
    <row r="6092" spans="4:5">
      <c r="D6092" s="3">
        <v>40.005000000000003</v>
      </c>
      <c r="E6092" s="3"/>
    </row>
    <row r="6093" spans="4:5">
      <c r="D6093" s="3">
        <v>40.021999999999998</v>
      </c>
      <c r="E6093" s="3"/>
    </row>
    <row r="6094" spans="4:5">
      <c r="D6094" s="3">
        <v>40.037999999999997</v>
      </c>
      <c r="E6094" s="3"/>
    </row>
    <row r="6095" spans="4:5">
      <c r="D6095" s="3">
        <v>40.054000000000002</v>
      </c>
      <c r="E6095" s="3"/>
    </row>
    <row r="6096" spans="4:5">
      <c r="D6096" s="3">
        <v>40.070999999999998</v>
      </c>
      <c r="E6096" s="3"/>
    </row>
    <row r="6097" spans="4:5">
      <c r="D6097" s="3">
        <v>40.087000000000003</v>
      </c>
      <c r="E6097" s="3"/>
    </row>
    <row r="6098" spans="4:5">
      <c r="D6098" s="3">
        <v>40.103999999999999</v>
      </c>
      <c r="E6098" s="3"/>
    </row>
    <row r="6099" spans="4:5">
      <c r="D6099" s="3">
        <v>40.119999999999997</v>
      </c>
      <c r="E6099" s="3"/>
    </row>
    <row r="6100" spans="4:5">
      <c r="D6100" s="3">
        <v>40.137</v>
      </c>
      <c r="E6100" s="3"/>
    </row>
    <row r="6101" spans="4:5">
      <c r="D6101" s="3">
        <v>40.152999999999999</v>
      </c>
      <c r="E6101" s="3"/>
    </row>
    <row r="6102" spans="4:5">
      <c r="D6102" s="3">
        <v>40.168999999999997</v>
      </c>
      <c r="E6102" s="3"/>
    </row>
    <row r="6103" spans="4:5">
      <c r="D6103" s="3">
        <v>40.186</v>
      </c>
      <c r="E6103" s="3"/>
    </row>
    <row r="6104" spans="4:5">
      <c r="D6104" s="3">
        <v>40.201999999999998</v>
      </c>
      <c r="E6104" s="3"/>
    </row>
    <row r="6105" spans="4:5">
      <c r="D6105" s="3">
        <v>40.219000000000001</v>
      </c>
      <c r="E6105" s="3"/>
    </row>
    <row r="6106" spans="4:5">
      <c r="D6106" s="3">
        <v>40.234999999999999</v>
      </c>
      <c r="E6106" s="3"/>
    </row>
    <row r="6107" spans="4:5">
      <c r="D6107" s="3">
        <v>40.250999999999998</v>
      </c>
      <c r="E6107" s="3"/>
    </row>
    <row r="6108" spans="4:5">
      <c r="D6108" s="3">
        <v>40.268000000000001</v>
      </c>
      <c r="E6108" s="3"/>
    </row>
    <row r="6109" spans="4:5">
      <c r="D6109" s="3">
        <v>40.283999999999999</v>
      </c>
      <c r="E6109" s="3"/>
    </row>
    <row r="6110" spans="4:5">
      <c r="D6110" s="3">
        <v>40.301000000000002</v>
      </c>
      <c r="E6110" s="3"/>
    </row>
    <row r="6111" spans="4:5">
      <c r="D6111" s="3">
        <v>40.317</v>
      </c>
      <c r="E6111" s="3"/>
    </row>
    <row r="6112" spans="4:5">
      <c r="D6112" s="3">
        <v>40.332999999999998</v>
      </c>
      <c r="E6112" s="3"/>
    </row>
    <row r="6113" spans="4:5">
      <c r="D6113" s="3">
        <v>40.35</v>
      </c>
      <c r="E6113" s="3"/>
    </row>
    <row r="6114" spans="4:5">
      <c r="D6114" s="3">
        <v>40.366</v>
      </c>
      <c r="E6114" s="3"/>
    </row>
    <row r="6115" spans="4:5">
      <c r="D6115" s="3">
        <v>40.383000000000003</v>
      </c>
      <c r="E6115" s="3"/>
    </row>
    <row r="6116" spans="4:5">
      <c r="D6116" s="3">
        <v>40.399000000000001</v>
      </c>
      <c r="E6116" s="3"/>
    </row>
    <row r="6117" spans="4:5">
      <c r="D6117" s="3">
        <v>40.414999999999999</v>
      </c>
      <c r="E6117" s="3"/>
    </row>
    <row r="6118" spans="4:5">
      <c r="D6118" s="3">
        <v>40.432000000000002</v>
      </c>
      <c r="E6118" s="3"/>
    </row>
    <row r="6119" spans="4:5">
      <c r="D6119" s="3">
        <v>40.448</v>
      </c>
      <c r="E6119" s="3"/>
    </row>
    <row r="6120" spans="4:5">
      <c r="D6120" s="3">
        <v>40.465000000000003</v>
      </c>
      <c r="E6120" s="3"/>
    </row>
    <row r="6121" spans="4:5">
      <c r="D6121" s="3">
        <v>40.481000000000002</v>
      </c>
      <c r="E6121" s="3"/>
    </row>
    <row r="6122" spans="4:5">
      <c r="D6122" s="3">
        <v>40.497</v>
      </c>
      <c r="E6122" s="3"/>
    </row>
    <row r="6123" spans="4:5">
      <c r="D6123" s="3">
        <v>40.514000000000003</v>
      </c>
      <c r="E6123" s="3"/>
    </row>
    <row r="6124" spans="4:5">
      <c r="D6124" s="3">
        <v>40.53</v>
      </c>
      <c r="E6124" s="3"/>
    </row>
    <row r="6125" spans="4:5">
      <c r="D6125" s="3">
        <v>40.546999999999997</v>
      </c>
      <c r="E6125" s="3"/>
    </row>
    <row r="6126" spans="4:5">
      <c r="D6126" s="3">
        <v>40.563000000000002</v>
      </c>
      <c r="E6126" s="3"/>
    </row>
    <row r="6127" spans="4:5">
      <c r="D6127" s="3">
        <v>40.579000000000001</v>
      </c>
      <c r="E6127" s="3"/>
    </row>
    <row r="6128" spans="4:5">
      <c r="D6128" s="3">
        <v>40.595999999999997</v>
      </c>
      <c r="E6128" s="3"/>
    </row>
    <row r="6129" spans="4:5">
      <c r="D6129" s="3">
        <v>40.612000000000002</v>
      </c>
      <c r="E6129" s="3"/>
    </row>
    <row r="6130" spans="4:5">
      <c r="D6130" s="3">
        <v>40.628999999999998</v>
      </c>
      <c r="E6130" s="3"/>
    </row>
    <row r="6131" spans="4:5">
      <c r="D6131" s="3">
        <v>40.645000000000003</v>
      </c>
      <c r="E6131" s="3"/>
    </row>
    <row r="6132" spans="4:5">
      <c r="D6132" s="3">
        <v>40.661999999999999</v>
      </c>
      <c r="E6132" s="3"/>
    </row>
    <row r="6133" spans="4:5">
      <c r="D6133" s="3">
        <v>40.677999999999997</v>
      </c>
      <c r="E6133" s="3"/>
    </row>
    <row r="6134" spans="4:5">
      <c r="D6134" s="3">
        <v>40.694000000000003</v>
      </c>
      <c r="E6134" s="3"/>
    </row>
    <row r="6135" spans="4:5">
      <c r="D6135" s="3">
        <v>40.710999999999999</v>
      </c>
      <c r="E6135" s="3"/>
    </row>
    <row r="6136" spans="4:5">
      <c r="D6136" s="3">
        <v>40.726999999999997</v>
      </c>
      <c r="E6136" s="3"/>
    </row>
    <row r="6137" spans="4:5">
      <c r="D6137" s="3">
        <v>40.744</v>
      </c>
      <c r="E6137" s="3"/>
    </row>
    <row r="6138" spans="4:5">
      <c r="D6138" s="3">
        <v>40.76</v>
      </c>
      <c r="E6138" s="3"/>
    </row>
    <row r="6139" spans="4:5">
      <c r="D6139" s="3">
        <v>40.776000000000003</v>
      </c>
      <c r="E6139" s="3"/>
    </row>
    <row r="6140" spans="4:5">
      <c r="D6140" s="3">
        <v>40.792999999999999</v>
      </c>
      <c r="E6140" s="3"/>
    </row>
    <row r="6141" spans="4:5">
      <c r="D6141" s="3">
        <v>40.808999999999997</v>
      </c>
      <c r="E6141" s="3"/>
    </row>
    <row r="6142" spans="4:5">
      <c r="D6142" s="3">
        <v>40.825000000000003</v>
      </c>
      <c r="E6142" s="3"/>
    </row>
    <row r="6143" spans="4:5">
      <c r="D6143" s="3">
        <v>40.841999999999999</v>
      </c>
      <c r="E6143" s="3"/>
    </row>
    <row r="6144" spans="4:5">
      <c r="D6144" s="3">
        <v>40.857999999999997</v>
      </c>
      <c r="E6144" s="3"/>
    </row>
    <row r="6145" spans="4:5">
      <c r="D6145" s="3">
        <v>40.875</v>
      </c>
      <c r="E6145" s="3"/>
    </row>
    <row r="6146" spans="4:5">
      <c r="D6146" s="3">
        <v>40.890999999999998</v>
      </c>
      <c r="E6146" s="3"/>
    </row>
    <row r="6147" spans="4:5">
      <c r="D6147" s="3">
        <v>40.908000000000001</v>
      </c>
      <c r="E6147" s="3"/>
    </row>
    <row r="6148" spans="4:5">
      <c r="D6148" s="3">
        <v>40.923999999999999</v>
      </c>
      <c r="E6148" s="3"/>
    </row>
    <row r="6149" spans="4:5">
      <c r="D6149" s="3">
        <v>40.94</v>
      </c>
      <c r="E6149" s="3"/>
    </row>
    <row r="6150" spans="4:5">
      <c r="D6150" s="3">
        <v>40.957000000000001</v>
      </c>
      <c r="E6150" s="3"/>
    </row>
    <row r="6151" spans="4:5">
      <c r="D6151" s="3">
        <v>40.972999999999999</v>
      </c>
      <c r="E6151" s="3"/>
    </row>
    <row r="6152" spans="4:5">
      <c r="D6152" s="3">
        <v>40.99</v>
      </c>
      <c r="E6152" s="3"/>
    </row>
    <row r="6153" spans="4:5">
      <c r="D6153" s="3">
        <v>41.006</v>
      </c>
      <c r="E6153" s="3"/>
    </row>
    <row r="6154" spans="4:5">
      <c r="D6154" s="3">
        <v>41.021999999999998</v>
      </c>
      <c r="E6154" s="3"/>
    </row>
    <row r="6155" spans="4:5">
      <c r="D6155" s="3">
        <v>41.039000000000001</v>
      </c>
      <c r="E6155" s="3"/>
    </row>
    <row r="6156" spans="4:5">
      <c r="D6156" s="3">
        <v>41.055</v>
      </c>
      <c r="E6156" s="3"/>
    </row>
    <row r="6157" spans="4:5">
      <c r="D6157" s="3">
        <v>41.072000000000003</v>
      </c>
      <c r="E6157" s="3"/>
    </row>
    <row r="6158" spans="4:5">
      <c r="D6158" s="3">
        <v>41.088000000000001</v>
      </c>
      <c r="E6158" s="3"/>
    </row>
    <row r="6159" spans="4:5">
      <c r="D6159" s="3">
        <v>41.103999999999999</v>
      </c>
      <c r="E6159" s="3"/>
    </row>
    <row r="6160" spans="4:5">
      <c r="D6160" s="3">
        <v>41.121000000000002</v>
      </c>
      <c r="E6160" s="3"/>
    </row>
    <row r="6161" spans="4:5">
      <c r="D6161" s="3">
        <v>41.137</v>
      </c>
      <c r="E6161" s="3"/>
    </row>
    <row r="6162" spans="4:5">
      <c r="D6162" s="3">
        <v>41.154000000000003</v>
      </c>
      <c r="E6162" s="3"/>
    </row>
    <row r="6163" spans="4:5">
      <c r="D6163" s="3">
        <v>41.17</v>
      </c>
      <c r="E6163" s="3"/>
    </row>
    <row r="6164" spans="4:5">
      <c r="D6164" s="3">
        <v>41.186</v>
      </c>
      <c r="E6164" s="3"/>
    </row>
    <row r="6165" spans="4:5">
      <c r="D6165" s="3">
        <v>41.203000000000003</v>
      </c>
      <c r="E6165" s="3"/>
    </row>
    <row r="6166" spans="4:5">
      <c r="D6166" s="3">
        <v>41.219000000000001</v>
      </c>
      <c r="E6166" s="3"/>
    </row>
    <row r="6167" spans="4:5">
      <c r="D6167" s="3">
        <v>41.235999999999997</v>
      </c>
      <c r="E6167" s="3"/>
    </row>
    <row r="6168" spans="4:5">
      <c r="D6168" s="3">
        <v>41.252000000000002</v>
      </c>
      <c r="E6168" s="3"/>
    </row>
    <row r="6169" spans="4:5">
      <c r="D6169" s="3">
        <v>41.268000000000001</v>
      </c>
      <c r="E6169" s="3"/>
    </row>
    <row r="6170" spans="4:5">
      <c r="D6170" s="3">
        <v>41.284999999999997</v>
      </c>
      <c r="E6170" s="3"/>
    </row>
    <row r="6171" spans="4:5">
      <c r="D6171" s="3">
        <v>41.301000000000002</v>
      </c>
      <c r="E6171" s="3"/>
    </row>
    <row r="6172" spans="4:5">
      <c r="D6172" s="3">
        <v>41.317999999999998</v>
      </c>
      <c r="E6172" s="3"/>
    </row>
    <row r="6173" spans="4:5">
      <c r="D6173" s="3">
        <v>41.334000000000003</v>
      </c>
      <c r="E6173" s="3"/>
    </row>
    <row r="6174" spans="4:5">
      <c r="D6174" s="3">
        <v>41.35</v>
      </c>
      <c r="E6174" s="3"/>
    </row>
    <row r="6175" spans="4:5">
      <c r="D6175" s="3">
        <v>41.366999999999997</v>
      </c>
      <c r="E6175" s="3"/>
    </row>
    <row r="6176" spans="4:5">
      <c r="D6176" s="3">
        <v>41.383000000000003</v>
      </c>
      <c r="E6176" s="3"/>
    </row>
    <row r="6177" spans="4:5">
      <c r="D6177" s="3">
        <v>41.4</v>
      </c>
      <c r="E6177" s="3"/>
    </row>
    <row r="6178" spans="4:5">
      <c r="D6178" s="3">
        <v>41.415999999999997</v>
      </c>
      <c r="E6178" s="3"/>
    </row>
    <row r="6179" spans="4:5">
      <c r="D6179" s="3">
        <v>41.433</v>
      </c>
      <c r="E6179" s="3"/>
    </row>
    <row r="6180" spans="4:5">
      <c r="D6180" s="3">
        <v>41.448999999999998</v>
      </c>
      <c r="E6180" s="3"/>
    </row>
    <row r="6181" spans="4:5">
      <c r="D6181" s="3">
        <v>41.465000000000003</v>
      </c>
      <c r="E6181" s="3"/>
    </row>
    <row r="6182" spans="4:5">
      <c r="D6182" s="3">
        <v>41.481999999999999</v>
      </c>
      <c r="E6182" s="3"/>
    </row>
    <row r="6183" spans="4:5">
      <c r="D6183" s="3">
        <v>41.497999999999998</v>
      </c>
      <c r="E6183" s="3"/>
    </row>
    <row r="6184" spans="4:5">
      <c r="D6184" s="3">
        <v>41.515000000000001</v>
      </c>
      <c r="E6184" s="3"/>
    </row>
    <row r="6185" spans="4:5">
      <c r="D6185" s="3">
        <v>41.530999999999999</v>
      </c>
      <c r="E6185" s="3"/>
    </row>
    <row r="6186" spans="4:5">
      <c r="D6186" s="3">
        <v>41.546999999999997</v>
      </c>
      <c r="E6186" s="3"/>
    </row>
    <row r="6187" spans="4:5">
      <c r="D6187" s="3">
        <v>41.564</v>
      </c>
      <c r="E6187" s="3"/>
    </row>
    <row r="6188" spans="4:5">
      <c r="D6188" s="3">
        <v>41.58</v>
      </c>
      <c r="E6188" s="3"/>
    </row>
    <row r="6189" spans="4:5">
      <c r="D6189" s="3">
        <v>41.595999999999997</v>
      </c>
      <c r="E6189" s="3"/>
    </row>
    <row r="6190" spans="4:5">
      <c r="D6190" s="3">
        <v>41.613</v>
      </c>
      <c r="E6190" s="3"/>
    </row>
    <row r="6191" spans="4:5">
      <c r="D6191" s="3">
        <v>41.628999999999998</v>
      </c>
      <c r="E6191" s="3"/>
    </row>
    <row r="6192" spans="4:5">
      <c r="D6192" s="3">
        <v>41.646000000000001</v>
      </c>
      <c r="E6192" s="3"/>
    </row>
    <row r="6193" spans="4:5">
      <c r="D6193" s="3">
        <v>41.661999999999999</v>
      </c>
      <c r="E6193" s="3"/>
    </row>
    <row r="6194" spans="4:5">
      <c r="D6194" s="3">
        <v>41.679000000000002</v>
      </c>
      <c r="E6194" s="3"/>
    </row>
    <row r="6195" spans="4:5">
      <c r="D6195" s="3">
        <v>41.695</v>
      </c>
      <c r="E6195" s="3"/>
    </row>
    <row r="6196" spans="4:5">
      <c r="D6196" s="3">
        <v>41.710999999999999</v>
      </c>
      <c r="E6196" s="3"/>
    </row>
    <row r="6197" spans="4:5">
      <c r="D6197" s="3">
        <v>41.728000000000002</v>
      </c>
      <c r="E6197" s="3"/>
    </row>
    <row r="6198" spans="4:5">
      <c r="D6198" s="3">
        <v>41.744</v>
      </c>
      <c r="E6198" s="3"/>
    </row>
    <row r="6199" spans="4:5">
      <c r="D6199" s="3">
        <v>41.761000000000003</v>
      </c>
      <c r="E6199" s="3"/>
    </row>
    <row r="6200" spans="4:5">
      <c r="D6200" s="3">
        <v>41.777000000000001</v>
      </c>
      <c r="E6200" s="3"/>
    </row>
    <row r="6201" spans="4:5">
      <c r="D6201" s="3">
        <v>41.792999999999999</v>
      </c>
      <c r="E6201" s="3"/>
    </row>
    <row r="6202" spans="4:5">
      <c r="D6202" s="3">
        <v>41.81</v>
      </c>
      <c r="E6202" s="3"/>
    </row>
    <row r="6203" spans="4:5">
      <c r="D6203" s="3">
        <v>41.826000000000001</v>
      </c>
      <c r="E6203" s="3"/>
    </row>
    <row r="6204" spans="4:5">
      <c r="D6204" s="3">
        <v>41.843000000000004</v>
      </c>
      <c r="E6204" s="3"/>
    </row>
    <row r="6205" spans="4:5">
      <c r="D6205" s="3">
        <v>41.859000000000002</v>
      </c>
      <c r="E6205" s="3"/>
    </row>
    <row r="6206" spans="4:5">
      <c r="D6206" s="3">
        <v>41.875999999999998</v>
      </c>
      <c r="E6206" s="3"/>
    </row>
    <row r="6207" spans="4:5">
      <c r="D6207" s="3">
        <v>41.892000000000003</v>
      </c>
      <c r="E6207" s="3"/>
    </row>
    <row r="6208" spans="4:5">
      <c r="D6208" s="3">
        <v>41.908000000000001</v>
      </c>
      <c r="E6208" s="3"/>
    </row>
    <row r="6209" spans="4:5">
      <c r="D6209" s="3">
        <v>41.924999999999997</v>
      </c>
      <c r="E6209" s="3"/>
    </row>
    <row r="6210" spans="4:5">
      <c r="D6210" s="3">
        <v>41.941000000000003</v>
      </c>
      <c r="E6210" s="3"/>
    </row>
    <row r="6211" spans="4:5">
      <c r="D6211" s="3">
        <v>41.957000000000001</v>
      </c>
      <c r="E6211" s="3"/>
    </row>
    <row r="6212" spans="4:5">
      <c r="D6212" s="3">
        <v>41.973999999999997</v>
      </c>
      <c r="E6212" s="3"/>
    </row>
    <row r="6213" spans="4:5">
      <c r="D6213" s="3">
        <v>41.99</v>
      </c>
      <c r="E6213" s="3"/>
    </row>
    <row r="6214" spans="4:5">
      <c r="D6214" s="3">
        <v>42.006999999999998</v>
      </c>
      <c r="E6214" s="3"/>
    </row>
    <row r="6215" spans="4:5">
      <c r="D6215" s="3">
        <v>42.023000000000003</v>
      </c>
      <c r="E6215" s="3"/>
    </row>
    <row r="6216" spans="4:5">
      <c r="D6216" s="3">
        <v>42.039000000000001</v>
      </c>
      <c r="E6216" s="3"/>
    </row>
    <row r="6217" spans="4:5">
      <c r="D6217" s="3">
        <v>42.055999999999997</v>
      </c>
      <c r="E6217" s="3"/>
    </row>
    <row r="6218" spans="4:5">
      <c r="D6218" s="3">
        <v>42.072000000000003</v>
      </c>
      <c r="E6218" s="3"/>
    </row>
    <row r="6219" spans="4:5">
      <c r="D6219" s="3">
        <v>42.088999999999999</v>
      </c>
      <c r="E6219" s="3"/>
    </row>
    <row r="6220" spans="4:5">
      <c r="D6220" s="3">
        <v>42.104999999999997</v>
      </c>
      <c r="E6220" s="3"/>
    </row>
    <row r="6221" spans="4:5">
      <c r="D6221" s="3">
        <v>42.121000000000002</v>
      </c>
      <c r="E6221" s="3"/>
    </row>
    <row r="6222" spans="4:5">
      <c r="D6222" s="3">
        <v>42.137999999999998</v>
      </c>
      <c r="E6222" s="3"/>
    </row>
    <row r="6223" spans="4:5">
      <c r="D6223" s="3">
        <v>42.154000000000003</v>
      </c>
      <c r="E6223" s="3"/>
    </row>
    <row r="6224" spans="4:5">
      <c r="D6224" s="3">
        <v>42.170999999999999</v>
      </c>
      <c r="E6224" s="3"/>
    </row>
    <row r="6225" spans="4:5">
      <c r="D6225" s="3">
        <v>42.186999999999998</v>
      </c>
      <c r="E6225" s="3"/>
    </row>
    <row r="6226" spans="4:5">
      <c r="D6226" s="3">
        <v>42.204000000000001</v>
      </c>
      <c r="E6226" s="3"/>
    </row>
    <row r="6227" spans="4:5">
      <c r="D6227" s="3">
        <v>42.22</v>
      </c>
      <c r="E6227" s="3"/>
    </row>
    <row r="6228" spans="4:5">
      <c r="D6228" s="3">
        <v>42.235999999999997</v>
      </c>
      <c r="E6228" s="3"/>
    </row>
    <row r="6229" spans="4:5">
      <c r="D6229" s="3">
        <v>42.253</v>
      </c>
      <c r="E6229" s="3"/>
    </row>
    <row r="6230" spans="4:5">
      <c r="D6230" s="3">
        <v>42.268999999999998</v>
      </c>
      <c r="E6230" s="3"/>
    </row>
    <row r="6231" spans="4:5">
      <c r="D6231" s="3">
        <v>42.286000000000001</v>
      </c>
      <c r="E6231" s="3"/>
    </row>
    <row r="6232" spans="4:5">
      <c r="D6232" s="3">
        <v>42.302</v>
      </c>
      <c r="E6232" s="3"/>
    </row>
    <row r="6233" spans="4:5">
      <c r="D6233" s="3">
        <v>42.317999999999998</v>
      </c>
      <c r="E6233" s="3"/>
    </row>
    <row r="6234" spans="4:5">
      <c r="D6234" s="3">
        <v>42.335000000000001</v>
      </c>
      <c r="E6234" s="3"/>
    </row>
    <row r="6235" spans="4:5">
      <c r="D6235" s="3">
        <v>42.350999999999999</v>
      </c>
      <c r="E6235" s="3"/>
    </row>
    <row r="6236" spans="4:5">
      <c r="D6236" s="3">
        <v>42.366999999999997</v>
      </c>
      <c r="E6236" s="3"/>
    </row>
    <row r="6237" spans="4:5">
      <c r="D6237" s="3">
        <v>42.384</v>
      </c>
      <c r="E6237" s="3"/>
    </row>
    <row r="6238" spans="4:5">
      <c r="D6238" s="3">
        <v>42.4</v>
      </c>
      <c r="E6238" s="3"/>
    </row>
    <row r="6239" spans="4:5">
      <c r="D6239" s="3">
        <v>42.417000000000002</v>
      </c>
      <c r="E6239" s="3"/>
    </row>
    <row r="6240" spans="4:5">
      <c r="D6240" s="3">
        <v>42.433</v>
      </c>
      <c r="E6240" s="3"/>
    </row>
    <row r="6241" spans="4:5">
      <c r="D6241" s="3">
        <v>42.45</v>
      </c>
      <c r="E6241" s="3"/>
    </row>
    <row r="6242" spans="4:5">
      <c r="D6242" s="3">
        <v>42.466000000000001</v>
      </c>
      <c r="E6242" s="3"/>
    </row>
    <row r="6243" spans="4:5">
      <c r="D6243" s="3">
        <v>42.481999999999999</v>
      </c>
      <c r="E6243" s="3"/>
    </row>
    <row r="6244" spans="4:5">
      <c r="D6244" s="3">
        <v>42.499000000000002</v>
      </c>
      <c r="E6244" s="3"/>
    </row>
    <row r="6245" spans="4:5">
      <c r="D6245" s="3">
        <v>42.515000000000001</v>
      </c>
      <c r="E6245" s="3"/>
    </row>
    <row r="6246" spans="4:5">
      <c r="D6246" s="3">
        <v>42.531999999999996</v>
      </c>
      <c r="E6246" s="3"/>
    </row>
    <row r="6247" spans="4:5">
      <c r="D6247" s="3">
        <v>42.548000000000002</v>
      </c>
      <c r="E6247" s="3"/>
    </row>
    <row r="6248" spans="4:5">
      <c r="D6248" s="3">
        <v>42.564</v>
      </c>
      <c r="E6248" s="3"/>
    </row>
    <row r="6249" spans="4:5">
      <c r="D6249" s="3">
        <v>42.581000000000003</v>
      </c>
      <c r="E6249" s="3"/>
    </row>
    <row r="6250" spans="4:5">
      <c r="D6250" s="3">
        <v>42.597000000000001</v>
      </c>
      <c r="E6250" s="3"/>
    </row>
    <row r="6251" spans="4:5">
      <c r="D6251" s="3">
        <v>42.613999999999997</v>
      </c>
      <c r="E6251" s="3"/>
    </row>
    <row r="6252" spans="4:5">
      <c r="D6252" s="3">
        <v>42.63</v>
      </c>
      <c r="E6252" s="3"/>
    </row>
    <row r="6253" spans="4:5">
      <c r="D6253" s="3">
        <v>42.646999999999998</v>
      </c>
      <c r="E6253" s="3"/>
    </row>
    <row r="6254" spans="4:5">
      <c r="D6254" s="3">
        <v>42.662999999999997</v>
      </c>
      <c r="E6254" s="3"/>
    </row>
    <row r="6255" spans="4:5">
      <c r="D6255" s="3">
        <v>42.679000000000002</v>
      </c>
      <c r="E6255" s="3"/>
    </row>
    <row r="6256" spans="4:5">
      <c r="D6256" s="3">
        <v>42.695999999999998</v>
      </c>
      <c r="E6256" s="3"/>
    </row>
    <row r="6257" spans="4:5">
      <c r="D6257" s="3">
        <v>42.712000000000003</v>
      </c>
      <c r="E6257" s="3"/>
    </row>
    <row r="6258" spans="4:5">
      <c r="D6258" s="3">
        <v>42.728000000000002</v>
      </c>
      <c r="E6258" s="3"/>
    </row>
    <row r="6259" spans="4:5">
      <c r="D6259" s="3">
        <v>42.744999999999997</v>
      </c>
      <c r="E6259" s="3"/>
    </row>
    <row r="6260" spans="4:5">
      <c r="D6260" s="3">
        <v>42.761000000000003</v>
      </c>
      <c r="E6260" s="3"/>
    </row>
    <row r="6261" spans="4:5">
      <c r="D6261" s="3">
        <v>42.777999999999999</v>
      </c>
      <c r="E6261" s="3"/>
    </row>
    <row r="6262" spans="4:5">
      <c r="D6262" s="3">
        <v>42.793999999999997</v>
      </c>
      <c r="E6262" s="3"/>
    </row>
    <row r="6263" spans="4:5">
      <c r="D6263" s="3">
        <v>42.81</v>
      </c>
      <c r="E6263" s="3"/>
    </row>
    <row r="6264" spans="4:5">
      <c r="D6264" s="3">
        <v>42.826999999999998</v>
      </c>
      <c r="E6264" s="3"/>
    </row>
    <row r="6265" spans="4:5">
      <c r="D6265" s="3">
        <v>42.843000000000004</v>
      </c>
      <c r="E6265" s="3"/>
    </row>
    <row r="6266" spans="4:5">
      <c r="D6266" s="3">
        <v>42.86</v>
      </c>
      <c r="E6266" s="3"/>
    </row>
    <row r="6267" spans="4:5">
      <c r="D6267" s="3">
        <v>42.875999999999998</v>
      </c>
      <c r="E6267" s="3"/>
    </row>
    <row r="6268" spans="4:5">
      <c r="D6268" s="3">
        <v>42.893000000000001</v>
      </c>
      <c r="E6268" s="3"/>
    </row>
    <row r="6269" spans="4:5">
      <c r="D6269" s="3">
        <v>42.908999999999999</v>
      </c>
      <c r="E6269" s="3"/>
    </row>
    <row r="6270" spans="4:5">
      <c r="D6270" s="3">
        <v>42.924999999999997</v>
      </c>
      <c r="E6270" s="3"/>
    </row>
    <row r="6271" spans="4:5">
      <c r="D6271" s="3">
        <v>42.942</v>
      </c>
      <c r="E6271" s="3"/>
    </row>
    <row r="6272" spans="4:5">
      <c r="D6272" s="3">
        <v>42.957999999999998</v>
      </c>
      <c r="E6272" s="3"/>
    </row>
    <row r="6273" spans="4:5">
      <c r="D6273" s="3">
        <v>42.975000000000001</v>
      </c>
      <c r="E6273" s="3"/>
    </row>
    <row r="6274" spans="4:5">
      <c r="D6274" s="3">
        <v>42.991</v>
      </c>
      <c r="E6274" s="3"/>
    </row>
    <row r="6275" spans="4:5">
      <c r="D6275" s="3">
        <v>43.006999999999998</v>
      </c>
      <c r="E6275" s="3"/>
    </row>
    <row r="6276" spans="4:5">
      <c r="D6276" s="3">
        <v>43.024000000000001</v>
      </c>
      <c r="E6276" s="3"/>
    </row>
    <row r="6277" spans="4:5">
      <c r="D6277" s="3">
        <v>43.04</v>
      </c>
      <c r="E6277" s="3"/>
    </row>
    <row r="6278" spans="4:5">
      <c r="D6278" s="3">
        <v>43.057000000000002</v>
      </c>
      <c r="E6278" s="3"/>
    </row>
    <row r="6279" spans="4:5">
      <c r="D6279" s="3">
        <v>43.073</v>
      </c>
      <c r="E6279" s="3"/>
    </row>
    <row r="6280" spans="4:5">
      <c r="D6280" s="3">
        <v>43.088999999999999</v>
      </c>
      <c r="E6280" s="3"/>
    </row>
    <row r="6281" spans="4:5">
      <c r="D6281" s="3">
        <v>43.106000000000002</v>
      </c>
      <c r="E6281" s="3"/>
    </row>
    <row r="6282" spans="4:5">
      <c r="D6282" s="3">
        <v>43.122</v>
      </c>
      <c r="E6282" s="3"/>
    </row>
    <row r="6283" spans="4:5">
      <c r="D6283" s="3">
        <v>43.139000000000003</v>
      </c>
      <c r="E6283" s="3"/>
    </row>
    <row r="6284" spans="4:5">
      <c r="D6284" s="3">
        <v>43.155000000000001</v>
      </c>
      <c r="E6284" s="3"/>
    </row>
    <row r="6285" spans="4:5">
      <c r="D6285" s="3">
        <v>43.170999999999999</v>
      </c>
      <c r="E6285" s="3"/>
    </row>
    <row r="6286" spans="4:5">
      <c r="D6286" s="3">
        <v>43.188000000000002</v>
      </c>
      <c r="E6286" s="3"/>
    </row>
    <row r="6287" spans="4:5">
      <c r="D6287" s="3">
        <v>43.204000000000001</v>
      </c>
      <c r="E6287" s="3"/>
    </row>
    <row r="6288" spans="4:5">
      <c r="D6288" s="3">
        <v>43.220999999999997</v>
      </c>
      <c r="E6288" s="3"/>
    </row>
    <row r="6289" spans="4:5">
      <c r="D6289" s="3">
        <v>43.237000000000002</v>
      </c>
      <c r="E6289" s="3"/>
    </row>
    <row r="6290" spans="4:5">
      <c r="D6290" s="3">
        <v>43.253</v>
      </c>
      <c r="E6290" s="3"/>
    </row>
    <row r="6291" spans="4:5">
      <c r="D6291" s="3">
        <v>43.27</v>
      </c>
      <c r="E6291" s="3"/>
    </row>
    <row r="6292" spans="4:5">
      <c r="D6292" s="3">
        <v>43.286000000000001</v>
      </c>
      <c r="E6292" s="3"/>
    </row>
    <row r="6293" spans="4:5">
      <c r="D6293" s="3">
        <v>43.302999999999997</v>
      </c>
      <c r="E6293" s="3"/>
    </row>
    <row r="6294" spans="4:5">
      <c r="D6294" s="3">
        <v>43.319000000000003</v>
      </c>
      <c r="E6294" s="3"/>
    </row>
    <row r="6295" spans="4:5">
      <c r="D6295" s="3">
        <v>43.335000000000001</v>
      </c>
      <c r="E6295" s="3"/>
    </row>
    <row r="6296" spans="4:5">
      <c r="D6296" s="3">
        <v>43.351999999999997</v>
      </c>
      <c r="E6296" s="3"/>
    </row>
    <row r="6297" spans="4:5">
      <c r="D6297" s="3">
        <v>43.368000000000002</v>
      </c>
      <c r="E6297" s="3"/>
    </row>
    <row r="6298" spans="4:5">
      <c r="D6298" s="3">
        <v>43.384999999999998</v>
      </c>
      <c r="E6298" s="3"/>
    </row>
    <row r="6299" spans="4:5">
      <c r="D6299" s="3">
        <v>43.401000000000003</v>
      </c>
      <c r="E6299" s="3"/>
    </row>
    <row r="6300" spans="4:5">
      <c r="D6300" s="3">
        <v>43.417999999999999</v>
      </c>
      <c r="E6300" s="3"/>
    </row>
    <row r="6301" spans="4:5">
      <c r="D6301" s="3">
        <v>43.433999999999997</v>
      </c>
      <c r="E6301" s="3"/>
    </row>
    <row r="6302" spans="4:5">
      <c r="D6302" s="3">
        <v>43.45</v>
      </c>
      <c r="E6302" s="3"/>
    </row>
    <row r="6303" spans="4:5">
      <c r="D6303" s="3">
        <v>43.466999999999999</v>
      </c>
      <c r="E6303" s="3"/>
    </row>
    <row r="6304" spans="4:5">
      <c r="D6304" s="3">
        <v>43.482999999999997</v>
      </c>
      <c r="E6304" s="3"/>
    </row>
    <row r="6305" spans="4:5">
      <c r="D6305" s="3">
        <v>43.499000000000002</v>
      </c>
      <c r="E6305" s="3"/>
    </row>
    <row r="6306" spans="4:5">
      <c r="D6306" s="3">
        <v>43.515999999999998</v>
      </c>
      <c r="E6306" s="3"/>
    </row>
    <row r="6307" spans="4:5">
      <c r="D6307" s="3">
        <v>43.531999999999996</v>
      </c>
      <c r="E6307" s="3"/>
    </row>
    <row r="6308" spans="4:5">
      <c r="D6308" s="3">
        <v>43.548999999999999</v>
      </c>
      <c r="E6308" s="3"/>
    </row>
    <row r="6309" spans="4:5">
      <c r="D6309" s="3">
        <v>43.564999999999998</v>
      </c>
      <c r="E6309" s="3"/>
    </row>
    <row r="6310" spans="4:5">
      <c r="D6310" s="3">
        <v>43.581000000000003</v>
      </c>
      <c r="E6310" s="3"/>
    </row>
    <row r="6311" spans="4:5">
      <c r="D6311" s="3">
        <v>43.597999999999999</v>
      </c>
      <c r="E6311" s="3"/>
    </row>
    <row r="6312" spans="4:5">
      <c r="D6312" s="3">
        <v>43.613999999999997</v>
      </c>
      <c r="E6312" s="3"/>
    </row>
    <row r="6313" spans="4:5">
      <c r="D6313" s="3">
        <v>43.631</v>
      </c>
      <c r="E6313" s="3"/>
    </row>
    <row r="6314" spans="4:5">
      <c r="D6314" s="3">
        <v>43.646999999999998</v>
      </c>
      <c r="E6314" s="3"/>
    </row>
    <row r="6315" spans="4:5">
      <c r="D6315" s="3">
        <v>43.664000000000001</v>
      </c>
      <c r="E6315" s="3"/>
    </row>
    <row r="6316" spans="4:5">
      <c r="D6316" s="3">
        <v>43.68</v>
      </c>
      <c r="E6316" s="3"/>
    </row>
    <row r="6317" spans="4:5">
      <c r="D6317" s="3">
        <v>43.695999999999998</v>
      </c>
      <c r="E6317" s="3"/>
    </row>
    <row r="6318" spans="4:5">
      <c r="D6318" s="3">
        <v>43.713000000000001</v>
      </c>
      <c r="E6318" s="3"/>
    </row>
    <row r="6319" spans="4:5">
      <c r="D6319" s="3">
        <v>43.728999999999999</v>
      </c>
      <c r="E6319" s="3"/>
    </row>
    <row r="6320" spans="4:5">
      <c r="D6320" s="3">
        <v>43.746000000000002</v>
      </c>
      <c r="E6320" s="3"/>
    </row>
    <row r="6321" spans="4:5">
      <c r="D6321" s="3">
        <v>43.762</v>
      </c>
      <c r="E6321" s="3"/>
    </row>
    <row r="6322" spans="4:5">
      <c r="D6322" s="3">
        <v>43.777999999999999</v>
      </c>
      <c r="E6322" s="3"/>
    </row>
    <row r="6323" spans="4:5">
      <c r="D6323" s="3">
        <v>43.795000000000002</v>
      </c>
      <c r="E6323" s="3"/>
    </row>
    <row r="6324" spans="4:5">
      <c r="D6324" s="3">
        <v>43.811</v>
      </c>
      <c r="E6324" s="3"/>
    </row>
    <row r="6325" spans="4:5">
      <c r="D6325" s="3">
        <v>43.828000000000003</v>
      </c>
      <c r="E6325" s="3"/>
    </row>
    <row r="6326" spans="4:5">
      <c r="D6326" s="3">
        <v>43.844000000000001</v>
      </c>
      <c r="E6326" s="3"/>
    </row>
    <row r="6327" spans="4:5">
      <c r="D6327" s="3">
        <v>43.86</v>
      </c>
      <c r="E6327" s="3"/>
    </row>
    <row r="6328" spans="4:5">
      <c r="D6328" s="3">
        <v>43.877000000000002</v>
      </c>
      <c r="E6328" s="3"/>
    </row>
    <row r="6329" spans="4:5">
      <c r="D6329" s="3">
        <v>43.893000000000001</v>
      </c>
      <c r="E6329" s="3"/>
    </row>
    <row r="6330" spans="4:5">
      <c r="D6330" s="3">
        <v>43.91</v>
      </c>
      <c r="E6330" s="3"/>
    </row>
    <row r="6331" spans="4:5">
      <c r="D6331" s="3">
        <v>43.926000000000002</v>
      </c>
      <c r="E6331" s="3"/>
    </row>
    <row r="6332" spans="4:5">
      <c r="D6332" s="3">
        <v>43.942</v>
      </c>
      <c r="E6332" s="3"/>
    </row>
    <row r="6333" spans="4:5">
      <c r="D6333" s="3">
        <v>43.959000000000003</v>
      </c>
      <c r="E6333" s="3"/>
    </row>
    <row r="6334" spans="4:5">
      <c r="D6334" s="3">
        <v>43.975000000000001</v>
      </c>
      <c r="E6334" s="3"/>
    </row>
    <row r="6335" spans="4:5">
      <c r="D6335" s="3">
        <v>43.991999999999997</v>
      </c>
      <c r="E6335" s="3"/>
    </row>
    <row r="6336" spans="4:5">
      <c r="D6336" s="3">
        <v>44.008000000000003</v>
      </c>
      <c r="E6336" s="3"/>
    </row>
    <row r="6337" spans="4:5">
      <c r="D6337" s="3">
        <v>44.024000000000001</v>
      </c>
      <c r="E6337" s="3"/>
    </row>
    <row r="6338" spans="4:5">
      <c r="D6338" s="3">
        <v>44.040999999999997</v>
      </c>
      <c r="E6338" s="3"/>
    </row>
    <row r="6339" spans="4:5">
      <c r="D6339" s="3">
        <v>44.057000000000002</v>
      </c>
      <c r="E6339" s="3"/>
    </row>
    <row r="6340" spans="4:5">
      <c r="D6340" s="3">
        <v>44.073999999999998</v>
      </c>
      <c r="E6340" s="3"/>
    </row>
    <row r="6341" spans="4:5">
      <c r="D6341" s="3">
        <v>44.09</v>
      </c>
      <c r="E6341" s="3"/>
    </row>
    <row r="6342" spans="4:5">
      <c r="D6342" s="3">
        <v>44.106000000000002</v>
      </c>
      <c r="E6342" s="3"/>
    </row>
    <row r="6343" spans="4:5">
      <c r="D6343" s="3">
        <v>44.122999999999998</v>
      </c>
      <c r="E6343" s="3"/>
    </row>
    <row r="6344" spans="4:5">
      <c r="D6344" s="3">
        <v>44.139000000000003</v>
      </c>
      <c r="E6344" s="3"/>
    </row>
    <row r="6345" spans="4:5">
      <c r="D6345" s="3">
        <v>44.155999999999999</v>
      </c>
      <c r="E6345" s="3"/>
    </row>
    <row r="6346" spans="4:5">
      <c r="D6346" s="3">
        <v>44.171999999999997</v>
      </c>
      <c r="E6346" s="3"/>
    </row>
    <row r="6347" spans="4:5">
      <c r="D6347" s="3">
        <v>44.189</v>
      </c>
      <c r="E6347" s="3"/>
    </row>
    <row r="6348" spans="4:5">
      <c r="D6348" s="3">
        <v>44.204999999999998</v>
      </c>
      <c r="E6348" s="3"/>
    </row>
    <row r="6349" spans="4:5">
      <c r="D6349" s="3">
        <v>44.220999999999997</v>
      </c>
      <c r="E6349" s="3"/>
    </row>
    <row r="6350" spans="4:5">
      <c r="D6350" s="3">
        <v>44.238</v>
      </c>
      <c r="E6350" s="3"/>
    </row>
    <row r="6351" spans="4:5">
      <c r="D6351" s="3">
        <v>44.253999999999998</v>
      </c>
      <c r="E6351" s="3"/>
    </row>
    <row r="6352" spans="4:5">
      <c r="D6352" s="3">
        <v>44.27</v>
      </c>
      <c r="E6352" s="3"/>
    </row>
    <row r="6353" spans="4:5">
      <c r="D6353" s="3">
        <v>44.286999999999999</v>
      </c>
      <c r="E6353" s="3"/>
    </row>
    <row r="6354" spans="4:5">
      <c r="D6354" s="3">
        <v>44.302999999999997</v>
      </c>
      <c r="E6354" s="3"/>
    </row>
    <row r="6355" spans="4:5">
      <c r="D6355" s="3">
        <v>44.32</v>
      </c>
      <c r="E6355" s="3"/>
    </row>
    <row r="6356" spans="4:5">
      <c r="D6356" s="3">
        <v>44.335999999999999</v>
      </c>
      <c r="E6356" s="3"/>
    </row>
    <row r="6357" spans="4:5">
      <c r="D6357" s="3">
        <v>44.351999999999997</v>
      </c>
      <c r="E6357" s="3"/>
    </row>
    <row r="6358" spans="4:5">
      <c r="D6358" s="3">
        <v>44.369</v>
      </c>
      <c r="E6358" s="3"/>
    </row>
    <row r="6359" spans="4:5">
      <c r="D6359" s="3">
        <v>44.384999999999998</v>
      </c>
      <c r="E6359" s="3"/>
    </row>
    <row r="6360" spans="4:5">
      <c r="D6360" s="3">
        <v>44.402000000000001</v>
      </c>
      <c r="E6360" s="3"/>
    </row>
    <row r="6361" spans="4:5">
      <c r="D6361" s="3">
        <v>44.417999999999999</v>
      </c>
      <c r="E6361" s="3"/>
    </row>
    <row r="6362" spans="4:5">
      <c r="D6362" s="3">
        <v>44.435000000000002</v>
      </c>
      <c r="E6362" s="3"/>
    </row>
    <row r="6363" spans="4:5">
      <c r="D6363" s="3">
        <v>44.451000000000001</v>
      </c>
      <c r="E6363" s="3"/>
    </row>
    <row r="6364" spans="4:5">
      <c r="D6364" s="3">
        <v>44.466999999999999</v>
      </c>
      <c r="E6364" s="3"/>
    </row>
    <row r="6365" spans="4:5">
      <c r="D6365" s="3">
        <v>44.484000000000002</v>
      </c>
      <c r="E6365" s="3"/>
    </row>
    <row r="6366" spans="4:5">
      <c r="D6366" s="3">
        <v>44.5</v>
      </c>
      <c r="E6366" s="3"/>
    </row>
    <row r="6367" spans="4:5">
      <c r="D6367" s="3">
        <v>44.517000000000003</v>
      </c>
      <c r="E6367" s="3"/>
    </row>
    <row r="6368" spans="4:5">
      <c r="D6368" s="3">
        <v>44.533000000000001</v>
      </c>
      <c r="E6368" s="3"/>
    </row>
    <row r="6369" spans="4:5">
      <c r="D6369" s="3">
        <v>44.548999999999999</v>
      </c>
      <c r="E6369" s="3"/>
    </row>
    <row r="6370" spans="4:5">
      <c r="D6370" s="3">
        <v>44.566000000000003</v>
      </c>
      <c r="E6370" s="3"/>
    </row>
    <row r="6371" spans="4:5">
      <c r="D6371" s="3">
        <v>44.582000000000001</v>
      </c>
      <c r="E6371" s="3"/>
    </row>
    <row r="6372" spans="4:5">
      <c r="D6372" s="3">
        <v>44.598999999999997</v>
      </c>
      <c r="E6372" s="3"/>
    </row>
    <row r="6373" spans="4:5">
      <c r="D6373" s="3">
        <v>44.615000000000002</v>
      </c>
      <c r="E6373" s="3"/>
    </row>
    <row r="6374" spans="4:5">
      <c r="D6374" s="3">
        <v>44.631</v>
      </c>
      <c r="E6374" s="3"/>
    </row>
    <row r="6375" spans="4:5">
      <c r="D6375" s="3">
        <v>44.648000000000003</v>
      </c>
      <c r="E6375" s="3"/>
    </row>
    <row r="6376" spans="4:5">
      <c r="D6376" s="3">
        <v>44.664000000000001</v>
      </c>
      <c r="E6376" s="3"/>
    </row>
    <row r="6377" spans="4:5">
      <c r="D6377" s="3">
        <v>44.680999999999997</v>
      </c>
      <c r="E6377" s="3"/>
    </row>
    <row r="6378" spans="4:5">
      <c r="D6378" s="3">
        <v>44.697000000000003</v>
      </c>
      <c r="E6378" s="3"/>
    </row>
    <row r="6379" spans="4:5">
      <c r="D6379" s="3">
        <v>44.713000000000001</v>
      </c>
      <c r="E6379" s="3"/>
    </row>
    <row r="6380" spans="4:5">
      <c r="D6380" s="3">
        <v>44.73</v>
      </c>
      <c r="E6380" s="3"/>
    </row>
    <row r="6381" spans="4:5">
      <c r="D6381" s="3">
        <v>44.746000000000002</v>
      </c>
      <c r="E6381" s="3"/>
    </row>
    <row r="6382" spans="4:5">
      <c r="D6382" s="3">
        <v>44.762999999999998</v>
      </c>
      <c r="E6382" s="3"/>
    </row>
    <row r="6383" spans="4:5">
      <c r="D6383" s="3">
        <v>44.779000000000003</v>
      </c>
      <c r="E6383" s="3"/>
    </row>
    <row r="6384" spans="4:5">
      <c r="D6384" s="3">
        <v>44.795000000000002</v>
      </c>
      <c r="E6384" s="3"/>
    </row>
    <row r="6385" spans="4:5">
      <c r="D6385" s="3">
        <v>44.811999999999998</v>
      </c>
      <c r="E6385" s="3"/>
    </row>
    <row r="6386" spans="4:5">
      <c r="D6386" s="3">
        <v>44.828000000000003</v>
      </c>
      <c r="E6386" s="3"/>
    </row>
    <row r="6387" spans="4:5">
      <c r="D6387" s="3">
        <v>44.844999999999999</v>
      </c>
      <c r="E6387" s="3"/>
    </row>
    <row r="6388" spans="4:5">
      <c r="D6388" s="3">
        <v>44.860999999999997</v>
      </c>
      <c r="E6388" s="3"/>
    </row>
    <row r="6389" spans="4:5">
      <c r="D6389" s="3">
        <v>44.878</v>
      </c>
      <c r="E6389" s="3"/>
    </row>
    <row r="6390" spans="4:5">
      <c r="D6390" s="3">
        <v>44.893999999999998</v>
      </c>
      <c r="E6390" s="3"/>
    </row>
    <row r="6391" spans="4:5">
      <c r="D6391" s="3">
        <v>44.91</v>
      </c>
      <c r="E6391" s="3"/>
    </row>
    <row r="6392" spans="4:5">
      <c r="D6392" s="3">
        <v>44.927</v>
      </c>
      <c r="E6392" s="3"/>
    </row>
    <row r="6393" spans="4:5">
      <c r="D6393" s="3">
        <v>44.942999999999998</v>
      </c>
      <c r="E6393" s="3"/>
    </row>
    <row r="6394" spans="4:5">
      <c r="D6394" s="3">
        <v>44.96</v>
      </c>
      <c r="E6394" s="3"/>
    </row>
    <row r="6395" spans="4:5">
      <c r="D6395" s="3">
        <v>44.975999999999999</v>
      </c>
      <c r="E6395" s="3"/>
    </row>
    <row r="6396" spans="4:5">
      <c r="D6396" s="3">
        <v>44.991999999999997</v>
      </c>
      <c r="E6396" s="3"/>
    </row>
    <row r="6397" spans="4:5">
      <c r="D6397" s="3">
        <v>45.009</v>
      </c>
      <c r="E6397" s="3"/>
    </row>
    <row r="6398" spans="4:5">
      <c r="D6398" s="3">
        <v>45.024999999999999</v>
      </c>
      <c r="E6398" s="3"/>
    </row>
    <row r="6399" spans="4:5">
      <c r="D6399" s="3">
        <v>45.040999999999997</v>
      </c>
      <c r="E6399" s="3"/>
    </row>
    <row r="6400" spans="4:5">
      <c r="D6400" s="3">
        <v>45.058</v>
      </c>
      <c r="E6400" s="3"/>
    </row>
    <row r="6401" spans="4:5">
      <c r="D6401" s="3">
        <v>45.073999999999998</v>
      </c>
      <c r="E6401" s="3"/>
    </row>
    <row r="6402" spans="4:5">
      <c r="D6402" s="3">
        <v>45.091000000000001</v>
      </c>
      <c r="E6402" s="3"/>
    </row>
    <row r="6403" spans="4:5">
      <c r="D6403" s="3">
        <v>45.106999999999999</v>
      </c>
      <c r="E6403" s="3"/>
    </row>
    <row r="6404" spans="4:5">
      <c r="D6404" s="3">
        <v>45.124000000000002</v>
      </c>
      <c r="E6404" s="3"/>
    </row>
    <row r="6405" spans="4:5">
      <c r="D6405" s="3">
        <v>45.14</v>
      </c>
      <c r="E6405" s="3"/>
    </row>
    <row r="6406" spans="4:5">
      <c r="D6406" s="3">
        <v>45.155999999999999</v>
      </c>
      <c r="E6406" s="3"/>
    </row>
    <row r="6407" spans="4:5">
      <c r="D6407" s="3">
        <v>45.173000000000002</v>
      </c>
      <c r="E6407" s="3"/>
    </row>
    <row r="6408" spans="4:5">
      <c r="D6408" s="3">
        <v>45.189</v>
      </c>
      <c r="E6408" s="3"/>
    </row>
    <row r="6409" spans="4:5">
      <c r="D6409" s="3">
        <v>45.206000000000003</v>
      </c>
      <c r="E6409" s="3"/>
    </row>
    <row r="6410" spans="4:5">
      <c r="D6410" s="3">
        <v>45.222000000000001</v>
      </c>
      <c r="E6410" s="3"/>
    </row>
    <row r="6411" spans="4:5">
      <c r="D6411" s="3">
        <v>45.238</v>
      </c>
      <c r="E6411" s="3"/>
    </row>
    <row r="6412" spans="4:5">
      <c r="D6412" s="3">
        <v>45.255000000000003</v>
      </c>
      <c r="E6412" s="3"/>
    </row>
    <row r="6413" spans="4:5">
      <c r="D6413" s="3">
        <v>45.271000000000001</v>
      </c>
      <c r="E6413" s="3"/>
    </row>
    <row r="6414" spans="4:5">
      <c r="D6414" s="3">
        <v>45.287999999999997</v>
      </c>
      <c r="E6414" s="3"/>
    </row>
    <row r="6415" spans="4:5">
      <c r="D6415" s="3">
        <v>45.304000000000002</v>
      </c>
      <c r="E6415" s="3"/>
    </row>
    <row r="6416" spans="4:5">
      <c r="D6416" s="3">
        <v>45.32</v>
      </c>
      <c r="E6416" s="3"/>
    </row>
    <row r="6417" spans="4:5">
      <c r="D6417" s="3">
        <v>45.337000000000003</v>
      </c>
      <c r="E6417" s="3"/>
    </row>
    <row r="6418" spans="4:5">
      <c r="D6418" s="3">
        <v>45.353000000000002</v>
      </c>
      <c r="E6418" s="3"/>
    </row>
    <row r="6419" spans="4:5">
      <c r="D6419" s="3">
        <v>45.37</v>
      </c>
      <c r="E6419" s="3"/>
    </row>
    <row r="6420" spans="4:5">
      <c r="D6420" s="3">
        <v>45.386000000000003</v>
      </c>
      <c r="E6420" s="3"/>
    </row>
    <row r="6421" spans="4:5">
      <c r="D6421" s="3">
        <v>45.402000000000001</v>
      </c>
      <c r="E6421" s="3"/>
    </row>
    <row r="6422" spans="4:5">
      <c r="D6422" s="3">
        <v>45.418999999999997</v>
      </c>
      <c r="E6422" s="3"/>
    </row>
    <row r="6423" spans="4:5">
      <c r="D6423" s="3">
        <v>45.435000000000002</v>
      </c>
      <c r="E6423" s="3"/>
    </row>
    <row r="6424" spans="4:5">
      <c r="D6424" s="3">
        <v>45.451999999999998</v>
      </c>
      <c r="E6424" s="3"/>
    </row>
    <row r="6425" spans="4:5">
      <c r="D6425" s="3">
        <v>45.468000000000004</v>
      </c>
      <c r="E6425" s="3"/>
    </row>
    <row r="6426" spans="4:5">
      <c r="D6426" s="3">
        <v>45.484000000000002</v>
      </c>
      <c r="E6426" s="3"/>
    </row>
    <row r="6427" spans="4:5">
      <c r="D6427" s="3">
        <v>45.500999999999998</v>
      </c>
      <c r="E6427" s="3"/>
    </row>
    <row r="6428" spans="4:5">
      <c r="D6428" s="3">
        <v>45.517000000000003</v>
      </c>
      <c r="E6428" s="3"/>
    </row>
    <row r="6429" spans="4:5">
      <c r="D6429" s="3">
        <v>45.533999999999999</v>
      </c>
      <c r="E6429" s="3"/>
    </row>
    <row r="6430" spans="4:5">
      <c r="D6430" s="3">
        <v>45.55</v>
      </c>
      <c r="E6430" s="3"/>
    </row>
    <row r="6431" spans="4:5">
      <c r="D6431" s="3">
        <v>45.566000000000003</v>
      </c>
      <c r="E6431" s="3"/>
    </row>
    <row r="6432" spans="4:5">
      <c r="D6432" s="3">
        <v>45.582999999999998</v>
      </c>
      <c r="E6432" s="3"/>
    </row>
    <row r="6433" spans="4:5">
      <c r="D6433" s="3">
        <v>45.598999999999997</v>
      </c>
      <c r="E6433" s="3"/>
    </row>
    <row r="6434" spans="4:5">
      <c r="D6434" s="3">
        <v>45.616</v>
      </c>
      <c r="E6434" s="3"/>
    </row>
    <row r="6435" spans="4:5">
      <c r="D6435" s="3">
        <v>45.631999999999998</v>
      </c>
      <c r="E6435" s="3"/>
    </row>
    <row r="6436" spans="4:5">
      <c r="D6436" s="3">
        <v>45.649000000000001</v>
      </c>
      <c r="E6436" s="3"/>
    </row>
    <row r="6437" spans="4:5">
      <c r="D6437" s="3">
        <v>45.664999999999999</v>
      </c>
      <c r="E6437" s="3"/>
    </row>
    <row r="6438" spans="4:5">
      <c r="D6438" s="3">
        <v>45.680999999999997</v>
      </c>
      <c r="E6438" s="3"/>
    </row>
    <row r="6439" spans="4:5">
      <c r="D6439" s="3">
        <v>45.698</v>
      </c>
      <c r="E6439" s="3"/>
    </row>
    <row r="6440" spans="4:5">
      <c r="D6440" s="3">
        <v>45.713999999999999</v>
      </c>
      <c r="E6440" s="3"/>
    </row>
    <row r="6441" spans="4:5">
      <c r="D6441" s="3">
        <v>45.731000000000002</v>
      </c>
      <c r="E6441" s="3"/>
    </row>
    <row r="6442" spans="4:5">
      <c r="D6442" s="3">
        <v>45.747</v>
      </c>
      <c r="E6442" s="3"/>
    </row>
    <row r="6443" spans="4:5">
      <c r="D6443" s="3">
        <v>45.762999999999998</v>
      </c>
      <c r="E6443" s="3"/>
    </row>
    <row r="6444" spans="4:5">
      <c r="D6444" s="3">
        <v>45.78</v>
      </c>
      <c r="E6444" s="3"/>
    </row>
    <row r="6445" spans="4:5">
      <c r="D6445" s="3">
        <v>45.795999999999999</v>
      </c>
      <c r="E6445" s="3"/>
    </row>
    <row r="6446" spans="4:5">
      <c r="D6446" s="3">
        <v>45.811999999999998</v>
      </c>
      <c r="E6446" s="3"/>
    </row>
    <row r="6447" spans="4:5">
      <c r="D6447" s="3">
        <v>45.829000000000001</v>
      </c>
      <c r="E6447" s="3"/>
    </row>
    <row r="6448" spans="4:5">
      <c r="D6448" s="3">
        <v>45.844999999999999</v>
      </c>
      <c r="E6448" s="3"/>
    </row>
    <row r="6449" spans="4:5">
      <c r="D6449" s="3">
        <v>45.862000000000002</v>
      </c>
      <c r="E6449" s="3"/>
    </row>
    <row r="6450" spans="4:5">
      <c r="D6450" s="3">
        <v>45.878</v>
      </c>
      <c r="E6450" s="3"/>
    </row>
    <row r="6451" spans="4:5">
      <c r="D6451" s="3">
        <v>45.895000000000003</v>
      </c>
      <c r="E6451" s="3"/>
    </row>
    <row r="6452" spans="4:5">
      <c r="D6452" s="3">
        <v>45.911000000000001</v>
      </c>
      <c r="E6452" s="3"/>
    </row>
    <row r="6453" spans="4:5">
      <c r="D6453" s="3">
        <v>45.927</v>
      </c>
      <c r="E6453" s="3"/>
    </row>
    <row r="6454" spans="4:5">
      <c r="D6454" s="3">
        <v>45.944000000000003</v>
      </c>
      <c r="E6454" s="3"/>
    </row>
    <row r="6455" spans="4:5">
      <c r="D6455" s="3">
        <v>45.96</v>
      </c>
      <c r="E6455" s="3"/>
    </row>
    <row r="6456" spans="4:5">
      <c r="D6456" s="3">
        <v>45.976999999999997</v>
      </c>
      <c r="E6456" s="3"/>
    </row>
    <row r="6457" spans="4:5">
      <c r="D6457" s="3">
        <v>45.993000000000002</v>
      </c>
      <c r="E6457" s="3"/>
    </row>
    <row r="6458" spans="4:5">
      <c r="D6458" s="3">
        <v>46.009</v>
      </c>
      <c r="E6458" s="3"/>
    </row>
    <row r="6459" spans="4:5">
      <c r="D6459" s="3">
        <v>46.026000000000003</v>
      </c>
      <c r="E6459" s="3"/>
    </row>
    <row r="6460" spans="4:5">
      <c r="D6460" s="3">
        <v>46.042000000000002</v>
      </c>
      <c r="E6460" s="3"/>
    </row>
    <row r="6461" spans="4:5">
      <c r="D6461" s="3">
        <v>46.058999999999997</v>
      </c>
      <c r="E6461" s="3"/>
    </row>
    <row r="6462" spans="4:5">
      <c r="D6462" s="3">
        <v>46.075000000000003</v>
      </c>
      <c r="E6462" s="3"/>
    </row>
    <row r="6463" spans="4:5">
      <c r="D6463" s="3">
        <v>46.091000000000001</v>
      </c>
      <c r="E6463" s="3"/>
    </row>
    <row r="6464" spans="4:5">
      <c r="D6464" s="3">
        <v>46.107999999999997</v>
      </c>
      <c r="E6464" s="3"/>
    </row>
    <row r="6465" spans="4:5">
      <c r="D6465" s="3">
        <v>46.124000000000002</v>
      </c>
      <c r="E6465" s="3"/>
    </row>
    <row r="6466" spans="4:5">
      <c r="D6466" s="3">
        <v>46.140999999999998</v>
      </c>
      <c r="E6466" s="3"/>
    </row>
    <row r="6467" spans="4:5">
      <c r="D6467" s="3">
        <v>46.156999999999996</v>
      </c>
      <c r="E6467" s="3"/>
    </row>
    <row r="6468" spans="4:5">
      <c r="D6468" s="3">
        <v>46.173000000000002</v>
      </c>
      <c r="E6468" s="3"/>
    </row>
    <row r="6469" spans="4:5">
      <c r="D6469" s="3">
        <v>46.19</v>
      </c>
      <c r="E6469" s="3"/>
    </row>
    <row r="6470" spans="4:5">
      <c r="D6470" s="3">
        <v>46.206000000000003</v>
      </c>
      <c r="E6470" s="3"/>
    </row>
    <row r="6471" spans="4:5">
      <c r="D6471" s="3">
        <v>46.222999999999999</v>
      </c>
      <c r="E6471" s="3"/>
    </row>
    <row r="6472" spans="4:5">
      <c r="D6472" s="3">
        <v>46.238999999999997</v>
      </c>
      <c r="E6472" s="3"/>
    </row>
    <row r="6473" spans="4:5">
      <c r="D6473" s="3">
        <v>46.255000000000003</v>
      </c>
      <c r="E6473" s="3"/>
    </row>
    <row r="6474" spans="4:5">
      <c r="D6474" s="3">
        <v>46.271999999999998</v>
      </c>
      <c r="E6474" s="3"/>
    </row>
    <row r="6475" spans="4:5">
      <c r="D6475" s="3">
        <v>46.287999999999997</v>
      </c>
      <c r="E6475" s="3"/>
    </row>
    <row r="6476" spans="4:5">
      <c r="D6476" s="3">
        <v>46.305</v>
      </c>
      <c r="E6476" s="3"/>
    </row>
    <row r="6477" spans="4:5">
      <c r="D6477" s="3">
        <v>46.320999999999998</v>
      </c>
      <c r="E6477" s="3"/>
    </row>
    <row r="6478" spans="4:5">
      <c r="D6478" s="3">
        <v>46.337000000000003</v>
      </c>
      <c r="E6478" s="3"/>
    </row>
    <row r="6479" spans="4:5">
      <c r="D6479" s="3">
        <v>46.353999999999999</v>
      </c>
      <c r="E6479" s="3"/>
    </row>
    <row r="6480" spans="4:5">
      <c r="D6480" s="3">
        <v>46.37</v>
      </c>
      <c r="E6480" s="3"/>
    </row>
    <row r="6481" spans="4:5">
      <c r="D6481" s="3">
        <v>46.387</v>
      </c>
      <c r="E6481" s="3"/>
    </row>
    <row r="6482" spans="4:5">
      <c r="D6482" s="3">
        <v>46.402999999999999</v>
      </c>
      <c r="E6482" s="3"/>
    </row>
    <row r="6483" spans="4:5">
      <c r="D6483" s="3">
        <v>46.42</v>
      </c>
      <c r="E6483" s="3"/>
    </row>
    <row r="6484" spans="4:5">
      <c r="D6484" s="3">
        <v>46.436</v>
      </c>
      <c r="E6484" s="3"/>
    </row>
    <row r="6485" spans="4:5">
      <c r="D6485" s="3">
        <v>46.451999999999998</v>
      </c>
      <c r="E6485" s="3"/>
    </row>
    <row r="6486" spans="4:5">
      <c r="D6486" s="3">
        <v>46.469000000000001</v>
      </c>
      <c r="E6486" s="3"/>
    </row>
    <row r="6487" spans="4:5">
      <c r="D6487" s="3">
        <v>46.484999999999999</v>
      </c>
      <c r="E6487" s="3"/>
    </row>
    <row r="6488" spans="4:5">
      <c r="D6488" s="3">
        <v>46.502000000000002</v>
      </c>
      <c r="E6488" s="3"/>
    </row>
    <row r="6489" spans="4:5">
      <c r="D6489" s="3">
        <v>46.518000000000001</v>
      </c>
      <c r="E6489" s="3"/>
    </row>
    <row r="6490" spans="4:5">
      <c r="D6490" s="3">
        <v>46.533999999999999</v>
      </c>
      <c r="E6490" s="3"/>
    </row>
    <row r="6491" spans="4:5">
      <c r="D6491" s="3">
        <v>46.551000000000002</v>
      </c>
      <c r="E6491" s="3"/>
    </row>
    <row r="6492" spans="4:5">
      <c r="D6492" s="3">
        <v>46.567</v>
      </c>
      <c r="E6492" s="3"/>
    </row>
    <row r="6493" spans="4:5">
      <c r="D6493" s="3">
        <v>46.582999999999998</v>
      </c>
      <c r="E6493" s="3"/>
    </row>
    <row r="6494" spans="4:5">
      <c r="D6494" s="3">
        <v>46.6</v>
      </c>
      <c r="E6494" s="3"/>
    </row>
    <row r="6495" spans="4:5">
      <c r="D6495" s="3">
        <v>46.616</v>
      </c>
      <c r="E6495" s="3"/>
    </row>
    <row r="6496" spans="4:5">
      <c r="D6496" s="3">
        <v>46.633000000000003</v>
      </c>
      <c r="E6496" s="3"/>
    </row>
    <row r="6497" spans="4:5">
      <c r="D6497" s="3">
        <v>46.649000000000001</v>
      </c>
      <c r="E6497" s="3"/>
    </row>
    <row r="6498" spans="4:5">
      <c r="D6498" s="3">
        <v>46.665999999999997</v>
      </c>
      <c r="E6498" s="3"/>
    </row>
    <row r="6499" spans="4:5">
      <c r="D6499" s="3">
        <v>46.682000000000002</v>
      </c>
      <c r="E6499" s="3"/>
    </row>
    <row r="6500" spans="4:5">
      <c r="D6500" s="3">
        <v>46.698</v>
      </c>
      <c r="E6500" s="3"/>
    </row>
    <row r="6501" spans="4:5">
      <c r="D6501" s="3">
        <v>46.715000000000003</v>
      </c>
      <c r="E6501" s="3"/>
    </row>
    <row r="6502" spans="4:5">
      <c r="D6502" s="3">
        <v>46.731000000000002</v>
      </c>
      <c r="E6502" s="3"/>
    </row>
    <row r="6503" spans="4:5">
      <c r="D6503" s="3">
        <v>46.747999999999998</v>
      </c>
      <c r="E6503" s="3"/>
    </row>
    <row r="6504" spans="4:5">
      <c r="D6504" s="3">
        <v>46.764000000000003</v>
      </c>
      <c r="E6504" s="3"/>
    </row>
    <row r="6505" spans="4:5">
      <c r="D6505" s="3">
        <v>46.78</v>
      </c>
      <c r="E6505" s="3"/>
    </row>
    <row r="6506" spans="4:5">
      <c r="D6506" s="3">
        <v>46.796999999999997</v>
      </c>
      <c r="E6506" s="3"/>
    </row>
    <row r="6507" spans="4:5">
      <c r="D6507" s="3">
        <v>46.813000000000002</v>
      </c>
      <c r="E6507" s="3"/>
    </row>
    <row r="6508" spans="4:5">
      <c r="D6508" s="3">
        <v>46.83</v>
      </c>
      <c r="E6508" s="3"/>
    </row>
    <row r="6509" spans="4:5">
      <c r="D6509" s="3">
        <v>46.845999999999997</v>
      </c>
      <c r="E6509" s="3"/>
    </row>
    <row r="6510" spans="4:5">
      <c r="D6510" s="3">
        <v>46.862000000000002</v>
      </c>
      <c r="E6510" s="3"/>
    </row>
    <row r="6511" spans="4:5">
      <c r="D6511" s="3">
        <v>46.878999999999998</v>
      </c>
      <c r="E6511" s="3"/>
    </row>
    <row r="6512" spans="4:5">
      <c r="D6512" s="3">
        <v>46.895000000000003</v>
      </c>
      <c r="E6512" s="3"/>
    </row>
    <row r="6513" spans="4:5">
      <c r="D6513" s="3">
        <v>46.911999999999999</v>
      </c>
      <c r="E6513" s="3"/>
    </row>
    <row r="6514" spans="4:5">
      <c r="D6514" s="3">
        <v>46.927999999999997</v>
      </c>
      <c r="E6514" s="3"/>
    </row>
    <row r="6515" spans="4:5">
      <c r="D6515" s="3">
        <v>46.944000000000003</v>
      </c>
      <c r="E6515" s="3"/>
    </row>
    <row r="6516" spans="4:5">
      <c r="D6516" s="3">
        <v>46.960999999999999</v>
      </c>
      <c r="E6516" s="3"/>
    </row>
    <row r="6517" spans="4:5">
      <c r="D6517" s="3">
        <v>46.976999999999997</v>
      </c>
      <c r="E6517" s="3"/>
    </row>
    <row r="6518" spans="4:5">
      <c r="D6518" s="3">
        <v>46.994</v>
      </c>
      <c r="E6518" s="3"/>
    </row>
    <row r="6519" spans="4:5">
      <c r="D6519" s="3">
        <v>47.01</v>
      </c>
      <c r="E6519" s="3"/>
    </row>
    <row r="6520" spans="4:5">
      <c r="D6520" s="3">
        <v>47.026000000000003</v>
      </c>
      <c r="E6520" s="3"/>
    </row>
    <row r="6521" spans="4:5">
      <c r="D6521" s="3">
        <v>47.042999999999999</v>
      </c>
      <c r="E6521" s="3"/>
    </row>
    <row r="6522" spans="4:5">
      <c r="D6522" s="3">
        <v>47.058999999999997</v>
      </c>
      <c r="E6522" s="3"/>
    </row>
    <row r="6523" spans="4:5">
      <c r="D6523" s="3">
        <v>47.076000000000001</v>
      </c>
      <c r="E6523" s="3"/>
    </row>
    <row r="6524" spans="4:5">
      <c r="D6524" s="3">
        <v>47.091999999999999</v>
      </c>
      <c r="E6524" s="3"/>
    </row>
    <row r="6525" spans="4:5">
      <c r="D6525" s="3">
        <v>47.107999999999997</v>
      </c>
      <c r="E6525" s="3"/>
    </row>
    <row r="6526" spans="4:5">
      <c r="D6526" s="3">
        <v>47.125</v>
      </c>
      <c r="E6526" s="3"/>
    </row>
    <row r="6527" spans="4:5">
      <c r="D6527" s="3">
        <v>47.140999999999998</v>
      </c>
      <c r="E6527" s="3"/>
    </row>
    <row r="6528" spans="4:5">
      <c r="D6528" s="3">
        <v>47.158000000000001</v>
      </c>
      <c r="E6528" s="3"/>
    </row>
    <row r="6529" spans="4:5">
      <c r="D6529" s="3">
        <v>47.173999999999999</v>
      </c>
      <c r="E6529" s="3"/>
    </row>
    <row r="6530" spans="4:5">
      <c r="D6530" s="3">
        <v>47.191000000000003</v>
      </c>
      <c r="E6530" s="3"/>
    </row>
    <row r="6531" spans="4:5">
      <c r="D6531" s="3">
        <v>47.207000000000001</v>
      </c>
      <c r="E6531" s="3"/>
    </row>
    <row r="6532" spans="4:5">
      <c r="D6532" s="3">
        <v>47.222999999999999</v>
      </c>
      <c r="E6532" s="3"/>
    </row>
    <row r="6533" spans="4:5">
      <c r="D6533" s="3">
        <v>47.24</v>
      </c>
      <c r="E6533" s="3"/>
    </row>
    <row r="6534" spans="4:5">
      <c r="D6534" s="3">
        <v>47.256</v>
      </c>
      <c r="E6534" s="3"/>
    </row>
    <row r="6535" spans="4:5">
      <c r="D6535" s="3">
        <v>47.273000000000003</v>
      </c>
      <c r="E6535" s="3"/>
    </row>
    <row r="6536" spans="4:5">
      <c r="D6536" s="3">
        <v>47.289000000000001</v>
      </c>
      <c r="E6536" s="3"/>
    </row>
    <row r="6537" spans="4:5">
      <c r="D6537" s="3">
        <v>47.305</v>
      </c>
      <c r="E6537" s="3"/>
    </row>
    <row r="6538" spans="4:5">
      <c r="D6538" s="3">
        <v>47.322000000000003</v>
      </c>
      <c r="E6538" s="3"/>
    </row>
    <row r="6539" spans="4:5">
      <c r="D6539" s="3">
        <v>47.338000000000001</v>
      </c>
      <c r="E6539" s="3"/>
    </row>
    <row r="6540" spans="4:5">
      <c r="D6540" s="3">
        <v>47.354999999999997</v>
      </c>
      <c r="E6540" s="3"/>
    </row>
    <row r="6541" spans="4:5">
      <c r="D6541" s="3">
        <v>47.371000000000002</v>
      </c>
      <c r="E6541" s="3"/>
    </row>
    <row r="6542" spans="4:5">
      <c r="D6542" s="3">
        <v>47.387999999999998</v>
      </c>
      <c r="E6542" s="3"/>
    </row>
    <row r="6543" spans="4:5">
      <c r="D6543" s="3">
        <v>47.404000000000003</v>
      </c>
      <c r="E6543" s="3"/>
    </row>
    <row r="6544" spans="4:5">
      <c r="D6544" s="3">
        <v>47.42</v>
      </c>
      <c r="E6544" s="3"/>
    </row>
    <row r="6545" spans="4:5">
      <c r="D6545" s="3">
        <v>47.436999999999998</v>
      </c>
      <c r="E6545" s="3"/>
    </row>
    <row r="6546" spans="4:5">
      <c r="D6546" s="3">
        <v>47.453000000000003</v>
      </c>
      <c r="E6546" s="3"/>
    </row>
    <row r="6547" spans="4:5">
      <c r="D6547" s="3">
        <v>47.469000000000001</v>
      </c>
      <c r="E6547" s="3"/>
    </row>
    <row r="6548" spans="4:5">
      <c r="D6548" s="3">
        <v>47.485999999999997</v>
      </c>
      <c r="E6548" s="3"/>
    </row>
    <row r="6549" spans="4:5">
      <c r="D6549" s="3">
        <v>47.502000000000002</v>
      </c>
      <c r="E6549" s="3"/>
    </row>
    <row r="6550" spans="4:5">
      <c r="D6550" s="3">
        <v>47.518999999999998</v>
      </c>
      <c r="E6550" s="3"/>
    </row>
    <row r="6551" spans="4:5">
      <c r="D6551" s="3">
        <v>47.534999999999997</v>
      </c>
      <c r="E6551" s="3"/>
    </row>
    <row r="6552" spans="4:5">
      <c r="D6552" s="3">
        <v>47.551000000000002</v>
      </c>
      <c r="E6552" s="3"/>
    </row>
    <row r="6553" spans="4:5">
      <c r="D6553" s="3">
        <v>47.567999999999998</v>
      </c>
      <c r="E6553" s="3"/>
    </row>
    <row r="6554" spans="4:5">
      <c r="D6554" s="3">
        <v>47.584000000000003</v>
      </c>
      <c r="E6554" s="3"/>
    </row>
    <row r="6555" spans="4:5">
      <c r="D6555" s="3">
        <v>47.600999999999999</v>
      </c>
      <c r="E6555" s="3"/>
    </row>
    <row r="6556" spans="4:5">
      <c r="D6556" s="3">
        <v>47.616999999999997</v>
      </c>
      <c r="E6556" s="3"/>
    </row>
    <row r="6557" spans="4:5">
      <c r="D6557" s="3">
        <v>47.634</v>
      </c>
      <c r="E6557" s="3"/>
    </row>
    <row r="6558" spans="4:5">
      <c r="D6558" s="3">
        <v>47.65</v>
      </c>
      <c r="E6558" s="3"/>
    </row>
    <row r="6559" spans="4:5">
      <c r="D6559" s="3">
        <v>47.665999999999997</v>
      </c>
      <c r="E6559" s="3"/>
    </row>
    <row r="6560" spans="4:5">
      <c r="D6560" s="3">
        <v>47.683</v>
      </c>
      <c r="E6560" s="3"/>
    </row>
    <row r="6561" spans="4:5">
      <c r="D6561" s="3">
        <v>47.698999999999998</v>
      </c>
      <c r="E6561" s="3"/>
    </row>
    <row r="6562" spans="4:5">
      <c r="D6562" s="3">
        <v>47.716000000000001</v>
      </c>
      <c r="E6562" s="3"/>
    </row>
    <row r="6563" spans="4:5">
      <c r="D6563" s="3">
        <v>47.731999999999999</v>
      </c>
      <c r="E6563" s="3"/>
    </row>
    <row r="6564" spans="4:5">
      <c r="D6564" s="3">
        <v>47.747999999999998</v>
      </c>
      <c r="E6564" s="3"/>
    </row>
    <row r="6565" spans="4:5">
      <c r="D6565" s="3">
        <v>47.765000000000001</v>
      </c>
      <c r="E6565" s="3"/>
    </row>
    <row r="6566" spans="4:5">
      <c r="D6566" s="3">
        <v>47.780999999999999</v>
      </c>
      <c r="E6566" s="3"/>
    </row>
    <row r="6567" spans="4:5">
      <c r="D6567" s="3">
        <v>47.798000000000002</v>
      </c>
      <c r="E6567" s="3"/>
    </row>
    <row r="6568" spans="4:5">
      <c r="D6568" s="3">
        <v>47.814</v>
      </c>
      <c r="E6568" s="3"/>
    </row>
    <row r="6569" spans="4:5">
      <c r="D6569" s="3">
        <v>47.83</v>
      </c>
      <c r="E6569" s="3"/>
    </row>
    <row r="6570" spans="4:5">
      <c r="D6570" s="3">
        <v>47.847000000000001</v>
      </c>
      <c r="E6570" s="3"/>
    </row>
    <row r="6571" spans="4:5">
      <c r="D6571" s="3">
        <v>47.863</v>
      </c>
      <c r="E6571" s="3"/>
    </row>
    <row r="6572" spans="4:5">
      <c r="D6572" s="3">
        <v>47.88</v>
      </c>
      <c r="E6572" s="3"/>
    </row>
    <row r="6573" spans="4:5">
      <c r="D6573" s="3">
        <v>47.896000000000001</v>
      </c>
      <c r="E6573" s="3"/>
    </row>
    <row r="6574" spans="4:5">
      <c r="D6574" s="3">
        <v>47.911999999999999</v>
      </c>
      <c r="E6574" s="3"/>
    </row>
    <row r="6575" spans="4:5">
      <c r="D6575" s="3">
        <v>47.929000000000002</v>
      </c>
      <c r="E6575" s="3"/>
    </row>
    <row r="6576" spans="4:5">
      <c r="D6576" s="3">
        <v>47.945</v>
      </c>
      <c r="E6576" s="3"/>
    </row>
    <row r="6577" spans="4:5">
      <c r="D6577" s="3">
        <v>47.962000000000003</v>
      </c>
      <c r="E6577" s="3"/>
    </row>
    <row r="6578" spans="4:5">
      <c r="D6578" s="3">
        <v>47.978000000000002</v>
      </c>
      <c r="E6578" s="3"/>
    </row>
    <row r="6579" spans="4:5">
      <c r="D6579" s="3">
        <v>47.994</v>
      </c>
      <c r="E6579" s="3"/>
    </row>
    <row r="6580" spans="4:5">
      <c r="D6580" s="3">
        <v>48.011000000000003</v>
      </c>
      <c r="E6580" s="3"/>
    </row>
    <row r="6581" spans="4:5">
      <c r="D6581" s="3">
        <v>48.027000000000001</v>
      </c>
      <c r="E6581" s="3"/>
    </row>
    <row r="6582" spans="4:5">
      <c r="D6582" s="3">
        <v>48.043999999999997</v>
      </c>
      <c r="E6582" s="3"/>
    </row>
    <row r="6583" spans="4:5">
      <c r="D6583" s="3">
        <v>48.06</v>
      </c>
      <c r="E6583" s="3"/>
    </row>
    <row r="6584" spans="4:5">
      <c r="D6584" s="3">
        <v>48.076000000000001</v>
      </c>
      <c r="E6584" s="3"/>
    </row>
    <row r="6585" spans="4:5">
      <c r="D6585" s="3">
        <v>48.093000000000004</v>
      </c>
      <c r="E6585" s="3"/>
    </row>
    <row r="6586" spans="4:5">
      <c r="D6586" s="3">
        <v>48.109000000000002</v>
      </c>
      <c r="E6586" s="3"/>
    </row>
    <row r="6587" spans="4:5">
      <c r="D6587" s="3">
        <v>48.125999999999998</v>
      </c>
      <c r="E6587" s="3"/>
    </row>
    <row r="6588" spans="4:5">
      <c r="D6588" s="3">
        <v>48.142000000000003</v>
      </c>
      <c r="E6588" s="3"/>
    </row>
    <row r="6589" spans="4:5">
      <c r="D6589" s="3">
        <v>48.158999999999999</v>
      </c>
      <c r="E6589" s="3"/>
    </row>
    <row r="6590" spans="4:5">
      <c r="D6590" s="3">
        <v>48.174999999999997</v>
      </c>
      <c r="E6590" s="3"/>
    </row>
    <row r="6591" spans="4:5">
      <c r="D6591" s="3">
        <v>48.191000000000003</v>
      </c>
      <c r="E6591" s="3"/>
    </row>
    <row r="6592" spans="4:5">
      <c r="D6592" s="3">
        <v>48.207999999999998</v>
      </c>
      <c r="E6592" s="3"/>
    </row>
    <row r="6593" spans="4:5">
      <c r="D6593" s="3">
        <v>48.223999999999997</v>
      </c>
      <c r="E6593" s="3"/>
    </row>
    <row r="6594" spans="4:5">
      <c r="D6594" s="3">
        <v>48.24</v>
      </c>
      <c r="E6594" s="3"/>
    </row>
    <row r="6595" spans="4:5">
      <c r="D6595" s="3">
        <v>48.256999999999998</v>
      </c>
      <c r="E6595" s="3"/>
    </row>
    <row r="6596" spans="4:5">
      <c r="D6596" s="3">
        <v>48.273000000000003</v>
      </c>
      <c r="E6596" s="3"/>
    </row>
    <row r="6597" spans="4:5">
      <c r="D6597" s="3">
        <v>48.29</v>
      </c>
      <c r="E6597" s="3"/>
    </row>
    <row r="6598" spans="4:5">
      <c r="D6598" s="3">
        <v>48.305999999999997</v>
      </c>
      <c r="E6598" s="3"/>
    </row>
    <row r="6599" spans="4:5">
      <c r="D6599" s="3">
        <v>48.322000000000003</v>
      </c>
      <c r="E6599" s="3"/>
    </row>
    <row r="6600" spans="4:5">
      <c r="D6600" s="3">
        <v>48.338999999999999</v>
      </c>
      <c r="E6600" s="3"/>
    </row>
    <row r="6601" spans="4:5">
      <c r="D6601" s="3">
        <v>48.354999999999997</v>
      </c>
      <c r="E6601" s="3"/>
    </row>
    <row r="6602" spans="4:5">
      <c r="D6602" s="3">
        <v>48.372</v>
      </c>
      <c r="E6602" s="3"/>
    </row>
    <row r="6603" spans="4:5">
      <c r="D6603" s="3">
        <v>48.387999999999998</v>
      </c>
      <c r="E6603" s="3"/>
    </row>
    <row r="6604" spans="4:5">
      <c r="D6604" s="3">
        <v>48.405000000000001</v>
      </c>
      <c r="E6604" s="3"/>
    </row>
    <row r="6605" spans="4:5">
      <c r="D6605" s="3">
        <v>48.420999999999999</v>
      </c>
      <c r="E6605" s="3"/>
    </row>
    <row r="6606" spans="4:5">
      <c r="D6606" s="3">
        <v>48.436999999999998</v>
      </c>
      <c r="E6606" s="3"/>
    </row>
    <row r="6607" spans="4:5">
      <c r="D6607" s="3">
        <v>48.454000000000001</v>
      </c>
      <c r="E6607" s="3"/>
    </row>
    <row r="6608" spans="4:5">
      <c r="D6608" s="3">
        <v>48.47</v>
      </c>
      <c r="E6608" s="3"/>
    </row>
    <row r="6609" spans="4:5">
      <c r="D6609" s="3">
        <v>48.487000000000002</v>
      </c>
      <c r="E6609" s="3"/>
    </row>
    <row r="6610" spans="4:5">
      <c r="D6610" s="3">
        <v>48.503</v>
      </c>
      <c r="E6610" s="3"/>
    </row>
    <row r="6611" spans="4:5">
      <c r="D6611" s="3">
        <v>48.518999999999998</v>
      </c>
      <c r="E6611" s="3"/>
    </row>
    <row r="6612" spans="4:5">
      <c r="D6612" s="3">
        <v>48.536000000000001</v>
      </c>
      <c r="E6612" s="3"/>
    </row>
    <row r="6613" spans="4:5">
      <c r="D6613" s="3">
        <v>48.552</v>
      </c>
      <c r="E6613" s="3"/>
    </row>
    <row r="6614" spans="4:5">
      <c r="D6614" s="3">
        <v>48.569000000000003</v>
      </c>
      <c r="E6614" s="3"/>
    </row>
    <row r="6615" spans="4:5">
      <c r="D6615" s="3">
        <v>48.585000000000001</v>
      </c>
      <c r="E6615" s="3"/>
    </row>
    <row r="6616" spans="4:5">
      <c r="D6616" s="3">
        <v>48.600999999999999</v>
      </c>
      <c r="E6616" s="3"/>
    </row>
    <row r="6617" spans="4:5">
      <c r="D6617" s="3">
        <v>48.618000000000002</v>
      </c>
      <c r="E6617" s="3"/>
    </row>
    <row r="6618" spans="4:5">
      <c r="D6618" s="3">
        <v>48.634</v>
      </c>
      <c r="E6618" s="3"/>
    </row>
    <row r="6619" spans="4:5">
      <c r="D6619" s="3">
        <v>48.651000000000003</v>
      </c>
      <c r="E6619" s="3"/>
    </row>
    <row r="6620" spans="4:5">
      <c r="D6620" s="3">
        <v>48.667000000000002</v>
      </c>
      <c r="E6620" s="3"/>
    </row>
    <row r="6621" spans="4:5">
      <c r="D6621" s="3">
        <v>48.683</v>
      </c>
      <c r="E6621" s="3"/>
    </row>
    <row r="6622" spans="4:5">
      <c r="D6622" s="3">
        <v>48.7</v>
      </c>
      <c r="E6622" s="3"/>
    </row>
    <row r="6623" spans="4:5">
      <c r="D6623" s="3">
        <v>48.716000000000001</v>
      </c>
      <c r="E6623" s="3"/>
    </row>
    <row r="6624" spans="4:5">
      <c r="D6624" s="3">
        <v>48.732999999999997</v>
      </c>
      <c r="E6624" s="3"/>
    </row>
    <row r="6625" spans="4:5">
      <c r="D6625" s="3">
        <v>48.749000000000002</v>
      </c>
      <c r="E6625" s="3"/>
    </row>
    <row r="6626" spans="4:5">
      <c r="D6626" s="3">
        <v>48.765000000000001</v>
      </c>
      <c r="E6626" s="3"/>
    </row>
    <row r="6627" spans="4:5">
      <c r="D6627" s="3">
        <v>48.781999999999996</v>
      </c>
      <c r="E6627" s="3"/>
    </row>
    <row r="6628" spans="4:5">
      <c r="D6628" s="3">
        <v>48.798000000000002</v>
      </c>
      <c r="E6628" s="3"/>
    </row>
    <row r="6629" spans="4:5">
      <c r="D6629" s="3">
        <v>48.814999999999998</v>
      </c>
      <c r="E6629" s="3"/>
    </row>
    <row r="6630" spans="4:5">
      <c r="D6630" s="3">
        <v>48.831000000000003</v>
      </c>
      <c r="E6630" s="3"/>
    </row>
    <row r="6631" spans="4:5">
      <c r="D6631" s="3">
        <v>48.847000000000001</v>
      </c>
      <c r="E6631" s="3"/>
    </row>
    <row r="6632" spans="4:5">
      <c r="D6632" s="3">
        <v>48.863999999999997</v>
      </c>
      <c r="E6632" s="3"/>
    </row>
    <row r="6633" spans="4:5">
      <c r="D6633" s="3">
        <v>48.88</v>
      </c>
      <c r="E6633" s="3"/>
    </row>
    <row r="6634" spans="4:5">
      <c r="D6634" s="3">
        <v>48.896999999999998</v>
      </c>
      <c r="E6634" s="3"/>
    </row>
    <row r="6635" spans="4:5">
      <c r="D6635" s="3">
        <v>48.912999999999997</v>
      </c>
      <c r="E6635" s="3"/>
    </row>
    <row r="6636" spans="4:5">
      <c r="D6636" s="3">
        <v>48.93</v>
      </c>
      <c r="E6636" s="3"/>
    </row>
    <row r="6637" spans="4:5">
      <c r="D6637" s="3">
        <v>48.945999999999998</v>
      </c>
      <c r="E6637" s="3"/>
    </row>
    <row r="6638" spans="4:5">
      <c r="D6638" s="3">
        <v>48.962000000000003</v>
      </c>
      <c r="E6638" s="3"/>
    </row>
    <row r="6639" spans="4:5">
      <c r="D6639" s="3">
        <v>48.978999999999999</v>
      </c>
      <c r="E6639" s="3"/>
    </row>
    <row r="6640" spans="4:5">
      <c r="D6640" s="3">
        <v>48.994999999999997</v>
      </c>
      <c r="E6640" s="3"/>
    </row>
    <row r="6641" spans="4:5">
      <c r="D6641" s="3">
        <v>49.011000000000003</v>
      </c>
      <c r="E6641" s="3"/>
    </row>
    <row r="6642" spans="4:5">
      <c r="D6642" s="3">
        <v>49.027999999999999</v>
      </c>
      <c r="E6642" s="3"/>
    </row>
    <row r="6643" spans="4:5">
      <c r="D6643" s="3">
        <v>49.043999999999997</v>
      </c>
      <c r="E6643" s="3"/>
    </row>
    <row r="6644" spans="4:5">
      <c r="D6644" s="3">
        <v>49.061</v>
      </c>
      <c r="E6644" s="3"/>
    </row>
    <row r="6645" spans="4:5">
      <c r="D6645" s="3">
        <v>49.076999999999998</v>
      </c>
      <c r="E6645" s="3"/>
    </row>
    <row r="6646" spans="4:5">
      <c r="D6646" s="3">
        <v>49.093000000000004</v>
      </c>
      <c r="E6646" s="3"/>
    </row>
    <row r="6647" spans="4:5">
      <c r="D6647" s="3">
        <v>49.11</v>
      </c>
      <c r="E6647" s="3"/>
    </row>
    <row r="6648" spans="4:5">
      <c r="D6648" s="3">
        <v>49.125999999999998</v>
      </c>
      <c r="E6648" s="3"/>
    </row>
    <row r="6649" spans="4:5">
      <c r="D6649" s="3">
        <v>49.143000000000001</v>
      </c>
      <c r="E6649" s="3"/>
    </row>
    <row r="6650" spans="4:5">
      <c r="D6650" s="3">
        <v>49.158999999999999</v>
      </c>
      <c r="E6650" s="3"/>
    </row>
    <row r="6651" spans="4:5">
      <c r="D6651" s="3">
        <v>49.176000000000002</v>
      </c>
      <c r="E6651" s="3"/>
    </row>
    <row r="6652" spans="4:5">
      <c r="D6652" s="3">
        <v>49.192</v>
      </c>
      <c r="E6652" s="3"/>
    </row>
    <row r="6653" spans="4:5">
      <c r="D6653" s="3">
        <v>49.207999999999998</v>
      </c>
      <c r="E6653" s="3"/>
    </row>
    <row r="6654" spans="4:5">
      <c r="D6654" s="3">
        <v>49.225000000000001</v>
      </c>
      <c r="E6654" s="3"/>
    </row>
    <row r="6655" spans="4:5">
      <c r="D6655" s="3">
        <v>49.241</v>
      </c>
      <c r="E6655" s="3"/>
    </row>
    <row r="6656" spans="4:5">
      <c r="D6656" s="3">
        <v>49.258000000000003</v>
      </c>
      <c r="E6656" s="3"/>
    </row>
    <row r="6657" spans="4:5">
      <c r="D6657" s="3">
        <v>49.274000000000001</v>
      </c>
      <c r="E6657" s="3"/>
    </row>
    <row r="6658" spans="4:5">
      <c r="D6658" s="3">
        <v>49.29</v>
      </c>
      <c r="E6658" s="3"/>
    </row>
    <row r="6659" spans="4:5">
      <c r="D6659" s="3">
        <v>49.307000000000002</v>
      </c>
      <c r="E6659" s="3"/>
    </row>
    <row r="6660" spans="4:5">
      <c r="D6660" s="3">
        <v>49.323</v>
      </c>
      <c r="E6660" s="3"/>
    </row>
    <row r="6661" spans="4:5">
      <c r="D6661" s="3">
        <v>49.34</v>
      </c>
      <c r="E6661" s="3"/>
    </row>
    <row r="6662" spans="4:5">
      <c r="D6662" s="3">
        <v>49.356000000000002</v>
      </c>
      <c r="E6662" s="3"/>
    </row>
    <row r="6663" spans="4:5">
      <c r="D6663" s="3">
        <v>49.372</v>
      </c>
      <c r="E6663" s="3"/>
    </row>
    <row r="6664" spans="4:5">
      <c r="D6664" s="3">
        <v>49.389000000000003</v>
      </c>
      <c r="E6664" s="3"/>
    </row>
    <row r="6665" spans="4:5">
      <c r="D6665" s="3">
        <v>49.405000000000001</v>
      </c>
      <c r="E6665" s="3"/>
    </row>
    <row r="6666" spans="4:5">
      <c r="D6666" s="3">
        <v>49.421999999999997</v>
      </c>
      <c r="E6666" s="3"/>
    </row>
    <row r="6667" spans="4:5">
      <c r="D6667" s="3">
        <v>49.438000000000002</v>
      </c>
      <c r="E6667" s="3"/>
    </row>
    <row r="6668" spans="4:5">
      <c r="D6668" s="3">
        <v>49.454000000000001</v>
      </c>
      <c r="E6668" s="3"/>
    </row>
    <row r="6669" spans="4:5">
      <c r="D6669" s="3">
        <v>49.470999999999997</v>
      </c>
      <c r="E6669" s="3"/>
    </row>
    <row r="6670" spans="4:5">
      <c r="D6670" s="3">
        <v>49.487000000000002</v>
      </c>
      <c r="E6670" s="3"/>
    </row>
    <row r="6671" spans="4:5">
      <c r="D6671" s="3">
        <v>49.503999999999998</v>
      </c>
      <c r="E6671" s="3"/>
    </row>
    <row r="6672" spans="4:5">
      <c r="D6672" s="3">
        <v>49.52</v>
      </c>
      <c r="E6672" s="3"/>
    </row>
    <row r="6673" spans="4:5">
      <c r="D6673" s="3">
        <v>49.536000000000001</v>
      </c>
      <c r="E6673" s="3"/>
    </row>
    <row r="6674" spans="4:5">
      <c r="D6674" s="3">
        <v>49.552999999999997</v>
      </c>
      <c r="E6674" s="3"/>
    </row>
    <row r="6675" spans="4:5">
      <c r="D6675" s="3">
        <v>49.569000000000003</v>
      </c>
      <c r="E6675" s="3"/>
    </row>
    <row r="6676" spans="4:5">
      <c r="D6676" s="3">
        <v>49.585999999999999</v>
      </c>
      <c r="E6676" s="3"/>
    </row>
    <row r="6677" spans="4:5">
      <c r="D6677" s="3">
        <v>49.601999999999997</v>
      </c>
      <c r="E6677" s="3"/>
    </row>
    <row r="6678" spans="4:5">
      <c r="D6678" s="3">
        <v>49.618000000000002</v>
      </c>
      <c r="E6678" s="3"/>
    </row>
    <row r="6679" spans="4:5">
      <c r="D6679" s="3">
        <v>49.634999999999998</v>
      </c>
      <c r="E6679" s="3"/>
    </row>
    <row r="6680" spans="4:5">
      <c r="D6680" s="3">
        <v>49.651000000000003</v>
      </c>
      <c r="E6680" s="3"/>
    </row>
    <row r="6681" spans="4:5">
      <c r="D6681" s="3">
        <v>49.667999999999999</v>
      </c>
      <c r="E6681" s="3"/>
    </row>
    <row r="6682" spans="4:5">
      <c r="D6682" s="3">
        <v>49.683999999999997</v>
      </c>
      <c r="E6682" s="3"/>
    </row>
    <row r="6683" spans="4:5">
      <c r="D6683" s="3">
        <v>49.701000000000001</v>
      </c>
      <c r="E6683" s="3"/>
    </row>
    <row r="6684" spans="4:5">
      <c r="D6684" s="3">
        <v>49.716999999999999</v>
      </c>
      <c r="E6684" s="3"/>
    </row>
    <row r="6685" spans="4:5">
      <c r="D6685" s="3">
        <v>49.732999999999997</v>
      </c>
      <c r="E6685" s="3"/>
    </row>
    <row r="6686" spans="4:5">
      <c r="D6686" s="3">
        <v>49.75</v>
      </c>
      <c r="E6686" s="3"/>
    </row>
    <row r="6687" spans="4:5">
      <c r="D6687" s="3">
        <v>49.765999999999998</v>
      </c>
      <c r="E6687" s="3"/>
    </row>
    <row r="6688" spans="4:5">
      <c r="D6688" s="3">
        <v>49.781999999999996</v>
      </c>
      <c r="E6688" s="3"/>
    </row>
    <row r="6689" spans="4:5">
      <c r="D6689" s="3">
        <v>49.798999999999999</v>
      </c>
      <c r="E6689" s="3"/>
    </row>
    <row r="6690" spans="4:5">
      <c r="D6690" s="3">
        <v>49.814999999999998</v>
      </c>
      <c r="E6690" s="3"/>
    </row>
    <row r="6691" spans="4:5">
      <c r="D6691" s="3">
        <v>49.832000000000001</v>
      </c>
      <c r="E6691" s="3"/>
    </row>
    <row r="6692" spans="4:5">
      <c r="D6692" s="3">
        <v>49.847999999999999</v>
      </c>
      <c r="E6692" s="3"/>
    </row>
    <row r="6693" spans="4:5">
      <c r="D6693" s="3">
        <v>49.863999999999997</v>
      </c>
      <c r="E6693" s="3"/>
    </row>
    <row r="6694" spans="4:5">
      <c r="D6694" s="3">
        <v>49.881</v>
      </c>
      <c r="E6694" s="3"/>
    </row>
    <row r="6695" spans="4:5">
      <c r="D6695" s="3">
        <v>49.896999999999998</v>
      </c>
      <c r="E6695" s="3"/>
    </row>
    <row r="6696" spans="4:5">
      <c r="D6696" s="3">
        <v>49.914000000000001</v>
      </c>
      <c r="E6696" s="3"/>
    </row>
    <row r="6697" spans="4:5">
      <c r="D6697" s="3">
        <v>49.93</v>
      </c>
      <c r="E6697" s="3"/>
    </row>
    <row r="6698" spans="4:5">
      <c r="D6698" s="3">
        <v>49.947000000000003</v>
      </c>
      <c r="E6698" s="3"/>
    </row>
    <row r="6699" spans="4:5">
      <c r="D6699" s="3">
        <v>49.963000000000001</v>
      </c>
      <c r="E6699" s="3"/>
    </row>
    <row r="6700" spans="4:5">
      <c r="D6700" s="3">
        <v>49.978999999999999</v>
      </c>
      <c r="E6700" s="3"/>
    </row>
    <row r="6701" spans="4:5">
      <c r="D6701" s="3">
        <v>49.996000000000002</v>
      </c>
      <c r="E6701" s="3"/>
    </row>
    <row r="6702" spans="4:5">
      <c r="D6702" s="3">
        <v>50.012</v>
      </c>
      <c r="E6702" s="3"/>
    </row>
    <row r="6703" spans="4:5">
      <c r="D6703" s="3">
        <v>50.029000000000003</v>
      </c>
      <c r="E6703" s="3"/>
    </row>
    <row r="6704" spans="4:5">
      <c r="D6704" s="3">
        <v>50.045000000000002</v>
      </c>
      <c r="E6704" s="3"/>
    </row>
    <row r="6705" spans="4:5">
      <c r="D6705" s="3">
        <v>50.061</v>
      </c>
      <c r="E6705" s="3"/>
    </row>
    <row r="6706" spans="4:5">
      <c r="D6706" s="3">
        <v>50.078000000000003</v>
      </c>
      <c r="E6706" s="3"/>
    </row>
    <row r="6707" spans="4:5">
      <c r="D6707" s="3">
        <v>50.094000000000001</v>
      </c>
      <c r="E6707" s="3"/>
    </row>
    <row r="6708" spans="4:5">
      <c r="D6708" s="3">
        <v>50.110999999999997</v>
      </c>
      <c r="E6708" s="3"/>
    </row>
    <row r="6709" spans="4:5">
      <c r="D6709" s="3">
        <v>50.127000000000002</v>
      </c>
      <c r="E6709" s="3"/>
    </row>
    <row r="6710" spans="4:5">
      <c r="D6710" s="3">
        <v>50.143000000000001</v>
      </c>
      <c r="E6710" s="3"/>
    </row>
    <row r="6711" spans="4:5">
      <c r="D6711" s="3">
        <v>50.16</v>
      </c>
      <c r="E6711" s="3"/>
    </row>
    <row r="6712" spans="4:5">
      <c r="D6712" s="3">
        <v>50.176000000000002</v>
      </c>
      <c r="E6712" s="3"/>
    </row>
    <row r="6713" spans="4:5">
      <c r="D6713" s="3">
        <v>50.192999999999998</v>
      </c>
      <c r="E6713" s="3"/>
    </row>
    <row r="6714" spans="4:5">
      <c r="D6714" s="3">
        <v>50.209000000000003</v>
      </c>
      <c r="E6714" s="3"/>
    </row>
    <row r="6715" spans="4:5">
      <c r="D6715" s="3">
        <v>50.225000000000001</v>
      </c>
      <c r="E6715" s="3"/>
    </row>
    <row r="6716" spans="4:5">
      <c r="D6716" s="3">
        <v>50.241999999999997</v>
      </c>
      <c r="E6716" s="3"/>
    </row>
    <row r="6717" spans="4:5">
      <c r="D6717" s="3">
        <v>50.258000000000003</v>
      </c>
      <c r="E6717" s="3"/>
    </row>
    <row r="6718" spans="4:5">
      <c r="D6718" s="3">
        <v>50.274999999999999</v>
      </c>
      <c r="E6718" s="3"/>
    </row>
    <row r="6719" spans="4:5">
      <c r="D6719" s="3">
        <v>50.290999999999997</v>
      </c>
      <c r="E6719" s="3"/>
    </row>
    <row r="6720" spans="4:5">
      <c r="D6720" s="3">
        <v>50.307000000000002</v>
      </c>
      <c r="E6720" s="3"/>
    </row>
    <row r="6721" spans="4:5">
      <c r="D6721" s="3">
        <v>50.323999999999998</v>
      </c>
      <c r="E6721" s="3"/>
    </row>
    <row r="6722" spans="4:5">
      <c r="D6722" s="3">
        <v>50.34</v>
      </c>
      <c r="E6722" s="3"/>
    </row>
    <row r="6723" spans="4:5">
      <c r="D6723" s="3">
        <v>50.356999999999999</v>
      </c>
      <c r="E6723" s="3"/>
    </row>
    <row r="6724" spans="4:5">
      <c r="D6724" s="3">
        <v>50.372999999999998</v>
      </c>
      <c r="E6724" s="3"/>
    </row>
    <row r="6725" spans="4:5">
      <c r="D6725" s="3">
        <v>50.39</v>
      </c>
      <c r="E6725" s="3"/>
    </row>
    <row r="6726" spans="4:5">
      <c r="D6726" s="3">
        <v>50.405999999999999</v>
      </c>
      <c r="E6726" s="3"/>
    </row>
    <row r="6727" spans="4:5">
      <c r="D6727" s="3">
        <v>50.421999999999997</v>
      </c>
      <c r="E6727" s="3"/>
    </row>
    <row r="6728" spans="4:5">
      <c r="D6728" s="3">
        <v>50.439</v>
      </c>
      <c r="E6728" s="3"/>
    </row>
    <row r="6729" spans="4:5">
      <c r="D6729" s="3">
        <v>50.454999999999998</v>
      </c>
      <c r="E6729" s="3"/>
    </row>
    <row r="6730" spans="4:5">
      <c r="D6730" s="3">
        <v>50.472000000000001</v>
      </c>
      <c r="E6730" s="3"/>
    </row>
    <row r="6731" spans="4:5">
      <c r="D6731" s="3">
        <v>50.488</v>
      </c>
      <c r="E6731" s="3"/>
    </row>
    <row r="6732" spans="4:5">
      <c r="D6732" s="3">
        <v>50.503999999999998</v>
      </c>
      <c r="E6732" s="3"/>
    </row>
    <row r="6733" spans="4:5">
      <c r="D6733" s="3">
        <v>50.521000000000001</v>
      </c>
      <c r="E6733" s="3"/>
    </row>
    <row r="6734" spans="4:5">
      <c r="D6734" s="3">
        <v>50.536999999999999</v>
      </c>
      <c r="E6734" s="3"/>
    </row>
    <row r="6735" spans="4:5">
      <c r="D6735" s="3">
        <v>50.552999999999997</v>
      </c>
      <c r="E6735" s="3"/>
    </row>
    <row r="6736" spans="4:5">
      <c r="D6736" s="3">
        <v>50.57</v>
      </c>
      <c r="E6736" s="3"/>
    </row>
    <row r="6737" spans="4:5">
      <c r="D6737" s="3">
        <v>50.585999999999999</v>
      </c>
      <c r="E6737" s="3"/>
    </row>
    <row r="6738" spans="4:5">
      <c r="D6738" s="3">
        <v>50.603000000000002</v>
      </c>
      <c r="E6738" s="3"/>
    </row>
    <row r="6739" spans="4:5">
      <c r="D6739" s="3">
        <v>50.619</v>
      </c>
      <c r="E6739" s="3"/>
    </row>
    <row r="6740" spans="4:5">
      <c r="D6740" s="3">
        <v>50.636000000000003</v>
      </c>
      <c r="E6740" s="3"/>
    </row>
    <row r="6741" spans="4:5">
      <c r="D6741" s="3">
        <v>50.652000000000001</v>
      </c>
      <c r="E6741" s="3"/>
    </row>
    <row r="6742" spans="4:5">
      <c r="D6742" s="3">
        <v>50.667999999999999</v>
      </c>
      <c r="E6742" s="3"/>
    </row>
    <row r="6743" spans="4:5">
      <c r="D6743" s="3">
        <v>50.685000000000002</v>
      </c>
      <c r="E6743" s="3"/>
    </row>
    <row r="6744" spans="4:5">
      <c r="D6744" s="3">
        <v>50.701000000000001</v>
      </c>
      <c r="E6744" s="3"/>
    </row>
    <row r="6745" spans="4:5">
      <c r="D6745" s="3">
        <v>50.718000000000004</v>
      </c>
      <c r="E6745" s="3"/>
    </row>
    <row r="6746" spans="4:5">
      <c r="D6746" s="3">
        <v>50.734000000000002</v>
      </c>
      <c r="E6746" s="3"/>
    </row>
    <row r="6747" spans="4:5">
      <c r="D6747" s="3">
        <v>50.75</v>
      </c>
      <c r="E6747" s="3"/>
    </row>
    <row r="6748" spans="4:5">
      <c r="D6748" s="3">
        <v>50.767000000000003</v>
      </c>
      <c r="E6748" s="3"/>
    </row>
    <row r="6749" spans="4:5">
      <c r="D6749" s="3">
        <v>50.783000000000001</v>
      </c>
      <c r="E6749" s="3"/>
    </row>
    <row r="6750" spans="4:5">
      <c r="D6750" s="3">
        <v>50.8</v>
      </c>
      <c r="E6750" s="3"/>
    </row>
    <row r="6751" spans="4:5">
      <c r="D6751" s="3">
        <v>50.816000000000003</v>
      </c>
      <c r="E6751" s="3"/>
    </row>
    <row r="6752" spans="4:5">
      <c r="D6752" s="3">
        <v>50.832000000000001</v>
      </c>
      <c r="E6752" s="3"/>
    </row>
    <row r="6753" spans="4:5">
      <c r="D6753" s="3">
        <v>50.848999999999997</v>
      </c>
      <c r="E6753" s="3"/>
    </row>
    <row r="6754" spans="4:5">
      <c r="D6754" s="3">
        <v>50.865000000000002</v>
      </c>
      <c r="E6754" s="3"/>
    </row>
    <row r="6755" spans="4:5">
      <c r="D6755" s="3">
        <v>50.881999999999998</v>
      </c>
      <c r="E6755" s="3"/>
    </row>
    <row r="6756" spans="4:5">
      <c r="D6756" s="3">
        <v>50.898000000000003</v>
      </c>
      <c r="E6756" s="3"/>
    </row>
    <row r="6757" spans="4:5">
      <c r="D6757" s="3">
        <v>50.914000000000001</v>
      </c>
      <c r="E6757" s="3"/>
    </row>
    <row r="6758" spans="4:5">
      <c r="D6758" s="3">
        <v>50.930999999999997</v>
      </c>
      <c r="E6758" s="3"/>
    </row>
    <row r="6759" spans="4:5">
      <c r="D6759" s="3">
        <v>50.947000000000003</v>
      </c>
      <c r="E6759" s="3"/>
    </row>
    <row r="6760" spans="4:5">
      <c r="D6760" s="3">
        <v>50.963999999999999</v>
      </c>
      <c r="E6760" s="3"/>
    </row>
    <row r="6761" spans="4:5">
      <c r="D6761" s="3">
        <v>50.98</v>
      </c>
      <c r="E6761" s="3"/>
    </row>
    <row r="6762" spans="4:5">
      <c r="D6762" s="3">
        <v>50.996000000000002</v>
      </c>
      <c r="E6762" s="3"/>
    </row>
    <row r="6763" spans="4:5">
      <c r="D6763" s="3">
        <v>51.012999999999998</v>
      </c>
      <c r="E6763" s="3"/>
    </row>
    <row r="6764" spans="4:5">
      <c r="D6764" s="3">
        <v>51.029000000000003</v>
      </c>
      <c r="E6764" s="3"/>
    </row>
    <row r="6765" spans="4:5">
      <c r="D6765" s="3">
        <v>51.045999999999999</v>
      </c>
      <c r="E6765" s="3"/>
    </row>
    <row r="6766" spans="4:5">
      <c r="D6766" s="3">
        <v>51.061999999999998</v>
      </c>
      <c r="E6766" s="3"/>
    </row>
    <row r="6767" spans="4:5">
      <c r="D6767" s="3">
        <v>51.078000000000003</v>
      </c>
      <c r="E6767" s="3"/>
    </row>
    <row r="6768" spans="4:5">
      <c r="D6768" s="3">
        <v>51.094999999999999</v>
      </c>
      <c r="E6768" s="3"/>
    </row>
    <row r="6769" spans="4:5">
      <c r="D6769" s="3">
        <v>51.110999999999997</v>
      </c>
      <c r="E6769" s="3"/>
    </row>
    <row r="6770" spans="4:5">
      <c r="D6770" s="3">
        <v>51.128</v>
      </c>
      <c r="E6770" s="3"/>
    </row>
    <row r="6771" spans="4:5">
      <c r="D6771" s="3">
        <v>51.143999999999998</v>
      </c>
      <c r="E6771" s="3"/>
    </row>
    <row r="6772" spans="4:5">
      <c r="D6772" s="3">
        <v>51.161000000000001</v>
      </c>
      <c r="E6772" s="3"/>
    </row>
    <row r="6773" spans="4:5">
      <c r="D6773" s="3">
        <v>51.177</v>
      </c>
      <c r="E6773" s="3"/>
    </row>
    <row r="6774" spans="4:5">
      <c r="D6774" s="3">
        <v>51.192999999999998</v>
      </c>
      <c r="E6774" s="3"/>
    </row>
    <row r="6775" spans="4:5">
      <c r="D6775" s="3">
        <v>51.21</v>
      </c>
      <c r="E6775" s="3"/>
    </row>
    <row r="6776" spans="4:5">
      <c r="D6776" s="3">
        <v>51.225999999999999</v>
      </c>
      <c r="E6776" s="3"/>
    </row>
    <row r="6777" spans="4:5">
      <c r="D6777" s="3">
        <v>51.243000000000002</v>
      </c>
      <c r="E6777" s="3"/>
    </row>
    <row r="6778" spans="4:5">
      <c r="D6778" s="3">
        <v>51.259</v>
      </c>
      <c r="E6778" s="3"/>
    </row>
    <row r="6779" spans="4:5">
      <c r="D6779" s="3">
        <v>51.274999999999999</v>
      </c>
      <c r="E6779" s="3"/>
    </row>
    <row r="6780" spans="4:5">
      <c r="D6780" s="3">
        <v>51.292000000000002</v>
      </c>
      <c r="E6780" s="3"/>
    </row>
    <row r="6781" spans="4:5">
      <c r="D6781" s="3">
        <v>51.308</v>
      </c>
      <c r="E6781" s="3"/>
    </row>
    <row r="6782" spans="4:5">
      <c r="D6782" s="3">
        <v>51.323999999999998</v>
      </c>
      <c r="E6782" s="3"/>
    </row>
    <row r="6783" spans="4:5">
      <c r="D6783" s="3">
        <v>51.341000000000001</v>
      </c>
      <c r="E6783" s="3"/>
    </row>
    <row r="6784" spans="4:5">
      <c r="D6784" s="3">
        <v>51.356999999999999</v>
      </c>
      <c r="E6784" s="3"/>
    </row>
    <row r="6785" spans="4:5">
      <c r="D6785" s="3">
        <v>51.374000000000002</v>
      </c>
      <c r="E6785" s="3"/>
    </row>
    <row r="6786" spans="4:5">
      <c r="D6786" s="3">
        <v>51.39</v>
      </c>
      <c r="E6786" s="3"/>
    </row>
    <row r="6787" spans="4:5">
      <c r="D6787" s="3">
        <v>51.406999999999996</v>
      </c>
      <c r="E6787" s="3"/>
    </row>
    <row r="6788" spans="4:5">
      <c r="D6788" s="3">
        <v>51.423000000000002</v>
      </c>
      <c r="E6788" s="3"/>
    </row>
    <row r="6789" spans="4:5">
      <c r="D6789" s="3">
        <v>51.439</v>
      </c>
      <c r="E6789" s="3"/>
    </row>
    <row r="6790" spans="4:5">
      <c r="D6790" s="3">
        <v>51.456000000000003</v>
      </c>
      <c r="E6790" s="3"/>
    </row>
    <row r="6791" spans="4:5">
      <c r="D6791" s="3">
        <v>51.472000000000001</v>
      </c>
      <c r="E6791" s="3"/>
    </row>
    <row r="6792" spans="4:5">
      <c r="D6792" s="3">
        <v>51.488999999999997</v>
      </c>
      <c r="E6792" s="3"/>
    </row>
    <row r="6793" spans="4:5">
      <c r="D6793" s="3">
        <v>51.505000000000003</v>
      </c>
      <c r="E6793" s="3"/>
    </row>
    <row r="6794" spans="4:5">
      <c r="D6794" s="3">
        <v>51.521000000000001</v>
      </c>
      <c r="E6794" s="3"/>
    </row>
    <row r="6795" spans="4:5">
      <c r="D6795" s="3">
        <v>51.537999999999997</v>
      </c>
      <c r="E6795" s="3"/>
    </row>
    <row r="6796" spans="4:5">
      <c r="D6796" s="3">
        <v>51.554000000000002</v>
      </c>
      <c r="E6796" s="3"/>
    </row>
    <row r="6797" spans="4:5">
      <c r="D6797" s="3">
        <v>51.570999999999998</v>
      </c>
      <c r="E6797" s="3"/>
    </row>
    <row r="6798" spans="4:5">
      <c r="D6798" s="3">
        <v>51.587000000000003</v>
      </c>
      <c r="E6798" s="3"/>
    </row>
    <row r="6799" spans="4:5">
      <c r="D6799" s="3">
        <v>51.603000000000002</v>
      </c>
      <c r="E6799" s="3"/>
    </row>
    <row r="6800" spans="4:5">
      <c r="D6800" s="3">
        <v>51.62</v>
      </c>
      <c r="E6800" s="3"/>
    </row>
    <row r="6801" spans="4:5">
      <c r="D6801" s="3">
        <v>51.636000000000003</v>
      </c>
      <c r="E6801" s="3"/>
    </row>
    <row r="6802" spans="4:5">
      <c r="D6802" s="3">
        <v>51.652999999999999</v>
      </c>
      <c r="E6802" s="3"/>
    </row>
    <row r="6803" spans="4:5">
      <c r="D6803" s="3">
        <v>51.668999999999997</v>
      </c>
      <c r="E6803" s="3"/>
    </row>
    <row r="6804" spans="4:5">
      <c r="D6804" s="3">
        <v>51.685000000000002</v>
      </c>
      <c r="E6804" s="3"/>
    </row>
    <row r="6805" spans="4:5">
      <c r="D6805" s="3">
        <v>51.701999999999998</v>
      </c>
      <c r="E6805" s="3"/>
    </row>
    <row r="6806" spans="4:5">
      <c r="D6806" s="3">
        <v>51.718000000000004</v>
      </c>
      <c r="E6806" s="3"/>
    </row>
    <row r="6807" spans="4:5">
      <c r="D6807" s="3">
        <v>51.734999999999999</v>
      </c>
      <c r="E6807" s="3"/>
    </row>
    <row r="6808" spans="4:5">
      <c r="D6808" s="3">
        <v>51.750999999999998</v>
      </c>
      <c r="E6808" s="3"/>
    </row>
    <row r="6809" spans="4:5">
      <c r="D6809" s="3">
        <v>51.767000000000003</v>
      </c>
      <c r="E6809" s="3"/>
    </row>
    <row r="6810" spans="4:5">
      <c r="D6810" s="3">
        <v>51.783999999999999</v>
      </c>
      <c r="E6810" s="3"/>
    </row>
    <row r="6811" spans="4:5">
      <c r="D6811" s="3">
        <v>51.8</v>
      </c>
      <c r="E6811" s="3"/>
    </row>
    <row r="6812" spans="4:5">
      <c r="D6812" s="3">
        <v>51.817</v>
      </c>
      <c r="E6812" s="3"/>
    </row>
    <row r="6813" spans="4:5">
      <c r="D6813" s="3">
        <v>51.832999999999998</v>
      </c>
      <c r="E6813" s="3"/>
    </row>
    <row r="6814" spans="4:5">
      <c r="D6814" s="3">
        <v>51.848999999999997</v>
      </c>
      <c r="E6814" s="3"/>
    </row>
    <row r="6815" spans="4:5">
      <c r="D6815" s="3">
        <v>51.866</v>
      </c>
      <c r="E6815" s="3"/>
    </row>
    <row r="6816" spans="4:5">
      <c r="D6816" s="3">
        <v>51.881999999999998</v>
      </c>
      <c r="E6816" s="3"/>
    </row>
    <row r="6817" spans="4:5">
      <c r="D6817" s="3">
        <v>51.899000000000001</v>
      </c>
      <c r="E6817" s="3"/>
    </row>
    <row r="6818" spans="4:5">
      <c r="D6818" s="3">
        <v>51.914999999999999</v>
      </c>
      <c r="E6818" s="3"/>
    </row>
    <row r="6819" spans="4:5">
      <c r="D6819" s="3">
        <v>51.932000000000002</v>
      </c>
      <c r="E6819" s="3"/>
    </row>
    <row r="6820" spans="4:5">
      <c r="D6820" s="3">
        <v>51.948</v>
      </c>
      <c r="E6820" s="3"/>
    </row>
    <row r="6821" spans="4:5">
      <c r="D6821" s="3">
        <v>51.963999999999999</v>
      </c>
      <c r="E6821" s="3"/>
    </row>
    <row r="6822" spans="4:5">
      <c r="D6822" s="3">
        <v>51.981000000000002</v>
      </c>
      <c r="E6822" s="3"/>
    </row>
    <row r="6823" spans="4:5">
      <c r="D6823" s="3">
        <v>51.997</v>
      </c>
      <c r="E6823" s="3"/>
    </row>
    <row r="6824" spans="4:5">
      <c r="D6824" s="3">
        <v>52.014000000000003</v>
      </c>
      <c r="E6824" s="3"/>
    </row>
    <row r="6825" spans="4:5">
      <c r="D6825" s="3">
        <v>52.03</v>
      </c>
      <c r="E6825" s="3"/>
    </row>
    <row r="6826" spans="4:5">
      <c r="D6826" s="3">
        <v>52.045999999999999</v>
      </c>
      <c r="E6826" s="3"/>
    </row>
    <row r="6827" spans="4:5">
      <c r="D6827" s="3">
        <v>52.063000000000002</v>
      </c>
      <c r="E6827" s="3"/>
    </row>
    <row r="6828" spans="4:5">
      <c r="D6828" s="3">
        <v>52.079000000000001</v>
      </c>
      <c r="E6828" s="3"/>
    </row>
    <row r="6829" spans="4:5">
      <c r="D6829" s="3">
        <v>52.095999999999997</v>
      </c>
      <c r="E6829" s="3"/>
    </row>
    <row r="6830" spans="4:5">
      <c r="D6830" s="3">
        <v>52.112000000000002</v>
      </c>
      <c r="E6830" s="3"/>
    </row>
    <row r="6831" spans="4:5">
      <c r="D6831" s="3">
        <v>52.128</v>
      </c>
      <c r="E6831" s="3"/>
    </row>
    <row r="6832" spans="4:5">
      <c r="D6832" s="3">
        <v>52.145000000000003</v>
      </c>
      <c r="E6832" s="3"/>
    </row>
    <row r="6833" spans="4:5">
      <c r="D6833" s="3">
        <v>52.161000000000001</v>
      </c>
      <c r="E6833" s="3"/>
    </row>
    <row r="6834" spans="4:5">
      <c r="D6834" s="3">
        <v>52.177999999999997</v>
      </c>
      <c r="E6834" s="3"/>
    </row>
    <row r="6835" spans="4:5">
      <c r="D6835" s="3">
        <v>52.194000000000003</v>
      </c>
      <c r="E6835" s="3"/>
    </row>
    <row r="6836" spans="4:5">
      <c r="D6836" s="3">
        <v>52.21</v>
      </c>
      <c r="E6836" s="3"/>
    </row>
    <row r="6837" spans="4:5">
      <c r="D6837" s="3">
        <v>52.226999999999997</v>
      </c>
      <c r="E6837" s="3"/>
    </row>
    <row r="6838" spans="4:5">
      <c r="D6838" s="3">
        <v>52.243000000000002</v>
      </c>
      <c r="E6838" s="3"/>
    </row>
    <row r="6839" spans="4:5">
      <c r="D6839" s="3">
        <v>52.26</v>
      </c>
      <c r="E6839" s="3"/>
    </row>
    <row r="6840" spans="4:5">
      <c r="D6840" s="3">
        <v>52.276000000000003</v>
      </c>
      <c r="E6840" s="3"/>
    </row>
    <row r="6841" spans="4:5">
      <c r="D6841" s="3">
        <v>52.292000000000002</v>
      </c>
      <c r="E6841" s="3"/>
    </row>
    <row r="6842" spans="4:5">
      <c r="D6842" s="3">
        <v>52.308999999999997</v>
      </c>
      <c r="E6842" s="3"/>
    </row>
    <row r="6843" spans="4:5">
      <c r="D6843" s="3">
        <v>52.325000000000003</v>
      </c>
      <c r="E6843" s="3"/>
    </row>
    <row r="6844" spans="4:5">
      <c r="D6844" s="3">
        <v>52.341999999999999</v>
      </c>
      <c r="E6844" s="3"/>
    </row>
    <row r="6845" spans="4:5">
      <c r="D6845" s="3">
        <v>52.357999999999997</v>
      </c>
      <c r="E6845" s="3"/>
    </row>
    <row r="6846" spans="4:5">
      <c r="D6846" s="3">
        <v>52.375</v>
      </c>
      <c r="E6846" s="3"/>
    </row>
    <row r="6847" spans="4:5">
      <c r="D6847" s="3">
        <v>52.390999999999998</v>
      </c>
      <c r="E6847" s="3"/>
    </row>
    <row r="6848" spans="4:5">
      <c r="D6848" s="3">
        <v>52.406999999999996</v>
      </c>
      <c r="E6848" s="3"/>
    </row>
    <row r="6849" spans="4:5">
      <c r="D6849" s="3">
        <v>52.423999999999999</v>
      </c>
      <c r="E6849" s="3"/>
    </row>
    <row r="6850" spans="4:5">
      <c r="D6850" s="3">
        <v>52.44</v>
      </c>
      <c r="E6850" s="3"/>
    </row>
    <row r="6851" spans="4:5">
      <c r="D6851" s="3">
        <v>52.456000000000003</v>
      </c>
      <c r="E6851" s="3"/>
    </row>
    <row r="6852" spans="4:5">
      <c r="D6852" s="3">
        <v>52.472999999999999</v>
      </c>
      <c r="E6852" s="3"/>
    </row>
    <row r="6853" spans="4:5">
      <c r="D6853" s="3">
        <v>52.488999999999997</v>
      </c>
      <c r="E6853" s="3"/>
    </row>
    <row r="6854" spans="4:5">
      <c r="D6854" s="3">
        <v>52.506</v>
      </c>
      <c r="E6854" s="3"/>
    </row>
    <row r="6855" spans="4:5">
      <c r="D6855" s="3">
        <v>52.521999999999998</v>
      </c>
      <c r="E6855" s="3"/>
    </row>
    <row r="6856" spans="4:5">
      <c r="D6856" s="3">
        <v>52.537999999999997</v>
      </c>
      <c r="E6856" s="3"/>
    </row>
    <row r="6857" spans="4:5">
      <c r="D6857" s="3">
        <v>52.555</v>
      </c>
      <c r="E6857" s="3"/>
    </row>
    <row r="6858" spans="4:5">
      <c r="D6858" s="3">
        <v>52.570999999999998</v>
      </c>
      <c r="E6858" s="3"/>
    </row>
    <row r="6859" spans="4:5">
      <c r="D6859" s="3">
        <v>52.588000000000001</v>
      </c>
      <c r="E6859" s="3"/>
    </row>
    <row r="6860" spans="4:5">
      <c r="D6860" s="3">
        <v>52.603999999999999</v>
      </c>
      <c r="E6860" s="3"/>
    </row>
    <row r="6861" spans="4:5">
      <c r="D6861" s="3">
        <v>52.621000000000002</v>
      </c>
      <c r="E6861" s="3"/>
    </row>
    <row r="6862" spans="4:5">
      <c r="D6862" s="3">
        <v>52.637</v>
      </c>
      <c r="E6862" s="3"/>
    </row>
    <row r="6863" spans="4:5">
      <c r="D6863" s="3">
        <v>52.652999999999999</v>
      </c>
      <c r="E6863" s="3"/>
    </row>
    <row r="6864" spans="4:5">
      <c r="D6864" s="3">
        <v>52.67</v>
      </c>
      <c r="E6864" s="3"/>
    </row>
    <row r="6865" spans="4:5">
      <c r="D6865" s="3">
        <v>52.686</v>
      </c>
      <c r="E6865" s="3"/>
    </row>
    <row r="6866" spans="4:5">
      <c r="D6866" s="3">
        <v>52.703000000000003</v>
      </c>
      <c r="E6866" s="3"/>
    </row>
    <row r="6867" spans="4:5">
      <c r="D6867" s="3">
        <v>52.719000000000001</v>
      </c>
      <c r="E6867" s="3"/>
    </row>
    <row r="6868" spans="4:5">
      <c r="D6868" s="3">
        <v>52.734999999999999</v>
      </c>
      <c r="E6868" s="3"/>
    </row>
    <row r="6869" spans="4:5">
      <c r="D6869" s="3">
        <v>52.752000000000002</v>
      </c>
      <c r="E6869" s="3"/>
    </row>
    <row r="6870" spans="4:5">
      <c r="D6870" s="3">
        <v>52.768000000000001</v>
      </c>
      <c r="E6870" s="3"/>
    </row>
    <row r="6871" spans="4:5">
      <c r="D6871" s="3">
        <v>52.784999999999997</v>
      </c>
      <c r="E6871" s="3"/>
    </row>
    <row r="6872" spans="4:5">
      <c r="D6872" s="3">
        <v>52.801000000000002</v>
      </c>
      <c r="E6872" s="3"/>
    </row>
    <row r="6873" spans="4:5">
      <c r="D6873" s="3">
        <v>52.817</v>
      </c>
      <c r="E6873" s="3"/>
    </row>
    <row r="6874" spans="4:5">
      <c r="D6874" s="3">
        <v>52.834000000000003</v>
      </c>
      <c r="E6874" s="3"/>
    </row>
    <row r="6875" spans="4:5">
      <c r="D6875" s="3">
        <v>52.85</v>
      </c>
      <c r="E6875" s="3"/>
    </row>
    <row r="6876" spans="4:5">
      <c r="D6876" s="3">
        <v>52.866999999999997</v>
      </c>
      <c r="E6876" s="3"/>
    </row>
    <row r="6877" spans="4:5">
      <c r="D6877" s="3">
        <v>52.883000000000003</v>
      </c>
      <c r="E6877" s="3"/>
    </row>
    <row r="6878" spans="4:5">
      <c r="D6878" s="3">
        <v>52.899000000000001</v>
      </c>
      <c r="E6878" s="3"/>
    </row>
    <row r="6879" spans="4:5">
      <c r="D6879" s="3">
        <v>52.915999999999997</v>
      </c>
      <c r="E6879" s="3"/>
    </row>
    <row r="6880" spans="4:5">
      <c r="D6880" s="3">
        <v>52.932000000000002</v>
      </c>
      <c r="E6880" s="3"/>
    </row>
    <row r="6881" spans="4:5">
      <c r="D6881" s="3">
        <v>52.948999999999998</v>
      </c>
      <c r="E6881" s="3"/>
    </row>
    <row r="6882" spans="4:5">
      <c r="D6882" s="3">
        <v>52.965000000000003</v>
      </c>
      <c r="E6882" s="3"/>
    </row>
    <row r="6883" spans="4:5">
      <c r="D6883" s="3">
        <v>52.981000000000002</v>
      </c>
      <c r="E6883" s="3"/>
    </row>
    <row r="6884" spans="4:5">
      <c r="D6884" s="3">
        <v>52.997999999999998</v>
      </c>
      <c r="E6884" s="3"/>
    </row>
    <row r="6885" spans="4:5">
      <c r="D6885" s="3">
        <v>53.014000000000003</v>
      </c>
      <c r="E6885" s="3"/>
    </row>
    <row r="6886" spans="4:5">
      <c r="D6886" s="3">
        <v>53.030999999999999</v>
      </c>
      <c r="E6886" s="3"/>
    </row>
    <row r="6887" spans="4:5">
      <c r="D6887" s="3">
        <v>53.046999999999997</v>
      </c>
      <c r="E6887" s="3"/>
    </row>
    <row r="6888" spans="4:5">
      <c r="D6888" s="3">
        <v>53.063000000000002</v>
      </c>
      <c r="E6888" s="3"/>
    </row>
    <row r="6889" spans="4:5">
      <c r="D6889" s="3">
        <v>53.08</v>
      </c>
      <c r="E6889" s="3"/>
    </row>
    <row r="6890" spans="4:5">
      <c r="D6890" s="3">
        <v>53.095999999999997</v>
      </c>
      <c r="E6890" s="3"/>
    </row>
    <row r="6891" spans="4:5">
      <c r="D6891" s="3">
        <v>53.113</v>
      </c>
      <c r="E6891" s="3"/>
    </row>
    <row r="6892" spans="4:5">
      <c r="D6892" s="3">
        <v>53.128999999999998</v>
      </c>
      <c r="E6892" s="3"/>
    </row>
    <row r="6893" spans="4:5">
      <c r="D6893" s="3">
        <v>53.146000000000001</v>
      </c>
      <c r="E6893" s="3"/>
    </row>
    <row r="6894" spans="4:5">
      <c r="D6894" s="3">
        <v>53.161999999999999</v>
      </c>
      <c r="E6894" s="3"/>
    </row>
    <row r="6895" spans="4:5">
      <c r="D6895" s="3">
        <v>53.177999999999997</v>
      </c>
      <c r="E6895" s="3"/>
    </row>
    <row r="6896" spans="4:5">
      <c r="D6896" s="3">
        <v>53.195</v>
      </c>
      <c r="E6896" s="3"/>
    </row>
    <row r="6897" spans="4:5">
      <c r="D6897" s="3">
        <v>53.210999999999999</v>
      </c>
      <c r="E6897" s="3"/>
    </row>
    <row r="6898" spans="4:5">
      <c r="D6898" s="3">
        <v>53.226999999999997</v>
      </c>
      <c r="E6898" s="3"/>
    </row>
    <row r="6899" spans="4:5">
      <c r="D6899" s="3">
        <v>53.244</v>
      </c>
      <c r="E6899" s="3"/>
    </row>
    <row r="6900" spans="4:5">
      <c r="D6900" s="3">
        <v>53.26</v>
      </c>
      <c r="E6900" s="3"/>
    </row>
    <row r="6901" spans="4:5">
      <c r="D6901" s="3">
        <v>53.277000000000001</v>
      </c>
      <c r="E6901" s="3"/>
    </row>
    <row r="6902" spans="4:5">
      <c r="D6902" s="3">
        <v>53.292999999999999</v>
      </c>
      <c r="E6902" s="3"/>
    </row>
    <row r="6903" spans="4:5">
      <c r="D6903" s="3">
        <v>53.308999999999997</v>
      </c>
      <c r="E6903" s="3"/>
    </row>
    <row r="6904" spans="4:5">
      <c r="D6904" s="3">
        <v>53.326000000000001</v>
      </c>
      <c r="E6904" s="3"/>
    </row>
    <row r="6905" spans="4:5">
      <c r="D6905" s="3">
        <v>53.341999999999999</v>
      </c>
      <c r="E6905" s="3"/>
    </row>
    <row r="6906" spans="4:5">
      <c r="D6906" s="3">
        <v>53.359000000000002</v>
      </c>
      <c r="E6906" s="3"/>
    </row>
    <row r="6907" spans="4:5">
      <c r="D6907" s="3">
        <v>53.375</v>
      </c>
      <c r="E6907" s="3"/>
    </row>
    <row r="6908" spans="4:5">
      <c r="D6908" s="3">
        <v>53.392000000000003</v>
      </c>
      <c r="E6908" s="3"/>
    </row>
    <row r="6909" spans="4:5">
      <c r="D6909" s="3">
        <v>53.408000000000001</v>
      </c>
      <c r="E6909" s="3"/>
    </row>
    <row r="6910" spans="4:5">
      <c r="D6910" s="3">
        <v>53.423999999999999</v>
      </c>
      <c r="E6910" s="3"/>
    </row>
    <row r="6911" spans="4:5">
      <c r="D6911" s="3">
        <v>53.441000000000003</v>
      </c>
      <c r="E6911" s="3"/>
    </row>
    <row r="6912" spans="4:5">
      <c r="D6912" s="3">
        <v>53.457000000000001</v>
      </c>
      <c r="E6912" s="3"/>
    </row>
    <row r="6913" spans="4:5">
      <c r="D6913" s="3">
        <v>53.473999999999997</v>
      </c>
      <c r="E6913" s="3"/>
    </row>
    <row r="6914" spans="4:5">
      <c r="D6914" s="3">
        <v>53.49</v>
      </c>
      <c r="E6914" s="3"/>
    </row>
    <row r="6915" spans="4:5">
      <c r="D6915" s="3">
        <v>53.506</v>
      </c>
      <c r="E6915" s="3"/>
    </row>
    <row r="6916" spans="4:5">
      <c r="D6916" s="3">
        <v>53.523000000000003</v>
      </c>
      <c r="E6916" s="3"/>
    </row>
    <row r="6917" spans="4:5">
      <c r="D6917" s="3">
        <v>53.539000000000001</v>
      </c>
      <c r="E6917" s="3"/>
    </row>
    <row r="6918" spans="4:5">
      <c r="D6918" s="3">
        <v>53.555999999999997</v>
      </c>
      <c r="E6918" s="3"/>
    </row>
    <row r="6919" spans="4:5">
      <c r="D6919" s="3">
        <v>53.572000000000003</v>
      </c>
      <c r="E6919" s="3"/>
    </row>
    <row r="6920" spans="4:5">
      <c r="D6920" s="3">
        <v>53.588000000000001</v>
      </c>
      <c r="E6920" s="3"/>
    </row>
    <row r="6921" spans="4:5">
      <c r="D6921" s="3">
        <v>53.604999999999997</v>
      </c>
      <c r="E6921" s="3"/>
    </row>
    <row r="6922" spans="4:5">
      <c r="D6922" s="3">
        <v>53.621000000000002</v>
      </c>
      <c r="E6922" s="3"/>
    </row>
    <row r="6923" spans="4:5">
      <c r="D6923" s="3">
        <v>53.637999999999998</v>
      </c>
      <c r="E6923" s="3"/>
    </row>
    <row r="6924" spans="4:5">
      <c r="D6924" s="3">
        <v>53.654000000000003</v>
      </c>
      <c r="E6924" s="3"/>
    </row>
    <row r="6925" spans="4:5">
      <c r="D6925" s="3">
        <v>53.67</v>
      </c>
      <c r="E6925" s="3"/>
    </row>
    <row r="6926" spans="4:5">
      <c r="D6926" s="3">
        <v>53.686999999999998</v>
      </c>
      <c r="E6926" s="3"/>
    </row>
    <row r="6927" spans="4:5">
      <c r="D6927" s="3">
        <v>53.703000000000003</v>
      </c>
      <c r="E6927" s="3"/>
    </row>
    <row r="6928" spans="4:5">
      <c r="D6928" s="3">
        <v>53.72</v>
      </c>
      <c r="E6928" s="3"/>
    </row>
    <row r="6929" spans="4:5">
      <c r="D6929" s="3">
        <v>53.735999999999997</v>
      </c>
      <c r="E6929" s="3"/>
    </row>
    <row r="6930" spans="4:5">
      <c r="D6930" s="3">
        <v>53.752000000000002</v>
      </c>
      <c r="E6930" s="3"/>
    </row>
    <row r="6931" spans="4:5">
      <c r="D6931" s="3">
        <v>53.768999999999998</v>
      </c>
      <c r="E6931" s="3"/>
    </row>
    <row r="6932" spans="4:5">
      <c r="D6932" s="3">
        <v>53.784999999999997</v>
      </c>
      <c r="E6932" s="3"/>
    </row>
    <row r="6933" spans="4:5">
      <c r="D6933" s="3">
        <v>53.802</v>
      </c>
      <c r="E6933" s="3"/>
    </row>
    <row r="6934" spans="4:5">
      <c r="D6934" s="3">
        <v>53.817999999999998</v>
      </c>
      <c r="E6934" s="3"/>
    </row>
    <row r="6935" spans="4:5">
      <c r="D6935" s="3">
        <v>53.834000000000003</v>
      </c>
      <c r="E6935" s="3"/>
    </row>
    <row r="6936" spans="4:5">
      <c r="D6936" s="3">
        <v>53.850999999999999</v>
      </c>
      <c r="E6936" s="3"/>
    </row>
    <row r="6937" spans="4:5">
      <c r="D6937" s="3">
        <v>53.866999999999997</v>
      </c>
      <c r="E6937" s="3"/>
    </row>
    <row r="6938" spans="4:5">
      <c r="D6938" s="3">
        <v>53.884</v>
      </c>
      <c r="E6938" s="3"/>
    </row>
    <row r="6939" spans="4:5">
      <c r="D6939" s="3">
        <v>53.9</v>
      </c>
      <c r="E6939" s="3"/>
    </row>
    <row r="6940" spans="4:5">
      <c r="D6940" s="3">
        <v>53.917000000000002</v>
      </c>
      <c r="E6940" s="3"/>
    </row>
    <row r="6941" spans="4:5">
      <c r="D6941" s="3">
        <v>53.933</v>
      </c>
      <c r="E6941" s="3"/>
    </row>
    <row r="6942" spans="4:5">
      <c r="D6942" s="3">
        <v>53.948999999999998</v>
      </c>
      <c r="E6942" s="3"/>
    </row>
    <row r="6943" spans="4:5">
      <c r="D6943" s="3">
        <v>53.966000000000001</v>
      </c>
      <c r="E6943" s="3"/>
    </row>
    <row r="6944" spans="4:5">
      <c r="D6944" s="3">
        <v>53.981999999999999</v>
      </c>
      <c r="E6944" s="3"/>
    </row>
    <row r="6945" spans="4:5">
      <c r="D6945" s="3">
        <v>53.999000000000002</v>
      </c>
      <c r="E6945" s="3"/>
    </row>
    <row r="6946" spans="4:5">
      <c r="D6946" s="3">
        <v>54.015000000000001</v>
      </c>
      <c r="E6946" s="3"/>
    </row>
    <row r="6947" spans="4:5">
      <c r="D6947" s="3">
        <v>54.030999999999999</v>
      </c>
      <c r="E6947" s="3"/>
    </row>
    <row r="6948" spans="4:5">
      <c r="D6948" s="3">
        <v>54.048000000000002</v>
      </c>
      <c r="E6948" s="3"/>
    </row>
    <row r="6949" spans="4:5">
      <c r="D6949" s="3">
        <v>54.064</v>
      </c>
      <c r="E6949" s="3"/>
    </row>
    <row r="6950" spans="4:5">
      <c r="D6950" s="3">
        <v>54.08</v>
      </c>
      <c r="E6950" s="3"/>
    </row>
    <row r="6951" spans="4:5">
      <c r="D6951" s="3">
        <v>54.097000000000001</v>
      </c>
      <c r="E6951" s="3"/>
    </row>
    <row r="6952" spans="4:5">
      <c r="D6952" s="3">
        <v>54.113</v>
      </c>
      <c r="E6952" s="3"/>
    </row>
    <row r="6953" spans="4:5">
      <c r="D6953" s="3">
        <v>54.13</v>
      </c>
      <c r="E6953" s="3"/>
    </row>
    <row r="6954" spans="4:5">
      <c r="D6954" s="3">
        <v>54.146000000000001</v>
      </c>
      <c r="E6954" s="3"/>
    </row>
    <row r="6955" spans="4:5">
      <c r="D6955" s="3">
        <v>54.162999999999997</v>
      </c>
      <c r="E6955" s="3"/>
    </row>
    <row r="6956" spans="4:5">
      <c r="D6956" s="3">
        <v>54.179000000000002</v>
      </c>
      <c r="E6956" s="3"/>
    </row>
    <row r="6957" spans="4:5">
      <c r="D6957" s="3">
        <v>54.195</v>
      </c>
      <c r="E6957" s="3"/>
    </row>
    <row r="6958" spans="4:5">
      <c r="D6958" s="3">
        <v>54.212000000000003</v>
      </c>
      <c r="E6958" s="3"/>
    </row>
    <row r="6959" spans="4:5">
      <c r="D6959" s="3">
        <v>54.228000000000002</v>
      </c>
      <c r="E6959" s="3"/>
    </row>
    <row r="6960" spans="4:5">
      <c r="D6960" s="3">
        <v>54.244999999999997</v>
      </c>
      <c r="E6960" s="3"/>
    </row>
    <row r="6961" spans="4:5">
      <c r="D6961" s="3">
        <v>54.261000000000003</v>
      </c>
      <c r="E6961" s="3"/>
    </row>
    <row r="6962" spans="4:5">
      <c r="D6962" s="3">
        <v>54.277000000000001</v>
      </c>
      <c r="E6962" s="3"/>
    </row>
    <row r="6963" spans="4:5">
      <c r="D6963" s="3">
        <v>54.293999999999997</v>
      </c>
      <c r="E6963" s="3"/>
    </row>
    <row r="6964" spans="4:5">
      <c r="D6964" s="3">
        <v>54.31</v>
      </c>
      <c r="E6964" s="3"/>
    </row>
    <row r="6965" spans="4:5">
      <c r="D6965" s="3">
        <v>54.326999999999998</v>
      </c>
      <c r="E6965" s="3"/>
    </row>
    <row r="6966" spans="4:5">
      <c r="D6966" s="3">
        <v>54.343000000000004</v>
      </c>
      <c r="E6966" s="3"/>
    </row>
    <row r="6967" spans="4:5">
      <c r="D6967" s="3">
        <v>54.359000000000002</v>
      </c>
      <c r="E6967" s="3"/>
    </row>
    <row r="6968" spans="4:5">
      <c r="D6968" s="3">
        <v>54.375999999999998</v>
      </c>
      <c r="E6968" s="3"/>
    </row>
    <row r="6969" spans="4:5">
      <c r="D6969" s="3">
        <v>54.392000000000003</v>
      </c>
      <c r="E6969" s="3"/>
    </row>
    <row r="6970" spans="4:5">
      <c r="D6970" s="3">
        <v>54.408999999999999</v>
      </c>
      <c r="E6970" s="3"/>
    </row>
    <row r="6971" spans="4:5">
      <c r="D6971" s="3">
        <v>54.424999999999997</v>
      </c>
      <c r="E6971" s="3"/>
    </row>
    <row r="6972" spans="4:5">
      <c r="D6972" s="3">
        <v>54.441000000000003</v>
      </c>
      <c r="E6972" s="3"/>
    </row>
    <row r="6973" spans="4:5">
      <c r="D6973" s="3">
        <v>54.457999999999998</v>
      </c>
      <c r="E6973" s="3"/>
    </row>
    <row r="6974" spans="4:5">
      <c r="D6974" s="3">
        <v>54.473999999999997</v>
      </c>
      <c r="E6974" s="3"/>
    </row>
    <row r="6975" spans="4:5">
      <c r="D6975" s="3">
        <v>54.491</v>
      </c>
      <c r="E6975" s="3"/>
    </row>
    <row r="6976" spans="4:5">
      <c r="D6976" s="3">
        <v>54.506999999999998</v>
      </c>
      <c r="E6976" s="3"/>
    </row>
    <row r="6977" spans="4:5">
      <c r="D6977" s="3">
        <v>54.523000000000003</v>
      </c>
      <c r="E6977" s="3"/>
    </row>
    <row r="6978" spans="4:5">
      <c r="D6978" s="3">
        <v>54.54</v>
      </c>
      <c r="E6978" s="3"/>
    </row>
    <row r="6979" spans="4:5">
      <c r="D6979" s="3">
        <v>54.555999999999997</v>
      </c>
      <c r="E6979" s="3"/>
    </row>
    <row r="6980" spans="4:5">
      <c r="D6980" s="3">
        <v>54.573</v>
      </c>
      <c r="E6980" s="3"/>
    </row>
    <row r="6981" spans="4:5">
      <c r="D6981" s="3">
        <v>54.588999999999999</v>
      </c>
      <c r="E6981" s="3"/>
    </row>
    <row r="6982" spans="4:5">
      <c r="D6982" s="3">
        <v>54.604999999999997</v>
      </c>
      <c r="E6982" s="3"/>
    </row>
    <row r="6983" spans="4:5">
      <c r="D6983" s="3">
        <v>54.622</v>
      </c>
      <c r="E6983" s="3"/>
    </row>
    <row r="6984" spans="4:5">
      <c r="D6984" s="3">
        <v>54.637999999999998</v>
      </c>
      <c r="E6984" s="3"/>
    </row>
    <row r="6985" spans="4:5">
      <c r="D6985" s="3">
        <v>54.655000000000001</v>
      </c>
      <c r="E6985" s="3"/>
    </row>
    <row r="6986" spans="4:5">
      <c r="D6986" s="3">
        <v>54.670999999999999</v>
      </c>
      <c r="E6986" s="3"/>
    </row>
    <row r="6987" spans="4:5">
      <c r="D6987" s="3">
        <v>54.688000000000002</v>
      </c>
      <c r="E6987" s="3"/>
    </row>
    <row r="6988" spans="4:5">
      <c r="D6988" s="3">
        <v>54.704000000000001</v>
      </c>
      <c r="E6988" s="3"/>
    </row>
    <row r="6989" spans="4:5">
      <c r="D6989" s="3">
        <v>54.72</v>
      </c>
      <c r="E6989" s="3"/>
    </row>
    <row r="6990" spans="4:5">
      <c r="D6990" s="3">
        <v>54.737000000000002</v>
      </c>
      <c r="E6990" s="3"/>
    </row>
    <row r="6991" spans="4:5">
      <c r="D6991" s="3">
        <v>54.753</v>
      </c>
      <c r="E6991" s="3"/>
    </row>
    <row r="6992" spans="4:5">
      <c r="D6992" s="3">
        <v>54.77</v>
      </c>
      <c r="E6992" s="3"/>
    </row>
    <row r="6993" spans="4:5">
      <c r="D6993" s="3">
        <v>54.786000000000001</v>
      </c>
      <c r="E6993" s="3"/>
    </row>
    <row r="6994" spans="4:5">
      <c r="D6994" s="3">
        <v>54.802</v>
      </c>
      <c r="E6994" s="3"/>
    </row>
    <row r="6995" spans="4:5">
      <c r="D6995" s="3">
        <v>54.819000000000003</v>
      </c>
      <c r="E6995" s="3"/>
    </row>
    <row r="6996" spans="4:5">
      <c r="D6996" s="3">
        <v>54.835000000000001</v>
      </c>
      <c r="E6996" s="3"/>
    </row>
    <row r="6997" spans="4:5">
      <c r="D6997" s="3">
        <v>54.850999999999999</v>
      </c>
      <c r="E6997" s="3"/>
    </row>
    <row r="6998" spans="4:5">
      <c r="D6998" s="3">
        <v>54.868000000000002</v>
      </c>
      <c r="E6998" s="3"/>
    </row>
    <row r="6999" spans="4:5">
      <c r="D6999" s="3">
        <v>54.884</v>
      </c>
      <c r="E6999" s="3"/>
    </row>
    <row r="7000" spans="4:5">
      <c r="D7000" s="3">
        <v>54.901000000000003</v>
      </c>
      <c r="E7000" s="3"/>
    </row>
    <row r="7001" spans="4:5">
      <c r="D7001" s="3">
        <v>54.917000000000002</v>
      </c>
      <c r="E7001" s="3"/>
    </row>
    <row r="7002" spans="4:5">
      <c r="D7002" s="3">
        <v>54.933999999999997</v>
      </c>
      <c r="E7002" s="3"/>
    </row>
    <row r="7003" spans="4:5">
      <c r="D7003" s="3">
        <v>54.95</v>
      </c>
      <c r="E7003" s="3"/>
    </row>
    <row r="7004" spans="4:5">
      <c r="D7004" s="3">
        <v>54.966000000000001</v>
      </c>
      <c r="E7004" s="3"/>
    </row>
    <row r="7005" spans="4:5">
      <c r="D7005" s="3">
        <v>54.982999999999997</v>
      </c>
      <c r="E7005" s="3"/>
    </row>
    <row r="7006" spans="4:5">
      <c r="D7006" s="3">
        <v>54.999000000000002</v>
      </c>
      <c r="E7006" s="3"/>
    </row>
    <row r="7007" spans="4:5">
      <c r="D7007" s="3">
        <v>55.015999999999998</v>
      </c>
      <c r="E7007" s="3"/>
    </row>
    <row r="7008" spans="4:5">
      <c r="D7008" s="3">
        <v>55.031999999999996</v>
      </c>
      <c r="E7008" s="3"/>
    </row>
    <row r="7009" spans="4:5">
      <c r="D7009" s="3">
        <v>55.048000000000002</v>
      </c>
      <c r="E7009" s="3"/>
    </row>
    <row r="7010" spans="4:5">
      <c r="D7010" s="3">
        <v>55.064999999999998</v>
      </c>
      <c r="E7010" s="3"/>
    </row>
    <row r="7011" spans="4:5">
      <c r="D7011" s="3">
        <v>55.081000000000003</v>
      </c>
      <c r="E7011" s="3"/>
    </row>
    <row r="7012" spans="4:5">
      <c r="D7012" s="3">
        <v>55.097999999999999</v>
      </c>
      <c r="E7012" s="3"/>
    </row>
    <row r="7013" spans="4:5">
      <c r="D7013" s="3">
        <v>55.113999999999997</v>
      </c>
      <c r="E7013" s="3"/>
    </row>
    <row r="7014" spans="4:5">
      <c r="D7014" s="3">
        <v>55.13</v>
      </c>
      <c r="E7014" s="3"/>
    </row>
    <row r="7015" spans="4:5">
      <c r="D7015" s="3">
        <v>55.146999999999998</v>
      </c>
      <c r="E7015" s="3"/>
    </row>
    <row r="7016" spans="4:5">
      <c r="D7016" s="3">
        <v>55.162999999999997</v>
      </c>
      <c r="E7016" s="3"/>
    </row>
    <row r="7017" spans="4:5">
      <c r="D7017" s="3">
        <v>55.18</v>
      </c>
      <c r="E7017" s="3"/>
    </row>
    <row r="7018" spans="4:5">
      <c r="D7018" s="3">
        <v>55.195999999999998</v>
      </c>
      <c r="E7018" s="3"/>
    </row>
    <row r="7019" spans="4:5">
      <c r="D7019" s="3">
        <v>55.212000000000003</v>
      </c>
      <c r="E7019" s="3"/>
    </row>
    <row r="7020" spans="4:5">
      <c r="D7020" s="3">
        <v>55.228999999999999</v>
      </c>
      <c r="E7020" s="3"/>
    </row>
    <row r="7021" spans="4:5">
      <c r="D7021" s="3">
        <v>55.244999999999997</v>
      </c>
      <c r="E7021" s="3"/>
    </row>
    <row r="7022" spans="4:5">
      <c r="D7022" s="3">
        <v>55.262</v>
      </c>
      <c r="E7022" s="3"/>
    </row>
    <row r="7023" spans="4:5">
      <c r="D7023" s="3">
        <v>55.277999999999999</v>
      </c>
      <c r="E7023" s="3"/>
    </row>
    <row r="7024" spans="4:5">
      <c r="D7024" s="3">
        <v>55.293999999999997</v>
      </c>
      <c r="E7024" s="3"/>
    </row>
    <row r="7025" spans="4:5">
      <c r="D7025" s="3">
        <v>55.311</v>
      </c>
      <c r="E7025" s="3"/>
    </row>
    <row r="7026" spans="4:5">
      <c r="D7026" s="3">
        <v>55.326999999999998</v>
      </c>
      <c r="E7026" s="3"/>
    </row>
    <row r="7027" spans="4:5">
      <c r="D7027" s="3">
        <v>55.344000000000001</v>
      </c>
      <c r="E7027" s="3"/>
    </row>
    <row r="7028" spans="4:5">
      <c r="D7028" s="3">
        <v>55.36</v>
      </c>
      <c r="E7028" s="3"/>
    </row>
    <row r="7029" spans="4:5">
      <c r="D7029" s="3">
        <v>55.377000000000002</v>
      </c>
      <c r="E7029" s="3"/>
    </row>
    <row r="7030" spans="4:5">
      <c r="D7030" s="3">
        <v>55.393000000000001</v>
      </c>
      <c r="E7030" s="3"/>
    </row>
    <row r="7031" spans="4:5">
      <c r="D7031" s="3">
        <v>55.408999999999999</v>
      </c>
      <c r="E7031" s="3"/>
    </row>
    <row r="7032" spans="4:5">
      <c r="D7032" s="3">
        <v>55.426000000000002</v>
      </c>
      <c r="E7032" s="3"/>
    </row>
    <row r="7033" spans="4:5">
      <c r="D7033" s="3">
        <v>55.442</v>
      </c>
      <c r="E7033" s="3"/>
    </row>
    <row r="7034" spans="4:5">
      <c r="D7034" s="3">
        <v>55.459000000000003</v>
      </c>
      <c r="E7034" s="3"/>
    </row>
    <row r="7035" spans="4:5">
      <c r="D7035" s="3">
        <v>55.475000000000001</v>
      </c>
      <c r="E7035" s="3"/>
    </row>
    <row r="7036" spans="4:5">
      <c r="D7036" s="3">
        <v>55.491</v>
      </c>
      <c r="E7036" s="3"/>
    </row>
    <row r="7037" spans="4:5">
      <c r="D7037" s="3">
        <v>55.508000000000003</v>
      </c>
      <c r="E7037" s="3"/>
    </row>
    <row r="7038" spans="4:5">
      <c r="D7038" s="3">
        <v>55.524000000000001</v>
      </c>
      <c r="E7038" s="3"/>
    </row>
    <row r="7039" spans="4:5">
      <c r="D7039" s="3">
        <v>55.540999999999997</v>
      </c>
      <c r="E7039" s="3"/>
    </row>
    <row r="7040" spans="4:5">
      <c r="D7040" s="3">
        <v>55.557000000000002</v>
      </c>
      <c r="E7040" s="3"/>
    </row>
    <row r="7041" spans="4:5">
      <c r="D7041" s="3">
        <v>55.573</v>
      </c>
      <c r="E7041" s="3"/>
    </row>
    <row r="7042" spans="4:5">
      <c r="D7042" s="3">
        <v>55.59</v>
      </c>
      <c r="E7042" s="3"/>
    </row>
    <row r="7043" spans="4:5">
      <c r="D7043" s="3">
        <v>55.606000000000002</v>
      </c>
      <c r="E7043" s="3"/>
    </row>
    <row r="7044" spans="4:5">
      <c r="D7044" s="3">
        <v>55.622999999999998</v>
      </c>
      <c r="E7044" s="3"/>
    </row>
    <row r="7045" spans="4:5">
      <c r="D7045" s="3">
        <v>55.639000000000003</v>
      </c>
      <c r="E7045" s="3"/>
    </row>
    <row r="7046" spans="4:5">
      <c r="D7046" s="3">
        <v>55.655999999999999</v>
      </c>
      <c r="E7046" s="3"/>
    </row>
    <row r="7047" spans="4:5">
      <c r="D7047" s="3">
        <v>55.671999999999997</v>
      </c>
      <c r="E7047" s="3"/>
    </row>
    <row r="7048" spans="4:5">
      <c r="D7048" s="3">
        <v>55.689</v>
      </c>
      <c r="E7048" s="3"/>
    </row>
    <row r="7049" spans="4:5">
      <c r="D7049" s="3">
        <v>55.704999999999998</v>
      </c>
      <c r="E7049" s="3"/>
    </row>
    <row r="7050" spans="4:5">
      <c r="D7050" s="3">
        <v>55.720999999999997</v>
      </c>
      <c r="E7050" s="3"/>
    </row>
    <row r="7051" spans="4:5">
      <c r="D7051" s="3">
        <v>55.738</v>
      </c>
      <c r="E7051" s="3"/>
    </row>
    <row r="7052" spans="4:5">
      <c r="D7052" s="3">
        <v>55.753999999999998</v>
      </c>
      <c r="E7052" s="3"/>
    </row>
    <row r="7053" spans="4:5">
      <c r="D7053" s="3">
        <v>55.771000000000001</v>
      </c>
      <c r="E7053" s="3"/>
    </row>
    <row r="7054" spans="4:5">
      <c r="D7054" s="3">
        <v>55.786999999999999</v>
      </c>
      <c r="E7054" s="3"/>
    </row>
    <row r="7055" spans="4:5">
      <c r="D7055" s="3">
        <v>55.802999999999997</v>
      </c>
      <c r="E7055" s="3"/>
    </row>
    <row r="7056" spans="4:5">
      <c r="D7056" s="3">
        <v>55.82</v>
      </c>
      <c r="E7056" s="3"/>
    </row>
    <row r="7057" spans="4:5">
      <c r="D7057" s="3">
        <v>55.835999999999999</v>
      </c>
      <c r="E7057" s="3"/>
    </row>
    <row r="7058" spans="4:5">
      <c r="D7058" s="3">
        <v>55.851999999999997</v>
      </c>
      <c r="E7058" s="3"/>
    </row>
    <row r="7059" spans="4:5">
      <c r="D7059" s="3">
        <v>55.869</v>
      </c>
      <c r="E7059" s="3"/>
    </row>
    <row r="7060" spans="4:5">
      <c r="D7060" s="3">
        <v>55.884999999999998</v>
      </c>
      <c r="E7060" s="3"/>
    </row>
    <row r="7061" spans="4:5">
      <c r="D7061" s="3">
        <v>55.902000000000001</v>
      </c>
      <c r="E7061" s="3"/>
    </row>
    <row r="7062" spans="4:5">
      <c r="D7062" s="3">
        <v>55.917999999999999</v>
      </c>
      <c r="E7062" s="3"/>
    </row>
    <row r="7063" spans="4:5">
      <c r="D7063" s="3">
        <v>55.935000000000002</v>
      </c>
      <c r="E7063" s="3"/>
    </row>
    <row r="7064" spans="4:5">
      <c r="D7064" s="3">
        <v>55.951000000000001</v>
      </c>
      <c r="E7064" s="3"/>
    </row>
    <row r="7065" spans="4:5">
      <c r="D7065" s="3">
        <v>55.966999999999999</v>
      </c>
      <c r="E7065" s="3"/>
    </row>
    <row r="7066" spans="4:5">
      <c r="D7066" s="3">
        <v>55.984000000000002</v>
      </c>
      <c r="E7066" s="3"/>
    </row>
    <row r="7067" spans="4:5">
      <c r="D7067" s="3">
        <v>56</v>
      </c>
      <c r="E7067" s="3"/>
    </row>
    <row r="7068" spans="4:5">
      <c r="D7068" s="3">
        <v>56.017000000000003</v>
      </c>
      <c r="E7068" s="3"/>
    </row>
    <row r="7069" spans="4:5">
      <c r="D7069" s="3">
        <v>56.033000000000001</v>
      </c>
      <c r="E7069" s="3"/>
    </row>
    <row r="7070" spans="4:5">
      <c r="D7070" s="3">
        <v>56.048999999999999</v>
      </c>
      <c r="E7070" s="3"/>
    </row>
    <row r="7071" spans="4:5">
      <c r="D7071" s="3">
        <v>56.066000000000003</v>
      </c>
      <c r="E7071" s="3"/>
    </row>
    <row r="7072" spans="4:5">
      <c r="D7072" s="3">
        <v>56.082000000000001</v>
      </c>
      <c r="E7072" s="3"/>
    </row>
    <row r="7073" spans="4:5">
      <c r="D7073" s="3">
        <v>56.098999999999997</v>
      </c>
      <c r="E7073" s="3"/>
    </row>
    <row r="7074" spans="4:5">
      <c r="D7074" s="3">
        <v>56.115000000000002</v>
      </c>
      <c r="E7074" s="3"/>
    </row>
    <row r="7075" spans="4:5">
      <c r="D7075" s="3">
        <v>56.131999999999998</v>
      </c>
      <c r="E7075" s="3"/>
    </row>
    <row r="7076" spans="4:5">
      <c r="D7076" s="3">
        <v>56.148000000000003</v>
      </c>
      <c r="E7076" s="3"/>
    </row>
    <row r="7077" spans="4:5">
      <c r="D7077" s="3">
        <v>56.164000000000001</v>
      </c>
      <c r="E7077" s="3"/>
    </row>
    <row r="7078" spans="4:5">
      <c r="D7078" s="3">
        <v>56.180999999999997</v>
      </c>
      <c r="E7078" s="3"/>
    </row>
    <row r="7079" spans="4:5">
      <c r="D7079" s="3">
        <v>56.197000000000003</v>
      </c>
      <c r="E7079" s="3"/>
    </row>
    <row r="7080" spans="4:5">
      <c r="D7080" s="3">
        <v>56.213000000000001</v>
      </c>
      <c r="E7080" s="3"/>
    </row>
    <row r="7081" spans="4:5">
      <c r="D7081" s="3">
        <v>56.23</v>
      </c>
      <c r="E7081" s="3"/>
    </row>
    <row r="7082" spans="4:5">
      <c r="D7082" s="3">
        <v>56.246000000000002</v>
      </c>
      <c r="E7082" s="3"/>
    </row>
    <row r="7083" spans="4:5">
      <c r="D7083" s="3">
        <v>56.262999999999998</v>
      </c>
      <c r="E7083" s="3"/>
    </row>
    <row r="7084" spans="4:5">
      <c r="D7084" s="3">
        <v>56.279000000000003</v>
      </c>
      <c r="E7084" s="3"/>
    </row>
    <row r="7085" spans="4:5">
      <c r="D7085" s="3">
        <v>56.295000000000002</v>
      </c>
      <c r="E7085" s="3"/>
    </row>
    <row r="7086" spans="4:5">
      <c r="D7086" s="3">
        <v>56.311999999999998</v>
      </c>
      <c r="E7086" s="3"/>
    </row>
    <row r="7087" spans="4:5">
      <c r="D7087" s="3">
        <v>56.328000000000003</v>
      </c>
      <c r="E7087" s="3"/>
    </row>
    <row r="7088" spans="4:5">
      <c r="D7088" s="3">
        <v>56.344999999999999</v>
      </c>
      <c r="E7088" s="3"/>
    </row>
    <row r="7089" spans="4:5">
      <c r="D7089" s="3">
        <v>56.360999999999997</v>
      </c>
      <c r="E7089" s="3"/>
    </row>
    <row r="7090" spans="4:5">
      <c r="D7090" s="3">
        <v>56.378</v>
      </c>
      <c r="E7090" s="3"/>
    </row>
    <row r="7091" spans="4:5">
      <c r="D7091" s="3">
        <v>56.393999999999998</v>
      </c>
      <c r="E7091" s="3"/>
    </row>
    <row r="7092" spans="4:5">
      <c r="D7092" s="3">
        <v>56.41</v>
      </c>
      <c r="E7092" s="3"/>
    </row>
    <row r="7093" spans="4:5">
      <c r="D7093" s="3">
        <v>56.427</v>
      </c>
      <c r="E7093" s="3"/>
    </row>
    <row r="7094" spans="4:5">
      <c r="D7094" s="3">
        <v>56.442999999999998</v>
      </c>
      <c r="E7094" s="3"/>
    </row>
    <row r="7095" spans="4:5">
      <c r="D7095" s="3">
        <v>56.46</v>
      </c>
      <c r="E7095" s="3"/>
    </row>
    <row r="7096" spans="4:5">
      <c r="D7096" s="3">
        <v>56.475999999999999</v>
      </c>
      <c r="E7096" s="3"/>
    </row>
    <row r="7097" spans="4:5">
      <c r="D7097" s="3">
        <v>56.491999999999997</v>
      </c>
      <c r="E7097" s="3"/>
    </row>
    <row r="7098" spans="4:5">
      <c r="D7098" s="3">
        <v>56.509</v>
      </c>
      <c r="E7098" s="3"/>
    </row>
    <row r="7099" spans="4:5">
      <c r="D7099" s="3">
        <v>56.524999999999999</v>
      </c>
      <c r="E7099" s="3"/>
    </row>
    <row r="7100" spans="4:5">
      <c r="D7100" s="3">
        <v>56.542000000000002</v>
      </c>
      <c r="E7100" s="3"/>
    </row>
    <row r="7101" spans="4:5">
      <c r="D7101" s="3">
        <v>56.558</v>
      </c>
      <c r="E7101" s="3"/>
    </row>
    <row r="7102" spans="4:5">
      <c r="D7102" s="3">
        <v>56.573999999999998</v>
      </c>
      <c r="E7102" s="3"/>
    </row>
    <row r="7103" spans="4:5">
      <c r="D7103" s="3">
        <v>56.591000000000001</v>
      </c>
      <c r="E7103" s="3"/>
    </row>
    <row r="7104" spans="4:5">
      <c r="D7104" s="3">
        <v>56.606999999999999</v>
      </c>
      <c r="E7104" s="3"/>
    </row>
    <row r="7105" spans="4:5">
      <c r="D7105" s="3">
        <v>56.624000000000002</v>
      </c>
      <c r="E7105" s="3"/>
    </row>
    <row r="7106" spans="4:5">
      <c r="D7106" s="3">
        <v>56.64</v>
      </c>
      <c r="E7106" s="3"/>
    </row>
    <row r="7107" spans="4:5">
      <c r="D7107" s="3">
        <v>56.655999999999999</v>
      </c>
      <c r="E7107" s="3"/>
    </row>
    <row r="7108" spans="4:5">
      <c r="D7108" s="3">
        <v>56.673000000000002</v>
      </c>
      <c r="E7108" s="3"/>
    </row>
    <row r="7109" spans="4:5">
      <c r="D7109" s="3">
        <v>56.689</v>
      </c>
      <c r="E7109" s="3"/>
    </row>
    <row r="7110" spans="4:5">
      <c r="D7110" s="3">
        <v>56.706000000000003</v>
      </c>
      <c r="E7110" s="3"/>
    </row>
    <row r="7111" spans="4:5">
      <c r="D7111" s="3">
        <v>56.722000000000001</v>
      </c>
      <c r="E7111" s="3"/>
    </row>
    <row r="7112" spans="4:5">
      <c r="D7112" s="3">
        <v>56.738</v>
      </c>
      <c r="E7112" s="3"/>
    </row>
    <row r="7113" spans="4:5">
      <c r="D7113" s="3">
        <v>56.755000000000003</v>
      </c>
      <c r="E7113" s="3"/>
    </row>
    <row r="7114" spans="4:5">
      <c r="D7114" s="3">
        <v>56.771000000000001</v>
      </c>
      <c r="E7114" s="3"/>
    </row>
    <row r="7115" spans="4:5">
      <c r="D7115" s="3">
        <v>56.787999999999997</v>
      </c>
      <c r="E7115" s="3"/>
    </row>
    <row r="7116" spans="4:5">
      <c r="D7116" s="3">
        <v>56.804000000000002</v>
      </c>
      <c r="E7116" s="3"/>
    </row>
    <row r="7117" spans="4:5">
      <c r="D7117" s="3">
        <v>56.82</v>
      </c>
      <c r="E7117" s="3"/>
    </row>
    <row r="7118" spans="4:5">
      <c r="D7118" s="3">
        <v>56.837000000000003</v>
      </c>
      <c r="E7118" s="3"/>
    </row>
    <row r="7119" spans="4:5">
      <c r="D7119" s="3">
        <v>56.853000000000002</v>
      </c>
      <c r="E7119" s="3"/>
    </row>
    <row r="7120" spans="4:5">
      <c r="D7120" s="3">
        <v>56.87</v>
      </c>
      <c r="E7120" s="3"/>
    </row>
    <row r="7121" spans="4:5">
      <c r="D7121" s="3">
        <v>56.886000000000003</v>
      </c>
      <c r="E7121" s="3"/>
    </row>
    <row r="7122" spans="4:5">
      <c r="D7122" s="3">
        <v>56.902999999999999</v>
      </c>
      <c r="E7122" s="3"/>
    </row>
    <row r="7123" spans="4:5">
      <c r="D7123" s="3">
        <v>56.918999999999997</v>
      </c>
      <c r="E7123" s="3"/>
    </row>
    <row r="7124" spans="4:5">
      <c r="D7124" s="3">
        <v>56.935000000000002</v>
      </c>
      <c r="E7124" s="3"/>
    </row>
    <row r="7125" spans="4:5">
      <c r="D7125" s="3">
        <v>56.951999999999998</v>
      </c>
      <c r="E7125" s="3"/>
    </row>
    <row r="7126" spans="4:5">
      <c r="D7126" s="3">
        <v>56.968000000000004</v>
      </c>
      <c r="E7126" s="3"/>
    </row>
    <row r="7127" spans="4:5">
      <c r="D7127" s="3">
        <v>56.984000000000002</v>
      </c>
      <c r="E7127" s="3"/>
    </row>
    <row r="7128" spans="4:5">
      <c r="D7128" s="3">
        <v>57.000999999999998</v>
      </c>
      <c r="E7128" s="3"/>
    </row>
    <row r="7129" spans="4:5">
      <c r="D7129" s="3">
        <v>57.017000000000003</v>
      </c>
      <c r="E7129" s="3"/>
    </row>
    <row r="7130" spans="4:5">
      <c r="D7130" s="3">
        <v>57.033999999999999</v>
      </c>
      <c r="E7130" s="3"/>
    </row>
    <row r="7131" spans="4:5">
      <c r="D7131" s="3">
        <v>57.05</v>
      </c>
      <c r="E7131" s="3"/>
    </row>
    <row r="7132" spans="4:5">
      <c r="D7132" s="3">
        <v>57.066000000000003</v>
      </c>
      <c r="E7132" s="3"/>
    </row>
    <row r="7133" spans="4:5">
      <c r="D7133" s="3">
        <v>57.082999999999998</v>
      </c>
      <c r="E7133" s="3"/>
    </row>
    <row r="7134" spans="4:5">
      <c r="D7134" s="3">
        <v>57.098999999999997</v>
      </c>
      <c r="E7134" s="3"/>
    </row>
    <row r="7135" spans="4:5">
      <c r="D7135" s="3">
        <v>57.116</v>
      </c>
      <c r="E7135" s="3"/>
    </row>
    <row r="7136" spans="4:5">
      <c r="D7136" s="3">
        <v>57.131999999999998</v>
      </c>
      <c r="E7136" s="3"/>
    </row>
    <row r="7137" spans="4:5">
      <c r="D7137" s="3">
        <v>57.149000000000001</v>
      </c>
      <c r="E7137" s="3"/>
    </row>
    <row r="7138" spans="4:5">
      <c r="D7138" s="3">
        <v>57.164999999999999</v>
      </c>
      <c r="E7138" s="3"/>
    </row>
    <row r="7139" spans="4:5">
      <c r="D7139" s="3">
        <v>57.180999999999997</v>
      </c>
      <c r="E7139" s="3"/>
    </row>
    <row r="7140" spans="4:5">
      <c r="D7140" s="3">
        <v>57.198</v>
      </c>
      <c r="E7140" s="3"/>
    </row>
    <row r="7141" spans="4:5">
      <c r="D7141" s="3">
        <v>57.213999999999999</v>
      </c>
      <c r="E7141" s="3"/>
    </row>
    <row r="7142" spans="4:5">
      <c r="D7142" s="3">
        <v>57.231000000000002</v>
      </c>
      <c r="E7142" s="3"/>
    </row>
    <row r="7143" spans="4:5">
      <c r="D7143" s="3">
        <v>57.247</v>
      </c>
      <c r="E7143" s="3"/>
    </row>
    <row r="7144" spans="4:5">
      <c r="D7144" s="3">
        <v>57.262999999999998</v>
      </c>
      <c r="E7144" s="3"/>
    </row>
    <row r="7145" spans="4:5">
      <c r="D7145" s="3">
        <v>57.28</v>
      </c>
      <c r="E7145" s="3"/>
    </row>
    <row r="7146" spans="4:5">
      <c r="D7146" s="3">
        <v>57.295999999999999</v>
      </c>
      <c r="E7146" s="3"/>
    </row>
    <row r="7147" spans="4:5">
      <c r="D7147" s="3">
        <v>57.313000000000002</v>
      </c>
      <c r="E7147" s="3"/>
    </row>
    <row r="7148" spans="4:5">
      <c r="D7148" s="3">
        <v>57.329000000000001</v>
      </c>
      <c r="E7148" s="3"/>
    </row>
    <row r="7149" spans="4:5">
      <c r="D7149" s="3">
        <v>57.344999999999999</v>
      </c>
      <c r="E7149" s="3"/>
    </row>
    <row r="7150" spans="4:5">
      <c r="D7150" s="3">
        <v>57.362000000000002</v>
      </c>
      <c r="E7150" s="3"/>
    </row>
    <row r="7151" spans="4:5">
      <c r="D7151" s="3">
        <v>57.378</v>
      </c>
      <c r="E7151" s="3"/>
    </row>
    <row r="7152" spans="4:5">
      <c r="D7152" s="3">
        <v>57.395000000000003</v>
      </c>
      <c r="E7152" s="3"/>
    </row>
    <row r="7153" spans="4:5">
      <c r="D7153" s="3">
        <v>57.411000000000001</v>
      </c>
      <c r="E7153" s="3"/>
    </row>
    <row r="7154" spans="4:5">
      <c r="D7154" s="3">
        <v>57.427</v>
      </c>
      <c r="E7154" s="3"/>
    </row>
    <row r="7155" spans="4:5">
      <c r="D7155" s="3">
        <v>57.444000000000003</v>
      </c>
      <c r="E7155" s="3"/>
    </row>
    <row r="7156" spans="4:5">
      <c r="D7156" s="3">
        <v>57.46</v>
      </c>
      <c r="E7156" s="3"/>
    </row>
    <row r="7157" spans="4:5">
      <c r="D7157" s="3">
        <v>57.476999999999997</v>
      </c>
      <c r="E7157" s="3"/>
    </row>
    <row r="7158" spans="4:5">
      <c r="D7158" s="3">
        <v>57.493000000000002</v>
      </c>
      <c r="E7158" s="3"/>
    </row>
    <row r="7159" spans="4:5">
      <c r="D7159" s="3">
        <v>57.509</v>
      </c>
      <c r="E7159" s="3"/>
    </row>
    <row r="7160" spans="4:5">
      <c r="D7160" s="3">
        <v>57.526000000000003</v>
      </c>
      <c r="E7160" s="3"/>
    </row>
    <row r="7161" spans="4:5">
      <c r="D7161" s="3">
        <v>57.542000000000002</v>
      </c>
      <c r="E7161" s="3"/>
    </row>
    <row r="7162" spans="4:5">
      <c r="D7162" s="3">
        <v>57.558999999999997</v>
      </c>
      <c r="E7162" s="3"/>
    </row>
    <row r="7163" spans="4:5">
      <c r="D7163" s="3">
        <v>57.575000000000003</v>
      </c>
      <c r="E7163" s="3"/>
    </row>
    <row r="7164" spans="4:5">
      <c r="D7164" s="3">
        <v>57.591000000000001</v>
      </c>
      <c r="E7164" s="3"/>
    </row>
    <row r="7165" spans="4:5">
      <c r="D7165" s="3">
        <v>57.607999999999997</v>
      </c>
      <c r="E7165" s="3"/>
    </row>
    <row r="7166" spans="4:5">
      <c r="D7166" s="3">
        <v>57.624000000000002</v>
      </c>
      <c r="E7166" s="3"/>
    </row>
    <row r="7167" spans="4:5">
      <c r="D7167" s="3">
        <v>57.640999999999998</v>
      </c>
      <c r="E7167" s="3"/>
    </row>
    <row r="7168" spans="4:5">
      <c r="D7168" s="3">
        <v>57.656999999999996</v>
      </c>
      <c r="E7168" s="3"/>
    </row>
    <row r="7169" spans="4:5">
      <c r="D7169" s="3">
        <v>57.673999999999999</v>
      </c>
      <c r="E7169" s="3"/>
    </row>
    <row r="7170" spans="4:5">
      <c r="D7170" s="3">
        <v>57.69</v>
      </c>
      <c r="E7170" s="3"/>
    </row>
    <row r="7171" spans="4:5">
      <c r="D7171" s="3">
        <v>57.706000000000003</v>
      </c>
      <c r="E7171" s="3"/>
    </row>
    <row r="7172" spans="4:5">
      <c r="D7172" s="3">
        <v>57.722999999999999</v>
      </c>
      <c r="E7172" s="3"/>
    </row>
    <row r="7173" spans="4:5">
      <c r="D7173" s="3">
        <v>57.738999999999997</v>
      </c>
      <c r="E7173" s="3"/>
    </row>
    <row r="7174" spans="4:5">
      <c r="D7174" s="3">
        <v>57.755000000000003</v>
      </c>
      <c r="E7174" s="3"/>
    </row>
    <row r="7175" spans="4:5">
      <c r="D7175" s="3">
        <v>57.771999999999998</v>
      </c>
      <c r="E7175" s="3"/>
    </row>
    <row r="7176" spans="4:5">
      <c r="D7176" s="3">
        <v>57.787999999999997</v>
      </c>
      <c r="E7176" s="3"/>
    </row>
    <row r="7177" spans="4:5">
      <c r="D7177" s="3">
        <v>57.805</v>
      </c>
      <c r="E7177" s="3"/>
    </row>
    <row r="7178" spans="4:5">
      <c r="D7178" s="3">
        <v>57.820999999999998</v>
      </c>
      <c r="E7178" s="3"/>
    </row>
    <row r="7179" spans="4:5">
      <c r="D7179" s="3">
        <v>57.837000000000003</v>
      </c>
      <c r="E7179" s="3"/>
    </row>
    <row r="7180" spans="4:5">
      <c r="D7180" s="3">
        <v>57.853999999999999</v>
      </c>
      <c r="E7180" s="3"/>
    </row>
    <row r="7181" spans="4:5">
      <c r="D7181" s="3">
        <v>57.87</v>
      </c>
      <c r="E7181" s="3"/>
    </row>
    <row r="7182" spans="4:5">
      <c r="D7182" s="3">
        <v>57.887</v>
      </c>
      <c r="E7182" s="3"/>
    </row>
    <row r="7183" spans="4:5">
      <c r="D7183" s="3">
        <v>57.902999999999999</v>
      </c>
      <c r="E7183" s="3"/>
    </row>
    <row r="7184" spans="4:5">
      <c r="D7184" s="3">
        <v>57.92</v>
      </c>
      <c r="E7184" s="3"/>
    </row>
    <row r="7185" spans="4:5">
      <c r="D7185" s="3">
        <v>57.936</v>
      </c>
      <c r="E7185" s="3"/>
    </row>
    <row r="7186" spans="4:5">
      <c r="D7186" s="3">
        <v>57.951999999999998</v>
      </c>
      <c r="E7186" s="3"/>
    </row>
    <row r="7187" spans="4:5">
      <c r="D7187" s="3">
        <v>57.969000000000001</v>
      </c>
      <c r="E7187" s="3"/>
    </row>
    <row r="7188" spans="4:5">
      <c r="D7188" s="3">
        <v>57.984999999999999</v>
      </c>
      <c r="E7188" s="3"/>
    </row>
    <row r="7189" spans="4:5">
      <c r="D7189" s="3">
        <v>58.002000000000002</v>
      </c>
      <c r="E7189" s="3"/>
    </row>
    <row r="7190" spans="4:5">
      <c r="D7190" s="3">
        <v>58.018000000000001</v>
      </c>
      <c r="E7190" s="3"/>
    </row>
    <row r="7191" spans="4:5">
      <c r="D7191" s="3">
        <v>58.033999999999999</v>
      </c>
      <c r="E7191" s="3"/>
    </row>
    <row r="7192" spans="4:5">
      <c r="D7192" s="3">
        <v>58.051000000000002</v>
      </c>
      <c r="E7192" s="3"/>
    </row>
    <row r="7193" spans="4:5">
      <c r="D7193" s="3">
        <v>58.067</v>
      </c>
      <c r="E7193" s="3"/>
    </row>
    <row r="7194" spans="4:5">
      <c r="D7194" s="3">
        <v>58.084000000000003</v>
      </c>
      <c r="E7194" s="3"/>
    </row>
    <row r="7195" spans="4:5">
      <c r="D7195" s="3">
        <v>58.1</v>
      </c>
      <c r="E7195" s="3"/>
    </row>
    <row r="7196" spans="4:5">
      <c r="D7196" s="3">
        <v>58.116</v>
      </c>
      <c r="E7196" s="3"/>
    </row>
    <row r="7197" spans="4:5">
      <c r="D7197" s="3">
        <v>58.133000000000003</v>
      </c>
      <c r="E7197" s="3"/>
    </row>
    <row r="7198" spans="4:5">
      <c r="D7198" s="3">
        <v>58.149000000000001</v>
      </c>
      <c r="E7198" s="3"/>
    </row>
    <row r="7199" spans="4:5">
      <c r="D7199" s="3">
        <v>58.165999999999997</v>
      </c>
      <c r="E7199" s="3"/>
    </row>
    <row r="7200" spans="4:5">
      <c r="D7200" s="3">
        <v>58.182000000000002</v>
      </c>
      <c r="E7200" s="3"/>
    </row>
    <row r="7201" spans="4:5">
      <c r="D7201" s="3">
        <v>58.198999999999998</v>
      </c>
      <c r="E7201" s="3"/>
    </row>
    <row r="7202" spans="4:5">
      <c r="D7202" s="3">
        <v>58.215000000000003</v>
      </c>
      <c r="E7202" s="3"/>
    </row>
    <row r="7203" spans="4:5">
      <c r="D7203" s="3">
        <v>58.231000000000002</v>
      </c>
      <c r="E7203" s="3"/>
    </row>
    <row r="7204" spans="4:5">
      <c r="D7204" s="3">
        <v>58.247999999999998</v>
      </c>
      <c r="E7204" s="3"/>
    </row>
    <row r="7205" spans="4:5">
      <c r="D7205" s="3">
        <v>58.264000000000003</v>
      </c>
      <c r="E7205" s="3"/>
    </row>
    <row r="7206" spans="4:5">
      <c r="D7206" s="3">
        <v>58.28</v>
      </c>
      <c r="E7206" s="3"/>
    </row>
    <row r="7207" spans="4:5">
      <c r="D7207" s="3">
        <v>58.296999999999997</v>
      </c>
      <c r="E7207" s="3"/>
    </row>
    <row r="7208" spans="4:5">
      <c r="D7208" s="3">
        <v>58.313000000000002</v>
      </c>
      <c r="E7208" s="3"/>
    </row>
    <row r="7209" spans="4:5">
      <c r="D7209" s="3">
        <v>58.33</v>
      </c>
      <c r="E7209" s="3"/>
    </row>
    <row r="7210" spans="4:5">
      <c r="D7210" s="3">
        <v>58.345999999999997</v>
      </c>
      <c r="E7210" s="3"/>
    </row>
    <row r="7211" spans="4:5">
      <c r="D7211" s="3">
        <v>58.362000000000002</v>
      </c>
      <c r="E7211" s="3"/>
    </row>
    <row r="7212" spans="4:5">
      <c r="D7212" s="3">
        <v>58.378999999999998</v>
      </c>
      <c r="E7212" s="3"/>
    </row>
    <row r="7213" spans="4:5">
      <c r="D7213" s="3">
        <v>58.395000000000003</v>
      </c>
      <c r="E7213" s="3"/>
    </row>
    <row r="7214" spans="4:5">
      <c r="D7214" s="3">
        <v>58.411999999999999</v>
      </c>
      <c r="E7214" s="3"/>
    </row>
    <row r="7215" spans="4:5">
      <c r="D7215" s="3">
        <v>58.427999999999997</v>
      </c>
      <c r="E7215" s="3"/>
    </row>
    <row r="7216" spans="4:5">
      <c r="D7216" s="3">
        <v>58.445</v>
      </c>
      <c r="E7216" s="3"/>
    </row>
    <row r="7217" spans="4:5">
      <c r="D7217" s="3">
        <v>58.460999999999999</v>
      </c>
      <c r="E7217" s="3"/>
    </row>
    <row r="7218" spans="4:5">
      <c r="D7218" s="3">
        <v>58.476999999999997</v>
      </c>
      <c r="E7218" s="3"/>
    </row>
    <row r="7219" spans="4:5">
      <c r="D7219" s="3">
        <v>58.494</v>
      </c>
      <c r="E7219" s="3"/>
    </row>
    <row r="7220" spans="4:5">
      <c r="D7220" s="3">
        <v>58.51</v>
      </c>
      <c r="E7220" s="3"/>
    </row>
    <row r="7221" spans="4:5">
      <c r="D7221" s="3">
        <v>58.527000000000001</v>
      </c>
      <c r="E7221" s="3"/>
    </row>
    <row r="7222" spans="4:5">
      <c r="D7222" s="3">
        <v>58.542999999999999</v>
      </c>
      <c r="E7222" s="3"/>
    </row>
    <row r="7223" spans="4:5">
      <c r="D7223" s="3">
        <v>58.558999999999997</v>
      </c>
      <c r="E7223" s="3"/>
    </row>
    <row r="7224" spans="4:5">
      <c r="D7224" s="3">
        <v>58.576000000000001</v>
      </c>
      <c r="E7224" s="3"/>
    </row>
    <row r="7225" spans="4:5">
      <c r="D7225" s="3">
        <v>58.591999999999999</v>
      </c>
      <c r="E7225" s="3"/>
    </row>
    <row r="7226" spans="4:5">
      <c r="D7226" s="3">
        <v>58.609000000000002</v>
      </c>
      <c r="E7226" s="3"/>
    </row>
    <row r="7227" spans="4:5">
      <c r="D7227" s="3">
        <v>58.625</v>
      </c>
      <c r="E7227" s="3"/>
    </row>
    <row r="7228" spans="4:5">
      <c r="D7228" s="3">
        <v>58.640999999999998</v>
      </c>
      <c r="E7228" s="3"/>
    </row>
    <row r="7229" spans="4:5">
      <c r="D7229" s="3">
        <v>58.658000000000001</v>
      </c>
      <c r="E7229" s="3"/>
    </row>
    <row r="7230" spans="4:5">
      <c r="D7230" s="3">
        <v>58.673999999999999</v>
      </c>
      <c r="E7230" s="3"/>
    </row>
    <row r="7231" spans="4:5">
      <c r="D7231" s="3">
        <v>58.691000000000003</v>
      </c>
      <c r="E7231" s="3"/>
    </row>
    <row r="7232" spans="4:5">
      <c r="D7232" s="3">
        <v>58.707000000000001</v>
      </c>
      <c r="E7232" s="3"/>
    </row>
    <row r="7233" spans="4:5">
      <c r="D7233" s="3">
        <v>58.722999999999999</v>
      </c>
      <c r="E7233" s="3"/>
    </row>
    <row r="7234" spans="4:5">
      <c r="D7234" s="3">
        <v>58.74</v>
      </c>
      <c r="E7234" s="3"/>
    </row>
    <row r="7235" spans="4:5">
      <c r="D7235" s="3">
        <v>58.756</v>
      </c>
      <c r="E7235" s="3"/>
    </row>
    <row r="7236" spans="4:5">
      <c r="D7236" s="3">
        <v>58.773000000000003</v>
      </c>
      <c r="E7236" s="3"/>
    </row>
    <row r="7237" spans="4:5">
      <c r="D7237" s="3">
        <v>58.789000000000001</v>
      </c>
      <c r="E7237" s="3"/>
    </row>
    <row r="7238" spans="4:5">
      <c r="D7238" s="3">
        <v>58.805</v>
      </c>
      <c r="E7238" s="3"/>
    </row>
    <row r="7239" spans="4:5">
      <c r="D7239" s="3">
        <v>58.822000000000003</v>
      </c>
      <c r="E7239" s="3"/>
    </row>
    <row r="7240" spans="4:5">
      <c r="D7240" s="3">
        <v>58.838000000000001</v>
      </c>
      <c r="E7240" s="3"/>
    </row>
    <row r="7241" spans="4:5">
      <c r="D7241" s="3">
        <v>58.854999999999997</v>
      </c>
      <c r="E7241" s="3"/>
    </row>
    <row r="7242" spans="4:5">
      <c r="D7242" s="3">
        <v>58.871000000000002</v>
      </c>
      <c r="E7242" s="3"/>
    </row>
    <row r="7243" spans="4:5">
      <c r="D7243" s="3">
        <v>58.887999999999998</v>
      </c>
      <c r="E7243" s="3"/>
    </row>
    <row r="7244" spans="4:5">
      <c r="D7244" s="3">
        <v>58.904000000000003</v>
      </c>
      <c r="E7244" s="3"/>
    </row>
    <row r="7245" spans="4:5">
      <c r="D7245" s="3">
        <v>58.92</v>
      </c>
      <c r="E7245" s="3"/>
    </row>
    <row r="7246" spans="4:5">
      <c r="D7246" s="3">
        <v>58.936999999999998</v>
      </c>
      <c r="E7246" s="3"/>
    </row>
    <row r="7247" spans="4:5">
      <c r="D7247" s="3">
        <v>58.953000000000003</v>
      </c>
      <c r="E7247" s="3"/>
    </row>
    <row r="7248" spans="4:5">
      <c r="D7248" s="3">
        <v>58.97</v>
      </c>
      <c r="E7248" s="3"/>
    </row>
    <row r="7249" spans="4:5">
      <c r="D7249" s="3">
        <v>58.985999999999997</v>
      </c>
      <c r="E7249" s="3"/>
    </row>
    <row r="7250" spans="4:5">
      <c r="D7250" s="3">
        <v>59.002000000000002</v>
      </c>
      <c r="E7250" s="3"/>
    </row>
    <row r="7251" spans="4:5">
      <c r="D7251" s="3">
        <v>59.018999999999998</v>
      </c>
      <c r="E7251" s="3"/>
    </row>
    <row r="7252" spans="4:5">
      <c r="D7252" s="3">
        <v>59.034999999999997</v>
      </c>
      <c r="E7252" s="3"/>
    </row>
    <row r="7253" spans="4:5">
      <c r="D7253" s="3">
        <v>59.051000000000002</v>
      </c>
      <c r="E7253" s="3"/>
    </row>
    <row r="7254" spans="4:5">
      <c r="D7254" s="3">
        <v>59.067999999999998</v>
      </c>
      <c r="E7254" s="3"/>
    </row>
    <row r="7255" spans="4:5">
      <c r="D7255" s="3">
        <v>59.084000000000003</v>
      </c>
      <c r="E7255" s="3"/>
    </row>
    <row r="7256" spans="4:5">
      <c r="D7256" s="3">
        <v>59.100999999999999</v>
      </c>
      <c r="E7256" s="3"/>
    </row>
    <row r="7257" spans="4:5">
      <c r="D7257" s="3">
        <v>59.116999999999997</v>
      </c>
      <c r="E7257" s="3"/>
    </row>
    <row r="7258" spans="4:5">
      <c r="D7258" s="3">
        <v>59.134</v>
      </c>
      <c r="E7258" s="3"/>
    </row>
    <row r="7259" spans="4:5">
      <c r="D7259" s="3">
        <v>59.15</v>
      </c>
      <c r="E7259" s="3"/>
    </row>
    <row r="7260" spans="4:5">
      <c r="D7260" s="3">
        <v>59.165999999999997</v>
      </c>
      <c r="E7260" s="3"/>
    </row>
    <row r="7261" spans="4:5">
      <c r="D7261" s="3">
        <v>59.183</v>
      </c>
      <c r="E7261" s="3"/>
    </row>
    <row r="7262" spans="4:5">
      <c r="D7262" s="3">
        <v>59.198999999999998</v>
      </c>
      <c r="E7262" s="3"/>
    </row>
    <row r="7263" spans="4:5">
      <c r="D7263" s="3">
        <v>59.216000000000001</v>
      </c>
      <c r="E7263" s="3"/>
    </row>
    <row r="7264" spans="4:5">
      <c r="D7264" s="3">
        <v>59.231999999999999</v>
      </c>
      <c r="E7264" s="3"/>
    </row>
    <row r="7265" spans="4:5">
      <c r="D7265" s="3">
        <v>59.247999999999998</v>
      </c>
      <c r="E7265" s="3"/>
    </row>
    <row r="7266" spans="4:5">
      <c r="D7266" s="3">
        <v>59.265000000000001</v>
      </c>
      <c r="E7266" s="3"/>
    </row>
    <row r="7267" spans="4:5">
      <c r="D7267" s="3">
        <v>59.280999999999999</v>
      </c>
      <c r="E7267" s="3"/>
    </row>
    <row r="7268" spans="4:5">
      <c r="D7268" s="3">
        <v>59.298000000000002</v>
      </c>
      <c r="E7268" s="3"/>
    </row>
    <row r="7269" spans="4:5">
      <c r="D7269" s="3">
        <v>59.314</v>
      </c>
      <c r="E7269" s="3"/>
    </row>
    <row r="7270" spans="4:5">
      <c r="D7270" s="3">
        <v>59.33</v>
      </c>
      <c r="E7270" s="3"/>
    </row>
    <row r="7271" spans="4:5">
      <c r="D7271" s="3">
        <v>59.347000000000001</v>
      </c>
      <c r="E7271" s="3"/>
    </row>
    <row r="7272" spans="4:5">
      <c r="D7272" s="3">
        <v>59.363</v>
      </c>
      <c r="E7272" s="3"/>
    </row>
    <row r="7273" spans="4:5">
      <c r="D7273" s="3">
        <v>59.38</v>
      </c>
      <c r="E7273" s="3"/>
    </row>
    <row r="7274" spans="4:5">
      <c r="D7274" s="3">
        <v>59.396000000000001</v>
      </c>
      <c r="E7274" s="3"/>
    </row>
    <row r="7275" spans="4:5">
      <c r="D7275" s="3">
        <v>59.411999999999999</v>
      </c>
      <c r="E7275" s="3"/>
    </row>
    <row r="7276" spans="4:5">
      <c r="D7276" s="3">
        <v>59.429000000000002</v>
      </c>
      <c r="E7276" s="3"/>
    </row>
    <row r="7277" spans="4:5">
      <c r="D7277" s="3">
        <v>59.445</v>
      </c>
      <c r="E7277" s="3"/>
    </row>
    <row r="7278" spans="4:5">
      <c r="D7278" s="3">
        <v>59.462000000000003</v>
      </c>
      <c r="E7278" s="3"/>
    </row>
    <row r="7279" spans="4:5">
      <c r="D7279" s="3">
        <v>59.478000000000002</v>
      </c>
      <c r="E7279" s="3"/>
    </row>
    <row r="7280" spans="4:5">
      <c r="D7280" s="3">
        <v>59.494</v>
      </c>
      <c r="E7280" s="3"/>
    </row>
    <row r="7281" spans="4:5">
      <c r="D7281" s="3">
        <v>59.511000000000003</v>
      </c>
      <c r="E7281" s="3"/>
    </row>
    <row r="7282" spans="4:5">
      <c r="D7282" s="3">
        <v>59.527000000000001</v>
      </c>
      <c r="E7282" s="3"/>
    </row>
    <row r="7283" spans="4:5">
      <c r="D7283" s="3">
        <v>59.543999999999997</v>
      </c>
      <c r="E7283" s="3"/>
    </row>
    <row r="7284" spans="4:5">
      <c r="D7284" s="3">
        <v>59.56</v>
      </c>
      <c r="E7284" s="3"/>
    </row>
    <row r="7285" spans="4:5">
      <c r="D7285" s="3">
        <v>59.576000000000001</v>
      </c>
      <c r="E7285" s="3"/>
    </row>
    <row r="7286" spans="4:5">
      <c r="D7286" s="3">
        <v>59.593000000000004</v>
      </c>
      <c r="E7286" s="3"/>
    </row>
    <row r="7287" spans="4:5">
      <c r="D7287" s="3">
        <v>59.609000000000002</v>
      </c>
      <c r="E7287" s="3"/>
    </row>
    <row r="7288" spans="4:5">
      <c r="D7288" s="3">
        <v>59.625999999999998</v>
      </c>
      <c r="E7288" s="3"/>
    </row>
    <row r="7289" spans="4:5">
      <c r="D7289" s="3">
        <v>59.642000000000003</v>
      </c>
      <c r="E7289" s="3"/>
    </row>
    <row r="7290" spans="4:5">
      <c r="D7290" s="3">
        <v>59.658999999999999</v>
      </c>
      <c r="E7290" s="3"/>
    </row>
    <row r="7291" spans="4:5">
      <c r="D7291" s="3">
        <v>59.674999999999997</v>
      </c>
      <c r="E7291" s="3"/>
    </row>
    <row r="7292" spans="4:5">
      <c r="D7292" s="3">
        <v>59.691000000000003</v>
      </c>
      <c r="E7292" s="3"/>
    </row>
    <row r="7293" spans="4:5">
      <c r="D7293" s="3">
        <v>59.707999999999998</v>
      </c>
      <c r="E7293" s="3"/>
    </row>
    <row r="7294" spans="4:5">
      <c r="D7294" s="3">
        <v>59.723999999999997</v>
      </c>
      <c r="E7294" s="3"/>
    </row>
    <row r="7295" spans="4:5">
      <c r="D7295" s="3">
        <v>59.741</v>
      </c>
      <c r="E7295" s="3"/>
    </row>
    <row r="7296" spans="4:5">
      <c r="D7296" s="3">
        <v>59.756999999999998</v>
      </c>
      <c r="E7296" s="3"/>
    </row>
    <row r="7297" spans="4:5">
      <c r="D7297" s="3">
        <v>59.773000000000003</v>
      </c>
      <c r="E7297" s="3"/>
    </row>
    <row r="7298" spans="4:5">
      <c r="D7298" s="3">
        <v>59.79</v>
      </c>
      <c r="E7298" s="3"/>
    </row>
    <row r="7299" spans="4:5">
      <c r="D7299" s="3">
        <v>59.805999999999997</v>
      </c>
      <c r="E7299" s="3"/>
    </row>
    <row r="7300" spans="4:5">
      <c r="D7300" s="3">
        <v>59.822000000000003</v>
      </c>
      <c r="E7300" s="3"/>
    </row>
    <row r="7301" spans="4:5">
      <c r="D7301" s="3">
        <v>59.838999999999999</v>
      </c>
      <c r="E7301" s="3"/>
    </row>
    <row r="7302" spans="4:5">
      <c r="D7302" s="3">
        <v>59.854999999999997</v>
      </c>
      <c r="E7302" s="3"/>
    </row>
    <row r="7303" spans="4:5">
      <c r="D7303" s="3">
        <v>59.872</v>
      </c>
      <c r="E7303" s="3"/>
    </row>
    <row r="7304" spans="4:5">
      <c r="D7304" s="3">
        <v>59.887999999999998</v>
      </c>
      <c r="E7304" s="3"/>
    </row>
    <row r="7305" spans="4:5">
      <c r="D7305" s="3">
        <v>59.905000000000001</v>
      </c>
      <c r="E7305" s="3"/>
    </row>
    <row r="7306" spans="4:5">
      <c r="D7306" s="3">
        <v>59.920999999999999</v>
      </c>
      <c r="E7306" s="3"/>
    </row>
    <row r="7307" spans="4:5">
      <c r="D7307" s="3">
        <v>59.936999999999998</v>
      </c>
      <c r="E7307" s="3"/>
    </row>
    <row r="7308" spans="4:5">
      <c r="D7308" s="3">
        <v>59.954000000000001</v>
      </c>
      <c r="E7308" s="3"/>
    </row>
    <row r="7309" spans="4:5">
      <c r="D7309" s="3">
        <v>59.97</v>
      </c>
      <c r="E7309" s="3"/>
    </row>
    <row r="7310" spans="4:5">
      <c r="D7310" s="3">
        <v>59.987000000000002</v>
      </c>
      <c r="E7310" s="3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28245-98E5-5148-9F73-D958AF3505C3}">
  <dimension ref="A3:N7307"/>
  <sheetViews>
    <sheetView workbookViewId="0">
      <selection activeCell="A3" sqref="A3"/>
    </sheetView>
  </sheetViews>
  <sheetFormatPr baseColWidth="10" defaultColWidth="11.1640625" defaultRowHeight="17"/>
  <sheetData>
    <row r="3" spans="1:14">
      <c r="A3" s="29" t="s">
        <v>42</v>
      </c>
    </row>
    <row r="4" spans="1:14">
      <c r="A4" s="3" t="s">
        <v>36</v>
      </c>
      <c r="B4" s="3" t="s">
        <v>37</v>
      </c>
      <c r="D4" s="3" t="s">
        <v>36</v>
      </c>
      <c r="E4" s="3" t="s">
        <v>38</v>
      </c>
      <c r="G4" s="3" t="s">
        <v>36</v>
      </c>
      <c r="H4" s="3" t="s">
        <v>39</v>
      </c>
      <c r="J4" s="3" t="s">
        <v>36</v>
      </c>
      <c r="K4" s="3" t="s">
        <v>40</v>
      </c>
      <c r="M4" s="3" t="s">
        <v>36</v>
      </c>
      <c r="N4" s="3" t="s">
        <v>41</v>
      </c>
    </row>
    <row r="5" spans="1:14">
      <c r="A5" s="3">
        <v>0.05</v>
      </c>
      <c r="B5" s="3">
        <v>1</v>
      </c>
      <c r="D5" s="3">
        <v>5.1999999999999998E-2</v>
      </c>
      <c r="E5" s="3">
        <v>125</v>
      </c>
      <c r="G5" s="3">
        <v>4.7E-2</v>
      </c>
      <c r="H5" s="3">
        <v>80</v>
      </c>
      <c r="I5" s="3"/>
      <c r="J5" s="3">
        <v>5.0999999999999997E-2</v>
      </c>
      <c r="K5" s="3">
        <v>0</v>
      </c>
      <c r="L5" s="3"/>
      <c r="M5" s="3">
        <v>5.1999999999999998E-2</v>
      </c>
      <c r="N5" s="3">
        <v>0</v>
      </c>
    </row>
    <row r="6" spans="1:14">
      <c r="A6" s="3">
        <v>6.7000000000000004E-2</v>
      </c>
      <c r="B6" s="3">
        <v>50</v>
      </c>
      <c r="D6" s="3">
        <v>6.9000000000000006E-2</v>
      </c>
      <c r="E6" s="3">
        <v>218</v>
      </c>
      <c r="G6" s="3">
        <v>6.4000000000000001E-2</v>
      </c>
      <c r="H6" s="3">
        <v>8</v>
      </c>
      <c r="I6" s="3"/>
      <c r="J6" s="3">
        <v>6.7000000000000004E-2</v>
      </c>
      <c r="K6" s="3">
        <v>0</v>
      </c>
      <c r="L6" s="3"/>
      <c r="M6" s="3">
        <v>6.8000000000000005E-2</v>
      </c>
      <c r="N6" s="3">
        <v>0</v>
      </c>
    </row>
    <row r="7" spans="1:14">
      <c r="A7" s="3">
        <v>8.3000000000000004E-2</v>
      </c>
      <c r="B7" s="3">
        <v>2</v>
      </c>
      <c r="D7" s="3">
        <v>8.5000000000000006E-2</v>
      </c>
      <c r="E7" s="3">
        <v>515</v>
      </c>
      <c r="G7" s="3">
        <v>0.08</v>
      </c>
      <c r="H7" s="3">
        <v>7</v>
      </c>
      <c r="I7" s="3"/>
      <c r="J7" s="3">
        <v>8.4000000000000005E-2</v>
      </c>
      <c r="K7" s="3">
        <v>0</v>
      </c>
      <c r="L7" s="3"/>
      <c r="M7" s="3">
        <v>8.4000000000000005E-2</v>
      </c>
      <c r="N7" s="3">
        <v>0</v>
      </c>
    </row>
    <row r="8" spans="1:14">
      <c r="A8" s="3">
        <v>9.9000000000000005E-2</v>
      </c>
      <c r="B8" s="3">
        <v>0</v>
      </c>
      <c r="D8" s="3">
        <v>0.10100000000000001</v>
      </c>
      <c r="E8" s="3">
        <v>130</v>
      </c>
      <c r="G8" s="3">
        <v>9.6000000000000002E-2</v>
      </c>
      <c r="H8" s="3">
        <v>0</v>
      </c>
      <c r="I8" s="3"/>
      <c r="J8" s="3">
        <v>0.1</v>
      </c>
      <c r="K8" s="3">
        <v>1</v>
      </c>
      <c r="L8" s="3"/>
      <c r="M8" s="3">
        <v>0.10100000000000001</v>
      </c>
      <c r="N8" s="3">
        <v>0</v>
      </c>
    </row>
    <row r="9" spans="1:14">
      <c r="A9" s="3">
        <v>0.11600000000000001</v>
      </c>
      <c r="B9" s="3">
        <v>0</v>
      </c>
      <c r="D9" s="3">
        <v>0.11799999999999999</v>
      </c>
      <c r="E9" s="3">
        <v>0</v>
      </c>
      <c r="G9" s="3">
        <v>0.113</v>
      </c>
      <c r="H9" s="3">
        <v>154</v>
      </c>
      <c r="I9" s="3"/>
      <c r="J9" s="3">
        <v>0.11600000000000001</v>
      </c>
      <c r="K9" s="3">
        <v>0</v>
      </c>
      <c r="L9" s="3"/>
      <c r="M9" s="3">
        <v>0.11700000000000001</v>
      </c>
      <c r="N9" s="3">
        <v>15</v>
      </c>
    </row>
    <row r="10" spans="1:14">
      <c r="A10" s="3">
        <v>0.13200000000000001</v>
      </c>
      <c r="B10" s="3">
        <v>14</v>
      </c>
      <c r="D10" s="3">
        <v>0.13500000000000001</v>
      </c>
      <c r="E10" s="3">
        <v>118</v>
      </c>
      <c r="G10" s="3">
        <v>0.129</v>
      </c>
      <c r="H10" s="3">
        <v>9</v>
      </c>
      <c r="I10" s="3"/>
      <c r="J10" s="3">
        <v>0.13300000000000001</v>
      </c>
      <c r="K10" s="3">
        <v>0</v>
      </c>
      <c r="L10" s="3"/>
      <c r="M10" s="3">
        <v>0.13400000000000001</v>
      </c>
      <c r="N10" s="3">
        <v>0</v>
      </c>
    </row>
    <row r="11" spans="1:14">
      <c r="A11" s="3">
        <v>0.14899999999999999</v>
      </c>
      <c r="B11" s="3">
        <v>123</v>
      </c>
      <c r="D11" s="3">
        <v>0.151</v>
      </c>
      <c r="E11" s="3">
        <v>215</v>
      </c>
      <c r="G11" s="3">
        <v>0.14599999999999999</v>
      </c>
      <c r="H11" s="3">
        <v>13</v>
      </c>
      <c r="I11" s="3"/>
      <c r="J11" s="3">
        <v>0.14899999999999999</v>
      </c>
      <c r="K11" s="3">
        <v>0</v>
      </c>
      <c r="L11" s="3"/>
      <c r="M11" s="3">
        <v>0.15</v>
      </c>
      <c r="N11" s="3">
        <v>36</v>
      </c>
    </row>
    <row r="12" spans="1:14">
      <c r="A12" s="3">
        <v>0.16500000000000001</v>
      </c>
      <c r="B12" s="3">
        <v>85</v>
      </c>
      <c r="D12" s="3">
        <v>0.16700000000000001</v>
      </c>
      <c r="E12" s="3">
        <v>0</v>
      </c>
      <c r="G12" s="3">
        <v>0.16200000000000001</v>
      </c>
      <c r="H12" s="3">
        <v>0</v>
      </c>
      <c r="I12" s="3"/>
      <c r="J12" s="3">
        <v>0.16600000000000001</v>
      </c>
      <c r="K12" s="3">
        <v>0</v>
      </c>
      <c r="L12" s="3"/>
      <c r="M12" s="3">
        <v>0.16600000000000001</v>
      </c>
      <c r="N12" s="3">
        <v>0</v>
      </c>
    </row>
    <row r="13" spans="1:14">
      <c r="A13" s="3">
        <v>0.18099999999999999</v>
      </c>
      <c r="B13" s="3">
        <v>0</v>
      </c>
      <c r="D13" s="3">
        <v>0.184</v>
      </c>
      <c r="E13" s="3">
        <v>327</v>
      </c>
      <c r="G13" s="3">
        <v>0.17899999999999999</v>
      </c>
      <c r="H13" s="3">
        <v>0</v>
      </c>
      <c r="I13" s="3"/>
      <c r="J13" s="3">
        <v>0.182</v>
      </c>
      <c r="K13" s="3">
        <v>0</v>
      </c>
      <c r="L13" s="3"/>
      <c r="M13" s="3">
        <v>0.183</v>
      </c>
      <c r="N13" s="3">
        <v>0</v>
      </c>
    </row>
    <row r="14" spans="1:14">
      <c r="A14" s="3">
        <v>0.19800000000000001</v>
      </c>
      <c r="B14" s="3">
        <v>45</v>
      </c>
      <c r="D14" s="3">
        <v>0.2</v>
      </c>
      <c r="E14" s="3">
        <v>5</v>
      </c>
      <c r="G14" s="3">
        <v>0.19500000000000001</v>
      </c>
      <c r="H14" s="3">
        <v>4</v>
      </c>
      <c r="I14" s="3"/>
      <c r="J14" s="3">
        <v>0.19800000000000001</v>
      </c>
      <c r="K14" s="3">
        <v>0</v>
      </c>
      <c r="L14" s="3"/>
      <c r="M14" s="3">
        <v>0.19900000000000001</v>
      </c>
      <c r="N14" s="3">
        <v>0</v>
      </c>
    </row>
    <row r="15" spans="1:14">
      <c r="A15" s="3">
        <v>0.214</v>
      </c>
      <c r="B15" s="3">
        <v>90</v>
      </c>
      <c r="D15" s="3">
        <v>0.217</v>
      </c>
      <c r="E15" s="3">
        <v>0</v>
      </c>
      <c r="G15" s="3">
        <v>0.21099999999999999</v>
      </c>
      <c r="H15" s="3">
        <v>0</v>
      </c>
      <c r="I15" s="3"/>
      <c r="J15" s="3">
        <v>0.215</v>
      </c>
      <c r="K15" s="3">
        <v>0</v>
      </c>
      <c r="L15" s="3"/>
      <c r="M15" s="3">
        <v>0.216</v>
      </c>
      <c r="N15" s="3">
        <v>25</v>
      </c>
    </row>
    <row r="16" spans="1:14">
      <c r="A16" s="3">
        <v>0.23100000000000001</v>
      </c>
      <c r="B16" s="3">
        <v>157</v>
      </c>
      <c r="D16" s="3">
        <v>0.23300000000000001</v>
      </c>
      <c r="E16" s="3">
        <v>147</v>
      </c>
      <c r="G16" s="3">
        <v>0.22800000000000001</v>
      </c>
      <c r="H16" s="3">
        <v>60</v>
      </c>
      <c r="I16" s="3"/>
      <c r="J16" s="3">
        <v>0.23100000000000001</v>
      </c>
      <c r="K16" s="3">
        <v>1</v>
      </c>
      <c r="L16" s="3"/>
      <c r="M16" s="3">
        <v>0.23200000000000001</v>
      </c>
      <c r="N16" s="3">
        <v>0</v>
      </c>
    </row>
    <row r="17" spans="1:14">
      <c r="A17" s="3">
        <v>0.247</v>
      </c>
      <c r="B17" s="3">
        <v>2</v>
      </c>
      <c r="D17" s="3">
        <v>0.249</v>
      </c>
      <c r="E17" s="3">
        <v>155</v>
      </c>
      <c r="G17" s="3">
        <v>0.24399999999999999</v>
      </c>
      <c r="H17" s="3">
        <v>0</v>
      </c>
      <c r="I17" s="3"/>
      <c r="J17" s="3">
        <v>0.248</v>
      </c>
      <c r="K17" s="3">
        <v>0</v>
      </c>
      <c r="L17" s="3"/>
      <c r="M17" s="3">
        <v>0.249</v>
      </c>
      <c r="N17" s="3">
        <v>0</v>
      </c>
    </row>
    <row r="18" spans="1:14">
      <c r="A18" s="3">
        <v>0.26300000000000001</v>
      </c>
      <c r="B18" s="3">
        <v>0</v>
      </c>
      <c r="D18" s="3">
        <v>0.26600000000000001</v>
      </c>
      <c r="E18" s="3">
        <v>310</v>
      </c>
      <c r="G18" s="3">
        <v>0.26100000000000001</v>
      </c>
      <c r="H18" s="3">
        <v>0</v>
      </c>
      <c r="I18" s="3"/>
      <c r="J18" s="3">
        <v>0.26400000000000001</v>
      </c>
      <c r="K18" s="3">
        <v>0</v>
      </c>
      <c r="L18" s="3"/>
      <c r="M18" s="3">
        <v>0.26500000000000001</v>
      </c>
      <c r="N18" s="3">
        <v>0</v>
      </c>
    </row>
    <row r="19" spans="1:14">
      <c r="A19" s="3">
        <v>0.28000000000000003</v>
      </c>
      <c r="B19" s="3">
        <v>93</v>
      </c>
      <c r="D19" s="3">
        <v>0.28199999999999997</v>
      </c>
      <c r="E19" s="3">
        <v>131</v>
      </c>
      <c r="G19" s="3">
        <v>0.27700000000000002</v>
      </c>
      <c r="H19" s="3">
        <v>40</v>
      </c>
      <c r="I19" s="3"/>
      <c r="J19" s="3">
        <v>0.28000000000000003</v>
      </c>
      <c r="K19" s="3">
        <v>0</v>
      </c>
      <c r="L19" s="3"/>
      <c r="M19" s="3">
        <v>0.28100000000000003</v>
      </c>
      <c r="N19" s="3">
        <v>129</v>
      </c>
    </row>
    <row r="20" spans="1:14">
      <c r="A20" s="3">
        <v>0.29599999999999999</v>
      </c>
      <c r="B20" s="3">
        <v>5</v>
      </c>
      <c r="D20" s="3">
        <v>0.29799999999999999</v>
      </c>
      <c r="E20" s="3">
        <v>401</v>
      </c>
      <c r="G20" s="3">
        <v>0.29299999999999998</v>
      </c>
      <c r="H20" s="3">
        <v>8</v>
      </c>
      <c r="I20" s="3"/>
      <c r="J20" s="3">
        <v>0.29699999999999999</v>
      </c>
      <c r="K20" s="3">
        <v>1</v>
      </c>
      <c r="L20" s="3"/>
      <c r="M20" s="3">
        <v>0.29799999999999999</v>
      </c>
      <c r="N20" s="3">
        <v>0</v>
      </c>
    </row>
    <row r="21" spans="1:14">
      <c r="A21" s="3">
        <v>0.313</v>
      </c>
      <c r="B21" s="3">
        <v>36</v>
      </c>
      <c r="D21" s="3">
        <v>0.315</v>
      </c>
      <c r="E21" s="3">
        <v>26</v>
      </c>
      <c r="G21" s="3">
        <v>0.31</v>
      </c>
      <c r="H21" s="3">
        <v>332</v>
      </c>
      <c r="I21" s="3"/>
      <c r="J21" s="3">
        <v>0.313</v>
      </c>
      <c r="K21" s="3">
        <v>0</v>
      </c>
      <c r="L21" s="3"/>
      <c r="M21" s="3">
        <v>0.314</v>
      </c>
      <c r="N21" s="3">
        <v>0</v>
      </c>
    </row>
    <row r="22" spans="1:14">
      <c r="A22" s="3">
        <v>0.33</v>
      </c>
      <c r="B22" s="3">
        <v>35</v>
      </c>
      <c r="D22" s="3">
        <v>0.33100000000000002</v>
      </c>
      <c r="E22" s="3">
        <v>546</v>
      </c>
      <c r="G22" s="3">
        <v>0.32600000000000001</v>
      </c>
      <c r="H22" s="3">
        <v>56</v>
      </c>
      <c r="I22" s="3"/>
      <c r="J22" s="3">
        <v>0.33</v>
      </c>
      <c r="K22" s="3">
        <v>107</v>
      </c>
      <c r="L22" s="3"/>
      <c r="M22" s="3">
        <v>0.33100000000000002</v>
      </c>
      <c r="N22" s="3">
        <v>0</v>
      </c>
    </row>
    <row r="23" spans="1:14">
      <c r="A23" s="3">
        <v>0.34599999999999997</v>
      </c>
      <c r="B23" s="3">
        <v>17</v>
      </c>
      <c r="D23" s="3">
        <v>0.34799999999999998</v>
      </c>
      <c r="E23" s="3">
        <v>271</v>
      </c>
      <c r="G23" s="3">
        <v>0.34300000000000003</v>
      </c>
      <c r="H23" s="3">
        <v>6</v>
      </c>
      <c r="I23" s="3"/>
      <c r="J23" s="3">
        <v>0.34599999999999997</v>
      </c>
      <c r="K23" s="3">
        <v>1</v>
      </c>
      <c r="L23" s="3"/>
      <c r="M23" s="3">
        <v>0.34699999999999998</v>
      </c>
      <c r="N23" s="3">
        <v>0</v>
      </c>
    </row>
    <row r="24" spans="1:14">
      <c r="A24" s="3">
        <v>0.36199999999999999</v>
      </c>
      <c r="B24" s="3">
        <v>76</v>
      </c>
      <c r="D24" s="3">
        <v>0.36399999999999999</v>
      </c>
      <c r="E24" s="3">
        <v>199</v>
      </c>
      <c r="G24" s="3">
        <v>0.35899999999999999</v>
      </c>
      <c r="H24" s="3">
        <v>70</v>
      </c>
      <c r="I24" s="3"/>
      <c r="J24" s="3">
        <v>0.36299999999999999</v>
      </c>
      <c r="K24" s="3">
        <v>1</v>
      </c>
      <c r="L24" s="3"/>
      <c r="M24" s="3">
        <v>0.36299999999999999</v>
      </c>
      <c r="N24" s="3">
        <v>0</v>
      </c>
    </row>
    <row r="25" spans="1:14">
      <c r="A25" s="3">
        <v>0.379</v>
      </c>
      <c r="B25" s="3">
        <v>25</v>
      </c>
      <c r="D25" s="3">
        <v>0.38100000000000001</v>
      </c>
      <c r="E25" s="3">
        <v>213</v>
      </c>
      <c r="G25" s="3">
        <v>0.375</v>
      </c>
      <c r="H25" s="3">
        <v>37</v>
      </c>
      <c r="I25" s="3"/>
      <c r="J25" s="3">
        <v>0.379</v>
      </c>
      <c r="K25" s="3">
        <v>0</v>
      </c>
      <c r="L25" s="3"/>
      <c r="M25" s="3">
        <v>0.38</v>
      </c>
      <c r="N25" s="3">
        <v>0</v>
      </c>
    </row>
    <row r="26" spans="1:14">
      <c r="A26" s="3">
        <v>0.39500000000000002</v>
      </c>
      <c r="B26" s="3">
        <v>12</v>
      </c>
      <c r="D26" s="3">
        <v>0.39700000000000002</v>
      </c>
      <c r="E26" s="3">
        <v>784</v>
      </c>
      <c r="G26" s="3">
        <v>0.39200000000000002</v>
      </c>
      <c r="H26" s="3">
        <v>2</v>
      </c>
      <c r="I26" s="3"/>
      <c r="J26" s="3">
        <v>0.39500000000000002</v>
      </c>
      <c r="K26" s="3">
        <v>0</v>
      </c>
      <c r="L26" s="3"/>
      <c r="M26" s="3">
        <v>0.39600000000000002</v>
      </c>
      <c r="N26" s="3">
        <v>0</v>
      </c>
    </row>
    <row r="27" spans="1:14">
      <c r="A27" s="3">
        <v>0.41199999999999998</v>
      </c>
      <c r="B27" s="3">
        <v>133</v>
      </c>
      <c r="D27" s="3">
        <v>0.41399999999999998</v>
      </c>
      <c r="E27" s="3">
        <v>441</v>
      </c>
      <c r="G27" s="3">
        <v>0.40799999999999997</v>
      </c>
      <c r="H27" s="3">
        <v>0</v>
      </c>
      <c r="I27" s="3"/>
      <c r="J27" s="3">
        <v>0.41199999999999998</v>
      </c>
      <c r="K27" s="3">
        <v>0</v>
      </c>
      <c r="L27" s="3"/>
      <c r="M27" s="3">
        <v>0.41299999999999998</v>
      </c>
      <c r="N27" s="3">
        <v>0</v>
      </c>
    </row>
    <row r="28" spans="1:14">
      <c r="A28" s="3">
        <v>0.42799999999999999</v>
      </c>
      <c r="B28" s="3">
        <v>1</v>
      </c>
      <c r="D28" s="3">
        <v>0.43</v>
      </c>
      <c r="E28" s="3">
        <v>301</v>
      </c>
      <c r="G28" s="3">
        <v>0.42499999999999999</v>
      </c>
      <c r="H28" s="3">
        <v>12</v>
      </c>
      <c r="I28" s="3"/>
      <c r="J28" s="3">
        <v>0.42799999999999999</v>
      </c>
      <c r="K28" s="3">
        <v>14</v>
      </c>
      <c r="L28" s="3"/>
      <c r="M28" s="3">
        <v>0.42899999999999999</v>
      </c>
      <c r="N28" s="3">
        <v>0</v>
      </c>
    </row>
    <row r="29" spans="1:14">
      <c r="A29" s="3">
        <v>0.44400000000000001</v>
      </c>
      <c r="B29" s="3">
        <v>12</v>
      </c>
      <c r="D29" s="3">
        <v>0.44600000000000001</v>
      </c>
      <c r="E29" s="3">
        <v>0</v>
      </c>
      <c r="G29" s="3">
        <v>0.441</v>
      </c>
      <c r="H29" s="3">
        <v>78</v>
      </c>
      <c r="I29" s="3"/>
      <c r="J29" s="3">
        <v>0.44500000000000001</v>
      </c>
      <c r="K29" s="3">
        <v>0</v>
      </c>
      <c r="L29" s="3"/>
      <c r="M29" s="3">
        <v>0.44500000000000001</v>
      </c>
      <c r="N29" s="3">
        <v>0</v>
      </c>
    </row>
    <row r="30" spans="1:14">
      <c r="A30" s="3">
        <v>0.46100000000000002</v>
      </c>
      <c r="B30" s="3">
        <v>107</v>
      </c>
      <c r="D30" s="3">
        <v>0.46300000000000002</v>
      </c>
      <c r="E30" s="3">
        <v>585</v>
      </c>
      <c r="G30" s="3">
        <v>0.45700000000000002</v>
      </c>
      <c r="H30" s="3">
        <v>0</v>
      </c>
      <c r="I30" s="3"/>
      <c r="J30" s="3">
        <v>0.46100000000000002</v>
      </c>
      <c r="K30" s="3">
        <v>0</v>
      </c>
      <c r="L30" s="3"/>
      <c r="M30" s="3">
        <v>0.46200000000000002</v>
      </c>
      <c r="N30" s="3">
        <v>0</v>
      </c>
    </row>
    <row r="31" spans="1:14">
      <c r="A31" s="3">
        <v>0.47699999999999998</v>
      </c>
      <c r="B31" s="3">
        <v>12</v>
      </c>
      <c r="D31" s="3">
        <v>0.47899999999999998</v>
      </c>
      <c r="E31" s="3">
        <v>563</v>
      </c>
      <c r="G31" s="3">
        <v>0.47399999999999998</v>
      </c>
      <c r="H31" s="3">
        <v>40</v>
      </c>
      <c r="I31" s="3"/>
      <c r="J31" s="3">
        <v>0.47699999999999998</v>
      </c>
      <c r="K31" s="3">
        <v>0</v>
      </c>
      <c r="L31" s="3"/>
      <c r="M31" s="3">
        <v>0.47799999999999998</v>
      </c>
      <c r="N31" s="3">
        <v>0</v>
      </c>
    </row>
    <row r="32" spans="1:14">
      <c r="A32" s="3">
        <v>0.49399999999999999</v>
      </c>
      <c r="B32" s="3">
        <v>225</v>
      </c>
      <c r="D32" s="3">
        <v>0.496</v>
      </c>
      <c r="E32" s="3">
        <v>189</v>
      </c>
      <c r="G32" s="3">
        <v>0.49</v>
      </c>
      <c r="H32" s="3">
        <v>0</v>
      </c>
      <c r="I32" s="3"/>
      <c r="J32" s="3">
        <v>0.49399999999999999</v>
      </c>
      <c r="K32" s="3">
        <v>0</v>
      </c>
      <c r="L32" s="3"/>
      <c r="M32" s="3">
        <v>0.495</v>
      </c>
      <c r="N32" s="3">
        <v>0</v>
      </c>
    </row>
    <row r="33" spans="1:14">
      <c r="A33" s="3">
        <v>0.51</v>
      </c>
      <c r="B33" s="3">
        <v>28</v>
      </c>
      <c r="D33" s="3">
        <v>0.51200000000000001</v>
      </c>
      <c r="E33" s="3">
        <v>39</v>
      </c>
      <c r="G33" s="3">
        <v>0.50700000000000001</v>
      </c>
      <c r="H33" s="3">
        <v>25</v>
      </c>
      <c r="I33" s="3"/>
      <c r="J33" s="3">
        <v>0.51</v>
      </c>
      <c r="K33" s="3">
        <v>0</v>
      </c>
      <c r="L33" s="3"/>
      <c r="M33" s="3">
        <v>0.51100000000000001</v>
      </c>
      <c r="N33" s="3">
        <v>0</v>
      </c>
    </row>
    <row r="34" spans="1:14">
      <c r="A34" s="3">
        <v>0.52600000000000002</v>
      </c>
      <c r="B34" s="3">
        <v>310</v>
      </c>
      <c r="D34" s="3">
        <v>0.52800000000000002</v>
      </c>
      <c r="E34" s="3">
        <v>181</v>
      </c>
      <c r="G34" s="3">
        <v>0.52300000000000002</v>
      </c>
      <c r="H34" s="3">
        <v>149</v>
      </c>
      <c r="I34" s="3"/>
      <c r="J34" s="3">
        <v>0.52700000000000002</v>
      </c>
      <c r="K34" s="3">
        <v>0</v>
      </c>
      <c r="L34" s="3"/>
      <c r="M34" s="3">
        <v>0.52700000000000002</v>
      </c>
      <c r="N34" s="3">
        <v>0</v>
      </c>
    </row>
    <row r="35" spans="1:14">
      <c r="A35" s="3">
        <v>0.54300000000000004</v>
      </c>
      <c r="B35" s="3">
        <v>126</v>
      </c>
      <c r="D35" s="3">
        <v>0.54500000000000004</v>
      </c>
      <c r="E35" s="3">
        <v>646</v>
      </c>
      <c r="G35" s="3">
        <v>0.53900000000000003</v>
      </c>
      <c r="H35" s="3">
        <v>0</v>
      </c>
      <c r="I35" s="3"/>
      <c r="J35" s="3">
        <v>0.54300000000000004</v>
      </c>
      <c r="K35" s="3">
        <v>5</v>
      </c>
      <c r="L35" s="3"/>
      <c r="M35" s="3">
        <v>0.54400000000000004</v>
      </c>
      <c r="N35" s="3">
        <v>0</v>
      </c>
    </row>
    <row r="36" spans="1:14">
      <c r="A36" s="3">
        <v>0.55900000000000005</v>
      </c>
      <c r="B36" s="3">
        <v>502</v>
      </c>
      <c r="D36" s="3">
        <v>0.56100000000000005</v>
      </c>
      <c r="E36" s="3">
        <v>110</v>
      </c>
      <c r="G36" s="3">
        <v>0.55600000000000005</v>
      </c>
      <c r="H36" s="3">
        <v>4</v>
      </c>
      <c r="I36" s="3"/>
      <c r="J36" s="3">
        <v>0.56000000000000005</v>
      </c>
      <c r="K36" s="3">
        <v>1</v>
      </c>
      <c r="L36" s="3"/>
      <c r="M36" s="3">
        <v>0.56000000000000005</v>
      </c>
      <c r="N36" s="3">
        <v>0</v>
      </c>
    </row>
    <row r="37" spans="1:14">
      <c r="A37" s="3">
        <v>0.57599999999999996</v>
      </c>
      <c r="B37" s="3">
        <v>7</v>
      </c>
      <c r="D37" s="3">
        <v>0.57699999999999996</v>
      </c>
      <c r="E37" s="3">
        <v>703</v>
      </c>
      <c r="G37" s="3">
        <v>0.57199999999999995</v>
      </c>
      <c r="H37" s="3">
        <v>12</v>
      </c>
      <c r="I37" s="3"/>
      <c r="J37" s="3">
        <v>0.57599999999999996</v>
      </c>
      <c r="K37" s="3">
        <v>0</v>
      </c>
      <c r="L37" s="3"/>
      <c r="M37" s="3">
        <v>0.57699999999999996</v>
      </c>
      <c r="N37" s="3">
        <v>0</v>
      </c>
    </row>
    <row r="38" spans="1:14">
      <c r="A38" s="3">
        <v>0.59199999999999997</v>
      </c>
      <c r="B38" s="3">
        <v>422</v>
      </c>
      <c r="D38" s="3">
        <v>0.59399999999999997</v>
      </c>
      <c r="E38" s="3">
        <v>162</v>
      </c>
      <c r="G38" s="3">
        <v>0.58899999999999997</v>
      </c>
      <c r="H38" s="3">
        <v>118</v>
      </c>
      <c r="I38" s="3"/>
      <c r="J38" s="3">
        <v>0.59299999999999997</v>
      </c>
      <c r="K38" s="3">
        <v>0</v>
      </c>
      <c r="L38" s="3"/>
      <c r="M38" s="3">
        <v>0.59299999999999997</v>
      </c>
      <c r="N38" s="3">
        <v>0</v>
      </c>
    </row>
    <row r="39" spans="1:14">
      <c r="A39" s="3">
        <v>0.60899999999999999</v>
      </c>
      <c r="B39" s="3">
        <v>142</v>
      </c>
      <c r="D39" s="3">
        <v>0.61</v>
      </c>
      <c r="E39" s="3">
        <v>2</v>
      </c>
      <c r="G39" s="3">
        <v>0.60499999999999998</v>
      </c>
      <c r="H39" s="3">
        <v>61</v>
      </c>
      <c r="I39" s="3"/>
      <c r="J39" s="3">
        <v>0.60899999999999999</v>
      </c>
      <c r="K39" s="3">
        <v>0</v>
      </c>
      <c r="L39" s="3"/>
      <c r="M39" s="3">
        <v>0.60899999999999999</v>
      </c>
      <c r="N39" s="3">
        <v>0</v>
      </c>
    </row>
    <row r="40" spans="1:14">
      <c r="A40" s="3">
        <v>0.625</v>
      </c>
      <c r="B40" s="3">
        <v>45</v>
      </c>
      <c r="D40" s="3">
        <v>0.627</v>
      </c>
      <c r="E40" s="3">
        <v>87</v>
      </c>
      <c r="G40" s="3">
        <v>0.621</v>
      </c>
      <c r="H40" s="3">
        <v>2</v>
      </c>
      <c r="I40" s="3"/>
      <c r="J40" s="3">
        <v>0.625</v>
      </c>
      <c r="K40" s="3">
        <v>0</v>
      </c>
      <c r="L40" s="3"/>
      <c r="M40" s="3">
        <v>0.626</v>
      </c>
      <c r="N40" s="3">
        <v>0</v>
      </c>
    </row>
    <row r="41" spans="1:14">
      <c r="A41" s="3">
        <v>0.64100000000000001</v>
      </c>
      <c r="B41" s="3">
        <v>734</v>
      </c>
      <c r="D41" s="3">
        <v>0.64300000000000002</v>
      </c>
      <c r="E41" s="3">
        <v>17</v>
      </c>
      <c r="G41" s="3">
        <v>0.63800000000000001</v>
      </c>
      <c r="H41" s="3">
        <v>97</v>
      </c>
      <c r="I41" s="3"/>
      <c r="J41" s="3">
        <v>0.64200000000000002</v>
      </c>
      <c r="K41" s="3">
        <v>16</v>
      </c>
      <c r="L41" s="3"/>
      <c r="M41" s="3">
        <v>0.64200000000000002</v>
      </c>
      <c r="N41" s="3">
        <v>0</v>
      </c>
    </row>
    <row r="42" spans="1:14">
      <c r="A42" s="3">
        <v>0.65800000000000003</v>
      </c>
      <c r="B42" s="3">
        <v>92</v>
      </c>
      <c r="D42" s="3">
        <v>0.66</v>
      </c>
      <c r="E42" s="3">
        <v>526</v>
      </c>
      <c r="G42" s="3">
        <v>0.65400000000000003</v>
      </c>
      <c r="H42" s="3">
        <v>0</v>
      </c>
      <c r="I42" s="3"/>
      <c r="J42" s="3">
        <v>0.65800000000000003</v>
      </c>
      <c r="K42" s="3">
        <v>0</v>
      </c>
      <c r="L42" s="3"/>
      <c r="M42" s="3">
        <v>0.65900000000000003</v>
      </c>
      <c r="N42" s="3">
        <v>0</v>
      </c>
    </row>
    <row r="43" spans="1:14">
      <c r="A43" s="3">
        <v>0.67400000000000004</v>
      </c>
      <c r="B43" s="3">
        <v>3</v>
      </c>
      <c r="D43" s="3">
        <v>0.67600000000000005</v>
      </c>
      <c r="E43" s="3">
        <v>1071</v>
      </c>
      <c r="G43" s="3">
        <v>0.67100000000000004</v>
      </c>
      <c r="H43" s="3">
        <v>0</v>
      </c>
      <c r="I43" s="3"/>
      <c r="J43" s="3">
        <v>0.67400000000000004</v>
      </c>
      <c r="K43" s="3">
        <v>4</v>
      </c>
      <c r="L43" s="3"/>
      <c r="M43" s="3">
        <v>0.67500000000000004</v>
      </c>
      <c r="N43" s="3">
        <v>0</v>
      </c>
    </row>
    <row r="44" spans="1:14">
      <c r="A44" s="3">
        <v>0.69099999999999995</v>
      </c>
      <c r="B44" s="3">
        <v>6</v>
      </c>
      <c r="D44" s="3">
        <v>0.69299999999999995</v>
      </c>
      <c r="E44" s="3">
        <v>551</v>
      </c>
      <c r="G44" s="3">
        <v>0.68700000000000006</v>
      </c>
      <c r="H44" s="3">
        <v>0</v>
      </c>
      <c r="I44" s="3"/>
      <c r="J44" s="3">
        <v>0.69099999999999995</v>
      </c>
      <c r="K44" s="3">
        <v>0</v>
      </c>
      <c r="L44" s="3"/>
      <c r="M44" s="3">
        <v>0.69099999999999995</v>
      </c>
      <c r="N44" s="3">
        <v>0</v>
      </c>
    </row>
    <row r="45" spans="1:14">
      <c r="A45" s="3">
        <v>0.70699999999999996</v>
      </c>
      <c r="B45" s="3">
        <v>70</v>
      </c>
      <c r="D45" s="3">
        <v>0.70899999999999996</v>
      </c>
      <c r="E45" s="3">
        <v>0</v>
      </c>
      <c r="G45" s="3">
        <v>0.70399999999999996</v>
      </c>
      <c r="H45" s="3">
        <v>4</v>
      </c>
      <c r="I45" s="3"/>
      <c r="J45" s="3">
        <v>0.70699999999999996</v>
      </c>
      <c r="K45" s="3">
        <v>1</v>
      </c>
      <c r="L45" s="3"/>
      <c r="M45" s="3">
        <v>0.70799999999999996</v>
      </c>
      <c r="N45" s="3">
        <v>0</v>
      </c>
    </row>
    <row r="46" spans="1:14">
      <c r="A46" s="3">
        <v>0.72299999999999998</v>
      </c>
      <c r="B46" s="3">
        <v>2</v>
      </c>
      <c r="D46" s="3">
        <v>0.72499999999999998</v>
      </c>
      <c r="E46" s="3">
        <v>311</v>
      </c>
      <c r="G46" s="3">
        <v>0.72</v>
      </c>
      <c r="H46" s="3">
        <v>0</v>
      </c>
      <c r="I46" s="3"/>
      <c r="J46" s="3">
        <v>0.72399999999999998</v>
      </c>
      <c r="K46" s="3">
        <v>0</v>
      </c>
      <c r="L46" s="3"/>
      <c r="M46" s="3">
        <v>0.72399999999999998</v>
      </c>
      <c r="N46" s="3">
        <v>0</v>
      </c>
    </row>
    <row r="47" spans="1:14">
      <c r="A47" s="3">
        <v>0.74</v>
      </c>
      <c r="B47" s="3">
        <v>141</v>
      </c>
      <c r="D47" s="3">
        <v>0.74199999999999999</v>
      </c>
      <c r="E47" s="3">
        <v>361</v>
      </c>
      <c r="G47" s="3">
        <v>0.73599999999999999</v>
      </c>
      <c r="H47" s="3">
        <v>27</v>
      </c>
      <c r="I47" s="3"/>
      <c r="J47" s="3">
        <v>0.74</v>
      </c>
      <c r="K47" s="3">
        <v>0</v>
      </c>
      <c r="L47" s="3"/>
      <c r="M47" s="3">
        <v>0.74099999999999999</v>
      </c>
      <c r="N47" s="3">
        <v>0</v>
      </c>
    </row>
    <row r="48" spans="1:14">
      <c r="A48" s="3">
        <v>0.75600000000000001</v>
      </c>
      <c r="B48" s="3">
        <v>17</v>
      </c>
      <c r="D48" s="3">
        <v>0.75800000000000001</v>
      </c>
      <c r="E48" s="3">
        <v>172</v>
      </c>
      <c r="G48" s="3">
        <v>0.753</v>
      </c>
      <c r="H48" s="3">
        <v>0</v>
      </c>
      <c r="I48" s="3"/>
      <c r="J48" s="3">
        <v>0.75600000000000001</v>
      </c>
      <c r="K48" s="3">
        <v>0</v>
      </c>
      <c r="L48" s="3"/>
      <c r="M48" s="3">
        <v>0.75700000000000001</v>
      </c>
      <c r="N48" s="3">
        <v>1</v>
      </c>
    </row>
    <row r="49" spans="1:14">
      <c r="A49" s="3">
        <v>0.77300000000000002</v>
      </c>
      <c r="B49" s="3">
        <v>2</v>
      </c>
      <c r="D49" s="3">
        <v>0.77500000000000002</v>
      </c>
      <c r="E49" s="3">
        <v>1121</v>
      </c>
      <c r="G49" s="3">
        <v>0.76900000000000002</v>
      </c>
      <c r="H49" s="3">
        <v>0</v>
      </c>
      <c r="I49" s="3"/>
      <c r="J49" s="3">
        <v>0.77300000000000002</v>
      </c>
      <c r="K49" s="3">
        <v>0</v>
      </c>
      <c r="L49" s="3"/>
      <c r="M49" s="3">
        <v>0.77300000000000002</v>
      </c>
      <c r="N49" s="3">
        <v>2</v>
      </c>
    </row>
    <row r="50" spans="1:14">
      <c r="A50" s="3">
        <v>0.78900000000000003</v>
      </c>
      <c r="B50" s="3">
        <v>1</v>
      </c>
      <c r="D50" s="3">
        <v>0.79100000000000004</v>
      </c>
      <c r="E50" s="3">
        <v>369</v>
      </c>
      <c r="G50" s="3">
        <v>0.78600000000000003</v>
      </c>
      <c r="H50" s="3">
        <v>1</v>
      </c>
      <c r="I50" s="3"/>
      <c r="J50" s="3">
        <v>0.78900000000000003</v>
      </c>
      <c r="K50" s="3">
        <v>0</v>
      </c>
      <c r="L50" s="3"/>
      <c r="M50" s="3">
        <v>0.79</v>
      </c>
      <c r="N50" s="3">
        <v>9</v>
      </c>
    </row>
    <row r="51" spans="1:14">
      <c r="A51" s="3">
        <v>0.80500000000000005</v>
      </c>
      <c r="B51" s="3">
        <v>4</v>
      </c>
      <c r="D51" s="3">
        <v>0.80700000000000005</v>
      </c>
      <c r="E51" s="3">
        <v>19</v>
      </c>
      <c r="G51" s="3">
        <v>0.80200000000000005</v>
      </c>
      <c r="H51" s="3">
        <v>88</v>
      </c>
      <c r="I51" s="3"/>
      <c r="J51" s="3">
        <v>0.80600000000000005</v>
      </c>
      <c r="K51" s="3">
        <v>0</v>
      </c>
      <c r="L51" s="3"/>
      <c r="M51" s="3">
        <v>0.80600000000000005</v>
      </c>
      <c r="N51" s="3">
        <v>0</v>
      </c>
    </row>
    <row r="52" spans="1:14">
      <c r="A52" s="3">
        <v>0.82199999999999995</v>
      </c>
      <c r="B52" s="3">
        <v>2</v>
      </c>
      <c r="D52" s="3">
        <v>0.82399999999999995</v>
      </c>
      <c r="E52" s="3">
        <v>4</v>
      </c>
      <c r="G52" s="3">
        <v>0.81799999999999995</v>
      </c>
      <c r="H52" s="3">
        <v>1</v>
      </c>
      <c r="I52" s="3"/>
      <c r="J52" s="3">
        <v>0.82199999999999995</v>
      </c>
      <c r="K52" s="3">
        <v>0</v>
      </c>
      <c r="L52" s="3"/>
      <c r="M52" s="3">
        <v>0.82299999999999995</v>
      </c>
      <c r="N52" s="3">
        <v>0</v>
      </c>
    </row>
    <row r="53" spans="1:14">
      <c r="A53" s="3">
        <v>0.83899999999999997</v>
      </c>
      <c r="B53" s="3">
        <v>1</v>
      </c>
      <c r="D53" s="3">
        <v>0.84</v>
      </c>
      <c r="E53" s="3">
        <v>265</v>
      </c>
      <c r="G53" s="3">
        <v>0.83499999999999996</v>
      </c>
      <c r="H53" s="3">
        <v>42</v>
      </c>
      <c r="I53" s="3"/>
      <c r="J53" s="3">
        <v>0.83899999999999997</v>
      </c>
      <c r="K53" s="3">
        <v>0</v>
      </c>
      <c r="L53" s="3"/>
      <c r="M53" s="3">
        <v>0.83899999999999997</v>
      </c>
      <c r="N53" s="3">
        <v>0</v>
      </c>
    </row>
    <row r="54" spans="1:14">
      <c r="A54" s="3">
        <v>0.85499999999999998</v>
      </c>
      <c r="B54" s="3">
        <v>5</v>
      </c>
      <c r="D54" s="3">
        <v>0.85699999999999998</v>
      </c>
      <c r="E54" s="3">
        <v>674</v>
      </c>
      <c r="G54" s="3">
        <v>0.85099999999999998</v>
      </c>
      <c r="H54" s="3">
        <v>125</v>
      </c>
      <c r="I54" s="3"/>
      <c r="J54" s="3">
        <v>0.85499999999999998</v>
      </c>
      <c r="K54" s="3">
        <v>0</v>
      </c>
      <c r="L54" s="3"/>
      <c r="M54" s="3">
        <v>0.85499999999999998</v>
      </c>
      <c r="N54" s="3">
        <v>39</v>
      </c>
    </row>
    <row r="55" spans="1:14">
      <c r="A55" s="3">
        <v>0.871</v>
      </c>
      <c r="B55" s="3">
        <v>21</v>
      </c>
      <c r="D55" s="3">
        <v>0.873</v>
      </c>
      <c r="E55" s="3">
        <v>406</v>
      </c>
      <c r="G55" s="3">
        <v>0.86699999999999999</v>
      </c>
      <c r="H55" s="3">
        <v>5</v>
      </c>
      <c r="I55" s="3"/>
      <c r="J55" s="3">
        <v>0.872</v>
      </c>
      <c r="K55" s="3">
        <v>0</v>
      </c>
      <c r="L55" s="3"/>
      <c r="M55" s="3">
        <v>0.872</v>
      </c>
      <c r="N55" s="3">
        <v>31</v>
      </c>
    </row>
    <row r="56" spans="1:14">
      <c r="A56" s="3">
        <v>0.88800000000000001</v>
      </c>
      <c r="B56" s="3">
        <v>2</v>
      </c>
      <c r="D56" s="3">
        <v>0.89</v>
      </c>
      <c r="E56" s="3">
        <v>313</v>
      </c>
      <c r="G56" s="3">
        <v>0.88400000000000001</v>
      </c>
      <c r="H56" s="3">
        <v>0</v>
      </c>
      <c r="I56" s="3"/>
      <c r="J56" s="3">
        <v>0.88800000000000001</v>
      </c>
      <c r="K56" s="3">
        <v>0</v>
      </c>
      <c r="L56" s="3"/>
      <c r="M56" s="3">
        <v>0.88800000000000001</v>
      </c>
      <c r="N56" s="3">
        <v>12</v>
      </c>
    </row>
    <row r="57" spans="1:14">
      <c r="A57" s="3">
        <v>0.90400000000000003</v>
      </c>
      <c r="B57" s="3">
        <v>0</v>
      </c>
      <c r="D57" s="3">
        <v>0.90600000000000003</v>
      </c>
      <c r="E57" s="3">
        <v>121</v>
      </c>
      <c r="G57" s="3">
        <v>0.9</v>
      </c>
      <c r="H57" s="3">
        <v>12</v>
      </c>
      <c r="I57" s="3"/>
      <c r="J57" s="3">
        <v>0.90400000000000003</v>
      </c>
      <c r="K57" s="3">
        <v>0</v>
      </c>
      <c r="L57" s="3"/>
      <c r="M57" s="3">
        <v>0.90500000000000003</v>
      </c>
      <c r="N57" s="3">
        <v>4</v>
      </c>
    </row>
    <row r="58" spans="1:14">
      <c r="A58" s="3">
        <v>0.92100000000000004</v>
      </c>
      <c r="B58" s="3">
        <v>7</v>
      </c>
      <c r="D58" s="3">
        <v>0.92300000000000004</v>
      </c>
      <c r="E58" s="3">
        <v>253</v>
      </c>
      <c r="G58" s="3">
        <v>0.91700000000000004</v>
      </c>
      <c r="H58" s="3">
        <v>360</v>
      </c>
      <c r="I58" s="3"/>
      <c r="J58" s="3">
        <v>0.92100000000000004</v>
      </c>
      <c r="K58" s="3">
        <v>0</v>
      </c>
      <c r="L58" s="3"/>
      <c r="M58" s="3">
        <v>0.92100000000000004</v>
      </c>
      <c r="N58" s="3">
        <v>0</v>
      </c>
    </row>
    <row r="59" spans="1:14">
      <c r="A59" s="3">
        <v>0.93700000000000006</v>
      </c>
      <c r="B59" s="3">
        <v>33</v>
      </c>
      <c r="D59" s="3">
        <v>0.93899999999999995</v>
      </c>
      <c r="E59" s="3">
        <v>476</v>
      </c>
      <c r="G59" s="3">
        <v>0.93300000000000005</v>
      </c>
      <c r="H59" s="3">
        <v>0</v>
      </c>
      <c r="I59" s="3"/>
      <c r="J59" s="3">
        <v>0.93700000000000006</v>
      </c>
      <c r="K59" s="3">
        <v>0</v>
      </c>
      <c r="L59" s="3"/>
      <c r="M59" s="3">
        <v>0.93700000000000006</v>
      </c>
      <c r="N59" s="3">
        <v>0</v>
      </c>
    </row>
    <row r="60" spans="1:14">
      <c r="A60" s="3">
        <v>0.95299999999999996</v>
      </c>
      <c r="B60" s="3">
        <v>114</v>
      </c>
      <c r="D60" s="3">
        <v>0.95499999999999996</v>
      </c>
      <c r="E60" s="3">
        <v>143</v>
      </c>
      <c r="G60" s="3">
        <v>0.95</v>
      </c>
      <c r="H60" s="3">
        <v>0</v>
      </c>
      <c r="I60" s="3"/>
      <c r="J60" s="3">
        <v>0.95299999999999996</v>
      </c>
      <c r="K60" s="3">
        <v>1</v>
      </c>
      <c r="L60" s="3"/>
      <c r="M60" s="3">
        <v>0.95399999999999996</v>
      </c>
      <c r="N60" s="3">
        <v>1</v>
      </c>
    </row>
    <row r="61" spans="1:14">
      <c r="A61" s="3">
        <v>0.97</v>
      </c>
      <c r="B61" s="3">
        <v>10</v>
      </c>
      <c r="D61" s="3">
        <v>0.97199999999999998</v>
      </c>
      <c r="E61" s="3">
        <v>27</v>
      </c>
      <c r="G61" s="3">
        <v>0.96599999999999997</v>
      </c>
      <c r="H61" s="3">
        <v>0</v>
      </c>
      <c r="I61" s="3"/>
      <c r="J61" s="3">
        <v>0.97</v>
      </c>
      <c r="K61" s="3">
        <v>0</v>
      </c>
      <c r="L61" s="3"/>
      <c r="M61" s="3">
        <v>0.97</v>
      </c>
      <c r="N61" s="3">
        <v>0</v>
      </c>
    </row>
    <row r="62" spans="1:14">
      <c r="A62" s="3">
        <v>0.98599999999999999</v>
      </c>
      <c r="B62" s="3">
        <v>37</v>
      </c>
      <c r="D62" s="3">
        <v>0.98799999999999999</v>
      </c>
      <c r="E62" s="3">
        <v>2</v>
      </c>
      <c r="G62" s="3">
        <v>0.98199999999999998</v>
      </c>
      <c r="H62" s="3">
        <v>19</v>
      </c>
      <c r="I62" s="3"/>
      <c r="J62" s="3">
        <v>0.98599999999999999</v>
      </c>
      <c r="K62" s="3">
        <v>0</v>
      </c>
      <c r="L62" s="3"/>
      <c r="M62" s="3">
        <v>0.98699999999999999</v>
      </c>
      <c r="N62" s="3">
        <v>0</v>
      </c>
    </row>
    <row r="63" spans="1:14">
      <c r="A63" s="3">
        <v>1.0029999999999999</v>
      </c>
      <c r="B63" s="3">
        <v>364</v>
      </c>
      <c r="D63" s="3">
        <v>1.0049999999999999</v>
      </c>
      <c r="E63" s="3">
        <v>2</v>
      </c>
      <c r="G63" s="3">
        <v>0.999</v>
      </c>
      <c r="H63" s="3">
        <v>175</v>
      </c>
      <c r="I63" s="3"/>
      <c r="J63" s="3">
        <v>1.0029999999999999</v>
      </c>
      <c r="K63" s="3">
        <v>0</v>
      </c>
      <c r="L63" s="3"/>
      <c r="M63" s="3">
        <v>1.0029999999999999</v>
      </c>
      <c r="N63" s="3">
        <v>0</v>
      </c>
    </row>
    <row r="64" spans="1:14">
      <c r="A64" s="3">
        <v>1.0189999999999999</v>
      </c>
      <c r="B64" s="3">
        <v>1</v>
      </c>
      <c r="D64" s="3">
        <v>1.0209999999999999</v>
      </c>
      <c r="E64" s="3">
        <v>39</v>
      </c>
      <c r="G64" s="3">
        <v>1.0149999999999999</v>
      </c>
      <c r="H64" s="3">
        <v>0</v>
      </c>
      <c r="I64" s="3"/>
      <c r="J64" s="3">
        <v>1.0189999999999999</v>
      </c>
      <c r="K64" s="3">
        <v>0</v>
      </c>
      <c r="L64" s="3"/>
      <c r="M64" s="3">
        <v>1.02</v>
      </c>
      <c r="N64" s="3">
        <v>0</v>
      </c>
    </row>
    <row r="65" spans="1:14">
      <c r="A65" s="3">
        <v>1.0349999999999999</v>
      </c>
      <c r="B65" s="3">
        <v>1</v>
      </c>
      <c r="D65" s="3">
        <v>1.0369999999999999</v>
      </c>
      <c r="E65" s="3">
        <v>37</v>
      </c>
      <c r="G65" s="3">
        <v>1.032</v>
      </c>
      <c r="H65" s="3">
        <v>43</v>
      </c>
      <c r="I65" s="3"/>
      <c r="J65" s="3">
        <v>1.0349999999999999</v>
      </c>
      <c r="K65" s="3">
        <v>0</v>
      </c>
      <c r="L65" s="3"/>
      <c r="M65" s="3">
        <v>1.036</v>
      </c>
      <c r="N65" s="3">
        <v>0</v>
      </c>
    </row>
    <row r="66" spans="1:14">
      <c r="A66" s="3">
        <v>1.052</v>
      </c>
      <c r="B66" s="3">
        <v>1</v>
      </c>
      <c r="D66" s="3">
        <v>1.054</v>
      </c>
      <c r="E66" s="3">
        <v>0</v>
      </c>
      <c r="G66" s="3">
        <v>1.048</v>
      </c>
      <c r="H66" s="3">
        <v>0</v>
      </c>
      <c r="I66" s="3"/>
      <c r="J66" s="3">
        <v>1.052</v>
      </c>
      <c r="K66" s="3">
        <v>0</v>
      </c>
      <c r="L66" s="3"/>
      <c r="M66" s="3">
        <v>1.052</v>
      </c>
      <c r="N66" s="3">
        <v>5</v>
      </c>
    </row>
    <row r="67" spans="1:14">
      <c r="A67" s="3">
        <v>1.0680000000000001</v>
      </c>
      <c r="B67" s="3">
        <v>41</v>
      </c>
      <c r="D67" s="3">
        <v>1.07</v>
      </c>
      <c r="E67" s="3">
        <v>213</v>
      </c>
      <c r="G67" s="3">
        <v>1.0640000000000001</v>
      </c>
      <c r="H67" s="3">
        <v>0</v>
      </c>
      <c r="I67" s="3"/>
      <c r="J67" s="3">
        <v>1.069</v>
      </c>
      <c r="K67" s="3">
        <v>0</v>
      </c>
      <c r="L67" s="3"/>
      <c r="M67" s="3">
        <v>1.069</v>
      </c>
      <c r="N67" s="3">
        <v>0</v>
      </c>
    </row>
    <row r="68" spans="1:14">
      <c r="A68" s="3">
        <v>1.085</v>
      </c>
      <c r="B68" s="3">
        <v>6</v>
      </c>
      <c r="D68" s="3">
        <v>1.087</v>
      </c>
      <c r="E68" s="3">
        <v>0</v>
      </c>
      <c r="G68" s="3">
        <v>1.081</v>
      </c>
      <c r="H68" s="3">
        <v>0</v>
      </c>
      <c r="I68" s="3"/>
      <c r="J68" s="3">
        <v>1.085</v>
      </c>
      <c r="K68" s="3">
        <v>0</v>
      </c>
      <c r="L68" s="3"/>
      <c r="M68" s="3">
        <v>1.085</v>
      </c>
      <c r="N68" s="3">
        <v>0</v>
      </c>
    </row>
    <row r="69" spans="1:14">
      <c r="A69" s="3">
        <v>1.101</v>
      </c>
      <c r="B69" s="3">
        <v>8</v>
      </c>
      <c r="D69" s="3">
        <v>1.103</v>
      </c>
      <c r="E69" s="3">
        <v>201</v>
      </c>
      <c r="G69" s="3">
        <v>1.097</v>
      </c>
      <c r="H69" s="3">
        <v>164</v>
      </c>
      <c r="I69" s="3"/>
      <c r="J69" s="3">
        <v>1.101</v>
      </c>
      <c r="K69" s="3">
        <v>0</v>
      </c>
      <c r="L69" s="3"/>
      <c r="M69" s="3">
        <v>1.1020000000000001</v>
      </c>
      <c r="N69" s="3">
        <v>0</v>
      </c>
    </row>
    <row r="70" spans="1:14">
      <c r="A70" s="3">
        <v>1.1180000000000001</v>
      </c>
      <c r="B70" s="3">
        <v>5</v>
      </c>
      <c r="D70" s="3">
        <v>1.1200000000000001</v>
      </c>
      <c r="E70" s="3">
        <v>24</v>
      </c>
      <c r="G70" s="3">
        <v>1.1140000000000001</v>
      </c>
      <c r="H70" s="3">
        <v>0</v>
      </c>
      <c r="I70" s="3"/>
      <c r="J70" s="3">
        <v>1.1180000000000001</v>
      </c>
      <c r="K70" s="3">
        <v>0</v>
      </c>
      <c r="L70" s="3"/>
      <c r="M70" s="3">
        <v>1.1180000000000001</v>
      </c>
      <c r="N70" s="3">
        <v>0</v>
      </c>
    </row>
    <row r="71" spans="1:14">
      <c r="A71" s="3">
        <v>1.1339999999999999</v>
      </c>
      <c r="B71" s="3">
        <v>72</v>
      </c>
      <c r="D71" s="3">
        <v>1.1359999999999999</v>
      </c>
      <c r="E71" s="3">
        <v>825</v>
      </c>
      <c r="G71" s="3">
        <v>1.1299999999999999</v>
      </c>
      <c r="H71" s="3">
        <v>8</v>
      </c>
      <c r="I71" s="3"/>
      <c r="J71" s="3">
        <v>1.1339999999999999</v>
      </c>
      <c r="K71" s="3">
        <v>0</v>
      </c>
      <c r="L71" s="3"/>
      <c r="M71" s="3">
        <v>1.1339999999999999</v>
      </c>
      <c r="N71" s="3">
        <v>0</v>
      </c>
    </row>
    <row r="72" spans="1:14">
      <c r="A72" s="3">
        <v>1.1499999999999999</v>
      </c>
      <c r="B72" s="3">
        <v>0</v>
      </c>
      <c r="D72" s="3">
        <v>1.1519999999999999</v>
      </c>
      <c r="E72" s="3">
        <v>47</v>
      </c>
      <c r="G72" s="3">
        <v>1.1459999999999999</v>
      </c>
      <c r="H72" s="3">
        <v>9</v>
      </c>
      <c r="I72" s="3"/>
      <c r="J72" s="3">
        <v>1.151</v>
      </c>
      <c r="K72" s="3">
        <v>0</v>
      </c>
      <c r="L72" s="3"/>
      <c r="M72" s="3">
        <v>1.151</v>
      </c>
      <c r="N72" s="3">
        <v>0</v>
      </c>
    </row>
    <row r="73" spans="1:14">
      <c r="A73" s="3">
        <v>1.167</v>
      </c>
      <c r="B73" s="3">
        <v>6</v>
      </c>
      <c r="D73" s="3">
        <v>1.169</v>
      </c>
      <c r="E73" s="3">
        <v>261</v>
      </c>
      <c r="G73" s="3">
        <v>1.163</v>
      </c>
      <c r="H73" s="3">
        <v>2</v>
      </c>
      <c r="I73" s="3"/>
      <c r="J73" s="3">
        <v>1.167</v>
      </c>
      <c r="K73" s="3">
        <v>2</v>
      </c>
      <c r="L73" s="3"/>
      <c r="M73" s="3">
        <v>1.167</v>
      </c>
      <c r="N73" s="3">
        <v>0</v>
      </c>
    </row>
    <row r="74" spans="1:14">
      <c r="A74" s="3">
        <v>1.1830000000000001</v>
      </c>
      <c r="B74" s="3">
        <v>251</v>
      </c>
      <c r="D74" s="3">
        <v>1.1850000000000001</v>
      </c>
      <c r="E74" s="3">
        <v>260</v>
      </c>
      <c r="G74" s="3">
        <v>1.179</v>
      </c>
      <c r="H74" s="3">
        <v>1</v>
      </c>
      <c r="I74" s="3"/>
      <c r="J74" s="3">
        <v>1.1830000000000001</v>
      </c>
      <c r="K74" s="3">
        <v>0</v>
      </c>
      <c r="L74" s="3"/>
      <c r="M74" s="3">
        <v>1.1839999999999999</v>
      </c>
      <c r="N74" s="3">
        <v>0</v>
      </c>
    </row>
    <row r="75" spans="1:14">
      <c r="A75" s="3">
        <v>1.2</v>
      </c>
      <c r="B75" s="3">
        <v>2</v>
      </c>
      <c r="D75" s="3">
        <v>1.202</v>
      </c>
      <c r="E75" s="3">
        <v>629</v>
      </c>
      <c r="G75" s="3">
        <v>1.196</v>
      </c>
      <c r="H75" s="3">
        <v>87</v>
      </c>
      <c r="I75" s="3"/>
      <c r="J75" s="3">
        <v>1.2</v>
      </c>
      <c r="K75" s="3">
        <v>0</v>
      </c>
      <c r="L75" s="3"/>
      <c r="M75" s="3">
        <v>1.2</v>
      </c>
      <c r="N75" s="3">
        <v>0</v>
      </c>
    </row>
    <row r="76" spans="1:14">
      <c r="A76" s="3">
        <v>1.216</v>
      </c>
      <c r="B76" s="3">
        <v>78</v>
      </c>
      <c r="D76" s="3">
        <v>1.218</v>
      </c>
      <c r="E76" s="3">
        <v>286</v>
      </c>
      <c r="G76" s="3">
        <v>1.212</v>
      </c>
      <c r="H76" s="3">
        <v>5</v>
      </c>
      <c r="I76" s="3"/>
      <c r="J76" s="3">
        <v>1.216</v>
      </c>
      <c r="K76" s="3">
        <v>0</v>
      </c>
      <c r="L76" s="3"/>
      <c r="M76" s="3">
        <v>1.216</v>
      </c>
      <c r="N76" s="3">
        <v>12</v>
      </c>
    </row>
    <row r="77" spans="1:14">
      <c r="A77" s="3">
        <v>1.232</v>
      </c>
      <c r="B77" s="3">
        <v>0</v>
      </c>
      <c r="D77" s="3">
        <v>1.234</v>
      </c>
      <c r="E77" s="3">
        <v>12</v>
      </c>
      <c r="G77" s="3">
        <v>1.228</v>
      </c>
      <c r="H77" s="3">
        <v>76</v>
      </c>
      <c r="I77" s="3"/>
      <c r="J77" s="3">
        <v>1.2330000000000001</v>
      </c>
      <c r="K77" s="3">
        <v>1</v>
      </c>
      <c r="L77" s="3"/>
      <c r="M77" s="3">
        <v>1.2330000000000001</v>
      </c>
      <c r="N77" s="3">
        <v>3</v>
      </c>
    </row>
    <row r="78" spans="1:14">
      <c r="A78" s="3">
        <v>1.2490000000000001</v>
      </c>
      <c r="B78" s="3">
        <v>100</v>
      </c>
      <c r="D78" s="3">
        <v>1.2509999999999999</v>
      </c>
      <c r="E78" s="3">
        <v>263</v>
      </c>
      <c r="G78" s="3">
        <v>1.2450000000000001</v>
      </c>
      <c r="H78" s="3">
        <v>0</v>
      </c>
      <c r="I78" s="3"/>
      <c r="J78" s="3">
        <v>1.2490000000000001</v>
      </c>
      <c r="K78" s="3">
        <v>0</v>
      </c>
      <c r="L78" s="3"/>
      <c r="M78" s="3">
        <v>1.2490000000000001</v>
      </c>
      <c r="N78" s="3">
        <v>0</v>
      </c>
    </row>
    <row r="79" spans="1:14">
      <c r="A79" s="3">
        <v>1.2649999999999999</v>
      </c>
      <c r="B79" s="3">
        <v>14</v>
      </c>
      <c r="D79" s="3">
        <v>1.2669999999999999</v>
      </c>
      <c r="E79" s="3">
        <v>619</v>
      </c>
      <c r="G79" s="3">
        <v>1.2609999999999999</v>
      </c>
      <c r="H79" s="3">
        <v>21</v>
      </c>
      <c r="I79" s="3"/>
      <c r="J79" s="3">
        <v>1.2649999999999999</v>
      </c>
      <c r="K79" s="3">
        <v>0</v>
      </c>
      <c r="L79" s="3"/>
      <c r="M79" s="3">
        <v>1.266</v>
      </c>
      <c r="N79" s="3">
        <v>0</v>
      </c>
    </row>
    <row r="80" spans="1:14">
      <c r="A80" s="3">
        <v>1.282</v>
      </c>
      <c r="B80" s="3">
        <v>0</v>
      </c>
      <c r="D80" s="3">
        <v>1.284</v>
      </c>
      <c r="E80" s="3">
        <v>10</v>
      </c>
      <c r="G80" s="3">
        <v>1.278</v>
      </c>
      <c r="H80" s="3">
        <v>0</v>
      </c>
      <c r="I80" s="3"/>
      <c r="J80" s="3">
        <v>1.282</v>
      </c>
      <c r="K80" s="3">
        <v>0</v>
      </c>
      <c r="L80" s="3"/>
      <c r="M80" s="3">
        <v>1.282</v>
      </c>
      <c r="N80" s="3">
        <v>0</v>
      </c>
    </row>
    <row r="81" spans="1:14">
      <c r="A81" s="3">
        <v>1.298</v>
      </c>
      <c r="B81" s="3">
        <v>223</v>
      </c>
      <c r="D81" s="3">
        <v>1.3</v>
      </c>
      <c r="E81" s="3">
        <v>316</v>
      </c>
      <c r="G81" s="3">
        <v>1.294</v>
      </c>
      <c r="H81" s="3">
        <v>0</v>
      </c>
      <c r="I81" s="3"/>
      <c r="J81" s="3">
        <v>1.298</v>
      </c>
      <c r="K81" s="3">
        <v>0</v>
      </c>
      <c r="L81" s="3"/>
      <c r="M81" s="3">
        <v>1.298</v>
      </c>
      <c r="N81" s="3">
        <v>0</v>
      </c>
    </row>
    <row r="82" spans="1:14">
      <c r="A82" s="3">
        <v>1.3149999999999999</v>
      </c>
      <c r="B82" s="3">
        <v>2</v>
      </c>
      <c r="D82" s="3">
        <v>1.3160000000000001</v>
      </c>
      <c r="E82" s="3">
        <v>125</v>
      </c>
      <c r="G82" s="3">
        <v>1.31</v>
      </c>
      <c r="H82" s="3">
        <v>8</v>
      </c>
      <c r="I82" s="3"/>
      <c r="J82" s="3">
        <v>1.3149999999999999</v>
      </c>
      <c r="K82" s="3">
        <v>1</v>
      </c>
      <c r="L82" s="3"/>
      <c r="M82" s="3">
        <v>1.3149999999999999</v>
      </c>
      <c r="N82" s="3">
        <v>0</v>
      </c>
    </row>
    <row r="83" spans="1:14">
      <c r="A83" s="3">
        <v>1.331</v>
      </c>
      <c r="B83" s="3">
        <v>225</v>
      </c>
      <c r="D83" s="3">
        <v>1.333</v>
      </c>
      <c r="E83" s="3">
        <v>204</v>
      </c>
      <c r="G83" s="3">
        <v>1.327</v>
      </c>
      <c r="H83" s="3">
        <v>24</v>
      </c>
      <c r="I83" s="3"/>
      <c r="J83" s="3">
        <v>1.331</v>
      </c>
      <c r="K83" s="3">
        <v>0</v>
      </c>
      <c r="L83" s="3"/>
      <c r="M83" s="3">
        <v>1.331</v>
      </c>
      <c r="N83" s="3">
        <v>15</v>
      </c>
    </row>
    <row r="84" spans="1:14">
      <c r="A84" s="3">
        <v>1.347</v>
      </c>
      <c r="B84" s="3">
        <v>286</v>
      </c>
      <c r="D84" s="3">
        <v>1.349</v>
      </c>
      <c r="E84" s="3">
        <v>6</v>
      </c>
      <c r="G84" s="3">
        <v>1.343</v>
      </c>
      <c r="H84" s="3">
        <v>218</v>
      </c>
      <c r="I84" s="3"/>
      <c r="J84" s="3">
        <v>1.3480000000000001</v>
      </c>
      <c r="K84" s="3">
        <v>0</v>
      </c>
      <c r="L84" s="3"/>
      <c r="M84" s="3">
        <v>1.3480000000000001</v>
      </c>
      <c r="N84" s="3">
        <v>0</v>
      </c>
    </row>
    <row r="85" spans="1:14">
      <c r="A85" s="3">
        <v>1.3640000000000001</v>
      </c>
      <c r="B85" s="3">
        <v>5</v>
      </c>
      <c r="D85" s="3">
        <v>1.3660000000000001</v>
      </c>
      <c r="E85" s="3">
        <v>12</v>
      </c>
      <c r="G85" s="3">
        <v>1.36</v>
      </c>
      <c r="H85" s="3">
        <v>2</v>
      </c>
      <c r="I85" s="3"/>
      <c r="J85" s="3">
        <v>1.3640000000000001</v>
      </c>
      <c r="K85" s="3">
        <v>0</v>
      </c>
      <c r="L85" s="3"/>
      <c r="M85" s="3">
        <v>1.3640000000000001</v>
      </c>
      <c r="N85" s="3">
        <v>0</v>
      </c>
    </row>
    <row r="86" spans="1:14">
      <c r="A86" s="3">
        <v>1.38</v>
      </c>
      <c r="B86" s="3">
        <v>4</v>
      </c>
      <c r="D86" s="3">
        <v>1.3819999999999999</v>
      </c>
      <c r="E86" s="3">
        <v>17</v>
      </c>
      <c r="G86" s="3">
        <v>1.3759999999999999</v>
      </c>
      <c r="H86" s="3">
        <v>22</v>
      </c>
      <c r="I86" s="3"/>
      <c r="J86" s="3">
        <v>1.38</v>
      </c>
      <c r="K86" s="3">
        <v>0</v>
      </c>
      <c r="L86" s="3"/>
      <c r="M86" s="3">
        <v>1.38</v>
      </c>
      <c r="N86" s="3">
        <v>0</v>
      </c>
    </row>
    <row r="87" spans="1:14">
      <c r="A87" s="3">
        <v>1.397</v>
      </c>
      <c r="B87" s="3">
        <v>276</v>
      </c>
      <c r="D87" s="3">
        <v>1.399</v>
      </c>
      <c r="E87" s="3">
        <v>1005</v>
      </c>
      <c r="G87" s="3">
        <v>1.3919999999999999</v>
      </c>
      <c r="H87" s="3">
        <v>0</v>
      </c>
      <c r="I87" s="3"/>
      <c r="J87" s="3">
        <v>1.397</v>
      </c>
      <c r="K87" s="3">
        <v>0</v>
      </c>
      <c r="L87" s="3"/>
      <c r="M87" s="3">
        <v>1.397</v>
      </c>
      <c r="N87" s="3">
        <v>0</v>
      </c>
    </row>
    <row r="88" spans="1:14">
      <c r="A88" s="3">
        <v>1.413</v>
      </c>
      <c r="B88" s="3">
        <v>475</v>
      </c>
      <c r="D88" s="3">
        <v>1.415</v>
      </c>
      <c r="E88" s="3">
        <v>378</v>
      </c>
      <c r="G88" s="3">
        <v>1.409</v>
      </c>
      <c r="H88" s="3">
        <v>0</v>
      </c>
      <c r="I88" s="3"/>
      <c r="J88" s="3">
        <v>1.413</v>
      </c>
      <c r="K88" s="3">
        <v>4</v>
      </c>
      <c r="L88" s="3"/>
      <c r="M88" s="3">
        <v>1.413</v>
      </c>
      <c r="N88" s="3">
        <v>0</v>
      </c>
    </row>
    <row r="89" spans="1:14">
      <c r="A89" s="3">
        <v>1.429</v>
      </c>
      <c r="B89" s="3">
        <v>95</v>
      </c>
      <c r="D89" s="3">
        <v>1.431</v>
      </c>
      <c r="E89" s="3">
        <v>896</v>
      </c>
      <c r="G89" s="3">
        <v>1.425</v>
      </c>
      <c r="H89" s="3">
        <v>0</v>
      </c>
      <c r="I89" s="3"/>
      <c r="J89" s="3">
        <v>1.43</v>
      </c>
      <c r="K89" s="3">
        <v>0</v>
      </c>
      <c r="L89" s="3"/>
      <c r="M89" s="3">
        <v>1.43</v>
      </c>
      <c r="N89" s="3">
        <v>102</v>
      </c>
    </row>
    <row r="90" spans="1:14">
      <c r="A90" s="3">
        <v>1.446</v>
      </c>
      <c r="B90" s="3">
        <v>1</v>
      </c>
      <c r="D90" s="3">
        <v>1.448</v>
      </c>
      <c r="E90" s="3">
        <v>205</v>
      </c>
      <c r="G90" s="3">
        <v>1.4419999999999999</v>
      </c>
      <c r="H90" s="3">
        <v>152</v>
      </c>
      <c r="I90" s="3"/>
      <c r="J90" s="3">
        <v>1.446</v>
      </c>
      <c r="K90" s="3">
        <v>1</v>
      </c>
      <c r="L90" s="3"/>
      <c r="M90" s="3">
        <v>1.446</v>
      </c>
      <c r="N90" s="3">
        <v>4</v>
      </c>
    </row>
    <row r="91" spans="1:14">
      <c r="A91" s="3">
        <v>1.462</v>
      </c>
      <c r="B91" s="3">
        <v>18</v>
      </c>
      <c r="D91" s="3">
        <v>1.464</v>
      </c>
      <c r="E91" s="3">
        <v>3</v>
      </c>
      <c r="G91" s="3">
        <v>1.458</v>
      </c>
      <c r="H91" s="3">
        <v>189</v>
      </c>
      <c r="I91" s="3"/>
      <c r="J91" s="3">
        <v>1.462</v>
      </c>
      <c r="K91" s="3">
        <v>0</v>
      </c>
      <c r="L91" s="3"/>
      <c r="M91" s="3">
        <v>1.4630000000000001</v>
      </c>
      <c r="N91" s="3">
        <v>0</v>
      </c>
    </row>
    <row r="92" spans="1:14">
      <c r="A92" s="3">
        <v>1.4790000000000001</v>
      </c>
      <c r="B92" s="3">
        <v>17</v>
      </c>
      <c r="D92" s="3">
        <v>1.4810000000000001</v>
      </c>
      <c r="E92" s="3">
        <v>167</v>
      </c>
      <c r="G92" s="3">
        <v>1.4750000000000001</v>
      </c>
      <c r="H92" s="3">
        <v>5</v>
      </c>
      <c r="I92" s="3"/>
      <c r="J92" s="3">
        <v>1.4790000000000001</v>
      </c>
      <c r="K92" s="3">
        <v>0</v>
      </c>
      <c r="L92" s="3"/>
      <c r="M92" s="3">
        <v>1.4790000000000001</v>
      </c>
      <c r="N92" s="3">
        <v>0</v>
      </c>
    </row>
    <row r="93" spans="1:14">
      <c r="A93" s="3">
        <v>1.4950000000000001</v>
      </c>
      <c r="B93" s="3">
        <v>7</v>
      </c>
      <c r="D93" s="3">
        <v>1.4970000000000001</v>
      </c>
      <c r="E93" s="3">
        <v>199</v>
      </c>
      <c r="G93" s="3">
        <v>1.4910000000000001</v>
      </c>
      <c r="H93" s="3">
        <v>5</v>
      </c>
      <c r="I93" s="3"/>
      <c r="J93" s="3">
        <v>1.4950000000000001</v>
      </c>
      <c r="K93" s="3">
        <v>0</v>
      </c>
      <c r="L93" s="3"/>
      <c r="M93" s="3">
        <v>1.4950000000000001</v>
      </c>
      <c r="N93" s="3">
        <v>0</v>
      </c>
    </row>
    <row r="94" spans="1:14">
      <c r="A94" s="3">
        <v>1.5109999999999999</v>
      </c>
      <c r="B94" s="3">
        <v>441</v>
      </c>
      <c r="D94" s="3">
        <v>1.5129999999999999</v>
      </c>
      <c r="E94" s="3">
        <v>67</v>
      </c>
      <c r="G94" s="3">
        <v>1.5069999999999999</v>
      </c>
      <c r="H94" s="3">
        <v>29</v>
      </c>
      <c r="I94" s="3"/>
      <c r="J94" s="3">
        <v>1.512</v>
      </c>
      <c r="K94" s="3">
        <v>0</v>
      </c>
      <c r="L94" s="3"/>
      <c r="M94" s="3">
        <v>1.512</v>
      </c>
      <c r="N94" s="3">
        <v>0</v>
      </c>
    </row>
    <row r="95" spans="1:14">
      <c r="A95" s="3">
        <v>1.528</v>
      </c>
      <c r="B95" s="3">
        <v>74</v>
      </c>
      <c r="D95" s="3">
        <v>1.53</v>
      </c>
      <c r="E95" s="3">
        <v>62</v>
      </c>
      <c r="G95" s="3">
        <v>1.524</v>
      </c>
      <c r="H95" s="3">
        <v>0</v>
      </c>
      <c r="I95" s="3"/>
      <c r="J95" s="3">
        <v>1.528</v>
      </c>
      <c r="K95" s="3">
        <v>2</v>
      </c>
      <c r="L95" s="3"/>
      <c r="M95" s="3">
        <v>1.528</v>
      </c>
      <c r="N95" s="3">
        <v>0</v>
      </c>
    </row>
    <row r="96" spans="1:14">
      <c r="A96" s="3">
        <v>1.544</v>
      </c>
      <c r="B96" s="3">
        <v>563</v>
      </c>
      <c r="D96" s="3">
        <v>1.546</v>
      </c>
      <c r="E96" s="3">
        <v>241</v>
      </c>
      <c r="G96" s="3">
        <v>1.54</v>
      </c>
      <c r="H96" s="3">
        <v>0</v>
      </c>
      <c r="I96" s="3"/>
      <c r="J96" s="3">
        <v>1.544</v>
      </c>
      <c r="K96" s="3">
        <v>0</v>
      </c>
      <c r="L96" s="3"/>
      <c r="M96" s="3">
        <v>1.544</v>
      </c>
      <c r="N96" s="3">
        <v>0</v>
      </c>
    </row>
    <row r="97" spans="1:14">
      <c r="A97" s="3">
        <v>1.5609999999999999</v>
      </c>
      <c r="B97" s="3">
        <v>4</v>
      </c>
      <c r="D97" s="3">
        <v>1.5629999999999999</v>
      </c>
      <c r="E97" s="3">
        <v>235</v>
      </c>
      <c r="G97" s="3">
        <v>1.5569999999999999</v>
      </c>
      <c r="H97" s="3">
        <v>0</v>
      </c>
      <c r="I97" s="3"/>
      <c r="J97" s="3">
        <v>1.5609999999999999</v>
      </c>
      <c r="K97" s="3">
        <v>0</v>
      </c>
      <c r="L97" s="3"/>
      <c r="M97" s="3">
        <v>1.5609999999999999</v>
      </c>
      <c r="N97" s="3">
        <v>0</v>
      </c>
    </row>
    <row r="98" spans="1:14">
      <c r="A98" s="3">
        <v>1.577</v>
      </c>
      <c r="B98" s="3">
        <v>105</v>
      </c>
      <c r="D98" s="3">
        <v>1.579</v>
      </c>
      <c r="E98" s="3">
        <v>331</v>
      </c>
      <c r="G98" s="3">
        <v>1.573</v>
      </c>
      <c r="H98" s="3">
        <v>1</v>
      </c>
      <c r="I98" s="3"/>
      <c r="J98" s="3">
        <v>1.577</v>
      </c>
      <c r="K98" s="3">
        <v>0</v>
      </c>
      <c r="L98" s="3"/>
      <c r="M98" s="3">
        <v>1.577</v>
      </c>
      <c r="N98" s="3">
        <v>0</v>
      </c>
    </row>
    <row r="99" spans="1:14">
      <c r="A99" s="3">
        <v>1.5940000000000001</v>
      </c>
      <c r="B99" s="3">
        <v>3</v>
      </c>
      <c r="D99" s="3">
        <v>1.595</v>
      </c>
      <c r="E99" s="3">
        <v>0</v>
      </c>
      <c r="G99" s="3">
        <v>1.589</v>
      </c>
      <c r="H99" s="3">
        <v>2</v>
      </c>
      <c r="I99" s="3"/>
      <c r="J99" s="3">
        <v>1.5940000000000001</v>
      </c>
      <c r="K99" s="3">
        <v>1</v>
      </c>
      <c r="L99" s="3"/>
      <c r="M99" s="3">
        <v>1.5940000000000001</v>
      </c>
      <c r="N99" s="3">
        <v>0</v>
      </c>
    </row>
    <row r="100" spans="1:14">
      <c r="A100" s="3">
        <v>1.61</v>
      </c>
      <c r="B100" s="3">
        <v>114</v>
      </c>
      <c r="D100" s="3">
        <v>1.6120000000000001</v>
      </c>
      <c r="E100" s="3">
        <v>230</v>
      </c>
      <c r="G100" s="3">
        <v>1.6060000000000001</v>
      </c>
      <c r="H100" s="3">
        <v>0</v>
      </c>
      <c r="I100" s="3"/>
      <c r="J100" s="3">
        <v>1.61</v>
      </c>
      <c r="K100" s="3">
        <v>0</v>
      </c>
      <c r="L100" s="3"/>
      <c r="M100" s="3">
        <v>1.61</v>
      </c>
      <c r="N100" s="3">
        <v>0</v>
      </c>
    </row>
    <row r="101" spans="1:14">
      <c r="A101" s="3">
        <v>1.6259999999999999</v>
      </c>
      <c r="B101" s="3">
        <v>36</v>
      </c>
      <c r="D101" s="3">
        <v>1.629</v>
      </c>
      <c r="E101" s="3">
        <v>0</v>
      </c>
      <c r="G101" s="3">
        <v>1.6220000000000001</v>
      </c>
      <c r="H101" s="3">
        <v>144</v>
      </c>
      <c r="I101" s="3"/>
      <c r="J101" s="3">
        <v>1.627</v>
      </c>
      <c r="K101" s="3">
        <v>0</v>
      </c>
      <c r="L101" s="3"/>
      <c r="M101" s="3">
        <v>1.6259999999999999</v>
      </c>
      <c r="N101" s="3">
        <v>0</v>
      </c>
    </row>
    <row r="102" spans="1:14">
      <c r="A102" s="3">
        <v>1.643</v>
      </c>
      <c r="B102" s="3">
        <v>1</v>
      </c>
      <c r="D102" s="3">
        <v>1.645</v>
      </c>
      <c r="E102" s="3">
        <v>626</v>
      </c>
      <c r="G102" s="3">
        <v>1.6379999999999999</v>
      </c>
      <c r="H102" s="3">
        <v>0</v>
      </c>
      <c r="I102" s="3"/>
      <c r="J102" s="3">
        <v>1.643</v>
      </c>
      <c r="K102" s="3">
        <v>0</v>
      </c>
      <c r="L102" s="3"/>
      <c r="M102" s="3">
        <v>1.643</v>
      </c>
      <c r="N102" s="3">
        <v>0</v>
      </c>
    </row>
    <row r="103" spans="1:14">
      <c r="A103" s="3">
        <v>1.659</v>
      </c>
      <c r="B103" s="3">
        <v>7</v>
      </c>
      <c r="D103" s="3">
        <v>1.661</v>
      </c>
      <c r="E103" s="3">
        <v>254</v>
      </c>
      <c r="G103" s="3">
        <v>1.655</v>
      </c>
      <c r="H103" s="3">
        <v>0</v>
      </c>
      <c r="I103" s="3"/>
      <c r="J103" s="3">
        <v>1.659</v>
      </c>
      <c r="K103" s="3">
        <v>1</v>
      </c>
      <c r="L103" s="3"/>
      <c r="M103" s="3">
        <v>1.659</v>
      </c>
      <c r="N103" s="3">
        <v>11</v>
      </c>
    </row>
    <row r="104" spans="1:14">
      <c r="A104" s="3">
        <v>1.6759999999999999</v>
      </c>
      <c r="B104" s="3">
        <v>165</v>
      </c>
      <c r="D104" s="3">
        <v>1.6779999999999999</v>
      </c>
      <c r="E104" s="3">
        <v>621</v>
      </c>
      <c r="G104" s="3">
        <v>1.671</v>
      </c>
      <c r="H104" s="3">
        <v>28</v>
      </c>
      <c r="I104" s="3"/>
      <c r="J104" s="3">
        <v>1.6759999999999999</v>
      </c>
      <c r="K104" s="3">
        <v>1</v>
      </c>
      <c r="L104" s="3"/>
      <c r="M104" s="3">
        <v>1.6759999999999999</v>
      </c>
      <c r="N104" s="3">
        <v>1</v>
      </c>
    </row>
    <row r="105" spans="1:14">
      <c r="A105" s="3">
        <v>1.6919999999999999</v>
      </c>
      <c r="B105" s="3">
        <v>260</v>
      </c>
      <c r="D105" s="3">
        <v>1.694</v>
      </c>
      <c r="E105" s="3">
        <v>0</v>
      </c>
      <c r="G105" s="3">
        <v>1.6879999999999999</v>
      </c>
      <c r="H105" s="3">
        <v>14</v>
      </c>
      <c r="I105" s="3"/>
      <c r="J105" s="3">
        <v>1.6919999999999999</v>
      </c>
      <c r="K105" s="3">
        <v>0</v>
      </c>
      <c r="L105" s="3"/>
      <c r="M105" s="3">
        <v>1.6919999999999999</v>
      </c>
      <c r="N105" s="3">
        <v>0</v>
      </c>
    </row>
    <row r="106" spans="1:14">
      <c r="A106" s="3">
        <v>1.708</v>
      </c>
      <c r="B106" s="3">
        <v>513</v>
      </c>
      <c r="D106" s="3">
        <v>1.71</v>
      </c>
      <c r="E106" s="3">
        <v>0</v>
      </c>
      <c r="G106" s="3">
        <v>1.704</v>
      </c>
      <c r="H106" s="3">
        <v>0</v>
      </c>
      <c r="I106" s="3"/>
      <c r="J106" s="3">
        <v>1.7090000000000001</v>
      </c>
      <c r="K106" s="3">
        <v>38</v>
      </c>
      <c r="L106" s="3"/>
      <c r="M106" s="3">
        <v>1.7090000000000001</v>
      </c>
      <c r="N106" s="3">
        <v>24</v>
      </c>
    </row>
    <row r="107" spans="1:14">
      <c r="A107" s="3">
        <v>1.7250000000000001</v>
      </c>
      <c r="B107" s="3">
        <v>457</v>
      </c>
      <c r="D107" s="3">
        <v>1.7270000000000001</v>
      </c>
      <c r="E107" s="3">
        <v>336</v>
      </c>
      <c r="G107" s="3">
        <v>1.7210000000000001</v>
      </c>
      <c r="H107" s="3">
        <v>0</v>
      </c>
      <c r="I107" s="3"/>
      <c r="J107" s="3">
        <v>1.7250000000000001</v>
      </c>
      <c r="K107" s="3">
        <v>0</v>
      </c>
      <c r="L107" s="3"/>
      <c r="M107" s="3">
        <v>1.7250000000000001</v>
      </c>
      <c r="N107" s="3">
        <v>0</v>
      </c>
    </row>
    <row r="108" spans="1:14">
      <c r="A108" s="3">
        <v>1.7410000000000001</v>
      </c>
      <c r="B108" s="3">
        <v>42</v>
      </c>
      <c r="D108" s="3">
        <v>1.7430000000000001</v>
      </c>
      <c r="E108" s="3">
        <v>628</v>
      </c>
      <c r="G108" s="3">
        <v>1.7370000000000001</v>
      </c>
      <c r="H108" s="3">
        <v>1</v>
      </c>
      <c r="I108" s="3"/>
      <c r="J108" s="3">
        <v>1.7410000000000001</v>
      </c>
      <c r="K108" s="3">
        <v>0</v>
      </c>
      <c r="L108" s="3"/>
      <c r="M108" s="3">
        <v>1.742</v>
      </c>
      <c r="N108" s="3">
        <v>0</v>
      </c>
    </row>
    <row r="109" spans="1:14">
      <c r="A109" s="3">
        <v>1.758</v>
      </c>
      <c r="B109" s="3">
        <v>51</v>
      </c>
      <c r="D109" s="3">
        <v>1.76</v>
      </c>
      <c r="E109" s="3">
        <v>0</v>
      </c>
      <c r="G109" s="3">
        <v>1.7529999999999999</v>
      </c>
      <c r="H109" s="3">
        <v>0</v>
      </c>
      <c r="I109" s="3"/>
      <c r="J109" s="3">
        <v>1.758</v>
      </c>
      <c r="K109" s="3">
        <v>59</v>
      </c>
      <c r="L109" s="3"/>
      <c r="M109" s="3">
        <v>1.758</v>
      </c>
      <c r="N109" s="3">
        <v>0</v>
      </c>
    </row>
    <row r="110" spans="1:14">
      <c r="A110" s="3">
        <v>1.774</v>
      </c>
      <c r="B110" s="3">
        <v>690</v>
      </c>
      <c r="D110" s="3">
        <v>1.776</v>
      </c>
      <c r="E110" s="3">
        <v>0</v>
      </c>
      <c r="G110" s="3">
        <v>1.77</v>
      </c>
      <c r="H110" s="3">
        <v>0</v>
      </c>
      <c r="I110" s="3"/>
      <c r="J110" s="3">
        <v>1.774</v>
      </c>
      <c r="K110" s="3">
        <v>0</v>
      </c>
      <c r="L110" s="3"/>
      <c r="M110" s="3">
        <v>1.7749999999999999</v>
      </c>
      <c r="N110" s="3">
        <v>0</v>
      </c>
    </row>
    <row r="111" spans="1:14">
      <c r="A111" s="3">
        <v>1.79</v>
      </c>
      <c r="B111" s="3">
        <v>39</v>
      </c>
      <c r="D111" s="3">
        <v>1.792</v>
      </c>
      <c r="E111" s="3">
        <v>50</v>
      </c>
      <c r="G111" s="3">
        <v>1.786</v>
      </c>
      <c r="H111" s="3">
        <v>0</v>
      </c>
      <c r="I111" s="3"/>
      <c r="J111" s="3">
        <v>1.7909999999999999</v>
      </c>
      <c r="K111" s="3">
        <v>0</v>
      </c>
      <c r="L111" s="3"/>
      <c r="M111" s="3">
        <v>1.7909999999999999</v>
      </c>
      <c r="N111" s="3">
        <v>0</v>
      </c>
    </row>
    <row r="112" spans="1:14">
      <c r="A112" s="3">
        <v>1.8069999999999999</v>
      </c>
      <c r="B112" s="3">
        <v>319</v>
      </c>
      <c r="D112" s="3">
        <v>1.8089999999999999</v>
      </c>
      <c r="E112" s="3">
        <v>134</v>
      </c>
      <c r="G112" s="3">
        <v>1.8029999999999999</v>
      </c>
      <c r="H112" s="3">
        <v>0</v>
      </c>
      <c r="I112" s="3"/>
      <c r="J112" s="3">
        <v>1.8069999999999999</v>
      </c>
      <c r="K112" s="3">
        <v>0</v>
      </c>
      <c r="L112" s="3"/>
      <c r="M112" s="3">
        <v>1.8069999999999999</v>
      </c>
      <c r="N112" s="3">
        <v>0</v>
      </c>
    </row>
    <row r="113" spans="1:14">
      <c r="A113" s="3">
        <v>1.8240000000000001</v>
      </c>
      <c r="B113" s="3">
        <v>613</v>
      </c>
      <c r="D113" s="3">
        <v>1.825</v>
      </c>
      <c r="E113" s="3">
        <v>581</v>
      </c>
      <c r="G113" s="3">
        <v>1.819</v>
      </c>
      <c r="H113" s="3">
        <v>0</v>
      </c>
      <c r="I113" s="3"/>
      <c r="J113" s="3">
        <v>1.8240000000000001</v>
      </c>
      <c r="K113" s="3">
        <v>0</v>
      </c>
      <c r="L113" s="3"/>
      <c r="M113" s="3">
        <v>1.8240000000000001</v>
      </c>
      <c r="N113" s="3">
        <v>0</v>
      </c>
    </row>
    <row r="114" spans="1:14">
      <c r="A114" s="3">
        <v>1.84</v>
      </c>
      <c r="B114" s="3">
        <v>572</v>
      </c>
      <c r="D114" s="3">
        <v>1.8420000000000001</v>
      </c>
      <c r="E114" s="3">
        <v>102</v>
      </c>
      <c r="G114" s="3">
        <v>1.835</v>
      </c>
      <c r="H114" s="3">
        <v>0</v>
      </c>
      <c r="I114" s="3"/>
      <c r="J114" s="3">
        <v>1.84</v>
      </c>
      <c r="K114" s="3">
        <v>8</v>
      </c>
      <c r="L114" s="3"/>
      <c r="M114" s="3">
        <v>1.84</v>
      </c>
      <c r="N114" s="3">
        <v>0</v>
      </c>
    </row>
    <row r="115" spans="1:14">
      <c r="A115" s="3">
        <v>1.857</v>
      </c>
      <c r="B115" s="3">
        <v>1335</v>
      </c>
      <c r="D115" s="3">
        <v>1.8580000000000001</v>
      </c>
      <c r="E115" s="3">
        <v>0</v>
      </c>
      <c r="G115" s="3">
        <v>1.8520000000000001</v>
      </c>
      <c r="H115" s="3">
        <v>0</v>
      </c>
      <c r="I115" s="3"/>
      <c r="J115" s="3">
        <v>1.8560000000000001</v>
      </c>
      <c r="K115" s="3">
        <v>3</v>
      </c>
      <c r="L115" s="3"/>
      <c r="M115" s="3">
        <v>1.8560000000000001</v>
      </c>
      <c r="N115" s="3">
        <v>0</v>
      </c>
    </row>
    <row r="116" spans="1:14">
      <c r="A116" s="3">
        <v>1.873</v>
      </c>
      <c r="B116" s="3">
        <v>1119</v>
      </c>
      <c r="D116" s="3">
        <v>1.875</v>
      </c>
      <c r="E116" s="3">
        <v>34</v>
      </c>
      <c r="G116" s="3">
        <v>1.8680000000000001</v>
      </c>
      <c r="H116" s="3">
        <v>0</v>
      </c>
      <c r="I116" s="3"/>
      <c r="J116" s="3">
        <v>1.873</v>
      </c>
      <c r="K116" s="3">
        <v>0</v>
      </c>
      <c r="L116" s="3"/>
      <c r="M116" s="3">
        <v>1.873</v>
      </c>
      <c r="N116" s="3">
        <v>0</v>
      </c>
    </row>
    <row r="117" spans="1:14">
      <c r="A117" s="3">
        <v>1.889</v>
      </c>
      <c r="B117" s="3">
        <v>1751</v>
      </c>
      <c r="D117" s="3">
        <v>1.891</v>
      </c>
      <c r="E117" s="3">
        <v>21</v>
      </c>
      <c r="G117" s="3">
        <v>1.885</v>
      </c>
      <c r="H117" s="3">
        <v>0</v>
      </c>
      <c r="I117" s="3"/>
      <c r="J117" s="3">
        <v>1.889</v>
      </c>
      <c r="K117" s="3">
        <v>0</v>
      </c>
      <c r="L117" s="3"/>
      <c r="M117" s="3">
        <v>1.889</v>
      </c>
      <c r="N117" s="3">
        <v>0</v>
      </c>
    </row>
    <row r="118" spans="1:14">
      <c r="A118" s="3">
        <v>1.9059999999999999</v>
      </c>
      <c r="B118" s="3">
        <v>1857</v>
      </c>
      <c r="D118" s="3">
        <v>1.9079999999999999</v>
      </c>
      <c r="E118" s="3">
        <v>0</v>
      </c>
      <c r="G118" s="3">
        <v>1.901</v>
      </c>
      <c r="H118" s="3">
        <v>0</v>
      </c>
      <c r="I118" s="3"/>
      <c r="J118" s="3">
        <v>1.9059999999999999</v>
      </c>
      <c r="K118" s="3">
        <v>4</v>
      </c>
      <c r="L118" s="3"/>
      <c r="M118" s="3">
        <v>1.9059999999999999</v>
      </c>
      <c r="N118" s="3">
        <v>0</v>
      </c>
    </row>
    <row r="119" spans="1:14">
      <c r="A119" s="3">
        <v>1.9219999999999999</v>
      </c>
      <c r="B119" s="3">
        <v>1139</v>
      </c>
      <c r="D119" s="3">
        <v>1.9239999999999999</v>
      </c>
      <c r="E119" s="3">
        <v>3</v>
      </c>
      <c r="G119" s="3">
        <v>1.9179999999999999</v>
      </c>
      <c r="H119" s="3">
        <v>7</v>
      </c>
      <c r="I119" s="3"/>
      <c r="J119" s="3">
        <v>1.9219999999999999</v>
      </c>
      <c r="K119" s="3">
        <v>66</v>
      </c>
      <c r="L119" s="3"/>
      <c r="M119" s="3">
        <v>1.9219999999999999</v>
      </c>
      <c r="N119" s="3">
        <v>0</v>
      </c>
    </row>
    <row r="120" spans="1:14">
      <c r="A120" s="3">
        <v>1.9390000000000001</v>
      </c>
      <c r="B120" s="3">
        <v>1331</v>
      </c>
      <c r="D120" s="3">
        <v>1.9410000000000001</v>
      </c>
      <c r="E120" s="3">
        <v>0</v>
      </c>
      <c r="G120" s="3">
        <v>1.9339999999999999</v>
      </c>
      <c r="H120" s="3">
        <v>0</v>
      </c>
      <c r="I120" s="3"/>
      <c r="J120" s="3">
        <v>1.9379999999999999</v>
      </c>
      <c r="K120" s="3">
        <v>29</v>
      </c>
      <c r="L120" s="3"/>
      <c r="M120" s="3">
        <v>1.9379999999999999</v>
      </c>
      <c r="N120" s="3">
        <v>0</v>
      </c>
    </row>
    <row r="121" spans="1:14">
      <c r="A121" s="3">
        <v>1.9550000000000001</v>
      </c>
      <c r="B121" s="3">
        <v>1750</v>
      </c>
      <c r="D121" s="3">
        <v>1.9570000000000001</v>
      </c>
      <c r="E121" s="3">
        <v>26</v>
      </c>
      <c r="G121" s="3">
        <v>1.95</v>
      </c>
      <c r="H121" s="3">
        <v>0</v>
      </c>
      <c r="I121" s="3"/>
      <c r="J121" s="3">
        <v>1.9550000000000001</v>
      </c>
      <c r="K121" s="3">
        <v>16</v>
      </c>
      <c r="L121" s="3"/>
      <c r="M121" s="3">
        <v>1.9550000000000001</v>
      </c>
      <c r="N121" s="3">
        <v>0</v>
      </c>
    </row>
    <row r="122" spans="1:14">
      <c r="A122" s="3">
        <v>1.9710000000000001</v>
      </c>
      <c r="B122" s="3">
        <v>3092</v>
      </c>
      <c r="D122" s="3">
        <v>1.9730000000000001</v>
      </c>
      <c r="E122" s="3">
        <v>8</v>
      </c>
      <c r="G122" s="3">
        <v>1.9670000000000001</v>
      </c>
      <c r="H122" s="3">
        <v>0</v>
      </c>
      <c r="I122" s="3"/>
      <c r="J122" s="3">
        <v>1.9710000000000001</v>
      </c>
      <c r="K122" s="3">
        <v>59</v>
      </c>
      <c r="L122" s="3"/>
      <c r="M122" s="3">
        <v>1.9710000000000001</v>
      </c>
      <c r="N122" s="3">
        <v>0</v>
      </c>
    </row>
    <row r="123" spans="1:14">
      <c r="A123" s="3">
        <v>1.988</v>
      </c>
      <c r="B123" s="3">
        <v>2445</v>
      </c>
      <c r="D123" s="3">
        <v>1.99</v>
      </c>
      <c r="E123" s="3">
        <v>196</v>
      </c>
      <c r="G123" s="3">
        <v>1.9830000000000001</v>
      </c>
      <c r="H123" s="3">
        <v>113</v>
      </c>
      <c r="I123" s="3"/>
      <c r="J123" s="3">
        <v>1.988</v>
      </c>
      <c r="K123" s="3">
        <v>33</v>
      </c>
      <c r="L123" s="3"/>
      <c r="M123" s="3">
        <v>1.988</v>
      </c>
      <c r="N123" s="3">
        <v>0</v>
      </c>
    </row>
    <row r="124" spans="1:14">
      <c r="A124" s="3">
        <v>2.004</v>
      </c>
      <c r="B124" s="3">
        <v>4984</v>
      </c>
      <c r="D124" s="3">
        <v>2.0059999999999998</v>
      </c>
      <c r="E124" s="3">
        <v>266</v>
      </c>
      <c r="G124" s="3">
        <v>1.9990000000000001</v>
      </c>
      <c r="H124" s="3">
        <v>210</v>
      </c>
      <c r="I124" s="3"/>
      <c r="J124" s="3">
        <v>2.004</v>
      </c>
      <c r="K124" s="3">
        <v>53</v>
      </c>
      <c r="L124" s="3"/>
      <c r="M124" s="3">
        <v>2.004</v>
      </c>
      <c r="N124" s="3">
        <v>0</v>
      </c>
    </row>
    <row r="125" spans="1:14">
      <c r="A125" s="3">
        <v>2.0209999999999999</v>
      </c>
      <c r="B125" s="3">
        <v>4443</v>
      </c>
      <c r="D125" s="3">
        <v>2.0230000000000001</v>
      </c>
      <c r="E125" s="3">
        <v>71</v>
      </c>
      <c r="G125" s="3">
        <v>2.016</v>
      </c>
      <c r="H125" s="3">
        <v>4</v>
      </c>
      <c r="I125" s="3"/>
      <c r="J125" s="3">
        <v>2.02</v>
      </c>
      <c r="K125" s="3">
        <v>90</v>
      </c>
      <c r="L125" s="3"/>
      <c r="M125" s="3">
        <v>2.0209999999999999</v>
      </c>
      <c r="N125" s="3">
        <v>18</v>
      </c>
    </row>
    <row r="126" spans="1:14">
      <c r="A126" s="3">
        <v>2.0369999999999999</v>
      </c>
      <c r="B126" s="3">
        <v>7871</v>
      </c>
      <c r="D126" s="3">
        <v>2.0390000000000001</v>
      </c>
      <c r="E126" s="3">
        <v>0</v>
      </c>
      <c r="G126" s="3">
        <v>2.032</v>
      </c>
      <c r="H126" s="3">
        <v>7</v>
      </c>
      <c r="I126" s="3"/>
      <c r="J126" s="3">
        <v>2.0369999999999999</v>
      </c>
      <c r="K126" s="3">
        <v>49</v>
      </c>
      <c r="L126" s="3"/>
      <c r="M126" s="3">
        <v>2.0369999999999999</v>
      </c>
      <c r="N126" s="3">
        <v>12</v>
      </c>
    </row>
    <row r="127" spans="1:14">
      <c r="A127" s="3">
        <v>2.0529999999999999</v>
      </c>
      <c r="B127" s="3">
        <v>5637</v>
      </c>
      <c r="D127" s="3">
        <v>2.0550000000000002</v>
      </c>
      <c r="E127" s="3">
        <v>389</v>
      </c>
      <c r="G127" s="3">
        <v>2.0489999999999999</v>
      </c>
      <c r="H127" s="3">
        <v>16</v>
      </c>
      <c r="I127" s="3"/>
      <c r="J127" s="3">
        <v>2.0529999999999999</v>
      </c>
      <c r="K127" s="3">
        <v>11</v>
      </c>
      <c r="L127" s="3"/>
      <c r="M127" s="3">
        <v>2.0529999999999999</v>
      </c>
      <c r="N127" s="3">
        <v>221</v>
      </c>
    </row>
    <row r="128" spans="1:14">
      <c r="A128" s="3">
        <v>2.0699999999999998</v>
      </c>
      <c r="B128" s="3">
        <v>9629</v>
      </c>
      <c r="D128" s="3">
        <v>2.0720000000000001</v>
      </c>
      <c r="E128" s="3">
        <v>96</v>
      </c>
      <c r="G128" s="3">
        <v>2.0649999999999999</v>
      </c>
      <c r="H128" s="3">
        <v>2</v>
      </c>
      <c r="I128" s="3"/>
      <c r="J128" s="3">
        <v>2.0699999999999998</v>
      </c>
      <c r="K128" s="3">
        <v>260</v>
      </c>
      <c r="L128" s="3"/>
      <c r="M128" s="3">
        <v>2.0699999999999998</v>
      </c>
      <c r="N128" s="3">
        <v>3</v>
      </c>
    </row>
    <row r="129" spans="1:14">
      <c r="A129" s="3">
        <v>2.0870000000000002</v>
      </c>
      <c r="B129" s="3">
        <v>6582</v>
      </c>
      <c r="D129" s="3">
        <v>2.0880000000000001</v>
      </c>
      <c r="E129" s="3">
        <v>93</v>
      </c>
      <c r="G129" s="3">
        <v>2.081</v>
      </c>
      <c r="H129" s="3">
        <v>0</v>
      </c>
      <c r="I129" s="3"/>
      <c r="J129" s="3">
        <v>2.0859999999999999</v>
      </c>
      <c r="K129" s="3">
        <v>1</v>
      </c>
      <c r="L129" s="3"/>
      <c r="M129" s="3">
        <v>2.0859999999999999</v>
      </c>
      <c r="N129" s="3">
        <v>1</v>
      </c>
    </row>
    <row r="130" spans="1:14">
      <c r="A130" s="3">
        <v>2.1030000000000002</v>
      </c>
      <c r="B130" s="3">
        <v>7755</v>
      </c>
      <c r="D130" s="3">
        <v>2.105</v>
      </c>
      <c r="E130" s="3">
        <v>1</v>
      </c>
      <c r="G130" s="3">
        <v>2.0979999999999999</v>
      </c>
      <c r="H130" s="3">
        <v>12</v>
      </c>
      <c r="I130" s="3"/>
      <c r="J130" s="3">
        <v>2.1030000000000002</v>
      </c>
      <c r="K130" s="3">
        <v>22</v>
      </c>
      <c r="L130" s="3"/>
      <c r="M130" s="3">
        <v>2.1030000000000002</v>
      </c>
      <c r="N130" s="3">
        <v>14</v>
      </c>
    </row>
    <row r="131" spans="1:14">
      <c r="A131" s="3">
        <v>2.1190000000000002</v>
      </c>
      <c r="B131" s="3">
        <v>3972</v>
      </c>
      <c r="D131" s="3">
        <v>2.121</v>
      </c>
      <c r="E131" s="3">
        <v>193</v>
      </c>
      <c r="G131" s="3">
        <v>2.1139999999999999</v>
      </c>
      <c r="H131" s="3">
        <v>2</v>
      </c>
      <c r="I131" s="3"/>
      <c r="J131" s="3">
        <v>2.1190000000000002</v>
      </c>
      <c r="K131" s="3">
        <v>162</v>
      </c>
      <c r="L131" s="3"/>
      <c r="M131" s="3">
        <v>2.1190000000000002</v>
      </c>
      <c r="N131" s="3">
        <v>8</v>
      </c>
    </row>
    <row r="132" spans="1:14">
      <c r="A132" s="3">
        <v>2.1360000000000001</v>
      </c>
      <c r="B132" s="3">
        <v>1822</v>
      </c>
      <c r="D132" s="3">
        <v>2.1379999999999999</v>
      </c>
      <c r="E132" s="3">
        <v>328</v>
      </c>
      <c r="G132" s="3">
        <v>2.1309999999999998</v>
      </c>
      <c r="H132" s="3">
        <v>19</v>
      </c>
      <c r="I132" s="3"/>
      <c r="J132" s="3">
        <v>2.1360000000000001</v>
      </c>
      <c r="K132" s="3">
        <v>64</v>
      </c>
      <c r="L132" s="3"/>
      <c r="M132" s="3">
        <v>2.1349999999999998</v>
      </c>
      <c r="N132" s="3">
        <v>45</v>
      </c>
    </row>
    <row r="133" spans="1:14">
      <c r="A133" s="3">
        <v>2.1520000000000001</v>
      </c>
      <c r="B133" s="3">
        <v>5170</v>
      </c>
      <c r="D133" s="3">
        <v>2.1539999999999999</v>
      </c>
      <c r="E133" s="3">
        <v>581</v>
      </c>
      <c r="G133" s="3">
        <v>2.1469999999999998</v>
      </c>
      <c r="H133" s="3">
        <v>60</v>
      </c>
      <c r="I133" s="3"/>
      <c r="J133" s="3">
        <v>2.1520000000000001</v>
      </c>
      <c r="K133" s="3">
        <v>95</v>
      </c>
      <c r="L133" s="3"/>
      <c r="M133" s="3">
        <v>2.1520000000000001</v>
      </c>
      <c r="N133" s="3">
        <v>0</v>
      </c>
    </row>
    <row r="134" spans="1:14">
      <c r="A134" s="3">
        <v>2.169</v>
      </c>
      <c r="B134" s="3">
        <v>2224</v>
      </c>
      <c r="D134" s="3">
        <v>2.17</v>
      </c>
      <c r="E134" s="3">
        <v>0</v>
      </c>
      <c r="G134" s="3">
        <v>2.1640000000000001</v>
      </c>
      <c r="H134" s="3">
        <v>22</v>
      </c>
      <c r="I134" s="3"/>
      <c r="J134" s="3">
        <v>2.1680000000000001</v>
      </c>
      <c r="K134" s="3">
        <v>393</v>
      </c>
      <c r="L134" s="3"/>
      <c r="M134" s="3">
        <v>2.1680000000000001</v>
      </c>
      <c r="N134" s="3">
        <v>7</v>
      </c>
    </row>
    <row r="135" spans="1:14">
      <c r="A135" s="3">
        <v>2.1850000000000001</v>
      </c>
      <c r="B135" s="3">
        <v>3711</v>
      </c>
      <c r="D135" s="3">
        <v>2.1869999999999998</v>
      </c>
      <c r="E135" s="3">
        <v>139</v>
      </c>
      <c r="G135" s="3">
        <v>2.1800000000000002</v>
      </c>
      <c r="H135" s="3">
        <v>2</v>
      </c>
      <c r="I135" s="3"/>
      <c r="J135" s="3">
        <v>2.1850000000000001</v>
      </c>
      <c r="K135" s="3">
        <v>148</v>
      </c>
      <c r="L135" s="3"/>
      <c r="M135" s="3">
        <v>2.1850000000000001</v>
      </c>
      <c r="N135" s="3">
        <v>1</v>
      </c>
    </row>
    <row r="136" spans="1:14">
      <c r="A136" s="3">
        <v>2.2010000000000001</v>
      </c>
      <c r="B136" s="3">
        <v>2567</v>
      </c>
      <c r="D136" s="3">
        <v>2.2029999999999998</v>
      </c>
      <c r="E136" s="3">
        <v>169</v>
      </c>
      <c r="G136" s="3">
        <v>2.1960000000000002</v>
      </c>
      <c r="H136" s="3">
        <v>5</v>
      </c>
      <c r="I136" s="3"/>
      <c r="J136" s="3">
        <v>2.2010000000000001</v>
      </c>
      <c r="K136" s="3">
        <v>272</v>
      </c>
      <c r="L136" s="3"/>
      <c r="M136" s="3">
        <v>2.2010000000000001</v>
      </c>
      <c r="N136" s="3">
        <v>1</v>
      </c>
    </row>
    <row r="137" spans="1:14">
      <c r="A137" s="3">
        <v>2.218</v>
      </c>
      <c r="B137" s="3">
        <v>1292</v>
      </c>
      <c r="D137" s="3">
        <v>2.2200000000000002</v>
      </c>
      <c r="E137" s="3">
        <v>0</v>
      </c>
      <c r="G137" s="3">
        <v>2.2130000000000001</v>
      </c>
      <c r="H137" s="3">
        <v>76</v>
      </c>
      <c r="I137" s="3"/>
      <c r="J137" s="3">
        <v>2.2170000000000001</v>
      </c>
      <c r="K137" s="3">
        <v>667</v>
      </c>
      <c r="L137" s="3"/>
      <c r="M137" s="3">
        <v>2.2170000000000001</v>
      </c>
      <c r="N137" s="3">
        <v>18</v>
      </c>
    </row>
    <row r="138" spans="1:14">
      <c r="A138" s="3">
        <v>2.234</v>
      </c>
      <c r="B138" s="3">
        <v>1152</v>
      </c>
      <c r="D138" s="3">
        <v>2.2360000000000002</v>
      </c>
      <c r="E138" s="3">
        <v>1253</v>
      </c>
      <c r="G138" s="3">
        <v>2.2290000000000001</v>
      </c>
      <c r="H138" s="3">
        <v>64</v>
      </c>
      <c r="I138" s="3"/>
      <c r="J138" s="3">
        <v>2.234</v>
      </c>
      <c r="K138" s="3">
        <v>602</v>
      </c>
      <c r="L138" s="3"/>
      <c r="M138" s="3">
        <v>2.234</v>
      </c>
      <c r="N138" s="3">
        <v>3</v>
      </c>
    </row>
    <row r="139" spans="1:14">
      <c r="A139" s="3">
        <v>2.25</v>
      </c>
      <c r="B139" s="3">
        <v>1531</v>
      </c>
      <c r="D139" s="3">
        <v>2.2519999999999998</v>
      </c>
      <c r="E139" s="3">
        <v>318</v>
      </c>
      <c r="G139" s="3">
        <v>2.246</v>
      </c>
      <c r="H139" s="3">
        <v>69</v>
      </c>
      <c r="I139" s="3"/>
      <c r="J139" s="3">
        <v>2.25</v>
      </c>
      <c r="K139" s="3">
        <v>57</v>
      </c>
      <c r="L139" s="3"/>
      <c r="M139" s="3">
        <v>2.25</v>
      </c>
      <c r="N139" s="3">
        <v>6</v>
      </c>
    </row>
    <row r="140" spans="1:14">
      <c r="A140" s="3">
        <v>2.2669999999999999</v>
      </c>
      <c r="B140" s="3">
        <v>1805</v>
      </c>
      <c r="D140" s="3">
        <v>2.2690000000000001</v>
      </c>
      <c r="E140" s="3">
        <v>480</v>
      </c>
      <c r="G140" s="3">
        <v>2.262</v>
      </c>
      <c r="H140" s="3">
        <v>0</v>
      </c>
      <c r="I140" s="3"/>
      <c r="J140" s="3">
        <v>2.2669999999999999</v>
      </c>
      <c r="K140" s="3">
        <v>61</v>
      </c>
      <c r="L140" s="3"/>
      <c r="M140" s="3">
        <v>2.2669999999999999</v>
      </c>
      <c r="N140" s="3">
        <v>15</v>
      </c>
    </row>
    <row r="141" spans="1:14">
      <c r="A141" s="3">
        <v>2.2829999999999999</v>
      </c>
      <c r="B141" s="3">
        <v>425</v>
      </c>
      <c r="D141" s="3">
        <v>2.2850000000000001</v>
      </c>
      <c r="E141" s="3">
        <v>1224</v>
      </c>
      <c r="G141" s="3">
        <v>2.278</v>
      </c>
      <c r="H141" s="3">
        <v>49</v>
      </c>
      <c r="I141" s="3"/>
      <c r="J141" s="3">
        <v>2.2829999999999999</v>
      </c>
      <c r="K141" s="3">
        <v>34</v>
      </c>
      <c r="L141" s="3"/>
      <c r="M141" s="3">
        <v>2.2829999999999999</v>
      </c>
      <c r="N141" s="3">
        <v>0</v>
      </c>
    </row>
    <row r="142" spans="1:14">
      <c r="A142" s="3">
        <v>2.2999999999999998</v>
      </c>
      <c r="B142" s="3">
        <v>295</v>
      </c>
      <c r="D142" s="3">
        <v>2.302</v>
      </c>
      <c r="E142" s="3">
        <v>2892</v>
      </c>
      <c r="G142" s="3">
        <v>2.2949999999999999</v>
      </c>
      <c r="H142" s="3">
        <v>60</v>
      </c>
      <c r="I142" s="3"/>
      <c r="J142" s="3">
        <v>2.2989999999999999</v>
      </c>
      <c r="K142" s="3">
        <v>161</v>
      </c>
      <c r="L142" s="3"/>
      <c r="M142" s="3">
        <v>2.2989999999999999</v>
      </c>
      <c r="N142" s="3">
        <v>171</v>
      </c>
    </row>
    <row r="143" spans="1:14">
      <c r="A143" s="3">
        <v>2.3159999999999998</v>
      </c>
      <c r="B143" s="3">
        <v>381</v>
      </c>
      <c r="D143" s="3">
        <v>2.3180000000000001</v>
      </c>
      <c r="E143" s="3">
        <v>1312</v>
      </c>
      <c r="G143" s="3">
        <v>2.3109999999999999</v>
      </c>
      <c r="H143" s="3">
        <v>437</v>
      </c>
      <c r="I143" s="3"/>
      <c r="J143" s="3">
        <v>2.3159999999999998</v>
      </c>
      <c r="K143" s="3">
        <v>15</v>
      </c>
      <c r="L143" s="3"/>
      <c r="M143" s="3">
        <v>2.3159999999999998</v>
      </c>
      <c r="N143" s="3">
        <v>9</v>
      </c>
    </row>
    <row r="144" spans="1:14">
      <c r="A144" s="3">
        <v>2.3330000000000002</v>
      </c>
      <c r="B144" s="3">
        <v>821</v>
      </c>
      <c r="D144" s="3">
        <v>2.3340000000000001</v>
      </c>
      <c r="E144" s="3">
        <v>1467</v>
      </c>
      <c r="G144" s="3">
        <v>2.3279999999999998</v>
      </c>
      <c r="H144" s="3">
        <v>438</v>
      </c>
      <c r="I144" s="3"/>
      <c r="J144" s="3">
        <v>2.3330000000000002</v>
      </c>
      <c r="K144" s="3">
        <v>41</v>
      </c>
      <c r="L144" s="3"/>
      <c r="M144" s="3">
        <v>2.3319999999999999</v>
      </c>
      <c r="N144" s="3">
        <v>87</v>
      </c>
    </row>
    <row r="145" spans="1:14">
      <c r="A145" s="3">
        <v>2.3490000000000002</v>
      </c>
      <c r="B145" s="3">
        <v>340</v>
      </c>
      <c r="D145" s="3">
        <v>2.351</v>
      </c>
      <c r="E145" s="3">
        <v>2151</v>
      </c>
      <c r="G145" s="3">
        <v>2.3439999999999999</v>
      </c>
      <c r="H145" s="3">
        <v>212</v>
      </c>
      <c r="I145" s="3"/>
      <c r="J145" s="3">
        <v>2.3490000000000002</v>
      </c>
      <c r="K145" s="3">
        <v>190</v>
      </c>
      <c r="L145" s="3"/>
      <c r="M145" s="3">
        <v>2.3490000000000002</v>
      </c>
      <c r="N145" s="3">
        <v>220</v>
      </c>
    </row>
    <row r="146" spans="1:14">
      <c r="A146" s="3">
        <v>2.3660000000000001</v>
      </c>
      <c r="B146" s="3">
        <v>1821</v>
      </c>
      <c r="D146" s="3">
        <v>2.3679999999999999</v>
      </c>
      <c r="E146" s="3">
        <v>1024</v>
      </c>
      <c r="G146" s="3">
        <v>2.36</v>
      </c>
      <c r="H146" s="3">
        <v>160</v>
      </c>
      <c r="I146" s="3"/>
      <c r="J146" s="3">
        <v>2.3650000000000002</v>
      </c>
      <c r="K146" s="3">
        <v>4</v>
      </c>
      <c r="L146" s="3"/>
      <c r="M146" s="3">
        <v>2.3650000000000002</v>
      </c>
      <c r="N146" s="3">
        <v>0</v>
      </c>
    </row>
    <row r="147" spans="1:14">
      <c r="A147" s="3">
        <v>2.3820000000000001</v>
      </c>
      <c r="B147" s="3">
        <v>2507</v>
      </c>
      <c r="D147" s="3">
        <v>2.3839999999999999</v>
      </c>
      <c r="E147" s="3">
        <v>1491</v>
      </c>
      <c r="G147" s="3">
        <v>2.3769999999999998</v>
      </c>
      <c r="H147" s="3">
        <v>25</v>
      </c>
      <c r="I147" s="3"/>
      <c r="J147" s="3">
        <v>2.3820000000000001</v>
      </c>
      <c r="K147" s="3">
        <v>3</v>
      </c>
      <c r="L147" s="3"/>
      <c r="M147" s="3">
        <v>2.3809999999999998</v>
      </c>
      <c r="N147" s="3">
        <v>0</v>
      </c>
    </row>
    <row r="148" spans="1:14">
      <c r="A148" s="3">
        <v>2.3980000000000001</v>
      </c>
      <c r="B148" s="3">
        <v>2436</v>
      </c>
      <c r="D148" s="3">
        <v>2.4</v>
      </c>
      <c r="E148" s="3">
        <v>1881</v>
      </c>
      <c r="G148" s="3">
        <v>2.3929999999999998</v>
      </c>
      <c r="H148" s="3">
        <v>5</v>
      </c>
      <c r="I148" s="3"/>
      <c r="J148" s="3">
        <v>2.3980000000000001</v>
      </c>
      <c r="K148" s="3">
        <v>241</v>
      </c>
      <c r="L148" s="3"/>
      <c r="M148" s="3">
        <v>2.3980000000000001</v>
      </c>
      <c r="N148" s="3">
        <v>38</v>
      </c>
    </row>
    <row r="149" spans="1:14">
      <c r="A149" s="3">
        <v>2.415</v>
      </c>
      <c r="B149" s="3">
        <v>1616</v>
      </c>
      <c r="D149" s="3">
        <v>2.4169999999999998</v>
      </c>
      <c r="E149" s="3">
        <v>1929</v>
      </c>
      <c r="G149" s="3">
        <v>2.41</v>
      </c>
      <c r="H149" s="3">
        <v>0</v>
      </c>
      <c r="I149" s="3"/>
      <c r="J149" s="3">
        <v>2.415</v>
      </c>
      <c r="K149" s="3">
        <v>410</v>
      </c>
      <c r="L149" s="3"/>
      <c r="M149" s="3">
        <v>2.4140000000000001</v>
      </c>
      <c r="N149" s="3">
        <v>0</v>
      </c>
    </row>
    <row r="150" spans="1:14">
      <c r="A150" s="3">
        <v>2.431</v>
      </c>
      <c r="B150" s="3">
        <v>956</v>
      </c>
      <c r="D150" s="3">
        <v>2.4329999999999998</v>
      </c>
      <c r="E150" s="3">
        <v>984</v>
      </c>
      <c r="G150" s="3">
        <v>2.4260000000000002</v>
      </c>
      <c r="H150" s="3">
        <v>0</v>
      </c>
      <c r="I150" s="3"/>
      <c r="J150" s="3">
        <v>2.431</v>
      </c>
      <c r="K150" s="3">
        <v>302</v>
      </c>
      <c r="L150" s="3"/>
      <c r="M150" s="3">
        <v>2.431</v>
      </c>
      <c r="N150" s="3">
        <v>0</v>
      </c>
    </row>
    <row r="151" spans="1:14">
      <c r="A151" s="3">
        <v>2.448</v>
      </c>
      <c r="B151" s="3">
        <v>4153</v>
      </c>
      <c r="D151" s="3">
        <v>2.4500000000000002</v>
      </c>
      <c r="E151" s="3">
        <v>2824</v>
      </c>
      <c r="G151" s="3">
        <v>2.4420000000000002</v>
      </c>
      <c r="H151" s="3">
        <v>0</v>
      </c>
      <c r="I151" s="3"/>
      <c r="J151" s="3">
        <v>2.4470000000000001</v>
      </c>
      <c r="K151" s="3">
        <v>77</v>
      </c>
      <c r="L151" s="3"/>
      <c r="M151" s="3">
        <v>2.4470000000000001</v>
      </c>
      <c r="N151" s="3">
        <v>0</v>
      </c>
    </row>
    <row r="152" spans="1:14">
      <c r="A152" s="3">
        <v>2.464</v>
      </c>
      <c r="B152" s="3">
        <v>769</v>
      </c>
      <c r="D152" s="3">
        <v>2.4660000000000002</v>
      </c>
      <c r="E152" s="3">
        <v>1176</v>
      </c>
      <c r="G152" s="3">
        <v>2.4590000000000001</v>
      </c>
      <c r="H152" s="3">
        <v>0</v>
      </c>
      <c r="I152" s="3"/>
      <c r="J152" s="3">
        <v>2.464</v>
      </c>
      <c r="K152" s="3">
        <v>200</v>
      </c>
      <c r="L152" s="3"/>
      <c r="M152" s="3">
        <v>2.464</v>
      </c>
      <c r="N152" s="3">
        <v>26</v>
      </c>
    </row>
    <row r="153" spans="1:14">
      <c r="A153" s="3">
        <v>2.48</v>
      </c>
      <c r="B153" s="3">
        <v>1295</v>
      </c>
      <c r="D153" s="3">
        <v>2.4820000000000002</v>
      </c>
      <c r="E153" s="3">
        <v>1769</v>
      </c>
      <c r="G153" s="3">
        <v>2.4750000000000001</v>
      </c>
      <c r="H153" s="3">
        <v>9</v>
      </c>
      <c r="I153" s="3"/>
      <c r="J153" s="3">
        <v>2.48</v>
      </c>
      <c r="K153" s="3">
        <v>307</v>
      </c>
      <c r="L153" s="3"/>
      <c r="M153" s="3">
        <v>2.48</v>
      </c>
      <c r="N153" s="3">
        <v>19</v>
      </c>
    </row>
    <row r="154" spans="1:14">
      <c r="A154" s="3">
        <v>2.4969999999999999</v>
      </c>
      <c r="B154" s="3">
        <v>1818</v>
      </c>
      <c r="D154" s="3">
        <v>2.4990000000000001</v>
      </c>
      <c r="E154" s="3">
        <v>326</v>
      </c>
      <c r="G154" s="3">
        <v>2.492</v>
      </c>
      <c r="H154" s="3">
        <v>0</v>
      </c>
      <c r="I154" s="3"/>
      <c r="J154" s="3">
        <v>2.496</v>
      </c>
      <c r="K154" s="3">
        <v>564</v>
      </c>
      <c r="L154" s="3"/>
      <c r="M154" s="3">
        <v>2.496</v>
      </c>
      <c r="N154" s="3">
        <v>39</v>
      </c>
    </row>
    <row r="155" spans="1:14">
      <c r="A155" s="3">
        <v>2.5129999999999999</v>
      </c>
      <c r="B155" s="3">
        <v>1709</v>
      </c>
      <c r="D155" s="3">
        <v>2.5150000000000001</v>
      </c>
      <c r="E155" s="3">
        <v>2967</v>
      </c>
      <c r="G155" s="3">
        <v>2.508</v>
      </c>
      <c r="H155" s="3">
        <v>224</v>
      </c>
      <c r="I155" s="3"/>
      <c r="J155" s="3">
        <v>2.5129999999999999</v>
      </c>
      <c r="K155" s="3">
        <v>229</v>
      </c>
      <c r="L155" s="3"/>
      <c r="M155" s="3">
        <v>2.5129999999999999</v>
      </c>
      <c r="N155" s="3">
        <v>54</v>
      </c>
    </row>
    <row r="156" spans="1:14">
      <c r="A156" s="3">
        <v>2.5299999999999998</v>
      </c>
      <c r="B156" s="3">
        <v>885</v>
      </c>
      <c r="D156" s="3">
        <v>2.532</v>
      </c>
      <c r="E156" s="3">
        <v>1547</v>
      </c>
      <c r="G156" s="3">
        <v>2.524</v>
      </c>
      <c r="H156" s="3">
        <v>336</v>
      </c>
      <c r="I156" s="3"/>
      <c r="J156" s="3">
        <v>2.5289999999999999</v>
      </c>
      <c r="K156" s="3">
        <v>304</v>
      </c>
      <c r="L156" s="3"/>
      <c r="M156" s="3">
        <v>2.5289999999999999</v>
      </c>
      <c r="N156" s="3">
        <v>12</v>
      </c>
    </row>
    <row r="157" spans="1:14">
      <c r="A157" s="3">
        <v>2.5459999999999998</v>
      </c>
      <c r="B157" s="3">
        <v>1864</v>
      </c>
      <c r="D157" s="3">
        <v>2.548</v>
      </c>
      <c r="E157" s="3">
        <v>1961</v>
      </c>
      <c r="G157" s="3">
        <v>2.5409999999999999</v>
      </c>
      <c r="H157" s="3">
        <v>228</v>
      </c>
      <c r="I157" s="3"/>
      <c r="J157" s="3">
        <v>2.5459999999999998</v>
      </c>
      <c r="K157" s="3">
        <v>244</v>
      </c>
      <c r="L157" s="3"/>
      <c r="M157" s="3">
        <v>2.5459999999999998</v>
      </c>
      <c r="N157" s="3">
        <v>198</v>
      </c>
    </row>
    <row r="158" spans="1:14">
      <c r="A158" s="3">
        <v>2.5619999999999998</v>
      </c>
      <c r="B158" s="3">
        <v>1259</v>
      </c>
      <c r="D158" s="3">
        <v>2.5640000000000001</v>
      </c>
      <c r="E158" s="3">
        <v>1245</v>
      </c>
      <c r="G158" s="3">
        <v>2.5569999999999999</v>
      </c>
      <c r="H158" s="3">
        <v>206</v>
      </c>
      <c r="I158" s="3"/>
      <c r="J158" s="3">
        <v>2.5619999999999998</v>
      </c>
      <c r="K158" s="3">
        <v>337</v>
      </c>
      <c r="L158" s="3"/>
      <c r="M158" s="3">
        <v>2.5619999999999998</v>
      </c>
      <c r="N158" s="3">
        <v>239</v>
      </c>
    </row>
    <row r="159" spans="1:14">
      <c r="A159" s="3">
        <v>2.5790000000000002</v>
      </c>
      <c r="B159" s="3">
        <v>576</v>
      </c>
      <c r="D159" s="3">
        <v>2.581</v>
      </c>
      <c r="E159" s="3">
        <v>1470</v>
      </c>
      <c r="G159" s="3">
        <v>2.5739999999999998</v>
      </c>
      <c r="H159" s="3">
        <v>628</v>
      </c>
      <c r="I159" s="3"/>
      <c r="J159" s="3">
        <v>2.5790000000000002</v>
      </c>
      <c r="K159" s="3">
        <v>106</v>
      </c>
      <c r="L159" s="3"/>
      <c r="M159" s="3">
        <v>2.5779999999999998</v>
      </c>
      <c r="N159" s="3">
        <v>109</v>
      </c>
    </row>
    <row r="160" spans="1:14">
      <c r="A160" s="3">
        <v>2.5950000000000002</v>
      </c>
      <c r="B160" s="3">
        <v>189</v>
      </c>
      <c r="D160" s="3">
        <v>2.597</v>
      </c>
      <c r="E160" s="3">
        <v>1527</v>
      </c>
      <c r="G160" s="3">
        <v>2.59</v>
      </c>
      <c r="H160" s="3">
        <v>2146</v>
      </c>
      <c r="I160" s="3"/>
      <c r="J160" s="3">
        <v>2.5950000000000002</v>
      </c>
      <c r="K160" s="3">
        <v>88</v>
      </c>
      <c r="L160" s="3"/>
      <c r="M160" s="3">
        <v>2.5950000000000002</v>
      </c>
      <c r="N160" s="3">
        <v>955</v>
      </c>
    </row>
    <row r="161" spans="1:14">
      <c r="A161" s="3">
        <v>2.6120000000000001</v>
      </c>
      <c r="B161" s="3">
        <v>202</v>
      </c>
      <c r="D161" s="3">
        <v>2.6139999999999999</v>
      </c>
      <c r="E161" s="3">
        <v>1972</v>
      </c>
      <c r="G161" s="3">
        <v>2.6059999999999999</v>
      </c>
      <c r="H161" s="3">
        <v>1390</v>
      </c>
      <c r="I161" s="3"/>
      <c r="J161" s="3">
        <v>2.6120000000000001</v>
      </c>
      <c r="K161" s="3">
        <v>60</v>
      </c>
      <c r="L161" s="3"/>
      <c r="M161" s="3">
        <v>2.6110000000000002</v>
      </c>
      <c r="N161" s="3">
        <v>1338</v>
      </c>
    </row>
    <row r="162" spans="1:14">
      <c r="A162" s="3">
        <v>2.6280000000000001</v>
      </c>
      <c r="B162" s="3">
        <v>114</v>
      </c>
      <c r="D162" s="3">
        <v>2.63</v>
      </c>
      <c r="E162" s="3">
        <v>1600</v>
      </c>
      <c r="G162" s="3">
        <v>2.6230000000000002</v>
      </c>
      <c r="H162" s="3">
        <v>2063</v>
      </c>
      <c r="I162" s="3"/>
      <c r="J162" s="3">
        <v>2.6280000000000001</v>
      </c>
      <c r="K162" s="3">
        <v>132</v>
      </c>
      <c r="L162" s="3"/>
      <c r="M162" s="3">
        <v>2.6269999999999998</v>
      </c>
      <c r="N162" s="3">
        <v>1406</v>
      </c>
    </row>
    <row r="163" spans="1:14">
      <c r="A163" s="3">
        <v>2.645</v>
      </c>
      <c r="B163" s="3">
        <v>470</v>
      </c>
      <c r="D163" s="3">
        <v>2.6469999999999998</v>
      </c>
      <c r="E163" s="3">
        <v>2324</v>
      </c>
      <c r="G163" s="3">
        <v>2.6389999999999998</v>
      </c>
      <c r="H163" s="3">
        <v>1264</v>
      </c>
      <c r="I163" s="3"/>
      <c r="J163" s="3">
        <v>2.6440000000000001</v>
      </c>
      <c r="K163" s="3">
        <v>2</v>
      </c>
      <c r="L163" s="3"/>
      <c r="M163" s="3">
        <v>2.6440000000000001</v>
      </c>
      <c r="N163" s="3">
        <v>820</v>
      </c>
    </row>
    <row r="164" spans="1:14">
      <c r="A164" s="3">
        <v>2.661</v>
      </c>
      <c r="B164" s="3">
        <v>531</v>
      </c>
      <c r="D164" s="3">
        <v>2.6629999999999998</v>
      </c>
      <c r="E164" s="3">
        <v>1583</v>
      </c>
      <c r="G164" s="3">
        <v>2.6560000000000001</v>
      </c>
      <c r="H164" s="3">
        <v>1213</v>
      </c>
      <c r="I164" s="3"/>
      <c r="J164" s="3">
        <v>2.661</v>
      </c>
      <c r="K164" s="3">
        <v>357</v>
      </c>
      <c r="L164" s="3"/>
      <c r="M164" s="3">
        <v>2.66</v>
      </c>
      <c r="N164" s="3">
        <v>609</v>
      </c>
    </row>
    <row r="165" spans="1:14">
      <c r="A165" s="3">
        <v>2.677</v>
      </c>
      <c r="B165" s="3">
        <v>412</v>
      </c>
      <c r="D165" s="3">
        <v>2.6789999999999998</v>
      </c>
      <c r="E165" s="3">
        <v>919</v>
      </c>
      <c r="G165" s="3">
        <v>2.6720000000000002</v>
      </c>
      <c r="H165" s="3">
        <v>549</v>
      </c>
      <c r="I165" s="3"/>
      <c r="J165" s="3">
        <v>2.677</v>
      </c>
      <c r="K165" s="3">
        <v>48</v>
      </c>
      <c r="L165" s="3"/>
      <c r="M165" s="3">
        <v>2.677</v>
      </c>
      <c r="N165" s="3">
        <v>446</v>
      </c>
    </row>
    <row r="166" spans="1:14">
      <c r="A166" s="3">
        <v>2.694</v>
      </c>
      <c r="B166" s="3">
        <v>415</v>
      </c>
      <c r="D166" s="3">
        <v>2.6960000000000002</v>
      </c>
      <c r="E166" s="3">
        <v>1803</v>
      </c>
      <c r="G166" s="3">
        <v>2.6890000000000001</v>
      </c>
      <c r="H166" s="3">
        <v>10</v>
      </c>
      <c r="I166" s="3"/>
      <c r="J166" s="3">
        <v>2.694</v>
      </c>
      <c r="K166" s="3">
        <v>36</v>
      </c>
      <c r="L166" s="3"/>
      <c r="M166" s="3">
        <v>2.6930000000000001</v>
      </c>
      <c r="N166" s="3">
        <v>36</v>
      </c>
    </row>
    <row r="167" spans="1:14">
      <c r="A167" s="3">
        <v>2.71</v>
      </c>
      <c r="B167" s="3">
        <v>401</v>
      </c>
      <c r="D167" s="3">
        <v>2.7120000000000002</v>
      </c>
      <c r="E167" s="3">
        <v>517</v>
      </c>
      <c r="G167" s="3">
        <v>2.7050000000000001</v>
      </c>
      <c r="H167" s="3">
        <v>25</v>
      </c>
      <c r="I167" s="3"/>
      <c r="J167" s="3">
        <v>2.71</v>
      </c>
      <c r="K167" s="3">
        <v>1</v>
      </c>
      <c r="L167" s="3"/>
      <c r="M167" s="3">
        <v>2.71</v>
      </c>
      <c r="N167" s="3">
        <v>7</v>
      </c>
    </row>
    <row r="168" spans="1:14">
      <c r="A168" s="3">
        <v>2.7269999999999999</v>
      </c>
      <c r="B168" s="3">
        <v>13</v>
      </c>
      <c r="D168" s="3">
        <v>2.7290000000000001</v>
      </c>
      <c r="E168" s="3">
        <v>1640</v>
      </c>
      <c r="G168" s="3">
        <v>2.7210000000000001</v>
      </c>
      <c r="H168" s="3">
        <v>34</v>
      </c>
      <c r="I168" s="3"/>
      <c r="J168" s="3">
        <v>2.726</v>
      </c>
      <c r="K168" s="3">
        <v>8</v>
      </c>
      <c r="L168" s="3"/>
      <c r="M168" s="3">
        <v>2.726</v>
      </c>
      <c r="N168" s="3">
        <v>7</v>
      </c>
    </row>
    <row r="169" spans="1:14">
      <c r="A169" s="3">
        <v>2.7429999999999999</v>
      </c>
      <c r="B169" s="3">
        <v>202</v>
      </c>
      <c r="D169" s="3">
        <v>2.7450000000000001</v>
      </c>
      <c r="E169" s="3">
        <v>1722</v>
      </c>
      <c r="G169" s="3">
        <v>2.738</v>
      </c>
      <c r="H169" s="3">
        <v>30</v>
      </c>
      <c r="I169" s="3"/>
      <c r="J169" s="3">
        <v>2.7429999999999999</v>
      </c>
      <c r="K169" s="3">
        <v>48</v>
      </c>
      <c r="L169" s="3"/>
      <c r="M169" s="3">
        <v>2.742</v>
      </c>
      <c r="N169" s="3">
        <v>92</v>
      </c>
    </row>
    <row r="170" spans="1:14">
      <c r="A170" s="3">
        <v>2.7589999999999999</v>
      </c>
      <c r="B170" s="3">
        <v>418</v>
      </c>
      <c r="D170" s="3">
        <v>2.7610000000000001</v>
      </c>
      <c r="E170" s="3">
        <v>1166</v>
      </c>
      <c r="G170" s="3">
        <v>2.754</v>
      </c>
      <c r="H170" s="3">
        <v>1</v>
      </c>
      <c r="I170" s="3"/>
      <c r="J170" s="3">
        <v>2.7589999999999999</v>
      </c>
      <c r="K170" s="3">
        <v>0</v>
      </c>
      <c r="L170" s="3"/>
      <c r="M170" s="3">
        <v>2.7589999999999999</v>
      </c>
      <c r="N170" s="3">
        <v>92</v>
      </c>
    </row>
    <row r="171" spans="1:14">
      <c r="A171" s="3">
        <v>2.7759999999999998</v>
      </c>
      <c r="B171" s="3">
        <v>897</v>
      </c>
      <c r="D171" s="3">
        <v>2.778</v>
      </c>
      <c r="E171" s="3">
        <v>2047</v>
      </c>
      <c r="G171" s="3">
        <v>2.77</v>
      </c>
      <c r="H171" s="3">
        <v>8</v>
      </c>
      <c r="I171" s="3"/>
      <c r="J171" s="3">
        <v>2.7759999999999998</v>
      </c>
      <c r="K171" s="3">
        <v>6</v>
      </c>
      <c r="L171" s="3"/>
      <c r="M171" s="3">
        <v>2.7749999999999999</v>
      </c>
      <c r="N171" s="3">
        <v>0</v>
      </c>
    </row>
    <row r="172" spans="1:14">
      <c r="A172" s="3">
        <v>2.7919999999999998</v>
      </c>
      <c r="B172" s="3">
        <v>141</v>
      </c>
      <c r="D172" s="3">
        <v>2.794</v>
      </c>
      <c r="E172" s="3">
        <v>1866</v>
      </c>
      <c r="G172" s="3">
        <v>2.7869999999999999</v>
      </c>
      <c r="H172" s="3">
        <v>1</v>
      </c>
      <c r="I172" s="3"/>
      <c r="J172" s="3">
        <v>2.7919999999999998</v>
      </c>
      <c r="K172" s="3">
        <v>158</v>
      </c>
      <c r="L172" s="3"/>
      <c r="M172" s="3">
        <v>2.7919999999999998</v>
      </c>
      <c r="N172" s="3">
        <v>61</v>
      </c>
    </row>
    <row r="173" spans="1:14">
      <c r="A173" s="3">
        <v>2.8090000000000002</v>
      </c>
      <c r="B173" s="3">
        <v>225</v>
      </c>
      <c r="D173" s="3">
        <v>2.8109999999999999</v>
      </c>
      <c r="E173" s="3">
        <v>2125</v>
      </c>
      <c r="G173" s="3">
        <v>2.8029999999999999</v>
      </c>
      <c r="H173" s="3">
        <v>10</v>
      </c>
      <c r="I173" s="3"/>
      <c r="J173" s="3">
        <v>2.8090000000000002</v>
      </c>
      <c r="K173" s="3">
        <v>383</v>
      </c>
      <c r="L173" s="3"/>
      <c r="M173" s="3">
        <v>2.8079999999999998</v>
      </c>
      <c r="N173" s="3">
        <v>111</v>
      </c>
    </row>
    <row r="174" spans="1:14">
      <c r="A174" s="3">
        <v>2.8260000000000001</v>
      </c>
      <c r="B174" s="3">
        <v>36</v>
      </c>
      <c r="D174" s="3">
        <v>2.827</v>
      </c>
      <c r="E174" s="3">
        <v>1734</v>
      </c>
      <c r="G174" s="3">
        <v>2.82</v>
      </c>
      <c r="H174" s="3">
        <v>0</v>
      </c>
      <c r="I174" s="3"/>
      <c r="J174" s="3">
        <v>2.8250000000000002</v>
      </c>
      <c r="K174" s="3">
        <v>12</v>
      </c>
      <c r="L174" s="3"/>
      <c r="M174" s="3">
        <v>2.8239999999999998</v>
      </c>
      <c r="N174" s="3">
        <v>2</v>
      </c>
    </row>
    <row r="175" spans="1:14">
      <c r="A175" s="3">
        <v>2.8420000000000001</v>
      </c>
      <c r="B175" s="3">
        <v>372</v>
      </c>
      <c r="D175" s="3">
        <v>2.843</v>
      </c>
      <c r="E175" s="3">
        <v>658</v>
      </c>
      <c r="G175" s="3">
        <v>2.8359999999999999</v>
      </c>
      <c r="H175" s="3">
        <v>0</v>
      </c>
      <c r="I175" s="3"/>
      <c r="J175" s="3">
        <v>2.8410000000000002</v>
      </c>
      <c r="K175" s="3">
        <v>24</v>
      </c>
      <c r="L175" s="3"/>
      <c r="M175" s="3">
        <v>2.8410000000000002</v>
      </c>
      <c r="N175" s="3">
        <v>0</v>
      </c>
    </row>
    <row r="176" spans="1:14">
      <c r="A176" s="3">
        <v>2.8580000000000001</v>
      </c>
      <c r="B176" s="3">
        <v>270</v>
      </c>
      <c r="D176" s="3">
        <v>2.86</v>
      </c>
      <c r="E176" s="3">
        <v>2273</v>
      </c>
      <c r="G176" s="3">
        <v>2.8519999999999999</v>
      </c>
      <c r="H176" s="3">
        <v>48</v>
      </c>
      <c r="I176" s="3"/>
      <c r="J176" s="3">
        <v>2.8580000000000001</v>
      </c>
      <c r="K176" s="3">
        <v>0</v>
      </c>
      <c r="L176" s="3"/>
      <c r="M176" s="3">
        <v>2.8570000000000002</v>
      </c>
      <c r="N176" s="3">
        <v>0</v>
      </c>
    </row>
    <row r="177" spans="1:14">
      <c r="A177" s="3">
        <v>2.875</v>
      </c>
      <c r="B177" s="3">
        <v>934</v>
      </c>
      <c r="D177" s="3">
        <v>2.8759999999999999</v>
      </c>
      <c r="E177" s="3">
        <v>1122</v>
      </c>
      <c r="G177" s="3">
        <v>2.8690000000000002</v>
      </c>
      <c r="H177" s="3">
        <v>1</v>
      </c>
      <c r="I177" s="3"/>
      <c r="J177" s="3">
        <v>2.8740000000000001</v>
      </c>
      <c r="K177" s="3">
        <v>0</v>
      </c>
      <c r="L177" s="3"/>
      <c r="M177" s="3">
        <v>2.8740000000000001</v>
      </c>
      <c r="N177" s="3">
        <v>0</v>
      </c>
    </row>
    <row r="178" spans="1:14">
      <c r="A178" s="3">
        <v>2.891</v>
      </c>
      <c r="B178" s="3">
        <v>149</v>
      </c>
      <c r="D178" s="3">
        <v>2.8929999999999998</v>
      </c>
      <c r="E178" s="3">
        <v>809</v>
      </c>
      <c r="G178" s="3">
        <v>2.8849999999999998</v>
      </c>
      <c r="H178" s="3">
        <v>66</v>
      </c>
      <c r="I178" s="3"/>
      <c r="J178" s="3">
        <v>2.891</v>
      </c>
      <c r="K178" s="3">
        <v>0</v>
      </c>
      <c r="L178" s="3"/>
      <c r="M178" s="3">
        <v>2.89</v>
      </c>
      <c r="N178" s="3">
        <v>7</v>
      </c>
    </row>
    <row r="179" spans="1:14">
      <c r="A179" s="3">
        <v>2.9079999999999999</v>
      </c>
      <c r="B179" s="3">
        <v>181</v>
      </c>
      <c r="D179" s="3">
        <v>2.9089999999999998</v>
      </c>
      <c r="E179" s="3">
        <v>1669</v>
      </c>
      <c r="G179" s="3">
        <v>2.9020000000000001</v>
      </c>
      <c r="H179" s="3">
        <v>0</v>
      </c>
      <c r="I179" s="3"/>
      <c r="J179" s="3">
        <v>2.907</v>
      </c>
      <c r="K179" s="3">
        <v>212</v>
      </c>
      <c r="L179" s="3"/>
      <c r="M179" s="3">
        <v>2.9060000000000001</v>
      </c>
      <c r="N179" s="3">
        <v>27</v>
      </c>
    </row>
    <row r="180" spans="1:14">
      <c r="A180" s="3">
        <v>2.9239999999999999</v>
      </c>
      <c r="B180" s="3">
        <v>93</v>
      </c>
      <c r="D180" s="3">
        <v>2.9260000000000002</v>
      </c>
      <c r="E180" s="3">
        <v>1484</v>
      </c>
      <c r="G180" s="3">
        <v>2.9180000000000001</v>
      </c>
      <c r="H180" s="3">
        <v>3</v>
      </c>
      <c r="I180" s="3"/>
      <c r="J180" s="3">
        <v>2.923</v>
      </c>
      <c r="K180" s="3">
        <v>0</v>
      </c>
      <c r="L180" s="3"/>
      <c r="M180" s="3">
        <v>2.923</v>
      </c>
      <c r="N180" s="3">
        <v>5</v>
      </c>
    </row>
    <row r="181" spans="1:14">
      <c r="A181" s="3">
        <v>2.94</v>
      </c>
      <c r="B181" s="3">
        <v>59</v>
      </c>
      <c r="D181" s="3">
        <v>2.9420000000000002</v>
      </c>
      <c r="E181" s="3">
        <v>2466</v>
      </c>
      <c r="G181" s="3">
        <v>2.9350000000000001</v>
      </c>
      <c r="H181" s="3">
        <v>0</v>
      </c>
      <c r="I181" s="3"/>
      <c r="J181" s="3">
        <v>2.94</v>
      </c>
      <c r="K181" s="3">
        <v>0</v>
      </c>
      <c r="L181" s="3"/>
      <c r="M181" s="3">
        <v>2.9390000000000001</v>
      </c>
      <c r="N181" s="3">
        <v>46</v>
      </c>
    </row>
    <row r="182" spans="1:14">
      <c r="A182" s="3">
        <v>2.9569999999999999</v>
      </c>
      <c r="B182" s="3">
        <v>24</v>
      </c>
      <c r="D182" s="3">
        <v>2.9580000000000002</v>
      </c>
      <c r="E182" s="3">
        <v>2879</v>
      </c>
      <c r="G182" s="3">
        <v>2.9510000000000001</v>
      </c>
      <c r="H182" s="3">
        <v>0</v>
      </c>
      <c r="I182" s="3"/>
      <c r="J182" s="3">
        <v>2.956</v>
      </c>
      <c r="K182" s="3">
        <v>32</v>
      </c>
      <c r="L182" s="3"/>
      <c r="M182" s="3">
        <v>2.956</v>
      </c>
      <c r="N182" s="3">
        <v>4</v>
      </c>
    </row>
    <row r="183" spans="1:14">
      <c r="A183" s="3">
        <v>2.9729999999999999</v>
      </c>
      <c r="B183" s="3">
        <v>72</v>
      </c>
      <c r="D183" s="3">
        <v>2.9750000000000001</v>
      </c>
      <c r="E183" s="3">
        <v>1820</v>
      </c>
      <c r="G183" s="3">
        <v>2.9670000000000001</v>
      </c>
      <c r="H183" s="3">
        <v>0</v>
      </c>
      <c r="I183" s="3"/>
      <c r="J183" s="3">
        <v>2.9729999999999999</v>
      </c>
      <c r="K183" s="3">
        <v>10</v>
      </c>
      <c r="L183" s="3"/>
      <c r="M183" s="3">
        <v>2.972</v>
      </c>
      <c r="N183" s="3">
        <v>0</v>
      </c>
    </row>
    <row r="184" spans="1:14">
      <c r="A184" s="3">
        <v>2.99</v>
      </c>
      <c r="B184" s="3">
        <v>19</v>
      </c>
      <c r="D184" s="3">
        <v>2.9910000000000001</v>
      </c>
      <c r="E184" s="3">
        <v>2206</v>
      </c>
      <c r="G184" s="3">
        <v>2.984</v>
      </c>
      <c r="H184" s="3">
        <v>8</v>
      </c>
      <c r="I184" s="3"/>
      <c r="J184" s="3">
        <v>2.9889999999999999</v>
      </c>
      <c r="K184" s="3">
        <v>94</v>
      </c>
      <c r="L184" s="3"/>
      <c r="M184" s="3">
        <v>2.988</v>
      </c>
      <c r="N184" s="3">
        <v>19</v>
      </c>
    </row>
    <row r="185" spans="1:14">
      <c r="A185" s="3">
        <v>3.0059999999999998</v>
      </c>
      <c r="B185" s="3">
        <v>7</v>
      </c>
      <c r="D185" s="3">
        <v>3.008</v>
      </c>
      <c r="E185" s="3">
        <v>2472</v>
      </c>
      <c r="G185" s="3">
        <v>3</v>
      </c>
      <c r="H185" s="3">
        <v>9</v>
      </c>
      <c r="I185" s="3"/>
      <c r="J185" s="3">
        <v>3.0049999999999999</v>
      </c>
      <c r="K185" s="3">
        <v>0</v>
      </c>
      <c r="L185" s="3"/>
      <c r="M185" s="3">
        <v>3.0049999999999999</v>
      </c>
      <c r="N185" s="3">
        <v>0</v>
      </c>
    </row>
    <row r="186" spans="1:14">
      <c r="A186" s="3">
        <v>3.0219999999999998</v>
      </c>
      <c r="B186" s="3">
        <v>31</v>
      </c>
      <c r="D186" s="3">
        <v>3.024</v>
      </c>
      <c r="E186" s="3">
        <v>2039</v>
      </c>
      <c r="G186" s="3">
        <v>3.0169999999999999</v>
      </c>
      <c r="H186" s="3">
        <v>51</v>
      </c>
      <c r="I186" s="3"/>
      <c r="J186" s="3">
        <v>3.0219999999999998</v>
      </c>
      <c r="K186" s="3">
        <v>0</v>
      </c>
      <c r="L186" s="3"/>
      <c r="M186" s="3">
        <v>3.0209999999999999</v>
      </c>
      <c r="N186" s="3">
        <v>0</v>
      </c>
    </row>
    <row r="187" spans="1:14">
      <c r="A187" s="3">
        <v>3.0390000000000001</v>
      </c>
      <c r="B187" s="3">
        <v>616</v>
      </c>
      <c r="D187" s="3">
        <v>3.04</v>
      </c>
      <c r="E187" s="3">
        <v>2649</v>
      </c>
      <c r="G187" s="3">
        <v>3.0329999999999999</v>
      </c>
      <c r="H187" s="3">
        <v>201</v>
      </c>
      <c r="I187" s="3"/>
      <c r="J187" s="3">
        <v>3.0379999999999998</v>
      </c>
      <c r="K187" s="3">
        <v>0</v>
      </c>
      <c r="L187" s="3"/>
      <c r="M187" s="3">
        <v>3.0379999999999998</v>
      </c>
      <c r="N187" s="3">
        <v>45</v>
      </c>
    </row>
    <row r="188" spans="1:14">
      <c r="A188" s="3">
        <v>3.0550000000000002</v>
      </c>
      <c r="B188" s="3">
        <v>570</v>
      </c>
      <c r="D188" s="3">
        <v>3.0569999999999999</v>
      </c>
      <c r="E188" s="3">
        <v>2403</v>
      </c>
      <c r="G188" s="3">
        <v>3.0489999999999999</v>
      </c>
      <c r="H188" s="3">
        <v>0</v>
      </c>
      <c r="I188" s="3"/>
      <c r="J188" s="3">
        <v>3.0550000000000002</v>
      </c>
      <c r="K188" s="3">
        <v>1</v>
      </c>
      <c r="L188" s="3"/>
      <c r="M188" s="3">
        <v>3.0539999999999998</v>
      </c>
      <c r="N188" s="3">
        <v>0</v>
      </c>
    </row>
    <row r="189" spans="1:14">
      <c r="A189" s="3">
        <v>3.0720000000000001</v>
      </c>
      <c r="B189" s="3">
        <v>199</v>
      </c>
      <c r="D189" s="3">
        <v>3.073</v>
      </c>
      <c r="E189" s="3">
        <v>2979</v>
      </c>
      <c r="G189" s="3">
        <v>3.0659999999999998</v>
      </c>
      <c r="H189" s="3">
        <v>0</v>
      </c>
      <c r="I189" s="3"/>
      <c r="J189" s="3">
        <v>3.0710000000000002</v>
      </c>
      <c r="K189" s="3">
        <v>0</v>
      </c>
      <c r="L189" s="3"/>
      <c r="M189" s="3">
        <v>3.07</v>
      </c>
      <c r="N189" s="3">
        <v>15</v>
      </c>
    </row>
    <row r="190" spans="1:14">
      <c r="A190" s="3">
        <v>3.0880000000000001</v>
      </c>
      <c r="B190" s="3">
        <v>429</v>
      </c>
      <c r="D190" s="3">
        <v>3.09</v>
      </c>
      <c r="E190" s="3">
        <v>4310</v>
      </c>
      <c r="G190" s="3">
        <v>3.0819999999999999</v>
      </c>
      <c r="H190" s="3">
        <v>109</v>
      </c>
      <c r="I190" s="3"/>
      <c r="J190" s="3">
        <v>3.0880000000000001</v>
      </c>
      <c r="K190" s="3">
        <v>0</v>
      </c>
      <c r="L190" s="3"/>
      <c r="M190" s="3">
        <v>3.0870000000000002</v>
      </c>
      <c r="N190" s="3">
        <v>0</v>
      </c>
    </row>
    <row r="191" spans="1:14">
      <c r="A191" s="3">
        <v>3.105</v>
      </c>
      <c r="B191" s="3">
        <v>2</v>
      </c>
      <c r="D191" s="3">
        <v>3.1059999999999999</v>
      </c>
      <c r="E191" s="3">
        <v>2625</v>
      </c>
      <c r="G191" s="3">
        <v>3.0990000000000002</v>
      </c>
      <c r="H191" s="3">
        <v>0</v>
      </c>
      <c r="I191" s="3"/>
      <c r="J191" s="3">
        <v>3.1040000000000001</v>
      </c>
      <c r="K191" s="3">
        <v>49</v>
      </c>
      <c r="L191" s="3"/>
      <c r="M191" s="3">
        <v>3.1030000000000002</v>
      </c>
      <c r="N191" s="3">
        <v>0</v>
      </c>
    </row>
    <row r="192" spans="1:14">
      <c r="A192" s="3">
        <v>3.121</v>
      </c>
      <c r="B192" s="3">
        <v>748</v>
      </c>
      <c r="D192" s="3">
        <v>3.1230000000000002</v>
      </c>
      <c r="E192" s="3">
        <v>2365</v>
      </c>
      <c r="G192" s="3">
        <v>3.1150000000000002</v>
      </c>
      <c r="H192" s="3">
        <v>42</v>
      </c>
      <c r="I192" s="3"/>
      <c r="J192" s="3">
        <v>3.12</v>
      </c>
      <c r="K192" s="3">
        <v>3</v>
      </c>
      <c r="L192" s="3"/>
      <c r="M192" s="3">
        <v>3.12</v>
      </c>
      <c r="N192" s="3">
        <v>0</v>
      </c>
    </row>
    <row r="193" spans="1:14">
      <c r="A193" s="3">
        <v>3.137</v>
      </c>
      <c r="B193" s="3">
        <v>1004</v>
      </c>
      <c r="D193" s="3">
        <v>3.1389999999999998</v>
      </c>
      <c r="E193" s="3">
        <v>1239</v>
      </c>
      <c r="G193" s="3">
        <v>3.1309999999999998</v>
      </c>
      <c r="H193" s="3">
        <v>54</v>
      </c>
      <c r="I193" s="3"/>
      <c r="J193" s="3">
        <v>3.137</v>
      </c>
      <c r="K193" s="3">
        <v>0</v>
      </c>
      <c r="L193" s="3"/>
      <c r="M193" s="3">
        <v>3.1360000000000001</v>
      </c>
      <c r="N193" s="3">
        <v>0</v>
      </c>
    </row>
    <row r="194" spans="1:14">
      <c r="A194" s="3">
        <v>3.1539999999999999</v>
      </c>
      <c r="B194" s="3">
        <v>194</v>
      </c>
      <c r="D194" s="3">
        <v>3.1549999999999998</v>
      </c>
      <c r="E194" s="3">
        <v>1280</v>
      </c>
      <c r="G194" s="3">
        <v>3.1480000000000001</v>
      </c>
      <c r="H194" s="3">
        <v>16</v>
      </c>
      <c r="I194" s="3"/>
      <c r="J194" s="3">
        <v>3.153</v>
      </c>
      <c r="K194" s="3">
        <v>0</v>
      </c>
      <c r="L194" s="3"/>
      <c r="M194" s="3">
        <v>3.1520000000000001</v>
      </c>
      <c r="N194" s="3">
        <v>0</v>
      </c>
    </row>
    <row r="195" spans="1:14">
      <c r="A195" s="3">
        <v>3.17</v>
      </c>
      <c r="B195" s="3">
        <v>1693</v>
      </c>
      <c r="D195" s="3">
        <v>3.1720000000000002</v>
      </c>
      <c r="E195" s="3">
        <v>3396</v>
      </c>
      <c r="G195" s="3">
        <v>3.1640000000000001</v>
      </c>
      <c r="H195" s="3">
        <v>0</v>
      </c>
      <c r="I195" s="3"/>
      <c r="J195" s="3">
        <v>3.17</v>
      </c>
      <c r="K195" s="3">
        <v>1</v>
      </c>
      <c r="L195" s="3"/>
      <c r="M195" s="3">
        <v>3.169</v>
      </c>
      <c r="N195" s="3">
        <v>0</v>
      </c>
    </row>
    <row r="196" spans="1:14">
      <c r="A196" s="3">
        <v>3.1869999999999998</v>
      </c>
      <c r="B196" s="3">
        <v>767</v>
      </c>
      <c r="D196" s="3">
        <v>3.1880000000000002</v>
      </c>
      <c r="E196" s="3">
        <v>2058</v>
      </c>
      <c r="G196" s="3">
        <v>3.181</v>
      </c>
      <c r="H196" s="3">
        <v>0</v>
      </c>
      <c r="I196" s="3"/>
      <c r="J196" s="3">
        <v>3.1859999999999999</v>
      </c>
      <c r="K196" s="3">
        <v>0</v>
      </c>
      <c r="L196" s="3"/>
      <c r="M196" s="3">
        <v>3.1850000000000001</v>
      </c>
      <c r="N196" s="3">
        <v>6</v>
      </c>
    </row>
    <row r="197" spans="1:14">
      <c r="A197" s="3">
        <v>3.2029999999999998</v>
      </c>
      <c r="B197" s="3">
        <v>1928</v>
      </c>
      <c r="D197" s="3">
        <v>3.2050000000000001</v>
      </c>
      <c r="E197" s="3">
        <v>1821</v>
      </c>
      <c r="G197" s="3">
        <v>3.1970000000000001</v>
      </c>
      <c r="H197" s="3">
        <v>0</v>
      </c>
      <c r="I197" s="3"/>
      <c r="J197" s="3">
        <v>3.202</v>
      </c>
      <c r="K197" s="3">
        <v>77</v>
      </c>
      <c r="L197" s="3"/>
      <c r="M197" s="3">
        <v>3.202</v>
      </c>
      <c r="N197" s="3">
        <v>2</v>
      </c>
    </row>
    <row r="198" spans="1:14">
      <c r="A198" s="3">
        <v>3.2189999999999999</v>
      </c>
      <c r="B198" s="3">
        <v>1941</v>
      </c>
      <c r="D198" s="3">
        <v>3.2210000000000001</v>
      </c>
      <c r="E198" s="3">
        <v>1488</v>
      </c>
      <c r="G198" s="3">
        <v>3.2130000000000001</v>
      </c>
      <c r="H198" s="3">
        <v>13</v>
      </c>
      <c r="I198" s="3"/>
      <c r="J198" s="3">
        <v>3.2189999999999999</v>
      </c>
      <c r="K198" s="3">
        <v>1</v>
      </c>
      <c r="L198" s="3"/>
      <c r="M198" s="3">
        <v>3.218</v>
      </c>
      <c r="N198" s="3">
        <v>0</v>
      </c>
    </row>
    <row r="199" spans="1:14">
      <c r="A199" s="3">
        <v>3.2360000000000002</v>
      </c>
      <c r="B199" s="3">
        <v>1818</v>
      </c>
      <c r="D199" s="3">
        <v>3.2370000000000001</v>
      </c>
      <c r="E199" s="3">
        <v>1083</v>
      </c>
      <c r="G199" s="3">
        <v>3.23</v>
      </c>
      <c r="H199" s="3">
        <v>54</v>
      </c>
      <c r="I199" s="3"/>
      <c r="J199" s="3">
        <v>3.2349999999999999</v>
      </c>
      <c r="K199" s="3">
        <v>3</v>
      </c>
      <c r="L199" s="3"/>
      <c r="M199" s="3">
        <v>3.2349999999999999</v>
      </c>
      <c r="N199" s="3">
        <v>47</v>
      </c>
    </row>
    <row r="200" spans="1:14">
      <c r="A200" s="3">
        <v>3.2519999999999998</v>
      </c>
      <c r="B200" s="3">
        <v>3971</v>
      </c>
      <c r="D200" s="3">
        <v>3.254</v>
      </c>
      <c r="E200" s="3">
        <v>1569</v>
      </c>
      <c r="G200" s="3">
        <v>3.246</v>
      </c>
      <c r="H200" s="3">
        <v>40</v>
      </c>
      <c r="I200" s="3"/>
      <c r="J200" s="3">
        <v>3.2519999999999998</v>
      </c>
      <c r="K200" s="3">
        <v>3</v>
      </c>
      <c r="L200" s="3"/>
      <c r="M200" s="3">
        <v>3.2509999999999999</v>
      </c>
      <c r="N200" s="3">
        <v>160</v>
      </c>
    </row>
    <row r="201" spans="1:14">
      <c r="A201" s="3">
        <v>3.2690000000000001</v>
      </c>
      <c r="B201" s="3">
        <v>2498</v>
      </c>
      <c r="D201" s="3">
        <v>3.27</v>
      </c>
      <c r="E201" s="3">
        <v>305</v>
      </c>
      <c r="G201" s="3">
        <v>3.2629999999999999</v>
      </c>
      <c r="H201" s="3">
        <v>141</v>
      </c>
      <c r="I201" s="3"/>
      <c r="J201" s="3">
        <v>3.2679999999999998</v>
      </c>
      <c r="K201" s="3">
        <v>6</v>
      </c>
      <c r="L201" s="3"/>
      <c r="M201" s="3">
        <v>3.2669999999999999</v>
      </c>
      <c r="N201" s="3">
        <v>238</v>
      </c>
    </row>
    <row r="202" spans="1:14">
      <c r="A202" s="3">
        <v>3.2850000000000001</v>
      </c>
      <c r="B202" s="3">
        <v>1922</v>
      </c>
      <c r="D202" s="3">
        <v>3.2869999999999999</v>
      </c>
      <c r="E202" s="3">
        <v>32</v>
      </c>
      <c r="G202" s="3">
        <v>3.2789999999999999</v>
      </c>
      <c r="H202" s="3">
        <v>263</v>
      </c>
      <c r="I202" s="3"/>
      <c r="J202" s="3">
        <v>3.2839999999999998</v>
      </c>
      <c r="K202" s="3">
        <v>12</v>
      </c>
      <c r="L202" s="3"/>
      <c r="M202" s="3">
        <v>3.2839999999999998</v>
      </c>
      <c r="N202" s="3">
        <v>189</v>
      </c>
    </row>
    <row r="203" spans="1:14">
      <c r="A203" s="3">
        <v>3.3010000000000002</v>
      </c>
      <c r="B203" s="3">
        <v>4750</v>
      </c>
      <c r="D203" s="3">
        <v>3.3029999999999999</v>
      </c>
      <c r="E203" s="3">
        <v>75</v>
      </c>
      <c r="G203" s="3">
        <v>3.2949999999999999</v>
      </c>
      <c r="H203" s="3">
        <v>124</v>
      </c>
      <c r="I203" s="3"/>
      <c r="J203" s="3">
        <v>3.3010000000000002</v>
      </c>
      <c r="K203" s="3">
        <v>14</v>
      </c>
      <c r="L203" s="3"/>
      <c r="M203" s="3">
        <v>3.3</v>
      </c>
      <c r="N203" s="3">
        <v>33</v>
      </c>
    </row>
    <row r="204" spans="1:14">
      <c r="A204" s="3">
        <v>3.3180000000000001</v>
      </c>
      <c r="B204" s="3">
        <v>3236</v>
      </c>
      <c r="D204" s="3">
        <v>3.319</v>
      </c>
      <c r="E204" s="3">
        <v>544</v>
      </c>
      <c r="G204" s="3">
        <v>3.3119999999999998</v>
      </c>
      <c r="H204" s="3">
        <v>341</v>
      </c>
      <c r="I204" s="3"/>
      <c r="J204" s="3">
        <v>3.3180000000000001</v>
      </c>
      <c r="K204" s="3">
        <v>20</v>
      </c>
      <c r="L204" s="3"/>
      <c r="M204" s="3">
        <v>3.3170000000000002</v>
      </c>
      <c r="N204" s="3">
        <v>103</v>
      </c>
    </row>
    <row r="205" spans="1:14">
      <c r="A205" s="3">
        <v>3.3340000000000001</v>
      </c>
      <c r="B205" s="3">
        <v>1901</v>
      </c>
      <c r="D205" s="3">
        <v>3.3359999999999999</v>
      </c>
      <c r="E205" s="3">
        <v>19</v>
      </c>
      <c r="G205" s="3">
        <v>3.3279999999999998</v>
      </c>
      <c r="H205" s="3">
        <v>86</v>
      </c>
      <c r="I205" s="3"/>
      <c r="J205" s="3">
        <v>3.3340000000000001</v>
      </c>
      <c r="K205" s="3">
        <v>48</v>
      </c>
      <c r="L205" s="3"/>
      <c r="M205" s="3">
        <v>3.3330000000000002</v>
      </c>
      <c r="N205" s="3">
        <v>78</v>
      </c>
    </row>
    <row r="206" spans="1:14">
      <c r="A206" s="3">
        <v>3.351</v>
      </c>
      <c r="B206" s="3">
        <v>2857</v>
      </c>
      <c r="D206" s="3">
        <v>3.3519999999999999</v>
      </c>
      <c r="E206" s="3">
        <v>43</v>
      </c>
      <c r="G206" s="3">
        <v>3.3450000000000002</v>
      </c>
      <c r="H206" s="3">
        <v>140</v>
      </c>
      <c r="I206" s="3"/>
      <c r="J206" s="3">
        <v>3.35</v>
      </c>
      <c r="K206" s="3">
        <v>109</v>
      </c>
      <c r="L206" s="3"/>
      <c r="M206" s="3">
        <v>3.3490000000000002</v>
      </c>
      <c r="N206" s="3">
        <v>91</v>
      </c>
    </row>
    <row r="207" spans="1:14">
      <c r="A207" s="3">
        <v>3.367</v>
      </c>
      <c r="B207" s="3">
        <v>2997</v>
      </c>
      <c r="D207" s="3">
        <v>3.3690000000000002</v>
      </c>
      <c r="E207" s="3">
        <v>206</v>
      </c>
      <c r="G207" s="3">
        <v>3.3610000000000002</v>
      </c>
      <c r="H207" s="3">
        <v>138</v>
      </c>
      <c r="I207" s="3"/>
      <c r="J207" s="3">
        <v>3.367</v>
      </c>
      <c r="K207" s="3">
        <v>445</v>
      </c>
      <c r="L207" s="3"/>
      <c r="M207" s="3">
        <v>3.3660000000000001</v>
      </c>
      <c r="N207" s="3">
        <v>159</v>
      </c>
    </row>
    <row r="208" spans="1:14">
      <c r="A208" s="3">
        <v>3.3839999999999999</v>
      </c>
      <c r="B208" s="3">
        <v>2292</v>
      </c>
      <c r="D208" s="3">
        <v>3.3849999999999998</v>
      </c>
      <c r="E208" s="3">
        <v>2</v>
      </c>
      <c r="G208" s="3">
        <v>3.3769999999999998</v>
      </c>
      <c r="H208" s="3">
        <v>83</v>
      </c>
      <c r="I208" s="3"/>
      <c r="J208" s="3">
        <v>3.383</v>
      </c>
      <c r="K208" s="3">
        <v>64</v>
      </c>
      <c r="L208" s="3"/>
      <c r="M208" s="3">
        <v>3.3820000000000001</v>
      </c>
      <c r="N208" s="3">
        <v>86</v>
      </c>
    </row>
    <row r="209" spans="1:14">
      <c r="A209" s="3">
        <v>3.4</v>
      </c>
      <c r="B209" s="3">
        <v>1621</v>
      </c>
      <c r="D209" s="3">
        <v>3.4020000000000001</v>
      </c>
      <c r="E209" s="3">
        <v>6</v>
      </c>
      <c r="G209" s="3">
        <v>3.3940000000000001</v>
      </c>
      <c r="H209" s="3">
        <v>59</v>
      </c>
      <c r="I209" s="3"/>
      <c r="J209" s="3">
        <v>3.399</v>
      </c>
      <c r="K209" s="3">
        <v>99</v>
      </c>
      <c r="L209" s="3"/>
      <c r="M209" s="3">
        <v>3.399</v>
      </c>
      <c r="N209" s="3">
        <v>53</v>
      </c>
    </row>
    <row r="210" spans="1:14">
      <c r="A210" s="3">
        <v>3.4159999999999999</v>
      </c>
      <c r="B210" s="3">
        <v>1516</v>
      </c>
      <c r="D210" s="3">
        <v>3.4180000000000001</v>
      </c>
      <c r="E210" s="3">
        <v>66</v>
      </c>
      <c r="G210" s="3">
        <v>3.41</v>
      </c>
      <c r="H210" s="3">
        <v>54</v>
      </c>
      <c r="I210" s="3"/>
      <c r="J210" s="3">
        <v>3.4159999999999999</v>
      </c>
      <c r="K210" s="3">
        <v>89</v>
      </c>
      <c r="L210" s="3"/>
      <c r="M210" s="3">
        <v>3.415</v>
      </c>
      <c r="N210" s="3">
        <v>250</v>
      </c>
    </row>
    <row r="211" spans="1:14">
      <c r="A211" s="3">
        <v>3.4329999999999998</v>
      </c>
      <c r="B211" s="3">
        <v>756</v>
      </c>
      <c r="D211" s="3">
        <v>3.4340000000000002</v>
      </c>
      <c r="E211" s="3">
        <v>1</v>
      </c>
      <c r="G211" s="3">
        <v>3.427</v>
      </c>
      <c r="H211" s="3">
        <v>108</v>
      </c>
      <c r="I211" s="3"/>
      <c r="J211" s="3">
        <v>3.4319999999999999</v>
      </c>
      <c r="K211" s="3">
        <v>60</v>
      </c>
      <c r="L211" s="3"/>
      <c r="M211" s="3">
        <v>3.431</v>
      </c>
      <c r="N211" s="3">
        <v>189</v>
      </c>
    </row>
    <row r="212" spans="1:14">
      <c r="A212" s="3">
        <v>3.4489999999999998</v>
      </c>
      <c r="B212" s="3">
        <v>294</v>
      </c>
      <c r="D212" s="3">
        <v>3.4510000000000001</v>
      </c>
      <c r="E212" s="3">
        <v>16</v>
      </c>
      <c r="G212" s="3">
        <v>3.4430000000000001</v>
      </c>
      <c r="H212" s="3">
        <v>42</v>
      </c>
      <c r="I212" s="3"/>
      <c r="J212" s="3">
        <v>3.4489999999999998</v>
      </c>
      <c r="K212" s="3">
        <v>16</v>
      </c>
      <c r="L212" s="3"/>
      <c r="M212" s="3">
        <v>3.448</v>
      </c>
      <c r="N212" s="3">
        <v>134</v>
      </c>
    </row>
    <row r="213" spans="1:14">
      <c r="A213" s="3">
        <v>3.4660000000000002</v>
      </c>
      <c r="B213" s="3">
        <v>247</v>
      </c>
      <c r="D213" s="3">
        <v>3.4670000000000001</v>
      </c>
      <c r="E213" s="3">
        <v>0</v>
      </c>
      <c r="G213" s="3">
        <v>3.46</v>
      </c>
      <c r="H213" s="3">
        <v>89</v>
      </c>
      <c r="I213" s="3"/>
      <c r="J213" s="3">
        <v>3.4649999999999999</v>
      </c>
      <c r="K213" s="3">
        <v>51</v>
      </c>
      <c r="L213" s="3"/>
      <c r="M213" s="3">
        <v>3.464</v>
      </c>
      <c r="N213" s="3">
        <v>37</v>
      </c>
    </row>
    <row r="214" spans="1:14">
      <c r="A214" s="3">
        <v>3.4820000000000002</v>
      </c>
      <c r="B214" s="3">
        <v>763</v>
      </c>
      <c r="D214" s="3">
        <v>3.484</v>
      </c>
      <c r="E214" s="3">
        <v>36</v>
      </c>
      <c r="G214" s="3">
        <v>3.476</v>
      </c>
      <c r="H214" s="3">
        <v>17</v>
      </c>
      <c r="I214" s="3"/>
      <c r="J214" s="3">
        <v>3.4809999999999999</v>
      </c>
      <c r="K214" s="3">
        <v>83</v>
      </c>
      <c r="L214" s="3"/>
      <c r="M214" s="3">
        <v>3.4809999999999999</v>
      </c>
      <c r="N214" s="3">
        <v>308</v>
      </c>
    </row>
    <row r="215" spans="1:14">
      <c r="A215" s="3">
        <v>3.4980000000000002</v>
      </c>
      <c r="B215" s="3">
        <v>202</v>
      </c>
      <c r="D215" s="3">
        <v>3.5</v>
      </c>
      <c r="E215" s="3">
        <v>0</v>
      </c>
      <c r="G215" s="3">
        <v>3.492</v>
      </c>
      <c r="H215" s="3">
        <v>129</v>
      </c>
      <c r="I215" s="3"/>
      <c r="J215" s="3">
        <v>3.4980000000000002</v>
      </c>
      <c r="K215" s="3">
        <v>45</v>
      </c>
      <c r="L215" s="3"/>
      <c r="M215" s="3">
        <v>3.4969999999999999</v>
      </c>
      <c r="N215" s="3">
        <v>36</v>
      </c>
    </row>
    <row r="216" spans="1:14">
      <c r="A216" s="3">
        <v>3.5150000000000001</v>
      </c>
      <c r="B216" s="3">
        <v>278</v>
      </c>
      <c r="D216" s="3">
        <v>3.516</v>
      </c>
      <c r="E216" s="3">
        <v>0</v>
      </c>
      <c r="G216" s="3">
        <v>3.5089999999999999</v>
      </c>
      <c r="H216" s="3">
        <v>4</v>
      </c>
      <c r="I216" s="3"/>
      <c r="J216" s="3">
        <v>3.5139999999999998</v>
      </c>
      <c r="K216" s="3">
        <v>43</v>
      </c>
      <c r="L216" s="3"/>
      <c r="M216" s="3">
        <v>3.5139999999999998</v>
      </c>
      <c r="N216" s="3">
        <v>15</v>
      </c>
    </row>
    <row r="217" spans="1:14">
      <c r="A217" s="3">
        <v>3.5310000000000001</v>
      </c>
      <c r="B217" s="3">
        <v>323</v>
      </c>
      <c r="D217" s="3">
        <v>3.5329999999999999</v>
      </c>
      <c r="E217" s="3">
        <v>0</v>
      </c>
      <c r="G217" s="3">
        <v>3.5249999999999999</v>
      </c>
      <c r="H217" s="3">
        <v>4</v>
      </c>
      <c r="I217" s="3"/>
      <c r="J217" s="3">
        <v>3.5310000000000001</v>
      </c>
      <c r="K217" s="3">
        <v>2</v>
      </c>
      <c r="L217" s="3"/>
      <c r="M217" s="3">
        <v>3.53</v>
      </c>
      <c r="N217" s="3">
        <v>30</v>
      </c>
    </row>
    <row r="218" spans="1:14">
      <c r="A218" s="3">
        <v>3.548</v>
      </c>
      <c r="B218" s="3">
        <v>626</v>
      </c>
      <c r="D218" s="3">
        <v>3.5489999999999999</v>
      </c>
      <c r="E218" s="3">
        <v>2</v>
      </c>
      <c r="G218" s="3">
        <v>3.5409999999999999</v>
      </c>
      <c r="H218" s="3">
        <v>11</v>
      </c>
      <c r="I218" s="3"/>
      <c r="J218" s="3">
        <v>3.5470000000000002</v>
      </c>
      <c r="K218" s="3">
        <v>9</v>
      </c>
      <c r="L218" s="3"/>
      <c r="M218" s="3">
        <v>3.5459999999999998</v>
      </c>
      <c r="N218" s="3">
        <v>65</v>
      </c>
    </row>
    <row r="219" spans="1:14">
      <c r="A219" s="3">
        <v>3.5640000000000001</v>
      </c>
      <c r="B219" s="3">
        <v>502</v>
      </c>
      <c r="D219" s="3">
        <v>3.5659999999999998</v>
      </c>
      <c r="E219" s="3">
        <v>0</v>
      </c>
      <c r="G219" s="3">
        <v>3.5579999999999998</v>
      </c>
      <c r="H219" s="3">
        <v>21</v>
      </c>
      <c r="I219" s="3"/>
      <c r="J219" s="3">
        <v>3.5640000000000001</v>
      </c>
      <c r="K219" s="3">
        <v>0</v>
      </c>
      <c r="L219" s="3"/>
      <c r="M219" s="3">
        <v>3.5630000000000002</v>
      </c>
      <c r="N219" s="3">
        <v>21</v>
      </c>
    </row>
    <row r="220" spans="1:14">
      <c r="A220" s="3">
        <v>3.581</v>
      </c>
      <c r="B220" s="3">
        <v>763</v>
      </c>
      <c r="D220" s="3">
        <v>3.5819999999999999</v>
      </c>
      <c r="E220" s="3">
        <v>1</v>
      </c>
      <c r="G220" s="3">
        <v>3.5739999999999998</v>
      </c>
      <c r="H220" s="3">
        <v>0</v>
      </c>
      <c r="I220" s="3"/>
      <c r="J220" s="3">
        <v>3.58</v>
      </c>
      <c r="K220" s="3">
        <v>0</v>
      </c>
      <c r="L220" s="3"/>
      <c r="M220" s="3">
        <v>3.5790000000000002</v>
      </c>
      <c r="N220" s="3">
        <v>261</v>
      </c>
    </row>
    <row r="221" spans="1:14">
      <c r="A221" s="3">
        <v>3.597</v>
      </c>
      <c r="B221" s="3">
        <v>940</v>
      </c>
      <c r="D221" s="3">
        <v>3.5979999999999999</v>
      </c>
      <c r="E221" s="3">
        <v>0</v>
      </c>
      <c r="G221" s="3">
        <v>3.5910000000000002</v>
      </c>
      <c r="H221" s="3">
        <v>4</v>
      </c>
      <c r="I221" s="3"/>
      <c r="J221" s="3">
        <v>3.597</v>
      </c>
      <c r="K221" s="3">
        <v>17</v>
      </c>
      <c r="L221" s="3"/>
      <c r="M221" s="3">
        <v>3.5960000000000001</v>
      </c>
      <c r="N221" s="3">
        <v>3</v>
      </c>
    </row>
    <row r="222" spans="1:14">
      <c r="A222" s="3">
        <v>3.613</v>
      </c>
      <c r="B222" s="3">
        <v>56</v>
      </c>
      <c r="D222" s="3">
        <v>3.6150000000000002</v>
      </c>
      <c r="E222" s="3">
        <v>240</v>
      </c>
      <c r="G222" s="3">
        <v>3.6070000000000002</v>
      </c>
      <c r="H222" s="3">
        <v>0</v>
      </c>
      <c r="I222" s="3"/>
      <c r="J222" s="3">
        <v>3.613</v>
      </c>
      <c r="K222" s="3">
        <v>0</v>
      </c>
      <c r="L222" s="3"/>
      <c r="M222" s="3">
        <v>3.6120000000000001</v>
      </c>
      <c r="N222" s="3">
        <v>46</v>
      </c>
    </row>
    <row r="223" spans="1:14">
      <c r="A223" s="3">
        <v>3.63</v>
      </c>
      <c r="B223" s="3">
        <v>439</v>
      </c>
      <c r="D223" s="3">
        <v>3.6320000000000001</v>
      </c>
      <c r="E223" s="3">
        <v>1</v>
      </c>
      <c r="G223" s="3">
        <v>3.6230000000000002</v>
      </c>
      <c r="H223" s="3">
        <v>13</v>
      </c>
      <c r="I223" s="3"/>
      <c r="J223" s="3">
        <v>3.629</v>
      </c>
      <c r="K223" s="3">
        <v>0</v>
      </c>
      <c r="L223" s="3"/>
      <c r="M223" s="3">
        <v>3.6280000000000001</v>
      </c>
      <c r="N223" s="3">
        <v>0</v>
      </c>
    </row>
    <row r="224" spans="1:14">
      <c r="A224" s="3">
        <v>3.6459999999999999</v>
      </c>
      <c r="B224" s="3">
        <v>539</v>
      </c>
      <c r="D224" s="3">
        <v>3.6480000000000001</v>
      </c>
      <c r="E224" s="3">
        <v>0</v>
      </c>
      <c r="G224" s="3">
        <v>3.64</v>
      </c>
      <c r="H224" s="3">
        <v>1</v>
      </c>
      <c r="I224" s="3"/>
      <c r="J224" s="3">
        <v>3.6459999999999999</v>
      </c>
      <c r="K224" s="3">
        <v>0</v>
      </c>
      <c r="L224" s="3"/>
      <c r="M224" s="3">
        <v>3.645</v>
      </c>
      <c r="N224" s="3">
        <v>27</v>
      </c>
    </row>
    <row r="225" spans="1:14">
      <c r="A225" s="3">
        <v>3.6629999999999998</v>
      </c>
      <c r="B225" s="3">
        <v>218</v>
      </c>
      <c r="D225" s="3">
        <v>3.6640000000000001</v>
      </c>
      <c r="E225" s="3">
        <v>0</v>
      </c>
      <c r="G225" s="3">
        <v>3.6560000000000001</v>
      </c>
      <c r="H225" s="3">
        <v>62</v>
      </c>
      <c r="I225" s="3"/>
      <c r="J225" s="3">
        <v>3.6619999999999999</v>
      </c>
      <c r="K225" s="3">
        <v>0</v>
      </c>
      <c r="L225" s="3"/>
      <c r="M225" s="3">
        <v>3.661</v>
      </c>
      <c r="N225" s="3">
        <v>19</v>
      </c>
    </row>
    <row r="226" spans="1:14">
      <c r="A226" s="3">
        <v>3.6789999999999998</v>
      </c>
      <c r="B226" s="3">
        <v>92</v>
      </c>
      <c r="D226" s="3">
        <v>3.681</v>
      </c>
      <c r="E226" s="3">
        <v>16</v>
      </c>
      <c r="G226" s="3">
        <v>3.673</v>
      </c>
      <c r="H226" s="3">
        <v>15</v>
      </c>
      <c r="I226" s="3"/>
      <c r="J226" s="3">
        <v>3.6789999999999998</v>
      </c>
      <c r="K226" s="3">
        <v>0</v>
      </c>
      <c r="L226" s="3"/>
      <c r="M226" s="3">
        <v>3.6779999999999999</v>
      </c>
      <c r="N226" s="3">
        <v>0</v>
      </c>
    </row>
    <row r="227" spans="1:14">
      <c r="A227" s="3">
        <v>3.6949999999999998</v>
      </c>
      <c r="B227" s="3">
        <v>77</v>
      </c>
      <c r="D227" s="3">
        <v>3.6970000000000001</v>
      </c>
      <c r="E227" s="3">
        <v>553</v>
      </c>
      <c r="G227" s="3">
        <v>3.6890000000000001</v>
      </c>
      <c r="H227" s="3">
        <v>0</v>
      </c>
      <c r="I227" s="3"/>
      <c r="J227" s="3">
        <v>3.6949999999999998</v>
      </c>
      <c r="K227" s="3">
        <v>95</v>
      </c>
      <c r="L227" s="3"/>
      <c r="M227" s="3">
        <v>3.694</v>
      </c>
      <c r="N227" s="3">
        <v>7</v>
      </c>
    </row>
    <row r="228" spans="1:14">
      <c r="A228" s="3">
        <v>3.7120000000000002</v>
      </c>
      <c r="B228" s="3">
        <v>18</v>
      </c>
      <c r="D228" s="3">
        <v>3.714</v>
      </c>
      <c r="E228" s="3">
        <v>0</v>
      </c>
      <c r="G228" s="3">
        <v>3.706</v>
      </c>
      <c r="H228" s="3">
        <v>53</v>
      </c>
      <c r="I228" s="3"/>
      <c r="J228" s="3">
        <v>3.7109999999999999</v>
      </c>
      <c r="K228" s="3">
        <v>0</v>
      </c>
      <c r="L228" s="3"/>
      <c r="M228" s="3">
        <v>3.71</v>
      </c>
      <c r="N228" s="3">
        <v>16</v>
      </c>
    </row>
    <row r="229" spans="1:14">
      <c r="A229" s="3">
        <v>3.7280000000000002</v>
      </c>
      <c r="B229" s="3">
        <v>455</v>
      </c>
      <c r="D229" s="3">
        <v>3.73</v>
      </c>
      <c r="E229" s="3">
        <v>6</v>
      </c>
      <c r="G229" s="3">
        <v>3.722</v>
      </c>
      <c r="H229" s="3">
        <v>86</v>
      </c>
      <c r="I229" s="3"/>
      <c r="J229" s="3">
        <v>3.7280000000000002</v>
      </c>
      <c r="K229" s="3">
        <v>0</v>
      </c>
      <c r="L229" s="3"/>
      <c r="M229" s="3">
        <v>3.7269999999999999</v>
      </c>
      <c r="N229" s="3">
        <v>0</v>
      </c>
    </row>
    <row r="230" spans="1:14">
      <c r="A230" s="3">
        <v>3.7450000000000001</v>
      </c>
      <c r="B230" s="3">
        <v>513</v>
      </c>
      <c r="D230" s="3">
        <v>3.746</v>
      </c>
      <c r="E230" s="3">
        <v>28</v>
      </c>
      <c r="G230" s="3">
        <v>3.738</v>
      </c>
      <c r="H230" s="3">
        <v>239</v>
      </c>
      <c r="I230" s="3"/>
      <c r="J230" s="3">
        <v>3.7440000000000002</v>
      </c>
      <c r="K230" s="3">
        <v>0</v>
      </c>
      <c r="L230" s="3"/>
      <c r="M230" s="3">
        <v>3.7429999999999999</v>
      </c>
      <c r="N230" s="3">
        <v>19</v>
      </c>
    </row>
    <row r="231" spans="1:14">
      <c r="A231" s="3">
        <v>3.7610000000000001</v>
      </c>
      <c r="B231" s="3">
        <v>607</v>
      </c>
      <c r="D231" s="3">
        <v>3.7629999999999999</v>
      </c>
      <c r="E231" s="3">
        <v>0</v>
      </c>
      <c r="G231" s="3">
        <v>3.7549999999999999</v>
      </c>
      <c r="H231" s="3">
        <v>0</v>
      </c>
      <c r="I231" s="3"/>
      <c r="J231" s="3">
        <v>3.76</v>
      </c>
      <c r="K231" s="3">
        <v>0</v>
      </c>
      <c r="L231" s="3"/>
      <c r="M231" s="3">
        <v>3.76</v>
      </c>
      <c r="N231" s="3">
        <v>53</v>
      </c>
    </row>
    <row r="232" spans="1:14">
      <c r="A232" s="3">
        <v>3.7770000000000001</v>
      </c>
      <c r="B232" s="3">
        <v>82</v>
      </c>
      <c r="D232" s="3">
        <v>3.7789999999999999</v>
      </c>
      <c r="E232" s="3">
        <v>221</v>
      </c>
      <c r="G232" s="3">
        <v>3.7709999999999999</v>
      </c>
      <c r="H232" s="3">
        <v>1</v>
      </c>
      <c r="I232" s="3"/>
      <c r="J232" s="3">
        <v>3.7770000000000001</v>
      </c>
      <c r="K232" s="3">
        <v>0</v>
      </c>
      <c r="L232" s="3"/>
      <c r="M232" s="3">
        <v>3.7759999999999998</v>
      </c>
      <c r="N232" s="3">
        <v>0</v>
      </c>
    </row>
    <row r="233" spans="1:14">
      <c r="A233" s="3">
        <v>3.794</v>
      </c>
      <c r="B233" s="3">
        <v>12</v>
      </c>
      <c r="D233" s="3">
        <v>3.7949999999999999</v>
      </c>
      <c r="E233" s="3">
        <v>0</v>
      </c>
      <c r="G233" s="3">
        <v>3.7879999999999998</v>
      </c>
      <c r="H233" s="3">
        <v>132</v>
      </c>
      <c r="I233" s="3"/>
      <c r="J233" s="3">
        <v>3.7930000000000001</v>
      </c>
      <c r="K233" s="3">
        <v>0</v>
      </c>
      <c r="L233" s="3"/>
      <c r="M233" s="3">
        <v>3.7919999999999998</v>
      </c>
      <c r="N233" s="3">
        <v>0</v>
      </c>
    </row>
    <row r="234" spans="1:14">
      <c r="A234" s="3">
        <v>3.81</v>
      </c>
      <c r="B234" s="3">
        <v>48</v>
      </c>
      <c r="D234" s="3">
        <v>3.8119999999999998</v>
      </c>
      <c r="E234" s="3">
        <v>18</v>
      </c>
      <c r="G234" s="3">
        <v>3.8039999999999998</v>
      </c>
      <c r="H234" s="3">
        <v>0</v>
      </c>
      <c r="I234" s="3"/>
      <c r="J234" s="3">
        <v>3.81</v>
      </c>
      <c r="K234" s="3">
        <v>0</v>
      </c>
      <c r="L234" s="3"/>
      <c r="M234" s="3">
        <v>3.8090000000000002</v>
      </c>
      <c r="N234" s="3">
        <v>24</v>
      </c>
    </row>
    <row r="235" spans="1:14">
      <c r="A235" s="3">
        <v>3.827</v>
      </c>
      <c r="B235" s="3">
        <v>3</v>
      </c>
      <c r="D235" s="3">
        <v>3.8279999999999998</v>
      </c>
      <c r="E235" s="3">
        <v>1</v>
      </c>
      <c r="G235" s="3">
        <v>3.82</v>
      </c>
      <c r="H235" s="3">
        <v>112</v>
      </c>
      <c r="I235" s="3"/>
      <c r="J235" s="3">
        <v>3.8260000000000001</v>
      </c>
      <c r="K235" s="3">
        <v>0</v>
      </c>
      <c r="L235" s="3"/>
      <c r="M235" s="3">
        <v>3.8250000000000002</v>
      </c>
      <c r="N235" s="3">
        <v>0</v>
      </c>
    </row>
    <row r="236" spans="1:14">
      <c r="A236" s="3">
        <v>3.843</v>
      </c>
      <c r="B236" s="3">
        <v>84</v>
      </c>
      <c r="D236" s="3">
        <v>3.8450000000000002</v>
      </c>
      <c r="E236" s="3">
        <v>0</v>
      </c>
      <c r="G236" s="3">
        <v>3.8370000000000002</v>
      </c>
      <c r="H236" s="3">
        <v>15</v>
      </c>
      <c r="I236" s="3"/>
      <c r="J236" s="3">
        <v>3.843</v>
      </c>
      <c r="K236" s="3">
        <v>0</v>
      </c>
      <c r="L236" s="3"/>
      <c r="M236" s="3">
        <v>3.8420000000000001</v>
      </c>
      <c r="N236" s="3">
        <v>0</v>
      </c>
    </row>
    <row r="237" spans="1:14">
      <c r="A237" s="3">
        <v>3.86</v>
      </c>
      <c r="B237" s="3">
        <v>884</v>
      </c>
      <c r="D237" s="3">
        <v>3.8610000000000002</v>
      </c>
      <c r="E237" s="3">
        <v>0</v>
      </c>
      <c r="G237" s="3">
        <v>3.8530000000000002</v>
      </c>
      <c r="H237" s="3">
        <v>0</v>
      </c>
      <c r="I237" s="3"/>
      <c r="J237" s="3">
        <v>3.859</v>
      </c>
      <c r="K237" s="3">
        <v>1</v>
      </c>
      <c r="L237" s="3"/>
      <c r="M237" s="3">
        <v>3.8580000000000001</v>
      </c>
      <c r="N237" s="3">
        <v>4</v>
      </c>
    </row>
    <row r="238" spans="1:14">
      <c r="A238" s="3">
        <v>3.8759999999999999</v>
      </c>
      <c r="B238" s="3">
        <v>145</v>
      </c>
      <c r="D238" s="3">
        <v>3.8780000000000001</v>
      </c>
      <c r="E238" s="3">
        <v>42</v>
      </c>
      <c r="G238" s="3">
        <v>3.87</v>
      </c>
      <c r="H238" s="3">
        <v>0</v>
      </c>
      <c r="I238" s="3"/>
      <c r="J238" s="3">
        <v>3.8759999999999999</v>
      </c>
      <c r="K238" s="3">
        <v>108</v>
      </c>
      <c r="L238" s="3"/>
      <c r="M238" s="3">
        <v>3.8740000000000001</v>
      </c>
      <c r="N238" s="3">
        <v>6</v>
      </c>
    </row>
    <row r="239" spans="1:14">
      <c r="A239" s="3">
        <v>3.8929999999999998</v>
      </c>
      <c r="B239" s="3">
        <v>214</v>
      </c>
      <c r="D239" s="3">
        <v>3.8940000000000001</v>
      </c>
      <c r="E239" s="3">
        <v>0</v>
      </c>
      <c r="G239" s="3">
        <v>3.8860000000000001</v>
      </c>
      <c r="H239" s="3">
        <v>100</v>
      </c>
      <c r="I239" s="3"/>
      <c r="J239" s="3">
        <v>3.8919999999999999</v>
      </c>
      <c r="K239" s="3">
        <v>0</v>
      </c>
      <c r="L239" s="3"/>
      <c r="M239" s="3">
        <v>3.891</v>
      </c>
      <c r="N239" s="3">
        <v>0</v>
      </c>
    </row>
    <row r="240" spans="1:14">
      <c r="A240" s="3">
        <v>3.9089999999999998</v>
      </c>
      <c r="B240" s="3">
        <v>331</v>
      </c>
      <c r="D240" s="3">
        <v>3.911</v>
      </c>
      <c r="E240" s="3">
        <v>0</v>
      </c>
      <c r="G240" s="3">
        <v>3.9020000000000001</v>
      </c>
      <c r="H240" s="3">
        <v>4</v>
      </c>
      <c r="I240" s="3"/>
      <c r="J240" s="3">
        <v>3.9079999999999999</v>
      </c>
      <c r="K240" s="3">
        <v>10</v>
      </c>
      <c r="L240" s="3"/>
      <c r="M240" s="3">
        <v>3.907</v>
      </c>
      <c r="N240" s="3">
        <v>0</v>
      </c>
    </row>
    <row r="241" spans="1:14">
      <c r="A241" s="3">
        <v>3.9249999999999998</v>
      </c>
      <c r="B241" s="3">
        <v>390</v>
      </c>
      <c r="D241" s="3">
        <v>3.927</v>
      </c>
      <c r="E241" s="3">
        <v>0</v>
      </c>
      <c r="G241" s="3">
        <v>3.919</v>
      </c>
      <c r="H241" s="3">
        <v>24</v>
      </c>
      <c r="I241" s="3"/>
      <c r="J241" s="3">
        <v>3.9249999999999998</v>
      </c>
      <c r="K241" s="3">
        <v>71</v>
      </c>
      <c r="L241" s="3"/>
      <c r="M241" s="3">
        <v>3.9239999999999999</v>
      </c>
      <c r="N241" s="3">
        <v>4</v>
      </c>
    </row>
    <row r="242" spans="1:14">
      <c r="A242" s="3">
        <v>3.9420000000000002</v>
      </c>
      <c r="B242" s="3">
        <v>322</v>
      </c>
      <c r="D242" s="3">
        <v>3.9430000000000001</v>
      </c>
      <c r="E242" s="3">
        <v>0</v>
      </c>
      <c r="G242" s="3">
        <v>3.9350000000000001</v>
      </c>
      <c r="H242" s="3">
        <v>26</v>
      </c>
      <c r="I242" s="3"/>
      <c r="J242" s="3">
        <v>3.9409999999999998</v>
      </c>
      <c r="K242" s="3">
        <v>39</v>
      </c>
      <c r="L242" s="3"/>
      <c r="M242" s="3">
        <v>3.94</v>
      </c>
      <c r="N242" s="3">
        <v>10</v>
      </c>
    </row>
    <row r="243" spans="1:14">
      <c r="A243" s="3">
        <v>3.9580000000000002</v>
      </c>
      <c r="B243" s="3">
        <v>314</v>
      </c>
      <c r="D243" s="3">
        <v>3.96</v>
      </c>
      <c r="E243" s="3">
        <v>18</v>
      </c>
      <c r="G243" s="3">
        <v>3.952</v>
      </c>
      <c r="H243" s="3">
        <v>10</v>
      </c>
      <c r="I243" s="3"/>
      <c r="J243" s="3">
        <v>3.9580000000000002</v>
      </c>
      <c r="K243" s="3">
        <v>0</v>
      </c>
      <c r="L243" s="3"/>
      <c r="M243" s="3">
        <v>3.9569999999999999</v>
      </c>
      <c r="N243" s="3">
        <v>7</v>
      </c>
    </row>
    <row r="244" spans="1:14">
      <c r="A244" s="3">
        <v>3.9740000000000002</v>
      </c>
      <c r="B244" s="3">
        <v>41</v>
      </c>
      <c r="D244" s="3">
        <v>3.976</v>
      </c>
      <c r="E244" s="3">
        <v>0</v>
      </c>
      <c r="G244" s="3">
        <v>3.968</v>
      </c>
      <c r="H244" s="3">
        <v>126</v>
      </c>
      <c r="I244" s="3"/>
      <c r="J244" s="3">
        <v>3.9740000000000002</v>
      </c>
      <c r="K244" s="3">
        <v>0</v>
      </c>
      <c r="L244" s="3"/>
      <c r="M244" s="3">
        <v>3.9729999999999999</v>
      </c>
      <c r="N244" s="3">
        <v>0</v>
      </c>
    </row>
    <row r="245" spans="1:14">
      <c r="A245" s="3">
        <v>3.9910000000000001</v>
      </c>
      <c r="B245" s="3">
        <v>528</v>
      </c>
      <c r="D245" s="3">
        <v>3.9929999999999999</v>
      </c>
      <c r="E245" s="3">
        <v>6</v>
      </c>
      <c r="G245" s="3">
        <v>3.984</v>
      </c>
      <c r="H245" s="3">
        <v>40</v>
      </c>
      <c r="I245" s="3"/>
      <c r="J245" s="3">
        <v>3.99</v>
      </c>
      <c r="K245" s="3">
        <v>4</v>
      </c>
      <c r="L245" s="3"/>
      <c r="M245" s="3">
        <v>3.9889999999999999</v>
      </c>
      <c r="N245" s="3">
        <v>0</v>
      </c>
    </row>
    <row r="246" spans="1:14">
      <c r="A246" s="3">
        <v>4.0069999999999997</v>
      </c>
      <c r="B246" s="3">
        <v>336</v>
      </c>
      <c r="D246" s="3">
        <v>4.0090000000000003</v>
      </c>
      <c r="E246" s="3">
        <v>10</v>
      </c>
      <c r="G246" s="3">
        <v>4.0010000000000003</v>
      </c>
      <c r="H246" s="3">
        <v>26</v>
      </c>
      <c r="I246" s="3"/>
      <c r="J246" s="3">
        <v>4.0069999999999997</v>
      </c>
      <c r="K246" s="3">
        <v>0</v>
      </c>
      <c r="L246" s="3"/>
      <c r="M246" s="3">
        <v>4.0060000000000002</v>
      </c>
      <c r="N246" s="3">
        <v>39</v>
      </c>
    </row>
    <row r="247" spans="1:14">
      <c r="A247" s="3">
        <v>4.024</v>
      </c>
      <c r="B247" s="3">
        <v>497</v>
      </c>
      <c r="D247" s="3">
        <v>4.0250000000000004</v>
      </c>
      <c r="E247" s="3">
        <v>0</v>
      </c>
      <c r="G247" s="3">
        <v>4.0170000000000003</v>
      </c>
      <c r="H247" s="3">
        <v>91</v>
      </c>
      <c r="I247" s="3"/>
      <c r="J247" s="3">
        <v>4.0229999999999997</v>
      </c>
      <c r="K247" s="3">
        <v>0</v>
      </c>
      <c r="L247" s="3"/>
      <c r="M247" s="3">
        <v>4.0220000000000002</v>
      </c>
      <c r="N247" s="3">
        <v>7</v>
      </c>
    </row>
    <row r="248" spans="1:14">
      <c r="A248" s="3">
        <v>4.04</v>
      </c>
      <c r="B248" s="3">
        <v>1425</v>
      </c>
      <c r="D248" s="3">
        <v>4.0419999999999998</v>
      </c>
      <c r="E248" s="3">
        <v>28</v>
      </c>
      <c r="G248" s="3">
        <v>4.0339999999999998</v>
      </c>
      <c r="H248" s="3">
        <v>29</v>
      </c>
      <c r="I248" s="3"/>
      <c r="J248" s="3">
        <v>4.04</v>
      </c>
      <c r="K248" s="3">
        <v>49</v>
      </c>
      <c r="L248" s="3"/>
      <c r="M248" s="3">
        <v>4.0389999999999997</v>
      </c>
      <c r="N248" s="3">
        <v>121</v>
      </c>
    </row>
    <row r="249" spans="1:14">
      <c r="A249" s="3">
        <v>4.056</v>
      </c>
      <c r="B249" s="3">
        <v>936</v>
      </c>
      <c r="D249" s="3">
        <v>4.0579999999999998</v>
      </c>
      <c r="E249" s="3">
        <v>2</v>
      </c>
      <c r="G249" s="3">
        <v>4.05</v>
      </c>
      <c r="H249" s="3">
        <v>37</v>
      </c>
      <c r="I249" s="3"/>
      <c r="J249" s="3">
        <v>4.056</v>
      </c>
      <c r="K249" s="3">
        <v>0</v>
      </c>
      <c r="L249" s="3"/>
      <c r="M249" s="3">
        <v>4.0549999999999997</v>
      </c>
      <c r="N249" s="3">
        <v>0</v>
      </c>
    </row>
    <row r="250" spans="1:14">
      <c r="A250" s="3">
        <v>4.0730000000000004</v>
      </c>
      <c r="B250" s="3">
        <v>368</v>
      </c>
      <c r="D250" s="3">
        <v>4.0750000000000002</v>
      </c>
      <c r="E250" s="3">
        <v>0</v>
      </c>
      <c r="G250" s="3">
        <v>4.0659999999999998</v>
      </c>
      <c r="H250" s="3">
        <v>56</v>
      </c>
      <c r="I250" s="3"/>
      <c r="J250" s="3">
        <v>4.0730000000000004</v>
      </c>
      <c r="K250" s="3">
        <v>0</v>
      </c>
      <c r="L250" s="3"/>
      <c r="M250" s="3">
        <v>4.0709999999999997</v>
      </c>
      <c r="N250" s="3">
        <v>5</v>
      </c>
    </row>
    <row r="251" spans="1:14">
      <c r="A251" s="3">
        <v>4.09</v>
      </c>
      <c r="B251" s="3">
        <v>61</v>
      </c>
      <c r="D251" s="3">
        <v>4.0910000000000002</v>
      </c>
      <c r="E251" s="3">
        <v>3</v>
      </c>
      <c r="G251" s="3">
        <v>4.0830000000000002</v>
      </c>
      <c r="H251" s="3">
        <v>0</v>
      </c>
      <c r="I251" s="3"/>
      <c r="J251" s="3">
        <v>4.0890000000000004</v>
      </c>
      <c r="K251" s="3">
        <v>11</v>
      </c>
      <c r="L251" s="3"/>
      <c r="M251" s="3">
        <v>4.0880000000000001</v>
      </c>
      <c r="N251" s="3">
        <v>0</v>
      </c>
    </row>
    <row r="252" spans="1:14">
      <c r="A252" s="3">
        <v>4.1059999999999999</v>
      </c>
      <c r="B252" s="3">
        <v>1297</v>
      </c>
      <c r="D252" s="3">
        <v>4.1070000000000002</v>
      </c>
      <c r="E252" s="3">
        <v>0</v>
      </c>
      <c r="G252" s="3">
        <v>4.0990000000000002</v>
      </c>
      <c r="H252" s="3">
        <v>35</v>
      </c>
      <c r="I252" s="3"/>
      <c r="J252" s="3">
        <v>4.1050000000000004</v>
      </c>
      <c r="K252" s="3">
        <v>0</v>
      </c>
      <c r="L252" s="3"/>
      <c r="M252" s="3">
        <v>4.1040000000000001</v>
      </c>
      <c r="N252" s="3">
        <v>5</v>
      </c>
    </row>
    <row r="253" spans="1:14">
      <c r="A253" s="3">
        <v>4.1219999999999999</v>
      </c>
      <c r="B253" s="3">
        <v>288</v>
      </c>
      <c r="D253" s="3">
        <v>4.1239999999999997</v>
      </c>
      <c r="E253" s="3">
        <v>0</v>
      </c>
      <c r="G253" s="3">
        <v>4.1159999999999997</v>
      </c>
      <c r="H253" s="3">
        <v>157</v>
      </c>
      <c r="I253" s="3"/>
      <c r="J253" s="3">
        <v>4.1219999999999999</v>
      </c>
      <c r="K253" s="3">
        <v>0</v>
      </c>
      <c r="L253" s="3"/>
      <c r="M253" s="3">
        <v>4.12</v>
      </c>
      <c r="N253" s="3">
        <v>14</v>
      </c>
    </row>
    <row r="254" spans="1:14">
      <c r="A254" s="3">
        <v>4.1390000000000002</v>
      </c>
      <c r="B254" s="3">
        <v>382</v>
      </c>
      <c r="D254" s="3">
        <v>4.1399999999999997</v>
      </c>
      <c r="E254" s="3">
        <v>0</v>
      </c>
      <c r="G254" s="3">
        <v>4.1319999999999997</v>
      </c>
      <c r="H254" s="3">
        <v>36</v>
      </c>
      <c r="I254" s="3"/>
      <c r="J254" s="3">
        <v>4.1379999999999999</v>
      </c>
      <c r="K254" s="3">
        <v>0</v>
      </c>
      <c r="L254" s="3"/>
      <c r="M254" s="3">
        <v>4.1369999999999996</v>
      </c>
      <c r="N254" s="3">
        <v>61</v>
      </c>
    </row>
    <row r="255" spans="1:14">
      <c r="A255" s="3">
        <v>4.1550000000000002</v>
      </c>
      <c r="B255" s="3">
        <v>9</v>
      </c>
      <c r="D255" s="3">
        <v>4.157</v>
      </c>
      <c r="E255" s="3">
        <v>1</v>
      </c>
      <c r="G255" s="3">
        <v>4.1479999999999997</v>
      </c>
      <c r="H255" s="3">
        <v>1</v>
      </c>
      <c r="I255" s="3"/>
      <c r="J255" s="3">
        <v>4.1550000000000002</v>
      </c>
      <c r="K255" s="3">
        <v>4</v>
      </c>
      <c r="L255" s="3"/>
      <c r="M255" s="3">
        <v>4.1529999999999996</v>
      </c>
      <c r="N255" s="3">
        <v>0</v>
      </c>
    </row>
    <row r="256" spans="1:14">
      <c r="A256" s="3">
        <v>4.1719999999999997</v>
      </c>
      <c r="B256" s="3">
        <v>15</v>
      </c>
      <c r="D256" s="3">
        <v>4.173</v>
      </c>
      <c r="E256" s="3">
        <v>22</v>
      </c>
      <c r="G256" s="3">
        <v>4.165</v>
      </c>
      <c r="H256" s="3">
        <v>50</v>
      </c>
      <c r="I256" s="3"/>
      <c r="J256" s="3">
        <v>4.1710000000000003</v>
      </c>
      <c r="K256" s="3">
        <v>0</v>
      </c>
      <c r="L256" s="3"/>
      <c r="M256" s="3">
        <v>4.17</v>
      </c>
      <c r="N256" s="3">
        <v>8</v>
      </c>
    </row>
    <row r="257" spans="1:14">
      <c r="A257" s="3">
        <v>4.1879999999999997</v>
      </c>
      <c r="B257" s="3">
        <v>144</v>
      </c>
      <c r="D257" s="3">
        <v>4.1900000000000004</v>
      </c>
      <c r="E257" s="3">
        <v>0</v>
      </c>
      <c r="G257" s="3">
        <v>4.181</v>
      </c>
      <c r="H257" s="3">
        <v>150</v>
      </c>
      <c r="I257" s="3"/>
      <c r="J257" s="3">
        <v>4.1870000000000003</v>
      </c>
      <c r="K257" s="3">
        <v>0</v>
      </c>
      <c r="L257" s="3"/>
      <c r="M257" s="3">
        <v>4.1859999999999999</v>
      </c>
      <c r="N257" s="3">
        <v>2</v>
      </c>
    </row>
    <row r="258" spans="1:14">
      <c r="A258" s="3">
        <v>4.2039999999999997</v>
      </c>
      <c r="B258" s="3">
        <v>11</v>
      </c>
      <c r="D258" s="3">
        <v>4.2060000000000004</v>
      </c>
      <c r="E258" s="3">
        <v>0</v>
      </c>
      <c r="G258" s="3">
        <v>4.1980000000000004</v>
      </c>
      <c r="H258" s="3">
        <v>187</v>
      </c>
      <c r="I258" s="3"/>
      <c r="J258" s="3">
        <v>4.2039999999999997</v>
      </c>
      <c r="K258" s="3">
        <v>0</v>
      </c>
      <c r="L258" s="3"/>
      <c r="M258" s="3">
        <v>4.202</v>
      </c>
      <c r="N258" s="3">
        <v>0</v>
      </c>
    </row>
    <row r="259" spans="1:14">
      <c r="A259" s="3">
        <v>4.2210000000000001</v>
      </c>
      <c r="B259" s="3">
        <v>18</v>
      </c>
      <c r="D259" s="3">
        <v>4.2220000000000004</v>
      </c>
      <c r="E259" s="3">
        <v>0</v>
      </c>
      <c r="G259" s="3">
        <v>4.2140000000000004</v>
      </c>
      <c r="H259" s="3">
        <v>0</v>
      </c>
      <c r="I259" s="3"/>
      <c r="J259" s="3">
        <v>4.22</v>
      </c>
      <c r="K259" s="3">
        <v>0</v>
      </c>
      <c r="L259" s="3"/>
      <c r="M259" s="3">
        <v>4.2190000000000003</v>
      </c>
      <c r="N259" s="3">
        <v>14</v>
      </c>
    </row>
    <row r="260" spans="1:14">
      <c r="A260" s="3">
        <v>4.2370000000000001</v>
      </c>
      <c r="B260" s="3">
        <v>175</v>
      </c>
      <c r="D260" s="3">
        <v>4.2389999999999999</v>
      </c>
      <c r="E260" s="3">
        <v>0</v>
      </c>
      <c r="G260" s="3">
        <v>4.2309999999999999</v>
      </c>
      <c r="H260" s="3">
        <v>6</v>
      </c>
      <c r="I260" s="3"/>
      <c r="J260" s="3">
        <v>4.2370000000000001</v>
      </c>
      <c r="K260" s="3">
        <v>4</v>
      </c>
      <c r="L260" s="3"/>
      <c r="M260" s="3">
        <v>4.2350000000000003</v>
      </c>
      <c r="N260" s="3">
        <v>0</v>
      </c>
    </row>
    <row r="261" spans="1:14">
      <c r="A261" s="3">
        <v>4.2539999999999996</v>
      </c>
      <c r="B261" s="3">
        <v>41</v>
      </c>
      <c r="D261" s="3">
        <v>4.2549999999999999</v>
      </c>
      <c r="E261" s="3">
        <v>0</v>
      </c>
      <c r="G261" s="3">
        <v>4.2469999999999999</v>
      </c>
      <c r="H261" s="3">
        <v>0</v>
      </c>
      <c r="I261" s="3"/>
      <c r="J261" s="3">
        <v>4.2530000000000001</v>
      </c>
      <c r="K261" s="3">
        <v>0</v>
      </c>
      <c r="L261" s="3"/>
      <c r="M261" s="3">
        <v>4.2519999999999998</v>
      </c>
      <c r="N261" s="3">
        <v>0</v>
      </c>
    </row>
    <row r="262" spans="1:14">
      <c r="A262" s="3">
        <v>4.2699999999999996</v>
      </c>
      <c r="B262" s="3">
        <v>162</v>
      </c>
      <c r="D262" s="3">
        <v>4.2720000000000002</v>
      </c>
      <c r="E262" s="3">
        <v>0</v>
      </c>
      <c r="G262" s="3">
        <v>4.2629999999999999</v>
      </c>
      <c r="H262" s="3">
        <v>0</v>
      </c>
      <c r="I262" s="3"/>
      <c r="J262" s="3">
        <v>4.2690000000000001</v>
      </c>
      <c r="K262" s="3">
        <v>3</v>
      </c>
      <c r="L262" s="3"/>
      <c r="M262" s="3">
        <v>4.2679999999999998</v>
      </c>
      <c r="N262" s="3">
        <v>0</v>
      </c>
    </row>
    <row r="263" spans="1:14">
      <c r="A263" s="3">
        <v>4.2859999999999996</v>
      </c>
      <c r="B263" s="3">
        <v>135</v>
      </c>
      <c r="D263" s="3">
        <v>4.2880000000000003</v>
      </c>
      <c r="E263" s="3">
        <v>0</v>
      </c>
      <c r="G263" s="3">
        <v>4.28</v>
      </c>
      <c r="H263" s="3">
        <v>0</v>
      </c>
      <c r="I263" s="3"/>
      <c r="J263" s="3">
        <v>4.2859999999999996</v>
      </c>
      <c r="K263" s="3">
        <v>0</v>
      </c>
      <c r="L263" s="3"/>
      <c r="M263" s="3">
        <v>4.2850000000000001</v>
      </c>
      <c r="N263" s="3">
        <v>0</v>
      </c>
    </row>
    <row r="264" spans="1:14">
      <c r="A264" s="3">
        <v>4.3029999999999999</v>
      </c>
      <c r="B264" s="3">
        <v>155</v>
      </c>
      <c r="D264" s="3">
        <v>4.3040000000000003</v>
      </c>
      <c r="E264" s="3">
        <v>7</v>
      </c>
      <c r="G264" s="3">
        <v>4.2960000000000003</v>
      </c>
      <c r="H264" s="3">
        <v>0</v>
      </c>
      <c r="I264" s="3"/>
      <c r="J264" s="3">
        <v>4.3019999999999996</v>
      </c>
      <c r="K264" s="3">
        <v>11</v>
      </c>
      <c r="L264" s="3"/>
      <c r="M264" s="3">
        <v>4.3010000000000002</v>
      </c>
      <c r="N264" s="3">
        <v>0</v>
      </c>
    </row>
    <row r="265" spans="1:14">
      <c r="A265" s="3">
        <v>4.319</v>
      </c>
      <c r="B265" s="3">
        <v>769</v>
      </c>
      <c r="D265" s="3">
        <v>4.3209999999999997</v>
      </c>
      <c r="E265" s="3">
        <v>0</v>
      </c>
      <c r="G265" s="3">
        <v>4.3129999999999997</v>
      </c>
      <c r="H265" s="3">
        <v>40</v>
      </c>
      <c r="I265" s="3"/>
      <c r="J265" s="3">
        <v>4.319</v>
      </c>
      <c r="K265" s="3">
        <v>0</v>
      </c>
      <c r="L265" s="3"/>
      <c r="M265" s="3">
        <v>4.3170000000000002</v>
      </c>
      <c r="N265" s="3">
        <v>0</v>
      </c>
    </row>
    <row r="266" spans="1:14">
      <c r="A266" s="3">
        <v>4.3360000000000003</v>
      </c>
      <c r="B266" s="3">
        <v>533</v>
      </c>
      <c r="D266" s="3">
        <v>4.3369999999999997</v>
      </c>
      <c r="E266" s="3">
        <v>0</v>
      </c>
      <c r="G266" s="3">
        <v>4.3289999999999997</v>
      </c>
      <c r="H266" s="3">
        <v>19</v>
      </c>
      <c r="I266" s="3"/>
      <c r="J266" s="3">
        <v>4.335</v>
      </c>
      <c r="K266" s="3">
        <v>0</v>
      </c>
      <c r="L266" s="3"/>
      <c r="M266" s="3">
        <v>4.3339999999999996</v>
      </c>
      <c r="N266" s="3">
        <v>0</v>
      </c>
    </row>
    <row r="267" spans="1:14">
      <c r="A267" s="3">
        <v>4.3520000000000003</v>
      </c>
      <c r="B267" s="3">
        <v>554</v>
      </c>
      <c r="D267" s="3">
        <v>4.3540000000000001</v>
      </c>
      <c r="E267" s="3">
        <v>0</v>
      </c>
      <c r="G267" s="3">
        <v>4.3449999999999998</v>
      </c>
      <c r="H267" s="3">
        <v>27</v>
      </c>
      <c r="I267" s="3"/>
      <c r="J267" s="3">
        <v>4.3520000000000003</v>
      </c>
      <c r="K267" s="3">
        <v>0</v>
      </c>
      <c r="L267" s="3"/>
      <c r="M267" s="3">
        <v>4.3499999999999996</v>
      </c>
      <c r="N267" s="3">
        <v>16</v>
      </c>
    </row>
    <row r="268" spans="1:14">
      <c r="A268" s="3">
        <v>4.3689999999999998</v>
      </c>
      <c r="B268" s="3">
        <v>183</v>
      </c>
      <c r="D268" s="3">
        <v>4.37</v>
      </c>
      <c r="E268" s="3">
        <v>0</v>
      </c>
      <c r="G268" s="3">
        <v>4.3620000000000001</v>
      </c>
      <c r="H268" s="3">
        <v>67</v>
      </c>
      <c r="I268" s="3"/>
      <c r="J268" s="3">
        <v>4.3680000000000003</v>
      </c>
      <c r="K268" s="3">
        <v>0</v>
      </c>
      <c r="L268" s="3"/>
      <c r="M268" s="3">
        <v>4.367</v>
      </c>
      <c r="N268" s="3">
        <v>24</v>
      </c>
    </row>
    <row r="269" spans="1:14">
      <c r="A269" s="3">
        <v>4.3849999999999998</v>
      </c>
      <c r="B269" s="3">
        <v>48</v>
      </c>
      <c r="D269" s="3">
        <v>4.3869999999999996</v>
      </c>
      <c r="E269" s="3">
        <v>0</v>
      </c>
      <c r="G269" s="3">
        <v>4.3780000000000001</v>
      </c>
      <c r="H269" s="3">
        <v>106</v>
      </c>
      <c r="I269" s="3"/>
      <c r="J269" s="3">
        <v>4.3840000000000003</v>
      </c>
      <c r="K269" s="3">
        <v>0</v>
      </c>
      <c r="L269" s="3"/>
      <c r="M269" s="3">
        <v>4.383</v>
      </c>
      <c r="N269" s="3">
        <v>43</v>
      </c>
    </row>
    <row r="270" spans="1:14">
      <c r="A270" s="3">
        <v>4.4009999999999998</v>
      </c>
      <c r="B270" s="3">
        <v>349</v>
      </c>
      <c r="D270" s="3">
        <v>4.4029999999999996</v>
      </c>
      <c r="E270" s="3">
        <v>0</v>
      </c>
      <c r="G270" s="3">
        <v>4.3940000000000001</v>
      </c>
      <c r="H270" s="3">
        <v>29</v>
      </c>
      <c r="I270" s="3"/>
      <c r="J270" s="3">
        <v>4.4009999999999998</v>
      </c>
      <c r="K270" s="3">
        <v>36</v>
      </c>
      <c r="L270" s="3"/>
      <c r="M270" s="3">
        <v>4.399</v>
      </c>
      <c r="N270" s="3">
        <v>0</v>
      </c>
    </row>
    <row r="271" spans="1:14">
      <c r="A271" s="3">
        <v>4.4180000000000001</v>
      </c>
      <c r="B271" s="3">
        <v>447</v>
      </c>
      <c r="D271" s="3">
        <v>4.4189999999999996</v>
      </c>
      <c r="E271" s="3">
        <v>45</v>
      </c>
      <c r="G271" s="3">
        <v>4.4109999999999996</v>
      </c>
      <c r="H271" s="3">
        <v>5</v>
      </c>
      <c r="I271" s="3"/>
      <c r="J271" s="3">
        <v>4.4169999999999998</v>
      </c>
      <c r="K271" s="3">
        <v>0</v>
      </c>
      <c r="L271" s="3"/>
      <c r="M271" s="3">
        <v>4.4160000000000004</v>
      </c>
      <c r="N271" s="3">
        <v>0</v>
      </c>
    </row>
    <row r="272" spans="1:14">
      <c r="A272" s="3">
        <v>4.4340000000000002</v>
      </c>
      <c r="B272" s="3">
        <v>107</v>
      </c>
      <c r="D272" s="3">
        <v>4.4359999999999999</v>
      </c>
      <c r="E272" s="3">
        <v>0</v>
      </c>
      <c r="G272" s="3">
        <v>4.4269999999999996</v>
      </c>
      <c r="H272" s="3">
        <v>189</v>
      </c>
      <c r="I272" s="3"/>
      <c r="J272" s="3">
        <v>4.4340000000000002</v>
      </c>
      <c r="K272" s="3">
        <v>0</v>
      </c>
      <c r="L272" s="3"/>
      <c r="M272" s="3">
        <v>4.4320000000000004</v>
      </c>
      <c r="N272" s="3">
        <v>0</v>
      </c>
    </row>
    <row r="273" spans="1:14">
      <c r="A273" s="3">
        <v>4.4509999999999996</v>
      </c>
      <c r="B273" s="3">
        <v>5</v>
      </c>
      <c r="D273" s="3">
        <v>4.452</v>
      </c>
      <c r="E273" s="3">
        <v>0</v>
      </c>
      <c r="G273" s="3">
        <v>4.444</v>
      </c>
      <c r="H273" s="3">
        <v>35</v>
      </c>
      <c r="I273" s="3"/>
      <c r="J273" s="3">
        <v>4.45</v>
      </c>
      <c r="K273" s="3">
        <v>0</v>
      </c>
      <c r="L273" s="3"/>
      <c r="M273" s="3">
        <v>4.4489999999999998</v>
      </c>
      <c r="N273" s="3">
        <v>0</v>
      </c>
    </row>
    <row r="274" spans="1:14">
      <c r="A274" s="3">
        <v>4.4669999999999996</v>
      </c>
      <c r="B274" s="3">
        <v>960</v>
      </c>
      <c r="D274" s="3">
        <v>4.4690000000000003</v>
      </c>
      <c r="E274" s="3">
        <v>3</v>
      </c>
      <c r="G274" s="3">
        <v>4.46</v>
      </c>
      <c r="H274" s="3">
        <v>0</v>
      </c>
      <c r="I274" s="3"/>
      <c r="J274" s="3">
        <v>4.4660000000000002</v>
      </c>
      <c r="K274" s="3">
        <v>74</v>
      </c>
      <c r="L274" s="3"/>
      <c r="M274" s="3">
        <v>4.4649999999999999</v>
      </c>
      <c r="N274" s="3">
        <v>17</v>
      </c>
    </row>
    <row r="275" spans="1:14">
      <c r="A275" s="3">
        <v>4.4829999999999997</v>
      </c>
      <c r="B275" s="3">
        <v>3</v>
      </c>
      <c r="D275" s="3">
        <v>4.4850000000000003</v>
      </c>
      <c r="E275" s="3">
        <v>2</v>
      </c>
      <c r="G275" s="3">
        <v>4.4770000000000003</v>
      </c>
      <c r="H275" s="3">
        <v>221</v>
      </c>
      <c r="I275" s="3"/>
      <c r="J275" s="3">
        <v>4.4829999999999997</v>
      </c>
      <c r="K275" s="3">
        <v>0</v>
      </c>
      <c r="L275" s="3"/>
      <c r="M275" s="3">
        <v>4.4809999999999999</v>
      </c>
      <c r="N275" s="3">
        <v>0</v>
      </c>
    </row>
    <row r="276" spans="1:14">
      <c r="A276" s="3">
        <v>4.5</v>
      </c>
      <c r="B276" s="3">
        <v>35</v>
      </c>
      <c r="D276" s="3">
        <v>4.5010000000000003</v>
      </c>
      <c r="E276" s="3">
        <v>0</v>
      </c>
      <c r="G276" s="3">
        <v>4.4930000000000003</v>
      </c>
      <c r="H276" s="3">
        <v>47</v>
      </c>
      <c r="I276" s="3"/>
      <c r="J276" s="3">
        <v>4.4989999999999997</v>
      </c>
      <c r="K276" s="3">
        <v>1</v>
      </c>
      <c r="L276" s="3"/>
      <c r="M276" s="3">
        <v>4.4980000000000002</v>
      </c>
      <c r="N276" s="3">
        <v>63</v>
      </c>
    </row>
    <row r="277" spans="1:14">
      <c r="A277" s="3">
        <v>4.516</v>
      </c>
      <c r="B277" s="3">
        <v>22</v>
      </c>
      <c r="D277" s="3">
        <v>4.5179999999999998</v>
      </c>
      <c r="E277" s="3">
        <v>0</v>
      </c>
      <c r="G277" s="3">
        <v>4.5090000000000003</v>
      </c>
      <c r="H277" s="3">
        <v>6</v>
      </c>
      <c r="I277" s="3"/>
      <c r="J277" s="3">
        <v>4.516</v>
      </c>
      <c r="K277" s="3">
        <v>0</v>
      </c>
      <c r="L277" s="3"/>
      <c r="M277" s="3">
        <v>4.5140000000000002</v>
      </c>
      <c r="N277" s="3">
        <v>0</v>
      </c>
    </row>
    <row r="278" spans="1:14">
      <c r="A278" s="3">
        <v>4.5330000000000004</v>
      </c>
      <c r="B278" s="3">
        <v>26</v>
      </c>
      <c r="D278" s="3">
        <v>4.5339999999999998</v>
      </c>
      <c r="E278" s="3">
        <v>0</v>
      </c>
      <c r="G278" s="3">
        <v>4.5259999999999998</v>
      </c>
      <c r="H278" s="3">
        <v>0</v>
      </c>
      <c r="I278" s="3"/>
      <c r="J278" s="3">
        <v>4.532</v>
      </c>
      <c r="K278" s="3">
        <v>0</v>
      </c>
      <c r="L278" s="3"/>
      <c r="M278" s="3">
        <v>4.5309999999999997</v>
      </c>
      <c r="N278" s="3">
        <v>0</v>
      </c>
    </row>
    <row r="279" spans="1:14">
      <c r="A279" s="3">
        <v>4.5490000000000004</v>
      </c>
      <c r="B279" s="3">
        <v>235</v>
      </c>
      <c r="D279" s="3">
        <v>4.5510000000000002</v>
      </c>
      <c r="E279" s="3">
        <v>0</v>
      </c>
      <c r="G279" s="3">
        <v>4.5419999999999998</v>
      </c>
      <c r="H279" s="3">
        <v>0</v>
      </c>
      <c r="I279" s="3"/>
      <c r="J279" s="3">
        <v>4.548</v>
      </c>
      <c r="K279" s="3">
        <v>0</v>
      </c>
      <c r="L279" s="3"/>
      <c r="M279" s="3">
        <v>4.5469999999999997</v>
      </c>
      <c r="N279" s="3">
        <v>1</v>
      </c>
    </row>
    <row r="280" spans="1:14">
      <c r="A280" s="3">
        <v>4.5659999999999998</v>
      </c>
      <c r="B280" s="3">
        <v>30</v>
      </c>
      <c r="D280" s="3">
        <v>4.5670000000000002</v>
      </c>
      <c r="E280" s="3">
        <v>429</v>
      </c>
      <c r="G280" s="3">
        <v>4.5590000000000002</v>
      </c>
      <c r="H280" s="3">
        <v>0</v>
      </c>
      <c r="I280" s="3"/>
      <c r="J280" s="3">
        <v>4.5650000000000004</v>
      </c>
      <c r="K280" s="3">
        <v>0</v>
      </c>
      <c r="L280" s="3"/>
      <c r="M280" s="3">
        <v>4.5629999999999997</v>
      </c>
      <c r="N280" s="3">
        <v>6</v>
      </c>
    </row>
    <row r="281" spans="1:14">
      <c r="A281" s="3">
        <v>4.5819999999999999</v>
      </c>
      <c r="B281" s="3">
        <v>3</v>
      </c>
      <c r="D281" s="3">
        <v>4.5830000000000002</v>
      </c>
      <c r="E281" s="3">
        <v>0</v>
      </c>
      <c r="G281" s="3">
        <v>4.5750000000000002</v>
      </c>
      <c r="H281" s="3">
        <v>51</v>
      </c>
      <c r="I281" s="3"/>
      <c r="J281" s="3">
        <v>4.5819999999999999</v>
      </c>
      <c r="K281" s="3">
        <v>0</v>
      </c>
      <c r="L281" s="3"/>
      <c r="M281" s="3">
        <v>4.58</v>
      </c>
      <c r="N281" s="3">
        <v>54</v>
      </c>
    </row>
    <row r="282" spans="1:14">
      <c r="A282" s="3">
        <v>4.5979999999999999</v>
      </c>
      <c r="B282" s="3">
        <v>61</v>
      </c>
      <c r="D282" s="3">
        <v>4.5999999999999996</v>
      </c>
      <c r="E282" s="3">
        <v>37</v>
      </c>
      <c r="G282" s="3">
        <v>4.5910000000000002</v>
      </c>
      <c r="H282" s="3">
        <v>1</v>
      </c>
      <c r="I282" s="3"/>
      <c r="J282" s="3">
        <v>4.5979999999999999</v>
      </c>
      <c r="K282" s="3">
        <v>0</v>
      </c>
      <c r="L282" s="3"/>
      <c r="M282" s="3">
        <v>4.5960000000000001</v>
      </c>
      <c r="N282" s="3">
        <v>15</v>
      </c>
    </row>
    <row r="283" spans="1:14">
      <c r="A283" s="3">
        <v>4.6150000000000002</v>
      </c>
      <c r="B283" s="3">
        <v>7</v>
      </c>
      <c r="D283" s="3">
        <v>4.6159999999999997</v>
      </c>
      <c r="E283" s="3">
        <v>49</v>
      </c>
      <c r="G283" s="3">
        <v>4.6079999999999997</v>
      </c>
      <c r="H283" s="3">
        <v>102</v>
      </c>
      <c r="I283" s="3"/>
      <c r="J283" s="3">
        <v>4.6139999999999999</v>
      </c>
      <c r="K283" s="3">
        <v>0</v>
      </c>
      <c r="L283" s="3"/>
      <c r="M283" s="3">
        <v>4.6130000000000004</v>
      </c>
      <c r="N283" s="3">
        <v>5</v>
      </c>
    </row>
    <row r="284" spans="1:14">
      <c r="A284" s="3">
        <v>4.6310000000000002</v>
      </c>
      <c r="B284" s="3">
        <v>13</v>
      </c>
      <c r="D284" s="3">
        <v>4.633</v>
      </c>
      <c r="E284" s="3">
        <v>13</v>
      </c>
      <c r="G284" s="3">
        <v>4.6239999999999997</v>
      </c>
      <c r="H284" s="3">
        <v>9</v>
      </c>
      <c r="I284" s="3"/>
      <c r="J284" s="3">
        <v>4.6310000000000002</v>
      </c>
      <c r="K284" s="3">
        <v>4</v>
      </c>
      <c r="L284" s="3"/>
      <c r="M284" s="3">
        <v>4.6289999999999996</v>
      </c>
      <c r="N284" s="3">
        <v>1</v>
      </c>
    </row>
    <row r="285" spans="1:14">
      <c r="A285" s="3">
        <v>4.6479999999999997</v>
      </c>
      <c r="B285" s="3">
        <v>11</v>
      </c>
      <c r="D285" s="3">
        <v>4.649</v>
      </c>
      <c r="E285" s="3">
        <v>0</v>
      </c>
      <c r="G285" s="3">
        <v>4.641</v>
      </c>
      <c r="H285" s="3">
        <v>121</v>
      </c>
      <c r="I285" s="3"/>
      <c r="J285" s="3">
        <v>4.6470000000000002</v>
      </c>
      <c r="K285" s="3">
        <v>0</v>
      </c>
      <c r="L285" s="3"/>
      <c r="M285" s="3">
        <v>4.6449999999999996</v>
      </c>
      <c r="N285" s="3">
        <v>36</v>
      </c>
    </row>
    <row r="286" spans="1:14">
      <c r="A286" s="3">
        <v>4.6639999999999997</v>
      </c>
      <c r="B286" s="3">
        <v>17</v>
      </c>
      <c r="D286" s="3">
        <v>4.6660000000000004</v>
      </c>
      <c r="E286" s="3">
        <v>0</v>
      </c>
      <c r="G286" s="3">
        <v>4.657</v>
      </c>
      <c r="H286" s="3">
        <v>1</v>
      </c>
      <c r="I286" s="3"/>
      <c r="J286" s="3">
        <v>4.6639999999999997</v>
      </c>
      <c r="K286" s="3">
        <v>0</v>
      </c>
      <c r="L286" s="3"/>
      <c r="M286" s="3">
        <v>4.6619999999999999</v>
      </c>
      <c r="N286" s="3">
        <v>0</v>
      </c>
    </row>
    <row r="287" spans="1:14">
      <c r="A287" s="3">
        <v>4.68</v>
      </c>
      <c r="B287" s="3">
        <v>163</v>
      </c>
      <c r="D287" s="3">
        <v>4.6820000000000004</v>
      </c>
      <c r="E287" s="3">
        <v>0</v>
      </c>
      <c r="G287" s="3">
        <v>4.673</v>
      </c>
      <c r="H287" s="3">
        <v>16</v>
      </c>
      <c r="I287" s="3"/>
      <c r="J287" s="3">
        <v>4.68</v>
      </c>
      <c r="K287" s="3">
        <v>0</v>
      </c>
      <c r="L287" s="3"/>
      <c r="M287" s="3">
        <v>4.6779999999999999</v>
      </c>
      <c r="N287" s="3">
        <v>0</v>
      </c>
    </row>
    <row r="288" spans="1:14">
      <c r="A288" s="3">
        <v>4.6970000000000001</v>
      </c>
      <c r="B288" s="3">
        <v>621</v>
      </c>
      <c r="D288" s="3">
        <v>4.6980000000000004</v>
      </c>
      <c r="E288" s="3">
        <v>174</v>
      </c>
      <c r="G288" s="3">
        <v>4.6900000000000004</v>
      </c>
      <c r="H288" s="3">
        <v>158</v>
      </c>
      <c r="I288" s="3"/>
      <c r="J288" s="3">
        <v>4.6959999999999997</v>
      </c>
      <c r="K288" s="3">
        <v>0</v>
      </c>
      <c r="L288" s="3"/>
      <c r="M288" s="3">
        <v>4.6950000000000003</v>
      </c>
      <c r="N288" s="3">
        <v>0</v>
      </c>
    </row>
    <row r="289" spans="1:14">
      <c r="A289" s="3">
        <v>4.7130000000000001</v>
      </c>
      <c r="B289" s="3">
        <v>70</v>
      </c>
      <c r="D289" s="3">
        <v>4.7149999999999999</v>
      </c>
      <c r="E289" s="3">
        <v>0</v>
      </c>
      <c r="G289" s="3">
        <v>4.7060000000000004</v>
      </c>
      <c r="H289" s="3">
        <v>0</v>
      </c>
      <c r="I289" s="3"/>
      <c r="J289" s="3">
        <v>4.7130000000000001</v>
      </c>
      <c r="K289" s="3">
        <v>1</v>
      </c>
      <c r="L289" s="3"/>
      <c r="M289" s="3">
        <v>4.7110000000000003</v>
      </c>
      <c r="N289" s="3">
        <v>0</v>
      </c>
    </row>
    <row r="290" spans="1:14">
      <c r="A290" s="3">
        <v>4.7300000000000004</v>
      </c>
      <c r="B290" s="3">
        <v>176</v>
      </c>
      <c r="D290" s="3">
        <v>4.7309999999999999</v>
      </c>
      <c r="E290" s="3">
        <v>0</v>
      </c>
      <c r="G290" s="3">
        <v>4.7229999999999999</v>
      </c>
      <c r="H290" s="3">
        <v>0</v>
      </c>
      <c r="I290" s="3"/>
      <c r="J290" s="3">
        <v>4.7290000000000001</v>
      </c>
      <c r="K290" s="3">
        <v>31</v>
      </c>
      <c r="L290" s="3"/>
      <c r="M290" s="3">
        <v>4.7279999999999998</v>
      </c>
      <c r="N290" s="3">
        <v>0</v>
      </c>
    </row>
    <row r="291" spans="1:14">
      <c r="A291" s="3">
        <v>4.7460000000000004</v>
      </c>
      <c r="B291" s="3">
        <v>65</v>
      </c>
      <c r="D291" s="3">
        <v>4.7480000000000002</v>
      </c>
      <c r="E291" s="3">
        <v>54</v>
      </c>
      <c r="G291" s="3">
        <v>4.7389999999999999</v>
      </c>
      <c r="H291" s="3">
        <v>16</v>
      </c>
      <c r="I291" s="3"/>
      <c r="J291" s="3">
        <v>4.7460000000000004</v>
      </c>
      <c r="K291" s="3">
        <v>0</v>
      </c>
      <c r="L291" s="3"/>
      <c r="M291" s="3">
        <v>4.7439999999999998</v>
      </c>
      <c r="N291" s="3">
        <v>5</v>
      </c>
    </row>
    <row r="292" spans="1:14">
      <c r="A292" s="3">
        <v>4.7619999999999996</v>
      </c>
      <c r="B292" s="3">
        <v>64</v>
      </c>
      <c r="D292" s="3">
        <v>4.7640000000000002</v>
      </c>
      <c r="E292" s="3">
        <v>0</v>
      </c>
      <c r="G292" s="3">
        <v>4.7549999999999999</v>
      </c>
      <c r="H292" s="3">
        <v>0</v>
      </c>
      <c r="I292" s="3"/>
      <c r="J292" s="3">
        <v>4.7619999999999996</v>
      </c>
      <c r="K292" s="3">
        <v>38</v>
      </c>
      <c r="L292" s="3"/>
      <c r="M292" s="3">
        <v>4.76</v>
      </c>
      <c r="N292" s="3">
        <v>101</v>
      </c>
    </row>
    <row r="293" spans="1:14">
      <c r="A293" s="3">
        <v>4.7789999999999999</v>
      </c>
      <c r="B293" s="3">
        <v>3</v>
      </c>
      <c r="D293" s="3">
        <v>4.78</v>
      </c>
      <c r="E293" s="3">
        <v>25</v>
      </c>
      <c r="G293" s="3">
        <v>4.7720000000000002</v>
      </c>
      <c r="H293" s="3">
        <v>26</v>
      </c>
      <c r="I293" s="3"/>
      <c r="J293" s="3">
        <v>4.7779999999999996</v>
      </c>
      <c r="K293" s="3">
        <v>0</v>
      </c>
      <c r="L293" s="3"/>
      <c r="M293" s="3">
        <v>4.7770000000000001</v>
      </c>
      <c r="N293" s="3">
        <v>3</v>
      </c>
    </row>
    <row r="294" spans="1:14">
      <c r="A294" s="3">
        <v>4.7949999999999999</v>
      </c>
      <c r="B294" s="3">
        <v>200</v>
      </c>
      <c r="D294" s="3">
        <v>4.7969999999999997</v>
      </c>
      <c r="E294" s="3">
        <v>1</v>
      </c>
      <c r="G294" s="3">
        <v>4.7880000000000003</v>
      </c>
      <c r="H294" s="3">
        <v>11</v>
      </c>
      <c r="I294" s="3"/>
      <c r="J294" s="3">
        <v>4.7949999999999999</v>
      </c>
      <c r="K294" s="3">
        <v>0</v>
      </c>
      <c r="L294" s="3"/>
      <c r="M294" s="3">
        <v>4.7930000000000001</v>
      </c>
      <c r="N294" s="3">
        <v>15</v>
      </c>
    </row>
    <row r="295" spans="1:14">
      <c r="A295" s="3">
        <v>4.8120000000000003</v>
      </c>
      <c r="B295" s="3">
        <v>4</v>
      </c>
      <c r="D295" s="3">
        <v>4.8129999999999997</v>
      </c>
      <c r="E295" s="3">
        <v>3</v>
      </c>
      <c r="G295" s="3">
        <v>4.8049999999999997</v>
      </c>
      <c r="H295" s="3">
        <v>0</v>
      </c>
      <c r="I295" s="3"/>
      <c r="J295" s="3">
        <v>4.8120000000000003</v>
      </c>
      <c r="K295" s="3">
        <v>0</v>
      </c>
      <c r="L295" s="3"/>
      <c r="M295" s="3">
        <v>4.8099999999999996</v>
      </c>
      <c r="N295" s="3">
        <v>69</v>
      </c>
    </row>
    <row r="296" spans="1:14">
      <c r="A296" s="3">
        <v>4.8280000000000003</v>
      </c>
      <c r="B296" s="3">
        <v>3</v>
      </c>
      <c r="D296" s="3">
        <v>4.83</v>
      </c>
      <c r="E296" s="3">
        <v>401</v>
      </c>
      <c r="G296" s="3">
        <v>4.8209999999999997</v>
      </c>
      <c r="H296" s="3">
        <v>3</v>
      </c>
      <c r="I296" s="3"/>
      <c r="J296" s="3">
        <v>4.8280000000000003</v>
      </c>
      <c r="K296" s="3">
        <v>0</v>
      </c>
      <c r="L296" s="3"/>
      <c r="M296" s="3">
        <v>4.8259999999999996</v>
      </c>
      <c r="N296" s="3">
        <v>14</v>
      </c>
    </row>
    <row r="297" spans="1:14">
      <c r="A297" s="3">
        <v>4.8449999999999998</v>
      </c>
      <c r="B297" s="3">
        <v>537</v>
      </c>
      <c r="D297" s="3">
        <v>4.8460000000000001</v>
      </c>
      <c r="E297" s="3">
        <v>250</v>
      </c>
      <c r="G297" s="3">
        <v>4.8369999999999997</v>
      </c>
      <c r="H297" s="3">
        <v>0</v>
      </c>
      <c r="I297" s="3"/>
      <c r="J297" s="3">
        <v>4.8440000000000003</v>
      </c>
      <c r="K297" s="3">
        <v>81</v>
      </c>
      <c r="L297" s="3"/>
      <c r="M297" s="3">
        <v>4.8419999999999996</v>
      </c>
      <c r="N297" s="3">
        <v>83</v>
      </c>
    </row>
    <row r="298" spans="1:14">
      <c r="A298" s="3">
        <v>4.8609999999999998</v>
      </c>
      <c r="B298" s="3">
        <v>67</v>
      </c>
      <c r="D298" s="3">
        <v>4.8630000000000004</v>
      </c>
      <c r="E298" s="3">
        <v>22</v>
      </c>
      <c r="G298" s="3">
        <v>4.8540000000000001</v>
      </c>
      <c r="H298" s="3">
        <v>93</v>
      </c>
      <c r="I298" s="3"/>
      <c r="J298" s="3">
        <v>4.8609999999999998</v>
      </c>
      <c r="K298" s="3">
        <v>25</v>
      </c>
      <c r="L298" s="3"/>
      <c r="M298" s="3">
        <v>4.859</v>
      </c>
      <c r="N298" s="3">
        <v>8</v>
      </c>
    </row>
    <row r="299" spans="1:14">
      <c r="A299" s="3">
        <v>4.8769999999999998</v>
      </c>
      <c r="B299" s="3">
        <v>43</v>
      </c>
      <c r="D299" s="3">
        <v>4.8789999999999996</v>
      </c>
      <c r="E299" s="3">
        <v>0</v>
      </c>
      <c r="G299" s="3">
        <v>4.87</v>
      </c>
      <c r="H299" s="3">
        <v>165</v>
      </c>
      <c r="I299" s="3"/>
      <c r="J299" s="3">
        <v>4.8769999999999998</v>
      </c>
      <c r="K299" s="3">
        <v>0</v>
      </c>
      <c r="L299" s="3"/>
      <c r="M299" s="3">
        <v>4.875</v>
      </c>
      <c r="N299" s="3">
        <v>0</v>
      </c>
    </row>
    <row r="300" spans="1:14">
      <c r="A300" s="3">
        <v>4.8940000000000001</v>
      </c>
      <c r="B300" s="3">
        <v>0</v>
      </c>
      <c r="D300" s="3">
        <v>4.8959999999999999</v>
      </c>
      <c r="E300" s="3">
        <v>64</v>
      </c>
      <c r="G300" s="3">
        <v>4.8869999999999996</v>
      </c>
      <c r="H300" s="3">
        <v>20</v>
      </c>
      <c r="I300" s="3"/>
      <c r="J300" s="3">
        <v>4.8929999999999998</v>
      </c>
      <c r="K300" s="3">
        <v>0</v>
      </c>
      <c r="L300" s="3"/>
      <c r="M300" s="3">
        <v>4.891</v>
      </c>
      <c r="N300" s="3">
        <v>19</v>
      </c>
    </row>
    <row r="301" spans="1:14">
      <c r="A301" s="3">
        <v>4.91</v>
      </c>
      <c r="B301" s="3">
        <v>104</v>
      </c>
      <c r="D301" s="3">
        <v>4.9119999999999999</v>
      </c>
      <c r="E301" s="3">
        <v>14</v>
      </c>
      <c r="G301" s="3">
        <v>4.9029999999999996</v>
      </c>
      <c r="H301" s="3">
        <v>1</v>
      </c>
      <c r="I301" s="3"/>
      <c r="J301" s="3">
        <v>4.91</v>
      </c>
      <c r="K301" s="3">
        <v>12</v>
      </c>
      <c r="L301" s="3"/>
      <c r="M301" s="3">
        <v>4.9080000000000004</v>
      </c>
      <c r="N301" s="3">
        <v>11</v>
      </c>
    </row>
    <row r="302" spans="1:14">
      <c r="A302" s="3">
        <v>4.9269999999999996</v>
      </c>
      <c r="B302" s="3">
        <v>45</v>
      </c>
      <c r="D302" s="3">
        <v>4.9279999999999999</v>
      </c>
      <c r="E302" s="3">
        <v>423</v>
      </c>
      <c r="G302" s="3">
        <v>4.92</v>
      </c>
      <c r="H302" s="3">
        <v>6</v>
      </c>
      <c r="I302" s="3"/>
      <c r="J302" s="3">
        <v>4.9260000000000002</v>
      </c>
      <c r="K302" s="3">
        <v>1</v>
      </c>
      <c r="L302" s="3"/>
      <c r="M302" s="3">
        <v>4.9240000000000004</v>
      </c>
      <c r="N302" s="3">
        <v>17</v>
      </c>
    </row>
    <row r="303" spans="1:14">
      <c r="A303" s="3">
        <v>4.9429999999999996</v>
      </c>
      <c r="B303" s="3">
        <v>31</v>
      </c>
      <c r="D303" s="3">
        <v>4.9450000000000003</v>
      </c>
      <c r="E303" s="3">
        <v>242</v>
      </c>
      <c r="G303" s="3">
        <v>4.9359999999999999</v>
      </c>
      <c r="H303" s="3">
        <v>69</v>
      </c>
      <c r="I303" s="3"/>
      <c r="J303" s="3">
        <v>4.9429999999999996</v>
      </c>
      <c r="K303" s="3">
        <v>0</v>
      </c>
      <c r="L303" s="3"/>
      <c r="M303" s="3">
        <v>4.9409999999999998</v>
      </c>
      <c r="N303" s="3">
        <v>1</v>
      </c>
    </row>
    <row r="304" spans="1:14">
      <c r="A304" s="3">
        <v>4.9589999999999996</v>
      </c>
      <c r="B304" s="3">
        <v>40</v>
      </c>
      <c r="D304" s="3">
        <v>4.9610000000000003</v>
      </c>
      <c r="E304" s="3">
        <v>0</v>
      </c>
      <c r="G304" s="3">
        <v>4.952</v>
      </c>
      <c r="H304" s="3">
        <v>5</v>
      </c>
      <c r="I304" s="3"/>
      <c r="J304" s="3">
        <v>4.9589999999999996</v>
      </c>
      <c r="K304" s="3">
        <v>0</v>
      </c>
      <c r="L304" s="3"/>
      <c r="M304" s="3">
        <v>4.9569999999999999</v>
      </c>
      <c r="N304" s="3">
        <v>0</v>
      </c>
    </row>
    <row r="305" spans="1:14">
      <c r="A305" s="3">
        <v>4.976</v>
      </c>
      <c r="B305" s="3">
        <v>1</v>
      </c>
      <c r="D305" s="3">
        <v>4.9779999999999998</v>
      </c>
      <c r="E305" s="3">
        <v>4</v>
      </c>
      <c r="G305" s="3">
        <v>4.9690000000000003</v>
      </c>
      <c r="H305" s="3">
        <v>333</v>
      </c>
      <c r="I305" s="3"/>
      <c r="J305" s="3">
        <v>4.9749999999999996</v>
      </c>
      <c r="K305" s="3">
        <v>0</v>
      </c>
      <c r="L305" s="3"/>
      <c r="M305" s="3">
        <v>4.9740000000000002</v>
      </c>
      <c r="N305" s="3">
        <v>6</v>
      </c>
    </row>
    <row r="306" spans="1:14">
      <c r="A306" s="3">
        <v>4.992</v>
      </c>
      <c r="B306" s="3">
        <v>7</v>
      </c>
      <c r="D306" s="3">
        <v>4.9939999999999998</v>
      </c>
      <c r="E306" s="3">
        <v>3</v>
      </c>
      <c r="G306" s="3">
        <v>4.9850000000000003</v>
      </c>
      <c r="H306" s="3">
        <v>14</v>
      </c>
      <c r="I306" s="3"/>
      <c r="J306" s="3">
        <v>4.992</v>
      </c>
      <c r="K306" s="3">
        <v>0</v>
      </c>
      <c r="L306" s="3"/>
      <c r="M306" s="3">
        <v>4.99</v>
      </c>
      <c r="N306" s="3">
        <v>0</v>
      </c>
    </row>
    <row r="307" spans="1:14">
      <c r="A307" s="3">
        <v>5.0090000000000003</v>
      </c>
      <c r="B307" s="3">
        <v>52</v>
      </c>
      <c r="D307" s="3">
        <v>5.01</v>
      </c>
      <c r="E307" s="3">
        <v>50</v>
      </c>
      <c r="G307" s="3">
        <v>5.0019999999999998</v>
      </c>
      <c r="H307" s="3">
        <v>14</v>
      </c>
      <c r="I307" s="3"/>
      <c r="J307" s="3">
        <v>5.008</v>
      </c>
      <c r="K307" s="3">
        <v>0</v>
      </c>
      <c r="L307" s="3"/>
      <c r="M307" s="3">
        <v>5.0060000000000002</v>
      </c>
      <c r="N307" s="3">
        <v>0</v>
      </c>
    </row>
    <row r="308" spans="1:14">
      <c r="A308" s="3">
        <v>5.0250000000000004</v>
      </c>
      <c r="B308" s="3">
        <v>490</v>
      </c>
      <c r="D308" s="3">
        <v>5.0270000000000001</v>
      </c>
      <c r="E308" s="3">
        <v>16</v>
      </c>
      <c r="G308" s="3">
        <v>5.0179999999999998</v>
      </c>
      <c r="H308" s="3">
        <v>41</v>
      </c>
      <c r="I308" s="3"/>
      <c r="J308" s="3">
        <v>5.0250000000000004</v>
      </c>
      <c r="K308" s="3">
        <v>0</v>
      </c>
      <c r="L308" s="3"/>
      <c r="M308" s="3">
        <v>5.0229999999999997</v>
      </c>
      <c r="N308" s="3">
        <v>6</v>
      </c>
    </row>
    <row r="309" spans="1:14">
      <c r="A309" s="3">
        <v>5.0410000000000004</v>
      </c>
      <c r="B309" s="3">
        <v>352</v>
      </c>
      <c r="D309" s="3">
        <v>5.0430000000000001</v>
      </c>
      <c r="E309" s="3">
        <v>404</v>
      </c>
      <c r="G309" s="3">
        <v>5.0339999999999998</v>
      </c>
      <c r="H309" s="3">
        <v>46</v>
      </c>
      <c r="I309" s="3"/>
      <c r="J309" s="3">
        <v>5.0410000000000004</v>
      </c>
      <c r="K309" s="3">
        <v>0</v>
      </c>
      <c r="L309" s="3"/>
      <c r="M309" s="3">
        <v>5.0389999999999997</v>
      </c>
      <c r="N309" s="3">
        <v>4</v>
      </c>
    </row>
    <row r="310" spans="1:14">
      <c r="A310" s="3">
        <v>5.0579999999999998</v>
      </c>
      <c r="B310" s="3">
        <v>493</v>
      </c>
      <c r="D310" s="3">
        <v>5.0590000000000002</v>
      </c>
      <c r="E310" s="3">
        <v>341</v>
      </c>
      <c r="G310" s="3">
        <v>5.0510000000000002</v>
      </c>
      <c r="H310" s="3">
        <v>28</v>
      </c>
      <c r="I310" s="3"/>
      <c r="J310" s="3">
        <v>5.0579999999999998</v>
      </c>
      <c r="K310" s="3">
        <v>0</v>
      </c>
      <c r="L310" s="3"/>
      <c r="M310" s="3">
        <v>5.056</v>
      </c>
      <c r="N310" s="3">
        <v>0</v>
      </c>
    </row>
    <row r="311" spans="1:14">
      <c r="A311" s="3">
        <v>5.0750000000000002</v>
      </c>
      <c r="B311" s="3">
        <v>28</v>
      </c>
      <c r="D311" s="3">
        <v>5.0759999999999996</v>
      </c>
      <c r="E311" s="3">
        <v>1</v>
      </c>
      <c r="G311" s="3">
        <v>5.0670000000000002</v>
      </c>
      <c r="H311" s="3">
        <v>111</v>
      </c>
      <c r="I311" s="3"/>
      <c r="J311" s="3">
        <v>5.0739999999999998</v>
      </c>
      <c r="K311" s="3">
        <v>0</v>
      </c>
      <c r="L311" s="3"/>
      <c r="M311" s="3">
        <v>5.0720000000000001</v>
      </c>
      <c r="N311" s="3">
        <v>0</v>
      </c>
    </row>
    <row r="312" spans="1:14">
      <c r="A312" s="3">
        <v>5.0910000000000002</v>
      </c>
      <c r="B312" s="3">
        <v>16</v>
      </c>
      <c r="D312" s="3">
        <v>5.0919999999999996</v>
      </c>
      <c r="E312" s="3">
        <v>0</v>
      </c>
      <c r="G312" s="3">
        <v>5.0839999999999996</v>
      </c>
      <c r="H312" s="3">
        <v>28</v>
      </c>
      <c r="I312" s="3"/>
      <c r="J312" s="3">
        <v>5.0910000000000002</v>
      </c>
      <c r="K312" s="3">
        <v>0</v>
      </c>
      <c r="L312" s="3"/>
      <c r="M312" s="3">
        <v>5.0880000000000001</v>
      </c>
      <c r="N312" s="3">
        <v>30</v>
      </c>
    </row>
    <row r="313" spans="1:14">
      <c r="A313" s="3">
        <v>5.1070000000000002</v>
      </c>
      <c r="B313" s="3">
        <v>13</v>
      </c>
      <c r="D313" s="3">
        <v>5.109</v>
      </c>
      <c r="E313" s="3">
        <v>152</v>
      </c>
      <c r="G313" s="3">
        <v>5.0999999999999996</v>
      </c>
      <c r="H313" s="3">
        <v>55</v>
      </c>
      <c r="I313" s="3"/>
      <c r="J313" s="3">
        <v>5.1070000000000002</v>
      </c>
      <c r="K313" s="3">
        <v>0</v>
      </c>
      <c r="L313" s="3"/>
      <c r="M313" s="3">
        <v>5.1050000000000004</v>
      </c>
      <c r="N313" s="3">
        <v>7</v>
      </c>
    </row>
    <row r="314" spans="1:14">
      <c r="A314" s="3">
        <v>5.1239999999999997</v>
      </c>
      <c r="B314" s="3">
        <v>96</v>
      </c>
      <c r="D314" s="3">
        <v>5.125</v>
      </c>
      <c r="E314" s="3">
        <v>363</v>
      </c>
      <c r="G314" s="3">
        <v>5.1159999999999997</v>
      </c>
      <c r="H314" s="3">
        <v>1</v>
      </c>
      <c r="I314" s="3"/>
      <c r="J314" s="3">
        <v>5.1230000000000002</v>
      </c>
      <c r="K314" s="3">
        <v>0</v>
      </c>
      <c r="L314" s="3"/>
      <c r="M314" s="3">
        <v>5.1210000000000004</v>
      </c>
      <c r="N314" s="3">
        <v>0</v>
      </c>
    </row>
    <row r="315" spans="1:14">
      <c r="A315" s="3">
        <v>5.14</v>
      </c>
      <c r="B315" s="3">
        <v>72</v>
      </c>
      <c r="D315" s="3">
        <v>5.1420000000000003</v>
      </c>
      <c r="E315" s="3">
        <v>2</v>
      </c>
      <c r="G315" s="3">
        <v>5.133</v>
      </c>
      <c r="H315" s="3">
        <v>106</v>
      </c>
      <c r="I315" s="3"/>
      <c r="J315" s="3">
        <v>5.14</v>
      </c>
      <c r="K315" s="3">
        <v>0</v>
      </c>
      <c r="L315" s="3"/>
      <c r="M315" s="3">
        <v>5.1379999999999999</v>
      </c>
      <c r="N315" s="3">
        <v>18</v>
      </c>
    </row>
    <row r="316" spans="1:14">
      <c r="A316" s="3">
        <v>5.1559999999999997</v>
      </c>
      <c r="B316" s="3">
        <v>55</v>
      </c>
      <c r="D316" s="3">
        <v>5.1580000000000004</v>
      </c>
      <c r="E316" s="3">
        <v>0</v>
      </c>
      <c r="G316" s="3">
        <v>5.149</v>
      </c>
      <c r="H316" s="3">
        <v>99</v>
      </c>
      <c r="I316" s="3"/>
      <c r="J316" s="3">
        <v>5.1559999999999997</v>
      </c>
      <c r="K316" s="3">
        <v>0</v>
      </c>
      <c r="L316" s="3"/>
      <c r="M316" s="3">
        <v>5.1539999999999999</v>
      </c>
      <c r="N316" s="3">
        <v>0</v>
      </c>
    </row>
    <row r="317" spans="1:14">
      <c r="A317" s="3">
        <v>5.173</v>
      </c>
      <c r="B317" s="3">
        <v>22</v>
      </c>
      <c r="D317" s="3">
        <v>5.1749999999999998</v>
      </c>
      <c r="E317" s="3">
        <v>0</v>
      </c>
      <c r="G317" s="3">
        <v>5.1660000000000004</v>
      </c>
      <c r="H317" s="3">
        <v>0</v>
      </c>
      <c r="I317" s="3"/>
      <c r="J317" s="3">
        <v>5.1719999999999997</v>
      </c>
      <c r="K317" s="3">
        <v>1</v>
      </c>
      <c r="L317" s="3"/>
      <c r="M317" s="3">
        <v>5.17</v>
      </c>
      <c r="N317" s="3">
        <v>149</v>
      </c>
    </row>
    <row r="318" spans="1:14">
      <c r="A318" s="3">
        <v>5.1890000000000001</v>
      </c>
      <c r="B318" s="3">
        <v>194</v>
      </c>
      <c r="D318" s="3">
        <v>5.1909999999999998</v>
      </c>
      <c r="E318" s="3">
        <v>0</v>
      </c>
      <c r="G318" s="3">
        <v>5.1820000000000004</v>
      </c>
      <c r="H318" s="3">
        <v>63</v>
      </c>
      <c r="I318" s="3"/>
      <c r="J318" s="3">
        <v>5.1890000000000001</v>
      </c>
      <c r="K318" s="3">
        <v>0</v>
      </c>
      <c r="L318" s="3"/>
      <c r="M318" s="3">
        <v>5.1870000000000003</v>
      </c>
      <c r="N318" s="3">
        <v>72</v>
      </c>
    </row>
    <row r="319" spans="1:14">
      <c r="A319" s="3">
        <v>5.2060000000000004</v>
      </c>
      <c r="B319" s="3">
        <v>602</v>
      </c>
      <c r="D319" s="3">
        <v>5.2069999999999999</v>
      </c>
      <c r="E319" s="3">
        <v>19</v>
      </c>
      <c r="G319" s="3">
        <v>5.1980000000000004</v>
      </c>
      <c r="H319" s="3">
        <v>32</v>
      </c>
      <c r="I319" s="3"/>
      <c r="J319" s="3">
        <v>5.2050000000000001</v>
      </c>
      <c r="K319" s="3">
        <v>0</v>
      </c>
      <c r="L319" s="3"/>
      <c r="M319" s="3">
        <v>5.2030000000000003</v>
      </c>
      <c r="N319" s="3">
        <v>0</v>
      </c>
    </row>
    <row r="320" spans="1:14">
      <c r="A320" s="3">
        <v>5.2220000000000004</v>
      </c>
      <c r="B320" s="3">
        <v>727</v>
      </c>
      <c r="D320" s="3">
        <v>5.2240000000000002</v>
      </c>
      <c r="E320" s="3">
        <v>54</v>
      </c>
      <c r="G320" s="3">
        <v>5.2149999999999999</v>
      </c>
      <c r="H320" s="3">
        <v>0</v>
      </c>
      <c r="I320" s="3"/>
      <c r="J320" s="3">
        <v>5.2220000000000004</v>
      </c>
      <c r="K320" s="3">
        <v>0</v>
      </c>
      <c r="L320" s="3"/>
      <c r="M320" s="3">
        <v>5.22</v>
      </c>
      <c r="N320" s="3">
        <v>0</v>
      </c>
    </row>
    <row r="321" spans="1:14">
      <c r="A321" s="3">
        <v>5.2380000000000004</v>
      </c>
      <c r="B321" s="3">
        <v>59</v>
      </c>
      <c r="D321" s="3">
        <v>5.24</v>
      </c>
      <c r="E321" s="3">
        <v>114</v>
      </c>
      <c r="G321" s="3">
        <v>5.2309999999999999</v>
      </c>
      <c r="H321" s="3">
        <v>205</v>
      </c>
      <c r="I321" s="3"/>
      <c r="J321" s="3">
        <v>5.2380000000000004</v>
      </c>
      <c r="K321" s="3">
        <v>0</v>
      </c>
      <c r="L321" s="3"/>
      <c r="M321" s="3">
        <v>5.2359999999999998</v>
      </c>
      <c r="N321" s="3">
        <v>0</v>
      </c>
    </row>
    <row r="322" spans="1:14">
      <c r="A322" s="3">
        <v>5.2549999999999999</v>
      </c>
      <c r="B322" s="3">
        <v>172</v>
      </c>
      <c r="D322" s="3">
        <v>5.2569999999999997</v>
      </c>
      <c r="E322" s="3">
        <v>0</v>
      </c>
      <c r="G322" s="3">
        <v>5.2480000000000002</v>
      </c>
      <c r="H322" s="3">
        <v>2</v>
      </c>
      <c r="I322" s="3"/>
      <c r="J322" s="3">
        <v>5.2539999999999996</v>
      </c>
      <c r="K322" s="3">
        <v>0</v>
      </c>
      <c r="L322" s="3"/>
      <c r="M322" s="3">
        <v>5.2519999999999998</v>
      </c>
      <c r="N322" s="3">
        <v>0</v>
      </c>
    </row>
    <row r="323" spans="1:14">
      <c r="A323" s="3">
        <v>5.2709999999999999</v>
      </c>
      <c r="B323" s="3">
        <v>317</v>
      </c>
      <c r="D323" s="3">
        <v>5.2729999999999997</v>
      </c>
      <c r="E323" s="3">
        <v>9</v>
      </c>
      <c r="G323" s="3">
        <v>5.2640000000000002</v>
      </c>
      <c r="H323" s="3">
        <v>87</v>
      </c>
      <c r="I323" s="3"/>
      <c r="J323" s="3">
        <v>5.2709999999999999</v>
      </c>
      <c r="K323" s="3">
        <v>0</v>
      </c>
      <c r="L323" s="3"/>
      <c r="M323" s="3">
        <v>5.2690000000000001</v>
      </c>
      <c r="N323" s="3">
        <v>0</v>
      </c>
    </row>
    <row r="324" spans="1:14">
      <c r="A324" s="3">
        <v>5.2880000000000003</v>
      </c>
      <c r="B324" s="3">
        <v>974</v>
      </c>
      <c r="D324" s="3">
        <v>5.2889999999999997</v>
      </c>
      <c r="E324" s="3">
        <v>0</v>
      </c>
      <c r="G324" s="3">
        <v>5.28</v>
      </c>
      <c r="H324" s="3">
        <v>91</v>
      </c>
      <c r="I324" s="3"/>
      <c r="J324" s="3">
        <v>5.2869999999999999</v>
      </c>
      <c r="K324" s="3">
        <v>1</v>
      </c>
      <c r="L324" s="3"/>
      <c r="M324" s="3">
        <v>5.2850000000000001</v>
      </c>
      <c r="N324" s="3">
        <v>0</v>
      </c>
    </row>
    <row r="325" spans="1:14">
      <c r="A325" s="3">
        <v>5.3040000000000003</v>
      </c>
      <c r="B325" s="3">
        <v>353</v>
      </c>
      <c r="D325" s="3">
        <v>5.306</v>
      </c>
      <c r="E325" s="3">
        <v>0</v>
      </c>
      <c r="G325" s="3">
        <v>5.2969999999999997</v>
      </c>
      <c r="H325" s="3">
        <v>1</v>
      </c>
      <c r="I325" s="3"/>
      <c r="J325" s="3">
        <v>5.3040000000000003</v>
      </c>
      <c r="K325" s="3">
        <v>0</v>
      </c>
      <c r="L325" s="3"/>
      <c r="M325" s="3">
        <v>5.3019999999999996</v>
      </c>
      <c r="N325" s="3">
        <v>1</v>
      </c>
    </row>
    <row r="326" spans="1:14">
      <c r="A326" s="3">
        <v>5.3209999999999997</v>
      </c>
      <c r="B326" s="3">
        <v>78</v>
      </c>
      <c r="D326" s="3">
        <v>5.3220000000000001</v>
      </c>
      <c r="E326" s="3">
        <v>11</v>
      </c>
      <c r="G326" s="3">
        <v>5.3129999999999997</v>
      </c>
      <c r="H326" s="3">
        <v>0</v>
      </c>
      <c r="I326" s="3"/>
      <c r="J326" s="3">
        <v>5.32</v>
      </c>
      <c r="K326" s="3">
        <v>0</v>
      </c>
      <c r="L326" s="3"/>
      <c r="M326" s="3">
        <v>5.3179999999999996</v>
      </c>
      <c r="N326" s="3">
        <v>0</v>
      </c>
    </row>
    <row r="327" spans="1:14">
      <c r="A327" s="3">
        <v>5.3369999999999997</v>
      </c>
      <c r="B327" s="3">
        <v>584</v>
      </c>
      <c r="D327" s="3">
        <v>5.3390000000000004</v>
      </c>
      <c r="E327" s="3">
        <v>8</v>
      </c>
      <c r="G327" s="3">
        <v>5.33</v>
      </c>
      <c r="H327" s="3">
        <v>0</v>
      </c>
      <c r="I327" s="3"/>
      <c r="J327" s="3">
        <v>5.3369999999999997</v>
      </c>
      <c r="K327" s="3">
        <v>0</v>
      </c>
      <c r="L327" s="3"/>
      <c r="M327" s="3">
        <v>5.3339999999999996</v>
      </c>
      <c r="N327" s="3">
        <v>0</v>
      </c>
    </row>
    <row r="328" spans="1:14">
      <c r="A328" s="3">
        <v>5.3540000000000001</v>
      </c>
      <c r="B328" s="3">
        <v>810</v>
      </c>
      <c r="D328" s="3">
        <v>5.3550000000000004</v>
      </c>
      <c r="E328" s="3">
        <v>0</v>
      </c>
      <c r="G328" s="3">
        <v>5.3460000000000001</v>
      </c>
      <c r="H328" s="3">
        <v>0</v>
      </c>
      <c r="I328" s="3"/>
      <c r="J328" s="3">
        <v>5.3529999999999998</v>
      </c>
      <c r="K328" s="3">
        <v>0</v>
      </c>
      <c r="L328" s="3"/>
      <c r="M328" s="3">
        <v>5.351</v>
      </c>
      <c r="N328" s="3">
        <v>67</v>
      </c>
    </row>
    <row r="329" spans="1:14">
      <c r="A329" s="3">
        <v>5.37</v>
      </c>
      <c r="B329" s="3">
        <v>367</v>
      </c>
      <c r="D329" s="3">
        <v>5.3719999999999999</v>
      </c>
      <c r="E329" s="3">
        <v>0</v>
      </c>
      <c r="G329" s="3">
        <v>5.3620000000000001</v>
      </c>
      <c r="H329" s="3">
        <v>4</v>
      </c>
      <c r="I329" s="3"/>
      <c r="J329" s="3">
        <v>5.37</v>
      </c>
      <c r="K329" s="3">
        <v>1</v>
      </c>
      <c r="L329" s="3"/>
      <c r="M329" s="3">
        <v>5.367</v>
      </c>
      <c r="N329" s="3">
        <v>0</v>
      </c>
    </row>
    <row r="330" spans="1:14">
      <c r="A330" s="3">
        <v>5.3860000000000001</v>
      </c>
      <c r="B330" s="3">
        <v>155</v>
      </c>
      <c r="D330" s="3">
        <v>5.3879999999999999</v>
      </c>
      <c r="E330" s="3">
        <v>74</v>
      </c>
      <c r="G330" s="3">
        <v>5.3789999999999996</v>
      </c>
      <c r="H330" s="3">
        <v>22</v>
      </c>
      <c r="I330" s="3"/>
      <c r="J330" s="3">
        <v>5.3860000000000001</v>
      </c>
      <c r="K330" s="3">
        <v>0</v>
      </c>
      <c r="L330" s="3"/>
      <c r="M330" s="3">
        <v>5.3840000000000003</v>
      </c>
      <c r="N330" s="3">
        <v>0</v>
      </c>
    </row>
    <row r="331" spans="1:14">
      <c r="A331" s="3">
        <v>5.4029999999999996</v>
      </c>
      <c r="B331" s="3">
        <v>397</v>
      </c>
      <c r="D331" s="3">
        <v>5.4039999999999999</v>
      </c>
      <c r="E331" s="3">
        <v>10</v>
      </c>
      <c r="G331" s="3">
        <v>5.3949999999999996</v>
      </c>
      <c r="H331" s="3">
        <v>0</v>
      </c>
      <c r="I331" s="3"/>
      <c r="J331" s="3">
        <v>5.4020000000000001</v>
      </c>
      <c r="K331" s="3">
        <v>0</v>
      </c>
      <c r="L331" s="3"/>
      <c r="M331" s="3">
        <v>5.4</v>
      </c>
      <c r="N331" s="3">
        <v>0</v>
      </c>
    </row>
    <row r="332" spans="1:14">
      <c r="A332" s="3">
        <v>5.4189999999999996</v>
      </c>
      <c r="B332" s="3">
        <v>222</v>
      </c>
      <c r="D332" s="3">
        <v>5.4210000000000003</v>
      </c>
      <c r="E332" s="3">
        <v>1</v>
      </c>
      <c r="G332" s="3">
        <v>5.4119999999999999</v>
      </c>
      <c r="H332" s="3">
        <v>195</v>
      </c>
      <c r="I332" s="3"/>
      <c r="J332" s="3">
        <v>5.4189999999999996</v>
      </c>
      <c r="K332" s="3">
        <v>0</v>
      </c>
      <c r="L332" s="3"/>
      <c r="M332" s="3">
        <v>5.4160000000000004</v>
      </c>
      <c r="N332" s="3">
        <v>28</v>
      </c>
    </row>
    <row r="333" spans="1:14">
      <c r="A333" s="3">
        <v>5.4359999999999999</v>
      </c>
      <c r="B333" s="3">
        <v>74</v>
      </c>
      <c r="D333" s="3">
        <v>5.4370000000000003</v>
      </c>
      <c r="E333" s="3">
        <v>1</v>
      </c>
      <c r="G333" s="3">
        <v>5.4279999999999999</v>
      </c>
      <c r="H333" s="3">
        <v>226</v>
      </c>
      <c r="I333" s="3"/>
      <c r="J333" s="3">
        <v>5.4349999999999996</v>
      </c>
      <c r="K333" s="3">
        <v>229</v>
      </c>
      <c r="L333" s="3"/>
      <c r="M333" s="3">
        <v>5.4329999999999998</v>
      </c>
      <c r="N333" s="3">
        <v>63</v>
      </c>
    </row>
    <row r="334" spans="1:14">
      <c r="A334" s="3">
        <v>5.452</v>
      </c>
      <c r="B334" s="3">
        <v>416</v>
      </c>
      <c r="D334" s="3">
        <v>5.4539999999999997</v>
      </c>
      <c r="E334" s="3">
        <v>0</v>
      </c>
      <c r="G334" s="3">
        <v>5.444</v>
      </c>
      <c r="H334" s="3">
        <v>5</v>
      </c>
      <c r="I334" s="3"/>
      <c r="J334" s="3">
        <v>5.452</v>
      </c>
      <c r="K334" s="3">
        <v>0</v>
      </c>
      <c r="L334" s="3"/>
      <c r="M334" s="3">
        <v>5.4489999999999998</v>
      </c>
      <c r="N334" s="3">
        <v>0</v>
      </c>
    </row>
    <row r="335" spans="1:14">
      <c r="A335" s="3">
        <v>5.468</v>
      </c>
      <c r="B335" s="3">
        <v>275</v>
      </c>
      <c r="D335" s="3">
        <v>5.47</v>
      </c>
      <c r="E335" s="3">
        <v>244</v>
      </c>
      <c r="G335" s="3">
        <v>5.4610000000000003</v>
      </c>
      <c r="H335" s="3">
        <v>0</v>
      </c>
      <c r="I335" s="3"/>
      <c r="J335" s="3">
        <v>5.468</v>
      </c>
      <c r="K335" s="3">
        <v>1</v>
      </c>
      <c r="L335" s="3"/>
      <c r="M335" s="3">
        <v>5.4660000000000002</v>
      </c>
      <c r="N335" s="3">
        <v>9</v>
      </c>
    </row>
    <row r="336" spans="1:14">
      <c r="A336" s="3">
        <v>5.4850000000000003</v>
      </c>
      <c r="B336" s="3">
        <v>375</v>
      </c>
      <c r="D336" s="3">
        <v>5.4859999999999998</v>
      </c>
      <c r="E336" s="3">
        <v>9</v>
      </c>
      <c r="G336" s="3">
        <v>5.4770000000000003</v>
      </c>
      <c r="H336" s="3">
        <v>151</v>
      </c>
      <c r="I336" s="3"/>
      <c r="J336" s="3">
        <v>5.484</v>
      </c>
      <c r="K336" s="3">
        <v>1</v>
      </c>
      <c r="L336" s="3"/>
      <c r="M336" s="3">
        <v>5.4820000000000002</v>
      </c>
      <c r="N336" s="3">
        <v>0</v>
      </c>
    </row>
    <row r="337" spans="1:14">
      <c r="A337" s="3">
        <v>5.5010000000000003</v>
      </c>
      <c r="B337" s="3">
        <v>745</v>
      </c>
      <c r="D337" s="3">
        <v>5.5030000000000001</v>
      </c>
      <c r="E337" s="3">
        <v>98</v>
      </c>
      <c r="G337" s="3">
        <v>5.4939999999999998</v>
      </c>
      <c r="H337" s="3">
        <v>0</v>
      </c>
      <c r="I337" s="3"/>
      <c r="J337" s="3">
        <v>5.5010000000000003</v>
      </c>
      <c r="K337" s="3">
        <v>0</v>
      </c>
      <c r="L337" s="3"/>
      <c r="M337" s="3">
        <v>5.4989999999999997</v>
      </c>
      <c r="N337" s="3">
        <v>0</v>
      </c>
    </row>
    <row r="338" spans="1:14">
      <c r="A338" s="3">
        <v>5.5170000000000003</v>
      </c>
      <c r="B338" s="3">
        <v>564</v>
      </c>
      <c r="D338" s="3">
        <v>5.5190000000000001</v>
      </c>
      <c r="E338" s="3">
        <v>0</v>
      </c>
      <c r="G338" s="3">
        <v>5.51</v>
      </c>
      <c r="H338" s="3">
        <v>68</v>
      </c>
      <c r="I338" s="3"/>
      <c r="J338" s="3">
        <v>5.5170000000000003</v>
      </c>
      <c r="K338" s="3">
        <v>0</v>
      </c>
      <c r="L338" s="3"/>
      <c r="M338" s="3">
        <v>5.5149999999999997</v>
      </c>
      <c r="N338" s="3">
        <v>0</v>
      </c>
    </row>
    <row r="339" spans="1:14">
      <c r="A339" s="3">
        <v>5.5339999999999998</v>
      </c>
      <c r="B339" s="3">
        <v>91</v>
      </c>
      <c r="D339" s="3">
        <v>5.5359999999999996</v>
      </c>
      <c r="E339" s="3">
        <v>0</v>
      </c>
      <c r="G339" s="3">
        <v>5.5259999999999998</v>
      </c>
      <c r="H339" s="3">
        <v>0</v>
      </c>
      <c r="I339" s="3"/>
      <c r="J339" s="3">
        <v>5.5330000000000004</v>
      </c>
      <c r="K339" s="3">
        <v>0</v>
      </c>
      <c r="L339" s="3"/>
      <c r="M339" s="3">
        <v>5.5309999999999997</v>
      </c>
      <c r="N339" s="3">
        <v>15</v>
      </c>
    </row>
    <row r="340" spans="1:14">
      <c r="A340" s="3">
        <v>5.55</v>
      </c>
      <c r="B340" s="3">
        <v>1129</v>
      </c>
      <c r="D340" s="3">
        <v>5.5519999999999996</v>
      </c>
      <c r="E340" s="3">
        <v>1</v>
      </c>
      <c r="G340" s="3">
        <v>5.5430000000000001</v>
      </c>
      <c r="H340" s="3">
        <v>29</v>
      </c>
      <c r="I340" s="3"/>
      <c r="J340" s="3">
        <v>5.55</v>
      </c>
      <c r="K340" s="3">
        <v>0</v>
      </c>
      <c r="L340" s="3"/>
      <c r="M340" s="3">
        <v>5.548</v>
      </c>
      <c r="N340" s="3">
        <v>57</v>
      </c>
    </row>
    <row r="341" spans="1:14">
      <c r="A341" s="3">
        <v>5.5670000000000002</v>
      </c>
      <c r="B341" s="3">
        <v>274</v>
      </c>
      <c r="D341" s="3">
        <v>5.5679999999999996</v>
      </c>
      <c r="E341" s="3">
        <v>6</v>
      </c>
      <c r="G341" s="3">
        <v>5.5590000000000002</v>
      </c>
      <c r="H341" s="3">
        <v>15</v>
      </c>
      <c r="I341" s="3"/>
      <c r="J341" s="3">
        <v>5.5670000000000002</v>
      </c>
      <c r="K341" s="3">
        <v>0</v>
      </c>
      <c r="L341" s="3"/>
      <c r="M341" s="3">
        <v>5.5640000000000001</v>
      </c>
      <c r="N341" s="3">
        <v>32</v>
      </c>
    </row>
    <row r="342" spans="1:14">
      <c r="A342" s="3">
        <v>5.5830000000000002</v>
      </c>
      <c r="B342" s="3">
        <v>437</v>
      </c>
      <c r="D342" s="3">
        <v>5.585</v>
      </c>
      <c r="E342" s="3">
        <v>59</v>
      </c>
      <c r="G342" s="3">
        <v>5.5759999999999996</v>
      </c>
      <c r="H342" s="3">
        <v>5</v>
      </c>
      <c r="I342" s="3"/>
      <c r="J342" s="3">
        <v>5.5830000000000002</v>
      </c>
      <c r="K342" s="3">
        <v>0</v>
      </c>
      <c r="L342" s="3"/>
      <c r="M342" s="3">
        <v>5.5810000000000004</v>
      </c>
      <c r="N342" s="3">
        <v>0</v>
      </c>
    </row>
    <row r="343" spans="1:14">
      <c r="A343" s="3">
        <v>5.6</v>
      </c>
      <c r="B343" s="3">
        <v>1</v>
      </c>
      <c r="D343" s="3">
        <v>5.601</v>
      </c>
      <c r="E343" s="3">
        <v>76</v>
      </c>
      <c r="G343" s="3">
        <v>5.5919999999999996</v>
      </c>
      <c r="H343" s="3">
        <v>3</v>
      </c>
      <c r="I343" s="3"/>
      <c r="J343" s="3">
        <v>5.5990000000000002</v>
      </c>
      <c r="K343" s="3">
        <v>0</v>
      </c>
      <c r="L343" s="3"/>
      <c r="M343" s="3">
        <v>5.5970000000000004</v>
      </c>
      <c r="N343" s="3">
        <v>0</v>
      </c>
    </row>
    <row r="344" spans="1:14">
      <c r="A344" s="3">
        <v>5.6159999999999997</v>
      </c>
      <c r="B344" s="3">
        <v>988</v>
      </c>
      <c r="D344" s="3">
        <v>5.6180000000000003</v>
      </c>
      <c r="E344" s="3">
        <v>35</v>
      </c>
      <c r="G344" s="3">
        <v>5.6079999999999997</v>
      </c>
      <c r="H344" s="3">
        <v>0</v>
      </c>
      <c r="I344" s="3"/>
      <c r="J344" s="3">
        <v>5.6159999999999997</v>
      </c>
      <c r="K344" s="3">
        <v>0</v>
      </c>
      <c r="L344" s="3"/>
      <c r="M344" s="3">
        <v>5.6130000000000004</v>
      </c>
      <c r="N344" s="3">
        <v>0</v>
      </c>
    </row>
    <row r="345" spans="1:14">
      <c r="A345" s="3">
        <v>5.633</v>
      </c>
      <c r="B345" s="3">
        <v>1205</v>
      </c>
      <c r="D345" s="3">
        <v>5.6340000000000003</v>
      </c>
      <c r="E345" s="3">
        <v>73</v>
      </c>
      <c r="G345" s="3">
        <v>5.625</v>
      </c>
      <c r="H345" s="3">
        <v>32</v>
      </c>
      <c r="I345" s="3"/>
      <c r="J345" s="3">
        <v>5.6319999999999997</v>
      </c>
      <c r="K345" s="3">
        <v>0</v>
      </c>
      <c r="L345" s="3"/>
      <c r="M345" s="3">
        <v>5.63</v>
      </c>
      <c r="N345" s="3">
        <v>0</v>
      </c>
    </row>
    <row r="346" spans="1:14">
      <c r="A346" s="3">
        <v>5.649</v>
      </c>
      <c r="B346" s="3">
        <v>650</v>
      </c>
      <c r="D346" s="3">
        <v>5.6509999999999998</v>
      </c>
      <c r="E346" s="3">
        <v>321</v>
      </c>
      <c r="G346" s="3">
        <v>5.641</v>
      </c>
      <c r="H346" s="3">
        <v>4</v>
      </c>
      <c r="I346" s="3"/>
      <c r="J346" s="3">
        <v>5.649</v>
      </c>
      <c r="K346" s="3">
        <v>0</v>
      </c>
      <c r="L346" s="3"/>
      <c r="M346" s="3">
        <v>5.6459999999999999</v>
      </c>
      <c r="N346" s="3">
        <v>5</v>
      </c>
    </row>
    <row r="347" spans="1:14">
      <c r="A347" s="3">
        <v>5.665</v>
      </c>
      <c r="B347" s="3">
        <v>702</v>
      </c>
      <c r="D347" s="3">
        <v>5.6669999999999998</v>
      </c>
      <c r="E347" s="3">
        <v>0</v>
      </c>
      <c r="G347" s="3">
        <v>5.6580000000000004</v>
      </c>
      <c r="H347" s="3">
        <v>268</v>
      </c>
      <c r="I347" s="3"/>
      <c r="J347" s="3">
        <v>5.665</v>
      </c>
      <c r="K347" s="3">
        <v>0</v>
      </c>
      <c r="L347" s="3"/>
      <c r="M347" s="3">
        <v>5.6619999999999999</v>
      </c>
      <c r="N347" s="3">
        <v>1</v>
      </c>
    </row>
    <row r="348" spans="1:14">
      <c r="A348" s="3">
        <v>5.6820000000000004</v>
      </c>
      <c r="B348" s="3">
        <v>772</v>
      </c>
      <c r="D348" s="3">
        <v>5.6829999999999998</v>
      </c>
      <c r="E348" s="3">
        <v>55</v>
      </c>
      <c r="G348" s="3">
        <v>5.6740000000000004</v>
      </c>
      <c r="H348" s="3">
        <v>0</v>
      </c>
      <c r="I348" s="3"/>
      <c r="J348" s="3">
        <v>5.681</v>
      </c>
      <c r="K348" s="3">
        <v>0</v>
      </c>
      <c r="L348" s="3"/>
      <c r="M348" s="3">
        <v>5.6790000000000003</v>
      </c>
      <c r="N348" s="3">
        <v>1</v>
      </c>
    </row>
    <row r="349" spans="1:14">
      <c r="A349" s="3">
        <v>5.6980000000000004</v>
      </c>
      <c r="B349" s="3">
        <v>522</v>
      </c>
      <c r="D349" s="3">
        <v>5.7</v>
      </c>
      <c r="E349" s="3">
        <v>0</v>
      </c>
      <c r="G349" s="3">
        <v>5.6909999999999998</v>
      </c>
      <c r="H349" s="3">
        <v>11</v>
      </c>
      <c r="I349" s="3"/>
      <c r="J349" s="3">
        <v>5.6980000000000004</v>
      </c>
      <c r="K349" s="3">
        <v>24</v>
      </c>
      <c r="L349" s="3"/>
      <c r="M349" s="3">
        <v>5.6950000000000003</v>
      </c>
      <c r="N349" s="3">
        <v>0</v>
      </c>
    </row>
    <row r="350" spans="1:14">
      <c r="A350" s="3">
        <v>5.7149999999999999</v>
      </c>
      <c r="B350" s="3">
        <v>408</v>
      </c>
      <c r="D350" s="3">
        <v>5.7160000000000002</v>
      </c>
      <c r="E350" s="3">
        <v>5</v>
      </c>
      <c r="G350" s="3">
        <v>5.7069999999999999</v>
      </c>
      <c r="H350" s="3">
        <v>204</v>
      </c>
      <c r="I350" s="3"/>
      <c r="J350" s="3">
        <v>5.7140000000000004</v>
      </c>
      <c r="K350" s="3">
        <v>0</v>
      </c>
      <c r="L350" s="3"/>
      <c r="M350" s="3">
        <v>5.7119999999999997</v>
      </c>
      <c r="N350" s="3">
        <v>0</v>
      </c>
    </row>
    <row r="351" spans="1:14">
      <c r="A351" s="3">
        <v>5.7309999999999999</v>
      </c>
      <c r="B351" s="3">
        <v>215</v>
      </c>
      <c r="D351" s="3">
        <v>5.7329999999999997</v>
      </c>
      <c r="E351" s="3">
        <v>0</v>
      </c>
      <c r="G351" s="3">
        <v>5.7229999999999999</v>
      </c>
      <c r="H351" s="3">
        <v>7</v>
      </c>
      <c r="I351" s="3"/>
      <c r="J351" s="3">
        <v>5.7309999999999999</v>
      </c>
      <c r="K351" s="3">
        <v>2</v>
      </c>
      <c r="L351" s="3"/>
      <c r="M351" s="3">
        <v>5.7279999999999998</v>
      </c>
      <c r="N351" s="3">
        <v>40</v>
      </c>
    </row>
    <row r="352" spans="1:14">
      <c r="A352" s="3">
        <v>5.7469999999999999</v>
      </c>
      <c r="B352" s="3">
        <v>483</v>
      </c>
      <c r="D352" s="3">
        <v>5.7489999999999997</v>
      </c>
      <c r="E352" s="3">
        <v>0</v>
      </c>
      <c r="G352" s="3">
        <v>5.74</v>
      </c>
      <c r="H352" s="3">
        <v>11</v>
      </c>
      <c r="I352" s="3"/>
      <c r="J352" s="3">
        <v>5.7469999999999999</v>
      </c>
      <c r="K352" s="3">
        <v>0</v>
      </c>
      <c r="L352" s="3"/>
      <c r="M352" s="3">
        <v>5.7450000000000001</v>
      </c>
      <c r="N352" s="3">
        <v>1</v>
      </c>
    </row>
    <row r="353" spans="1:14">
      <c r="A353" s="3">
        <v>5.7640000000000002</v>
      </c>
      <c r="B353" s="3">
        <v>424</v>
      </c>
      <c r="D353" s="3">
        <v>5.7649999999999997</v>
      </c>
      <c r="E353" s="3">
        <v>9</v>
      </c>
      <c r="G353" s="3">
        <v>5.7560000000000002</v>
      </c>
      <c r="H353" s="3">
        <v>0</v>
      </c>
      <c r="I353" s="3"/>
      <c r="J353" s="3">
        <v>5.7629999999999999</v>
      </c>
      <c r="K353" s="3">
        <v>0</v>
      </c>
      <c r="L353" s="3"/>
      <c r="M353" s="3">
        <v>5.7610000000000001</v>
      </c>
      <c r="N353" s="3">
        <v>0</v>
      </c>
    </row>
    <row r="354" spans="1:14">
      <c r="A354" s="3">
        <v>5.78</v>
      </c>
      <c r="B354" s="3">
        <v>280</v>
      </c>
      <c r="D354" s="3">
        <v>5.782</v>
      </c>
      <c r="E354" s="3">
        <v>67</v>
      </c>
      <c r="G354" s="3">
        <v>5.7729999999999997</v>
      </c>
      <c r="H354" s="3">
        <v>134</v>
      </c>
      <c r="I354" s="3"/>
      <c r="J354" s="3">
        <v>5.78</v>
      </c>
      <c r="K354" s="3">
        <v>0</v>
      </c>
      <c r="L354" s="3"/>
      <c r="M354" s="3">
        <v>5.7770000000000001</v>
      </c>
      <c r="N354" s="3">
        <v>27</v>
      </c>
    </row>
    <row r="355" spans="1:14">
      <c r="A355" s="3">
        <v>5.7969999999999997</v>
      </c>
      <c r="B355" s="3">
        <v>309</v>
      </c>
      <c r="D355" s="3">
        <v>5.798</v>
      </c>
      <c r="E355" s="3">
        <v>14</v>
      </c>
      <c r="G355" s="3">
        <v>5.7889999999999997</v>
      </c>
      <c r="H355" s="3">
        <v>0</v>
      </c>
      <c r="I355" s="3"/>
      <c r="J355" s="3">
        <v>5.7960000000000003</v>
      </c>
      <c r="K355" s="3">
        <v>15</v>
      </c>
      <c r="L355" s="3"/>
      <c r="M355" s="3">
        <v>5.7939999999999996</v>
      </c>
      <c r="N355" s="3">
        <v>0</v>
      </c>
    </row>
    <row r="356" spans="1:14">
      <c r="A356" s="3">
        <v>5.8129999999999997</v>
      </c>
      <c r="B356" s="3">
        <v>259</v>
      </c>
      <c r="D356" s="3">
        <v>5.8150000000000004</v>
      </c>
      <c r="E356" s="3">
        <v>234</v>
      </c>
      <c r="G356" s="3">
        <v>5.8049999999999997</v>
      </c>
      <c r="H356" s="3">
        <v>0</v>
      </c>
      <c r="I356" s="3"/>
      <c r="J356" s="3">
        <v>5.8129999999999997</v>
      </c>
      <c r="K356" s="3">
        <v>0</v>
      </c>
      <c r="L356" s="3"/>
      <c r="M356" s="3">
        <v>5.81</v>
      </c>
      <c r="N356" s="3">
        <v>26</v>
      </c>
    </row>
    <row r="357" spans="1:14">
      <c r="A357" s="3">
        <v>5.83</v>
      </c>
      <c r="B357" s="3">
        <v>46</v>
      </c>
      <c r="D357" s="3">
        <v>5.8310000000000004</v>
      </c>
      <c r="E357" s="3">
        <v>0</v>
      </c>
      <c r="G357" s="3">
        <v>5.8220000000000001</v>
      </c>
      <c r="H357" s="3">
        <v>27</v>
      </c>
      <c r="I357" s="3"/>
      <c r="J357" s="3">
        <v>5.8289999999999997</v>
      </c>
      <c r="K357" s="3">
        <v>0</v>
      </c>
      <c r="L357" s="3"/>
      <c r="M357" s="3">
        <v>5.827</v>
      </c>
      <c r="N357" s="3">
        <v>8</v>
      </c>
    </row>
    <row r="358" spans="1:14">
      <c r="A358" s="3">
        <v>5.8460000000000001</v>
      </c>
      <c r="B358" s="3">
        <v>5</v>
      </c>
      <c r="D358" s="3">
        <v>5.8470000000000004</v>
      </c>
      <c r="E358" s="3">
        <v>0</v>
      </c>
      <c r="G358" s="3">
        <v>5.8380000000000001</v>
      </c>
      <c r="H358" s="3">
        <v>89</v>
      </c>
      <c r="I358" s="3"/>
      <c r="J358" s="3">
        <v>5.8460000000000001</v>
      </c>
      <c r="K358" s="3">
        <v>0</v>
      </c>
      <c r="L358" s="3"/>
      <c r="M358" s="3">
        <v>5.843</v>
      </c>
      <c r="N358" s="3">
        <v>18</v>
      </c>
    </row>
    <row r="359" spans="1:14">
      <c r="A359" s="3">
        <v>5.8620000000000001</v>
      </c>
      <c r="B359" s="3">
        <v>3</v>
      </c>
      <c r="D359" s="3">
        <v>5.8639999999999999</v>
      </c>
      <c r="E359" s="3">
        <v>0</v>
      </c>
      <c r="G359" s="3">
        <v>5.8550000000000004</v>
      </c>
      <c r="H359" s="3">
        <v>0</v>
      </c>
      <c r="I359" s="3"/>
      <c r="J359" s="3">
        <v>5.8620000000000001</v>
      </c>
      <c r="K359" s="3">
        <v>0</v>
      </c>
      <c r="L359" s="3"/>
      <c r="M359" s="3">
        <v>5.859</v>
      </c>
      <c r="N359" s="3">
        <v>0</v>
      </c>
    </row>
    <row r="360" spans="1:14">
      <c r="A360" s="3">
        <v>5.8789999999999996</v>
      </c>
      <c r="B360" s="3">
        <v>68</v>
      </c>
      <c r="D360" s="3">
        <v>5.8810000000000002</v>
      </c>
      <c r="E360" s="3">
        <v>22</v>
      </c>
      <c r="G360" s="3">
        <v>5.8710000000000004</v>
      </c>
      <c r="H360" s="3">
        <v>36</v>
      </c>
      <c r="I360" s="3"/>
      <c r="J360" s="3">
        <v>5.8780000000000001</v>
      </c>
      <c r="K360" s="3">
        <v>0</v>
      </c>
      <c r="L360" s="3"/>
      <c r="M360" s="3">
        <v>5.8760000000000003</v>
      </c>
      <c r="N360" s="3">
        <v>0</v>
      </c>
    </row>
    <row r="361" spans="1:14">
      <c r="A361" s="3">
        <v>5.8949999999999996</v>
      </c>
      <c r="B361" s="3">
        <v>15</v>
      </c>
      <c r="D361" s="3">
        <v>5.8970000000000002</v>
      </c>
      <c r="E361" s="3">
        <v>99</v>
      </c>
      <c r="G361" s="3">
        <v>5.8869999999999996</v>
      </c>
      <c r="H361" s="3">
        <v>0</v>
      </c>
      <c r="I361" s="3"/>
      <c r="J361" s="3">
        <v>5.8949999999999996</v>
      </c>
      <c r="K361" s="3">
        <v>0</v>
      </c>
      <c r="L361" s="3"/>
      <c r="M361" s="3">
        <v>5.8920000000000003</v>
      </c>
      <c r="N361" s="3">
        <v>0</v>
      </c>
    </row>
    <row r="362" spans="1:14">
      <c r="A362" s="3">
        <v>5.9119999999999999</v>
      </c>
      <c r="B362" s="3">
        <v>8</v>
      </c>
      <c r="D362" s="3">
        <v>5.9130000000000003</v>
      </c>
      <c r="E362" s="3">
        <v>9</v>
      </c>
      <c r="G362" s="3">
        <v>5.9039999999999999</v>
      </c>
      <c r="H362" s="3">
        <v>87</v>
      </c>
      <c r="I362" s="3"/>
      <c r="J362" s="3">
        <v>5.9109999999999996</v>
      </c>
      <c r="K362" s="3">
        <v>0</v>
      </c>
      <c r="L362" s="3"/>
      <c r="M362" s="3">
        <v>5.9089999999999998</v>
      </c>
      <c r="N362" s="3">
        <v>0</v>
      </c>
    </row>
    <row r="363" spans="1:14">
      <c r="A363" s="3">
        <v>5.9279999999999999</v>
      </c>
      <c r="B363" s="3">
        <v>1</v>
      </c>
      <c r="D363" s="3">
        <v>5.93</v>
      </c>
      <c r="E363" s="3">
        <v>31</v>
      </c>
      <c r="G363" s="3">
        <v>5.92</v>
      </c>
      <c r="H363" s="3">
        <v>29</v>
      </c>
      <c r="I363" s="3"/>
      <c r="J363" s="3">
        <v>5.9279999999999999</v>
      </c>
      <c r="K363" s="3">
        <v>0</v>
      </c>
      <c r="L363" s="3"/>
      <c r="M363" s="3">
        <v>5.9249999999999998</v>
      </c>
      <c r="N363" s="3">
        <v>0</v>
      </c>
    </row>
    <row r="364" spans="1:14">
      <c r="A364" s="3">
        <v>5.944</v>
      </c>
      <c r="B364" s="3">
        <v>224</v>
      </c>
      <c r="D364" s="3">
        <v>5.9459999999999997</v>
      </c>
      <c r="E364" s="3">
        <v>9</v>
      </c>
      <c r="G364" s="3">
        <v>5.9370000000000003</v>
      </c>
      <c r="H364" s="3">
        <v>0</v>
      </c>
      <c r="I364" s="3"/>
      <c r="J364" s="3">
        <v>5.944</v>
      </c>
      <c r="K364" s="3">
        <v>0</v>
      </c>
      <c r="L364" s="3"/>
      <c r="M364" s="3">
        <v>5.9409999999999998</v>
      </c>
      <c r="N364" s="3">
        <v>3</v>
      </c>
    </row>
    <row r="365" spans="1:14">
      <c r="A365" s="3">
        <v>5.9610000000000003</v>
      </c>
      <c r="B365" s="3">
        <v>46</v>
      </c>
      <c r="D365" s="3">
        <v>5.9630000000000001</v>
      </c>
      <c r="E365" s="3">
        <v>35</v>
      </c>
      <c r="G365" s="3">
        <v>5.9530000000000003</v>
      </c>
      <c r="H365" s="3">
        <v>5</v>
      </c>
      <c r="I365" s="3"/>
      <c r="J365" s="3">
        <v>5.96</v>
      </c>
      <c r="K365" s="3">
        <v>0</v>
      </c>
      <c r="L365" s="3"/>
      <c r="M365" s="3">
        <v>5.9580000000000002</v>
      </c>
      <c r="N365" s="3">
        <v>0</v>
      </c>
    </row>
    <row r="366" spans="1:14">
      <c r="A366" s="3">
        <v>5.9770000000000003</v>
      </c>
      <c r="B366" s="3">
        <v>183</v>
      </c>
      <c r="D366" s="3">
        <v>5.9790000000000001</v>
      </c>
      <c r="E366" s="3">
        <v>0</v>
      </c>
      <c r="G366" s="3">
        <v>5.9690000000000003</v>
      </c>
      <c r="H366" s="3">
        <v>12</v>
      </c>
      <c r="I366" s="3"/>
      <c r="J366" s="3">
        <v>5.9770000000000003</v>
      </c>
      <c r="K366" s="3">
        <v>0</v>
      </c>
      <c r="L366" s="3"/>
      <c r="M366" s="3">
        <v>5.9740000000000002</v>
      </c>
      <c r="N366" s="3">
        <v>0</v>
      </c>
    </row>
    <row r="367" spans="1:14">
      <c r="A367" s="3">
        <v>5.9939999999999998</v>
      </c>
      <c r="B367" s="3">
        <v>1</v>
      </c>
      <c r="D367" s="3">
        <v>5.9950000000000001</v>
      </c>
      <c r="E367" s="3">
        <v>0</v>
      </c>
      <c r="G367" s="3">
        <v>5.9859999999999998</v>
      </c>
      <c r="H367" s="3">
        <v>141</v>
      </c>
      <c r="I367" s="3"/>
      <c r="J367" s="3">
        <v>5.9930000000000003</v>
      </c>
      <c r="K367" s="3">
        <v>0</v>
      </c>
      <c r="L367" s="3"/>
      <c r="M367" s="3">
        <v>5.9909999999999997</v>
      </c>
      <c r="N367" s="3">
        <v>1</v>
      </c>
    </row>
    <row r="368" spans="1:14">
      <c r="A368" s="3">
        <v>6.01</v>
      </c>
      <c r="B368" s="3">
        <v>710</v>
      </c>
      <c r="D368" s="3">
        <v>6.0119999999999996</v>
      </c>
      <c r="E368" s="3">
        <v>0</v>
      </c>
      <c r="G368" s="3">
        <v>6.0019999999999998</v>
      </c>
      <c r="H368" s="3">
        <v>0</v>
      </c>
      <c r="I368" s="3"/>
      <c r="J368" s="3">
        <v>6.01</v>
      </c>
      <c r="K368" s="3">
        <v>0</v>
      </c>
      <c r="L368" s="3"/>
      <c r="M368" s="3">
        <v>6.0069999999999997</v>
      </c>
      <c r="N368" s="3">
        <v>33</v>
      </c>
    </row>
    <row r="369" spans="1:14">
      <c r="A369" s="3">
        <v>6.0259999999999998</v>
      </c>
      <c r="B369" s="3">
        <v>316</v>
      </c>
      <c r="D369" s="3">
        <v>6.0279999999999996</v>
      </c>
      <c r="E369" s="3">
        <v>0</v>
      </c>
      <c r="G369" s="3">
        <v>6.0190000000000001</v>
      </c>
      <c r="H369" s="3">
        <v>0</v>
      </c>
      <c r="I369" s="3"/>
      <c r="J369" s="3">
        <v>6.0259999999999998</v>
      </c>
      <c r="K369" s="3">
        <v>0</v>
      </c>
      <c r="L369" s="3"/>
      <c r="M369" s="3">
        <v>6.0229999999999997</v>
      </c>
      <c r="N369" s="3">
        <v>14</v>
      </c>
    </row>
    <row r="370" spans="1:14">
      <c r="A370" s="3">
        <v>6.0430000000000001</v>
      </c>
      <c r="B370" s="3">
        <v>583</v>
      </c>
      <c r="D370" s="3">
        <v>6.0449999999999999</v>
      </c>
      <c r="E370" s="3">
        <v>3</v>
      </c>
      <c r="G370" s="3">
        <v>6.0350000000000001</v>
      </c>
      <c r="H370" s="3">
        <v>0</v>
      </c>
      <c r="I370" s="3"/>
      <c r="J370" s="3">
        <v>6.0419999999999998</v>
      </c>
      <c r="K370" s="3">
        <v>0</v>
      </c>
      <c r="L370" s="3"/>
      <c r="M370" s="3">
        <v>6.04</v>
      </c>
      <c r="N370" s="3">
        <v>0</v>
      </c>
    </row>
    <row r="371" spans="1:14">
      <c r="A371" s="3">
        <v>6.0590000000000002</v>
      </c>
      <c r="B371" s="3">
        <v>45</v>
      </c>
      <c r="D371" s="3">
        <v>6.0609999999999999</v>
      </c>
      <c r="E371" s="3">
        <v>0</v>
      </c>
      <c r="G371" s="3">
        <v>6.0510000000000002</v>
      </c>
      <c r="H371" s="3">
        <v>140</v>
      </c>
      <c r="I371" s="3"/>
      <c r="J371" s="3">
        <v>6.0590000000000002</v>
      </c>
      <c r="K371" s="3">
        <v>0</v>
      </c>
      <c r="L371" s="3"/>
      <c r="M371" s="3">
        <v>6.056</v>
      </c>
      <c r="N371" s="3">
        <v>0</v>
      </c>
    </row>
    <row r="372" spans="1:14">
      <c r="A372" s="3">
        <v>6.0759999999999996</v>
      </c>
      <c r="B372" s="3">
        <v>67</v>
      </c>
      <c r="D372" s="3">
        <v>6.077</v>
      </c>
      <c r="E372" s="3">
        <v>3</v>
      </c>
      <c r="G372" s="3">
        <v>6.0679999999999996</v>
      </c>
      <c r="H372" s="3">
        <v>0</v>
      </c>
      <c r="I372" s="3"/>
      <c r="J372" s="3">
        <v>6.0750000000000002</v>
      </c>
      <c r="K372" s="3">
        <v>0</v>
      </c>
      <c r="L372" s="3"/>
      <c r="M372" s="3">
        <v>6.0730000000000004</v>
      </c>
      <c r="N372" s="3">
        <v>0</v>
      </c>
    </row>
    <row r="373" spans="1:14">
      <c r="A373" s="3">
        <v>6.0919999999999996</v>
      </c>
      <c r="B373" s="3">
        <v>120</v>
      </c>
      <c r="D373" s="3">
        <v>6.0940000000000003</v>
      </c>
      <c r="E373" s="3">
        <v>0</v>
      </c>
      <c r="G373" s="3">
        <v>6.0839999999999996</v>
      </c>
      <c r="H373" s="3">
        <v>1</v>
      </c>
      <c r="I373" s="3"/>
      <c r="J373" s="3">
        <v>6.0919999999999996</v>
      </c>
      <c r="K373" s="3">
        <v>0</v>
      </c>
      <c r="L373" s="3"/>
      <c r="M373" s="3">
        <v>6.0890000000000004</v>
      </c>
      <c r="N373" s="3">
        <v>0</v>
      </c>
    </row>
    <row r="374" spans="1:14">
      <c r="A374" s="3">
        <v>6.109</v>
      </c>
      <c r="B374" s="3">
        <v>490</v>
      </c>
      <c r="D374" s="3">
        <v>6.11</v>
      </c>
      <c r="E374" s="3">
        <v>0</v>
      </c>
      <c r="G374" s="3">
        <v>6.101</v>
      </c>
      <c r="H374" s="3">
        <v>45</v>
      </c>
      <c r="I374" s="3"/>
      <c r="J374" s="3">
        <v>6.1079999999999997</v>
      </c>
      <c r="K374" s="3">
        <v>2</v>
      </c>
      <c r="L374" s="3"/>
      <c r="M374" s="3">
        <v>6.1050000000000004</v>
      </c>
      <c r="N374" s="3">
        <v>20</v>
      </c>
    </row>
    <row r="375" spans="1:14">
      <c r="A375" s="3">
        <v>6.125</v>
      </c>
      <c r="B375" s="3">
        <v>51</v>
      </c>
      <c r="D375" s="3">
        <v>6.1269999999999998</v>
      </c>
      <c r="E375" s="3">
        <v>75</v>
      </c>
      <c r="G375" s="3">
        <v>6.117</v>
      </c>
      <c r="H375" s="3">
        <v>21</v>
      </c>
      <c r="I375" s="3"/>
      <c r="J375" s="3">
        <v>6.125</v>
      </c>
      <c r="K375" s="3">
        <v>0</v>
      </c>
      <c r="L375" s="3"/>
      <c r="M375" s="3">
        <v>6.1219999999999999</v>
      </c>
      <c r="N375" s="3">
        <v>102</v>
      </c>
    </row>
    <row r="376" spans="1:14">
      <c r="A376" s="3">
        <v>6.141</v>
      </c>
      <c r="B376" s="3">
        <v>653</v>
      </c>
      <c r="D376" s="3">
        <v>6.1429999999999998</v>
      </c>
      <c r="E376" s="3">
        <v>125</v>
      </c>
      <c r="G376" s="3">
        <v>6.133</v>
      </c>
      <c r="H376" s="3">
        <v>3</v>
      </c>
      <c r="I376" s="3"/>
      <c r="J376" s="3">
        <v>6.141</v>
      </c>
      <c r="K376" s="3">
        <v>0</v>
      </c>
      <c r="L376" s="3"/>
      <c r="M376" s="3">
        <v>6.1379999999999999</v>
      </c>
      <c r="N376" s="3">
        <v>18</v>
      </c>
    </row>
    <row r="377" spans="1:14">
      <c r="A377" s="3">
        <v>6.1580000000000004</v>
      </c>
      <c r="B377" s="3">
        <v>26</v>
      </c>
      <c r="D377" s="3">
        <v>6.16</v>
      </c>
      <c r="E377" s="3">
        <v>0</v>
      </c>
      <c r="G377" s="3">
        <v>6.15</v>
      </c>
      <c r="H377" s="3">
        <v>0</v>
      </c>
      <c r="I377" s="3"/>
      <c r="J377" s="3">
        <v>6.157</v>
      </c>
      <c r="K377" s="3">
        <v>0</v>
      </c>
      <c r="L377" s="3"/>
      <c r="M377" s="3">
        <v>6.1550000000000002</v>
      </c>
      <c r="N377" s="3">
        <v>0</v>
      </c>
    </row>
    <row r="378" spans="1:14">
      <c r="A378" s="3">
        <v>6.1740000000000004</v>
      </c>
      <c r="B378" s="3">
        <v>22</v>
      </c>
      <c r="D378" s="3">
        <v>6.1760000000000002</v>
      </c>
      <c r="E378" s="3">
        <v>5</v>
      </c>
      <c r="G378" s="3">
        <v>6.1660000000000004</v>
      </c>
      <c r="H378" s="3">
        <v>33</v>
      </c>
      <c r="I378" s="3"/>
      <c r="J378" s="3">
        <v>6.1740000000000004</v>
      </c>
      <c r="K378" s="3">
        <v>0</v>
      </c>
      <c r="L378" s="3"/>
      <c r="M378" s="3">
        <v>6.1710000000000003</v>
      </c>
      <c r="N378" s="3">
        <v>0</v>
      </c>
    </row>
    <row r="379" spans="1:14">
      <c r="A379" s="3">
        <v>6.1909999999999998</v>
      </c>
      <c r="B379" s="3">
        <v>147</v>
      </c>
      <c r="D379" s="3">
        <v>6.1920000000000002</v>
      </c>
      <c r="E379" s="3">
        <v>0</v>
      </c>
      <c r="G379" s="3">
        <v>6.1829999999999998</v>
      </c>
      <c r="H379" s="3">
        <v>0</v>
      </c>
      <c r="I379" s="3"/>
      <c r="J379" s="3">
        <v>6.19</v>
      </c>
      <c r="K379" s="3">
        <v>0</v>
      </c>
      <c r="L379" s="3"/>
      <c r="M379" s="3">
        <v>6.1870000000000003</v>
      </c>
      <c r="N379" s="3">
        <v>0</v>
      </c>
    </row>
    <row r="380" spans="1:14">
      <c r="A380" s="3">
        <v>6.2069999999999999</v>
      </c>
      <c r="B380" s="3">
        <v>46</v>
      </c>
      <c r="D380" s="3">
        <v>6.2089999999999996</v>
      </c>
      <c r="E380" s="3">
        <v>0</v>
      </c>
      <c r="G380" s="3">
        <v>6.1989999999999998</v>
      </c>
      <c r="H380" s="3">
        <v>105</v>
      </c>
      <c r="I380" s="3"/>
      <c r="J380" s="3">
        <v>6.2069999999999999</v>
      </c>
      <c r="K380" s="3">
        <v>0</v>
      </c>
      <c r="L380" s="3"/>
      <c r="M380" s="3">
        <v>6.2039999999999997</v>
      </c>
      <c r="N380" s="3">
        <v>0</v>
      </c>
    </row>
    <row r="381" spans="1:14">
      <c r="A381" s="3">
        <v>6.2229999999999999</v>
      </c>
      <c r="B381" s="3">
        <v>11</v>
      </c>
      <c r="D381" s="3">
        <v>6.2249999999999996</v>
      </c>
      <c r="E381" s="3">
        <v>96</v>
      </c>
      <c r="G381" s="3">
        <v>6.2160000000000002</v>
      </c>
      <c r="H381" s="3">
        <v>73</v>
      </c>
      <c r="I381" s="3"/>
      <c r="J381" s="3">
        <v>6.2229999999999999</v>
      </c>
      <c r="K381" s="3">
        <v>0</v>
      </c>
      <c r="L381" s="3"/>
      <c r="M381" s="3">
        <v>6.22</v>
      </c>
      <c r="N381" s="3">
        <v>0</v>
      </c>
    </row>
    <row r="382" spans="1:14">
      <c r="A382" s="3">
        <v>6.24</v>
      </c>
      <c r="B382" s="3">
        <v>47</v>
      </c>
      <c r="D382" s="3">
        <v>6.242</v>
      </c>
      <c r="E382" s="3">
        <v>1</v>
      </c>
      <c r="G382" s="3">
        <v>6.2320000000000002</v>
      </c>
      <c r="H382" s="3">
        <v>3</v>
      </c>
      <c r="I382" s="3"/>
      <c r="J382" s="3">
        <v>6.2389999999999999</v>
      </c>
      <c r="K382" s="3">
        <v>1</v>
      </c>
      <c r="L382" s="3"/>
      <c r="M382" s="3">
        <v>6.2370000000000001</v>
      </c>
      <c r="N382" s="3">
        <v>0</v>
      </c>
    </row>
    <row r="383" spans="1:14">
      <c r="A383" s="3">
        <v>6.2560000000000002</v>
      </c>
      <c r="B383" s="3">
        <v>2</v>
      </c>
      <c r="D383" s="3">
        <v>6.258</v>
      </c>
      <c r="E383" s="3">
        <v>0</v>
      </c>
      <c r="G383" s="3">
        <v>6.2480000000000002</v>
      </c>
      <c r="H383" s="3">
        <v>11</v>
      </c>
      <c r="I383" s="3"/>
      <c r="J383" s="3">
        <v>6.2560000000000002</v>
      </c>
      <c r="K383" s="3">
        <v>0</v>
      </c>
      <c r="L383" s="3"/>
      <c r="M383" s="3">
        <v>6.2530000000000001</v>
      </c>
      <c r="N383" s="3">
        <v>0</v>
      </c>
    </row>
    <row r="384" spans="1:14">
      <c r="A384" s="3">
        <v>6.2729999999999997</v>
      </c>
      <c r="B384" s="3">
        <v>199</v>
      </c>
      <c r="D384" s="3">
        <v>6.274</v>
      </c>
      <c r="E384" s="3">
        <v>141</v>
      </c>
      <c r="G384" s="3">
        <v>6.2649999999999997</v>
      </c>
      <c r="H384" s="3">
        <v>1</v>
      </c>
      <c r="I384" s="3"/>
      <c r="J384" s="3">
        <v>6.2720000000000002</v>
      </c>
      <c r="K384" s="3">
        <v>0</v>
      </c>
      <c r="L384" s="3"/>
      <c r="M384" s="3">
        <v>6.27</v>
      </c>
      <c r="N384" s="3">
        <v>0</v>
      </c>
    </row>
    <row r="385" spans="1:14">
      <c r="A385" s="3">
        <v>6.2889999999999997</v>
      </c>
      <c r="B385" s="3">
        <v>2</v>
      </c>
      <c r="D385" s="3">
        <v>6.2910000000000004</v>
      </c>
      <c r="E385" s="3">
        <v>4</v>
      </c>
      <c r="G385" s="3">
        <v>6.2809999999999997</v>
      </c>
      <c r="H385" s="3">
        <v>1</v>
      </c>
      <c r="I385" s="3"/>
      <c r="J385" s="3">
        <v>6.2889999999999997</v>
      </c>
      <c r="K385" s="3">
        <v>0</v>
      </c>
      <c r="L385" s="3"/>
      <c r="M385" s="3">
        <v>6.2859999999999996</v>
      </c>
      <c r="N385" s="3">
        <v>61</v>
      </c>
    </row>
    <row r="386" spans="1:14">
      <c r="A386" s="3">
        <v>6.3049999999999997</v>
      </c>
      <c r="B386" s="3">
        <v>256</v>
      </c>
      <c r="D386" s="3">
        <v>6.3070000000000004</v>
      </c>
      <c r="E386" s="3">
        <v>12</v>
      </c>
      <c r="G386" s="3">
        <v>6.2969999999999997</v>
      </c>
      <c r="H386" s="3">
        <v>0</v>
      </c>
      <c r="I386" s="3"/>
      <c r="J386" s="3">
        <v>6.3049999999999997</v>
      </c>
      <c r="K386" s="3">
        <v>0</v>
      </c>
      <c r="L386" s="3"/>
      <c r="M386" s="3">
        <v>6.3019999999999996</v>
      </c>
      <c r="N386" s="3">
        <v>19</v>
      </c>
    </row>
    <row r="387" spans="1:14">
      <c r="A387" s="3">
        <v>6.3220000000000001</v>
      </c>
      <c r="B387" s="3">
        <v>58</v>
      </c>
      <c r="D387" s="3">
        <v>6.3239999999999998</v>
      </c>
      <c r="E387" s="3">
        <v>14</v>
      </c>
      <c r="G387" s="3">
        <v>6.3140000000000001</v>
      </c>
      <c r="H387" s="3">
        <v>150</v>
      </c>
      <c r="I387" s="3"/>
      <c r="J387" s="3">
        <v>6.3220000000000001</v>
      </c>
      <c r="K387" s="3">
        <v>0</v>
      </c>
      <c r="L387" s="3"/>
      <c r="M387" s="3">
        <v>6.319</v>
      </c>
      <c r="N387" s="3">
        <v>10</v>
      </c>
    </row>
    <row r="388" spans="1:14">
      <c r="A388" s="3">
        <v>6.3380000000000001</v>
      </c>
      <c r="B388" s="3">
        <v>1</v>
      </c>
      <c r="D388" s="3">
        <v>6.34</v>
      </c>
      <c r="E388" s="3">
        <v>41</v>
      </c>
      <c r="G388" s="3">
        <v>6.33</v>
      </c>
      <c r="H388" s="3">
        <v>0</v>
      </c>
      <c r="I388" s="3"/>
      <c r="J388" s="3">
        <v>6.3380000000000001</v>
      </c>
      <c r="K388" s="3">
        <v>0</v>
      </c>
      <c r="L388" s="3"/>
      <c r="M388" s="3">
        <v>6.335</v>
      </c>
      <c r="N388" s="3">
        <v>0</v>
      </c>
    </row>
    <row r="389" spans="1:14">
      <c r="A389" s="3">
        <v>6.3550000000000004</v>
      </c>
      <c r="B389" s="3">
        <v>80</v>
      </c>
      <c r="D389" s="3">
        <v>6.3559999999999999</v>
      </c>
      <c r="E389" s="3">
        <v>146</v>
      </c>
      <c r="G389" s="3">
        <v>6.3470000000000004</v>
      </c>
      <c r="H389" s="3">
        <v>0</v>
      </c>
      <c r="I389" s="3"/>
      <c r="J389" s="3">
        <v>6.3550000000000004</v>
      </c>
      <c r="K389" s="3">
        <v>0</v>
      </c>
      <c r="L389" s="3"/>
      <c r="M389" s="3">
        <v>6.3520000000000003</v>
      </c>
      <c r="N389" s="3">
        <v>0</v>
      </c>
    </row>
    <row r="390" spans="1:14">
      <c r="A390" s="3">
        <v>6.3710000000000004</v>
      </c>
      <c r="B390" s="3">
        <v>216</v>
      </c>
      <c r="D390" s="3">
        <v>6.3730000000000002</v>
      </c>
      <c r="E390" s="3">
        <v>8</v>
      </c>
      <c r="G390" s="3">
        <v>6.3630000000000004</v>
      </c>
      <c r="H390" s="3">
        <v>0</v>
      </c>
      <c r="I390" s="3"/>
      <c r="J390" s="3">
        <v>6.3710000000000004</v>
      </c>
      <c r="K390" s="3">
        <v>0</v>
      </c>
      <c r="L390" s="3"/>
      <c r="M390" s="3">
        <v>6.3680000000000003</v>
      </c>
      <c r="N390" s="3">
        <v>0</v>
      </c>
    </row>
    <row r="391" spans="1:14">
      <c r="A391" s="3">
        <v>6.3879999999999999</v>
      </c>
      <c r="B391" s="3">
        <v>2</v>
      </c>
      <c r="D391" s="3">
        <v>6.39</v>
      </c>
      <c r="E391" s="3">
        <v>9</v>
      </c>
      <c r="G391" s="3">
        <v>6.3789999999999996</v>
      </c>
      <c r="H391" s="3">
        <v>0</v>
      </c>
      <c r="I391" s="3"/>
      <c r="J391" s="3">
        <v>6.3869999999999996</v>
      </c>
      <c r="K391" s="3">
        <v>0</v>
      </c>
      <c r="L391" s="3"/>
      <c r="M391" s="3">
        <v>6.3840000000000003</v>
      </c>
      <c r="N391" s="3">
        <v>0</v>
      </c>
    </row>
    <row r="392" spans="1:14">
      <c r="A392" s="3">
        <v>6.4039999999999999</v>
      </c>
      <c r="B392" s="3">
        <v>2</v>
      </c>
      <c r="D392" s="3">
        <v>6.4059999999999997</v>
      </c>
      <c r="E392" s="3">
        <v>270</v>
      </c>
      <c r="G392" s="3">
        <v>6.3959999999999999</v>
      </c>
      <c r="H392" s="3">
        <v>6</v>
      </c>
      <c r="I392" s="3"/>
      <c r="J392" s="3">
        <v>6.4039999999999999</v>
      </c>
      <c r="K392" s="3">
        <v>0</v>
      </c>
      <c r="L392" s="3"/>
      <c r="M392" s="3">
        <v>6.4009999999999998</v>
      </c>
      <c r="N392" s="3">
        <v>0</v>
      </c>
    </row>
    <row r="393" spans="1:14">
      <c r="A393" s="3">
        <v>6.42</v>
      </c>
      <c r="B393" s="3">
        <v>70</v>
      </c>
      <c r="D393" s="3">
        <v>6.4219999999999997</v>
      </c>
      <c r="E393" s="3">
        <v>0</v>
      </c>
      <c r="G393" s="3">
        <v>6.4119999999999999</v>
      </c>
      <c r="H393" s="3">
        <v>0</v>
      </c>
      <c r="I393" s="3"/>
      <c r="J393" s="3">
        <v>6.42</v>
      </c>
      <c r="K393" s="3">
        <v>0</v>
      </c>
      <c r="L393" s="3"/>
      <c r="M393" s="3">
        <v>6.4169999999999998</v>
      </c>
      <c r="N393" s="3">
        <v>0</v>
      </c>
    </row>
    <row r="394" spans="1:14">
      <c r="A394" s="3">
        <v>6.4370000000000003</v>
      </c>
      <c r="B394" s="3">
        <v>16</v>
      </c>
      <c r="D394" s="3">
        <v>6.4390000000000001</v>
      </c>
      <c r="E394" s="3">
        <v>559</v>
      </c>
      <c r="G394" s="3">
        <v>6.4290000000000003</v>
      </c>
      <c r="H394" s="3">
        <v>41</v>
      </c>
      <c r="I394" s="3"/>
      <c r="J394" s="3">
        <v>6.4359999999999999</v>
      </c>
      <c r="K394" s="3">
        <v>4</v>
      </c>
      <c r="L394" s="3"/>
      <c r="M394" s="3">
        <v>6.4329999999999998</v>
      </c>
      <c r="N394" s="3">
        <v>1</v>
      </c>
    </row>
    <row r="395" spans="1:14">
      <c r="A395" s="3">
        <v>6.4530000000000003</v>
      </c>
      <c r="B395" s="3">
        <v>58</v>
      </c>
      <c r="D395" s="3">
        <v>6.4550000000000001</v>
      </c>
      <c r="E395" s="3">
        <v>0</v>
      </c>
      <c r="G395" s="3">
        <v>6.4450000000000003</v>
      </c>
      <c r="H395" s="3">
        <v>18</v>
      </c>
      <c r="I395" s="3"/>
      <c r="J395" s="3">
        <v>6.4530000000000003</v>
      </c>
      <c r="K395" s="3">
        <v>0</v>
      </c>
      <c r="L395" s="3"/>
      <c r="M395" s="3">
        <v>6.45</v>
      </c>
      <c r="N395" s="3">
        <v>0</v>
      </c>
    </row>
    <row r="396" spans="1:14">
      <c r="A396" s="3">
        <v>6.47</v>
      </c>
      <c r="B396" s="3">
        <v>333</v>
      </c>
      <c r="D396" s="3">
        <v>6.4720000000000004</v>
      </c>
      <c r="E396" s="3">
        <v>0</v>
      </c>
      <c r="G396" s="3">
        <v>6.4619999999999997</v>
      </c>
      <c r="H396" s="3">
        <v>89</v>
      </c>
      <c r="I396" s="3"/>
      <c r="J396" s="3">
        <v>6.4690000000000003</v>
      </c>
      <c r="K396" s="3">
        <v>1</v>
      </c>
      <c r="L396" s="3"/>
      <c r="M396" s="3">
        <v>6.4660000000000002</v>
      </c>
      <c r="N396" s="3">
        <v>1</v>
      </c>
    </row>
    <row r="397" spans="1:14">
      <c r="A397" s="3">
        <v>6.4859999999999998</v>
      </c>
      <c r="B397" s="3">
        <v>62</v>
      </c>
      <c r="D397" s="3">
        <v>6.4880000000000004</v>
      </c>
      <c r="E397" s="3">
        <v>0</v>
      </c>
      <c r="G397" s="3">
        <v>6.4779999999999998</v>
      </c>
      <c r="H397" s="3">
        <v>222</v>
      </c>
      <c r="I397" s="3"/>
      <c r="J397" s="3">
        <v>6.4859999999999998</v>
      </c>
      <c r="K397" s="3">
        <v>202</v>
      </c>
      <c r="L397" s="3"/>
      <c r="M397" s="3">
        <v>6.4829999999999997</v>
      </c>
      <c r="N397" s="3">
        <v>19</v>
      </c>
    </row>
    <row r="398" spans="1:14">
      <c r="A398" s="3">
        <v>6.5019999999999998</v>
      </c>
      <c r="B398" s="3">
        <v>21</v>
      </c>
      <c r="D398" s="3">
        <v>6.5039999999999996</v>
      </c>
      <c r="E398" s="3">
        <v>36</v>
      </c>
      <c r="G398" s="3">
        <v>6.4939999999999998</v>
      </c>
      <c r="H398" s="3">
        <v>0</v>
      </c>
      <c r="I398" s="3"/>
      <c r="J398" s="3">
        <v>6.5019999999999998</v>
      </c>
      <c r="K398" s="3">
        <v>0</v>
      </c>
      <c r="L398" s="3"/>
      <c r="M398" s="3">
        <v>6.4989999999999997</v>
      </c>
      <c r="N398" s="3">
        <v>0</v>
      </c>
    </row>
    <row r="399" spans="1:14">
      <c r="A399" s="3">
        <v>6.5190000000000001</v>
      </c>
      <c r="B399" s="3">
        <v>197</v>
      </c>
      <c r="D399" s="3">
        <v>6.5209999999999999</v>
      </c>
      <c r="E399" s="3">
        <v>1</v>
      </c>
      <c r="G399" s="3">
        <v>6.5110000000000001</v>
      </c>
      <c r="H399" s="3">
        <v>1</v>
      </c>
      <c r="I399" s="3"/>
      <c r="J399" s="3">
        <v>6.5190000000000001</v>
      </c>
      <c r="K399" s="3">
        <v>0</v>
      </c>
      <c r="L399" s="3"/>
      <c r="M399" s="3">
        <v>6.516</v>
      </c>
      <c r="N399" s="3">
        <v>17</v>
      </c>
    </row>
    <row r="400" spans="1:14">
      <c r="A400" s="3">
        <v>6.5350000000000001</v>
      </c>
      <c r="B400" s="3">
        <v>213</v>
      </c>
      <c r="D400" s="3">
        <v>6.5369999999999999</v>
      </c>
      <c r="E400" s="3">
        <v>257</v>
      </c>
      <c r="G400" s="3">
        <v>6.5270000000000001</v>
      </c>
      <c r="H400" s="3">
        <v>3</v>
      </c>
      <c r="I400" s="3"/>
      <c r="J400" s="3">
        <v>6.5350000000000001</v>
      </c>
      <c r="K400" s="3">
        <v>0</v>
      </c>
      <c r="L400" s="3"/>
      <c r="M400" s="3">
        <v>6.532</v>
      </c>
      <c r="N400" s="3">
        <v>0</v>
      </c>
    </row>
    <row r="401" spans="1:14">
      <c r="A401" s="3">
        <v>6.5519999999999996</v>
      </c>
      <c r="B401" s="3">
        <v>142</v>
      </c>
      <c r="D401" s="3">
        <v>6.5540000000000003</v>
      </c>
      <c r="E401" s="3">
        <v>3</v>
      </c>
      <c r="G401" s="3">
        <v>6.5439999999999996</v>
      </c>
      <c r="H401" s="3">
        <v>44</v>
      </c>
      <c r="I401" s="3"/>
      <c r="J401" s="3">
        <v>6.5510000000000002</v>
      </c>
      <c r="K401" s="3">
        <v>1</v>
      </c>
      <c r="L401" s="3"/>
      <c r="M401" s="3">
        <v>6.548</v>
      </c>
      <c r="N401" s="3">
        <v>0</v>
      </c>
    </row>
    <row r="402" spans="1:14">
      <c r="A402" s="3">
        <v>6.5679999999999996</v>
      </c>
      <c r="B402" s="3">
        <v>18</v>
      </c>
      <c r="D402" s="3">
        <v>6.57</v>
      </c>
      <c r="E402" s="3">
        <v>1</v>
      </c>
      <c r="G402" s="3">
        <v>6.56</v>
      </c>
      <c r="H402" s="3">
        <v>2</v>
      </c>
      <c r="I402" s="3"/>
      <c r="J402" s="3">
        <v>6.5679999999999996</v>
      </c>
      <c r="K402" s="3">
        <v>0</v>
      </c>
      <c r="L402" s="3"/>
      <c r="M402" s="3">
        <v>6.5650000000000004</v>
      </c>
      <c r="N402" s="3">
        <v>1</v>
      </c>
    </row>
    <row r="403" spans="1:14">
      <c r="A403" s="3">
        <v>6.585</v>
      </c>
      <c r="B403" s="3">
        <v>184</v>
      </c>
      <c r="D403" s="3">
        <v>6.5860000000000003</v>
      </c>
      <c r="E403" s="3">
        <v>0</v>
      </c>
      <c r="G403" s="3">
        <v>6.5759999999999996</v>
      </c>
      <c r="H403" s="3">
        <v>0</v>
      </c>
      <c r="I403" s="3"/>
      <c r="J403" s="3">
        <v>6.5839999999999996</v>
      </c>
      <c r="K403" s="3">
        <v>0</v>
      </c>
      <c r="L403" s="3"/>
      <c r="M403" s="3">
        <v>6.5810000000000004</v>
      </c>
      <c r="N403" s="3">
        <v>0</v>
      </c>
    </row>
    <row r="404" spans="1:14">
      <c r="A404" s="3">
        <v>6.601</v>
      </c>
      <c r="B404" s="3">
        <v>29</v>
      </c>
      <c r="D404" s="3">
        <v>6.6029999999999998</v>
      </c>
      <c r="E404" s="3">
        <v>0</v>
      </c>
      <c r="G404" s="3">
        <v>6.593</v>
      </c>
      <c r="H404" s="3">
        <v>0</v>
      </c>
      <c r="I404" s="3"/>
      <c r="J404" s="3">
        <v>6.601</v>
      </c>
      <c r="K404" s="3">
        <v>0</v>
      </c>
      <c r="L404" s="3"/>
      <c r="M404" s="3">
        <v>6.5979999999999999</v>
      </c>
      <c r="N404" s="3">
        <v>0</v>
      </c>
    </row>
    <row r="405" spans="1:14">
      <c r="A405" s="3">
        <v>6.6180000000000003</v>
      </c>
      <c r="B405" s="3">
        <v>41</v>
      </c>
      <c r="D405" s="3">
        <v>6.6189999999999998</v>
      </c>
      <c r="E405" s="3">
        <v>567</v>
      </c>
      <c r="G405" s="3">
        <v>6.609</v>
      </c>
      <c r="H405" s="3">
        <v>0</v>
      </c>
      <c r="I405" s="3"/>
      <c r="J405" s="3">
        <v>6.617</v>
      </c>
      <c r="K405" s="3">
        <v>1</v>
      </c>
      <c r="L405" s="3"/>
      <c r="M405" s="3">
        <v>6.6139999999999999</v>
      </c>
      <c r="N405" s="3">
        <v>0</v>
      </c>
    </row>
    <row r="406" spans="1:14">
      <c r="A406" s="3">
        <v>6.6340000000000003</v>
      </c>
      <c r="B406" s="3">
        <v>89</v>
      </c>
      <c r="D406" s="3">
        <v>6.6360000000000001</v>
      </c>
      <c r="E406" s="3">
        <v>8</v>
      </c>
      <c r="G406" s="3">
        <v>6.6260000000000003</v>
      </c>
      <c r="H406" s="3">
        <v>0</v>
      </c>
      <c r="I406" s="3"/>
      <c r="J406" s="3">
        <v>6.6340000000000003</v>
      </c>
      <c r="K406" s="3">
        <v>0</v>
      </c>
      <c r="L406" s="3"/>
      <c r="M406" s="3">
        <v>6.63</v>
      </c>
      <c r="N406" s="3">
        <v>0</v>
      </c>
    </row>
    <row r="407" spans="1:14">
      <c r="A407" s="3">
        <v>6.65</v>
      </c>
      <c r="B407" s="3">
        <v>0</v>
      </c>
      <c r="D407" s="3">
        <v>6.6520000000000001</v>
      </c>
      <c r="E407" s="3">
        <v>239</v>
      </c>
      <c r="G407" s="3">
        <v>6.6420000000000003</v>
      </c>
      <c r="H407" s="3">
        <v>0</v>
      </c>
      <c r="I407" s="3"/>
      <c r="J407" s="3">
        <v>6.65</v>
      </c>
      <c r="K407" s="3">
        <v>0</v>
      </c>
      <c r="L407" s="3"/>
      <c r="M407" s="3">
        <v>6.6470000000000002</v>
      </c>
      <c r="N407" s="3">
        <v>0</v>
      </c>
    </row>
    <row r="408" spans="1:14">
      <c r="A408" s="3">
        <v>6.6669999999999998</v>
      </c>
      <c r="B408" s="3">
        <v>342</v>
      </c>
      <c r="D408" s="3">
        <v>6.6689999999999996</v>
      </c>
      <c r="E408" s="3">
        <v>0</v>
      </c>
      <c r="G408" s="3">
        <v>6.6580000000000004</v>
      </c>
      <c r="H408" s="3">
        <v>128</v>
      </c>
      <c r="I408" s="3"/>
      <c r="J408" s="3">
        <v>6.6660000000000004</v>
      </c>
      <c r="K408" s="3">
        <v>0</v>
      </c>
      <c r="L408" s="3"/>
      <c r="M408" s="3">
        <v>6.6630000000000003</v>
      </c>
      <c r="N408" s="3">
        <v>0</v>
      </c>
    </row>
    <row r="409" spans="1:14">
      <c r="A409" s="3">
        <v>6.6829999999999998</v>
      </c>
      <c r="B409" s="3">
        <v>13</v>
      </c>
      <c r="D409" s="3">
        <v>6.6849999999999996</v>
      </c>
      <c r="E409" s="3">
        <v>17</v>
      </c>
      <c r="G409" s="3">
        <v>6.6749999999999998</v>
      </c>
      <c r="H409" s="3">
        <v>54</v>
      </c>
      <c r="I409" s="3"/>
      <c r="J409" s="3">
        <v>6.6829999999999998</v>
      </c>
      <c r="K409" s="3">
        <v>1</v>
      </c>
      <c r="L409" s="3"/>
      <c r="M409" s="3">
        <v>6.68</v>
      </c>
      <c r="N409" s="3">
        <v>3</v>
      </c>
    </row>
    <row r="410" spans="1:14">
      <c r="A410" s="3">
        <v>6.6989999999999998</v>
      </c>
      <c r="B410" s="3">
        <v>4</v>
      </c>
      <c r="D410" s="3">
        <v>6.7009999999999996</v>
      </c>
      <c r="E410" s="3">
        <v>20</v>
      </c>
      <c r="G410" s="3">
        <v>6.6909999999999998</v>
      </c>
      <c r="H410" s="3">
        <v>18</v>
      </c>
      <c r="I410" s="3"/>
      <c r="J410" s="3">
        <v>6.6989999999999998</v>
      </c>
      <c r="K410" s="3">
        <v>0</v>
      </c>
      <c r="L410" s="3"/>
      <c r="M410" s="3">
        <v>6.6959999999999997</v>
      </c>
      <c r="N410" s="3">
        <v>0</v>
      </c>
    </row>
    <row r="411" spans="1:14">
      <c r="A411" s="3">
        <v>6.7160000000000002</v>
      </c>
      <c r="B411" s="3">
        <v>11</v>
      </c>
      <c r="D411" s="3">
        <v>6.718</v>
      </c>
      <c r="E411" s="3">
        <v>16</v>
      </c>
      <c r="G411" s="3">
        <v>6.7080000000000002</v>
      </c>
      <c r="H411" s="3">
        <v>0</v>
      </c>
      <c r="I411" s="3"/>
      <c r="J411" s="3">
        <v>6.7160000000000002</v>
      </c>
      <c r="K411" s="3">
        <v>0</v>
      </c>
      <c r="L411" s="3"/>
      <c r="M411" s="3">
        <v>6.7130000000000001</v>
      </c>
      <c r="N411" s="3">
        <v>0</v>
      </c>
    </row>
    <row r="412" spans="1:14">
      <c r="A412" s="3">
        <v>6.7320000000000002</v>
      </c>
      <c r="B412" s="3">
        <v>2</v>
      </c>
      <c r="D412" s="3">
        <v>6.734</v>
      </c>
      <c r="E412" s="3">
        <v>0</v>
      </c>
      <c r="G412" s="3">
        <v>6.7240000000000002</v>
      </c>
      <c r="H412" s="3">
        <v>0</v>
      </c>
      <c r="I412" s="3"/>
      <c r="J412" s="3">
        <v>6.7320000000000002</v>
      </c>
      <c r="K412" s="3">
        <v>0</v>
      </c>
      <c r="L412" s="3"/>
      <c r="M412" s="3">
        <v>6.7290000000000001</v>
      </c>
      <c r="N412" s="3">
        <v>0</v>
      </c>
    </row>
    <row r="413" spans="1:14">
      <c r="A413" s="3">
        <v>6.7489999999999997</v>
      </c>
      <c r="B413" s="3">
        <v>67</v>
      </c>
      <c r="D413" s="3">
        <v>6.7510000000000003</v>
      </c>
      <c r="E413" s="3">
        <v>6</v>
      </c>
      <c r="G413" s="3">
        <v>6.74</v>
      </c>
      <c r="H413" s="3">
        <v>21</v>
      </c>
      <c r="I413" s="3"/>
      <c r="J413" s="3">
        <v>6.7480000000000002</v>
      </c>
      <c r="K413" s="3">
        <v>1</v>
      </c>
      <c r="L413" s="3"/>
      <c r="M413" s="3">
        <v>6.7460000000000004</v>
      </c>
      <c r="N413" s="3">
        <v>0</v>
      </c>
    </row>
    <row r="414" spans="1:14">
      <c r="A414" s="3">
        <v>6.7649999999999997</v>
      </c>
      <c r="B414" s="3">
        <v>13</v>
      </c>
      <c r="D414" s="3">
        <v>6.7670000000000003</v>
      </c>
      <c r="E414" s="3">
        <v>130</v>
      </c>
      <c r="G414" s="3">
        <v>6.7569999999999997</v>
      </c>
      <c r="H414" s="3">
        <v>27</v>
      </c>
      <c r="I414" s="3"/>
      <c r="J414" s="3">
        <v>6.7649999999999997</v>
      </c>
      <c r="K414" s="3">
        <v>0</v>
      </c>
      <c r="L414" s="3"/>
      <c r="M414" s="3">
        <v>6.7619999999999996</v>
      </c>
      <c r="N414" s="3">
        <v>0</v>
      </c>
    </row>
    <row r="415" spans="1:14">
      <c r="A415" s="3">
        <v>6.7809999999999997</v>
      </c>
      <c r="B415" s="3">
        <v>99</v>
      </c>
      <c r="D415" s="3">
        <v>6.7830000000000004</v>
      </c>
      <c r="E415" s="3">
        <v>0</v>
      </c>
      <c r="G415" s="3">
        <v>6.7729999999999997</v>
      </c>
      <c r="H415" s="3">
        <v>13</v>
      </c>
      <c r="I415" s="3"/>
      <c r="J415" s="3">
        <v>6.7809999999999997</v>
      </c>
      <c r="K415" s="3">
        <v>0</v>
      </c>
      <c r="L415" s="3"/>
      <c r="M415" s="3">
        <v>6.7779999999999996</v>
      </c>
      <c r="N415" s="3">
        <v>2</v>
      </c>
    </row>
    <row r="416" spans="1:14">
      <c r="A416" s="3">
        <v>6.798</v>
      </c>
      <c r="B416" s="3">
        <v>58</v>
      </c>
      <c r="D416" s="3">
        <v>6.8</v>
      </c>
      <c r="E416" s="3">
        <v>0</v>
      </c>
      <c r="G416" s="3">
        <v>6.79</v>
      </c>
      <c r="H416" s="3">
        <v>0</v>
      </c>
      <c r="I416" s="3"/>
      <c r="J416" s="3">
        <v>6.798</v>
      </c>
      <c r="K416" s="3">
        <v>0</v>
      </c>
      <c r="L416" s="3"/>
      <c r="M416" s="3">
        <v>6.7949999999999999</v>
      </c>
      <c r="N416" s="3">
        <v>1</v>
      </c>
    </row>
    <row r="417" spans="1:14">
      <c r="A417" s="3">
        <v>6.8150000000000004</v>
      </c>
      <c r="B417" s="3">
        <v>176</v>
      </c>
      <c r="D417" s="3">
        <v>6.8159999999999998</v>
      </c>
      <c r="E417" s="3">
        <v>0</v>
      </c>
      <c r="G417" s="3">
        <v>6.806</v>
      </c>
      <c r="H417" s="3">
        <v>89</v>
      </c>
      <c r="I417" s="3"/>
      <c r="J417" s="3">
        <v>6.8140000000000001</v>
      </c>
      <c r="K417" s="3">
        <v>0</v>
      </c>
      <c r="L417" s="3"/>
      <c r="M417" s="3">
        <v>6.8109999999999999</v>
      </c>
      <c r="N417" s="3">
        <v>0</v>
      </c>
    </row>
    <row r="418" spans="1:14">
      <c r="A418" s="3">
        <v>6.8310000000000004</v>
      </c>
      <c r="B418" s="3">
        <v>25</v>
      </c>
      <c r="D418" s="3">
        <v>6.8330000000000002</v>
      </c>
      <c r="E418" s="3">
        <v>7</v>
      </c>
      <c r="G418" s="3">
        <v>6.8220000000000001</v>
      </c>
      <c r="H418" s="3">
        <v>36</v>
      </c>
      <c r="I418" s="3"/>
      <c r="J418" s="3">
        <v>6.8310000000000004</v>
      </c>
      <c r="K418" s="3">
        <v>0</v>
      </c>
      <c r="L418" s="3"/>
      <c r="M418" s="3">
        <v>6.8280000000000003</v>
      </c>
      <c r="N418" s="3">
        <v>0</v>
      </c>
    </row>
    <row r="419" spans="1:14">
      <c r="A419" s="3">
        <v>6.8470000000000004</v>
      </c>
      <c r="B419" s="3">
        <v>0</v>
      </c>
      <c r="D419" s="3">
        <v>6.8490000000000002</v>
      </c>
      <c r="E419" s="3">
        <v>330</v>
      </c>
      <c r="G419" s="3">
        <v>6.8390000000000004</v>
      </c>
      <c r="H419" s="3">
        <v>43</v>
      </c>
      <c r="I419" s="3"/>
      <c r="J419" s="3">
        <v>6.8470000000000004</v>
      </c>
      <c r="K419" s="3">
        <v>0</v>
      </c>
      <c r="L419" s="3"/>
      <c r="M419" s="3">
        <v>6.8440000000000003</v>
      </c>
      <c r="N419" s="3">
        <v>0</v>
      </c>
    </row>
    <row r="420" spans="1:14">
      <c r="A420" s="3">
        <v>6.8639999999999999</v>
      </c>
      <c r="B420" s="3">
        <v>0</v>
      </c>
      <c r="D420" s="3">
        <v>6.8659999999999997</v>
      </c>
      <c r="E420" s="3">
        <v>2</v>
      </c>
      <c r="G420" s="3">
        <v>6.8550000000000004</v>
      </c>
      <c r="H420" s="3">
        <v>0</v>
      </c>
      <c r="I420" s="3"/>
      <c r="J420" s="3">
        <v>6.8630000000000004</v>
      </c>
      <c r="K420" s="3">
        <v>0</v>
      </c>
      <c r="L420" s="3"/>
      <c r="M420" s="3">
        <v>6.86</v>
      </c>
      <c r="N420" s="3">
        <v>0</v>
      </c>
    </row>
    <row r="421" spans="1:14">
      <c r="A421" s="3">
        <v>6.88</v>
      </c>
      <c r="B421" s="3">
        <v>13</v>
      </c>
      <c r="D421" s="3">
        <v>6.8819999999999997</v>
      </c>
      <c r="E421" s="3">
        <v>0</v>
      </c>
      <c r="G421" s="3">
        <v>6.8719999999999999</v>
      </c>
      <c r="H421" s="3">
        <v>1</v>
      </c>
      <c r="I421" s="3"/>
      <c r="J421" s="3">
        <v>6.88</v>
      </c>
      <c r="K421" s="3">
        <v>0</v>
      </c>
      <c r="L421" s="3"/>
      <c r="M421" s="3">
        <v>6.8769999999999998</v>
      </c>
      <c r="N421" s="3">
        <v>0</v>
      </c>
    </row>
    <row r="422" spans="1:14">
      <c r="A422" s="3">
        <v>6.8970000000000002</v>
      </c>
      <c r="B422" s="3">
        <v>53</v>
      </c>
      <c r="D422" s="3">
        <v>6.8979999999999997</v>
      </c>
      <c r="E422" s="3">
        <v>0</v>
      </c>
      <c r="G422" s="3">
        <v>6.8879999999999999</v>
      </c>
      <c r="H422" s="3">
        <v>0</v>
      </c>
      <c r="I422" s="3"/>
      <c r="J422" s="3">
        <v>6.8959999999999999</v>
      </c>
      <c r="K422" s="3">
        <v>1</v>
      </c>
      <c r="L422" s="3"/>
      <c r="M422" s="3">
        <v>6.8929999999999998</v>
      </c>
      <c r="N422" s="3">
        <v>0</v>
      </c>
    </row>
    <row r="423" spans="1:14">
      <c r="A423" s="3">
        <v>6.9130000000000003</v>
      </c>
      <c r="B423" s="3">
        <v>10</v>
      </c>
      <c r="D423" s="3">
        <v>6.915</v>
      </c>
      <c r="E423" s="3">
        <v>18</v>
      </c>
      <c r="G423" s="3">
        <v>6.9050000000000002</v>
      </c>
      <c r="H423" s="3">
        <v>3</v>
      </c>
      <c r="I423" s="3"/>
      <c r="J423" s="3">
        <v>6.9130000000000003</v>
      </c>
      <c r="K423" s="3">
        <v>3</v>
      </c>
      <c r="L423" s="3"/>
      <c r="M423" s="3">
        <v>6.91</v>
      </c>
      <c r="N423" s="3">
        <v>0</v>
      </c>
    </row>
    <row r="424" spans="1:14">
      <c r="A424" s="3">
        <v>6.9290000000000003</v>
      </c>
      <c r="B424" s="3">
        <v>96</v>
      </c>
      <c r="D424" s="3">
        <v>6.931</v>
      </c>
      <c r="E424" s="3">
        <v>545</v>
      </c>
      <c r="G424" s="3">
        <v>6.9210000000000003</v>
      </c>
      <c r="H424" s="3">
        <v>54</v>
      </c>
      <c r="I424" s="3"/>
      <c r="J424" s="3">
        <v>6.9290000000000003</v>
      </c>
      <c r="K424" s="3">
        <v>0</v>
      </c>
      <c r="L424" s="3"/>
      <c r="M424" s="3">
        <v>6.9260000000000002</v>
      </c>
      <c r="N424" s="3">
        <v>68</v>
      </c>
    </row>
    <row r="425" spans="1:14">
      <c r="A425" s="3">
        <v>6.9459999999999997</v>
      </c>
      <c r="B425" s="3">
        <v>2</v>
      </c>
      <c r="D425" s="3">
        <v>6.9480000000000004</v>
      </c>
      <c r="E425" s="3">
        <v>5</v>
      </c>
      <c r="G425" s="3">
        <v>6.9370000000000003</v>
      </c>
      <c r="H425" s="3">
        <v>3</v>
      </c>
      <c r="I425" s="3"/>
      <c r="J425" s="3">
        <v>6.9450000000000003</v>
      </c>
      <c r="K425" s="3">
        <v>0</v>
      </c>
      <c r="L425" s="3"/>
      <c r="M425" s="3">
        <v>6.9420000000000002</v>
      </c>
      <c r="N425" s="3">
        <v>5</v>
      </c>
    </row>
    <row r="426" spans="1:14">
      <c r="A426" s="3">
        <v>6.9619999999999997</v>
      </c>
      <c r="B426" s="3">
        <v>57</v>
      </c>
      <c r="D426" s="3">
        <v>6.9640000000000004</v>
      </c>
      <c r="E426" s="3">
        <v>0</v>
      </c>
      <c r="G426" s="3">
        <v>6.9539999999999997</v>
      </c>
      <c r="H426" s="3">
        <v>0</v>
      </c>
      <c r="I426" s="3"/>
      <c r="J426" s="3">
        <v>6.9619999999999997</v>
      </c>
      <c r="K426" s="3">
        <v>0</v>
      </c>
      <c r="L426" s="3"/>
      <c r="M426" s="3">
        <v>6.9589999999999996</v>
      </c>
      <c r="N426" s="3">
        <v>0</v>
      </c>
    </row>
    <row r="427" spans="1:14">
      <c r="A427" s="3">
        <v>6.9790000000000001</v>
      </c>
      <c r="B427" s="3">
        <v>115</v>
      </c>
      <c r="D427" s="3">
        <v>6.98</v>
      </c>
      <c r="E427" s="3">
        <v>77</v>
      </c>
      <c r="G427" s="3">
        <v>6.97</v>
      </c>
      <c r="H427" s="3">
        <v>1</v>
      </c>
      <c r="I427" s="3"/>
      <c r="J427" s="3">
        <v>6.9779999999999998</v>
      </c>
      <c r="K427" s="3">
        <v>28</v>
      </c>
      <c r="L427" s="3"/>
      <c r="M427" s="3">
        <v>6.9749999999999996</v>
      </c>
      <c r="N427" s="3">
        <v>0</v>
      </c>
    </row>
    <row r="428" spans="1:14">
      <c r="A428" s="3">
        <v>6.9950000000000001</v>
      </c>
      <c r="B428" s="3">
        <v>157</v>
      </c>
      <c r="D428" s="3">
        <v>6.9969999999999999</v>
      </c>
      <c r="E428" s="3">
        <v>0</v>
      </c>
      <c r="G428" s="3">
        <v>6.9870000000000001</v>
      </c>
      <c r="H428" s="3">
        <v>0</v>
      </c>
      <c r="I428" s="3"/>
      <c r="J428" s="3">
        <v>6.9950000000000001</v>
      </c>
      <c r="K428" s="3">
        <v>0</v>
      </c>
      <c r="L428" s="3"/>
      <c r="M428" s="3">
        <v>6.992</v>
      </c>
      <c r="N428" s="3">
        <v>0</v>
      </c>
    </row>
    <row r="429" spans="1:14">
      <c r="A429" s="3">
        <v>7.0110000000000001</v>
      </c>
      <c r="B429" s="3">
        <v>24</v>
      </c>
      <c r="D429" s="3">
        <v>7.0129999999999999</v>
      </c>
      <c r="E429" s="3">
        <v>6</v>
      </c>
      <c r="G429" s="3">
        <v>7.0030000000000001</v>
      </c>
      <c r="H429" s="3">
        <v>48</v>
      </c>
      <c r="I429" s="3"/>
      <c r="J429" s="3">
        <v>7.0110000000000001</v>
      </c>
      <c r="K429" s="3">
        <v>0</v>
      </c>
      <c r="L429" s="3"/>
      <c r="M429" s="3">
        <v>7.008</v>
      </c>
      <c r="N429" s="3">
        <v>1</v>
      </c>
    </row>
    <row r="430" spans="1:14">
      <c r="A430" s="3">
        <v>7.0279999999999996</v>
      </c>
      <c r="B430" s="3">
        <v>830</v>
      </c>
      <c r="D430" s="3">
        <v>7.03</v>
      </c>
      <c r="E430" s="3">
        <v>6</v>
      </c>
      <c r="G430" s="3">
        <v>7.0190000000000001</v>
      </c>
      <c r="H430" s="3">
        <v>4</v>
      </c>
      <c r="I430" s="3"/>
      <c r="J430" s="3">
        <v>7.0270000000000001</v>
      </c>
      <c r="K430" s="3">
        <v>0</v>
      </c>
      <c r="L430" s="3"/>
      <c r="M430" s="3">
        <v>7.024</v>
      </c>
      <c r="N430" s="3">
        <v>1</v>
      </c>
    </row>
    <row r="431" spans="1:14">
      <c r="A431" s="3">
        <v>7.0439999999999996</v>
      </c>
      <c r="B431" s="3">
        <v>7</v>
      </c>
      <c r="D431" s="3">
        <v>7.0460000000000003</v>
      </c>
      <c r="E431" s="3">
        <v>22</v>
      </c>
      <c r="G431" s="3">
        <v>7.0359999999999996</v>
      </c>
      <c r="H431" s="3">
        <v>0</v>
      </c>
      <c r="I431" s="3"/>
      <c r="J431" s="3">
        <v>7.0439999999999996</v>
      </c>
      <c r="K431" s="3">
        <v>0</v>
      </c>
      <c r="L431" s="3"/>
      <c r="M431" s="3">
        <v>7.0410000000000004</v>
      </c>
      <c r="N431" s="3">
        <v>0</v>
      </c>
    </row>
    <row r="432" spans="1:14">
      <c r="A432" s="3">
        <v>7.06</v>
      </c>
      <c r="B432" s="3">
        <v>194</v>
      </c>
      <c r="D432" s="3">
        <v>7.0620000000000003</v>
      </c>
      <c r="E432" s="3">
        <v>0</v>
      </c>
      <c r="G432" s="3">
        <v>7.0519999999999996</v>
      </c>
      <c r="H432" s="3">
        <v>192</v>
      </c>
      <c r="I432" s="3"/>
      <c r="J432" s="3">
        <v>7.06</v>
      </c>
      <c r="K432" s="3">
        <v>0</v>
      </c>
      <c r="L432" s="3"/>
      <c r="M432" s="3">
        <v>7.0570000000000004</v>
      </c>
      <c r="N432" s="3">
        <v>0</v>
      </c>
    </row>
    <row r="433" spans="1:14">
      <c r="A433" s="3">
        <v>7.077</v>
      </c>
      <c r="B433" s="3">
        <v>19</v>
      </c>
      <c r="D433" s="3">
        <v>7.0789999999999997</v>
      </c>
      <c r="E433" s="3">
        <v>0</v>
      </c>
      <c r="G433" s="3">
        <v>7.0679999999999996</v>
      </c>
      <c r="H433" s="3">
        <v>11</v>
      </c>
      <c r="I433" s="3"/>
      <c r="J433" s="3">
        <v>7.077</v>
      </c>
      <c r="K433" s="3">
        <v>0</v>
      </c>
      <c r="L433" s="3"/>
      <c r="M433" s="3">
        <v>7.0739999999999998</v>
      </c>
      <c r="N433" s="3">
        <v>0</v>
      </c>
    </row>
    <row r="434" spans="1:14">
      <c r="A434" s="3">
        <v>7.0940000000000003</v>
      </c>
      <c r="B434" s="3">
        <v>0</v>
      </c>
      <c r="D434" s="3">
        <v>7.0949999999999998</v>
      </c>
      <c r="E434" s="3">
        <v>0</v>
      </c>
      <c r="G434" s="3">
        <v>7.085</v>
      </c>
      <c r="H434" s="3">
        <v>0</v>
      </c>
      <c r="I434" s="3"/>
      <c r="J434" s="3">
        <v>7.093</v>
      </c>
      <c r="K434" s="3">
        <v>0</v>
      </c>
      <c r="L434" s="3"/>
      <c r="M434" s="3">
        <v>7.09</v>
      </c>
      <c r="N434" s="3">
        <v>17</v>
      </c>
    </row>
    <row r="435" spans="1:14">
      <c r="A435" s="3">
        <v>7.11</v>
      </c>
      <c r="B435" s="3">
        <v>1</v>
      </c>
      <c r="D435" s="3">
        <v>7.1120000000000001</v>
      </c>
      <c r="E435" s="3">
        <v>1</v>
      </c>
      <c r="G435" s="3">
        <v>7.101</v>
      </c>
      <c r="H435" s="3">
        <v>68</v>
      </c>
      <c r="I435" s="3"/>
      <c r="J435" s="3">
        <v>7.11</v>
      </c>
      <c r="K435" s="3">
        <v>1</v>
      </c>
      <c r="L435" s="3"/>
      <c r="M435" s="3">
        <v>7.1059999999999999</v>
      </c>
      <c r="N435" s="3">
        <v>0</v>
      </c>
    </row>
    <row r="436" spans="1:14">
      <c r="A436" s="3">
        <v>7.1260000000000003</v>
      </c>
      <c r="B436" s="3">
        <v>9</v>
      </c>
      <c r="D436" s="3">
        <v>7.1280000000000001</v>
      </c>
      <c r="E436" s="3">
        <v>1</v>
      </c>
      <c r="G436" s="3">
        <v>7.1180000000000003</v>
      </c>
      <c r="H436" s="3">
        <v>69</v>
      </c>
      <c r="I436" s="3"/>
      <c r="J436" s="3">
        <v>7.1260000000000003</v>
      </c>
      <c r="K436" s="3">
        <v>0</v>
      </c>
      <c r="L436" s="3"/>
      <c r="M436" s="3">
        <v>7.1230000000000002</v>
      </c>
      <c r="N436" s="3">
        <v>0</v>
      </c>
    </row>
    <row r="437" spans="1:14">
      <c r="A437" s="3">
        <v>7.1429999999999998</v>
      </c>
      <c r="B437" s="3">
        <v>0</v>
      </c>
      <c r="D437" s="3">
        <v>7.1449999999999996</v>
      </c>
      <c r="E437" s="3">
        <v>149</v>
      </c>
      <c r="G437" s="3">
        <v>7.1340000000000003</v>
      </c>
      <c r="H437" s="3">
        <v>66</v>
      </c>
      <c r="I437" s="3"/>
      <c r="J437" s="3">
        <v>7.1420000000000003</v>
      </c>
      <c r="K437" s="3">
        <v>0</v>
      </c>
      <c r="L437" s="3"/>
      <c r="M437" s="3">
        <v>7.1390000000000002</v>
      </c>
      <c r="N437" s="3">
        <v>3</v>
      </c>
    </row>
    <row r="438" spans="1:14">
      <c r="A438" s="3">
        <v>7.1589999999999998</v>
      </c>
      <c r="B438" s="3">
        <v>22</v>
      </c>
      <c r="D438" s="3">
        <v>7.1609999999999996</v>
      </c>
      <c r="E438" s="3">
        <v>0</v>
      </c>
      <c r="G438" s="3">
        <v>7.1509999999999998</v>
      </c>
      <c r="H438" s="3">
        <v>97</v>
      </c>
      <c r="I438" s="3"/>
      <c r="J438" s="3">
        <v>7.1589999999999998</v>
      </c>
      <c r="K438" s="3">
        <v>0</v>
      </c>
      <c r="L438" s="3"/>
      <c r="M438" s="3">
        <v>7.1559999999999997</v>
      </c>
      <c r="N438" s="3">
        <v>0</v>
      </c>
    </row>
    <row r="439" spans="1:14">
      <c r="A439" s="3">
        <v>7.1760000000000002</v>
      </c>
      <c r="B439" s="3">
        <v>7</v>
      </c>
      <c r="D439" s="3">
        <v>7.1769999999999996</v>
      </c>
      <c r="E439" s="3">
        <v>39</v>
      </c>
      <c r="G439" s="3">
        <v>7.1669999999999998</v>
      </c>
      <c r="H439" s="3">
        <v>4</v>
      </c>
      <c r="I439" s="3"/>
      <c r="J439" s="3">
        <v>7.1749999999999998</v>
      </c>
      <c r="K439" s="3">
        <v>0</v>
      </c>
      <c r="L439" s="3"/>
      <c r="M439" s="3">
        <v>7.1719999999999997</v>
      </c>
      <c r="N439" s="3">
        <v>10</v>
      </c>
    </row>
    <row r="440" spans="1:14">
      <c r="A440" s="3">
        <v>7.1920000000000002</v>
      </c>
      <c r="B440" s="3">
        <v>5</v>
      </c>
      <c r="D440" s="3">
        <v>7.194</v>
      </c>
      <c r="E440" s="3">
        <v>0</v>
      </c>
      <c r="G440" s="3">
        <v>7.1829999999999998</v>
      </c>
      <c r="H440" s="3">
        <v>0</v>
      </c>
      <c r="I440" s="3"/>
      <c r="J440" s="3">
        <v>7.1920000000000002</v>
      </c>
      <c r="K440" s="3">
        <v>0</v>
      </c>
      <c r="L440" s="3"/>
      <c r="M440" s="3">
        <v>7.1879999999999997</v>
      </c>
      <c r="N440" s="3">
        <v>51</v>
      </c>
    </row>
    <row r="441" spans="1:14">
      <c r="A441" s="3">
        <v>7.2080000000000002</v>
      </c>
      <c r="B441" s="3">
        <v>89</v>
      </c>
      <c r="D441" s="3">
        <v>7.21</v>
      </c>
      <c r="E441" s="3">
        <v>445</v>
      </c>
      <c r="G441" s="3">
        <v>7.2</v>
      </c>
      <c r="H441" s="3">
        <v>0</v>
      </c>
      <c r="I441" s="3"/>
      <c r="J441" s="3">
        <v>7.2080000000000002</v>
      </c>
      <c r="K441" s="3">
        <v>7</v>
      </c>
      <c r="L441" s="3"/>
      <c r="M441" s="3">
        <v>7.2050000000000001</v>
      </c>
      <c r="N441" s="3">
        <v>22</v>
      </c>
    </row>
    <row r="442" spans="1:14">
      <c r="A442" s="3">
        <v>7.2249999999999996</v>
      </c>
      <c r="B442" s="3">
        <v>5</v>
      </c>
      <c r="D442" s="3">
        <v>7.2270000000000003</v>
      </c>
      <c r="E442" s="3">
        <v>0</v>
      </c>
      <c r="G442" s="3">
        <v>7.2160000000000002</v>
      </c>
      <c r="H442" s="3">
        <v>0</v>
      </c>
      <c r="I442" s="3"/>
      <c r="J442" s="3">
        <v>7.2240000000000002</v>
      </c>
      <c r="K442" s="3">
        <v>2</v>
      </c>
      <c r="L442" s="3"/>
      <c r="M442" s="3">
        <v>7.2210000000000001</v>
      </c>
      <c r="N442" s="3">
        <v>1</v>
      </c>
    </row>
    <row r="443" spans="1:14">
      <c r="A443" s="3">
        <v>7.2409999999999997</v>
      </c>
      <c r="B443" s="3">
        <v>5</v>
      </c>
      <c r="D443" s="3">
        <v>7.2430000000000003</v>
      </c>
      <c r="E443" s="3">
        <v>1</v>
      </c>
      <c r="G443" s="3">
        <v>7.2329999999999997</v>
      </c>
      <c r="H443" s="3">
        <v>5</v>
      </c>
      <c r="I443" s="3"/>
      <c r="J443" s="3">
        <v>7.2409999999999997</v>
      </c>
      <c r="K443" s="3">
        <v>0</v>
      </c>
      <c r="L443" s="3"/>
      <c r="M443" s="3">
        <v>7.2380000000000004</v>
      </c>
      <c r="N443" s="3">
        <v>8</v>
      </c>
    </row>
    <row r="444" spans="1:14">
      <c r="A444" s="3">
        <v>7.258</v>
      </c>
      <c r="B444" s="3">
        <v>135</v>
      </c>
      <c r="D444" s="3">
        <v>7.2590000000000003</v>
      </c>
      <c r="E444" s="3">
        <v>169</v>
      </c>
      <c r="G444" s="3">
        <v>7.2489999999999997</v>
      </c>
      <c r="H444" s="3">
        <v>14</v>
      </c>
      <c r="I444" s="3"/>
      <c r="J444" s="3">
        <v>7.2569999999999997</v>
      </c>
      <c r="K444" s="3">
        <v>0</v>
      </c>
      <c r="L444" s="3"/>
      <c r="M444" s="3">
        <v>7.2539999999999996</v>
      </c>
      <c r="N444" s="3">
        <v>0</v>
      </c>
    </row>
    <row r="445" spans="1:14">
      <c r="A445" s="3">
        <v>7.274</v>
      </c>
      <c r="B445" s="3">
        <v>54</v>
      </c>
      <c r="D445" s="3">
        <v>7.2759999999999998</v>
      </c>
      <c r="E445" s="3">
        <v>0</v>
      </c>
      <c r="G445" s="3">
        <v>7.2649999999999997</v>
      </c>
      <c r="H445" s="3">
        <v>125</v>
      </c>
      <c r="I445" s="3"/>
      <c r="J445" s="3">
        <v>7.274</v>
      </c>
      <c r="K445" s="3">
        <v>1</v>
      </c>
      <c r="L445" s="3"/>
      <c r="M445" s="3">
        <v>7.2709999999999999</v>
      </c>
      <c r="N445" s="3">
        <v>0</v>
      </c>
    </row>
    <row r="446" spans="1:14">
      <c r="A446" s="3">
        <v>7.29</v>
      </c>
      <c r="B446" s="3">
        <v>8</v>
      </c>
      <c r="D446" s="3">
        <v>7.2919999999999998</v>
      </c>
      <c r="E446" s="3">
        <v>333</v>
      </c>
      <c r="G446" s="3">
        <v>7.282</v>
      </c>
      <c r="H446" s="3">
        <v>90</v>
      </c>
      <c r="I446" s="3"/>
      <c r="J446" s="3">
        <v>7.29</v>
      </c>
      <c r="K446" s="3">
        <v>0</v>
      </c>
      <c r="L446" s="3"/>
      <c r="M446" s="3">
        <v>7.2869999999999999</v>
      </c>
      <c r="N446" s="3">
        <v>0</v>
      </c>
    </row>
    <row r="447" spans="1:14">
      <c r="A447" s="3">
        <v>7.3070000000000004</v>
      </c>
      <c r="B447" s="3">
        <v>6</v>
      </c>
      <c r="D447" s="3">
        <v>7.3090000000000002</v>
      </c>
      <c r="E447" s="3">
        <v>5</v>
      </c>
      <c r="G447" s="3">
        <v>7.298</v>
      </c>
      <c r="H447" s="3">
        <v>2</v>
      </c>
      <c r="I447" s="3"/>
      <c r="J447" s="3">
        <v>7.3070000000000004</v>
      </c>
      <c r="K447" s="3">
        <v>0</v>
      </c>
      <c r="L447" s="3"/>
      <c r="M447" s="3">
        <v>7.3029999999999999</v>
      </c>
      <c r="N447" s="3">
        <v>0</v>
      </c>
    </row>
    <row r="448" spans="1:14">
      <c r="A448" s="3">
        <v>7.3230000000000004</v>
      </c>
      <c r="B448" s="3">
        <v>364</v>
      </c>
      <c r="D448" s="3">
        <v>7.3250000000000002</v>
      </c>
      <c r="E448" s="3">
        <v>0</v>
      </c>
      <c r="G448" s="3">
        <v>7.3150000000000004</v>
      </c>
      <c r="H448" s="3">
        <v>0</v>
      </c>
      <c r="I448" s="3"/>
      <c r="J448" s="3">
        <v>7.3230000000000004</v>
      </c>
      <c r="K448" s="3">
        <v>1</v>
      </c>
      <c r="L448" s="3"/>
      <c r="M448" s="3">
        <v>7.32</v>
      </c>
      <c r="N448" s="3">
        <v>0</v>
      </c>
    </row>
    <row r="449" spans="1:14">
      <c r="A449" s="3">
        <v>7.34</v>
      </c>
      <c r="B449" s="3">
        <v>31</v>
      </c>
      <c r="D449" s="3">
        <v>7.3410000000000002</v>
      </c>
      <c r="E449" s="3">
        <v>177</v>
      </c>
      <c r="G449" s="3">
        <v>7.3310000000000004</v>
      </c>
      <c r="H449" s="3">
        <v>0</v>
      </c>
      <c r="I449" s="3"/>
      <c r="J449" s="3">
        <v>7.34</v>
      </c>
      <c r="K449" s="3">
        <v>0</v>
      </c>
      <c r="L449" s="3"/>
      <c r="M449" s="3">
        <v>7.3360000000000003</v>
      </c>
      <c r="N449" s="3">
        <v>0</v>
      </c>
    </row>
    <row r="450" spans="1:14">
      <c r="A450" s="3">
        <v>7.3559999999999999</v>
      </c>
      <c r="B450" s="3">
        <v>227</v>
      </c>
      <c r="D450" s="3">
        <v>7.3579999999999997</v>
      </c>
      <c r="E450" s="3">
        <v>5</v>
      </c>
      <c r="G450" s="3">
        <v>7.3470000000000004</v>
      </c>
      <c r="H450" s="3">
        <v>12</v>
      </c>
      <c r="I450" s="3"/>
      <c r="J450" s="3">
        <v>7.3559999999999999</v>
      </c>
      <c r="K450" s="3">
        <v>0</v>
      </c>
      <c r="L450" s="3"/>
      <c r="M450" s="3">
        <v>7.3529999999999998</v>
      </c>
      <c r="N450" s="3">
        <v>2</v>
      </c>
    </row>
    <row r="451" spans="1:14">
      <c r="A451" s="3">
        <v>7.3730000000000002</v>
      </c>
      <c r="B451" s="3">
        <v>9</v>
      </c>
      <c r="D451" s="3">
        <v>7.375</v>
      </c>
      <c r="E451" s="3">
        <v>0</v>
      </c>
      <c r="G451" s="3">
        <v>7.3639999999999999</v>
      </c>
      <c r="H451" s="3">
        <v>0</v>
      </c>
      <c r="I451" s="3"/>
      <c r="J451" s="3">
        <v>7.3719999999999999</v>
      </c>
      <c r="K451" s="3">
        <v>0</v>
      </c>
      <c r="L451" s="3"/>
      <c r="M451" s="3">
        <v>7.3689999999999998</v>
      </c>
      <c r="N451" s="3">
        <v>0</v>
      </c>
    </row>
    <row r="452" spans="1:14">
      <c r="A452" s="3">
        <v>7.3890000000000002</v>
      </c>
      <c r="B452" s="3">
        <v>0</v>
      </c>
      <c r="D452" s="3">
        <v>7.391</v>
      </c>
      <c r="E452" s="3">
        <v>0</v>
      </c>
      <c r="G452" s="3">
        <v>7.38</v>
      </c>
      <c r="H452" s="3">
        <v>0</v>
      </c>
      <c r="I452" s="3"/>
      <c r="J452" s="3">
        <v>7.3890000000000002</v>
      </c>
      <c r="K452" s="3">
        <v>0</v>
      </c>
      <c r="L452" s="3"/>
      <c r="M452" s="3">
        <v>7.3849999999999998</v>
      </c>
      <c r="N452" s="3">
        <v>8</v>
      </c>
    </row>
    <row r="453" spans="1:14">
      <c r="A453" s="3">
        <v>7.4050000000000002</v>
      </c>
      <c r="B453" s="3">
        <v>258</v>
      </c>
      <c r="D453" s="3">
        <v>7.407</v>
      </c>
      <c r="E453" s="3">
        <v>13</v>
      </c>
      <c r="G453" s="3">
        <v>7.3970000000000002</v>
      </c>
      <c r="H453" s="3">
        <v>0</v>
      </c>
      <c r="I453" s="3"/>
      <c r="J453" s="3">
        <v>7.4050000000000002</v>
      </c>
      <c r="K453" s="3">
        <v>1</v>
      </c>
      <c r="L453" s="3"/>
      <c r="M453" s="3">
        <v>7.4020000000000001</v>
      </c>
      <c r="N453" s="3">
        <v>0</v>
      </c>
    </row>
    <row r="454" spans="1:14">
      <c r="A454" s="3">
        <v>7.4219999999999997</v>
      </c>
      <c r="B454" s="3">
        <v>78</v>
      </c>
      <c r="D454" s="3">
        <v>7.4240000000000004</v>
      </c>
      <c r="E454" s="3">
        <v>0</v>
      </c>
      <c r="G454" s="3">
        <v>7.4130000000000003</v>
      </c>
      <c r="H454" s="3">
        <v>0</v>
      </c>
      <c r="I454" s="3"/>
      <c r="J454" s="3">
        <v>7.4210000000000003</v>
      </c>
      <c r="K454" s="3">
        <v>0</v>
      </c>
      <c r="L454" s="3"/>
      <c r="M454" s="3">
        <v>7.4180000000000001</v>
      </c>
      <c r="N454" s="3">
        <v>0</v>
      </c>
    </row>
    <row r="455" spans="1:14">
      <c r="A455" s="3">
        <v>7.4379999999999997</v>
      </c>
      <c r="B455" s="3">
        <v>1</v>
      </c>
      <c r="D455" s="3">
        <v>7.44</v>
      </c>
      <c r="E455" s="3">
        <v>3</v>
      </c>
      <c r="G455" s="3">
        <v>7.4290000000000003</v>
      </c>
      <c r="H455" s="3">
        <v>13</v>
      </c>
      <c r="I455" s="3"/>
      <c r="J455" s="3">
        <v>7.4379999999999997</v>
      </c>
      <c r="K455" s="3">
        <v>0</v>
      </c>
      <c r="L455" s="3"/>
      <c r="M455" s="3">
        <v>7.4340000000000002</v>
      </c>
      <c r="N455" s="3">
        <v>0</v>
      </c>
    </row>
    <row r="456" spans="1:14">
      <c r="A456" s="3">
        <v>7.4550000000000001</v>
      </c>
      <c r="B456" s="3">
        <v>217</v>
      </c>
      <c r="D456" s="3">
        <v>7.4560000000000004</v>
      </c>
      <c r="E456" s="3">
        <v>0</v>
      </c>
      <c r="G456" s="3">
        <v>7.4459999999999997</v>
      </c>
      <c r="H456" s="3">
        <v>0</v>
      </c>
      <c r="I456" s="3"/>
      <c r="J456" s="3">
        <v>7.4539999999999997</v>
      </c>
      <c r="K456" s="3">
        <v>0</v>
      </c>
      <c r="L456" s="3"/>
      <c r="M456" s="3">
        <v>7.4509999999999996</v>
      </c>
      <c r="N456" s="3">
        <v>0</v>
      </c>
    </row>
    <row r="457" spans="1:14">
      <c r="A457" s="3">
        <v>7.4710000000000001</v>
      </c>
      <c r="B457" s="3">
        <v>7</v>
      </c>
      <c r="D457" s="3">
        <v>7.4729999999999999</v>
      </c>
      <c r="E457" s="3">
        <v>0</v>
      </c>
      <c r="G457" s="3">
        <v>7.4619999999999997</v>
      </c>
      <c r="H457" s="3">
        <v>0</v>
      </c>
      <c r="I457" s="3"/>
      <c r="J457" s="3">
        <v>7.4710000000000001</v>
      </c>
      <c r="K457" s="3">
        <v>0</v>
      </c>
      <c r="L457" s="3"/>
      <c r="M457" s="3">
        <v>7.4669999999999996</v>
      </c>
      <c r="N457" s="3">
        <v>45</v>
      </c>
    </row>
    <row r="458" spans="1:14">
      <c r="A458" s="3">
        <v>7.4870000000000001</v>
      </c>
      <c r="B458" s="3">
        <v>552</v>
      </c>
      <c r="D458" s="3">
        <v>7.4889999999999999</v>
      </c>
      <c r="E458" s="3">
        <v>13</v>
      </c>
      <c r="G458" s="3">
        <v>7.4790000000000001</v>
      </c>
      <c r="H458" s="3">
        <v>192</v>
      </c>
      <c r="I458" s="3"/>
      <c r="J458" s="3">
        <v>7.4870000000000001</v>
      </c>
      <c r="K458" s="3">
        <v>0</v>
      </c>
      <c r="L458" s="3"/>
      <c r="M458" s="3">
        <v>7.484</v>
      </c>
      <c r="N458" s="3">
        <v>0</v>
      </c>
    </row>
    <row r="459" spans="1:14">
      <c r="A459" s="3">
        <v>7.5039999999999996</v>
      </c>
      <c r="B459" s="3">
        <v>6</v>
      </c>
      <c r="D459" s="3">
        <v>7.5060000000000002</v>
      </c>
      <c r="E459" s="3">
        <v>0</v>
      </c>
      <c r="G459" s="3">
        <v>7.4950000000000001</v>
      </c>
      <c r="H459" s="3">
        <v>3</v>
      </c>
      <c r="I459" s="3"/>
      <c r="J459" s="3">
        <v>7.5030000000000001</v>
      </c>
      <c r="K459" s="3">
        <v>46</v>
      </c>
      <c r="L459" s="3"/>
      <c r="M459" s="3">
        <v>7.5</v>
      </c>
      <c r="N459" s="3">
        <v>0</v>
      </c>
    </row>
    <row r="460" spans="1:14">
      <c r="A460" s="3">
        <v>7.52</v>
      </c>
      <c r="B460" s="3">
        <v>5</v>
      </c>
      <c r="D460" s="3">
        <v>7.5220000000000002</v>
      </c>
      <c r="E460" s="3">
        <v>25</v>
      </c>
      <c r="G460" s="3">
        <v>7.5110000000000001</v>
      </c>
      <c r="H460" s="3">
        <v>42</v>
      </c>
      <c r="I460" s="3"/>
      <c r="J460" s="3">
        <v>7.52</v>
      </c>
      <c r="K460" s="3">
        <v>0</v>
      </c>
      <c r="L460" s="3"/>
      <c r="M460" s="3">
        <v>7.5170000000000003</v>
      </c>
      <c r="N460" s="3">
        <v>0</v>
      </c>
    </row>
    <row r="461" spans="1:14">
      <c r="A461" s="3">
        <v>7.5369999999999999</v>
      </c>
      <c r="B461" s="3">
        <v>103</v>
      </c>
      <c r="D461" s="3">
        <v>7.5380000000000003</v>
      </c>
      <c r="E461" s="3">
        <v>7</v>
      </c>
      <c r="G461" s="3">
        <v>7.5279999999999996</v>
      </c>
      <c r="H461" s="3">
        <v>242</v>
      </c>
      <c r="I461" s="3"/>
      <c r="J461" s="3">
        <v>7.5359999999999996</v>
      </c>
      <c r="K461" s="3">
        <v>0</v>
      </c>
      <c r="L461" s="3"/>
      <c r="M461" s="3">
        <v>7.5330000000000004</v>
      </c>
      <c r="N461" s="3">
        <v>18</v>
      </c>
    </row>
    <row r="462" spans="1:14">
      <c r="A462" s="3">
        <v>7.5529999999999999</v>
      </c>
      <c r="B462" s="3">
        <v>1</v>
      </c>
      <c r="D462" s="3">
        <v>7.5549999999999997</v>
      </c>
      <c r="E462" s="3">
        <v>15</v>
      </c>
      <c r="G462" s="3">
        <v>7.5439999999999996</v>
      </c>
      <c r="H462" s="3">
        <v>175</v>
      </c>
      <c r="I462" s="3"/>
      <c r="J462" s="3">
        <v>7.5529999999999999</v>
      </c>
      <c r="K462" s="3">
        <v>0</v>
      </c>
      <c r="L462" s="3"/>
      <c r="M462" s="3">
        <v>7.5490000000000004</v>
      </c>
      <c r="N462" s="3">
        <v>0</v>
      </c>
    </row>
    <row r="463" spans="1:14">
      <c r="A463" s="3">
        <v>7.57</v>
      </c>
      <c r="B463" s="3">
        <v>768</v>
      </c>
      <c r="D463" s="3">
        <v>7.5709999999999997</v>
      </c>
      <c r="E463" s="3">
        <v>0</v>
      </c>
      <c r="G463" s="3">
        <v>7.5609999999999999</v>
      </c>
      <c r="H463" s="3">
        <v>177</v>
      </c>
      <c r="I463" s="3"/>
      <c r="J463" s="3">
        <v>7.569</v>
      </c>
      <c r="K463" s="3">
        <v>0</v>
      </c>
      <c r="L463" s="3"/>
      <c r="M463" s="3">
        <v>7.5659999999999998</v>
      </c>
      <c r="N463" s="3">
        <v>4</v>
      </c>
    </row>
    <row r="464" spans="1:14">
      <c r="A464" s="3">
        <v>7.5860000000000003</v>
      </c>
      <c r="B464" s="3">
        <v>88</v>
      </c>
      <c r="D464" s="3">
        <v>7.5880000000000001</v>
      </c>
      <c r="E464" s="3">
        <v>0</v>
      </c>
      <c r="G464" s="3">
        <v>7.577</v>
      </c>
      <c r="H464" s="3">
        <v>277</v>
      </c>
      <c r="I464" s="3"/>
      <c r="J464" s="3">
        <v>7.5860000000000003</v>
      </c>
      <c r="K464" s="3">
        <v>4</v>
      </c>
      <c r="L464" s="3"/>
      <c r="M464" s="3">
        <v>7.5819999999999999</v>
      </c>
      <c r="N464" s="3">
        <v>0</v>
      </c>
    </row>
    <row r="465" spans="1:14">
      <c r="A465" s="3">
        <v>7.6020000000000003</v>
      </c>
      <c r="B465" s="3">
        <v>358</v>
      </c>
      <c r="D465" s="3">
        <v>7.6040000000000001</v>
      </c>
      <c r="E465" s="3">
        <v>0</v>
      </c>
      <c r="G465" s="3">
        <v>7.593</v>
      </c>
      <c r="H465" s="3">
        <v>0</v>
      </c>
      <c r="I465" s="3"/>
      <c r="J465" s="3">
        <v>7.6020000000000003</v>
      </c>
      <c r="K465" s="3">
        <v>0</v>
      </c>
      <c r="L465" s="3"/>
      <c r="M465" s="3">
        <v>7.5990000000000002</v>
      </c>
      <c r="N465" s="3">
        <v>0</v>
      </c>
    </row>
    <row r="466" spans="1:14">
      <c r="A466" s="3">
        <v>7.6189999999999998</v>
      </c>
      <c r="B466" s="3">
        <v>123</v>
      </c>
      <c r="D466" s="3">
        <v>7.6210000000000004</v>
      </c>
      <c r="E466" s="3">
        <v>2</v>
      </c>
      <c r="G466" s="3">
        <v>7.61</v>
      </c>
      <c r="H466" s="3">
        <v>0</v>
      </c>
      <c r="I466" s="3"/>
      <c r="J466" s="3">
        <v>7.6189999999999998</v>
      </c>
      <c r="K466" s="3">
        <v>1</v>
      </c>
      <c r="L466" s="3"/>
      <c r="M466" s="3">
        <v>7.6150000000000002</v>
      </c>
      <c r="N466" s="3">
        <v>0</v>
      </c>
    </row>
    <row r="467" spans="1:14">
      <c r="A467" s="3">
        <v>7.6349999999999998</v>
      </c>
      <c r="B467" s="3">
        <v>397</v>
      </c>
      <c r="D467" s="3">
        <v>7.6369999999999996</v>
      </c>
      <c r="E467" s="3">
        <v>98</v>
      </c>
      <c r="G467" s="3">
        <v>7.6260000000000003</v>
      </c>
      <c r="H467" s="3">
        <v>22</v>
      </c>
      <c r="I467" s="3"/>
      <c r="J467" s="3">
        <v>7.6349999999999998</v>
      </c>
      <c r="K467" s="3">
        <v>0</v>
      </c>
      <c r="L467" s="3"/>
      <c r="M467" s="3">
        <v>7.6310000000000002</v>
      </c>
      <c r="N467" s="3">
        <v>1</v>
      </c>
    </row>
    <row r="468" spans="1:14">
      <c r="A468" s="3">
        <v>7.6520000000000001</v>
      </c>
      <c r="B468" s="3">
        <v>53</v>
      </c>
      <c r="D468" s="3">
        <v>7.6539999999999999</v>
      </c>
      <c r="E468" s="3">
        <v>13</v>
      </c>
      <c r="G468" s="3">
        <v>7.6429999999999998</v>
      </c>
      <c r="H468" s="3">
        <v>42</v>
      </c>
      <c r="I468" s="3"/>
      <c r="J468" s="3">
        <v>7.6509999999999998</v>
      </c>
      <c r="K468" s="3">
        <v>1</v>
      </c>
      <c r="L468" s="3"/>
      <c r="M468" s="3">
        <v>7.6479999999999997</v>
      </c>
      <c r="N468" s="3">
        <v>0</v>
      </c>
    </row>
    <row r="469" spans="1:14">
      <c r="A469" s="3">
        <v>7.6680000000000001</v>
      </c>
      <c r="B469" s="3">
        <v>444</v>
      </c>
      <c r="D469" s="3">
        <v>7.67</v>
      </c>
      <c r="E469" s="3">
        <v>6</v>
      </c>
      <c r="G469" s="3">
        <v>7.6589999999999998</v>
      </c>
      <c r="H469" s="3">
        <v>0</v>
      </c>
      <c r="I469" s="3"/>
      <c r="J469" s="3">
        <v>7.6680000000000001</v>
      </c>
      <c r="K469" s="3">
        <v>4</v>
      </c>
      <c r="L469" s="3"/>
      <c r="M469" s="3">
        <v>7.6639999999999997</v>
      </c>
      <c r="N469" s="3">
        <v>0</v>
      </c>
    </row>
    <row r="470" spans="1:14">
      <c r="A470" s="3">
        <v>7.6840000000000002</v>
      </c>
      <c r="B470" s="3">
        <v>286</v>
      </c>
      <c r="D470" s="3">
        <v>7.6859999999999999</v>
      </c>
      <c r="E470" s="3">
        <v>0</v>
      </c>
      <c r="G470" s="3">
        <v>7.6760000000000002</v>
      </c>
      <c r="H470" s="3">
        <v>0</v>
      </c>
      <c r="I470" s="3"/>
      <c r="J470" s="3">
        <v>7.6840000000000002</v>
      </c>
      <c r="K470" s="3">
        <v>3</v>
      </c>
      <c r="L470" s="3"/>
      <c r="M470" s="3">
        <v>7.681</v>
      </c>
      <c r="N470" s="3">
        <v>0</v>
      </c>
    </row>
    <row r="471" spans="1:14">
      <c r="A471" s="3">
        <v>7.7009999999999996</v>
      </c>
      <c r="B471" s="3">
        <v>6</v>
      </c>
      <c r="D471" s="3">
        <v>7.7030000000000003</v>
      </c>
      <c r="E471" s="3">
        <v>0</v>
      </c>
      <c r="G471" s="3">
        <v>7.6920000000000002</v>
      </c>
      <c r="H471" s="3">
        <v>80</v>
      </c>
      <c r="I471" s="3"/>
      <c r="J471" s="3">
        <v>7.7009999999999996</v>
      </c>
      <c r="K471" s="3">
        <v>0</v>
      </c>
      <c r="L471" s="3"/>
      <c r="M471" s="3">
        <v>7.6970000000000001</v>
      </c>
      <c r="N471" s="3">
        <v>0</v>
      </c>
    </row>
    <row r="472" spans="1:14">
      <c r="A472" s="3">
        <v>7.7169999999999996</v>
      </c>
      <c r="B472" s="3">
        <v>0</v>
      </c>
      <c r="D472" s="3">
        <v>7.7190000000000003</v>
      </c>
      <c r="E472" s="3">
        <v>498</v>
      </c>
      <c r="G472" s="3">
        <v>7.7080000000000002</v>
      </c>
      <c r="H472" s="3">
        <v>0</v>
      </c>
      <c r="I472" s="3"/>
      <c r="J472" s="3">
        <v>7.7169999999999996</v>
      </c>
      <c r="K472" s="3">
        <v>0</v>
      </c>
      <c r="L472" s="3"/>
      <c r="M472" s="3">
        <v>7.7140000000000004</v>
      </c>
      <c r="N472" s="3">
        <v>0</v>
      </c>
    </row>
    <row r="473" spans="1:14">
      <c r="A473" s="3">
        <v>7.734</v>
      </c>
      <c r="B473" s="3">
        <v>60</v>
      </c>
      <c r="D473" s="3">
        <v>7.7359999999999998</v>
      </c>
      <c r="E473" s="3">
        <v>0</v>
      </c>
      <c r="G473" s="3">
        <v>7.7249999999999996</v>
      </c>
      <c r="H473" s="3">
        <v>0</v>
      </c>
      <c r="I473" s="3"/>
      <c r="J473" s="3">
        <v>7.7329999999999997</v>
      </c>
      <c r="K473" s="3">
        <v>0</v>
      </c>
      <c r="L473" s="3"/>
      <c r="M473" s="3">
        <v>7.73</v>
      </c>
      <c r="N473" s="3">
        <v>0</v>
      </c>
    </row>
    <row r="474" spans="1:14">
      <c r="A474" s="3">
        <v>7.75</v>
      </c>
      <c r="B474" s="3">
        <v>249</v>
      </c>
      <c r="D474" s="3">
        <v>7.7519999999999998</v>
      </c>
      <c r="E474" s="3">
        <v>1</v>
      </c>
      <c r="G474" s="3">
        <v>7.7409999999999997</v>
      </c>
      <c r="H474" s="3">
        <v>0</v>
      </c>
      <c r="I474" s="3"/>
      <c r="J474" s="3">
        <v>7.75</v>
      </c>
      <c r="K474" s="3">
        <v>0</v>
      </c>
      <c r="L474" s="3"/>
      <c r="M474" s="3">
        <v>7.7460000000000004</v>
      </c>
      <c r="N474" s="3">
        <v>16</v>
      </c>
    </row>
    <row r="475" spans="1:14">
      <c r="A475" s="3">
        <v>7.766</v>
      </c>
      <c r="B475" s="3">
        <v>13</v>
      </c>
      <c r="D475" s="3">
        <v>7.7679999999999998</v>
      </c>
      <c r="E475" s="3">
        <v>0</v>
      </c>
      <c r="G475" s="3">
        <v>7.758</v>
      </c>
      <c r="H475" s="3">
        <v>0</v>
      </c>
      <c r="I475" s="3"/>
      <c r="J475" s="3">
        <v>7.766</v>
      </c>
      <c r="K475" s="3">
        <v>0</v>
      </c>
      <c r="L475" s="3"/>
      <c r="M475" s="3">
        <v>7.7629999999999999</v>
      </c>
      <c r="N475" s="3">
        <v>17</v>
      </c>
    </row>
    <row r="476" spans="1:14">
      <c r="A476" s="3">
        <v>7.7830000000000004</v>
      </c>
      <c r="B476" s="3">
        <v>395</v>
      </c>
      <c r="D476" s="3">
        <v>7.7850000000000001</v>
      </c>
      <c r="E476" s="3">
        <v>0</v>
      </c>
      <c r="G476" s="3">
        <v>7.774</v>
      </c>
      <c r="H476" s="3">
        <v>6</v>
      </c>
      <c r="I476" s="3"/>
      <c r="J476" s="3">
        <v>7.7830000000000004</v>
      </c>
      <c r="K476" s="3">
        <v>0</v>
      </c>
      <c r="L476" s="3"/>
      <c r="M476" s="3">
        <v>7.7789999999999999</v>
      </c>
      <c r="N476" s="3">
        <v>0</v>
      </c>
    </row>
    <row r="477" spans="1:14">
      <c r="A477" s="3">
        <v>7.7990000000000004</v>
      </c>
      <c r="B477" s="3">
        <v>52</v>
      </c>
      <c r="D477" s="3">
        <v>7.8010000000000002</v>
      </c>
      <c r="E477" s="3">
        <v>999</v>
      </c>
      <c r="G477" s="3">
        <v>7.79</v>
      </c>
      <c r="H477" s="3">
        <v>0</v>
      </c>
      <c r="I477" s="3"/>
      <c r="J477" s="3">
        <v>7.7990000000000004</v>
      </c>
      <c r="K477" s="3">
        <v>0</v>
      </c>
      <c r="L477" s="3"/>
      <c r="M477" s="3">
        <v>7.7949999999999999</v>
      </c>
      <c r="N477" s="3">
        <v>2</v>
      </c>
    </row>
    <row r="478" spans="1:14">
      <c r="A478" s="3">
        <v>7.8159999999999998</v>
      </c>
      <c r="B478" s="3">
        <v>362</v>
      </c>
      <c r="D478" s="3">
        <v>7.8170000000000002</v>
      </c>
      <c r="E478" s="3">
        <v>0</v>
      </c>
      <c r="G478" s="3">
        <v>7.8070000000000004</v>
      </c>
      <c r="H478" s="3">
        <v>54</v>
      </c>
      <c r="I478" s="3"/>
      <c r="J478" s="3">
        <v>7.8159999999999998</v>
      </c>
      <c r="K478" s="3">
        <v>8</v>
      </c>
      <c r="L478" s="3"/>
      <c r="M478" s="3">
        <v>7.8120000000000003</v>
      </c>
      <c r="N478" s="3">
        <v>0</v>
      </c>
    </row>
    <row r="479" spans="1:14">
      <c r="A479" s="3">
        <v>7.8319999999999999</v>
      </c>
      <c r="B479" s="3">
        <v>43</v>
      </c>
      <c r="D479" s="3">
        <v>7.8339999999999996</v>
      </c>
      <c r="E479" s="3">
        <v>61</v>
      </c>
      <c r="G479" s="3">
        <v>7.8230000000000004</v>
      </c>
      <c r="H479" s="3">
        <v>0</v>
      </c>
      <c r="I479" s="3"/>
      <c r="J479" s="3">
        <v>7.8319999999999999</v>
      </c>
      <c r="K479" s="3">
        <v>1</v>
      </c>
      <c r="L479" s="3"/>
      <c r="M479" s="3">
        <v>7.8280000000000003</v>
      </c>
      <c r="N479" s="3">
        <v>0</v>
      </c>
    </row>
    <row r="480" spans="1:14">
      <c r="A480" s="3">
        <v>7.8490000000000002</v>
      </c>
      <c r="B480" s="3">
        <v>75</v>
      </c>
      <c r="D480" s="3">
        <v>7.85</v>
      </c>
      <c r="E480" s="3">
        <v>4</v>
      </c>
      <c r="G480" s="3">
        <v>7.8390000000000004</v>
      </c>
      <c r="H480" s="3">
        <v>0</v>
      </c>
      <c r="I480" s="3"/>
      <c r="J480" s="3">
        <v>7.8479999999999999</v>
      </c>
      <c r="K480" s="3">
        <v>0</v>
      </c>
      <c r="L480" s="3"/>
      <c r="M480" s="3">
        <v>7.8449999999999998</v>
      </c>
      <c r="N480" s="3">
        <v>8</v>
      </c>
    </row>
    <row r="481" spans="1:14">
      <c r="A481" s="3">
        <v>7.8650000000000002</v>
      </c>
      <c r="B481" s="3">
        <v>69</v>
      </c>
      <c r="D481" s="3">
        <v>7.867</v>
      </c>
      <c r="E481" s="3">
        <v>0</v>
      </c>
      <c r="G481" s="3">
        <v>7.8559999999999999</v>
      </c>
      <c r="H481" s="3">
        <v>0</v>
      </c>
      <c r="I481" s="3"/>
      <c r="J481" s="3">
        <v>7.8650000000000002</v>
      </c>
      <c r="K481" s="3">
        <v>0</v>
      </c>
      <c r="L481" s="3"/>
      <c r="M481" s="3">
        <v>7.8609999999999998</v>
      </c>
      <c r="N481" s="3">
        <v>0</v>
      </c>
    </row>
    <row r="482" spans="1:14">
      <c r="A482" s="3">
        <v>7.8819999999999997</v>
      </c>
      <c r="B482" s="3">
        <v>0</v>
      </c>
      <c r="D482" s="3">
        <v>7.883</v>
      </c>
      <c r="E482" s="3">
        <v>0</v>
      </c>
      <c r="G482" s="3">
        <v>7.8719999999999999</v>
      </c>
      <c r="H482" s="3">
        <v>124</v>
      </c>
      <c r="I482" s="3"/>
      <c r="J482" s="3">
        <v>7.8810000000000002</v>
      </c>
      <c r="K482" s="3">
        <v>0</v>
      </c>
      <c r="L482" s="3"/>
      <c r="M482" s="3">
        <v>7.8769999999999998</v>
      </c>
      <c r="N482" s="3">
        <v>0</v>
      </c>
    </row>
    <row r="483" spans="1:14">
      <c r="A483" s="3">
        <v>7.8979999999999997</v>
      </c>
      <c r="B483" s="3">
        <v>11</v>
      </c>
      <c r="D483" s="3">
        <v>7.9</v>
      </c>
      <c r="E483" s="3">
        <v>3</v>
      </c>
      <c r="G483" s="3">
        <v>7.8890000000000002</v>
      </c>
      <c r="H483" s="3">
        <v>0</v>
      </c>
      <c r="I483" s="3"/>
      <c r="J483" s="3">
        <v>7.8979999999999997</v>
      </c>
      <c r="K483" s="3">
        <v>0</v>
      </c>
      <c r="L483" s="3"/>
      <c r="M483" s="3">
        <v>7.8940000000000001</v>
      </c>
      <c r="N483" s="3">
        <v>0</v>
      </c>
    </row>
    <row r="484" spans="1:14">
      <c r="A484" s="3">
        <v>7.9139999999999997</v>
      </c>
      <c r="B484" s="3">
        <v>131</v>
      </c>
      <c r="D484" s="3">
        <v>7.9160000000000004</v>
      </c>
      <c r="E484" s="3">
        <v>2</v>
      </c>
      <c r="G484" s="3">
        <v>7.9050000000000002</v>
      </c>
      <c r="H484" s="3">
        <v>22</v>
      </c>
      <c r="I484" s="3"/>
      <c r="J484" s="3">
        <v>7.9139999999999997</v>
      </c>
      <c r="K484" s="3">
        <v>21</v>
      </c>
      <c r="L484" s="3"/>
      <c r="M484" s="3">
        <v>7.91</v>
      </c>
      <c r="N484" s="3">
        <v>0</v>
      </c>
    </row>
    <row r="485" spans="1:14">
      <c r="A485" s="3">
        <v>7.931</v>
      </c>
      <c r="B485" s="3">
        <v>2</v>
      </c>
      <c r="D485" s="3">
        <v>7.9329999999999998</v>
      </c>
      <c r="E485" s="3">
        <v>0</v>
      </c>
      <c r="G485" s="3">
        <v>7.9219999999999997</v>
      </c>
      <c r="H485" s="3">
        <v>0</v>
      </c>
      <c r="I485" s="3"/>
      <c r="J485" s="3">
        <v>7.93</v>
      </c>
      <c r="K485" s="3">
        <v>0</v>
      </c>
      <c r="L485" s="3"/>
      <c r="M485" s="3">
        <v>7.9269999999999996</v>
      </c>
      <c r="N485" s="3">
        <v>9</v>
      </c>
    </row>
    <row r="486" spans="1:14">
      <c r="A486" s="3">
        <v>7.9470000000000001</v>
      </c>
      <c r="B486" s="3">
        <v>225</v>
      </c>
      <c r="D486" s="3">
        <v>7.9489999999999998</v>
      </c>
      <c r="E486" s="3">
        <v>0</v>
      </c>
      <c r="G486" s="3">
        <v>7.9379999999999997</v>
      </c>
      <c r="H486" s="3">
        <v>40</v>
      </c>
      <c r="I486" s="3"/>
      <c r="J486" s="3">
        <v>7.9470000000000001</v>
      </c>
      <c r="K486" s="3">
        <v>0</v>
      </c>
      <c r="L486" s="3"/>
      <c r="M486" s="3">
        <v>7.9429999999999996</v>
      </c>
      <c r="N486" s="3">
        <v>6</v>
      </c>
    </row>
    <row r="487" spans="1:14">
      <c r="A487" s="3">
        <v>7.9630000000000001</v>
      </c>
      <c r="B487" s="3">
        <v>7</v>
      </c>
      <c r="D487" s="3">
        <v>7.9649999999999999</v>
      </c>
      <c r="E487" s="3">
        <v>2</v>
      </c>
      <c r="G487" s="3">
        <v>7.9539999999999997</v>
      </c>
      <c r="H487" s="3">
        <v>0</v>
      </c>
      <c r="I487" s="3"/>
      <c r="J487" s="3">
        <v>7.9630000000000001</v>
      </c>
      <c r="K487" s="3">
        <v>0</v>
      </c>
      <c r="L487" s="3"/>
      <c r="M487" s="3">
        <v>7.96</v>
      </c>
      <c r="N487" s="3">
        <v>0</v>
      </c>
    </row>
    <row r="488" spans="1:14">
      <c r="A488" s="3">
        <v>7.98</v>
      </c>
      <c r="B488" s="3">
        <v>63</v>
      </c>
      <c r="D488" s="3">
        <v>7.9820000000000002</v>
      </c>
      <c r="E488" s="3">
        <v>1</v>
      </c>
      <c r="G488" s="3">
        <v>7.9710000000000001</v>
      </c>
      <c r="H488" s="3">
        <v>0</v>
      </c>
      <c r="I488" s="3"/>
      <c r="J488" s="3">
        <v>7.98</v>
      </c>
      <c r="K488" s="3">
        <v>0</v>
      </c>
      <c r="L488" s="3"/>
      <c r="M488" s="3">
        <v>7.976</v>
      </c>
      <c r="N488" s="3">
        <v>0</v>
      </c>
    </row>
    <row r="489" spans="1:14">
      <c r="A489" s="3">
        <v>7.9960000000000004</v>
      </c>
      <c r="B489" s="3">
        <v>13</v>
      </c>
      <c r="D489" s="3">
        <v>7.9980000000000002</v>
      </c>
      <c r="E489" s="3">
        <v>29</v>
      </c>
      <c r="G489" s="3">
        <v>7.9870000000000001</v>
      </c>
      <c r="H489" s="3">
        <v>19</v>
      </c>
      <c r="I489" s="3"/>
      <c r="J489" s="3">
        <v>7.9960000000000004</v>
      </c>
      <c r="K489" s="3">
        <v>2</v>
      </c>
      <c r="L489" s="3"/>
      <c r="M489" s="3">
        <v>7.992</v>
      </c>
      <c r="N489" s="3">
        <v>18</v>
      </c>
    </row>
    <row r="490" spans="1:14">
      <c r="A490" s="3">
        <v>8.0129999999999999</v>
      </c>
      <c r="B490" s="3">
        <v>83</v>
      </c>
      <c r="D490" s="3">
        <v>8.0150000000000006</v>
      </c>
      <c r="E490" s="3">
        <v>353</v>
      </c>
      <c r="G490" s="3">
        <v>8.0039999999999996</v>
      </c>
      <c r="H490" s="3">
        <v>19</v>
      </c>
      <c r="I490" s="3"/>
      <c r="J490" s="3">
        <v>8.0120000000000005</v>
      </c>
      <c r="K490" s="3">
        <v>0</v>
      </c>
      <c r="L490" s="3"/>
      <c r="M490" s="3">
        <v>8.0090000000000003</v>
      </c>
      <c r="N490" s="3">
        <v>6</v>
      </c>
    </row>
    <row r="491" spans="1:14">
      <c r="A491" s="3">
        <v>8.0289999999999999</v>
      </c>
      <c r="B491" s="3">
        <v>185</v>
      </c>
      <c r="D491" s="3">
        <v>8.0310000000000006</v>
      </c>
      <c r="E491" s="3">
        <v>0</v>
      </c>
      <c r="G491" s="3">
        <v>8.02</v>
      </c>
      <c r="H491" s="3">
        <v>0</v>
      </c>
      <c r="I491" s="3"/>
      <c r="J491" s="3">
        <v>8.0289999999999999</v>
      </c>
      <c r="K491" s="3">
        <v>3</v>
      </c>
      <c r="L491" s="3"/>
      <c r="M491" s="3">
        <v>8.0250000000000004</v>
      </c>
      <c r="N491" s="3">
        <v>0</v>
      </c>
    </row>
    <row r="492" spans="1:14">
      <c r="A492" s="3">
        <v>8.0449999999999999</v>
      </c>
      <c r="B492" s="3">
        <v>117</v>
      </c>
      <c r="D492" s="3">
        <v>8.0470000000000006</v>
      </c>
      <c r="E492" s="3">
        <v>0</v>
      </c>
      <c r="G492" s="3">
        <v>8.0359999999999996</v>
      </c>
      <c r="H492" s="3">
        <v>7</v>
      </c>
      <c r="I492" s="3"/>
      <c r="J492" s="3">
        <v>8.0449999999999999</v>
      </c>
      <c r="K492" s="3">
        <v>0</v>
      </c>
      <c r="L492" s="3"/>
      <c r="M492" s="3">
        <v>8.0419999999999998</v>
      </c>
      <c r="N492" s="3">
        <v>0</v>
      </c>
    </row>
    <row r="493" spans="1:14">
      <c r="A493" s="3">
        <v>8.0619999999999994</v>
      </c>
      <c r="B493" s="3">
        <v>32</v>
      </c>
      <c r="D493" s="3">
        <v>8.0640000000000001</v>
      </c>
      <c r="E493" s="3">
        <v>0</v>
      </c>
      <c r="G493" s="3">
        <v>8.0530000000000008</v>
      </c>
      <c r="H493" s="3">
        <v>0</v>
      </c>
      <c r="I493" s="3"/>
      <c r="J493" s="3">
        <v>8.0619999999999994</v>
      </c>
      <c r="K493" s="3">
        <v>0</v>
      </c>
      <c r="L493" s="3"/>
      <c r="M493" s="3">
        <v>8.0579999999999998</v>
      </c>
      <c r="N493" s="3">
        <v>0</v>
      </c>
    </row>
    <row r="494" spans="1:14">
      <c r="A494" s="3">
        <v>8.0790000000000006</v>
      </c>
      <c r="B494" s="3">
        <v>11</v>
      </c>
      <c r="D494" s="3">
        <v>8.08</v>
      </c>
      <c r="E494" s="3">
        <v>4</v>
      </c>
      <c r="G494" s="3">
        <v>8.0690000000000008</v>
      </c>
      <c r="H494" s="3">
        <v>0</v>
      </c>
      <c r="I494" s="3"/>
      <c r="J494" s="3">
        <v>8.0779999999999994</v>
      </c>
      <c r="K494" s="3">
        <v>0</v>
      </c>
      <c r="L494" s="3"/>
      <c r="M494" s="3">
        <v>8.0739999999999998</v>
      </c>
      <c r="N494" s="3">
        <v>18</v>
      </c>
    </row>
    <row r="495" spans="1:14">
      <c r="A495" s="3">
        <v>8.0950000000000006</v>
      </c>
      <c r="B495" s="3">
        <v>105</v>
      </c>
      <c r="D495" s="3">
        <v>8.0969999999999995</v>
      </c>
      <c r="E495" s="3">
        <v>228</v>
      </c>
      <c r="G495" s="3">
        <v>8.0860000000000003</v>
      </c>
      <c r="H495" s="3">
        <v>0</v>
      </c>
      <c r="I495" s="3"/>
      <c r="J495" s="3">
        <v>8.0950000000000006</v>
      </c>
      <c r="K495" s="3">
        <v>0</v>
      </c>
      <c r="L495" s="3"/>
      <c r="M495" s="3">
        <v>8.0909999999999993</v>
      </c>
      <c r="N495" s="3">
        <v>36</v>
      </c>
    </row>
    <row r="496" spans="1:14">
      <c r="A496" s="3">
        <v>8.1110000000000007</v>
      </c>
      <c r="B496" s="3">
        <v>1</v>
      </c>
      <c r="D496" s="3">
        <v>8.1129999999999995</v>
      </c>
      <c r="E496" s="3">
        <v>0</v>
      </c>
      <c r="G496" s="3">
        <v>8.1020000000000003</v>
      </c>
      <c r="H496" s="3">
        <v>0</v>
      </c>
      <c r="I496" s="3"/>
      <c r="J496" s="3">
        <v>8.1110000000000007</v>
      </c>
      <c r="K496" s="3">
        <v>1</v>
      </c>
      <c r="L496" s="3"/>
      <c r="M496" s="3">
        <v>8.1069999999999993</v>
      </c>
      <c r="N496" s="3">
        <v>0</v>
      </c>
    </row>
    <row r="497" spans="1:14">
      <c r="A497" s="3">
        <v>8.1280000000000001</v>
      </c>
      <c r="B497" s="3">
        <v>2</v>
      </c>
      <c r="D497" s="3">
        <v>8.1300000000000008</v>
      </c>
      <c r="E497" s="3">
        <v>0</v>
      </c>
      <c r="G497" s="3">
        <v>8.1180000000000003</v>
      </c>
      <c r="H497" s="3">
        <v>163</v>
      </c>
      <c r="I497" s="3"/>
      <c r="J497" s="3">
        <v>8.1270000000000007</v>
      </c>
      <c r="K497" s="3">
        <v>0</v>
      </c>
      <c r="L497" s="3"/>
      <c r="M497" s="3">
        <v>8.1240000000000006</v>
      </c>
      <c r="N497" s="3">
        <v>21</v>
      </c>
    </row>
    <row r="498" spans="1:14">
      <c r="A498" s="3">
        <v>8.1440000000000001</v>
      </c>
      <c r="B498" s="3">
        <v>69</v>
      </c>
      <c r="D498" s="3">
        <v>8.1460000000000008</v>
      </c>
      <c r="E498" s="3">
        <v>4</v>
      </c>
      <c r="G498" s="3">
        <v>8.1349999999999998</v>
      </c>
      <c r="H498" s="3">
        <v>0</v>
      </c>
      <c r="I498" s="3"/>
      <c r="J498" s="3">
        <v>8.1440000000000001</v>
      </c>
      <c r="K498" s="3">
        <v>12</v>
      </c>
      <c r="L498" s="3"/>
      <c r="M498" s="3">
        <v>8.14</v>
      </c>
      <c r="N498" s="3">
        <v>0</v>
      </c>
    </row>
    <row r="499" spans="1:14">
      <c r="A499" s="3">
        <v>8.1609999999999996</v>
      </c>
      <c r="B499" s="3">
        <v>162</v>
      </c>
      <c r="D499" s="3">
        <v>8.1620000000000008</v>
      </c>
      <c r="E499" s="3">
        <v>47</v>
      </c>
      <c r="G499" s="3">
        <v>8.1509999999999998</v>
      </c>
      <c r="H499" s="3">
        <v>41</v>
      </c>
      <c r="I499" s="3"/>
      <c r="J499" s="3">
        <v>8.16</v>
      </c>
      <c r="K499" s="3">
        <v>0</v>
      </c>
      <c r="L499" s="3"/>
      <c r="M499" s="3">
        <v>8.1560000000000006</v>
      </c>
      <c r="N499" s="3">
        <v>0</v>
      </c>
    </row>
    <row r="500" spans="1:14">
      <c r="A500" s="3">
        <v>8.1769999999999996</v>
      </c>
      <c r="B500" s="3">
        <v>0</v>
      </c>
      <c r="D500" s="3">
        <v>8.1790000000000003</v>
      </c>
      <c r="E500" s="3">
        <v>280</v>
      </c>
      <c r="G500" s="3">
        <v>8.1679999999999993</v>
      </c>
      <c r="H500" s="3">
        <v>125</v>
      </c>
      <c r="I500" s="3"/>
      <c r="J500" s="3">
        <v>8.1769999999999996</v>
      </c>
      <c r="K500" s="3">
        <v>0</v>
      </c>
      <c r="L500" s="3"/>
      <c r="M500" s="3">
        <v>8.173</v>
      </c>
      <c r="N500" s="3">
        <v>0</v>
      </c>
    </row>
    <row r="501" spans="1:14">
      <c r="A501" s="3">
        <v>8.1929999999999996</v>
      </c>
      <c r="B501" s="3">
        <v>1</v>
      </c>
      <c r="D501" s="3">
        <v>8.1950000000000003</v>
      </c>
      <c r="E501" s="3">
        <v>0</v>
      </c>
      <c r="G501" s="3">
        <v>8.1839999999999993</v>
      </c>
      <c r="H501" s="3">
        <v>0</v>
      </c>
      <c r="I501" s="3"/>
      <c r="J501" s="3">
        <v>8.1929999999999996</v>
      </c>
      <c r="K501" s="3">
        <v>0</v>
      </c>
      <c r="L501" s="3"/>
      <c r="M501" s="3">
        <v>8.1890000000000001</v>
      </c>
      <c r="N501" s="3">
        <v>5</v>
      </c>
    </row>
    <row r="502" spans="1:14">
      <c r="A502" s="3">
        <v>8.2100000000000009</v>
      </c>
      <c r="B502" s="3">
        <v>2</v>
      </c>
      <c r="D502" s="3">
        <v>8.2119999999999997</v>
      </c>
      <c r="E502" s="3">
        <v>23</v>
      </c>
      <c r="G502" s="3">
        <v>8.1999999999999993</v>
      </c>
      <c r="H502" s="3">
        <v>3</v>
      </c>
      <c r="I502" s="3"/>
      <c r="J502" s="3">
        <v>8.2089999999999996</v>
      </c>
      <c r="K502" s="3">
        <v>2</v>
      </c>
      <c r="L502" s="3"/>
      <c r="M502" s="3">
        <v>8.2059999999999995</v>
      </c>
      <c r="N502" s="3">
        <v>0</v>
      </c>
    </row>
    <row r="503" spans="1:14">
      <c r="A503" s="3">
        <v>8.2260000000000009</v>
      </c>
      <c r="B503" s="3">
        <v>68</v>
      </c>
      <c r="D503" s="3">
        <v>8.2279999999999998</v>
      </c>
      <c r="E503" s="3">
        <v>0</v>
      </c>
      <c r="G503" s="3">
        <v>8.2170000000000005</v>
      </c>
      <c r="H503" s="3">
        <v>0</v>
      </c>
      <c r="I503" s="3"/>
      <c r="J503" s="3">
        <v>8.2260000000000009</v>
      </c>
      <c r="K503" s="3">
        <v>0</v>
      </c>
      <c r="L503" s="3"/>
      <c r="M503" s="3">
        <v>8.2219999999999995</v>
      </c>
      <c r="N503" s="3">
        <v>0</v>
      </c>
    </row>
    <row r="504" spans="1:14">
      <c r="A504" s="3">
        <v>8.2420000000000009</v>
      </c>
      <c r="B504" s="3">
        <v>8</v>
      </c>
      <c r="D504" s="3">
        <v>8.2439999999999998</v>
      </c>
      <c r="E504" s="3">
        <v>0</v>
      </c>
      <c r="G504" s="3">
        <v>8.2330000000000005</v>
      </c>
      <c r="H504" s="3">
        <v>0</v>
      </c>
      <c r="I504" s="3"/>
      <c r="J504" s="3">
        <v>8.2420000000000009</v>
      </c>
      <c r="K504" s="3">
        <v>0</v>
      </c>
      <c r="L504" s="3"/>
      <c r="M504" s="3">
        <v>8.2379999999999995</v>
      </c>
      <c r="N504" s="3">
        <v>0</v>
      </c>
    </row>
    <row r="505" spans="1:14">
      <c r="A505" s="3">
        <v>8.2590000000000003</v>
      </c>
      <c r="B505" s="3">
        <v>52</v>
      </c>
      <c r="D505" s="3">
        <v>8.2609999999999992</v>
      </c>
      <c r="E505" s="3">
        <v>30</v>
      </c>
      <c r="G505" s="3">
        <v>8.25</v>
      </c>
      <c r="H505" s="3">
        <v>4</v>
      </c>
      <c r="I505" s="3"/>
      <c r="J505" s="3">
        <v>8.2590000000000003</v>
      </c>
      <c r="K505" s="3">
        <v>2</v>
      </c>
      <c r="L505" s="3"/>
      <c r="M505" s="3">
        <v>8.2550000000000008</v>
      </c>
      <c r="N505" s="3">
        <v>0</v>
      </c>
    </row>
    <row r="506" spans="1:14">
      <c r="A506" s="3">
        <v>8.2750000000000004</v>
      </c>
      <c r="B506" s="3">
        <v>72</v>
      </c>
      <c r="D506" s="3">
        <v>8.2769999999999992</v>
      </c>
      <c r="E506" s="3">
        <v>31</v>
      </c>
      <c r="G506" s="3">
        <v>8.266</v>
      </c>
      <c r="H506" s="3">
        <v>34</v>
      </c>
      <c r="I506" s="3"/>
      <c r="J506" s="3">
        <v>8.2750000000000004</v>
      </c>
      <c r="K506" s="3">
        <v>0</v>
      </c>
      <c r="L506" s="3"/>
      <c r="M506" s="3">
        <v>8.2710000000000008</v>
      </c>
      <c r="N506" s="3">
        <v>0</v>
      </c>
    </row>
    <row r="507" spans="1:14">
      <c r="A507" s="3">
        <v>8.2919999999999998</v>
      </c>
      <c r="B507" s="3">
        <v>44</v>
      </c>
      <c r="D507" s="3">
        <v>8.2940000000000005</v>
      </c>
      <c r="E507" s="3">
        <v>0</v>
      </c>
      <c r="G507" s="3">
        <v>8.282</v>
      </c>
      <c r="H507" s="3">
        <v>0</v>
      </c>
      <c r="I507" s="3"/>
      <c r="J507" s="3">
        <v>8.2910000000000004</v>
      </c>
      <c r="K507" s="3">
        <v>0</v>
      </c>
      <c r="L507" s="3"/>
      <c r="M507" s="3">
        <v>8.2880000000000003</v>
      </c>
      <c r="N507" s="3">
        <v>0</v>
      </c>
    </row>
    <row r="508" spans="1:14">
      <c r="A508" s="3">
        <v>8.3079999999999998</v>
      </c>
      <c r="B508" s="3">
        <v>41</v>
      </c>
      <c r="D508" s="3">
        <v>8.31</v>
      </c>
      <c r="E508" s="3">
        <v>0</v>
      </c>
      <c r="G508" s="3">
        <v>8.2989999999999995</v>
      </c>
      <c r="H508" s="3">
        <v>0</v>
      </c>
      <c r="I508" s="3"/>
      <c r="J508" s="3">
        <v>8.3079999999999998</v>
      </c>
      <c r="K508" s="3">
        <v>0</v>
      </c>
      <c r="L508" s="3"/>
      <c r="M508" s="3">
        <v>8.3040000000000003</v>
      </c>
      <c r="N508" s="3">
        <v>0</v>
      </c>
    </row>
    <row r="509" spans="1:14">
      <c r="A509" s="3">
        <v>8.3249999999999993</v>
      </c>
      <c r="B509" s="3">
        <v>1</v>
      </c>
      <c r="D509" s="3">
        <v>8.3260000000000005</v>
      </c>
      <c r="E509" s="3">
        <v>2</v>
      </c>
      <c r="G509" s="3">
        <v>8.3149999999999995</v>
      </c>
      <c r="H509" s="3">
        <v>37</v>
      </c>
      <c r="I509" s="3"/>
      <c r="J509" s="3">
        <v>8.3249999999999993</v>
      </c>
      <c r="K509" s="3">
        <v>1</v>
      </c>
      <c r="L509" s="3"/>
      <c r="M509" s="3">
        <v>8.32</v>
      </c>
      <c r="N509" s="3">
        <v>0</v>
      </c>
    </row>
    <row r="510" spans="1:14">
      <c r="A510" s="3">
        <v>8.3409999999999993</v>
      </c>
      <c r="B510" s="3">
        <v>86</v>
      </c>
      <c r="D510" s="3">
        <v>8.343</v>
      </c>
      <c r="E510" s="3">
        <v>11</v>
      </c>
      <c r="G510" s="3">
        <v>8.3320000000000007</v>
      </c>
      <c r="H510" s="3">
        <v>1</v>
      </c>
      <c r="I510" s="3"/>
      <c r="J510" s="3">
        <v>8.3409999999999993</v>
      </c>
      <c r="K510" s="3">
        <v>0</v>
      </c>
      <c r="L510" s="3"/>
      <c r="M510" s="3">
        <v>8.3369999999999997</v>
      </c>
      <c r="N510" s="3">
        <v>0</v>
      </c>
    </row>
    <row r="511" spans="1:14">
      <c r="A511" s="3">
        <v>8.3580000000000005</v>
      </c>
      <c r="B511" s="3">
        <v>2</v>
      </c>
      <c r="D511" s="3">
        <v>8.359</v>
      </c>
      <c r="E511" s="3">
        <v>413</v>
      </c>
      <c r="G511" s="3">
        <v>8.3480000000000008</v>
      </c>
      <c r="H511" s="3">
        <v>0</v>
      </c>
      <c r="I511" s="3"/>
      <c r="J511" s="3">
        <v>8.3569999999999993</v>
      </c>
      <c r="K511" s="3">
        <v>0</v>
      </c>
      <c r="L511" s="3"/>
      <c r="M511" s="3">
        <v>8.3529999999999998</v>
      </c>
      <c r="N511" s="3">
        <v>93</v>
      </c>
    </row>
    <row r="512" spans="1:14">
      <c r="A512" s="3">
        <v>8.3740000000000006</v>
      </c>
      <c r="B512" s="3">
        <v>34</v>
      </c>
      <c r="D512" s="3">
        <v>8.3759999999999994</v>
      </c>
      <c r="E512" s="3">
        <v>114</v>
      </c>
      <c r="G512" s="3">
        <v>8.3640000000000008</v>
      </c>
      <c r="H512" s="3">
        <v>20</v>
      </c>
      <c r="I512" s="3"/>
      <c r="J512" s="3">
        <v>8.3740000000000006</v>
      </c>
      <c r="K512" s="3">
        <v>1</v>
      </c>
      <c r="L512" s="3"/>
      <c r="M512" s="3">
        <v>8.3699999999999992</v>
      </c>
      <c r="N512" s="3">
        <v>0</v>
      </c>
    </row>
    <row r="513" spans="1:14">
      <c r="A513" s="3">
        <v>8.39</v>
      </c>
      <c r="B513" s="3">
        <v>127</v>
      </c>
      <c r="D513" s="3">
        <v>8.3919999999999995</v>
      </c>
      <c r="E513" s="3">
        <v>487</v>
      </c>
      <c r="G513" s="3">
        <v>8.3810000000000002</v>
      </c>
      <c r="H513" s="3">
        <v>39</v>
      </c>
      <c r="I513" s="3"/>
      <c r="J513" s="3">
        <v>8.39</v>
      </c>
      <c r="K513" s="3">
        <v>0</v>
      </c>
      <c r="L513" s="3"/>
      <c r="M513" s="3">
        <v>8.3859999999999992</v>
      </c>
      <c r="N513" s="3">
        <v>0</v>
      </c>
    </row>
    <row r="514" spans="1:14">
      <c r="A514" s="3">
        <v>8.407</v>
      </c>
      <c r="B514" s="3">
        <v>0</v>
      </c>
      <c r="D514" s="3">
        <v>8.4090000000000007</v>
      </c>
      <c r="E514" s="3">
        <v>1</v>
      </c>
      <c r="G514" s="3">
        <v>8.3970000000000002</v>
      </c>
      <c r="H514" s="3">
        <v>3</v>
      </c>
      <c r="I514" s="3"/>
      <c r="J514" s="3">
        <v>8.407</v>
      </c>
      <c r="K514" s="3">
        <v>18</v>
      </c>
      <c r="L514" s="3"/>
      <c r="M514" s="3">
        <v>8.4019999999999992</v>
      </c>
      <c r="N514" s="3">
        <v>0</v>
      </c>
    </row>
    <row r="515" spans="1:14">
      <c r="A515" s="3">
        <v>8.423</v>
      </c>
      <c r="B515" s="3">
        <v>72</v>
      </c>
      <c r="D515" s="3">
        <v>8.4250000000000007</v>
      </c>
      <c r="E515" s="3">
        <v>7</v>
      </c>
      <c r="G515" s="3">
        <v>8.4139999999999997</v>
      </c>
      <c r="H515" s="3">
        <v>0</v>
      </c>
      <c r="I515" s="3"/>
      <c r="J515" s="3">
        <v>8.423</v>
      </c>
      <c r="K515" s="3">
        <v>0</v>
      </c>
      <c r="L515" s="3"/>
      <c r="M515" s="3">
        <v>8.4190000000000005</v>
      </c>
      <c r="N515" s="3">
        <v>0</v>
      </c>
    </row>
    <row r="516" spans="1:14">
      <c r="A516" s="3">
        <v>8.44</v>
      </c>
      <c r="B516" s="3">
        <v>59</v>
      </c>
      <c r="D516" s="3">
        <v>8.4410000000000007</v>
      </c>
      <c r="E516" s="3">
        <v>43</v>
      </c>
      <c r="G516" s="3">
        <v>8.43</v>
      </c>
      <c r="H516" s="3">
        <v>4</v>
      </c>
      <c r="I516" s="3"/>
      <c r="J516" s="3">
        <v>8.4390000000000001</v>
      </c>
      <c r="K516" s="3">
        <v>0</v>
      </c>
      <c r="L516" s="3"/>
      <c r="M516" s="3">
        <v>8.4350000000000005</v>
      </c>
      <c r="N516" s="3">
        <v>106</v>
      </c>
    </row>
    <row r="517" spans="1:14">
      <c r="A517" s="3">
        <v>8.4559999999999995</v>
      </c>
      <c r="B517" s="3">
        <v>11</v>
      </c>
      <c r="D517" s="3">
        <v>8.4580000000000002</v>
      </c>
      <c r="E517" s="3">
        <v>16</v>
      </c>
      <c r="G517" s="3">
        <v>8.4469999999999992</v>
      </c>
      <c r="H517" s="3">
        <v>27</v>
      </c>
      <c r="I517" s="3"/>
      <c r="J517" s="3">
        <v>8.4559999999999995</v>
      </c>
      <c r="K517" s="3">
        <v>0</v>
      </c>
      <c r="L517" s="3"/>
      <c r="M517" s="3">
        <v>8.452</v>
      </c>
      <c r="N517" s="3">
        <v>0</v>
      </c>
    </row>
    <row r="518" spans="1:14">
      <c r="A518" s="3">
        <v>8.4719999999999995</v>
      </c>
      <c r="B518" s="3">
        <v>0</v>
      </c>
      <c r="D518" s="3">
        <v>8.4740000000000002</v>
      </c>
      <c r="E518" s="3">
        <v>8</v>
      </c>
      <c r="G518" s="3">
        <v>8.4629999999999992</v>
      </c>
      <c r="H518" s="3">
        <v>2</v>
      </c>
      <c r="I518" s="3"/>
      <c r="J518" s="3">
        <v>8.4719999999999995</v>
      </c>
      <c r="K518" s="3">
        <v>0</v>
      </c>
      <c r="L518" s="3"/>
      <c r="M518" s="3">
        <v>8.468</v>
      </c>
      <c r="N518" s="3">
        <v>0</v>
      </c>
    </row>
    <row r="519" spans="1:14">
      <c r="A519" s="3">
        <v>8.4890000000000008</v>
      </c>
      <c r="B519" s="3">
        <v>144</v>
      </c>
      <c r="D519" s="3">
        <v>8.4909999999999997</v>
      </c>
      <c r="E519" s="3">
        <v>0</v>
      </c>
      <c r="G519" s="3">
        <v>8.4789999999999992</v>
      </c>
      <c r="H519" s="3">
        <v>16</v>
      </c>
      <c r="I519" s="3"/>
      <c r="J519" s="3">
        <v>8.4879999999999995</v>
      </c>
      <c r="K519" s="3">
        <v>0</v>
      </c>
      <c r="L519" s="3"/>
      <c r="M519" s="3">
        <v>8.4849999999999994</v>
      </c>
      <c r="N519" s="3">
        <v>10</v>
      </c>
    </row>
    <row r="520" spans="1:14">
      <c r="A520" s="3">
        <v>8.5050000000000008</v>
      </c>
      <c r="B520" s="3">
        <v>6</v>
      </c>
      <c r="D520" s="3">
        <v>8.5069999999999997</v>
      </c>
      <c r="E520" s="3">
        <v>0</v>
      </c>
      <c r="G520" s="3">
        <v>8.4960000000000004</v>
      </c>
      <c r="H520" s="3">
        <v>2</v>
      </c>
      <c r="I520" s="3"/>
      <c r="J520" s="3">
        <v>8.5050000000000008</v>
      </c>
      <c r="K520" s="3">
        <v>0</v>
      </c>
      <c r="L520" s="3"/>
      <c r="M520" s="3">
        <v>8.5009999999999994</v>
      </c>
      <c r="N520" s="3">
        <v>0</v>
      </c>
    </row>
    <row r="521" spans="1:14">
      <c r="A521" s="3">
        <v>8.5220000000000002</v>
      </c>
      <c r="B521" s="3">
        <v>7</v>
      </c>
      <c r="D521" s="3">
        <v>8.5229999999999997</v>
      </c>
      <c r="E521" s="3">
        <v>0</v>
      </c>
      <c r="G521" s="3">
        <v>8.5120000000000005</v>
      </c>
      <c r="H521" s="3">
        <v>0</v>
      </c>
      <c r="I521" s="3"/>
      <c r="J521" s="3">
        <v>8.5210000000000008</v>
      </c>
      <c r="K521" s="3">
        <v>0</v>
      </c>
      <c r="L521" s="3"/>
      <c r="M521" s="3">
        <v>8.5169999999999995</v>
      </c>
      <c r="N521" s="3">
        <v>0</v>
      </c>
    </row>
    <row r="522" spans="1:14">
      <c r="A522" s="3">
        <v>8.5380000000000003</v>
      </c>
      <c r="B522" s="3">
        <v>128</v>
      </c>
      <c r="D522" s="3">
        <v>8.5399999999999991</v>
      </c>
      <c r="E522" s="3">
        <v>0</v>
      </c>
      <c r="G522" s="3">
        <v>8.5289999999999999</v>
      </c>
      <c r="H522" s="3">
        <v>0</v>
      </c>
      <c r="I522" s="3"/>
      <c r="J522" s="3">
        <v>8.5380000000000003</v>
      </c>
      <c r="K522" s="3">
        <v>7</v>
      </c>
      <c r="L522" s="3"/>
      <c r="M522" s="3">
        <v>8.5340000000000007</v>
      </c>
      <c r="N522" s="3">
        <v>0</v>
      </c>
    </row>
    <row r="523" spans="1:14">
      <c r="A523" s="3">
        <v>8.5540000000000003</v>
      </c>
      <c r="B523" s="3">
        <v>562</v>
      </c>
      <c r="D523" s="3">
        <v>8.5559999999999992</v>
      </c>
      <c r="E523" s="3">
        <v>0</v>
      </c>
      <c r="G523" s="3">
        <v>8.5449999999999999</v>
      </c>
      <c r="H523" s="3">
        <v>0</v>
      </c>
      <c r="I523" s="3"/>
      <c r="J523" s="3">
        <v>8.5540000000000003</v>
      </c>
      <c r="K523" s="3">
        <v>0</v>
      </c>
      <c r="L523" s="3"/>
      <c r="M523" s="3">
        <v>8.5500000000000007</v>
      </c>
      <c r="N523" s="3">
        <v>6</v>
      </c>
    </row>
    <row r="524" spans="1:14">
      <c r="A524" s="3">
        <v>8.5709999999999997</v>
      </c>
      <c r="B524" s="3">
        <v>6</v>
      </c>
      <c r="D524" s="3">
        <v>8.5730000000000004</v>
      </c>
      <c r="E524" s="3">
        <v>124</v>
      </c>
      <c r="G524" s="3">
        <v>8.5609999999999999</v>
      </c>
      <c r="H524" s="3">
        <v>1</v>
      </c>
      <c r="I524" s="3"/>
      <c r="J524" s="3">
        <v>8.5709999999999997</v>
      </c>
      <c r="K524" s="3">
        <v>0</v>
      </c>
      <c r="L524" s="3"/>
      <c r="M524" s="3">
        <v>8.5660000000000007</v>
      </c>
      <c r="N524" s="3">
        <v>0</v>
      </c>
    </row>
    <row r="525" spans="1:14">
      <c r="A525" s="3">
        <v>8.5879999999999992</v>
      </c>
      <c r="B525" s="3">
        <v>9</v>
      </c>
      <c r="D525" s="3">
        <v>8.5890000000000004</v>
      </c>
      <c r="E525" s="3">
        <v>82</v>
      </c>
      <c r="G525" s="3">
        <v>8.5779999999999994</v>
      </c>
      <c r="H525" s="3">
        <v>4</v>
      </c>
      <c r="I525" s="3"/>
      <c r="J525" s="3">
        <v>8.5869999999999997</v>
      </c>
      <c r="K525" s="3">
        <v>0</v>
      </c>
      <c r="L525" s="3"/>
      <c r="M525" s="3">
        <v>8.5830000000000002</v>
      </c>
      <c r="N525" s="3">
        <v>0</v>
      </c>
    </row>
    <row r="526" spans="1:14">
      <c r="A526" s="3">
        <v>8.6039999999999992</v>
      </c>
      <c r="B526" s="3">
        <v>97</v>
      </c>
      <c r="D526" s="3">
        <v>8.6050000000000004</v>
      </c>
      <c r="E526" s="3">
        <v>2</v>
      </c>
      <c r="G526" s="3">
        <v>8.5939999999999994</v>
      </c>
      <c r="H526" s="3">
        <v>24</v>
      </c>
      <c r="I526" s="3"/>
      <c r="J526" s="3">
        <v>8.6039999999999992</v>
      </c>
      <c r="K526" s="3">
        <v>1</v>
      </c>
      <c r="L526" s="3"/>
      <c r="M526" s="3">
        <v>8.5990000000000002</v>
      </c>
      <c r="N526" s="3">
        <v>0</v>
      </c>
    </row>
    <row r="527" spans="1:14">
      <c r="A527" s="3">
        <v>8.6210000000000004</v>
      </c>
      <c r="B527" s="3">
        <v>57</v>
      </c>
      <c r="D527" s="3">
        <v>8.6219999999999999</v>
      </c>
      <c r="E527" s="3">
        <v>274</v>
      </c>
      <c r="G527" s="3">
        <v>8.61</v>
      </c>
      <c r="H527" s="3">
        <v>0</v>
      </c>
      <c r="I527" s="3"/>
      <c r="J527" s="3">
        <v>8.6199999999999992</v>
      </c>
      <c r="K527" s="3">
        <v>1</v>
      </c>
      <c r="L527" s="3"/>
      <c r="M527" s="3">
        <v>8.6159999999999997</v>
      </c>
      <c r="N527" s="3">
        <v>0</v>
      </c>
    </row>
    <row r="528" spans="1:14">
      <c r="A528" s="3">
        <v>8.6370000000000005</v>
      </c>
      <c r="B528" s="3">
        <v>15</v>
      </c>
      <c r="D528" s="3">
        <v>8.6389999999999993</v>
      </c>
      <c r="E528" s="3">
        <v>0</v>
      </c>
      <c r="G528" s="3">
        <v>8.6270000000000007</v>
      </c>
      <c r="H528" s="3">
        <v>0</v>
      </c>
      <c r="I528" s="3"/>
      <c r="J528" s="3">
        <v>8.6359999999999992</v>
      </c>
      <c r="K528" s="3">
        <v>78</v>
      </c>
      <c r="L528" s="3"/>
      <c r="M528" s="3">
        <v>8.6319999999999997</v>
      </c>
      <c r="N528" s="3">
        <v>0</v>
      </c>
    </row>
    <row r="529" spans="1:14">
      <c r="A529" s="3">
        <v>8.6530000000000005</v>
      </c>
      <c r="B529" s="3">
        <v>307</v>
      </c>
      <c r="D529" s="3">
        <v>8.6549999999999994</v>
      </c>
      <c r="E529" s="3">
        <v>0</v>
      </c>
      <c r="G529" s="3">
        <v>8.6430000000000007</v>
      </c>
      <c r="H529" s="3">
        <v>1</v>
      </c>
      <c r="I529" s="3"/>
      <c r="J529" s="3">
        <v>8.6530000000000005</v>
      </c>
      <c r="K529" s="3">
        <v>0</v>
      </c>
      <c r="L529" s="3"/>
      <c r="M529" s="3">
        <v>8.6479999999999997</v>
      </c>
      <c r="N529" s="3">
        <v>0</v>
      </c>
    </row>
    <row r="530" spans="1:14">
      <c r="A530" s="3">
        <v>8.67</v>
      </c>
      <c r="B530" s="3">
        <v>0</v>
      </c>
      <c r="D530" s="3">
        <v>8.6709999999999994</v>
      </c>
      <c r="E530" s="3">
        <v>0</v>
      </c>
      <c r="G530" s="3">
        <v>8.66</v>
      </c>
      <c r="H530" s="3">
        <v>5</v>
      </c>
      <c r="I530" s="3"/>
      <c r="J530" s="3">
        <v>8.6690000000000005</v>
      </c>
      <c r="K530" s="3">
        <v>0</v>
      </c>
      <c r="L530" s="3"/>
      <c r="M530" s="3">
        <v>8.6649999999999991</v>
      </c>
      <c r="N530" s="3">
        <v>3</v>
      </c>
    </row>
    <row r="531" spans="1:14">
      <c r="A531" s="3">
        <v>8.6859999999999999</v>
      </c>
      <c r="B531" s="3">
        <v>26</v>
      </c>
      <c r="D531" s="3">
        <v>8.6880000000000006</v>
      </c>
      <c r="E531" s="3">
        <v>6</v>
      </c>
      <c r="G531" s="3">
        <v>8.6760000000000002</v>
      </c>
      <c r="H531" s="3">
        <v>0</v>
      </c>
      <c r="I531" s="3"/>
      <c r="J531" s="3">
        <v>8.6859999999999999</v>
      </c>
      <c r="K531" s="3">
        <v>0</v>
      </c>
      <c r="L531" s="3"/>
      <c r="M531" s="3">
        <v>8.6809999999999992</v>
      </c>
      <c r="N531" s="3">
        <v>3</v>
      </c>
    </row>
    <row r="532" spans="1:14">
      <c r="A532" s="3">
        <v>8.7029999999999994</v>
      </c>
      <c r="B532" s="3">
        <v>3</v>
      </c>
      <c r="D532" s="3">
        <v>8.7040000000000006</v>
      </c>
      <c r="E532" s="3">
        <v>0</v>
      </c>
      <c r="G532" s="3">
        <v>8.6929999999999996</v>
      </c>
      <c r="H532" s="3">
        <v>0</v>
      </c>
      <c r="I532" s="3"/>
      <c r="J532" s="3">
        <v>8.702</v>
      </c>
      <c r="K532" s="3">
        <v>0</v>
      </c>
      <c r="L532" s="3"/>
      <c r="M532" s="3">
        <v>8.6980000000000004</v>
      </c>
      <c r="N532" s="3">
        <v>0</v>
      </c>
    </row>
    <row r="533" spans="1:14">
      <c r="A533" s="3">
        <v>8.7189999999999994</v>
      </c>
      <c r="B533" s="3">
        <v>327</v>
      </c>
      <c r="D533" s="3">
        <v>8.7200000000000006</v>
      </c>
      <c r="E533" s="3">
        <v>0</v>
      </c>
      <c r="G533" s="3">
        <v>8.7089999999999996</v>
      </c>
      <c r="H533" s="3">
        <v>0</v>
      </c>
      <c r="I533" s="3"/>
      <c r="J533" s="3">
        <v>8.718</v>
      </c>
      <c r="K533" s="3">
        <v>1</v>
      </c>
      <c r="L533" s="3"/>
      <c r="M533" s="3">
        <v>8.7140000000000004</v>
      </c>
      <c r="N533" s="3">
        <v>0</v>
      </c>
    </row>
    <row r="534" spans="1:14">
      <c r="A534" s="3">
        <v>8.7349999999999994</v>
      </c>
      <c r="B534" s="3">
        <v>4</v>
      </c>
      <c r="D534" s="3">
        <v>8.7370000000000001</v>
      </c>
      <c r="E534" s="3">
        <v>0</v>
      </c>
      <c r="G534" s="3">
        <v>8.7249999999999996</v>
      </c>
      <c r="H534" s="3">
        <v>107</v>
      </c>
      <c r="I534" s="3"/>
      <c r="J534" s="3">
        <v>8.7349999999999994</v>
      </c>
      <c r="K534" s="3">
        <v>13</v>
      </c>
      <c r="L534" s="3"/>
      <c r="M534" s="3">
        <v>8.7309999999999999</v>
      </c>
      <c r="N534" s="3">
        <v>0</v>
      </c>
    </row>
    <row r="535" spans="1:14">
      <c r="A535" s="3">
        <v>8.7520000000000007</v>
      </c>
      <c r="B535" s="3">
        <v>4</v>
      </c>
      <c r="D535" s="3">
        <v>8.7530000000000001</v>
      </c>
      <c r="E535" s="3">
        <v>23</v>
      </c>
      <c r="G535" s="3">
        <v>8.7420000000000009</v>
      </c>
      <c r="H535" s="3">
        <v>1</v>
      </c>
      <c r="I535" s="3"/>
      <c r="J535" s="3">
        <v>8.7509999999999994</v>
      </c>
      <c r="K535" s="3">
        <v>0</v>
      </c>
      <c r="L535" s="3"/>
      <c r="M535" s="3">
        <v>8.7469999999999999</v>
      </c>
      <c r="N535" s="3">
        <v>45</v>
      </c>
    </row>
    <row r="536" spans="1:14">
      <c r="A536" s="3">
        <v>8.7680000000000007</v>
      </c>
      <c r="B536" s="3">
        <v>840</v>
      </c>
      <c r="D536" s="3">
        <v>8.77</v>
      </c>
      <c r="E536" s="3">
        <v>1</v>
      </c>
      <c r="G536" s="3">
        <v>8.7579999999999991</v>
      </c>
      <c r="H536" s="3">
        <v>58</v>
      </c>
      <c r="I536" s="3"/>
      <c r="J536" s="3">
        <v>8.7669999999999995</v>
      </c>
      <c r="K536" s="3">
        <v>0</v>
      </c>
      <c r="L536" s="3"/>
      <c r="M536" s="3">
        <v>8.7629999999999999</v>
      </c>
      <c r="N536" s="3">
        <v>0</v>
      </c>
    </row>
    <row r="537" spans="1:14">
      <c r="A537" s="3">
        <v>8.7840000000000007</v>
      </c>
      <c r="B537" s="3">
        <v>5</v>
      </c>
      <c r="D537" s="3">
        <v>8.7859999999999996</v>
      </c>
      <c r="E537" s="3">
        <v>0</v>
      </c>
      <c r="G537" s="3">
        <v>8.7750000000000004</v>
      </c>
      <c r="H537" s="3">
        <v>0</v>
      </c>
      <c r="I537" s="3"/>
      <c r="J537" s="3">
        <v>8.7840000000000007</v>
      </c>
      <c r="K537" s="3">
        <v>0</v>
      </c>
      <c r="L537" s="3"/>
      <c r="M537" s="3">
        <v>8.7799999999999994</v>
      </c>
      <c r="N537" s="3">
        <v>0</v>
      </c>
    </row>
    <row r="538" spans="1:14">
      <c r="A538" s="3">
        <v>8.8010000000000002</v>
      </c>
      <c r="B538" s="3">
        <v>1</v>
      </c>
      <c r="D538" s="3">
        <v>8.8019999999999996</v>
      </c>
      <c r="E538" s="3">
        <v>7</v>
      </c>
      <c r="G538" s="3">
        <v>8.7910000000000004</v>
      </c>
      <c r="H538" s="3">
        <v>0</v>
      </c>
      <c r="I538" s="3"/>
      <c r="J538" s="3">
        <v>8.8000000000000007</v>
      </c>
      <c r="K538" s="3">
        <v>56</v>
      </c>
      <c r="L538" s="3"/>
      <c r="M538" s="3">
        <v>8.7959999999999994</v>
      </c>
      <c r="N538" s="3">
        <v>0</v>
      </c>
    </row>
    <row r="539" spans="1:14">
      <c r="A539" s="3">
        <v>8.8179999999999996</v>
      </c>
      <c r="B539" s="3">
        <v>33</v>
      </c>
      <c r="D539" s="3">
        <v>8.8190000000000008</v>
      </c>
      <c r="E539" s="3">
        <v>3</v>
      </c>
      <c r="G539" s="3">
        <v>8.8070000000000004</v>
      </c>
      <c r="H539" s="3">
        <v>0</v>
      </c>
      <c r="I539" s="3"/>
      <c r="J539" s="3">
        <v>8.8170000000000002</v>
      </c>
      <c r="K539" s="3">
        <v>0</v>
      </c>
      <c r="L539" s="3"/>
      <c r="M539" s="3">
        <v>8.8130000000000006</v>
      </c>
      <c r="N539" s="3">
        <v>0</v>
      </c>
    </row>
    <row r="540" spans="1:14">
      <c r="A540" s="3">
        <v>8.8339999999999996</v>
      </c>
      <c r="B540" s="3">
        <v>1</v>
      </c>
      <c r="D540" s="3">
        <v>8.8350000000000009</v>
      </c>
      <c r="E540" s="3">
        <v>1</v>
      </c>
      <c r="G540" s="3">
        <v>8.8239999999999998</v>
      </c>
      <c r="H540" s="3">
        <v>1</v>
      </c>
      <c r="I540" s="3"/>
      <c r="J540" s="3">
        <v>8.8339999999999996</v>
      </c>
      <c r="K540" s="3">
        <v>0</v>
      </c>
      <c r="L540" s="3"/>
      <c r="M540" s="3">
        <v>8.8290000000000006</v>
      </c>
      <c r="N540" s="3">
        <v>0</v>
      </c>
    </row>
    <row r="541" spans="1:14">
      <c r="A541" s="3">
        <v>8.85</v>
      </c>
      <c r="B541" s="3">
        <v>2</v>
      </c>
      <c r="D541" s="3">
        <v>8.8520000000000003</v>
      </c>
      <c r="E541" s="3">
        <v>78</v>
      </c>
      <c r="G541" s="3">
        <v>8.84</v>
      </c>
      <c r="H541" s="3">
        <v>0</v>
      </c>
      <c r="I541" s="3"/>
      <c r="J541" s="3">
        <v>8.85</v>
      </c>
      <c r="K541" s="3">
        <v>0</v>
      </c>
      <c r="L541" s="3"/>
      <c r="M541" s="3">
        <v>8.8450000000000006</v>
      </c>
      <c r="N541" s="3">
        <v>0</v>
      </c>
    </row>
    <row r="542" spans="1:14">
      <c r="A542" s="3">
        <v>8.8670000000000009</v>
      </c>
      <c r="B542" s="3">
        <v>11</v>
      </c>
      <c r="D542" s="3">
        <v>8.8680000000000003</v>
      </c>
      <c r="E542" s="3">
        <v>0</v>
      </c>
      <c r="G542" s="3">
        <v>8.8569999999999993</v>
      </c>
      <c r="H542" s="3">
        <v>3</v>
      </c>
      <c r="I542" s="3"/>
      <c r="J542" s="3">
        <v>8.8670000000000009</v>
      </c>
      <c r="K542" s="3">
        <v>0</v>
      </c>
      <c r="L542" s="3"/>
      <c r="M542" s="3">
        <v>8.8620000000000001</v>
      </c>
      <c r="N542" s="3">
        <v>1</v>
      </c>
    </row>
    <row r="543" spans="1:14">
      <c r="A543" s="3">
        <v>8.8829999999999991</v>
      </c>
      <c r="B543" s="3">
        <v>19</v>
      </c>
      <c r="D543" s="3">
        <v>8.8849999999999998</v>
      </c>
      <c r="E543" s="3">
        <v>0</v>
      </c>
      <c r="G543" s="3">
        <v>8.8729999999999993</v>
      </c>
      <c r="H543" s="3">
        <v>0</v>
      </c>
      <c r="I543" s="3"/>
      <c r="J543" s="3">
        <v>8.8829999999999991</v>
      </c>
      <c r="K543" s="3">
        <v>0</v>
      </c>
      <c r="L543" s="3"/>
      <c r="M543" s="3">
        <v>8.8780000000000001</v>
      </c>
      <c r="N543" s="3">
        <v>55</v>
      </c>
    </row>
    <row r="544" spans="1:14">
      <c r="A544" s="3">
        <v>8.9</v>
      </c>
      <c r="B544" s="3">
        <v>1</v>
      </c>
      <c r="D544" s="3">
        <v>8.9009999999999998</v>
      </c>
      <c r="E544" s="3">
        <v>0</v>
      </c>
      <c r="G544" s="3">
        <v>8.8889999999999993</v>
      </c>
      <c r="H544" s="3">
        <v>1</v>
      </c>
      <c r="I544" s="3"/>
      <c r="J544" s="3">
        <v>8.8989999999999991</v>
      </c>
      <c r="K544" s="3">
        <v>0</v>
      </c>
      <c r="L544" s="3"/>
      <c r="M544" s="3">
        <v>8.8949999999999996</v>
      </c>
      <c r="N544" s="3">
        <v>0</v>
      </c>
    </row>
    <row r="545" spans="1:14">
      <c r="A545" s="3">
        <v>8.9160000000000004</v>
      </c>
      <c r="B545" s="3">
        <v>331</v>
      </c>
      <c r="D545" s="3">
        <v>8.9179999999999993</v>
      </c>
      <c r="E545" s="3">
        <v>0</v>
      </c>
      <c r="G545" s="3">
        <v>8.9060000000000006</v>
      </c>
      <c r="H545" s="3">
        <v>40</v>
      </c>
      <c r="I545" s="3"/>
      <c r="J545" s="3">
        <v>8.9160000000000004</v>
      </c>
      <c r="K545" s="3">
        <v>0</v>
      </c>
      <c r="L545" s="3"/>
      <c r="M545" s="3">
        <v>8.9109999999999996</v>
      </c>
      <c r="N545" s="3">
        <v>2</v>
      </c>
    </row>
    <row r="546" spans="1:14">
      <c r="A546" s="3">
        <v>8.9320000000000004</v>
      </c>
      <c r="B546" s="3">
        <v>340</v>
      </c>
      <c r="D546" s="3">
        <v>8.9339999999999993</v>
      </c>
      <c r="E546" s="3">
        <v>8</v>
      </c>
      <c r="G546" s="3">
        <v>8.9220000000000006</v>
      </c>
      <c r="H546" s="3">
        <v>0</v>
      </c>
      <c r="I546" s="3"/>
      <c r="J546" s="3">
        <v>8.9320000000000004</v>
      </c>
      <c r="K546" s="3">
        <v>13</v>
      </c>
      <c r="L546" s="3"/>
      <c r="M546" s="3">
        <v>8.9269999999999996</v>
      </c>
      <c r="N546" s="3">
        <v>0</v>
      </c>
    </row>
    <row r="547" spans="1:14">
      <c r="A547" s="3">
        <v>8.9489999999999998</v>
      </c>
      <c r="B547" s="3">
        <v>1</v>
      </c>
      <c r="D547" s="3">
        <v>8.9499999999999993</v>
      </c>
      <c r="E547" s="3">
        <v>2</v>
      </c>
      <c r="G547" s="3">
        <v>8.9390000000000001</v>
      </c>
      <c r="H547" s="3">
        <v>1</v>
      </c>
      <c r="I547" s="3"/>
      <c r="J547" s="3">
        <v>8.9480000000000004</v>
      </c>
      <c r="K547" s="3">
        <v>0</v>
      </c>
      <c r="L547" s="3"/>
      <c r="M547" s="3">
        <v>8.9440000000000008</v>
      </c>
      <c r="N547" s="3">
        <v>10</v>
      </c>
    </row>
    <row r="548" spans="1:14">
      <c r="A548" s="3">
        <v>8.9649999999999999</v>
      </c>
      <c r="B548" s="3">
        <v>18</v>
      </c>
      <c r="D548" s="3">
        <v>8.9670000000000005</v>
      </c>
      <c r="E548" s="3">
        <v>5</v>
      </c>
      <c r="G548" s="3">
        <v>8.9550000000000001</v>
      </c>
      <c r="H548" s="3">
        <v>0</v>
      </c>
      <c r="I548" s="3"/>
      <c r="J548" s="3">
        <v>8.9649999999999999</v>
      </c>
      <c r="K548" s="3">
        <v>0</v>
      </c>
      <c r="L548" s="3"/>
      <c r="M548" s="3">
        <v>8.9600000000000009</v>
      </c>
      <c r="N548" s="3">
        <v>0</v>
      </c>
    </row>
    <row r="549" spans="1:14">
      <c r="A549" s="3">
        <v>8.9819999999999993</v>
      </c>
      <c r="B549" s="3">
        <v>2</v>
      </c>
      <c r="D549" s="3">
        <v>8.9830000000000005</v>
      </c>
      <c r="E549" s="3">
        <v>29</v>
      </c>
      <c r="G549" s="3">
        <v>8.9710000000000001</v>
      </c>
      <c r="H549" s="3">
        <v>0</v>
      </c>
      <c r="I549" s="3"/>
      <c r="J549" s="3">
        <v>8.9809999999999999</v>
      </c>
      <c r="K549" s="3">
        <v>1</v>
      </c>
      <c r="L549" s="3"/>
      <c r="M549" s="3">
        <v>8.9770000000000003</v>
      </c>
      <c r="N549" s="3">
        <v>0</v>
      </c>
    </row>
    <row r="550" spans="1:14">
      <c r="A550" s="3">
        <v>8.9979999999999993</v>
      </c>
      <c r="B550" s="3">
        <v>7</v>
      </c>
      <c r="D550" s="3">
        <v>8.9990000000000006</v>
      </c>
      <c r="E550" s="3">
        <v>0</v>
      </c>
      <c r="G550" s="3">
        <v>8.9879999999999995</v>
      </c>
      <c r="H550" s="3">
        <v>0</v>
      </c>
      <c r="I550" s="3"/>
      <c r="J550" s="3">
        <v>8.9979999999999993</v>
      </c>
      <c r="K550" s="3">
        <v>1</v>
      </c>
      <c r="L550" s="3"/>
      <c r="M550" s="3">
        <v>8.9930000000000003</v>
      </c>
      <c r="N550" s="3">
        <v>0</v>
      </c>
    </row>
    <row r="551" spans="1:14">
      <c r="A551" s="3">
        <v>9.0139999999999993</v>
      </c>
      <c r="B551" s="3">
        <v>381</v>
      </c>
      <c r="D551" s="3">
        <v>9.016</v>
      </c>
      <c r="E551" s="3">
        <v>0</v>
      </c>
      <c r="G551" s="3">
        <v>9.0039999999999996</v>
      </c>
      <c r="H551" s="3">
        <v>0</v>
      </c>
      <c r="I551" s="3"/>
      <c r="J551" s="3">
        <v>9.0139999999999993</v>
      </c>
      <c r="K551" s="3">
        <v>0</v>
      </c>
      <c r="L551" s="3"/>
      <c r="M551" s="3">
        <v>9.0090000000000003</v>
      </c>
      <c r="N551" s="3">
        <v>0</v>
      </c>
    </row>
    <row r="552" spans="1:14">
      <c r="A552" s="3">
        <v>9.0310000000000006</v>
      </c>
      <c r="B552" s="3">
        <v>269</v>
      </c>
      <c r="D552" s="3">
        <v>9.032</v>
      </c>
      <c r="E552" s="3">
        <v>6</v>
      </c>
      <c r="G552" s="3">
        <v>9.0210000000000008</v>
      </c>
      <c r="H552" s="3">
        <v>0</v>
      </c>
      <c r="I552" s="3"/>
      <c r="J552" s="3">
        <v>9.0299999999999994</v>
      </c>
      <c r="K552" s="3">
        <v>0</v>
      </c>
      <c r="L552" s="3"/>
      <c r="M552" s="3">
        <v>9.0259999999999998</v>
      </c>
      <c r="N552" s="3">
        <v>0</v>
      </c>
    </row>
    <row r="553" spans="1:14">
      <c r="A553" s="3">
        <v>9.0470000000000006</v>
      </c>
      <c r="B553" s="3">
        <v>15</v>
      </c>
      <c r="D553" s="3">
        <v>9.0489999999999995</v>
      </c>
      <c r="E553" s="3">
        <v>0</v>
      </c>
      <c r="G553" s="3">
        <v>9.0370000000000008</v>
      </c>
      <c r="H553" s="3">
        <v>68</v>
      </c>
      <c r="I553" s="3"/>
      <c r="J553" s="3">
        <v>9.0470000000000006</v>
      </c>
      <c r="K553" s="3">
        <v>0</v>
      </c>
      <c r="L553" s="3"/>
      <c r="M553" s="3">
        <v>9.0419999999999998</v>
      </c>
      <c r="N553" s="3">
        <v>89</v>
      </c>
    </row>
    <row r="554" spans="1:14">
      <c r="A554" s="3">
        <v>9.0640000000000001</v>
      </c>
      <c r="B554" s="3">
        <v>4</v>
      </c>
      <c r="D554" s="3">
        <v>9.0649999999999995</v>
      </c>
      <c r="E554" s="3">
        <v>0</v>
      </c>
      <c r="G554" s="3">
        <v>9.0530000000000008</v>
      </c>
      <c r="H554" s="3">
        <v>10</v>
      </c>
      <c r="I554" s="3"/>
      <c r="J554" s="3">
        <v>9.0640000000000001</v>
      </c>
      <c r="K554" s="3">
        <v>4</v>
      </c>
      <c r="L554" s="3"/>
      <c r="M554" s="3">
        <v>9.0589999999999993</v>
      </c>
      <c r="N554" s="3">
        <v>0</v>
      </c>
    </row>
    <row r="555" spans="1:14">
      <c r="A555" s="3">
        <v>9.08</v>
      </c>
      <c r="B555" s="3">
        <v>22</v>
      </c>
      <c r="D555" s="3">
        <v>9.0809999999999995</v>
      </c>
      <c r="E555" s="3">
        <v>324</v>
      </c>
      <c r="G555" s="3">
        <v>9.07</v>
      </c>
      <c r="H555" s="3">
        <v>0</v>
      </c>
      <c r="I555" s="3"/>
      <c r="J555" s="3">
        <v>9.08</v>
      </c>
      <c r="K555" s="3">
        <v>0</v>
      </c>
      <c r="L555" s="3"/>
      <c r="M555" s="3">
        <v>9.0749999999999993</v>
      </c>
      <c r="N555" s="3">
        <v>0</v>
      </c>
    </row>
    <row r="556" spans="1:14">
      <c r="A556" s="3">
        <v>9.0969999999999995</v>
      </c>
      <c r="B556" s="3">
        <v>198</v>
      </c>
      <c r="D556" s="3">
        <v>9.0980000000000008</v>
      </c>
      <c r="E556" s="3">
        <v>0</v>
      </c>
      <c r="G556" s="3">
        <v>9.0860000000000003</v>
      </c>
      <c r="H556" s="3">
        <v>22</v>
      </c>
      <c r="I556" s="3"/>
      <c r="J556" s="3">
        <v>9.0960000000000001</v>
      </c>
      <c r="K556" s="3">
        <v>0</v>
      </c>
      <c r="L556" s="3"/>
      <c r="M556" s="3">
        <v>9.0909999999999993</v>
      </c>
      <c r="N556" s="3">
        <v>0</v>
      </c>
    </row>
    <row r="557" spans="1:14">
      <c r="A557" s="3">
        <v>9.1129999999999995</v>
      </c>
      <c r="B557" s="3">
        <v>1</v>
      </c>
      <c r="D557" s="3">
        <v>9.1150000000000002</v>
      </c>
      <c r="E557" s="3">
        <v>0</v>
      </c>
      <c r="G557" s="3">
        <v>9.1029999999999998</v>
      </c>
      <c r="H557" s="3">
        <v>2</v>
      </c>
      <c r="I557" s="3"/>
      <c r="J557" s="3">
        <v>9.1129999999999995</v>
      </c>
      <c r="K557" s="3">
        <v>0</v>
      </c>
      <c r="L557" s="3"/>
      <c r="M557" s="3">
        <v>9.1080000000000005</v>
      </c>
      <c r="N557" s="3">
        <v>0</v>
      </c>
    </row>
    <row r="558" spans="1:14">
      <c r="A558" s="3">
        <v>9.1289999999999996</v>
      </c>
      <c r="B558" s="3">
        <v>17</v>
      </c>
      <c r="D558" s="3">
        <v>9.1310000000000002</v>
      </c>
      <c r="E558" s="3">
        <v>0</v>
      </c>
      <c r="G558" s="3">
        <v>9.1189999999999998</v>
      </c>
      <c r="H558" s="3">
        <v>0</v>
      </c>
      <c r="I558" s="3"/>
      <c r="J558" s="3">
        <v>9.1289999999999996</v>
      </c>
      <c r="K558" s="3">
        <v>0</v>
      </c>
      <c r="L558" s="3"/>
      <c r="M558" s="3">
        <v>9.1240000000000006</v>
      </c>
      <c r="N558" s="3">
        <v>0</v>
      </c>
    </row>
    <row r="559" spans="1:14">
      <c r="A559" s="3">
        <v>9.1460000000000008</v>
      </c>
      <c r="B559" s="3">
        <v>349</v>
      </c>
      <c r="D559" s="3">
        <v>9.1479999999999997</v>
      </c>
      <c r="E559" s="3">
        <v>229</v>
      </c>
      <c r="G559" s="3">
        <v>9.1349999999999998</v>
      </c>
      <c r="H559" s="3">
        <v>0</v>
      </c>
      <c r="I559" s="3"/>
      <c r="J559" s="3">
        <v>9.1460000000000008</v>
      </c>
      <c r="K559" s="3">
        <v>0</v>
      </c>
      <c r="L559" s="3"/>
      <c r="M559" s="3">
        <v>9.141</v>
      </c>
      <c r="N559" s="3">
        <v>0</v>
      </c>
    </row>
    <row r="560" spans="1:14">
      <c r="A560" s="3">
        <v>9.1620000000000008</v>
      </c>
      <c r="B560" s="3">
        <v>1</v>
      </c>
      <c r="D560" s="3">
        <v>9.1639999999999997</v>
      </c>
      <c r="E560" s="3">
        <v>98</v>
      </c>
      <c r="G560" s="3">
        <v>9.1519999999999992</v>
      </c>
      <c r="H560" s="3">
        <v>0</v>
      </c>
      <c r="I560" s="3"/>
      <c r="J560" s="3">
        <v>9.1620000000000008</v>
      </c>
      <c r="K560" s="3">
        <v>0</v>
      </c>
      <c r="L560" s="3"/>
      <c r="M560" s="3">
        <v>9.157</v>
      </c>
      <c r="N560" s="3">
        <v>99</v>
      </c>
    </row>
    <row r="561" spans="1:14">
      <c r="A561" s="3">
        <v>9.1790000000000003</v>
      </c>
      <c r="B561" s="3">
        <v>84</v>
      </c>
      <c r="D561" s="3">
        <v>9.18</v>
      </c>
      <c r="E561" s="3">
        <v>2</v>
      </c>
      <c r="G561" s="3">
        <v>9.1679999999999993</v>
      </c>
      <c r="H561" s="3">
        <v>27</v>
      </c>
      <c r="I561" s="3"/>
      <c r="J561" s="3">
        <v>9.1780000000000008</v>
      </c>
      <c r="K561" s="3">
        <v>0</v>
      </c>
      <c r="L561" s="3"/>
      <c r="M561" s="3">
        <v>9.173</v>
      </c>
      <c r="N561" s="3">
        <v>0</v>
      </c>
    </row>
    <row r="562" spans="1:14">
      <c r="A562" s="3">
        <v>9.1950000000000003</v>
      </c>
      <c r="B562" s="3">
        <v>1</v>
      </c>
      <c r="D562" s="3">
        <v>9.1969999999999992</v>
      </c>
      <c r="E562" s="3">
        <v>4</v>
      </c>
      <c r="G562" s="3">
        <v>9.1850000000000005</v>
      </c>
      <c r="H562" s="3">
        <v>38</v>
      </c>
      <c r="I562" s="3"/>
      <c r="J562" s="3">
        <v>9.1950000000000003</v>
      </c>
      <c r="K562" s="3">
        <v>0</v>
      </c>
      <c r="L562" s="3"/>
      <c r="M562" s="3">
        <v>9.19</v>
      </c>
      <c r="N562" s="3">
        <v>0</v>
      </c>
    </row>
    <row r="563" spans="1:14">
      <c r="A563" s="3">
        <v>9.2110000000000003</v>
      </c>
      <c r="B563" s="3">
        <v>260</v>
      </c>
      <c r="D563" s="3">
        <v>9.2129999999999992</v>
      </c>
      <c r="E563" s="3">
        <v>206</v>
      </c>
      <c r="G563" s="3">
        <v>9.2010000000000005</v>
      </c>
      <c r="H563" s="3">
        <v>0</v>
      </c>
      <c r="I563" s="3"/>
      <c r="J563" s="3">
        <v>9.2110000000000003</v>
      </c>
      <c r="K563" s="3">
        <v>0</v>
      </c>
      <c r="L563" s="3"/>
      <c r="M563" s="3">
        <v>9.2070000000000007</v>
      </c>
      <c r="N563" s="3">
        <v>0</v>
      </c>
    </row>
    <row r="564" spans="1:14">
      <c r="A564" s="3">
        <v>9.2279999999999998</v>
      </c>
      <c r="B564" s="3">
        <v>59</v>
      </c>
      <c r="D564" s="3">
        <v>9.23</v>
      </c>
      <c r="E564" s="3">
        <v>28</v>
      </c>
      <c r="G564" s="3">
        <v>9.218</v>
      </c>
      <c r="H564" s="3">
        <v>1</v>
      </c>
      <c r="I564" s="3"/>
      <c r="J564" s="3">
        <v>9.2279999999999998</v>
      </c>
      <c r="K564" s="3">
        <v>0</v>
      </c>
      <c r="L564" s="3"/>
      <c r="M564" s="3">
        <v>9.2230000000000008</v>
      </c>
      <c r="N564" s="3">
        <v>0</v>
      </c>
    </row>
    <row r="565" spans="1:14">
      <c r="A565" s="3">
        <v>9.2439999999999998</v>
      </c>
      <c r="B565" s="3">
        <v>1</v>
      </c>
      <c r="D565" s="3">
        <v>9.2460000000000004</v>
      </c>
      <c r="E565" s="3">
        <v>2</v>
      </c>
      <c r="G565" s="3">
        <v>9.234</v>
      </c>
      <c r="H565" s="3">
        <v>32</v>
      </c>
      <c r="I565" s="3"/>
      <c r="J565" s="3">
        <v>9.2439999999999998</v>
      </c>
      <c r="K565" s="3">
        <v>0</v>
      </c>
      <c r="L565" s="3"/>
      <c r="M565" s="3">
        <v>9.2390000000000008</v>
      </c>
      <c r="N565" s="3">
        <v>0</v>
      </c>
    </row>
    <row r="566" spans="1:14">
      <c r="A566" s="3">
        <v>9.2609999999999992</v>
      </c>
      <c r="B566" s="3">
        <v>24</v>
      </c>
      <c r="D566" s="3">
        <v>9.2620000000000005</v>
      </c>
      <c r="E566" s="3">
        <v>58</v>
      </c>
      <c r="G566" s="3">
        <v>9.25</v>
      </c>
      <c r="H566" s="3">
        <v>0</v>
      </c>
      <c r="I566" s="3"/>
      <c r="J566" s="3">
        <v>9.26</v>
      </c>
      <c r="K566" s="3">
        <v>6</v>
      </c>
      <c r="L566" s="3"/>
      <c r="M566" s="3">
        <v>9.2560000000000002</v>
      </c>
      <c r="N566" s="3">
        <v>0</v>
      </c>
    </row>
    <row r="567" spans="1:14">
      <c r="A567" s="3">
        <v>9.2769999999999992</v>
      </c>
      <c r="B567" s="3">
        <v>183</v>
      </c>
      <c r="D567" s="3">
        <v>9.2789999999999999</v>
      </c>
      <c r="E567" s="3">
        <v>0</v>
      </c>
      <c r="G567" s="3">
        <v>9.2669999999999995</v>
      </c>
      <c r="H567" s="3">
        <v>0</v>
      </c>
      <c r="I567" s="3"/>
      <c r="J567" s="3">
        <v>9.2769999999999992</v>
      </c>
      <c r="K567" s="3">
        <v>1</v>
      </c>
      <c r="L567" s="3"/>
      <c r="M567" s="3">
        <v>9.2720000000000002</v>
      </c>
      <c r="N567" s="3">
        <v>0</v>
      </c>
    </row>
    <row r="568" spans="1:14">
      <c r="A568" s="3">
        <v>9.2929999999999993</v>
      </c>
      <c r="B568" s="3">
        <v>473</v>
      </c>
      <c r="D568" s="3">
        <v>9.2949999999999999</v>
      </c>
      <c r="E568" s="3">
        <v>0</v>
      </c>
      <c r="G568" s="3">
        <v>9.2829999999999995</v>
      </c>
      <c r="H568" s="3">
        <v>39</v>
      </c>
      <c r="I568" s="3"/>
      <c r="J568" s="3">
        <v>9.2929999999999993</v>
      </c>
      <c r="K568" s="3">
        <v>6</v>
      </c>
      <c r="L568" s="3"/>
      <c r="M568" s="3">
        <v>9.2889999999999997</v>
      </c>
      <c r="N568" s="3">
        <v>0</v>
      </c>
    </row>
    <row r="569" spans="1:14">
      <c r="A569" s="3">
        <v>9.31</v>
      </c>
      <c r="B569" s="3">
        <v>90</v>
      </c>
      <c r="D569" s="3">
        <v>9.3109999999999999</v>
      </c>
      <c r="E569" s="3">
        <v>32</v>
      </c>
      <c r="G569" s="3">
        <v>9.3000000000000007</v>
      </c>
      <c r="H569" s="3">
        <v>0</v>
      </c>
      <c r="I569" s="3"/>
      <c r="J569" s="3">
        <v>9.31</v>
      </c>
      <c r="K569" s="3">
        <v>0</v>
      </c>
      <c r="L569" s="3"/>
      <c r="M569" s="3">
        <v>9.3049999999999997</v>
      </c>
      <c r="N569" s="3">
        <v>0</v>
      </c>
    </row>
    <row r="570" spans="1:14">
      <c r="A570" s="3">
        <v>9.3260000000000005</v>
      </c>
      <c r="B570" s="3">
        <v>5</v>
      </c>
      <c r="D570" s="3">
        <v>9.3279999999999994</v>
      </c>
      <c r="E570" s="3">
        <v>11</v>
      </c>
      <c r="G570" s="3">
        <v>9.3160000000000007</v>
      </c>
      <c r="H570" s="3">
        <v>0</v>
      </c>
      <c r="I570" s="3"/>
      <c r="J570" s="3">
        <v>9.3260000000000005</v>
      </c>
      <c r="K570" s="3">
        <v>0</v>
      </c>
      <c r="L570" s="3"/>
      <c r="M570" s="3">
        <v>9.3209999999999997</v>
      </c>
      <c r="N570" s="3">
        <v>2</v>
      </c>
    </row>
    <row r="571" spans="1:14">
      <c r="A571" s="3">
        <v>9.343</v>
      </c>
      <c r="B571" s="3">
        <v>584</v>
      </c>
      <c r="D571" s="3">
        <v>9.3439999999999994</v>
      </c>
      <c r="E571" s="3">
        <v>0</v>
      </c>
      <c r="G571" s="3">
        <v>9.3320000000000007</v>
      </c>
      <c r="H571" s="3">
        <v>0</v>
      </c>
      <c r="I571" s="3"/>
      <c r="J571" s="3">
        <v>9.343</v>
      </c>
      <c r="K571" s="3">
        <v>0</v>
      </c>
      <c r="L571" s="3"/>
      <c r="M571" s="3">
        <v>9.3379999999999992</v>
      </c>
      <c r="N571" s="3">
        <v>0</v>
      </c>
    </row>
    <row r="572" spans="1:14">
      <c r="A572" s="3">
        <v>9.359</v>
      </c>
      <c r="B572" s="3">
        <v>15</v>
      </c>
      <c r="D572" s="3">
        <v>9.3610000000000007</v>
      </c>
      <c r="E572" s="3">
        <v>13</v>
      </c>
      <c r="G572" s="3">
        <v>9.3490000000000002</v>
      </c>
      <c r="H572" s="3">
        <v>5</v>
      </c>
      <c r="I572" s="3"/>
      <c r="J572" s="3">
        <v>9.359</v>
      </c>
      <c r="K572" s="3">
        <v>4</v>
      </c>
      <c r="L572" s="3"/>
      <c r="M572" s="3">
        <v>9.3539999999999992</v>
      </c>
      <c r="N572" s="3">
        <v>0</v>
      </c>
    </row>
    <row r="573" spans="1:14">
      <c r="A573" s="3">
        <v>9.3759999999999994</v>
      </c>
      <c r="B573" s="3">
        <v>314</v>
      </c>
      <c r="D573" s="3">
        <v>9.3770000000000007</v>
      </c>
      <c r="E573" s="3">
        <v>0</v>
      </c>
      <c r="G573" s="3">
        <v>9.3650000000000002</v>
      </c>
      <c r="H573" s="3">
        <v>5</v>
      </c>
      <c r="I573" s="3"/>
      <c r="J573" s="3">
        <v>9.375</v>
      </c>
      <c r="K573" s="3">
        <v>1</v>
      </c>
      <c r="L573" s="3"/>
      <c r="M573" s="3">
        <v>9.3710000000000004</v>
      </c>
      <c r="N573" s="3">
        <v>15</v>
      </c>
    </row>
    <row r="574" spans="1:14">
      <c r="A574" s="3">
        <v>9.3919999999999995</v>
      </c>
      <c r="B574" s="3">
        <v>9</v>
      </c>
      <c r="D574" s="3">
        <v>9.3940000000000001</v>
      </c>
      <c r="E574" s="3">
        <v>5</v>
      </c>
      <c r="G574" s="3">
        <v>9.3810000000000002</v>
      </c>
      <c r="H574" s="3">
        <v>376</v>
      </c>
      <c r="I574" s="3"/>
      <c r="J574" s="3">
        <v>9.3919999999999995</v>
      </c>
      <c r="K574" s="3">
        <v>0</v>
      </c>
      <c r="L574" s="3"/>
      <c r="M574" s="3">
        <v>9.3870000000000005</v>
      </c>
      <c r="N574" s="3">
        <v>0</v>
      </c>
    </row>
    <row r="575" spans="1:14">
      <c r="A575" s="3">
        <v>9.4079999999999995</v>
      </c>
      <c r="B575" s="3">
        <v>200</v>
      </c>
      <c r="D575" s="3">
        <v>9.41</v>
      </c>
      <c r="E575" s="3">
        <v>147</v>
      </c>
      <c r="G575" s="3">
        <v>9.3979999999999997</v>
      </c>
      <c r="H575" s="3">
        <v>5</v>
      </c>
      <c r="I575" s="3"/>
      <c r="J575" s="3">
        <v>9.4079999999999995</v>
      </c>
      <c r="K575" s="3">
        <v>4</v>
      </c>
      <c r="L575" s="3"/>
      <c r="M575" s="3">
        <v>9.4030000000000005</v>
      </c>
      <c r="N575" s="3">
        <v>0</v>
      </c>
    </row>
    <row r="576" spans="1:14">
      <c r="A576" s="3">
        <v>9.4250000000000007</v>
      </c>
      <c r="B576" s="3">
        <v>15</v>
      </c>
      <c r="D576" s="3">
        <v>9.4269999999999996</v>
      </c>
      <c r="E576" s="3">
        <v>0</v>
      </c>
      <c r="G576" s="3">
        <v>9.4139999999999997</v>
      </c>
      <c r="H576" s="3">
        <v>69</v>
      </c>
      <c r="I576" s="3"/>
      <c r="J576" s="3">
        <v>9.4250000000000007</v>
      </c>
      <c r="K576" s="3">
        <v>1</v>
      </c>
      <c r="L576" s="3"/>
      <c r="M576" s="3">
        <v>9.42</v>
      </c>
      <c r="N576" s="3">
        <v>0</v>
      </c>
    </row>
    <row r="577" spans="1:14">
      <c r="A577" s="3">
        <v>9.4410000000000007</v>
      </c>
      <c r="B577" s="3">
        <v>16</v>
      </c>
      <c r="D577" s="3">
        <v>9.4429999999999996</v>
      </c>
      <c r="E577" s="3">
        <v>0</v>
      </c>
      <c r="G577" s="3">
        <v>9.4309999999999992</v>
      </c>
      <c r="H577" s="3">
        <v>12</v>
      </c>
      <c r="I577" s="3"/>
      <c r="J577" s="3">
        <v>9.4410000000000007</v>
      </c>
      <c r="K577" s="3">
        <v>4</v>
      </c>
      <c r="L577" s="3"/>
      <c r="M577" s="3">
        <v>9.4359999999999999</v>
      </c>
      <c r="N577" s="3">
        <v>0</v>
      </c>
    </row>
    <row r="578" spans="1:14">
      <c r="A578" s="3">
        <v>9.4580000000000002</v>
      </c>
      <c r="B578" s="3">
        <v>3</v>
      </c>
      <c r="D578" s="3">
        <v>9.4589999999999996</v>
      </c>
      <c r="E578" s="3">
        <v>23</v>
      </c>
      <c r="G578" s="3">
        <v>9.4469999999999992</v>
      </c>
      <c r="H578" s="3">
        <v>0</v>
      </c>
      <c r="I578" s="3"/>
      <c r="J578" s="3">
        <v>9.4570000000000007</v>
      </c>
      <c r="K578" s="3">
        <v>0</v>
      </c>
      <c r="L578" s="3"/>
      <c r="M578" s="3">
        <v>9.4529999999999994</v>
      </c>
      <c r="N578" s="3">
        <v>86</v>
      </c>
    </row>
    <row r="579" spans="1:14">
      <c r="A579" s="3">
        <v>9.4740000000000002</v>
      </c>
      <c r="B579" s="3">
        <v>5</v>
      </c>
      <c r="D579" s="3">
        <v>9.4760000000000009</v>
      </c>
      <c r="E579" s="3">
        <v>0</v>
      </c>
      <c r="G579" s="3">
        <v>9.4640000000000004</v>
      </c>
      <c r="H579" s="3">
        <v>5</v>
      </c>
      <c r="I579" s="3"/>
      <c r="J579" s="3">
        <v>9.4740000000000002</v>
      </c>
      <c r="K579" s="3">
        <v>20</v>
      </c>
      <c r="L579" s="3"/>
      <c r="M579" s="3">
        <v>9.4689999999999994</v>
      </c>
      <c r="N579" s="3">
        <v>0</v>
      </c>
    </row>
    <row r="580" spans="1:14">
      <c r="A580" s="3">
        <v>9.49</v>
      </c>
      <c r="B580" s="3">
        <v>29</v>
      </c>
      <c r="D580" s="3">
        <v>9.4920000000000009</v>
      </c>
      <c r="E580" s="3">
        <v>4</v>
      </c>
      <c r="G580" s="3">
        <v>9.48</v>
      </c>
      <c r="H580" s="3">
        <v>62</v>
      </c>
      <c r="I580" s="3"/>
      <c r="J580" s="3">
        <v>9.49</v>
      </c>
      <c r="K580" s="3">
        <v>1</v>
      </c>
      <c r="L580" s="3"/>
      <c r="M580" s="3">
        <v>9.4860000000000007</v>
      </c>
      <c r="N580" s="3">
        <v>0</v>
      </c>
    </row>
    <row r="581" spans="1:14">
      <c r="A581" s="3">
        <v>9.5069999999999997</v>
      </c>
      <c r="B581" s="3">
        <v>38</v>
      </c>
      <c r="D581" s="3">
        <v>9.5090000000000003</v>
      </c>
      <c r="E581" s="3">
        <v>0</v>
      </c>
      <c r="G581" s="3">
        <v>9.4960000000000004</v>
      </c>
      <c r="H581" s="3">
        <v>0</v>
      </c>
      <c r="I581" s="3"/>
      <c r="J581" s="3">
        <v>9.5069999999999997</v>
      </c>
      <c r="K581" s="3">
        <v>1</v>
      </c>
      <c r="L581" s="3"/>
      <c r="M581" s="3">
        <v>9.5020000000000007</v>
      </c>
      <c r="N581" s="3">
        <v>0</v>
      </c>
    </row>
    <row r="582" spans="1:14">
      <c r="A582" s="3">
        <v>9.5229999999999997</v>
      </c>
      <c r="B582" s="3">
        <v>2</v>
      </c>
      <c r="D582" s="3">
        <v>9.5250000000000004</v>
      </c>
      <c r="E582" s="3">
        <v>0</v>
      </c>
      <c r="G582" s="3">
        <v>9.5129999999999999</v>
      </c>
      <c r="H582" s="3">
        <v>379</v>
      </c>
      <c r="I582" s="3"/>
      <c r="J582" s="3">
        <v>9.5229999999999997</v>
      </c>
      <c r="K582" s="3">
        <v>1</v>
      </c>
      <c r="L582" s="3"/>
      <c r="M582" s="3">
        <v>9.5180000000000007</v>
      </c>
      <c r="N582" s="3">
        <v>12</v>
      </c>
    </row>
    <row r="583" spans="1:14">
      <c r="A583" s="3">
        <v>9.5399999999999991</v>
      </c>
      <c r="B583" s="3">
        <v>391</v>
      </c>
      <c r="D583" s="3">
        <v>9.5410000000000004</v>
      </c>
      <c r="E583" s="3">
        <v>10</v>
      </c>
      <c r="G583" s="3">
        <v>9.5289999999999999</v>
      </c>
      <c r="H583" s="3">
        <v>13</v>
      </c>
      <c r="I583" s="3"/>
      <c r="J583" s="3">
        <v>9.5389999999999997</v>
      </c>
      <c r="K583" s="3">
        <v>0</v>
      </c>
      <c r="L583" s="3"/>
      <c r="M583" s="3">
        <v>9.5350000000000001</v>
      </c>
      <c r="N583" s="3">
        <v>0</v>
      </c>
    </row>
    <row r="584" spans="1:14">
      <c r="A584" s="3">
        <v>9.5559999999999992</v>
      </c>
      <c r="B584" s="3">
        <v>2</v>
      </c>
      <c r="D584" s="3">
        <v>9.5579999999999998</v>
      </c>
      <c r="E584" s="3">
        <v>6</v>
      </c>
      <c r="G584" s="3">
        <v>9.5459999999999994</v>
      </c>
      <c r="H584" s="3">
        <v>1</v>
      </c>
      <c r="I584" s="3"/>
      <c r="J584" s="3">
        <v>9.5559999999999992</v>
      </c>
      <c r="K584" s="3">
        <v>1</v>
      </c>
      <c r="L584" s="3"/>
      <c r="M584" s="3">
        <v>9.5510000000000002</v>
      </c>
      <c r="N584" s="3">
        <v>24</v>
      </c>
    </row>
    <row r="585" spans="1:14">
      <c r="A585" s="3">
        <v>9.5730000000000004</v>
      </c>
      <c r="B585" s="3">
        <v>20</v>
      </c>
      <c r="D585" s="3">
        <v>9.5739999999999998</v>
      </c>
      <c r="E585" s="3">
        <v>11</v>
      </c>
      <c r="G585" s="3">
        <v>9.5619999999999994</v>
      </c>
      <c r="H585" s="3">
        <v>4</v>
      </c>
      <c r="I585" s="3"/>
      <c r="J585" s="3">
        <v>9.5719999999999992</v>
      </c>
      <c r="K585" s="3">
        <v>0</v>
      </c>
      <c r="L585" s="3"/>
      <c r="M585" s="3">
        <v>9.5670000000000002</v>
      </c>
      <c r="N585" s="3">
        <v>0</v>
      </c>
    </row>
    <row r="586" spans="1:14">
      <c r="A586" s="3">
        <v>9.5890000000000004</v>
      </c>
      <c r="B586" s="3">
        <v>34</v>
      </c>
      <c r="D586" s="3">
        <v>9.5909999999999993</v>
      </c>
      <c r="E586" s="3">
        <v>0</v>
      </c>
      <c r="G586" s="3">
        <v>9.5779999999999994</v>
      </c>
      <c r="H586" s="3">
        <v>0</v>
      </c>
      <c r="I586" s="3"/>
      <c r="J586" s="3">
        <v>9.5890000000000004</v>
      </c>
      <c r="K586" s="3">
        <v>0</v>
      </c>
      <c r="L586" s="3"/>
      <c r="M586" s="3">
        <v>9.5839999999999996</v>
      </c>
      <c r="N586" s="3">
        <v>0</v>
      </c>
    </row>
    <row r="587" spans="1:14">
      <c r="A587" s="3">
        <v>9.6050000000000004</v>
      </c>
      <c r="B587" s="3">
        <v>0</v>
      </c>
      <c r="D587" s="3">
        <v>9.6069999999999993</v>
      </c>
      <c r="E587" s="3">
        <v>1</v>
      </c>
      <c r="G587" s="3">
        <v>9.5950000000000006</v>
      </c>
      <c r="H587" s="3">
        <v>19</v>
      </c>
      <c r="I587" s="3"/>
      <c r="J587" s="3">
        <v>9.6050000000000004</v>
      </c>
      <c r="K587" s="3">
        <v>0</v>
      </c>
      <c r="L587" s="3"/>
      <c r="M587" s="3">
        <v>9.6</v>
      </c>
      <c r="N587" s="3">
        <v>0</v>
      </c>
    </row>
    <row r="588" spans="1:14">
      <c r="A588" s="3">
        <v>9.6219999999999999</v>
      </c>
      <c r="B588" s="3">
        <v>460</v>
      </c>
      <c r="D588" s="3">
        <v>9.6240000000000006</v>
      </c>
      <c r="E588" s="3">
        <v>0</v>
      </c>
      <c r="G588" s="3">
        <v>9.6110000000000007</v>
      </c>
      <c r="H588" s="3">
        <v>4</v>
      </c>
      <c r="I588" s="3"/>
      <c r="J588" s="3">
        <v>9.6219999999999999</v>
      </c>
      <c r="K588" s="3">
        <v>0</v>
      </c>
      <c r="L588" s="3"/>
      <c r="M588" s="3">
        <v>9.6170000000000009</v>
      </c>
      <c r="N588" s="3">
        <v>0</v>
      </c>
    </row>
    <row r="589" spans="1:14">
      <c r="A589" s="3">
        <v>9.6379999999999999</v>
      </c>
      <c r="B589" s="3">
        <v>3</v>
      </c>
      <c r="D589" s="3">
        <v>9.64</v>
      </c>
      <c r="E589" s="3">
        <v>0</v>
      </c>
      <c r="G589" s="3">
        <v>9.6280000000000001</v>
      </c>
      <c r="H589" s="3">
        <v>39</v>
      </c>
      <c r="I589" s="3"/>
      <c r="J589" s="3">
        <v>9.6379999999999999</v>
      </c>
      <c r="K589" s="3">
        <v>0</v>
      </c>
      <c r="L589" s="3"/>
      <c r="M589" s="3">
        <v>9.6329999999999991</v>
      </c>
      <c r="N589" s="3">
        <v>9</v>
      </c>
    </row>
    <row r="590" spans="1:14">
      <c r="A590" s="3">
        <v>9.6549999999999994</v>
      </c>
      <c r="B590" s="3">
        <v>347</v>
      </c>
      <c r="D590" s="3">
        <v>9.6560000000000006</v>
      </c>
      <c r="E590" s="3">
        <v>0</v>
      </c>
      <c r="G590" s="3">
        <v>9.6440000000000001</v>
      </c>
      <c r="H590" s="3">
        <v>0</v>
      </c>
      <c r="I590" s="3"/>
      <c r="J590" s="3">
        <v>9.6539999999999999</v>
      </c>
      <c r="K590" s="3">
        <v>0</v>
      </c>
      <c r="L590" s="3"/>
      <c r="M590" s="3">
        <v>9.6489999999999991</v>
      </c>
      <c r="N590" s="3">
        <v>0</v>
      </c>
    </row>
    <row r="591" spans="1:14">
      <c r="A591" s="3">
        <v>9.6709999999999994</v>
      </c>
      <c r="B591" s="3">
        <v>16</v>
      </c>
      <c r="D591" s="3">
        <v>9.673</v>
      </c>
      <c r="E591" s="3">
        <v>0</v>
      </c>
      <c r="G591" s="3">
        <v>9.6609999999999996</v>
      </c>
      <c r="H591" s="3">
        <v>16</v>
      </c>
      <c r="I591" s="3"/>
      <c r="J591" s="3">
        <v>9.6709999999999994</v>
      </c>
      <c r="K591" s="3">
        <v>1</v>
      </c>
      <c r="L591" s="3"/>
      <c r="M591" s="3">
        <v>9.6660000000000004</v>
      </c>
      <c r="N591" s="3">
        <v>0</v>
      </c>
    </row>
    <row r="592" spans="1:14">
      <c r="A592" s="3">
        <v>9.6869999999999994</v>
      </c>
      <c r="B592" s="3">
        <v>10</v>
      </c>
      <c r="D592" s="3">
        <v>9.6890000000000001</v>
      </c>
      <c r="E592" s="3">
        <v>312</v>
      </c>
      <c r="G592" s="3">
        <v>9.6769999999999996</v>
      </c>
      <c r="H592" s="3">
        <v>0</v>
      </c>
      <c r="I592" s="3"/>
      <c r="J592" s="3">
        <v>9.6869999999999994</v>
      </c>
      <c r="K592" s="3">
        <v>0</v>
      </c>
      <c r="L592" s="3"/>
      <c r="M592" s="3">
        <v>9.6820000000000004</v>
      </c>
      <c r="N592" s="3">
        <v>0</v>
      </c>
    </row>
    <row r="593" spans="1:14">
      <c r="A593" s="3">
        <v>9.7040000000000006</v>
      </c>
      <c r="B593" s="3">
        <v>5</v>
      </c>
      <c r="D593" s="3">
        <v>9.7059999999999995</v>
      </c>
      <c r="E593" s="3">
        <v>21</v>
      </c>
      <c r="G593" s="3">
        <v>9.6929999999999996</v>
      </c>
      <c r="H593" s="3">
        <v>2</v>
      </c>
      <c r="I593" s="3"/>
      <c r="J593" s="3">
        <v>9.7040000000000006</v>
      </c>
      <c r="K593" s="3">
        <v>0</v>
      </c>
      <c r="L593" s="3"/>
      <c r="M593" s="3">
        <v>9.6989999999999998</v>
      </c>
      <c r="N593" s="3">
        <v>0</v>
      </c>
    </row>
    <row r="594" spans="1:14">
      <c r="A594" s="3">
        <v>9.7200000000000006</v>
      </c>
      <c r="B594" s="3">
        <v>11</v>
      </c>
      <c r="D594" s="3">
        <v>9.7219999999999995</v>
      </c>
      <c r="E594" s="3">
        <v>204</v>
      </c>
      <c r="G594" s="3">
        <v>9.7100000000000009</v>
      </c>
      <c r="H594" s="3">
        <v>0</v>
      </c>
      <c r="I594" s="3"/>
      <c r="J594" s="3">
        <v>9.7200000000000006</v>
      </c>
      <c r="K594" s="3">
        <v>0</v>
      </c>
      <c r="L594" s="3"/>
      <c r="M594" s="3">
        <v>9.7149999999999999</v>
      </c>
      <c r="N594" s="3">
        <v>40</v>
      </c>
    </row>
    <row r="595" spans="1:14">
      <c r="A595" s="3">
        <v>9.7370000000000001</v>
      </c>
      <c r="B595" s="3">
        <v>3</v>
      </c>
      <c r="D595" s="3">
        <v>9.7379999999999995</v>
      </c>
      <c r="E595" s="3">
        <v>230</v>
      </c>
      <c r="G595" s="3">
        <v>9.7260000000000009</v>
      </c>
      <c r="H595" s="3">
        <v>5</v>
      </c>
      <c r="I595" s="3"/>
      <c r="J595" s="3">
        <v>9.7360000000000007</v>
      </c>
      <c r="K595" s="3">
        <v>0</v>
      </c>
      <c r="L595" s="3"/>
      <c r="M595" s="3">
        <v>9.7319999999999993</v>
      </c>
      <c r="N595" s="3">
        <v>0</v>
      </c>
    </row>
    <row r="596" spans="1:14">
      <c r="A596" s="3">
        <v>9.7530000000000001</v>
      </c>
      <c r="B596" s="3">
        <v>25</v>
      </c>
      <c r="D596" s="3">
        <v>9.7550000000000008</v>
      </c>
      <c r="E596" s="3">
        <v>0</v>
      </c>
      <c r="G596" s="3">
        <v>9.7420000000000009</v>
      </c>
      <c r="H596" s="3">
        <v>56</v>
      </c>
      <c r="I596" s="3"/>
      <c r="J596" s="3">
        <v>9.7530000000000001</v>
      </c>
      <c r="K596" s="3">
        <v>0</v>
      </c>
      <c r="L596" s="3"/>
      <c r="M596" s="3">
        <v>9.7479999999999993</v>
      </c>
      <c r="N596" s="3">
        <v>12</v>
      </c>
    </row>
    <row r="597" spans="1:14">
      <c r="A597" s="3">
        <v>9.7690000000000001</v>
      </c>
      <c r="B597" s="3">
        <v>2</v>
      </c>
      <c r="D597" s="3">
        <v>9.7710000000000008</v>
      </c>
      <c r="E597" s="3">
        <v>0</v>
      </c>
      <c r="G597" s="3">
        <v>9.7590000000000003</v>
      </c>
      <c r="H597" s="3">
        <v>4</v>
      </c>
      <c r="I597" s="3"/>
      <c r="J597" s="3">
        <v>9.7690000000000001</v>
      </c>
      <c r="K597" s="3">
        <v>0</v>
      </c>
      <c r="L597" s="3"/>
      <c r="M597" s="3">
        <v>9.7639999999999993</v>
      </c>
      <c r="N597" s="3">
        <v>0</v>
      </c>
    </row>
    <row r="598" spans="1:14">
      <c r="A598" s="3">
        <v>9.7859999999999996</v>
      </c>
      <c r="B598" s="3">
        <v>1</v>
      </c>
      <c r="D598" s="3">
        <v>9.7880000000000003</v>
      </c>
      <c r="E598" s="3">
        <v>21</v>
      </c>
      <c r="G598" s="3">
        <v>9.7750000000000004</v>
      </c>
      <c r="H598" s="3">
        <v>1</v>
      </c>
      <c r="I598" s="3"/>
      <c r="J598" s="3">
        <v>9.7859999999999996</v>
      </c>
      <c r="K598" s="3">
        <v>0</v>
      </c>
      <c r="L598" s="3"/>
      <c r="M598" s="3">
        <v>9.7810000000000006</v>
      </c>
      <c r="N598" s="3">
        <v>0</v>
      </c>
    </row>
    <row r="599" spans="1:14">
      <c r="A599" s="3">
        <v>9.8019999999999996</v>
      </c>
      <c r="B599" s="3">
        <v>34</v>
      </c>
      <c r="D599" s="3">
        <v>9.8040000000000003</v>
      </c>
      <c r="E599" s="3">
        <v>0</v>
      </c>
      <c r="G599" s="3">
        <v>9.7919999999999998</v>
      </c>
      <c r="H599" s="3">
        <v>0</v>
      </c>
      <c r="I599" s="3"/>
      <c r="J599" s="3">
        <v>9.8019999999999996</v>
      </c>
      <c r="K599" s="3">
        <v>1</v>
      </c>
      <c r="L599" s="3"/>
      <c r="M599" s="3">
        <v>9.7970000000000006</v>
      </c>
      <c r="N599" s="3">
        <v>0</v>
      </c>
    </row>
    <row r="600" spans="1:14">
      <c r="A600" s="3">
        <v>9.8190000000000008</v>
      </c>
      <c r="B600" s="3">
        <v>1</v>
      </c>
      <c r="D600" s="3">
        <v>9.82</v>
      </c>
      <c r="E600" s="3">
        <v>0</v>
      </c>
      <c r="G600" s="3">
        <v>9.8079999999999998</v>
      </c>
      <c r="H600" s="3">
        <v>0</v>
      </c>
      <c r="I600" s="3"/>
      <c r="J600" s="3">
        <v>9.8190000000000008</v>
      </c>
      <c r="K600" s="3">
        <v>34</v>
      </c>
      <c r="L600" s="3"/>
      <c r="M600" s="3">
        <v>9.8140000000000001</v>
      </c>
      <c r="N600" s="3">
        <v>0</v>
      </c>
    </row>
    <row r="601" spans="1:14">
      <c r="A601" s="3">
        <v>9.8350000000000009</v>
      </c>
      <c r="B601" s="3">
        <v>195</v>
      </c>
      <c r="D601" s="3">
        <v>9.8369999999999997</v>
      </c>
      <c r="E601" s="3">
        <v>0</v>
      </c>
      <c r="G601" s="3">
        <v>9.8239999999999998</v>
      </c>
      <c r="H601" s="3">
        <v>0</v>
      </c>
      <c r="I601" s="3"/>
      <c r="J601" s="3">
        <v>9.8350000000000009</v>
      </c>
      <c r="K601" s="3">
        <v>0</v>
      </c>
      <c r="L601" s="3"/>
      <c r="M601" s="3">
        <v>9.83</v>
      </c>
      <c r="N601" s="3">
        <v>0</v>
      </c>
    </row>
    <row r="602" spans="1:14">
      <c r="A602" s="3">
        <v>9.8520000000000003</v>
      </c>
      <c r="B602" s="3">
        <v>0</v>
      </c>
      <c r="D602" s="3">
        <v>9.8529999999999998</v>
      </c>
      <c r="E602" s="3">
        <v>5</v>
      </c>
      <c r="G602" s="3">
        <v>9.8409999999999993</v>
      </c>
      <c r="H602" s="3">
        <v>0</v>
      </c>
      <c r="I602" s="3"/>
      <c r="J602" s="3">
        <v>9.8510000000000009</v>
      </c>
      <c r="K602" s="3">
        <v>0</v>
      </c>
      <c r="L602" s="3"/>
      <c r="M602" s="3">
        <v>9.8460000000000001</v>
      </c>
      <c r="N602" s="3">
        <v>0</v>
      </c>
    </row>
    <row r="603" spans="1:14">
      <c r="A603" s="3">
        <v>9.8680000000000003</v>
      </c>
      <c r="B603" s="3">
        <v>7</v>
      </c>
      <c r="D603" s="3">
        <v>9.8699999999999992</v>
      </c>
      <c r="E603" s="3">
        <v>0</v>
      </c>
      <c r="G603" s="3">
        <v>9.8569999999999993</v>
      </c>
      <c r="H603" s="3">
        <v>0</v>
      </c>
      <c r="I603" s="3"/>
      <c r="J603" s="3">
        <v>9.8680000000000003</v>
      </c>
      <c r="K603" s="3">
        <v>0</v>
      </c>
      <c r="L603" s="3"/>
      <c r="M603" s="3">
        <v>9.8629999999999995</v>
      </c>
      <c r="N603" s="3">
        <v>0</v>
      </c>
    </row>
    <row r="604" spans="1:14">
      <c r="A604" s="3">
        <v>9.8849999999999998</v>
      </c>
      <c r="B604" s="3">
        <v>3</v>
      </c>
      <c r="D604" s="3">
        <v>9.8859999999999992</v>
      </c>
      <c r="E604" s="3">
        <v>6</v>
      </c>
      <c r="G604" s="3">
        <v>9.8740000000000006</v>
      </c>
      <c r="H604" s="3">
        <v>0</v>
      </c>
      <c r="I604" s="3"/>
      <c r="J604" s="3">
        <v>9.8840000000000003</v>
      </c>
      <c r="K604" s="3">
        <v>6</v>
      </c>
      <c r="L604" s="3"/>
      <c r="M604" s="3">
        <v>9.8789999999999996</v>
      </c>
      <c r="N604" s="3">
        <v>0</v>
      </c>
    </row>
    <row r="605" spans="1:14">
      <c r="A605" s="3">
        <v>9.9009999999999998</v>
      </c>
      <c r="B605" s="3">
        <v>48</v>
      </c>
      <c r="D605" s="3">
        <v>9.9030000000000005</v>
      </c>
      <c r="E605" s="3">
        <v>182</v>
      </c>
      <c r="G605" s="3">
        <v>9.89</v>
      </c>
      <c r="H605" s="3">
        <v>7</v>
      </c>
      <c r="I605" s="3"/>
      <c r="J605" s="3">
        <v>9.9009999999999998</v>
      </c>
      <c r="K605" s="3">
        <v>0</v>
      </c>
      <c r="L605" s="3"/>
      <c r="M605" s="3">
        <v>9.8960000000000008</v>
      </c>
      <c r="N605" s="3">
        <v>38</v>
      </c>
    </row>
    <row r="606" spans="1:14">
      <c r="A606" s="3">
        <v>9.9169999999999998</v>
      </c>
      <c r="B606" s="3">
        <v>6</v>
      </c>
      <c r="D606" s="3">
        <v>9.9190000000000005</v>
      </c>
      <c r="E606" s="3">
        <v>1</v>
      </c>
      <c r="G606" s="3">
        <v>9.907</v>
      </c>
      <c r="H606" s="3">
        <v>14</v>
      </c>
      <c r="I606" s="3"/>
      <c r="J606" s="3">
        <v>9.9169999999999998</v>
      </c>
      <c r="K606" s="3">
        <v>0</v>
      </c>
      <c r="L606" s="3"/>
      <c r="M606" s="3">
        <v>9.9120000000000008</v>
      </c>
      <c r="N606" s="3">
        <v>0</v>
      </c>
    </row>
    <row r="607" spans="1:14">
      <c r="A607" s="3">
        <v>9.9339999999999993</v>
      </c>
      <c r="B607" s="3">
        <v>1</v>
      </c>
      <c r="D607" s="3">
        <v>9.9350000000000005</v>
      </c>
      <c r="E607" s="3">
        <v>5</v>
      </c>
      <c r="G607" s="3">
        <v>9.923</v>
      </c>
      <c r="H607" s="3">
        <v>1</v>
      </c>
      <c r="I607" s="3"/>
      <c r="J607" s="3">
        <v>9.9329999999999998</v>
      </c>
      <c r="K607" s="3">
        <v>0</v>
      </c>
      <c r="L607" s="3"/>
      <c r="M607" s="3">
        <v>9.9280000000000008</v>
      </c>
      <c r="N607" s="3">
        <v>6</v>
      </c>
    </row>
    <row r="608" spans="1:14">
      <c r="A608" s="3">
        <v>9.9499999999999993</v>
      </c>
      <c r="B608" s="3">
        <v>259</v>
      </c>
      <c r="D608" s="3">
        <v>9.952</v>
      </c>
      <c r="E608" s="3">
        <v>95</v>
      </c>
      <c r="G608" s="3">
        <v>9.9390000000000001</v>
      </c>
      <c r="H608" s="3">
        <v>0</v>
      </c>
      <c r="I608" s="3"/>
      <c r="J608" s="3">
        <v>9.9499999999999993</v>
      </c>
      <c r="K608" s="3">
        <v>0</v>
      </c>
      <c r="L608" s="3"/>
      <c r="M608" s="3">
        <v>9.9450000000000003</v>
      </c>
      <c r="N608" s="3">
        <v>0</v>
      </c>
    </row>
    <row r="609" spans="1:14">
      <c r="A609" s="3">
        <v>9.9659999999999993</v>
      </c>
      <c r="B609" s="3">
        <v>44</v>
      </c>
      <c r="D609" s="3">
        <v>9.968</v>
      </c>
      <c r="E609" s="3">
        <v>6</v>
      </c>
      <c r="G609" s="3">
        <v>9.9559999999999995</v>
      </c>
      <c r="H609" s="3">
        <v>1</v>
      </c>
      <c r="I609" s="3"/>
      <c r="J609" s="3">
        <v>9.9659999999999993</v>
      </c>
      <c r="K609" s="3">
        <v>0</v>
      </c>
      <c r="L609" s="3"/>
      <c r="M609" s="3">
        <v>9.9610000000000003</v>
      </c>
      <c r="N609" s="3">
        <v>0</v>
      </c>
    </row>
    <row r="610" spans="1:14">
      <c r="A610" s="3">
        <v>9.9830000000000005</v>
      </c>
      <c r="B610" s="3">
        <v>1</v>
      </c>
      <c r="D610" s="3">
        <v>9.9849999999999994</v>
      </c>
      <c r="E610" s="3">
        <v>0</v>
      </c>
      <c r="G610" s="3">
        <v>9.9719999999999995</v>
      </c>
      <c r="H610" s="3">
        <v>3</v>
      </c>
      <c r="I610" s="3"/>
      <c r="J610" s="3">
        <v>9.9830000000000005</v>
      </c>
      <c r="K610" s="3">
        <v>0</v>
      </c>
      <c r="L610" s="3"/>
      <c r="M610" s="3">
        <v>9.9779999999999998</v>
      </c>
      <c r="N610" s="3">
        <v>0</v>
      </c>
    </row>
    <row r="611" spans="1:14">
      <c r="A611" s="3">
        <v>9.9990000000000006</v>
      </c>
      <c r="B611" s="3">
        <v>11</v>
      </c>
      <c r="D611" s="3">
        <v>10.000999999999999</v>
      </c>
      <c r="E611" s="3">
        <v>5</v>
      </c>
      <c r="G611" s="3">
        <v>9.9890000000000008</v>
      </c>
      <c r="H611" s="3">
        <v>0</v>
      </c>
      <c r="I611" s="3"/>
      <c r="J611" s="3">
        <v>9.9990000000000006</v>
      </c>
      <c r="K611" s="3">
        <v>0</v>
      </c>
      <c r="L611" s="3"/>
      <c r="M611" s="3">
        <v>9.9939999999999998</v>
      </c>
      <c r="N611" s="3">
        <v>0</v>
      </c>
    </row>
    <row r="612" spans="1:14">
      <c r="A612" s="3">
        <v>10.016</v>
      </c>
      <c r="B612" s="3">
        <v>39</v>
      </c>
      <c r="D612" s="3">
        <v>10.016999999999999</v>
      </c>
      <c r="E612" s="3">
        <v>0</v>
      </c>
      <c r="G612" s="3">
        <v>10.005000000000001</v>
      </c>
      <c r="H612" s="3">
        <v>3</v>
      </c>
      <c r="I612" s="3"/>
      <c r="J612" s="3">
        <v>10.015000000000001</v>
      </c>
      <c r="K612" s="3">
        <v>0</v>
      </c>
      <c r="L612" s="3"/>
      <c r="M612" s="3">
        <v>10.01</v>
      </c>
      <c r="N612" s="3">
        <v>0</v>
      </c>
    </row>
    <row r="613" spans="1:14">
      <c r="A613" s="3">
        <v>10.032</v>
      </c>
      <c r="B613" s="3">
        <v>1</v>
      </c>
      <c r="D613" s="3">
        <v>10.034000000000001</v>
      </c>
      <c r="E613" s="3">
        <v>3</v>
      </c>
      <c r="G613" s="3">
        <v>10.021000000000001</v>
      </c>
      <c r="H613" s="3">
        <v>2</v>
      </c>
      <c r="I613" s="3"/>
      <c r="J613" s="3">
        <v>10.032</v>
      </c>
      <c r="K613" s="3">
        <v>0</v>
      </c>
      <c r="L613" s="3"/>
      <c r="M613" s="3">
        <v>10.026999999999999</v>
      </c>
      <c r="N613" s="3">
        <v>42</v>
      </c>
    </row>
    <row r="614" spans="1:14">
      <c r="A614" s="3">
        <v>10.048</v>
      </c>
      <c r="B614" s="3">
        <v>4</v>
      </c>
      <c r="D614" s="3">
        <v>10.050000000000001</v>
      </c>
      <c r="E614" s="3">
        <v>571</v>
      </c>
      <c r="G614" s="3">
        <v>10.038</v>
      </c>
      <c r="H614" s="3">
        <v>2</v>
      </c>
      <c r="I614" s="3"/>
      <c r="J614" s="3">
        <v>10.048</v>
      </c>
      <c r="K614" s="3">
        <v>1</v>
      </c>
      <c r="L614" s="3"/>
      <c r="M614" s="3">
        <v>10.042999999999999</v>
      </c>
      <c r="N614" s="3">
        <v>0</v>
      </c>
    </row>
    <row r="615" spans="1:14">
      <c r="A615" s="3">
        <v>10.065</v>
      </c>
      <c r="B615" s="3">
        <v>2</v>
      </c>
      <c r="D615" s="3">
        <v>10.067</v>
      </c>
      <c r="E615" s="3">
        <v>1</v>
      </c>
      <c r="G615" s="3">
        <v>10.054</v>
      </c>
      <c r="H615" s="3">
        <v>0</v>
      </c>
      <c r="I615" s="3"/>
      <c r="J615" s="3">
        <v>10.065</v>
      </c>
      <c r="K615" s="3">
        <v>0</v>
      </c>
      <c r="L615" s="3"/>
      <c r="M615" s="3">
        <v>10.06</v>
      </c>
      <c r="N615" s="3">
        <v>0</v>
      </c>
    </row>
    <row r="616" spans="1:14">
      <c r="A616" s="3">
        <v>10.082000000000001</v>
      </c>
      <c r="B616" s="3">
        <v>3</v>
      </c>
      <c r="D616" s="3">
        <v>10.083</v>
      </c>
      <c r="E616" s="3">
        <v>0</v>
      </c>
      <c r="G616" s="3">
        <v>10.071</v>
      </c>
      <c r="H616" s="3">
        <v>4</v>
      </c>
      <c r="I616" s="3"/>
      <c r="J616" s="3">
        <v>10.082000000000001</v>
      </c>
      <c r="K616" s="3">
        <v>0</v>
      </c>
      <c r="L616" s="3"/>
      <c r="M616" s="3">
        <v>10.076000000000001</v>
      </c>
      <c r="N616" s="3">
        <v>5</v>
      </c>
    </row>
    <row r="617" spans="1:14">
      <c r="A617" s="3">
        <v>10.098000000000001</v>
      </c>
      <c r="B617" s="3">
        <v>47</v>
      </c>
      <c r="D617" s="3">
        <v>10.099</v>
      </c>
      <c r="E617" s="3">
        <v>0</v>
      </c>
      <c r="G617" s="3">
        <v>10.087</v>
      </c>
      <c r="H617" s="3">
        <v>0</v>
      </c>
      <c r="I617" s="3"/>
      <c r="J617" s="3">
        <v>10.098000000000001</v>
      </c>
      <c r="K617" s="3">
        <v>0</v>
      </c>
      <c r="L617" s="3"/>
      <c r="M617" s="3">
        <v>10.092000000000001</v>
      </c>
      <c r="N617" s="3">
        <v>9</v>
      </c>
    </row>
    <row r="618" spans="1:14">
      <c r="A618" s="3">
        <v>10.114000000000001</v>
      </c>
      <c r="B618" s="3">
        <v>56</v>
      </c>
      <c r="D618" s="3">
        <v>10.116</v>
      </c>
      <c r="E618" s="3">
        <v>0</v>
      </c>
      <c r="G618" s="3">
        <v>10.103</v>
      </c>
      <c r="H618" s="3">
        <v>15</v>
      </c>
      <c r="I618" s="3"/>
      <c r="J618" s="3">
        <v>10.114000000000001</v>
      </c>
      <c r="K618" s="3">
        <v>0</v>
      </c>
      <c r="L618" s="3"/>
      <c r="M618" s="3">
        <v>10.109</v>
      </c>
      <c r="N618" s="3">
        <v>0</v>
      </c>
    </row>
    <row r="619" spans="1:14">
      <c r="A619" s="3">
        <v>10.131</v>
      </c>
      <c r="B619" s="3">
        <v>7</v>
      </c>
      <c r="D619" s="3">
        <v>10.132</v>
      </c>
      <c r="E619" s="3">
        <v>0</v>
      </c>
      <c r="G619" s="3">
        <v>10.119999999999999</v>
      </c>
      <c r="H619" s="3">
        <v>0</v>
      </c>
      <c r="I619" s="3"/>
      <c r="J619" s="3">
        <v>10.131</v>
      </c>
      <c r="K619" s="3">
        <v>0</v>
      </c>
      <c r="L619" s="3"/>
      <c r="M619" s="3">
        <v>10.125</v>
      </c>
      <c r="N619" s="3">
        <v>0</v>
      </c>
    </row>
    <row r="620" spans="1:14">
      <c r="A620" s="3">
        <v>10.147</v>
      </c>
      <c r="B620" s="3">
        <v>145</v>
      </c>
      <c r="D620" s="3">
        <v>10.148999999999999</v>
      </c>
      <c r="E620" s="3">
        <v>13</v>
      </c>
      <c r="G620" s="3">
        <v>10.135999999999999</v>
      </c>
      <c r="H620" s="3">
        <v>2</v>
      </c>
      <c r="I620" s="3"/>
      <c r="J620" s="3">
        <v>10.147</v>
      </c>
      <c r="K620" s="3">
        <v>2</v>
      </c>
      <c r="L620" s="3"/>
      <c r="M620" s="3">
        <v>10.141999999999999</v>
      </c>
      <c r="N620" s="3">
        <v>0</v>
      </c>
    </row>
    <row r="621" spans="1:14">
      <c r="A621" s="3">
        <v>10.164</v>
      </c>
      <c r="B621" s="3">
        <v>85</v>
      </c>
      <c r="D621" s="3">
        <v>10.164999999999999</v>
      </c>
      <c r="E621" s="3">
        <v>0</v>
      </c>
      <c r="G621" s="3">
        <v>10.153</v>
      </c>
      <c r="H621" s="3">
        <v>2</v>
      </c>
      <c r="I621" s="3"/>
      <c r="J621" s="3">
        <v>10.164</v>
      </c>
      <c r="K621" s="3">
        <v>0</v>
      </c>
      <c r="L621" s="3"/>
      <c r="M621" s="3">
        <v>10.157999999999999</v>
      </c>
      <c r="N621" s="3">
        <v>0</v>
      </c>
    </row>
    <row r="622" spans="1:14">
      <c r="A622" s="3">
        <v>10.18</v>
      </c>
      <c r="B622" s="3">
        <v>2</v>
      </c>
      <c r="D622" s="3">
        <v>10.182</v>
      </c>
      <c r="E622" s="3">
        <v>2</v>
      </c>
      <c r="G622" s="3">
        <v>10.169</v>
      </c>
      <c r="H622" s="3">
        <v>9</v>
      </c>
      <c r="I622" s="3"/>
      <c r="J622" s="3">
        <v>10.18</v>
      </c>
      <c r="K622" s="3">
        <v>0</v>
      </c>
      <c r="L622" s="3"/>
      <c r="M622" s="3">
        <v>10.173999999999999</v>
      </c>
      <c r="N622" s="3">
        <v>0</v>
      </c>
    </row>
    <row r="623" spans="1:14">
      <c r="A623" s="3">
        <v>10.196</v>
      </c>
      <c r="B623" s="3">
        <v>29</v>
      </c>
      <c r="D623" s="3">
        <v>10.198</v>
      </c>
      <c r="E623" s="3">
        <v>0</v>
      </c>
      <c r="G623" s="3">
        <v>10.185</v>
      </c>
      <c r="H623" s="3">
        <v>0</v>
      </c>
      <c r="I623" s="3"/>
      <c r="J623" s="3">
        <v>10.196</v>
      </c>
      <c r="K623" s="3">
        <v>8</v>
      </c>
      <c r="L623" s="3"/>
      <c r="M623" s="3">
        <v>10.191000000000001</v>
      </c>
      <c r="N623" s="3">
        <v>0</v>
      </c>
    </row>
    <row r="624" spans="1:14">
      <c r="A624" s="3">
        <v>10.212999999999999</v>
      </c>
      <c r="B624" s="3">
        <v>24</v>
      </c>
      <c r="D624" s="3">
        <v>10.214</v>
      </c>
      <c r="E624" s="3">
        <v>26</v>
      </c>
      <c r="G624" s="3">
        <v>10.202</v>
      </c>
      <c r="H624" s="3">
        <v>0</v>
      </c>
      <c r="I624" s="3"/>
      <c r="J624" s="3">
        <v>10.212999999999999</v>
      </c>
      <c r="K624" s="3">
        <v>0</v>
      </c>
      <c r="L624" s="3"/>
      <c r="M624" s="3">
        <v>10.207000000000001</v>
      </c>
      <c r="N624" s="3">
        <v>0</v>
      </c>
    </row>
    <row r="625" spans="1:14">
      <c r="A625" s="3">
        <v>10.228999999999999</v>
      </c>
      <c r="B625" s="3">
        <v>2</v>
      </c>
      <c r="D625" s="3">
        <v>10.231</v>
      </c>
      <c r="E625" s="3">
        <v>0</v>
      </c>
      <c r="G625" s="3">
        <v>10.218</v>
      </c>
      <c r="H625" s="3">
        <v>33</v>
      </c>
      <c r="I625" s="3"/>
      <c r="J625" s="3">
        <v>10.228999999999999</v>
      </c>
      <c r="K625" s="3">
        <v>0</v>
      </c>
      <c r="L625" s="3"/>
      <c r="M625" s="3">
        <v>10.224</v>
      </c>
      <c r="N625" s="3">
        <v>3</v>
      </c>
    </row>
    <row r="626" spans="1:14">
      <c r="A626" s="3">
        <v>10.246</v>
      </c>
      <c r="B626" s="3">
        <v>153</v>
      </c>
      <c r="D626" s="3">
        <v>10.247</v>
      </c>
      <c r="E626" s="3">
        <v>214</v>
      </c>
      <c r="G626" s="3">
        <v>10.234999999999999</v>
      </c>
      <c r="H626" s="3">
        <v>7</v>
      </c>
      <c r="I626" s="3"/>
      <c r="J626" s="3">
        <v>10.246</v>
      </c>
      <c r="K626" s="3">
        <v>0</v>
      </c>
      <c r="L626" s="3"/>
      <c r="M626" s="3">
        <v>10.24</v>
      </c>
      <c r="N626" s="3">
        <v>0</v>
      </c>
    </row>
    <row r="627" spans="1:14">
      <c r="A627" s="3">
        <v>10.262</v>
      </c>
      <c r="B627" s="3">
        <v>0</v>
      </c>
      <c r="D627" s="3">
        <v>10.263999999999999</v>
      </c>
      <c r="E627" s="3">
        <v>0</v>
      </c>
      <c r="G627" s="3">
        <v>10.250999999999999</v>
      </c>
      <c r="H627" s="3">
        <v>0</v>
      </c>
      <c r="I627" s="3"/>
      <c r="J627" s="3">
        <v>10.262</v>
      </c>
      <c r="K627" s="3">
        <v>0</v>
      </c>
      <c r="L627" s="3"/>
      <c r="M627" s="3">
        <v>10.257</v>
      </c>
      <c r="N627" s="3">
        <v>0</v>
      </c>
    </row>
    <row r="628" spans="1:14">
      <c r="A628" s="3">
        <v>10.278</v>
      </c>
      <c r="B628" s="3">
        <v>295</v>
      </c>
      <c r="D628" s="3">
        <v>10.28</v>
      </c>
      <c r="E628" s="3">
        <v>1</v>
      </c>
      <c r="G628" s="3">
        <v>10.266999999999999</v>
      </c>
      <c r="H628" s="3">
        <v>0</v>
      </c>
      <c r="I628" s="3"/>
      <c r="J628" s="3">
        <v>10.278</v>
      </c>
      <c r="K628" s="3">
        <v>1</v>
      </c>
      <c r="L628" s="3"/>
      <c r="M628" s="3">
        <v>10.273</v>
      </c>
      <c r="N628" s="3">
        <v>0</v>
      </c>
    </row>
    <row r="629" spans="1:14">
      <c r="A629" s="3">
        <v>10.295</v>
      </c>
      <c r="B629" s="3">
        <v>46</v>
      </c>
      <c r="D629" s="3">
        <v>10.295999999999999</v>
      </c>
      <c r="E629" s="3">
        <v>0</v>
      </c>
      <c r="G629" s="3">
        <v>10.284000000000001</v>
      </c>
      <c r="H629" s="3">
        <v>0</v>
      </c>
      <c r="I629" s="3"/>
      <c r="J629" s="3">
        <v>10.295</v>
      </c>
      <c r="K629" s="3">
        <v>7</v>
      </c>
      <c r="L629" s="3"/>
      <c r="M629" s="3">
        <v>10.289</v>
      </c>
      <c r="N629" s="3">
        <v>0</v>
      </c>
    </row>
    <row r="630" spans="1:14">
      <c r="A630" s="3">
        <v>10.311</v>
      </c>
      <c r="B630" s="3">
        <v>27</v>
      </c>
      <c r="D630" s="3">
        <v>10.313000000000001</v>
      </c>
      <c r="E630" s="3">
        <v>70</v>
      </c>
      <c r="G630" s="3">
        <v>10.3</v>
      </c>
      <c r="H630" s="3">
        <v>9</v>
      </c>
      <c r="I630" s="3"/>
      <c r="J630" s="3">
        <v>10.311</v>
      </c>
      <c r="K630" s="3">
        <v>0</v>
      </c>
      <c r="L630" s="3"/>
      <c r="M630" s="3">
        <v>10.305999999999999</v>
      </c>
      <c r="N630" s="3">
        <v>7</v>
      </c>
    </row>
    <row r="631" spans="1:14">
      <c r="A631" s="3">
        <v>10.327999999999999</v>
      </c>
      <c r="B631" s="3">
        <v>231</v>
      </c>
      <c r="D631" s="3">
        <v>10.329000000000001</v>
      </c>
      <c r="E631" s="3">
        <v>1</v>
      </c>
      <c r="G631" s="3">
        <v>10.317</v>
      </c>
      <c r="H631" s="3">
        <v>5</v>
      </c>
      <c r="I631" s="3"/>
      <c r="J631" s="3">
        <v>10.327999999999999</v>
      </c>
      <c r="K631" s="3">
        <v>0</v>
      </c>
      <c r="L631" s="3"/>
      <c r="M631" s="3">
        <v>10.321999999999999</v>
      </c>
      <c r="N631" s="3">
        <v>0</v>
      </c>
    </row>
    <row r="632" spans="1:14">
      <c r="A632" s="3">
        <v>10.343999999999999</v>
      </c>
      <c r="B632" s="3">
        <v>6</v>
      </c>
      <c r="D632" s="3">
        <v>10.346</v>
      </c>
      <c r="E632" s="3">
        <v>0</v>
      </c>
      <c r="G632" s="3">
        <v>10.333</v>
      </c>
      <c r="H632" s="3">
        <v>9</v>
      </c>
      <c r="I632" s="3"/>
      <c r="J632" s="3">
        <v>10.343999999999999</v>
      </c>
      <c r="K632" s="3">
        <v>0</v>
      </c>
      <c r="L632" s="3"/>
      <c r="M632" s="3">
        <v>10.339</v>
      </c>
      <c r="N632" s="3">
        <v>0</v>
      </c>
    </row>
    <row r="633" spans="1:14">
      <c r="A633" s="3">
        <v>10.361000000000001</v>
      </c>
      <c r="B633" s="3">
        <v>2</v>
      </c>
      <c r="D633" s="3">
        <v>10.362</v>
      </c>
      <c r="E633" s="3">
        <v>0</v>
      </c>
      <c r="G633" s="3">
        <v>10.349</v>
      </c>
      <c r="H633" s="3">
        <v>2</v>
      </c>
      <c r="I633" s="3"/>
      <c r="J633" s="3">
        <v>10.361000000000001</v>
      </c>
      <c r="K633" s="3">
        <v>0</v>
      </c>
      <c r="L633" s="3"/>
      <c r="M633" s="3">
        <v>10.355</v>
      </c>
      <c r="N633" s="3">
        <v>0</v>
      </c>
    </row>
    <row r="634" spans="1:14">
      <c r="A634" s="3">
        <v>10.377000000000001</v>
      </c>
      <c r="B634" s="3">
        <v>345</v>
      </c>
      <c r="D634" s="3">
        <v>10.379</v>
      </c>
      <c r="E634" s="3">
        <v>1</v>
      </c>
      <c r="G634" s="3">
        <v>10.366</v>
      </c>
      <c r="H634" s="3">
        <v>2</v>
      </c>
      <c r="I634" s="3"/>
      <c r="J634" s="3">
        <v>10.377000000000001</v>
      </c>
      <c r="K634" s="3">
        <v>0</v>
      </c>
      <c r="L634" s="3"/>
      <c r="M634" s="3">
        <v>10.371</v>
      </c>
      <c r="N634" s="3">
        <v>0</v>
      </c>
    </row>
    <row r="635" spans="1:14">
      <c r="A635" s="3">
        <v>10.393000000000001</v>
      </c>
      <c r="B635" s="3">
        <v>33</v>
      </c>
      <c r="D635" s="3">
        <v>10.395</v>
      </c>
      <c r="E635" s="3">
        <v>0</v>
      </c>
      <c r="G635" s="3">
        <v>10.382</v>
      </c>
      <c r="H635" s="3">
        <v>0</v>
      </c>
      <c r="I635" s="3"/>
      <c r="J635" s="3">
        <v>10.393000000000001</v>
      </c>
      <c r="K635" s="3">
        <v>1</v>
      </c>
      <c r="L635" s="3"/>
      <c r="M635" s="3">
        <v>10.388</v>
      </c>
      <c r="N635" s="3">
        <v>0</v>
      </c>
    </row>
    <row r="636" spans="1:14">
      <c r="A636" s="3">
        <v>10.41</v>
      </c>
      <c r="B636" s="3">
        <v>118</v>
      </c>
      <c r="D636" s="3">
        <v>10.412000000000001</v>
      </c>
      <c r="E636" s="3">
        <v>0</v>
      </c>
      <c r="G636" s="3">
        <v>10.398999999999999</v>
      </c>
      <c r="H636" s="3">
        <v>3</v>
      </c>
      <c r="I636" s="3"/>
      <c r="J636" s="3">
        <v>10.41</v>
      </c>
      <c r="K636" s="3">
        <v>0</v>
      </c>
      <c r="L636" s="3"/>
      <c r="M636" s="3">
        <v>10.404</v>
      </c>
      <c r="N636" s="3">
        <v>0</v>
      </c>
    </row>
    <row r="637" spans="1:14">
      <c r="A637" s="3">
        <v>10.426</v>
      </c>
      <c r="B637" s="3">
        <v>29</v>
      </c>
      <c r="D637" s="3">
        <v>10.428000000000001</v>
      </c>
      <c r="E637" s="3">
        <v>0</v>
      </c>
      <c r="G637" s="3">
        <v>10.414999999999999</v>
      </c>
      <c r="H637" s="3">
        <v>19</v>
      </c>
      <c r="I637" s="3"/>
      <c r="J637" s="3">
        <v>10.426</v>
      </c>
      <c r="K637" s="3">
        <v>0</v>
      </c>
      <c r="L637" s="3"/>
      <c r="M637" s="3">
        <v>10.42</v>
      </c>
      <c r="N637" s="3">
        <v>0</v>
      </c>
    </row>
    <row r="638" spans="1:14">
      <c r="A638" s="3">
        <v>10.443</v>
      </c>
      <c r="B638" s="3">
        <v>0</v>
      </c>
      <c r="D638" s="3">
        <v>10.444000000000001</v>
      </c>
      <c r="E638" s="3">
        <v>378</v>
      </c>
      <c r="G638" s="3">
        <v>10.432</v>
      </c>
      <c r="H638" s="3">
        <v>0</v>
      </c>
      <c r="I638" s="3"/>
      <c r="J638" s="3">
        <v>10.443</v>
      </c>
      <c r="K638" s="3">
        <v>0</v>
      </c>
      <c r="L638" s="3"/>
      <c r="M638" s="3">
        <v>10.436999999999999</v>
      </c>
      <c r="N638" s="3">
        <v>0</v>
      </c>
    </row>
    <row r="639" spans="1:14">
      <c r="A639" s="3">
        <v>10.459</v>
      </c>
      <c r="B639" s="3">
        <v>14</v>
      </c>
      <c r="D639" s="3">
        <v>10.461</v>
      </c>
      <c r="E639" s="3">
        <v>0</v>
      </c>
      <c r="G639" s="3">
        <v>10.448</v>
      </c>
      <c r="H639" s="3">
        <v>0</v>
      </c>
      <c r="I639" s="3"/>
      <c r="J639" s="3">
        <v>10.459</v>
      </c>
      <c r="K639" s="3">
        <v>0</v>
      </c>
      <c r="L639" s="3"/>
      <c r="M639" s="3">
        <v>10.452999999999999</v>
      </c>
      <c r="N639" s="3">
        <v>0</v>
      </c>
    </row>
    <row r="640" spans="1:14">
      <c r="A640" s="3">
        <v>10.475</v>
      </c>
      <c r="B640" s="3">
        <v>89</v>
      </c>
      <c r="D640" s="3">
        <v>10.477</v>
      </c>
      <c r="E640" s="3">
        <v>0</v>
      </c>
      <c r="G640" s="3">
        <v>10.464</v>
      </c>
      <c r="H640" s="3">
        <v>1</v>
      </c>
      <c r="I640" s="3"/>
      <c r="J640" s="3">
        <v>10.475</v>
      </c>
      <c r="K640" s="3">
        <v>2</v>
      </c>
      <c r="L640" s="3"/>
      <c r="M640" s="3">
        <v>10.47</v>
      </c>
      <c r="N640" s="3">
        <v>52</v>
      </c>
    </row>
    <row r="641" spans="1:14">
      <c r="A641" s="3">
        <v>10.492000000000001</v>
      </c>
      <c r="B641" s="3">
        <v>0</v>
      </c>
      <c r="D641" s="3">
        <v>10.493</v>
      </c>
      <c r="E641" s="3">
        <v>56</v>
      </c>
      <c r="G641" s="3">
        <v>10.481</v>
      </c>
      <c r="H641" s="3">
        <v>0</v>
      </c>
      <c r="I641" s="3"/>
      <c r="J641" s="3">
        <v>10.492000000000001</v>
      </c>
      <c r="K641" s="3">
        <v>0</v>
      </c>
      <c r="L641" s="3"/>
      <c r="M641" s="3">
        <v>10.486000000000001</v>
      </c>
      <c r="N641" s="3">
        <v>4</v>
      </c>
    </row>
    <row r="642" spans="1:14">
      <c r="A642" s="3">
        <v>10.507999999999999</v>
      </c>
      <c r="B642" s="3">
        <v>180</v>
      </c>
      <c r="D642" s="3">
        <v>10.51</v>
      </c>
      <c r="E642" s="3">
        <v>3</v>
      </c>
      <c r="G642" s="3">
        <v>10.497</v>
      </c>
      <c r="H642" s="3">
        <v>44</v>
      </c>
      <c r="I642" s="3"/>
      <c r="J642" s="3">
        <v>10.507999999999999</v>
      </c>
      <c r="K642" s="3">
        <v>0</v>
      </c>
      <c r="L642" s="3"/>
      <c r="M642" s="3">
        <v>10.503</v>
      </c>
      <c r="N642" s="3">
        <v>0</v>
      </c>
    </row>
    <row r="643" spans="1:14">
      <c r="A643" s="3">
        <v>10.525</v>
      </c>
      <c r="B643" s="3">
        <v>10</v>
      </c>
      <c r="D643" s="3">
        <v>10.526</v>
      </c>
      <c r="E643" s="3">
        <v>0</v>
      </c>
      <c r="G643" s="3">
        <v>10.513</v>
      </c>
      <c r="H643" s="3">
        <v>0</v>
      </c>
      <c r="I643" s="3"/>
      <c r="J643" s="3">
        <v>10.525</v>
      </c>
      <c r="K643" s="3">
        <v>0</v>
      </c>
      <c r="L643" s="3"/>
      <c r="M643" s="3">
        <v>10.519</v>
      </c>
      <c r="N643" s="3">
        <v>0</v>
      </c>
    </row>
    <row r="644" spans="1:14">
      <c r="A644" s="3">
        <v>10.541</v>
      </c>
      <c r="B644" s="3">
        <v>169</v>
      </c>
      <c r="D644" s="3">
        <v>10.542999999999999</v>
      </c>
      <c r="E644" s="3">
        <v>0</v>
      </c>
      <c r="G644" s="3">
        <v>10.53</v>
      </c>
      <c r="H644" s="3">
        <v>0</v>
      </c>
      <c r="I644" s="3"/>
      <c r="J644" s="3">
        <v>10.541</v>
      </c>
      <c r="K644" s="3">
        <v>0</v>
      </c>
      <c r="L644" s="3"/>
      <c r="M644" s="3">
        <v>10.535</v>
      </c>
      <c r="N644" s="3">
        <v>0</v>
      </c>
    </row>
    <row r="645" spans="1:14">
      <c r="A645" s="3">
        <v>10.557</v>
      </c>
      <c r="B645" s="3">
        <v>38</v>
      </c>
      <c r="D645" s="3">
        <v>10.558999999999999</v>
      </c>
      <c r="E645" s="3">
        <v>57</v>
      </c>
      <c r="G645" s="3">
        <v>10.545999999999999</v>
      </c>
      <c r="H645" s="3">
        <v>0</v>
      </c>
      <c r="I645" s="3"/>
      <c r="J645" s="3">
        <v>10.558</v>
      </c>
      <c r="K645" s="3">
        <v>0</v>
      </c>
      <c r="L645" s="3"/>
      <c r="M645" s="3">
        <v>10.552</v>
      </c>
      <c r="N645" s="3">
        <v>0</v>
      </c>
    </row>
    <row r="646" spans="1:14">
      <c r="A646" s="3">
        <v>10.574</v>
      </c>
      <c r="B646" s="3">
        <v>43</v>
      </c>
      <c r="D646" s="3">
        <v>10.574999999999999</v>
      </c>
      <c r="E646" s="3">
        <v>2</v>
      </c>
      <c r="G646" s="3">
        <v>10.563000000000001</v>
      </c>
      <c r="H646" s="3">
        <v>0</v>
      </c>
      <c r="I646" s="3"/>
      <c r="J646" s="3">
        <v>10.574</v>
      </c>
      <c r="K646" s="3">
        <v>0</v>
      </c>
      <c r="L646" s="3"/>
      <c r="M646" s="3">
        <v>10.568</v>
      </c>
      <c r="N646" s="3">
        <v>0</v>
      </c>
    </row>
    <row r="647" spans="1:14">
      <c r="A647" s="3">
        <v>10.59</v>
      </c>
      <c r="B647" s="3">
        <v>434</v>
      </c>
      <c r="D647" s="3">
        <v>10.592000000000001</v>
      </c>
      <c r="E647" s="3">
        <v>1</v>
      </c>
      <c r="G647" s="3">
        <v>10.579000000000001</v>
      </c>
      <c r="H647" s="3">
        <v>6</v>
      </c>
      <c r="I647" s="3"/>
      <c r="J647" s="3">
        <v>10.590999999999999</v>
      </c>
      <c r="K647" s="3">
        <v>26</v>
      </c>
      <c r="L647" s="3"/>
      <c r="M647" s="3">
        <v>10.585000000000001</v>
      </c>
      <c r="N647" s="3">
        <v>1</v>
      </c>
    </row>
    <row r="648" spans="1:14">
      <c r="A648" s="3">
        <v>10.606999999999999</v>
      </c>
      <c r="B648" s="3">
        <v>2</v>
      </c>
      <c r="D648" s="3">
        <v>10.608000000000001</v>
      </c>
      <c r="E648" s="3">
        <v>515</v>
      </c>
      <c r="G648" s="3">
        <v>10.595000000000001</v>
      </c>
      <c r="H648" s="3">
        <v>11</v>
      </c>
      <c r="I648" s="3"/>
      <c r="J648" s="3">
        <v>10.606999999999999</v>
      </c>
      <c r="K648" s="3">
        <v>1</v>
      </c>
      <c r="L648" s="3"/>
      <c r="M648" s="3">
        <v>10.601000000000001</v>
      </c>
      <c r="N648" s="3">
        <v>4</v>
      </c>
    </row>
    <row r="649" spans="1:14">
      <c r="A649" s="3">
        <v>10.622999999999999</v>
      </c>
      <c r="B649" s="3">
        <v>15</v>
      </c>
      <c r="D649" s="3">
        <v>10.625</v>
      </c>
      <c r="E649" s="3">
        <v>24</v>
      </c>
      <c r="G649" s="3">
        <v>10.612</v>
      </c>
      <c r="H649" s="3">
        <v>121</v>
      </c>
      <c r="I649" s="3"/>
      <c r="J649" s="3">
        <v>10.622999999999999</v>
      </c>
      <c r="K649" s="3">
        <v>0</v>
      </c>
      <c r="L649" s="3"/>
      <c r="M649" s="3">
        <v>10.617000000000001</v>
      </c>
      <c r="N649" s="3">
        <v>5</v>
      </c>
    </row>
    <row r="650" spans="1:14">
      <c r="A650" s="3">
        <v>10.64</v>
      </c>
      <c r="B650" s="3">
        <v>66</v>
      </c>
      <c r="D650" s="3">
        <v>10.641</v>
      </c>
      <c r="E650" s="3">
        <v>145</v>
      </c>
      <c r="G650" s="3">
        <v>10.628</v>
      </c>
      <c r="H650" s="3">
        <v>0</v>
      </c>
      <c r="I650" s="3"/>
      <c r="J650" s="3">
        <v>10.64</v>
      </c>
      <c r="K650" s="3">
        <v>0</v>
      </c>
      <c r="L650" s="3"/>
      <c r="M650" s="3">
        <v>10.634</v>
      </c>
      <c r="N650" s="3">
        <v>0</v>
      </c>
    </row>
    <row r="651" spans="1:14">
      <c r="A651" s="3">
        <v>10.656000000000001</v>
      </c>
      <c r="B651" s="3">
        <v>28</v>
      </c>
      <c r="D651" s="3">
        <v>10.657999999999999</v>
      </c>
      <c r="E651" s="3">
        <v>0</v>
      </c>
      <c r="G651" s="3">
        <v>10.645</v>
      </c>
      <c r="H651" s="3">
        <v>0</v>
      </c>
      <c r="I651" s="3"/>
      <c r="J651" s="3">
        <v>10.656000000000001</v>
      </c>
      <c r="K651" s="3">
        <v>0</v>
      </c>
      <c r="L651" s="3"/>
      <c r="M651" s="3">
        <v>10.65</v>
      </c>
      <c r="N651" s="3">
        <v>0</v>
      </c>
    </row>
    <row r="652" spans="1:14">
      <c r="A652" s="3">
        <v>10.672000000000001</v>
      </c>
      <c r="B652" s="3">
        <v>115</v>
      </c>
      <c r="D652" s="3">
        <v>10.673999999999999</v>
      </c>
      <c r="E652" s="3">
        <v>0</v>
      </c>
      <c r="G652" s="3">
        <v>10.661</v>
      </c>
      <c r="H652" s="3">
        <v>15</v>
      </c>
      <c r="I652" s="3"/>
      <c r="J652" s="3">
        <v>10.672000000000001</v>
      </c>
      <c r="K652" s="3">
        <v>0</v>
      </c>
      <c r="L652" s="3"/>
      <c r="M652" s="3">
        <v>10.667</v>
      </c>
      <c r="N652" s="3">
        <v>0</v>
      </c>
    </row>
    <row r="653" spans="1:14">
      <c r="A653" s="3">
        <v>10.689</v>
      </c>
      <c r="B653" s="3">
        <v>0</v>
      </c>
      <c r="D653" s="3">
        <v>10.691000000000001</v>
      </c>
      <c r="E653" s="3">
        <v>0</v>
      </c>
      <c r="G653" s="3">
        <v>10.678000000000001</v>
      </c>
      <c r="H653" s="3">
        <v>0</v>
      </c>
      <c r="I653" s="3"/>
      <c r="J653" s="3">
        <v>10.689</v>
      </c>
      <c r="K653" s="3">
        <v>0</v>
      </c>
      <c r="L653" s="3"/>
      <c r="M653" s="3">
        <v>10.683</v>
      </c>
      <c r="N653" s="3">
        <v>5</v>
      </c>
    </row>
    <row r="654" spans="1:14">
      <c r="A654" s="3">
        <v>10.705</v>
      </c>
      <c r="B654" s="3">
        <v>82</v>
      </c>
      <c r="D654" s="3">
        <v>10.707000000000001</v>
      </c>
      <c r="E654" s="3">
        <v>59</v>
      </c>
      <c r="G654" s="3">
        <v>10.694000000000001</v>
      </c>
      <c r="H654" s="3">
        <v>0</v>
      </c>
      <c r="I654" s="3"/>
      <c r="J654" s="3">
        <v>10.705</v>
      </c>
      <c r="K654" s="3">
        <v>0</v>
      </c>
      <c r="L654" s="3"/>
      <c r="M654" s="3">
        <v>10.699</v>
      </c>
      <c r="N654" s="3">
        <v>0</v>
      </c>
    </row>
    <row r="655" spans="1:14">
      <c r="A655" s="3">
        <v>10.722</v>
      </c>
      <c r="B655" s="3">
        <v>16</v>
      </c>
      <c r="D655" s="3">
        <v>10.723000000000001</v>
      </c>
      <c r="E655" s="3">
        <v>2</v>
      </c>
      <c r="G655" s="3">
        <v>10.71</v>
      </c>
      <c r="H655" s="3">
        <v>32</v>
      </c>
      <c r="I655" s="3"/>
      <c r="J655" s="3">
        <v>10.722</v>
      </c>
      <c r="K655" s="3">
        <v>0</v>
      </c>
      <c r="L655" s="3"/>
      <c r="M655" s="3">
        <v>10.715999999999999</v>
      </c>
      <c r="N655" s="3">
        <v>0</v>
      </c>
    </row>
    <row r="656" spans="1:14">
      <c r="A656" s="3">
        <v>10.738</v>
      </c>
      <c r="B656" s="3">
        <v>36</v>
      </c>
      <c r="D656" s="3">
        <v>10.74</v>
      </c>
      <c r="E656" s="3">
        <v>0</v>
      </c>
      <c r="G656" s="3">
        <v>10.727</v>
      </c>
      <c r="H656" s="3">
        <v>39</v>
      </c>
      <c r="I656" s="3"/>
      <c r="J656" s="3">
        <v>10.738</v>
      </c>
      <c r="K656" s="3">
        <v>0</v>
      </c>
      <c r="L656" s="3"/>
      <c r="M656" s="3">
        <v>10.731999999999999</v>
      </c>
      <c r="N656" s="3">
        <v>0</v>
      </c>
    </row>
    <row r="657" spans="1:14">
      <c r="A657" s="3">
        <v>10.754</v>
      </c>
      <c r="B657" s="3">
        <v>394</v>
      </c>
      <c r="D657" s="3">
        <v>10.756</v>
      </c>
      <c r="E657" s="3">
        <v>0</v>
      </c>
      <c r="G657" s="3">
        <v>10.743</v>
      </c>
      <c r="H657" s="3">
        <v>0</v>
      </c>
      <c r="I657" s="3"/>
      <c r="J657" s="3">
        <v>10.754</v>
      </c>
      <c r="K657" s="3">
        <v>0</v>
      </c>
      <c r="L657" s="3"/>
      <c r="M657" s="3">
        <v>10.749000000000001</v>
      </c>
      <c r="N657" s="3">
        <v>0</v>
      </c>
    </row>
    <row r="658" spans="1:14">
      <c r="A658" s="3">
        <v>10.771000000000001</v>
      </c>
      <c r="B658" s="3">
        <v>137</v>
      </c>
      <c r="D658" s="3">
        <v>10.773</v>
      </c>
      <c r="E658" s="3">
        <v>0</v>
      </c>
      <c r="G658" s="3">
        <v>10.76</v>
      </c>
      <c r="H658" s="3">
        <v>131</v>
      </c>
      <c r="I658" s="3"/>
      <c r="J658" s="3">
        <v>10.771000000000001</v>
      </c>
      <c r="K658" s="3">
        <v>0</v>
      </c>
      <c r="L658" s="3"/>
      <c r="M658" s="3">
        <v>10.765000000000001</v>
      </c>
      <c r="N658" s="3">
        <v>3</v>
      </c>
    </row>
    <row r="659" spans="1:14">
      <c r="A659" s="3">
        <v>10.787000000000001</v>
      </c>
      <c r="B659" s="3">
        <v>284</v>
      </c>
      <c r="D659" s="3">
        <v>10.789</v>
      </c>
      <c r="E659" s="3">
        <v>0</v>
      </c>
      <c r="G659" s="3">
        <v>10.776</v>
      </c>
      <c r="H659" s="3">
        <v>0</v>
      </c>
      <c r="I659" s="3"/>
      <c r="J659" s="3">
        <v>10.787000000000001</v>
      </c>
      <c r="K659" s="3">
        <v>0</v>
      </c>
      <c r="L659" s="3"/>
      <c r="M659" s="3">
        <v>10.781000000000001</v>
      </c>
      <c r="N659" s="3">
        <v>23</v>
      </c>
    </row>
    <row r="660" spans="1:14">
      <c r="A660" s="3">
        <v>10.804</v>
      </c>
      <c r="B660" s="3">
        <v>30</v>
      </c>
      <c r="D660" s="3">
        <v>10.805</v>
      </c>
      <c r="E660" s="3">
        <v>29</v>
      </c>
      <c r="G660" s="3">
        <v>10.792</v>
      </c>
      <c r="H660" s="3">
        <v>0</v>
      </c>
      <c r="I660" s="3"/>
      <c r="J660" s="3">
        <v>10.804</v>
      </c>
      <c r="K660" s="3">
        <v>0</v>
      </c>
      <c r="L660" s="3"/>
      <c r="M660" s="3">
        <v>10.798</v>
      </c>
      <c r="N660" s="3">
        <v>0</v>
      </c>
    </row>
    <row r="661" spans="1:14">
      <c r="A661" s="3">
        <v>10.82</v>
      </c>
      <c r="B661" s="3">
        <v>7</v>
      </c>
      <c r="D661" s="3">
        <v>10.821999999999999</v>
      </c>
      <c r="E661" s="3">
        <v>23</v>
      </c>
      <c r="G661" s="3">
        <v>10.808999999999999</v>
      </c>
      <c r="H661" s="3">
        <v>0</v>
      </c>
      <c r="I661" s="3"/>
      <c r="J661" s="3">
        <v>10.82</v>
      </c>
      <c r="K661" s="3">
        <v>0</v>
      </c>
      <c r="L661" s="3"/>
      <c r="M661" s="3">
        <v>10.814</v>
      </c>
      <c r="N661" s="3">
        <v>13</v>
      </c>
    </row>
    <row r="662" spans="1:14">
      <c r="A662" s="3">
        <v>10.837</v>
      </c>
      <c r="B662" s="3">
        <v>113</v>
      </c>
      <c r="D662" s="3">
        <v>10.837999999999999</v>
      </c>
      <c r="E662" s="3">
        <v>0</v>
      </c>
      <c r="G662" s="3">
        <v>10.824999999999999</v>
      </c>
      <c r="H662" s="3">
        <v>4</v>
      </c>
      <c r="I662" s="3"/>
      <c r="J662" s="3">
        <v>10.837</v>
      </c>
      <c r="K662" s="3">
        <v>22</v>
      </c>
      <c r="L662" s="3"/>
      <c r="M662" s="3">
        <v>10.831</v>
      </c>
      <c r="N662" s="3">
        <v>0</v>
      </c>
    </row>
    <row r="663" spans="1:14">
      <c r="A663" s="3">
        <v>10.853</v>
      </c>
      <c r="B663" s="3">
        <v>82</v>
      </c>
      <c r="D663" s="3">
        <v>10.853999999999999</v>
      </c>
      <c r="E663" s="3">
        <v>0</v>
      </c>
      <c r="G663" s="3">
        <v>10.842000000000001</v>
      </c>
      <c r="H663" s="3">
        <v>0</v>
      </c>
      <c r="I663" s="3"/>
      <c r="J663" s="3">
        <v>10.853</v>
      </c>
      <c r="K663" s="3">
        <v>0</v>
      </c>
      <c r="L663" s="3"/>
      <c r="M663" s="3">
        <v>10.847</v>
      </c>
      <c r="N663" s="3">
        <v>0</v>
      </c>
    </row>
    <row r="664" spans="1:14">
      <c r="A664" s="3">
        <v>10.869</v>
      </c>
      <c r="B664" s="3">
        <v>94</v>
      </c>
      <c r="D664" s="3">
        <v>10.871</v>
      </c>
      <c r="E664" s="3">
        <v>0</v>
      </c>
      <c r="G664" s="3">
        <v>10.858000000000001</v>
      </c>
      <c r="H664" s="3">
        <v>1</v>
      </c>
      <c r="I664" s="3"/>
      <c r="J664" s="3">
        <v>10.87</v>
      </c>
      <c r="K664" s="3">
        <v>0</v>
      </c>
      <c r="L664" s="3"/>
      <c r="M664" s="3">
        <v>10.863</v>
      </c>
      <c r="N664" s="3">
        <v>0</v>
      </c>
    </row>
    <row r="665" spans="1:14">
      <c r="A665" s="3">
        <v>10.885999999999999</v>
      </c>
      <c r="B665" s="3">
        <v>44</v>
      </c>
      <c r="D665" s="3">
        <v>10.888</v>
      </c>
      <c r="E665" s="3">
        <v>0</v>
      </c>
      <c r="G665" s="3">
        <v>10.874000000000001</v>
      </c>
      <c r="H665" s="3">
        <v>0</v>
      </c>
      <c r="I665" s="3"/>
      <c r="J665" s="3">
        <v>10.885999999999999</v>
      </c>
      <c r="K665" s="3">
        <v>75</v>
      </c>
      <c r="L665" s="3"/>
      <c r="M665" s="3">
        <v>10.88</v>
      </c>
      <c r="N665" s="3">
        <v>0</v>
      </c>
    </row>
    <row r="666" spans="1:14">
      <c r="A666" s="3">
        <v>10.901999999999999</v>
      </c>
      <c r="B666" s="3">
        <v>276</v>
      </c>
      <c r="D666" s="3">
        <v>10.904</v>
      </c>
      <c r="E666" s="3">
        <v>0</v>
      </c>
      <c r="G666" s="3">
        <v>10.891</v>
      </c>
      <c r="H666" s="3">
        <v>4</v>
      </c>
      <c r="I666" s="3"/>
      <c r="J666" s="3">
        <v>10.901999999999999</v>
      </c>
      <c r="K666" s="3">
        <v>0</v>
      </c>
      <c r="L666" s="3"/>
      <c r="M666" s="3">
        <v>10.896000000000001</v>
      </c>
      <c r="N666" s="3">
        <v>1</v>
      </c>
    </row>
    <row r="667" spans="1:14">
      <c r="A667" s="3">
        <v>10.919</v>
      </c>
      <c r="B667" s="3">
        <v>1</v>
      </c>
      <c r="D667" s="3">
        <v>10.92</v>
      </c>
      <c r="E667" s="3">
        <v>69</v>
      </c>
      <c r="G667" s="3">
        <v>10.907</v>
      </c>
      <c r="H667" s="3">
        <v>0</v>
      </c>
      <c r="I667" s="3"/>
      <c r="J667" s="3">
        <v>10.919</v>
      </c>
      <c r="K667" s="3">
        <v>0</v>
      </c>
      <c r="L667" s="3"/>
      <c r="M667" s="3">
        <v>10.913</v>
      </c>
      <c r="N667" s="3">
        <v>0</v>
      </c>
    </row>
    <row r="668" spans="1:14">
      <c r="A668" s="3">
        <v>10.935</v>
      </c>
      <c r="B668" s="3">
        <v>254</v>
      </c>
      <c r="D668" s="3">
        <v>10.936999999999999</v>
      </c>
      <c r="E668" s="3">
        <v>0</v>
      </c>
      <c r="G668" s="3">
        <v>10.923999999999999</v>
      </c>
      <c r="H668" s="3">
        <v>2</v>
      </c>
      <c r="I668" s="3"/>
      <c r="J668" s="3">
        <v>10.935</v>
      </c>
      <c r="K668" s="3">
        <v>1</v>
      </c>
      <c r="L668" s="3"/>
      <c r="M668" s="3">
        <v>10.929</v>
      </c>
      <c r="N668" s="3">
        <v>0</v>
      </c>
    </row>
    <row r="669" spans="1:14">
      <c r="A669" s="3">
        <v>10.951000000000001</v>
      </c>
      <c r="B669" s="3">
        <v>3</v>
      </c>
      <c r="D669" s="3">
        <v>10.952999999999999</v>
      </c>
      <c r="E669" s="3">
        <v>1</v>
      </c>
      <c r="G669" s="3">
        <v>10.94</v>
      </c>
      <c r="H669" s="3">
        <v>107</v>
      </c>
      <c r="I669" s="3"/>
      <c r="J669" s="3">
        <v>10.952</v>
      </c>
      <c r="K669" s="3">
        <v>3</v>
      </c>
      <c r="L669" s="3"/>
      <c r="M669" s="3">
        <v>10.945</v>
      </c>
      <c r="N669" s="3">
        <v>20</v>
      </c>
    </row>
    <row r="670" spans="1:14">
      <c r="A670" s="3">
        <v>10.968</v>
      </c>
      <c r="B670" s="3">
        <v>419</v>
      </c>
      <c r="D670" s="3">
        <v>10.97</v>
      </c>
      <c r="E670" s="3">
        <v>9</v>
      </c>
      <c r="G670" s="3">
        <v>10.957000000000001</v>
      </c>
      <c r="H670" s="3">
        <v>3</v>
      </c>
      <c r="I670" s="3"/>
      <c r="J670" s="3">
        <v>10.968</v>
      </c>
      <c r="K670" s="3">
        <v>0</v>
      </c>
      <c r="L670" s="3"/>
      <c r="M670" s="3">
        <v>10.962</v>
      </c>
      <c r="N670" s="3">
        <v>0</v>
      </c>
    </row>
    <row r="671" spans="1:14">
      <c r="A671" s="3">
        <v>10.984</v>
      </c>
      <c r="B671" s="3">
        <v>21</v>
      </c>
      <c r="D671" s="3">
        <v>10.986000000000001</v>
      </c>
      <c r="E671" s="3">
        <v>0</v>
      </c>
      <c r="G671" s="3">
        <v>10.973000000000001</v>
      </c>
      <c r="H671" s="3">
        <v>0</v>
      </c>
      <c r="I671" s="3"/>
      <c r="J671" s="3">
        <v>10.984</v>
      </c>
      <c r="K671" s="3">
        <v>0</v>
      </c>
      <c r="L671" s="3"/>
      <c r="M671" s="3">
        <v>10.978</v>
      </c>
      <c r="N671" s="3">
        <v>0</v>
      </c>
    </row>
    <row r="672" spans="1:14">
      <c r="A672" s="3">
        <v>11.000999999999999</v>
      </c>
      <c r="B672" s="3">
        <v>24</v>
      </c>
      <c r="D672" s="3">
        <v>11.002000000000001</v>
      </c>
      <c r="E672" s="3">
        <v>0</v>
      </c>
      <c r="G672" s="3">
        <v>10.989000000000001</v>
      </c>
      <c r="H672" s="3">
        <v>10</v>
      </c>
      <c r="I672" s="3"/>
      <c r="J672" s="3">
        <v>11.000999999999999</v>
      </c>
      <c r="K672" s="3">
        <v>0</v>
      </c>
      <c r="L672" s="3"/>
      <c r="M672" s="3">
        <v>10.994999999999999</v>
      </c>
      <c r="N672" s="3">
        <v>13</v>
      </c>
    </row>
    <row r="673" spans="1:14">
      <c r="A673" s="3">
        <v>11.016999999999999</v>
      </c>
      <c r="B673" s="3">
        <v>109</v>
      </c>
      <c r="D673" s="3">
        <v>11.019</v>
      </c>
      <c r="E673" s="3">
        <v>522</v>
      </c>
      <c r="G673" s="3">
        <v>11.006</v>
      </c>
      <c r="H673" s="3">
        <v>0</v>
      </c>
      <c r="I673" s="3"/>
      <c r="J673" s="3">
        <v>11.016999999999999</v>
      </c>
      <c r="K673" s="3">
        <v>0</v>
      </c>
      <c r="L673" s="3"/>
      <c r="M673" s="3">
        <v>11.010999999999999</v>
      </c>
      <c r="N673" s="3">
        <v>0</v>
      </c>
    </row>
    <row r="674" spans="1:14">
      <c r="A674" s="3">
        <v>11.032999999999999</v>
      </c>
      <c r="B674" s="3">
        <v>51</v>
      </c>
      <c r="D674" s="3">
        <v>11.035</v>
      </c>
      <c r="E674" s="3">
        <v>0</v>
      </c>
      <c r="G674" s="3">
        <v>11.022</v>
      </c>
      <c r="H674" s="3">
        <v>0</v>
      </c>
      <c r="I674" s="3"/>
      <c r="J674" s="3">
        <v>11.032999999999999</v>
      </c>
      <c r="K674" s="3">
        <v>0</v>
      </c>
      <c r="L674" s="3"/>
      <c r="M674" s="3">
        <v>11.028</v>
      </c>
      <c r="N674" s="3">
        <v>0</v>
      </c>
    </row>
    <row r="675" spans="1:14">
      <c r="A675" s="3">
        <v>11.05</v>
      </c>
      <c r="B675" s="3">
        <v>0</v>
      </c>
      <c r="D675" s="3">
        <v>11.052</v>
      </c>
      <c r="E675" s="3">
        <v>2</v>
      </c>
      <c r="G675" s="3">
        <v>11.039</v>
      </c>
      <c r="H675" s="3">
        <v>4</v>
      </c>
      <c r="I675" s="3"/>
      <c r="J675" s="3">
        <v>11.05</v>
      </c>
      <c r="K675" s="3">
        <v>0</v>
      </c>
      <c r="L675" s="3"/>
      <c r="M675" s="3">
        <v>11.044</v>
      </c>
      <c r="N675" s="3">
        <v>0</v>
      </c>
    </row>
    <row r="676" spans="1:14">
      <c r="A676" s="3">
        <v>11.067</v>
      </c>
      <c r="B676" s="3">
        <v>3</v>
      </c>
      <c r="D676" s="3">
        <v>11.068</v>
      </c>
      <c r="E676" s="3">
        <v>0</v>
      </c>
      <c r="G676" s="3">
        <v>11.055</v>
      </c>
      <c r="H676" s="3">
        <v>0</v>
      </c>
      <c r="I676" s="3"/>
      <c r="J676" s="3">
        <v>11.067</v>
      </c>
      <c r="K676" s="3">
        <v>0</v>
      </c>
      <c r="L676" s="3"/>
      <c r="M676" s="3">
        <v>11.06</v>
      </c>
      <c r="N676" s="3">
        <v>0</v>
      </c>
    </row>
    <row r="677" spans="1:14">
      <c r="A677" s="3">
        <v>11.083</v>
      </c>
      <c r="B677" s="3">
        <v>393</v>
      </c>
      <c r="D677" s="3">
        <v>11.084</v>
      </c>
      <c r="E677" s="3">
        <v>0</v>
      </c>
      <c r="G677" s="3">
        <v>11.071</v>
      </c>
      <c r="H677" s="3">
        <v>8</v>
      </c>
      <c r="I677" s="3"/>
      <c r="J677" s="3">
        <v>11.083</v>
      </c>
      <c r="K677" s="3">
        <v>0</v>
      </c>
      <c r="L677" s="3"/>
      <c r="M677" s="3">
        <v>11.077</v>
      </c>
      <c r="N677" s="3">
        <v>0</v>
      </c>
    </row>
    <row r="678" spans="1:14">
      <c r="A678" s="3">
        <v>11.099</v>
      </c>
      <c r="B678" s="3">
        <v>254</v>
      </c>
      <c r="D678" s="3">
        <v>11.101000000000001</v>
      </c>
      <c r="E678" s="3">
        <v>69</v>
      </c>
      <c r="G678" s="3">
        <v>11.087999999999999</v>
      </c>
      <c r="H678" s="3">
        <v>0</v>
      </c>
      <c r="I678" s="3"/>
      <c r="J678" s="3">
        <v>11.099</v>
      </c>
      <c r="K678" s="3">
        <v>0</v>
      </c>
      <c r="L678" s="3"/>
      <c r="M678" s="3">
        <v>11.093</v>
      </c>
      <c r="N678" s="3">
        <v>0</v>
      </c>
    </row>
    <row r="679" spans="1:14">
      <c r="A679" s="3">
        <v>11.116</v>
      </c>
      <c r="B679" s="3">
        <v>20</v>
      </c>
      <c r="D679" s="3">
        <v>11.117000000000001</v>
      </c>
      <c r="E679" s="3">
        <v>19</v>
      </c>
      <c r="G679" s="3">
        <v>11.103999999999999</v>
      </c>
      <c r="H679" s="3">
        <v>0</v>
      </c>
      <c r="I679" s="3"/>
      <c r="J679" s="3">
        <v>11.116</v>
      </c>
      <c r="K679" s="3">
        <v>0</v>
      </c>
      <c r="L679" s="3"/>
      <c r="M679" s="3">
        <v>11.11</v>
      </c>
      <c r="N679" s="3">
        <v>0</v>
      </c>
    </row>
    <row r="680" spans="1:14">
      <c r="A680" s="3">
        <v>11.132</v>
      </c>
      <c r="B680" s="3">
        <v>13</v>
      </c>
      <c r="D680" s="3">
        <v>11.134</v>
      </c>
      <c r="E680" s="3">
        <v>4</v>
      </c>
      <c r="G680" s="3">
        <v>11.121</v>
      </c>
      <c r="H680" s="3">
        <v>0</v>
      </c>
      <c r="I680" s="3"/>
      <c r="J680" s="3">
        <v>11.132</v>
      </c>
      <c r="K680" s="3">
        <v>0</v>
      </c>
      <c r="L680" s="3"/>
      <c r="M680" s="3">
        <v>11.125999999999999</v>
      </c>
      <c r="N680" s="3">
        <v>0</v>
      </c>
    </row>
    <row r="681" spans="1:14">
      <c r="A681" s="3">
        <v>11.148999999999999</v>
      </c>
      <c r="B681" s="3">
        <v>66</v>
      </c>
      <c r="D681" s="3">
        <v>11.15</v>
      </c>
      <c r="E681" s="3">
        <v>48</v>
      </c>
      <c r="G681" s="3">
        <v>11.137</v>
      </c>
      <c r="H681" s="3">
        <v>0</v>
      </c>
      <c r="I681" s="3"/>
      <c r="J681" s="3">
        <v>11.148999999999999</v>
      </c>
      <c r="K681" s="3">
        <v>0</v>
      </c>
      <c r="L681" s="3"/>
      <c r="M681" s="3">
        <v>11.141999999999999</v>
      </c>
      <c r="N681" s="3">
        <v>0</v>
      </c>
    </row>
    <row r="682" spans="1:14">
      <c r="A682" s="3">
        <v>11.164999999999999</v>
      </c>
      <c r="B682" s="3">
        <v>1</v>
      </c>
      <c r="D682" s="3">
        <v>11.167</v>
      </c>
      <c r="E682" s="3">
        <v>0</v>
      </c>
      <c r="G682" s="3">
        <v>11.153</v>
      </c>
      <c r="H682" s="3">
        <v>0</v>
      </c>
      <c r="I682" s="3"/>
      <c r="J682" s="3">
        <v>11.164999999999999</v>
      </c>
      <c r="K682" s="3">
        <v>4</v>
      </c>
      <c r="L682" s="3"/>
      <c r="M682" s="3">
        <v>11.159000000000001</v>
      </c>
      <c r="N682" s="3">
        <v>0</v>
      </c>
    </row>
    <row r="683" spans="1:14">
      <c r="A683" s="3">
        <v>11.180999999999999</v>
      </c>
      <c r="B683" s="3">
        <v>72</v>
      </c>
      <c r="D683" s="3">
        <v>11.183</v>
      </c>
      <c r="E683" s="3">
        <v>0</v>
      </c>
      <c r="G683" s="3">
        <v>11.17</v>
      </c>
      <c r="H683" s="3">
        <v>0</v>
      </c>
      <c r="I683" s="3"/>
      <c r="J683" s="3">
        <v>11.180999999999999</v>
      </c>
      <c r="K683" s="3">
        <v>0</v>
      </c>
      <c r="L683" s="3"/>
      <c r="M683" s="3">
        <v>11.175000000000001</v>
      </c>
      <c r="N683" s="3">
        <v>0</v>
      </c>
    </row>
    <row r="684" spans="1:14">
      <c r="A684" s="3">
        <v>11.198</v>
      </c>
      <c r="B684" s="3">
        <v>1</v>
      </c>
      <c r="D684" s="3">
        <v>11.199</v>
      </c>
      <c r="E684" s="3">
        <v>0</v>
      </c>
      <c r="G684" s="3">
        <v>11.186</v>
      </c>
      <c r="H684" s="3">
        <v>4</v>
      </c>
      <c r="I684" s="3"/>
      <c r="J684" s="3">
        <v>11.198</v>
      </c>
      <c r="K684" s="3">
        <v>0</v>
      </c>
      <c r="L684" s="3"/>
      <c r="M684" s="3">
        <v>11.191000000000001</v>
      </c>
      <c r="N684" s="3">
        <v>0</v>
      </c>
    </row>
    <row r="685" spans="1:14">
      <c r="A685" s="3">
        <v>11.214</v>
      </c>
      <c r="B685" s="3">
        <v>437</v>
      </c>
      <c r="D685" s="3">
        <v>11.215999999999999</v>
      </c>
      <c r="E685" s="3">
        <v>39</v>
      </c>
      <c r="G685" s="3">
        <v>11.202999999999999</v>
      </c>
      <c r="H685" s="3">
        <v>12</v>
      </c>
      <c r="I685" s="3"/>
      <c r="J685" s="3">
        <v>11.214</v>
      </c>
      <c r="K685" s="3">
        <v>0</v>
      </c>
      <c r="L685" s="3"/>
      <c r="M685" s="3">
        <v>11.208</v>
      </c>
      <c r="N685" s="3">
        <v>14</v>
      </c>
    </row>
    <row r="686" spans="1:14">
      <c r="A686" s="3">
        <v>11.23</v>
      </c>
      <c r="B686" s="3">
        <v>2</v>
      </c>
      <c r="D686" s="3">
        <v>11.231999999999999</v>
      </c>
      <c r="E686" s="3">
        <v>0</v>
      </c>
      <c r="G686" s="3">
        <v>11.218999999999999</v>
      </c>
      <c r="H686" s="3">
        <v>0</v>
      </c>
      <c r="I686" s="3"/>
      <c r="J686" s="3">
        <v>11.231</v>
      </c>
      <c r="K686" s="3">
        <v>1</v>
      </c>
      <c r="L686" s="3"/>
      <c r="M686" s="3">
        <v>11.224</v>
      </c>
      <c r="N686" s="3">
        <v>0</v>
      </c>
    </row>
    <row r="687" spans="1:14">
      <c r="A687" s="3">
        <v>11.247</v>
      </c>
      <c r="B687" s="3">
        <v>15</v>
      </c>
      <c r="D687" s="3">
        <v>11.249000000000001</v>
      </c>
      <c r="E687" s="3">
        <v>120</v>
      </c>
      <c r="G687" s="3">
        <v>11.234999999999999</v>
      </c>
      <c r="H687" s="3">
        <v>0</v>
      </c>
      <c r="I687" s="3"/>
      <c r="J687" s="3">
        <v>11.247</v>
      </c>
      <c r="K687" s="3">
        <v>0</v>
      </c>
      <c r="L687" s="3"/>
      <c r="M687" s="3">
        <v>11.241</v>
      </c>
      <c r="N687" s="3">
        <v>0</v>
      </c>
    </row>
    <row r="688" spans="1:14">
      <c r="A688" s="3">
        <v>11.263</v>
      </c>
      <c r="B688" s="3">
        <v>1</v>
      </c>
      <c r="D688" s="3">
        <v>11.265000000000001</v>
      </c>
      <c r="E688" s="3">
        <v>1</v>
      </c>
      <c r="G688" s="3">
        <v>11.252000000000001</v>
      </c>
      <c r="H688" s="3">
        <v>15</v>
      </c>
      <c r="I688" s="3"/>
      <c r="J688" s="3">
        <v>11.263</v>
      </c>
      <c r="K688" s="3">
        <v>0</v>
      </c>
      <c r="L688" s="3"/>
      <c r="M688" s="3">
        <v>11.257</v>
      </c>
      <c r="N688" s="3">
        <v>0</v>
      </c>
    </row>
    <row r="689" spans="1:14">
      <c r="A689" s="3">
        <v>11.28</v>
      </c>
      <c r="B689" s="3">
        <v>57</v>
      </c>
      <c r="D689" s="3">
        <v>11.281000000000001</v>
      </c>
      <c r="E689" s="3">
        <v>0</v>
      </c>
      <c r="G689" s="3">
        <v>11.268000000000001</v>
      </c>
      <c r="H689" s="3">
        <v>72</v>
      </c>
      <c r="I689" s="3"/>
      <c r="J689" s="3">
        <v>11.28</v>
      </c>
      <c r="K689" s="3">
        <v>0</v>
      </c>
      <c r="L689" s="3"/>
      <c r="M689" s="3">
        <v>11.273999999999999</v>
      </c>
      <c r="N689" s="3">
        <v>0</v>
      </c>
    </row>
    <row r="690" spans="1:14">
      <c r="A690" s="3">
        <v>11.295999999999999</v>
      </c>
      <c r="B690" s="3">
        <v>286</v>
      </c>
      <c r="D690" s="3">
        <v>11.298</v>
      </c>
      <c r="E690" s="3">
        <v>781</v>
      </c>
      <c r="G690" s="3">
        <v>11.285</v>
      </c>
      <c r="H690" s="3">
        <v>108</v>
      </c>
      <c r="I690" s="3"/>
      <c r="J690" s="3">
        <v>11.295999999999999</v>
      </c>
      <c r="K690" s="3">
        <v>2</v>
      </c>
      <c r="L690" s="3"/>
      <c r="M690" s="3">
        <v>11.29</v>
      </c>
      <c r="N690" s="3">
        <v>0</v>
      </c>
    </row>
    <row r="691" spans="1:14">
      <c r="A691" s="3">
        <v>11.311999999999999</v>
      </c>
      <c r="B691" s="3">
        <v>1</v>
      </c>
      <c r="D691" s="3">
        <v>11.314</v>
      </c>
      <c r="E691" s="3">
        <v>42</v>
      </c>
      <c r="G691" s="3">
        <v>11.301</v>
      </c>
      <c r="H691" s="3">
        <v>0</v>
      </c>
      <c r="I691" s="3"/>
      <c r="J691" s="3">
        <v>11.313000000000001</v>
      </c>
      <c r="K691" s="3">
        <v>11</v>
      </c>
      <c r="L691" s="3"/>
      <c r="M691" s="3">
        <v>11.305999999999999</v>
      </c>
      <c r="N691" s="3">
        <v>0</v>
      </c>
    </row>
    <row r="692" spans="1:14">
      <c r="A692" s="3">
        <v>11.329000000000001</v>
      </c>
      <c r="B692" s="3">
        <v>697</v>
      </c>
      <c r="D692" s="3">
        <v>11.331</v>
      </c>
      <c r="E692" s="3">
        <v>385</v>
      </c>
      <c r="G692" s="3">
        <v>11.317</v>
      </c>
      <c r="H692" s="3">
        <v>0</v>
      </c>
      <c r="I692" s="3"/>
      <c r="J692" s="3">
        <v>11.329000000000001</v>
      </c>
      <c r="K692" s="3">
        <v>0</v>
      </c>
      <c r="L692" s="3"/>
      <c r="M692" s="3">
        <v>11.323</v>
      </c>
      <c r="N692" s="3">
        <v>0</v>
      </c>
    </row>
    <row r="693" spans="1:14">
      <c r="A693" s="3">
        <v>11.346</v>
      </c>
      <c r="B693" s="3">
        <v>60</v>
      </c>
      <c r="D693" s="3">
        <v>11.347</v>
      </c>
      <c r="E693" s="3">
        <v>0</v>
      </c>
      <c r="G693" s="3">
        <v>11.334</v>
      </c>
      <c r="H693" s="3">
        <v>0</v>
      </c>
      <c r="I693" s="3"/>
      <c r="J693" s="3">
        <v>11.346</v>
      </c>
      <c r="K693" s="3">
        <v>0</v>
      </c>
      <c r="L693" s="3"/>
      <c r="M693" s="3">
        <v>11.339</v>
      </c>
      <c r="N693" s="3">
        <v>29</v>
      </c>
    </row>
    <row r="694" spans="1:14">
      <c r="A694" s="3">
        <v>11.362</v>
      </c>
      <c r="B694" s="3">
        <v>183</v>
      </c>
      <c r="D694" s="3">
        <v>11.364000000000001</v>
      </c>
      <c r="E694" s="3">
        <v>273</v>
      </c>
      <c r="G694" s="3">
        <v>11.35</v>
      </c>
      <c r="H694" s="3">
        <v>0</v>
      </c>
      <c r="I694" s="3"/>
      <c r="J694" s="3">
        <v>11.362</v>
      </c>
      <c r="K694" s="3">
        <v>1</v>
      </c>
      <c r="L694" s="3"/>
      <c r="M694" s="3">
        <v>11.356</v>
      </c>
      <c r="N694" s="3">
        <v>1</v>
      </c>
    </row>
    <row r="695" spans="1:14">
      <c r="A695" s="3">
        <v>11.378</v>
      </c>
      <c r="B695" s="3">
        <v>93</v>
      </c>
      <c r="D695" s="3">
        <v>11.38</v>
      </c>
      <c r="E695" s="3">
        <v>110</v>
      </c>
      <c r="G695" s="3">
        <v>11.367000000000001</v>
      </c>
      <c r="H695" s="3">
        <v>0</v>
      </c>
      <c r="I695" s="3"/>
      <c r="J695" s="3">
        <v>11.379</v>
      </c>
      <c r="K695" s="3">
        <v>0</v>
      </c>
      <c r="L695" s="3"/>
      <c r="M695" s="3">
        <v>11.372</v>
      </c>
      <c r="N695" s="3">
        <v>8</v>
      </c>
    </row>
    <row r="696" spans="1:14">
      <c r="A696" s="3">
        <v>11.395</v>
      </c>
      <c r="B696" s="3">
        <v>5</v>
      </c>
      <c r="D696" s="3">
        <v>11.396000000000001</v>
      </c>
      <c r="E696" s="3">
        <v>0</v>
      </c>
      <c r="G696" s="3">
        <v>11.382999999999999</v>
      </c>
      <c r="H696" s="3">
        <v>0</v>
      </c>
      <c r="I696" s="3"/>
      <c r="J696" s="3">
        <v>11.395</v>
      </c>
      <c r="K696" s="3">
        <v>0</v>
      </c>
      <c r="L696" s="3"/>
      <c r="M696" s="3">
        <v>11.388</v>
      </c>
      <c r="N696" s="3">
        <v>66</v>
      </c>
    </row>
    <row r="697" spans="1:14">
      <c r="A697" s="3">
        <v>11.411</v>
      </c>
      <c r="B697" s="3">
        <v>41</v>
      </c>
      <c r="D697" s="3">
        <v>11.413</v>
      </c>
      <c r="E697" s="3">
        <v>0</v>
      </c>
      <c r="G697" s="3">
        <v>11.4</v>
      </c>
      <c r="H697" s="3">
        <v>30</v>
      </c>
      <c r="I697" s="3"/>
      <c r="J697" s="3">
        <v>11.411</v>
      </c>
      <c r="K697" s="3">
        <v>1</v>
      </c>
      <c r="L697" s="3"/>
      <c r="M697" s="3">
        <v>11.404999999999999</v>
      </c>
      <c r="N697" s="3">
        <v>138</v>
      </c>
    </row>
    <row r="698" spans="1:14">
      <c r="A698" s="3">
        <v>11.428000000000001</v>
      </c>
      <c r="B698" s="3">
        <v>14</v>
      </c>
      <c r="D698" s="3">
        <v>11.429</v>
      </c>
      <c r="E698" s="3">
        <v>92</v>
      </c>
      <c r="G698" s="3">
        <v>11.416</v>
      </c>
      <c r="H698" s="3">
        <v>246</v>
      </c>
      <c r="I698" s="3"/>
      <c r="J698" s="3">
        <v>11.428000000000001</v>
      </c>
      <c r="K698" s="3">
        <v>1</v>
      </c>
      <c r="L698" s="3"/>
      <c r="M698" s="3">
        <v>11.420999999999999</v>
      </c>
      <c r="N698" s="3">
        <v>0</v>
      </c>
    </row>
    <row r="699" spans="1:14">
      <c r="A699" s="3">
        <v>11.444000000000001</v>
      </c>
      <c r="B699" s="3">
        <v>379</v>
      </c>
      <c r="D699" s="3">
        <v>11.446</v>
      </c>
      <c r="E699" s="3">
        <v>2</v>
      </c>
      <c r="G699" s="3">
        <v>11.432</v>
      </c>
      <c r="H699" s="3">
        <v>7</v>
      </c>
      <c r="I699" s="3"/>
      <c r="J699" s="3">
        <v>11.444000000000001</v>
      </c>
      <c r="K699" s="3">
        <v>28</v>
      </c>
      <c r="L699" s="3"/>
      <c r="M699" s="3">
        <v>11.438000000000001</v>
      </c>
      <c r="N699" s="3">
        <v>0</v>
      </c>
    </row>
    <row r="700" spans="1:14">
      <c r="A700" s="3">
        <v>11.46</v>
      </c>
      <c r="B700" s="3">
        <v>140</v>
      </c>
      <c r="D700" s="3">
        <v>11.462</v>
      </c>
      <c r="E700" s="3">
        <v>0</v>
      </c>
      <c r="G700" s="3">
        <v>11.449</v>
      </c>
      <c r="H700" s="3">
        <v>14</v>
      </c>
      <c r="I700" s="3"/>
      <c r="J700" s="3">
        <v>11.461</v>
      </c>
      <c r="K700" s="3">
        <v>0</v>
      </c>
      <c r="L700" s="3"/>
      <c r="M700" s="3">
        <v>11.454000000000001</v>
      </c>
      <c r="N700" s="3">
        <v>0</v>
      </c>
    </row>
    <row r="701" spans="1:14">
      <c r="A701" s="3">
        <v>11.477</v>
      </c>
      <c r="B701" s="3">
        <v>4</v>
      </c>
      <c r="D701" s="3">
        <v>11.478</v>
      </c>
      <c r="E701" s="3">
        <v>0</v>
      </c>
      <c r="G701" s="3">
        <v>11.465</v>
      </c>
      <c r="H701" s="3">
        <v>0</v>
      </c>
      <c r="I701" s="3"/>
      <c r="J701" s="3">
        <v>11.477</v>
      </c>
      <c r="K701" s="3">
        <v>0</v>
      </c>
      <c r="L701" s="3"/>
      <c r="M701" s="3">
        <v>11.47</v>
      </c>
      <c r="N701" s="3">
        <v>0</v>
      </c>
    </row>
    <row r="702" spans="1:14">
      <c r="A702" s="3">
        <v>11.493</v>
      </c>
      <c r="B702" s="3">
        <v>5</v>
      </c>
      <c r="D702" s="3">
        <v>11.494999999999999</v>
      </c>
      <c r="E702" s="3">
        <v>3</v>
      </c>
      <c r="G702" s="3">
        <v>11.481999999999999</v>
      </c>
      <c r="H702" s="3">
        <v>0</v>
      </c>
      <c r="I702" s="3"/>
      <c r="J702" s="3">
        <v>11.493</v>
      </c>
      <c r="K702" s="3">
        <v>0</v>
      </c>
      <c r="L702" s="3"/>
      <c r="M702" s="3">
        <v>11.487</v>
      </c>
      <c r="N702" s="3">
        <v>0</v>
      </c>
    </row>
    <row r="703" spans="1:14">
      <c r="A703" s="3">
        <v>11.509</v>
      </c>
      <c r="B703" s="3">
        <v>1</v>
      </c>
      <c r="D703" s="3">
        <v>11.510999999999999</v>
      </c>
      <c r="E703" s="3">
        <v>0</v>
      </c>
      <c r="G703" s="3">
        <v>11.497999999999999</v>
      </c>
      <c r="H703" s="3">
        <v>1</v>
      </c>
      <c r="I703" s="3"/>
      <c r="J703" s="3">
        <v>11.51</v>
      </c>
      <c r="K703" s="3">
        <v>0</v>
      </c>
      <c r="L703" s="3"/>
      <c r="M703" s="3">
        <v>11.503</v>
      </c>
      <c r="N703" s="3">
        <v>9</v>
      </c>
    </row>
    <row r="704" spans="1:14">
      <c r="A704" s="3">
        <v>11.526</v>
      </c>
      <c r="B704" s="3">
        <v>2</v>
      </c>
      <c r="D704" s="3">
        <v>11.528</v>
      </c>
      <c r="E704" s="3">
        <v>12</v>
      </c>
      <c r="G704" s="3">
        <v>11.513999999999999</v>
      </c>
      <c r="H704" s="3">
        <v>0</v>
      </c>
      <c r="I704" s="3"/>
      <c r="J704" s="3">
        <v>11.526</v>
      </c>
      <c r="K704" s="3">
        <v>0</v>
      </c>
      <c r="L704" s="3"/>
      <c r="M704" s="3">
        <v>11.52</v>
      </c>
      <c r="N704" s="3">
        <v>0</v>
      </c>
    </row>
    <row r="705" spans="1:14">
      <c r="A705" s="3">
        <v>11.542</v>
      </c>
      <c r="B705" s="3">
        <v>1</v>
      </c>
      <c r="D705" s="3">
        <v>11.544</v>
      </c>
      <c r="E705" s="3">
        <v>0</v>
      </c>
      <c r="G705" s="3">
        <v>11.531000000000001</v>
      </c>
      <c r="H705" s="3">
        <v>2</v>
      </c>
      <c r="I705" s="3"/>
      <c r="J705" s="3">
        <v>11.542999999999999</v>
      </c>
      <c r="K705" s="3">
        <v>0</v>
      </c>
      <c r="L705" s="3"/>
      <c r="M705" s="3">
        <v>11.536</v>
      </c>
      <c r="N705" s="3">
        <v>0</v>
      </c>
    </row>
    <row r="706" spans="1:14">
      <c r="A706" s="3">
        <v>11.558999999999999</v>
      </c>
      <c r="B706" s="3">
        <v>121</v>
      </c>
      <c r="D706" s="3">
        <v>11.56</v>
      </c>
      <c r="E706" s="3">
        <v>0</v>
      </c>
      <c r="G706" s="3">
        <v>11.547000000000001</v>
      </c>
      <c r="H706" s="3">
        <v>10</v>
      </c>
      <c r="I706" s="3"/>
      <c r="J706" s="3">
        <v>11.558999999999999</v>
      </c>
      <c r="K706" s="3">
        <v>0</v>
      </c>
      <c r="L706" s="3"/>
      <c r="M706" s="3">
        <v>11.552</v>
      </c>
      <c r="N706" s="3">
        <v>8</v>
      </c>
    </row>
    <row r="707" spans="1:14">
      <c r="A707" s="3">
        <v>11.574999999999999</v>
      </c>
      <c r="B707" s="3">
        <v>0</v>
      </c>
      <c r="D707" s="3">
        <v>11.577</v>
      </c>
      <c r="E707" s="3">
        <v>0</v>
      </c>
      <c r="G707" s="3">
        <v>11.564</v>
      </c>
      <c r="H707" s="3">
        <v>0</v>
      </c>
      <c r="I707" s="3"/>
      <c r="J707" s="3">
        <v>11.576000000000001</v>
      </c>
      <c r="K707" s="3">
        <v>0</v>
      </c>
      <c r="L707" s="3"/>
      <c r="M707" s="3">
        <v>11.569000000000001</v>
      </c>
      <c r="N707" s="3">
        <v>0</v>
      </c>
    </row>
    <row r="708" spans="1:14">
      <c r="A708" s="3">
        <v>11.592000000000001</v>
      </c>
      <c r="B708" s="3">
        <v>130</v>
      </c>
      <c r="D708" s="3">
        <v>11.593</v>
      </c>
      <c r="E708" s="3">
        <v>1</v>
      </c>
      <c r="G708" s="3">
        <v>11.58</v>
      </c>
      <c r="H708" s="3">
        <v>5</v>
      </c>
      <c r="I708" s="3"/>
      <c r="J708" s="3">
        <v>11.592000000000001</v>
      </c>
      <c r="K708" s="3">
        <v>0</v>
      </c>
      <c r="L708" s="3"/>
      <c r="M708" s="3">
        <v>11.585000000000001</v>
      </c>
      <c r="N708" s="3">
        <v>1</v>
      </c>
    </row>
    <row r="709" spans="1:14">
      <c r="A709" s="3">
        <v>11.608000000000001</v>
      </c>
      <c r="B709" s="3">
        <v>49</v>
      </c>
      <c r="D709" s="3">
        <v>11.61</v>
      </c>
      <c r="E709" s="3">
        <v>4</v>
      </c>
      <c r="G709" s="3">
        <v>11.596</v>
      </c>
      <c r="H709" s="3">
        <v>0</v>
      </c>
      <c r="I709" s="3"/>
      <c r="J709" s="3">
        <v>11.608000000000001</v>
      </c>
      <c r="K709" s="3">
        <v>0</v>
      </c>
      <c r="L709" s="3"/>
      <c r="M709" s="3">
        <v>11.602</v>
      </c>
      <c r="N709" s="3">
        <v>1</v>
      </c>
    </row>
    <row r="710" spans="1:14">
      <c r="A710" s="3">
        <v>11.625</v>
      </c>
      <c r="B710" s="3">
        <v>83</v>
      </c>
      <c r="D710" s="3">
        <v>11.625999999999999</v>
      </c>
      <c r="E710" s="3">
        <v>224</v>
      </c>
      <c r="G710" s="3">
        <v>11.613</v>
      </c>
      <c r="H710" s="3">
        <v>0</v>
      </c>
      <c r="I710" s="3"/>
      <c r="J710" s="3">
        <v>11.625</v>
      </c>
      <c r="K710" s="3">
        <v>0</v>
      </c>
      <c r="L710" s="3"/>
      <c r="M710" s="3">
        <v>11.618</v>
      </c>
      <c r="N710" s="3">
        <v>0</v>
      </c>
    </row>
    <row r="711" spans="1:14">
      <c r="A711" s="3">
        <v>11.641</v>
      </c>
      <c r="B711" s="3">
        <v>0</v>
      </c>
      <c r="D711" s="3">
        <v>11.643000000000001</v>
      </c>
      <c r="E711" s="3">
        <v>0</v>
      </c>
      <c r="G711" s="3">
        <v>11.629</v>
      </c>
      <c r="H711" s="3">
        <v>2</v>
      </c>
      <c r="I711" s="3"/>
      <c r="J711" s="3">
        <v>11.641</v>
      </c>
      <c r="K711" s="3">
        <v>0</v>
      </c>
      <c r="L711" s="3"/>
      <c r="M711" s="3">
        <v>11.634</v>
      </c>
      <c r="N711" s="3">
        <v>0</v>
      </c>
    </row>
    <row r="712" spans="1:14">
      <c r="A712" s="3">
        <v>11.657</v>
      </c>
      <c r="B712" s="3">
        <v>35</v>
      </c>
      <c r="D712" s="3">
        <v>11.659000000000001</v>
      </c>
      <c r="E712" s="3">
        <v>169</v>
      </c>
      <c r="G712" s="3">
        <v>11.646000000000001</v>
      </c>
      <c r="H712" s="3">
        <v>0</v>
      </c>
      <c r="I712" s="3"/>
      <c r="J712" s="3">
        <v>11.657999999999999</v>
      </c>
      <c r="K712" s="3">
        <v>0</v>
      </c>
      <c r="L712" s="3"/>
      <c r="M712" s="3">
        <v>11.651</v>
      </c>
      <c r="N712" s="3">
        <v>17</v>
      </c>
    </row>
    <row r="713" spans="1:14">
      <c r="A713" s="3">
        <v>11.673999999999999</v>
      </c>
      <c r="B713" s="3">
        <v>21</v>
      </c>
      <c r="D713" s="3">
        <v>11.676</v>
      </c>
      <c r="E713" s="3">
        <v>206</v>
      </c>
      <c r="G713" s="3">
        <v>11.662000000000001</v>
      </c>
      <c r="H713" s="3">
        <v>0</v>
      </c>
      <c r="I713" s="3"/>
      <c r="J713" s="3">
        <v>11.673999999999999</v>
      </c>
      <c r="K713" s="3">
        <v>0</v>
      </c>
      <c r="L713" s="3"/>
      <c r="M713" s="3">
        <v>11.667</v>
      </c>
      <c r="N713" s="3">
        <v>0</v>
      </c>
    </row>
    <row r="714" spans="1:14">
      <c r="A714" s="3">
        <v>11.69</v>
      </c>
      <c r="B714" s="3">
        <v>4</v>
      </c>
      <c r="D714" s="3">
        <v>11.692</v>
      </c>
      <c r="E714" s="3">
        <v>0</v>
      </c>
      <c r="G714" s="3">
        <v>11.678000000000001</v>
      </c>
      <c r="H714" s="3">
        <v>1</v>
      </c>
      <c r="I714" s="3"/>
      <c r="J714" s="3">
        <v>11.69</v>
      </c>
      <c r="K714" s="3">
        <v>0</v>
      </c>
      <c r="L714" s="3"/>
      <c r="M714" s="3">
        <v>11.683999999999999</v>
      </c>
      <c r="N714" s="3">
        <v>4</v>
      </c>
    </row>
    <row r="715" spans="1:14">
      <c r="A715" s="3">
        <v>11.707000000000001</v>
      </c>
      <c r="B715" s="3">
        <v>324</v>
      </c>
      <c r="D715" s="3">
        <v>11.708</v>
      </c>
      <c r="E715" s="3">
        <v>578</v>
      </c>
      <c r="G715" s="3">
        <v>11.695</v>
      </c>
      <c r="H715" s="3">
        <v>0</v>
      </c>
      <c r="I715" s="3"/>
      <c r="J715" s="3">
        <v>11.707000000000001</v>
      </c>
      <c r="K715" s="3">
        <v>0</v>
      </c>
      <c r="L715" s="3"/>
      <c r="M715" s="3">
        <v>11.7</v>
      </c>
      <c r="N715" s="3">
        <v>0</v>
      </c>
    </row>
    <row r="716" spans="1:14">
      <c r="A716" s="3">
        <v>11.723000000000001</v>
      </c>
      <c r="B716" s="3">
        <v>242</v>
      </c>
      <c r="D716" s="3">
        <v>11.725</v>
      </c>
      <c r="E716" s="3">
        <v>0</v>
      </c>
      <c r="G716" s="3">
        <v>11.711</v>
      </c>
      <c r="H716" s="3">
        <v>1</v>
      </c>
      <c r="I716" s="3"/>
      <c r="J716" s="3">
        <v>11.723000000000001</v>
      </c>
      <c r="K716" s="3">
        <v>0</v>
      </c>
      <c r="L716" s="3"/>
      <c r="M716" s="3">
        <v>11.717000000000001</v>
      </c>
      <c r="N716" s="3">
        <v>0</v>
      </c>
    </row>
    <row r="717" spans="1:14">
      <c r="A717" s="3">
        <v>11.739000000000001</v>
      </c>
      <c r="B717" s="3">
        <v>1</v>
      </c>
      <c r="D717" s="3">
        <v>11.741</v>
      </c>
      <c r="E717" s="3">
        <v>187</v>
      </c>
      <c r="G717" s="3">
        <v>11.728</v>
      </c>
      <c r="H717" s="3">
        <v>67</v>
      </c>
      <c r="I717" s="3"/>
      <c r="J717" s="3">
        <v>11.74</v>
      </c>
      <c r="K717" s="3">
        <v>0</v>
      </c>
      <c r="L717" s="3"/>
      <c r="M717" s="3">
        <v>11.733000000000001</v>
      </c>
      <c r="N717" s="3">
        <v>0</v>
      </c>
    </row>
    <row r="718" spans="1:14">
      <c r="A718" s="3">
        <v>11.756</v>
      </c>
      <c r="B718" s="3">
        <v>35</v>
      </c>
      <c r="D718" s="3">
        <v>11.757999999999999</v>
      </c>
      <c r="E718" s="3">
        <v>1</v>
      </c>
      <c r="G718" s="3">
        <v>11.744</v>
      </c>
      <c r="H718" s="3">
        <v>0</v>
      </c>
      <c r="I718" s="3"/>
      <c r="J718" s="3">
        <v>11.756</v>
      </c>
      <c r="K718" s="3">
        <v>0</v>
      </c>
      <c r="L718" s="3"/>
      <c r="M718" s="3">
        <v>11.749000000000001</v>
      </c>
      <c r="N718" s="3">
        <v>11</v>
      </c>
    </row>
    <row r="719" spans="1:14">
      <c r="A719" s="3">
        <v>11.772</v>
      </c>
      <c r="B719" s="3">
        <v>12</v>
      </c>
      <c r="D719" s="3">
        <v>11.773999999999999</v>
      </c>
      <c r="E719" s="3">
        <v>62</v>
      </c>
      <c r="G719" s="3">
        <v>11.76</v>
      </c>
      <c r="H719" s="3">
        <v>0</v>
      </c>
      <c r="I719" s="3"/>
      <c r="J719" s="3">
        <v>11.772</v>
      </c>
      <c r="K719" s="3">
        <v>0</v>
      </c>
      <c r="L719" s="3"/>
      <c r="M719" s="3">
        <v>11.766</v>
      </c>
      <c r="N719" s="3">
        <v>0</v>
      </c>
    </row>
    <row r="720" spans="1:14">
      <c r="A720" s="3">
        <v>11.789</v>
      </c>
      <c r="B720" s="3">
        <v>1</v>
      </c>
      <c r="D720" s="3">
        <v>11.79</v>
      </c>
      <c r="E720" s="3">
        <v>0</v>
      </c>
      <c r="G720" s="3">
        <v>11.776999999999999</v>
      </c>
      <c r="H720" s="3">
        <v>0</v>
      </c>
      <c r="I720" s="3"/>
      <c r="J720" s="3">
        <v>11.789</v>
      </c>
      <c r="K720" s="3">
        <v>0</v>
      </c>
      <c r="L720" s="3"/>
      <c r="M720" s="3">
        <v>11.782</v>
      </c>
      <c r="N720" s="3">
        <v>0</v>
      </c>
    </row>
    <row r="721" spans="1:14">
      <c r="A721" s="3">
        <v>11.805</v>
      </c>
      <c r="B721" s="3">
        <v>2</v>
      </c>
      <c r="D721" s="3">
        <v>11.807</v>
      </c>
      <c r="E721" s="3">
        <v>5</v>
      </c>
      <c r="G721" s="3">
        <v>11.792999999999999</v>
      </c>
      <c r="H721" s="3">
        <v>1</v>
      </c>
      <c r="I721" s="3"/>
      <c r="J721" s="3">
        <v>11.805</v>
      </c>
      <c r="K721" s="3">
        <v>0</v>
      </c>
      <c r="L721" s="3"/>
      <c r="M721" s="3">
        <v>11.798999999999999</v>
      </c>
      <c r="N721" s="3">
        <v>3</v>
      </c>
    </row>
    <row r="722" spans="1:14">
      <c r="A722" s="3">
        <v>11.821999999999999</v>
      </c>
      <c r="B722" s="3">
        <v>1</v>
      </c>
      <c r="D722" s="3">
        <v>11.823</v>
      </c>
      <c r="E722" s="3">
        <v>0</v>
      </c>
      <c r="G722" s="3">
        <v>11.81</v>
      </c>
      <c r="H722" s="3">
        <v>0</v>
      </c>
      <c r="I722" s="3"/>
      <c r="J722" s="3">
        <v>11.821999999999999</v>
      </c>
      <c r="K722" s="3">
        <v>0</v>
      </c>
      <c r="L722" s="3"/>
      <c r="M722" s="3">
        <v>11.815</v>
      </c>
      <c r="N722" s="3">
        <v>0</v>
      </c>
    </row>
    <row r="723" spans="1:14">
      <c r="A723" s="3">
        <v>11.837999999999999</v>
      </c>
      <c r="B723" s="3">
        <v>127</v>
      </c>
      <c r="D723" s="3">
        <v>11.84</v>
      </c>
      <c r="E723" s="3">
        <v>16</v>
      </c>
      <c r="G723" s="3">
        <v>11.826000000000001</v>
      </c>
      <c r="H723" s="3">
        <v>0</v>
      </c>
      <c r="I723" s="3"/>
      <c r="J723" s="3">
        <v>11.837999999999999</v>
      </c>
      <c r="K723" s="3">
        <v>0</v>
      </c>
      <c r="L723" s="3"/>
      <c r="M723" s="3">
        <v>11.831</v>
      </c>
      <c r="N723" s="3">
        <v>2</v>
      </c>
    </row>
    <row r="724" spans="1:14">
      <c r="A724" s="3">
        <v>11.853999999999999</v>
      </c>
      <c r="B724" s="3">
        <v>35</v>
      </c>
      <c r="D724" s="3">
        <v>11.856</v>
      </c>
      <c r="E724" s="3">
        <v>9</v>
      </c>
      <c r="G724" s="3">
        <v>11.842000000000001</v>
      </c>
      <c r="H724" s="3">
        <v>20</v>
      </c>
      <c r="I724" s="3"/>
      <c r="J724" s="3">
        <v>11.855</v>
      </c>
      <c r="K724" s="3">
        <v>0</v>
      </c>
      <c r="L724" s="3"/>
      <c r="M724" s="3">
        <v>11.848000000000001</v>
      </c>
      <c r="N724" s="3">
        <v>0</v>
      </c>
    </row>
    <row r="725" spans="1:14">
      <c r="A725" s="3">
        <v>11.871</v>
      </c>
      <c r="B725" s="3">
        <v>294</v>
      </c>
      <c r="D725" s="3">
        <v>11.872999999999999</v>
      </c>
      <c r="E725" s="3">
        <v>0</v>
      </c>
      <c r="G725" s="3">
        <v>11.859</v>
      </c>
      <c r="H725" s="3">
        <v>0</v>
      </c>
      <c r="I725" s="3"/>
      <c r="J725" s="3">
        <v>11.871</v>
      </c>
      <c r="K725" s="3">
        <v>0</v>
      </c>
      <c r="L725" s="3"/>
      <c r="M725" s="3">
        <v>11.864000000000001</v>
      </c>
      <c r="N725" s="3">
        <v>0</v>
      </c>
    </row>
    <row r="726" spans="1:14">
      <c r="A726" s="3">
        <v>11.887</v>
      </c>
      <c r="B726" s="3">
        <v>86</v>
      </c>
      <c r="D726" s="3">
        <v>11.888999999999999</v>
      </c>
      <c r="E726" s="3">
        <v>0</v>
      </c>
      <c r="G726" s="3">
        <v>11.875</v>
      </c>
      <c r="H726" s="3">
        <v>108</v>
      </c>
      <c r="I726" s="3"/>
      <c r="J726" s="3">
        <v>11.887</v>
      </c>
      <c r="K726" s="3">
        <v>0</v>
      </c>
      <c r="L726" s="3"/>
      <c r="M726" s="3">
        <v>11.881</v>
      </c>
      <c r="N726" s="3">
        <v>22</v>
      </c>
    </row>
    <row r="727" spans="1:14">
      <c r="A727" s="3">
        <v>11.904</v>
      </c>
      <c r="B727" s="3">
        <v>250</v>
      </c>
      <c r="D727" s="3">
        <v>11.906000000000001</v>
      </c>
      <c r="E727" s="3">
        <v>0</v>
      </c>
      <c r="G727" s="3">
        <v>11.891999999999999</v>
      </c>
      <c r="H727" s="3">
        <v>0</v>
      </c>
      <c r="I727" s="3"/>
      <c r="J727" s="3">
        <v>11.904</v>
      </c>
      <c r="K727" s="3">
        <v>12</v>
      </c>
      <c r="L727" s="3"/>
      <c r="M727" s="3">
        <v>11.897</v>
      </c>
      <c r="N727" s="3">
        <v>0</v>
      </c>
    </row>
    <row r="728" spans="1:14">
      <c r="A728" s="3">
        <v>11.92</v>
      </c>
      <c r="B728" s="3">
        <v>86</v>
      </c>
      <c r="D728" s="3">
        <v>11.922000000000001</v>
      </c>
      <c r="E728" s="3">
        <v>0</v>
      </c>
      <c r="G728" s="3">
        <v>11.907999999999999</v>
      </c>
      <c r="H728" s="3">
        <v>13</v>
      </c>
      <c r="I728" s="3"/>
      <c r="J728" s="3">
        <v>11.92</v>
      </c>
      <c r="K728" s="3">
        <v>0</v>
      </c>
      <c r="L728" s="3"/>
      <c r="M728" s="3">
        <v>11.913</v>
      </c>
      <c r="N728" s="3">
        <v>0</v>
      </c>
    </row>
    <row r="729" spans="1:14">
      <c r="A729" s="3">
        <v>11.936</v>
      </c>
      <c r="B729" s="3">
        <v>0</v>
      </c>
      <c r="D729" s="3">
        <v>11.938000000000001</v>
      </c>
      <c r="E729" s="3">
        <v>3</v>
      </c>
      <c r="G729" s="3">
        <v>11.925000000000001</v>
      </c>
      <c r="H729" s="3">
        <v>0</v>
      </c>
      <c r="I729" s="3"/>
      <c r="J729" s="3">
        <v>11.936999999999999</v>
      </c>
      <c r="K729" s="3">
        <v>1</v>
      </c>
      <c r="L729" s="3"/>
      <c r="M729" s="3">
        <v>11.93</v>
      </c>
      <c r="N729" s="3">
        <v>0</v>
      </c>
    </row>
    <row r="730" spans="1:14">
      <c r="A730" s="3">
        <v>11.952999999999999</v>
      </c>
      <c r="B730" s="3">
        <v>154</v>
      </c>
      <c r="D730" s="3">
        <v>11.955</v>
      </c>
      <c r="E730" s="3">
        <v>0</v>
      </c>
      <c r="G730" s="3">
        <v>11.941000000000001</v>
      </c>
      <c r="H730" s="3">
        <v>28</v>
      </c>
      <c r="I730" s="3"/>
      <c r="J730" s="3">
        <v>11.952999999999999</v>
      </c>
      <c r="K730" s="3">
        <v>0</v>
      </c>
      <c r="L730" s="3"/>
      <c r="M730" s="3">
        <v>11.946</v>
      </c>
      <c r="N730" s="3">
        <v>0</v>
      </c>
    </row>
    <row r="731" spans="1:14">
      <c r="A731" s="3">
        <v>11.968999999999999</v>
      </c>
      <c r="B731" s="3">
        <v>0</v>
      </c>
      <c r="D731" s="3">
        <v>11.971</v>
      </c>
      <c r="E731" s="3">
        <v>0</v>
      </c>
      <c r="G731" s="3">
        <v>11.957000000000001</v>
      </c>
      <c r="H731" s="3">
        <v>21</v>
      </c>
      <c r="I731" s="3"/>
      <c r="J731" s="3">
        <v>11.968999999999999</v>
      </c>
      <c r="K731" s="3">
        <v>0</v>
      </c>
      <c r="L731" s="3"/>
      <c r="M731" s="3">
        <v>11.962999999999999</v>
      </c>
      <c r="N731" s="3">
        <v>0</v>
      </c>
    </row>
    <row r="732" spans="1:14">
      <c r="A732" s="3">
        <v>11.986000000000001</v>
      </c>
      <c r="B732" s="3">
        <v>1</v>
      </c>
      <c r="D732" s="3">
        <v>11.987</v>
      </c>
      <c r="E732" s="3">
        <v>74</v>
      </c>
      <c r="G732" s="3">
        <v>11.974</v>
      </c>
      <c r="H732" s="3">
        <v>0</v>
      </c>
      <c r="I732" s="3"/>
      <c r="J732" s="3">
        <v>11.986000000000001</v>
      </c>
      <c r="K732" s="3">
        <v>0</v>
      </c>
      <c r="L732" s="3"/>
      <c r="M732" s="3">
        <v>11.978999999999999</v>
      </c>
      <c r="N732" s="3">
        <v>0</v>
      </c>
    </row>
    <row r="733" spans="1:14">
      <c r="A733" s="3">
        <v>12.002000000000001</v>
      </c>
      <c r="B733" s="3">
        <v>98</v>
      </c>
      <c r="D733" s="3">
        <v>12.004</v>
      </c>
      <c r="E733" s="3">
        <v>0</v>
      </c>
      <c r="G733" s="3">
        <v>11.99</v>
      </c>
      <c r="H733" s="3">
        <v>0</v>
      </c>
      <c r="I733" s="3"/>
      <c r="J733" s="3">
        <v>12.002000000000001</v>
      </c>
      <c r="K733" s="3">
        <v>2</v>
      </c>
      <c r="L733" s="3"/>
      <c r="M733" s="3">
        <v>11.994999999999999</v>
      </c>
      <c r="N733" s="3">
        <v>0</v>
      </c>
    </row>
    <row r="734" spans="1:14">
      <c r="A734" s="3">
        <v>12.018000000000001</v>
      </c>
      <c r="B734" s="3">
        <v>1</v>
      </c>
      <c r="D734" s="3">
        <v>12.02</v>
      </c>
      <c r="E734" s="3">
        <v>371</v>
      </c>
      <c r="G734" s="3">
        <v>12.007</v>
      </c>
      <c r="H734" s="3">
        <v>0</v>
      </c>
      <c r="I734" s="3"/>
      <c r="J734" s="3">
        <v>12.019</v>
      </c>
      <c r="K734" s="3">
        <v>0</v>
      </c>
      <c r="L734" s="3"/>
      <c r="M734" s="3">
        <v>12.012</v>
      </c>
      <c r="N734" s="3">
        <v>0</v>
      </c>
    </row>
    <row r="735" spans="1:14">
      <c r="A735" s="3">
        <v>12.035</v>
      </c>
      <c r="B735" s="3">
        <v>0</v>
      </c>
      <c r="D735" s="3">
        <v>12.037000000000001</v>
      </c>
      <c r="E735" s="3">
        <v>0</v>
      </c>
      <c r="G735" s="3">
        <v>12.023</v>
      </c>
      <c r="H735" s="3">
        <v>0</v>
      </c>
      <c r="I735" s="3"/>
      <c r="J735" s="3">
        <v>12.035</v>
      </c>
      <c r="K735" s="3">
        <v>0</v>
      </c>
      <c r="L735" s="3"/>
      <c r="M735" s="3">
        <v>12.028</v>
      </c>
      <c r="N735" s="3">
        <v>0</v>
      </c>
    </row>
    <row r="736" spans="1:14">
      <c r="A736" s="3">
        <v>12.051</v>
      </c>
      <c r="B736" s="3">
        <v>2</v>
      </c>
      <c r="D736" s="3">
        <v>12.053000000000001</v>
      </c>
      <c r="E736" s="3">
        <v>8</v>
      </c>
      <c r="G736" s="3">
        <v>12.039</v>
      </c>
      <c r="H736" s="3">
        <v>3</v>
      </c>
      <c r="I736" s="3"/>
      <c r="J736" s="3">
        <v>12.051</v>
      </c>
      <c r="K736" s="3">
        <v>40</v>
      </c>
      <c r="L736" s="3"/>
      <c r="M736" s="3">
        <v>12.045</v>
      </c>
      <c r="N736" s="3">
        <v>0</v>
      </c>
    </row>
    <row r="737" spans="1:14">
      <c r="A737" s="3">
        <v>12.068</v>
      </c>
      <c r="B737" s="3">
        <v>307</v>
      </c>
      <c r="D737" s="3">
        <v>12.069000000000001</v>
      </c>
      <c r="E737" s="3">
        <v>1</v>
      </c>
      <c r="G737" s="3">
        <v>12.055999999999999</v>
      </c>
      <c r="H737" s="3">
        <v>0</v>
      </c>
      <c r="I737" s="3"/>
      <c r="J737" s="3">
        <v>12.068</v>
      </c>
      <c r="K737" s="3">
        <v>0</v>
      </c>
      <c r="L737" s="3"/>
      <c r="M737" s="3">
        <v>12.061</v>
      </c>
      <c r="N737" s="3">
        <v>1</v>
      </c>
    </row>
    <row r="738" spans="1:14">
      <c r="A738" s="3">
        <v>12.084</v>
      </c>
      <c r="B738" s="3">
        <v>29</v>
      </c>
      <c r="D738" s="3">
        <v>12.086</v>
      </c>
      <c r="E738" s="3">
        <v>72</v>
      </c>
      <c r="G738" s="3">
        <v>12.071999999999999</v>
      </c>
      <c r="H738" s="3">
        <v>0</v>
      </c>
      <c r="I738" s="3"/>
      <c r="J738" s="3">
        <v>12.085000000000001</v>
      </c>
      <c r="K738" s="3">
        <v>1</v>
      </c>
      <c r="L738" s="3"/>
      <c r="M738" s="3">
        <v>12.077</v>
      </c>
      <c r="N738" s="3">
        <v>0</v>
      </c>
    </row>
    <row r="739" spans="1:14">
      <c r="A739" s="3">
        <v>12.101000000000001</v>
      </c>
      <c r="B739" s="3">
        <v>60</v>
      </c>
      <c r="D739" s="3">
        <v>12.102</v>
      </c>
      <c r="E739" s="3">
        <v>265</v>
      </c>
      <c r="G739" s="3">
        <v>12.087999999999999</v>
      </c>
      <c r="H739" s="3">
        <v>18</v>
      </c>
      <c r="I739" s="3"/>
      <c r="J739" s="3">
        <v>12.101000000000001</v>
      </c>
      <c r="K739" s="3">
        <v>0</v>
      </c>
      <c r="L739" s="3"/>
      <c r="M739" s="3">
        <v>12.093999999999999</v>
      </c>
      <c r="N739" s="3">
        <v>0</v>
      </c>
    </row>
    <row r="740" spans="1:14">
      <c r="A740" s="3">
        <v>12.117000000000001</v>
      </c>
      <c r="B740" s="3">
        <v>10</v>
      </c>
      <c r="D740" s="3">
        <v>12.119</v>
      </c>
      <c r="E740" s="3">
        <v>330</v>
      </c>
      <c r="G740" s="3">
        <v>12.105</v>
      </c>
      <c r="H740" s="3">
        <v>0</v>
      </c>
      <c r="I740" s="3"/>
      <c r="J740" s="3">
        <v>12.117000000000001</v>
      </c>
      <c r="K740" s="3">
        <v>1</v>
      </c>
      <c r="L740" s="3"/>
      <c r="M740" s="3">
        <v>12.11</v>
      </c>
      <c r="N740" s="3">
        <v>0</v>
      </c>
    </row>
    <row r="741" spans="1:14">
      <c r="A741" s="3">
        <v>12.132999999999999</v>
      </c>
      <c r="B741" s="3">
        <v>34</v>
      </c>
      <c r="D741" s="3">
        <v>12.135</v>
      </c>
      <c r="E741" s="3">
        <v>28</v>
      </c>
      <c r="G741" s="3">
        <v>12.121</v>
      </c>
      <c r="H741" s="3">
        <v>0</v>
      </c>
      <c r="I741" s="3"/>
      <c r="J741" s="3">
        <v>12.134</v>
      </c>
      <c r="K741" s="3">
        <v>0</v>
      </c>
      <c r="L741" s="3"/>
      <c r="M741" s="3">
        <v>12.127000000000001</v>
      </c>
      <c r="N741" s="3">
        <v>1</v>
      </c>
    </row>
    <row r="742" spans="1:14">
      <c r="A742" s="3">
        <v>12.15</v>
      </c>
      <c r="B742" s="3">
        <v>361</v>
      </c>
      <c r="D742" s="3">
        <v>12.151999999999999</v>
      </c>
      <c r="E742" s="3">
        <v>1</v>
      </c>
      <c r="G742" s="3">
        <v>12.138</v>
      </c>
      <c r="H742" s="3">
        <v>0</v>
      </c>
      <c r="I742" s="3"/>
      <c r="J742" s="3">
        <v>12.15</v>
      </c>
      <c r="K742" s="3">
        <v>0</v>
      </c>
      <c r="L742" s="3"/>
      <c r="M742" s="3">
        <v>12.143000000000001</v>
      </c>
      <c r="N742" s="3">
        <v>0</v>
      </c>
    </row>
    <row r="743" spans="1:14">
      <c r="A743" s="3">
        <v>12.166</v>
      </c>
      <c r="B743" s="3">
        <v>179</v>
      </c>
      <c r="D743" s="3">
        <v>12.167999999999999</v>
      </c>
      <c r="E743" s="3">
        <v>0</v>
      </c>
      <c r="G743" s="3">
        <v>12.154</v>
      </c>
      <c r="H743" s="3">
        <v>0</v>
      </c>
      <c r="I743" s="3"/>
      <c r="J743" s="3">
        <v>12.166</v>
      </c>
      <c r="K743" s="3">
        <v>0</v>
      </c>
      <c r="L743" s="3"/>
      <c r="M743" s="3">
        <v>12.159000000000001</v>
      </c>
      <c r="N743" s="3">
        <v>11</v>
      </c>
    </row>
    <row r="744" spans="1:14">
      <c r="A744" s="3">
        <v>12.183</v>
      </c>
      <c r="B744" s="3">
        <v>0</v>
      </c>
      <c r="D744" s="3">
        <v>12.185</v>
      </c>
      <c r="E744" s="3">
        <v>0</v>
      </c>
      <c r="G744" s="3">
        <v>12.170999999999999</v>
      </c>
      <c r="H744" s="3">
        <v>19</v>
      </c>
      <c r="I744" s="3"/>
      <c r="J744" s="3">
        <v>12.183</v>
      </c>
      <c r="K744" s="3">
        <v>0</v>
      </c>
      <c r="L744" s="3"/>
      <c r="M744" s="3">
        <v>12.176</v>
      </c>
      <c r="N744" s="3">
        <v>10</v>
      </c>
    </row>
    <row r="745" spans="1:14">
      <c r="A745" s="3">
        <v>12.199</v>
      </c>
      <c r="B745" s="3">
        <v>1</v>
      </c>
      <c r="D745" s="3">
        <v>12.201000000000001</v>
      </c>
      <c r="E745" s="3">
        <v>11</v>
      </c>
      <c r="G745" s="3">
        <v>12.186999999999999</v>
      </c>
      <c r="H745" s="3">
        <v>0</v>
      </c>
      <c r="I745" s="3"/>
      <c r="J745" s="3">
        <v>12.199</v>
      </c>
      <c r="K745" s="3">
        <v>0</v>
      </c>
      <c r="L745" s="3"/>
      <c r="M745" s="3">
        <v>12.192</v>
      </c>
      <c r="N745" s="3">
        <v>0</v>
      </c>
    </row>
    <row r="746" spans="1:14">
      <c r="A746" s="3">
        <v>12.215</v>
      </c>
      <c r="B746" s="3">
        <v>20</v>
      </c>
      <c r="D746" s="3">
        <v>12.217000000000001</v>
      </c>
      <c r="E746" s="3">
        <v>0</v>
      </c>
      <c r="G746" s="3">
        <v>12.202999999999999</v>
      </c>
      <c r="H746" s="3">
        <v>13</v>
      </c>
      <c r="I746" s="3"/>
      <c r="J746" s="3">
        <v>12.215999999999999</v>
      </c>
      <c r="K746" s="3">
        <v>77</v>
      </c>
      <c r="L746" s="3"/>
      <c r="M746" s="3">
        <v>12.209</v>
      </c>
      <c r="N746" s="3">
        <v>0</v>
      </c>
    </row>
    <row r="747" spans="1:14">
      <c r="A747" s="3">
        <v>12.231999999999999</v>
      </c>
      <c r="B747" s="3">
        <v>21</v>
      </c>
      <c r="D747" s="3">
        <v>12.234</v>
      </c>
      <c r="E747" s="3">
        <v>0</v>
      </c>
      <c r="G747" s="3">
        <v>12.22</v>
      </c>
      <c r="H747" s="3">
        <v>0</v>
      </c>
      <c r="I747" s="3"/>
      <c r="J747" s="3">
        <v>12.231999999999999</v>
      </c>
      <c r="K747" s="3">
        <v>0</v>
      </c>
      <c r="L747" s="3"/>
      <c r="M747" s="3">
        <v>12.225</v>
      </c>
      <c r="N747" s="3">
        <v>0</v>
      </c>
    </row>
    <row r="748" spans="1:14">
      <c r="A748" s="3">
        <v>12.247999999999999</v>
      </c>
      <c r="B748" s="3">
        <v>2</v>
      </c>
      <c r="D748" s="3">
        <v>12.25</v>
      </c>
      <c r="E748" s="3">
        <v>0</v>
      </c>
      <c r="G748" s="3">
        <v>12.236000000000001</v>
      </c>
      <c r="H748" s="3">
        <v>181</v>
      </c>
      <c r="I748" s="3"/>
      <c r="J748" s="3">
        <v>12.247999999999999</v>
      </c>
      <c r="K748" s="3">
        <v>0</v>
      </c>
      <c r="L748" s="3"/>
      <c r="M748" s="3">
        <v>12.242000000000001</v>
      </c>
      <c r="N748" s="3">
        <v>9</v>
      </c>
    </row>
    <row r="749" spans="1:14">
      <c r="A749" s="3">
        <v>12.265000000000001</v>
      </c>
      <c r="B749" s="3">
        <v>2</v>
      </c>
      <c r="D749" s="3">
        <v>12.266</v>
      </c>
      <c r="E749" s="3">
        <v>293</v>
      </c>
      <c r="G749" s="3">
        <v>12.253</v>
      </c>
      <c r="H749" s="3">
        <v>0</v>
      </c>
      <c r="I749" s="3"/>
      <c r="J749" s="3">
        <v>12.265000000000001</v>
      </c>
      <c r="K749" s="3">
        <v>0</v>
      </c>
      <c r="L749" s="3"/>
      <c r="M749" s="3">
        <v>12.257999999999999</v>
      </c>
      <c r="N749" s="3">
        <v>0</v>
      </c>
    </row>
    <row r="750" spans="1:14">
      <c r="A750" s="3">
        <v>12.281000000000001</v>
      </c>
      <c r="B750" s="3">
        <v>1</v>
      </c>
      <c r="D750" s="3">
        <v>12.282999999999999</v>
      </c>
      <c r="E750" s="3">
        <v>59</v>
      </c>
      <c r="G750" s="3">
        <v>12.269</v>
      </c>
      <c r="H750" s="3">
        <v>42</v>
      </c>
      <c r="I750" s="3"/>
      <c r="J750" s="3">
        <v>12.281000000000001</v>
      </c>
      <c r="K750" s="3">
        <v>0</v>
      </c>
      <c r="L750" s="3"/>
      <c r="M750" s="3">
        <v>12.273999999999999</v>
      </c>
      <c r="N750" s="3">
        <v>0</v>
      </c>
    </row>
    <row r="751" spans="1:14">
      <c r="A751" s="3">
        <v>12.297000000000001</v>
      </c>
      <c r="B751" s="3">
        <v>6</v>
      </c>
      <c r="D751" s="3">
        <v>12.298999999999999</v>
      </c>
      <c r="E751" s="3">
        <v>708</v>
      </c>
      <c r="G751" s="3">
        <v>12.285</v>
      </c>
      <c r="H751" s="3">
        <v>111</v>
      </c>
      <c r="I751" s="3"/>
      <c r="J751" s="3">
        <v>12.298</v>
      </c>
      <c r="K751" s="3">
        <v>0</v>
      </c>
      <c r="L751" s="3"/>
      <c r="M751" s="3">
        <v>12.291</v>
      </c>
      <c r="N751" s="3">
        <v>58</v>
      </c>
    </row>
    <row r="752" spans="1:14">
      <c r="A752" s="3">
        <v>12.314</v>
      </c>
      <c r="B752" s="3">
        <v>135</v>
      </c>
      <c r="D752" s="3">
        <v>12.316000000000001</v>
      </c>
      <c r="E752" s="3">
        <v>0</v>
      </c>
      <c r="G752" s="3">
        <v>12.302</v>
      </c>
      <c r="H752" s="3">
        <v>0</v>
      </c>
      <c r="I752" s="3"/>
      <c r="J752" s="3">
        <v>12.314</v>
      </c>
      <c r="K752" s="3">
        <v>2</v>
      </c>
      <c r="L752" s="3"/>
      <c r="M752" s="3">
        <v>12.307</v>
      </c>
      <c r="N752" s="3">
        <v>46</v>
      </c>
    </row>
    <row r="753" spans="1:14">
      <c r="A753" s="3">
        <v>12.331</v>
      </c>
      <c r="B753" s="3">
        <v>131</v>
      </c>
      <c r="D753" s="3">
        <v>12.332000000000001</v>
      </c>
      <c r="E753" s="3">
        <v>83</v>
      </c>
      <c r="G753" s="3">
        <v>12.318</v>
      </c>
      <c r="H753" s="3">
        <v>58</v>
      </c>
      <c r="I753" s="3"/>
      <c r="J753" s="3">
        <v>12.331</v>
      </c>
      <c r="K753" s="3">
        <v>20</v>
      </c>
      <c r="L753" s="3"/>
      <c r="M753" s="3">
        <v>12.323</v>
      </c>
      <c r="N753" s="3">
        <v>8</v>
      </c>
    </row>
    <row r="754" spans="1:14">
      <c r="A754" s="3">
        <v>12.347</v>
      </c>
      <c r="B754" s="3">
        <v>16</v>
      </c>
      <c r="D754" s="3">
        <v>12.348000000000001</v>
      </c>
      <c r="E754" s="3">
        <v>0</v>
      </c>
      <c r="G754" s="3">
        <v>12.335000000000001</v>
      </c>
      <c r="H754" s="3">
        <v>10</v>
      </c>
      <c r="I754" s="3"/>
      <c r="J754" s="3">
        <v>12.347</v>
      </c>
      <c r="K754" s="3">
        <v>0</v>
      </c>
      <c r="L754" s="3"/>
      <c r="M754" s="3">
        <v>12.34</v>
      </c>
      <c r="N754" s="3">
        <v>3</v>
      </c>
    </row>
    <row r="755" spans="1:14">
      <c r="A755" s="3">
        <v>12.363</v>
      </c>
      <c r="B755" s="3">
        <v>487</v>
      </c>
      <c r="D755" s="3">
        <v>12.365</v>
      </c>
      <c r="E755" s="3">
        <v>0</v>
      </c>
      <c r="G755" s="3">
        <v>12.351000000000001</v>
      </c>
      <c r="H755" s="3">
        <v>0</v>
      </c>
      <c r="I755" s="3"/>
      <c r="J755" s="3">
        <v>12.364000000000001</v>
      </c>
      <c r="K755" s="3">
        <v>0</v>
      </c>
      <c r="L755" s="3"/>
      <c r="M755" s="3">
        <v>12.356</v>
      </c>
      <c r="N755" s="3">
        <v>38</v>
      </c>
    </row>
    <row r="756" spans="1:14">
      <c r="A756" s="3">
        <v>12.38</v>
      </c>
      <c r="B756" s="3">
        <v>97</v>
      </c>
      <c r="D756" s="3">
        <v>12.382</v>
      </c>
      <c r="E756" s="3">
        <v>75</v>
      </c>
      <c r="G756" s="3">
        <v>12.367000000000001</v>
      </c>
      <c r="H756" s="3">
        <v>0</v>
      </c>
      <c r="I756" s="3"/>
      <c r="J756" s="3">
        <v>12.38</v>
      </c>
      <c r="K756" s="3">
        <v>0</v>
      </c>
      <c r="L756" s="3"/>
      <c r="M756" s="3">
        <v>12.372999999999999</v>
      </c>
      <c r="N756" s="3">
        <v>4</v>
      </c>
    </row>
    <row r="757" spans="1:14">
      <c r="A757" s="3">
        <v>12.396000000000001</v>
      </c>
      <c r="B757" s="3">
        <v>28</v>
      </c>
      <c r="D757" s="3">
        <v>12.398</v>
      </c>
      <c r="E757" s="3">
        <v>0</v>
      </c>
      <c r="G757" s="3">
        <v>12.384</v>
      </c>
      <c r="H757" s="3">
        <v>89</v>
      </c>
      <c r="I757" s="3"/>
      <c r="J757" s="3">
        <v>12.396000000000001</v>
      </c>
      <c r="K757" s="3">
        <v>0</v>
      </c>
      <c r="L757" s="3"/>
      <c r="M757" s="3">
        <v>12.388999999999999</v>
      </c>
      <c r="N757" s="3">
        <v>28</v>
      </c>
    </row>
    <row r="758" spans="1:14">
      <c r="A758" s="3">
        <v>12.412000000000001</v>
      </c>
      <c r="B758" s="3">
        <v>35</v>
      </c>
      <c r="D758" s="3">
        <v>12.414</v>
      </c>
      <c r="E758" s="3">
        <v>1</v>
      </c>
      <c r="G758" s="3">
        <v>12.4</v>
      </c>
      <c r="H758" s="3">
        <v>0</v>
      </c>
      <c r="I758" s="3"/>
      <c r="J758" s="3">
        <v>12.413</v>
      </c>
      <c r="K758" s="3">
        <v>0</v>
      </c>
      <c r="L758" s="3"/>
      <c r="M758" s="3">
        <v>12.404999999999999</v>
      </c>
      <c r="N758" s="3">
        <v>0</v>
      </c>
    </row>
    <row r="759" spans="1:14">
      <c r="A759" s="3">
        <v>12.429</v>
      </c>
      <c r="B759" s="3">
        <v>243</v>
      </c>
      <c r="D759" s="3">
        <v>12.430999999999999</v>
      </c>
      <c r="E759" s="3">
        <v>0</v>
      </c>
      <c r="G759" s="3">
        <v>12.417</v>
      </c>
      <c r="H759" s="3">
        <v>0</v>
      </c>
      <c r="I759" s="3"/>
      <c r="J759" s="3">
        <v>12.429</v>
      </c>
      <c r="K759" s="3">
        <v>0</v>
      </c>
      <c r="L759" s="3"/>
      <c r="M759" s="3">
        <v>12.422000000000001</v>
      </c>
      <c r="N759" s="3">
        <v>0</v>
      </c>
    </row>
    <row r="760" spans="1:14">
      <c r="A760" s="3">
        <v>12.445</v>
      </c>
      <c r="B760" s="3">
        <v>2</v>
      </c>
      <c r="D760" s="3">
        <v>12.446999999999999</v>
      </c>
      <c r="E760" s="3">
        <v>0</v>
      </c>
      <c r="G760" s="3">
        <v>12.433</v>
      </c>
      <c r="H760" s="3">
        <v>0</v>
      </c>
      <c r="I760" s="3"/>
      <c r="J760" s="3">
        <v>12.445</v>
      </c>
      <c r="K760" s="3">
        <v>0</v>
      </c>
      <c r="L760" s="3"/>
      <c r="M760" s="3">
        <v>12.438000000000001</v>
      </c>
      <c r="N760" s="3">
        <v>0</v>
      </c>
    </row>
    <row r="761" spans="1:14">
      <c r="A761" s="3">
        <v>12.462</v>
      </c>
      <c r="B761" s="3">
        <v>6</v>
      </c>
      <c r="D761" s="3">
        <v>12.464</v>
      </c>
      <c r="E761" s="3">
        <v>11</v>
      </c>
      <c r="G761" s="3">
        <v>12.449</v>
      </c>
      <c r="H761" s="3">
        <v>0</v>
      </c>
      <c r="I761" s="3"/>
      <c r="J761" s="3">
        <v>12.462</v>
      </c>
      <c r="K761" s="3">
        <v>0</v>
      </c>
      <c r="L761" s="3"/>
      <c r="M761" s="3">
        <v>12.455</v>
      </c>
      <c r="N761" s="3">
        <v>23</v>
      </c>
    </row>
    <row r="762" spans="1:14">
      <c r="A762" s="3">
        <v>12.478</v>
      </c>
      <c r="B762" s="3">
        <v>6</v>
      </c>
      <c r="D762" s="3">
        <v>12.48</v>
      </c>
      <c r="E762" s="3">
        <v>4</v>
      </c>
      <c r="G762" s="3">
        <v>12.465999999999999</v>
      </c>
      <c r="H762" s="3">
        <v>0</v>
      </c>
      <c r="I762" s="3"/>
      <c r="J762" s="3">
        <v>12.478</v>
      </c>
      <c r="K762" s="3">
        <v>0</v>
      </c>
      <c r="L762" s="3"/>
      <c r="M762" s="3">
        <v>12.471</v>
      </c>
      <c r="N762" s="3">
        <v>0</v>
      </c>
    </row>
    <row r="763" spans="1:14">
      <c r="A763" s="3">
        <v>12.494</v>
      </c>
      <c r="B763" s="3">
        <v>101</v>
      </c>
      <c r="D763" s="3">
        <v>12.496</v>
      </c>
      <c r="E763" s="3">
        <v>89</v>
      </c>
      <c r="G763" s="3">
        <v>12.481999999999999</v>
      </c>
      <c r="H763" s="3">
        <v>0</v>
      </c>
      <c r="I763" s="3"/>
      <c r="J763" s="3">
        <v>12.494999999999999</v>
      </c>
      <c r="K763" s="3">
        <v>0</v>
      </c>
      <c r="L763" s="3"/>
      <c r="M763" s="3">
        <v>12.488</v>
      </c>
      <c r="N763" s="3">
        <v>2</v>
      </c>
    </row>
    <row r="764" spans="1:14">
      <c r="A764" s="3">
        <v>12.510999999999999</v>
      </c>
      <c r="B764" s="3">
        <v>485</v>
      </c>
      <c r="D764" s="3">
        <v>12.513</v>
      </c>
      <c r="E764" s="3">
        <v>0</v>
      </c>
      <c r="G764" s="3">
        <v>12.499000000000001</v>
      </c>
      <c r="H764" s="3">
        <v>6</v>
      </c>
      <c r="I764" s="3"/>
      <c r="J764" s="3">
        <v>12.510999999999999</v>
      </c>
      <c r="K764" s="3">
        <v>0</v>
      </c>
      <c r="L764" s="3"/>
      <c r="M764" s="3">
        <v>12.504</v>
      </c>
      <c r="N764" s="3">
        <v>0</v>
      </c>
    </row>
    <row r="765" spans="1:14">
      <c r="A765" s="3">
        <v>12.526999999999999</v>
      </c>
      <c r="B765" s="3">
        <v>2</v>
      </c>
      <c r="D765" s="3">
        <v>12.529</v>
      </c>
      <c r="E765" s="3">
        <v>0</v>
      </c>
      <c r="G765" s="3">
        <v>12.515000000000001</v>
      </c>
      <c r="H765" s="3">
        <v>4</v>
      </c>
      <c r="I765" s="3"/>
      <c r="J765" s="3">
        <v>12.526999999999999</v>
      </c>
      <c r="K765" s="3">
        <v>0</v>
      </c>
      <c r="L765" s="3"/>
      <c r="M765" s="3">
        <v>12.52</v>
      </c>
      <c r="N765" s="3">
        <v>99</v>
      </c>
    </row>
    <row r="766" spans="1:14">
      <c r="A766" s="3">
        <v>12.544</v>
      </c>
      <c r="B766" s="3">
        <v>48</v>
      </c>
      <c r="D766" s="3">
        <v>12.545999999999999</v>
      </c>
      <c r="E766" s="3">
        <v>27</v>
      </c>
      <c r="G766" s="3">
        <v>12.531000000000001</v>
      </c>
      <c r="H766" s="3">
        <v>94</v>
      </c>
      <c r="I766" s="3"/>
      <c r="J766" s="3">
        <v>12.544</v>
      </c>
      <c r="K766" s="3">
        <v>0</v>
      </c>
      <c r="L766" s="3"/>
      <c r="M766" s="3">
        <v>12.537000000000001</v>
      </c>
      <c r="N766" s="3">
        <v>0</v>
      </c>
    </row>
    <row r="767" spans="1:14">
      <c r="A767" s="3">
        <v>12.56</v>
      </c>
      <c r="B767" s="3">
        <v>6</v>
      </c>
      <c r="D767" s="3">
        <v>12.561999999999999</v>
      </c>
      <c r="E767" s="3">
        <v>0</v>
      </c>
      <c r="G767" s="3">
        <v>12.548</v>
      </c>
      <c r="H767" s="3">
        <v>1</v>
      </c>
      <c r="I767" s="3"/>
      <c r="J767" s="3">
        <v>12.561</v>
      </c>
      <c r="K767" s="3">
        <v>1</v>
      </c>
      <c r="L767" s="3"/>
      <c r="M767" s="3">
        <v>12.553000000000001</v>
      </c>
      <c r="N767" s="3">
        <v>0</v>
      </c>
    </row>
    <row r="768" spans="1:14">
      <c r="A768" s="3">
        <v>12.577</v>
      </c>
      <c r="B768" s="3">
        <v>42</v>
      </c>
      <c r="D768" s="3">
        <v>12.577999999999999</v>
      </c>
      <c r="E768" s="3">
        <v>0</v>
      </c>
      <c r="G768" s="3">
        <v>12.564</v>
      </c>
      <c r="H768" s="3">
        <v>1</v>
      </c>
      <c r="I768" s="3"/>
      <c r="J768" s="3">
        <v>12.577</v>
      </c>
      <c r="K768" s="3">
        <v>0</v>
      </c>
      <c r="L768" s="3"/>
      <c r="M768" s="3">
        <v>12.57</v>
      </c>
      <c r="N768" s="3">
        <v>0</v>
      </c>
    </row>
    <row r="769" spans="1:14">
      <c r="A769" s="3">
        <v>12.593</v>
      </c>
      <c r="B769" s="3">
        <v>31</v>
      </c>
      <c r="D769" s="3">
        <v>12.595000000000001</v>
      </c>
      <c r="E769" s="3">
        <v>0</v>
      </c>
      <c r="G769" s="3">
        <v>12.581</v>
      </c>
      <c r="H769" s="3">
        <v>0</v>
      </c>
      <c r="I769" s="3"/>
      <c r="J769" s="3">
        <v>12.593</v>
      </c>
      <c r="K769" s="3">
        <v>6</v>
      </c>
      <c r="L769" s="3"/>
      <c r="M769" s="3">
        <v>12.586</v>
      </c>
      <c r="N769" s="3">
        <v>1</v>
      </c>
    </row>
    <row r="770" spans="1:14">
      <c r="A770" s="3">
        <v>12.61</v>
      </c>
      <c r="B770" s="3">
        <v>1</v>
      </c>
      <c r="D770" s="3">
        <v>12.611000000000001</v>
      </c>
      <c r="E770" s="3">
        <v>0</v>
      </c>
      <c r="G770" s="3">
        <v>12.597</v>
      </c>
      <c r="H770" s="3">
        <v>62</v>
      </c>
      <c r="I770" s="3"/>
      <c r="J770" s="3">
        <v>12.61</v>
      </c>
      <c r="K770" s="3">
        <v>0</v>
      </c>
      <c r="L770" s="3"/>
      <c r="M770" s="3">
        <v>12.602</v>
      </c>
      <c r="N770" s="3">
        <v>47</v>
      </c>
    </row>
    <row r="771" spans="1:14">
      <c r="A771" s="3">
        <v>12.625999999999999</v>
      </c>
      <c r="B771" s="3">
        <v>6</v>
      </c>
      <c r="D771" s="3">
        <v>12.628</v>
      </c>
      <c r="E771" s="3">
        <v>50</v>
      </c>
      <c r="G771" s="3">
        <v>12.613</v>
      </c>
      <c r="H771" s="3">
        <v>62</v>
      </c>
      <c r="I771" s="3"/>
      <c r="J771" s="3">
        <v>12.625999999999999</v>
      </c>
      <c r="K771" s="3">
        <v>0</v>
      </c>
      <c r="L771" s="3"/>
      <c r="M771" s="3">
        <v>12.619</v>
      </c>
      <c r="N771" s="3">
        <v>2</v>
      </c>
    </row>
    <row r="772" spans="1:14">
      <c r="A772" s="3">
        <v>12.641999999999999</v>
      </c>
      <c r="B772" s="3">
        <v>484</v>
      </c>
      <c r="D772" s="3">
        <v>12.644</v>
      </c>
      <c r="E772" s="3">
        <v>0</v>
      </c>
      <c r="G772" s="3">
        <v>12.63</v>
      </c>
      <c r="H772" s="3">
        <v>16</v>
      </c>
      <c r="I772" s="3"/>
      <c r="J772" s="3">
        <v>12.643000000000001</v>
      </c>
      <c r="K772" s="3">
        <v>0</v>
      </c>
      <c r="L772" s="3"/>
      <c r="M772" s="3">
        <v>12.635</v>
      </c>
      <c r="N772" s="3">
        <v>1</v>
      </c>
    </row>
    <row r="773" spans="1:14">
      <c r="A773" s="3">
        <v>12.659000000000001</v>
      </c>
      <c r="B773" s="3">
        <v>0</v>
      </c>
      <c r="D773" s="3">
        <v>12.661</v>
      </c>
      <c r="E773" s="3">
        <v>0</v>
      </c>
      <c r="G773" s="3">
        <v>12.646000000000001</v>
      </c>
      <c r="H773" s="3">
        <v>10</v>
      </c>
      <c r="I773" s="3"/>
      <c r="J773" s="3">
        <v>12.659000000000001</v>
      </c>
      <c r="K773" s="3">
        <v>0</v>
      </c>
      <c r="L773" s="3"/>
      <c r="M773" s="3">
        <v>12.651999999999999</v>
      </c>
      <c r="N773" s="3">
        <v>0</v>
      </c>
    </row>
    <row r="774" spans="1:14">
      <c r="A774" s="3">
        <v>12.675000000000001</v>
      </c>
      <c r="B774" s="3">
        <v>1</v>
      </c>
      <c r="D774" s="3">
        <v>12.677</v>
      </c>
      <c r="E774" s="3">
        <v>0</v>
      </c>
      <c r="G774" s="3">
        <v>12.663</v>
      </c>
      <c r="H774" s="3">
        <v>1</v>
      </c>
      <c r="I774" s="3"/>
      <c r="J774" s="3">
        <v>12.675000000000001</v>
      </c>
      <c r="K774" s="3">
        <v>0</v>
      </c>
      <c r="L774" s="3"/>
      <c r="M774" s="3">
        <v>12.667999999999999</v>
      </c>
      <c r="N774" s="3">
        <v>0</v>
      </c>
    </row>
    <row r="775" spans="1:14">
      <c r="A775" s="3">
        <v>12.692</v>
      </c>
      <c r="B775" s="3">
        <v>1</v>
      </c>
      <c r="D775" s="3">
        <v>12.693</v>
      </c>
      <c r="E775" s="3">
        <v>0</v>
      </c>
      <c r="G775" s="3">
        <v>12.679</v>
      </c>
      <c r="H775" s="3">
        <v>53</v>
      </c>
      <c r="I775" s="3"/>
      <c r="J775" s="3">
        <v>12.692</v>
      </c>
      <c r="K775" s="3">
        <v>0</v>
      </c>
      <c r="L775" s="3"/>
      <c r="M775" s="3">
        <v>12.683999999999999</v>
      </c>
      <c r="N775" s="3">
        <v>0</v>
      </c>
    </row>
    <row r="776" spans="1:14">
      <c r="A776" s="3">
        <v>12.708</v>
      </c>
      <c r="B776" s="3">
        <v>19</v>
      </c>
      <c r="D776" s="3">
        <v>12.71</v>
      </c>
      <c r="E776" s="3">
        <v>0</v>
      </c>
      <c r="G776" s="3">
        <v>12.696</v>
      </c>
      <c r="H776" s="3">
        <v>1</v>
      </c>
      <c r="I776" s="3"/>
      <c r="J776" s="3">
        <v>12.708</v>
      </c>
      <c r="K776" s="3">
        <v>0</v>
      </c>
      <c r="L776" s="3"/>
      <c r="M776" s="3">
        <v>12.701000000000001</v>
      </c>
      <c r="N776" s="3">
        <v>0</v>
      </c>
    </row>
    <row r="777" spans="1:14">
      <c r="A777" s="3">
        <v>12.724</v>
      </c>
      <c r="B777" s="3">
        <v>113</v>
      </c>
      <c r="D777" s="3">
        <v>12.726000000000001</v>
      </c>
      <c r="E777" s="3">
        <v>1</v>
      </c>
      <c r="G777" s="3">
        <v>12.712</v>
      </c>
      <c r="H777" s="3">
        <v>1</v>
      </c>
      <c r="I777" s="3"/>
      <c r="J777" s="3">
        <v>12.725</v>
      </c>
      <c r="K777" s="3">
        <v>18</v>
      </c>
      <c r="L777" s="3"/>
      <c r="M777" s="3">
        <v>12.717000000000001</v>
      </c>
      <c r="N777" s="3">
        <v>0</v>
      </c>
    </row>
    <row r="778" spans="1:14">
      <c r="A778" s="3">
        <v>12.741</v>
      </c>
      <c r="B778" s="3">
        <v>151</v>
      </c>
      <c r="D778" s="3">
        <v>12.743</v>
      </c>
      <c r="E778" s="3">
        <v>0</v>
      </c>
      <c r="G778" s="3">
        <v>12.728</v>
      </c>
      <c r="H778" s="3">
        <v>66</v>
      </c>
      <c r="I778" s="3"/>
      <c r="J778" s="3">
        <v>12.741</v>
      </c>
      <c r="K778" s="3">
        <v>1</v>
      </c>
      <c r="L778" s="3"/>
      <c r="M778" s="3">
        <v>12.734</v>
      </c>
      <c r="N778" s="3">
        <v>8</v>
      </c>
    </row>
    <row r="779" spans="1:14">
      <c r="A779" s="3">
        <v>12.757</v>
      </c>
      <c r="B779" s="3">
        <v>2</v>
      </c>
      <c r="D779" s="3">
        <v>12.759</v>
      </c>
      <c r="E779" s="3">
        <v>0</v>
      </c>
      <c r="G779" s="3">
        <v>12.744999999999999</v>
      </c>
      <c r="H779" s="3">
        <v>12</v>
      </c>
      <c r="I779" s="3"/>
      <c r="J779" s="3">
        <v>12.757</v>
      </c>
      <c r="K779" s="3">
        <v>1</v>
      </c>
      <c r="L779" s="3"/>
      <c r="M779" s="3">
        <v>12.75</v>
      </c>
      <c r="N779" s="3">
        <v>0</v>
      </c>
    </row>
    <row r="780" spans="1:14">
      <c r="A780" s="3">
        <v>12.773</v>
      </c>
      <c r="B780" s="3">
        <v>227</v>
      </c>
      <c r="D780" s="3">
        <v>12.775</v>
      </c>
      <c r="E780" s="3">
        <v>0</v>
      </c>
      <c r="G780" s="3">
        <v>12.760999999999999</v>
      </c>
      <c r="H780" s="3">
        <v>0</v>
      </c>
      <c r="I780" s="3"/>
      <c r="J780" s="3">
        <v>12.773999999999999</v>
      </c>
      <c r="K780" s="3">
        <v>0</v>
      </c>
      <c r="L780" s="3"/>
      <c r="M780" s="3">
        <v>12.766</v>
      </c>
      <c r="N780" s="3">
        <v>0</v>
      </c>
    </row>
    <row r="781" spans="1:14">
      <c r="A781" s="3">
        <v>12.79</v>
      </c>
      <c r="B781" s="3">
        <v>1</v>
      </c>
      <c r="D781" s="3">
        <v>12.792</v>
      </c>
      <c r="E781" s="3">
        <v>0</v>
      </c>
      <c r="G781" s="3">
        <v>12.778</v>
      </c>
      <c r="H781" s="3">
        <v>7</v>
      </c>
      <c r="I781" s="3"/>
      <c r="J781" s="3">
        <v>12.79</v>
      </c>
      <c r="K781" s="3">
        <v>0</v>
      </c>
      <c r="L781" s="3"/>
      <c r="M781" s="3">
        <v>12.782999999999999</v>
      </c>
      <c r="N781" s="3">
        <v>0</v>
      </c>
    </row>
    <row r="782" spans="1:14">
      <c r="A782" s="3">
        <v>12.805999999999999</v>
      </c>
      <c r="B782" s="3">
        <v>342</v>
      </c>
      <c r="D782" s="3">
        <v>12.808</v>
      </c>
      <c r="E782" s="3">
        <v>24</v>
      </c>
      <c r="G782" s="3">
        <v>12.794</v>
      </c>
      <c r="H782" s="3">
        <v>0</v>
      </c>
      <c r="I782" s="3"/>
      <c r="J782" s="3">
        <v>12.807</v>
      </c>
      <c r="K782" s="3">
        <v>0</v>
      </c>
      <c r="L782" s="3"/>
      <c r="M782" s="3">
        <v>12.798999999999999</v>
      </c>
      <c r="N782" s="3">
        <v>34</v>
      </c>
    </row>
    <row r="783" spans="1:14">
      <c r="A783" s="3">
        <v>12.823</v>
      </c>
      <c r="B783" s="3">
        <v>7</v>
      </c>
      <c r="D783" s="3">
        <v>12.824999999999999</v>
      </c>
      <c r="E783" s="3">
        <v>0</v>
      </c>
      <c r="G783" s="3">
        <v>12.81</v>
      </c>
      <c r="H783" s="3">
        <v>3</v>
      </c>
      <c r="I783" s="3"/>
      <c r="J783" s="3">
        <v>12.823</v>
      </c>
      <c r="K783" s="3">
        <v>1</v>
      </c>
      <c r="L783" s="3"/>
      <c r="M783" s="3">
        <v>12.816000000000001</v>
      </c>
      <c r="N783" s="3">
        <v>0</v>
      </c>
    </row>
    <row r="784" spans="1:14">
      <c r="A784" s="3">
        <v>12.839</v>
      </c>
      <c r="B784" s="3">
        <v>178</v>
      </c>
      <c r="D784" s="3">
        <v>12.840999999999999</v>
      </c>
      <c r="E784" s="3">
        <v>264</v>
      </c>
      <c r="G784" s="3">
        <v>12.827</v>
      </c>
      <c r="H784" s="3">
        <v>167</v>
      </c>
      <c r="I784" s="3"/>
      <c r="J784" s="3">
        <v>12.84</v>
      </c>
      <c r="K784" s="3">
        <v>9</v>
      </c>
      <c r="L784" s="3"/>
      <c r="M784" s="3">
        <v>12.832000000000001</v>
      </c>
      <c r="N784" s="3">
        <v>0</v>
      </c>
    </row>
    <row r="785" spans="1:14">
      <c r="A785" s="3">
        <v>12.856</v>
      </c>
      <c r="B785" s="3">
        <v>24</v>
      </c>
      <c r="D785" s="3">
        <v>12.856999999999999</v>
      </c>
      <c r="E785" s="3">
        <v>171</v>
      </c>
      <c r="G785" s="3">
        <v>12.843</v>
      </c>
      <c r="H785" s="3">
        <v>42</v>
      </c>
      <c r="I785" s="3"/>
      <c r="J785" s="3">
        <v>12.856</v>
      </c>
      <c r="K785" s="3">
        <v>6</v>
      </c>
      <c r="L785" s="3"/>
      <c r="M785" s="3">
        <v>12.848000000000001</v>
      </c>
      <c r="N785" s="3">
        <v>0</v>
      </c>
    </row>
    <row r="786" spans="1:14">
      <c r="A786" s="3">
        <v>12.872</v>
      </c>
      <c r="B786" s="3">
        <v>3</v>
      </c>
      <c r="D786" s="3">
        <v>12.874000000000001</v>
      </c>
      <c r="E786" s="3">
        <v>35</v>
      </c>
      <c r="G786" s="3">
        <v>12.859</v>
      </c>
      <c r="H786" s="3">
        <v>70</v>
      </c>
      <c r="I786" s="3"/>
      <c r="J786" s="3">
        <v>12.872</v>
      </c>
      <c r="K786" s="3">
        <v>0</v>
      </c>
      <c r="L786" s="3"/>
      <c r="M786" s="3">
        <v>12.865</v>
      </c>
      <c r="N786" s="3">
        <v>8</v>
      </c>
    </row>
    <row r="787" spans="1:14">
      <c r="A787" s="3">
        <v>12.888999999999999</v>
      </c>
      <c r="B787" s="3">
        <v>532</v>
      </c>
      <c r="D787" s="3">
        <v>12.89</v>
      </c>
      <c r="E787" s="3">
        <v>1</v>
      </c>
      <c r="G787" s="3">
        <v>12.875999999999999</v>
      </c>
      <c r="H787" s="3">
        <v>2</v>
      </c>
      <c r="I787" s="3"/>
      <c r="J787" s="3">
        <v>12.888999999999999</v>
      </c>
      <c r="K787" s="3">
        <v>2</v>
      </c>
      <c r="L787" s="3"/>
      <c r="M787" s="3">
        <v>12.881</v>
      </c>
      <c r="N787" s="3">
        <v>1</v>
      </c>
    </row>
    <row r="788" spans="1:14">
      <c r="A788" s="3">
        <v>12.904999999999999</v>
      </c>
      <c r="B788" s="3">
        <v>5</v>
      </c>
      <c r="D788" s="3">
        <v>12.907</v>
      </c>
      <c r="E788" s="3">
        <v>0</v>
      </c>
      <c r="G788" s="3">
        <v>12.891999999999999</v>
      </c>
      <c r="H788" s="3">
        <v>21</v>
      </c>
      <c r="I788" s="3"/>
      <c r="J788" s="3">
        <v>12.904999999999999</v>
      </c>
      <c r="K788" s="3">
        <v>0</v>
      </c>
      <c r="L788" s="3"/>
      <c r="M788" s="3">
        <v>12.898</v>
      </c>
      <c r="N788" s="3">
        <v>4</v>
      </c>
    </row>
    <row r="789" spans="1:14">
      <c r="A789" s="3">
        <v>12.920999999999999</v>
      </c>
      <c r="B789" s="3">
        <v>139</v>
      </c>
      <c r="D789" s="3">
        <v>12.923</v>
      </c>
      <c r="E789" s="3">
        <v>487</v>
      </c>
      <c r="G789" s="3">
        <v>12.909000000000001</v>
      </c>
      <c r="H789" s="3">
        <v>7</v>
      </c>
      <c r="I789" s="3"/>
      <c r="J789" s="3">
        <v>12.922000000000001</v>
      </c>
      <c r="K789" s="3">
        <v>4</v>
      </c>
      <c r="L789" s="3"/>
      <c r="M789" s="3">
        <v>12.914</v>
      </c>
      <c r="N789" s="3">
        <v>0</v>
      </c>
    </row>
    <row r="790" spans="1:14">
      <c r="A790" s="3">
        <v>12.938000000000001</v>
      </c>
      <c r="B790" s="3">
        <v>56</v>
      </c>
      <c r="D790" s="3">
        <v>12.94</v>
      </c>
      <c r="E790" s="3">
        <v>281</v>
      </c>
      <c r="G790" s="3">
        <v>12.925000000000001</v>
      </c>
      <c r="H790" s="3">
        <v>93</v>
      </c>
      <c r="I790" s="3"/>
      <c r="J790" s="3">
        <v>12.938000000000001</v>
      </c>
      <c r="K790" s="3">
        <v>0</v>
      </c>
      <c r="L790" s="3"/>
      <c r="M790" s="3">
        <v>12.93</v>
      </c>
      <c r="N790" s="3">
        <v>0</v>
      </c>
    </row>
    <row r="791" spans="1:14">
      <c r="A791" s="3">
        <v>12.954000000000001</v>
      </c>
      <c r="B791" s="3">
        <v>12</v>
      </c>
      <c r="D791" s="3">
        <v>12.956</v>
      </c>
      <c r="E791" s="3">
        <v>146</v>
      </c>
      <c r="G791" s="3">
        <v>12.942</v>
      </c>
      <c r="H791" s="3">
        <v>0</v>
      </c>
      <c r="I791" s="3"/>
      <c r="J791" s="3">
        <v>12.954000000000001</v>
      </c>
      <c r="K791" s="3">
        <v>0</v>
      </c>
      <c r="L791" s="3"/>
      <c r="M791" s="3">
        <v>12.946999999999999</v>
      </c>
      <c r="N791" s="3">
        <v>3</v>
      </c>
    </row>
    <row r="792" spans="1:14">
      <c r="A792" s="3">
        <v>12.971</v>
      </c>
      <c r="B792" s="3">
        <v>147</v>
      </c>
      <c r="D792" s="3">
        <v>12.972</v>
      </c>
      <c r="E792" s="3">
        <v>662</v>
      </c>
      <c r="G792" s="3">
        <v>12.958</v>
      </c>
      <c r="H792" s="3">
        <v>4</v>
      </c>
      <c r="I792" s="3"/>
      <c r="J792" s="3">
        <v>12.971</v>
      </c>
      <c r="K792" s="3">
        <v>0</v>
      </c>
      <c r="L792" s="3"/>
      <c r="M792" s="3">
        <v>12.962999999999999</v>
      </c>
      <c r="N792" s="3">
        <v>0</v>
      </c>
    </row>
    <row r="793" spans="1:14">
      <c r="A793" s="3">
        <v>12.987</v>
      </c>
      <c r="B793" s="3">
        <v>50</v>
      </c>
      <c r="D793" s="3">
        <v>12.989000000000001</v>
      </c>
      <c r="E793" s="3">
        <v>0</v>
      </c>
      <c r="G793" s="3">
        <v>12.974</v>
      </c>
      <c r="H793" s="3">
        <v>126</v>
      </c>
      <c r="I793" s="3"/>
      <c r="J793" s="3">
        <v>12.987</v>
      </c>
      <c r="K793" s="3">
        <v>0</v>
      </c>
      <c r="L793" s="3"/>
      <c r="M793" s="3">
        <v>12.98</v>
      </c>
      <c r="N793" s="3">
        <v>5</v>
      </c>
    </row>
    <row r="794" spans="1:14">
      <c r="A794" s="3">
        <v>13.003</v>
      </c>
      <c r="B794" s="3">
        <v>165</v>
      </c>
      <c r="D794" s="3">
        <v>13.005000000000001</v>
      </c>
      <c r="E794" s="3">
        <v>347</v>
      </c>
      <c r="G794" s="3">
        <v>12.991</v>
      </c>
      <c r="H794" s="3">
        <v>0</v>
      </c>
      <c r="I794" s="3"/>
      <c r="J794" s="3">
        <v>13.004</v>
      </c>
      <c r="K794" s="3">
        <v>0</v>
      </c>
      <c r="L794" s="3"/>
      <c r="M794" s="3">
        <v>12.996</v>
      </c>
      <c r="N794" s="3">
        <v>0</v>
      </c>
    </row>
    <row r="795" spans="1:14">
      <c r="A795" s="3">
        <v>13.02</v>
      </c>
      <c r="B795" s="3">
        <v>3</v>
      </c>
      <c r="D795" s="3">
        <v>13.022</v>
      </c>
      <c r="E795" s="3">
        <v>496</v>
      </c>
      <c r="G795" s="3">
        <v>13.007</v>
      </c>
      <c r="H795" s="3">
        <v>7</v>
      </c>
      <c r="I795" s="3"/>
      <c r="J795" s="3">
        <v>13.02</v>
      </c>
      <c r="K795" s="3">
        <v>1</v>
      </c>
      <c r="L795" s="3"/>
      <c r="M795" s="3">
        <v>13.013</v>
      </c>
      <c r="N795" s="3">
        <v>0</v>
      </c>
    </row>
    <row r="796" spans="1:14">
      <c r="A796" s="3">
        <v>13.036</v>
      </c>
      <c r="B796" s="3">
        <v>173</v>
      </c>
      <c r="D796" s="3">
        <v>13.038</v>
      </c>
      <c r="E796" s="3">
        <v>0</v>
      </c>
      <c r="G796" s="3">
        <v>13.023999999999999</v>
      </c>
      <c r="H796" s="3">
        <v>0</v>
      </c>
      <c r="I796" s="3"/>
      <c r="J796" s="3">
        <v>13.036</v>
      </c>
      <c r="K796" s="3">
        <v>0</v>
      </c>
      <c r="L796" s="3"/>
      <c r="M796" s="3">
        <v>13.029</v>
      </c>
      <c r="N796" s="3">
        <v>0</v>
      </c>
    </row>
    <row r="797" spans="1:14">
      <c r="A797" s="3">
        <v>13.052</v>
      </c>
      <c r="B797" s="3">
        <v>5</v>
      </c>
      <c r="D797" s="3">
        <v>13.054</v>
      </c>
      <c r="E797" s="3">
        <v>5</v>
      </c>
      <c r="G797" s="3">
        <v>13.04</v>
      </c>
      <c r="H797" s="3">
        <v>46</v>
      </c>
      <c r="I797" s="3"/>
      <c r="J797" s="3">
        <v>13.053000000000001</v>
      </c>
      <c r="K797" s="3">
        <v>0</v>
      </c>
      <c r="L797" s="3"/>
      <c r="M797" s="3">
        <v>13.045</v>
      </c>
      <c r="N797" s="3">
        <v>15</v>
      </c>
    </row>
    <row r="798" spans="1:14">
      <c r="A798" s="3">
        <v>13.07</v>
      </c>
      <c r="B798" s="3">
        <v>518</v>
      </c>
      <c r="D798" s="3">
        <v>13.071</v>
      </c>
      <c r="E798" s="3">
        <v>0</v>
      </c>
      <c r="G798" s="3">
        <v>13.055999999999999</v>
      </c>
      <c r="H798" s="3">
        <v>106</v>
      </c>
      <c r="I798" s="3"/>
      <c r="J798" s="3">
        <v>13.07</v>
      </c>
      <c r="K798" s="3">
        <v>0</v>
      </c>
      <c r="L798" s="3"/>
      <c r="M798" s="3">
        <v>13.061999999999999</v>
      </c>
      <c r="N798" s="3">
        <v>0</v>
      </c>
    </row>
    <row r="799" spans="1:14">
      <c r="A799" s="3">
        <v>13.086</v>
      </c>
      <c r="B799" s="3">
        <v>251</v>
      </c>
      <c r="D799" s="3">
        <v>13.087</v>
      </c>
      <c r="E799" s="3">
        <v>1</v>
      </c>
      <c r="G799" s="3">
        <v>13.073</v>
      </c>
      <c r="H799" s="3">
        <v>0</v>
      </c>
      <c r="I799" s="3"/>
      <c r="J799" s="3">
        <v>13.086</v>
      </c>
      <c r="K799" s="3">
        <v>0</v>
      </c>
      <c r="L799" s="3"/>
      <c r="M799" s="3">
        <v>13.077999999999999</v>
      </c>
      <c r="N799" s="3">
        <v>0</v>
      </c>
    </row>
    <row r="800" spans="1:14">
      <c r="A800" s="3">
        <v>13.102</v>
      </c>
      <c r="B800" s="3">
        <v>13</v>
      </c>
      <c r="D800" s="3">
        <v>13.103999999999999</v>
      </c>
      <c r="E800" s="3">
        <v>26</v>
      </c>
      <c r="G800" s="3">
        <v>13.089</v>
      </c>
      <c r="H800" s="3">
        <v>0</v>
      </c>
      <c r="I800" s="3"/>
      <c r="J800" s="3">
        <v>13.102</v>
      </c>
      <c r="K800" s="3">
        <v>0</v>
      </c>
      <c r="L800" s="3"/>
      <c r="M800" s="3">
        <v>13.093999999999999</v>
      </c>
      <c r="N800" s="3">
        <v>8</v>
      </c>
    </row>
    <row r="801" spans="1:14">
      <c r="A801" s="3">
        <v>13.119</v>
      </c>
      <c r="B801" s="3">
        <v>315</v>
      </c>
      <c r="D801" s="3">
        <v>13.12</v>
      </c>
      <c r="E801" s="3">
        <v>43</v>
      </c>
      <c r="G801" s="3">
        <v>13.106</v>
      </c>
      <c r="H801" s="3">
        <v>0</v>
      </c>
      <c r="I801" s="3"/>
      <c r="J801" s="3">
        <v>13.119</v>
      </c>
      <c r="K801" s="3">
        <v>0</v>
      </c>
      <c r="L801" s="3"/>
      <c r="M801" s="3">
        <v>13.111000000000001</v>
      </c>
      <c r="N801" s="3">
        <v>0</v>
      </c>
    </row>
    <row r="802" spans="1:14">
      <c r="A802" s="3">
        <v>13.135</v>
      </c>
      <c r="B802" s="3">
        <v>3</v>
      </c>
      <c r="D802" s="3">
        <v>13.137</v>
      </c>
      <c r="E802" s="3">
        <v>287</v>
      </c>
      <c r="G802" s="3">
        <v>13.122</v>
      </c>
      <c r="H802" s="3">
        <v>156</v>
      </c>
      <c r="I802" s="3"/>
      <c r="J802" s="3">
        <v>13.135</v>
      </c>
      <c r="K802" s="3">
        <v>0</v>
      </c>
      <c r="L802" s="3"/>
      <c r="M802" s="3">
        <v>13.127000000000001</v>
      </c>
      <c r="N802" s="3">
        <v>0</v>
      </c>
    </row>
    <row r="803" spans="1:14">
      <c r="A803" s="3">
        <v>13.151999999999999</v>
      </c>
      <c r="B803" s="3">
        <v>448</v>
      </c>
      <c r="D803" s="3">
        <v>13.153</v>
      </c>
      <c r="E803" s="3">
        <v>2</v>
      </c>
      <c r="G803" s="3">
        <v>13.138</v>
      </c>
      <c r="H803" s="3">
        <v>0</v>
      </c>
      <c r="I803" s="3"/>
      <c r="J803" s="3">
        <v>13.151</v>
      </c>
      <c r="K803" s="3">
        <v>1</v>
      </c>
      <c r="L803" s="3"/>
      <c r="M803" s="3">
        <v>13.144</v>
      </c>
      <c r="N803" s="3">
        <v>0</v>
      </c>
    </row>
    <row r="804" spans="1:14">
      <c r="A804" s="3">
        <v>13.167999999999999</v>
      </c>
      <c r="B804" s="3">
        <v>203</v>
      </c>
      <c r="D804" s="3">
        <v>13.169</v>
      </c>
      <c r="E804" s="3">
        <v>0</v>
      </c>
      <c r="G804" s="3">
        <v>13.154999999999999</v>
      </c>
      <c r="H804" s="3">
        <v>1</v>
      </c>
      <c r="I804" s="3"/>
      <c r="J804" s="3">
        <v>13.167999999999999</v>
      </c>
      <c r="K804" s="3">
        <v>0</v>
      </c>
      <c r="L804" s="3"/>
      <c r="M804" s="3">
        <v>13.16</v>
      </c>
      <c r="N804" s="3">
        <v>0</v>
      </c>
    </row>
    <row r="805" spans="1:14">
      <c r="A805" s="3">
        <v>13.183999999999999</v>
      </c>
      <c r="B805" s="3">
        <v>2</v>
      </c>
      <c r="D805" s="3">
        <v>13.186</v>
      </c>
      <c r="E805" s="3">
        <v>0</v>
      </c>
      <c r="G805" s="3">
        <v>13.170999999999999</v>
      </c>
      <c r="H805" s="3">
        <v>0</v>
      </c>
      <c r="I805" s="3"/>
      <c r="J805" s="3">
        <v>13.183999999999999</v>
      </c>
      <c r="K805" s="3">
        <v>1</v>
      </c>
      <c r="L805" s="3"/>
      <c r="M805" s="3">
        <v>13.176</v>
      </c>
      <c r="N805" s="3">
        <v>0</v>
      </c>
    </row>
    <row r="806" spans="1:14">
      <c r="A806" s="3">
        <v>13.201000000000001</v>
      </c>
      <c r="B806" s="3">
        <v>527</v>
      </c>
      <c r="D806" s="3">
        <v>13.202</v>
      </c>
      <c r="E806" s="3">
        <v>1</v>
      </c>
      <c r="G806" s="3">
        <v>13.188000000000001</v>
      </c>
      <c r="H806" s="3">
        <v>81</v>
      </c>
      <c r="I806" s="3"/>
      <c r="J806" s="3">
        <v>13.201000000000001</v>
      </c>
      <c r="K806" s="3">
        <v>0</v>
      </c>
      <c r="L806" s="3"/>
      <c r="M806" s="3">
        <v>13.193</v>
      </c>
      <c r="N806" s="3">
        <v>0</v>
      </c>
    </row>
    <row r="807" spans="1:14">
      <c r="A807" s="3">
        <v>13.217000000000001</v>
      </c>
      <c r="B807" s="3">
        <v>0</v>
      </c>
      <c r="D807" s="3">
        <v>13.218999999999999</v>
      </c>
      <c r="E807" s="3">
        <v>0</v>
      </c>
      <c r="G807" s="3">
        <v>13.204000000000001</v>
      </c>
      <c r="H807" s="3">
        <v>0</v>
      </c>
      <c r="I807" s="3"/>
      <c r="J807" s="3">
        <v>13.217000000000001</v>
      </c>
      <c r="K807" s="3">
        <v>0</v>
      </c>
      <c r="L807" s="3"/>
      <c r="M807" s="3">
        <v>13.209</v>
      </c>
      <c r="N807" s="3">
        <v>0</v>
      </c>
    </row>
    <row r="808" spans="1:14">
      <c r="A808" s="3">
        <v>13.233000000000001</v>
      </c>
      <c r="B808" s="3">
        <v>58</v>
      </c>
      <c r="D808" s="3">
        <v>13.234999999999999</v>
      </c>
      <c r="E808" s="3">
        <v>238</v>
      </c>
      <c r="G808" s="3">
        <v>13.22</v>
      </c>
      <c r="H808" s="3">
        <v>13</v>
      </c>
      <c r="I808" s="3"/>
      <c r="J808" s="3">
        <v>13.233000000000001</v>
      </c>
      <c r="K808" s="3">
        <v>0</v>
      </c>
      <c r="L808" s="3"/>
      <c r="M808" s="3">
        <v>13.226000000000001</v>
      </c>
      <c r="N808" s="3">
        <v>0</v>
      </c>
    </row>
    <row r="809" spans="1:14">
      <c r="A809" s="3">
        <v>13.25</v>
      </c>
      <c r="B809" s="3">
        <v>8</v>
      </c>
      <c r="D809" s="3">
        <v>13.250999999999999</v>
      </c>
      <c r="E809" s="3">
        <v>0</v>
      </c>
      <c r="G809" s="3">
        <v>13.237</v>
      </c>
      <c r="H809" s="3">
        <v>3</v>
      </c>
      <c r="I809" s="3"/>
      <c r="J809" s="3">
        <v>13.25</v>
      </c>
      <c r="K809" s="3">
        <v>0</v>
      </c>
      <c r="L809" s="3"/>
      <c r="M809" s="3">
        <v>13.242000000000001</v>
      </c>
      <c r="N809" s="3">
        <v>28</v>
      </c>
    </row>
    <row r="810" spans="1:14">
      <c r="A810" s="3">
        <v>13.266</v>
      </c>
      <c r="B810" s="3">
        <v>108</v>
      </c>
      <c r="D810" s="3">
        <v>13.268000000000001</v>
      </c>
      <c r="E810" s="3">
        <v>1</v>
      </c>
      <c r="G810" s="3">
        <v>13.253</v>
      </c>
      <c r="H810" s="3">
        <v>0</v>
      </c>
      <c r="I810" s="3"/>
      <c r="J810" s="3">
        <v>13.266</v>
      </c>
      <c r="K810" s="3">
        <v>0</v>
      </c>
      <c r="L810" s="3"/>
      <c r="M810" s="3">
        <v>13.259</v>
      </c>
      <c r="N810" s="3">
        <v>0</v>
      </c>
    </row>
    <row r="811" spans="1:14">
      <c r="A811" s="3">
        <v>13.282999999999999</v>
      </c>
      <c r="B811" s="3">
        <v>62</v>
      </c>
      <c r="D811" s="3">
        <v>13.284000000000001</v>
      </c>
      <c r="E811" s="3">
        <v>31</v>
      </c>
      <c r="G811" s="3">
        <v>13.27</v>
      </c>
      <c r="H811" s="3">
        <v>7</v>
      </c>
      <c r="I811" s="3"/>
      <c r="J811" s="3">
        <v>13.282999999999999</v>
      </c>
      <c r="K811" s="3">
        <v>0</v>
      </c>
      <c r="L811" s="3"/>
      <c r="M811" s="3">
        <v>13.275</v>
      </c>
      <c r="N811" s="3">
        <v>41</v>
      </c>
    </row>
    <row r="812" spans="1:14">
      <c r="A812" s="3">
        <v>13.298999999999999</v>
      </c>
      <c r="B812" s="3">
        <v>1</v>
      </c>
      <c r="D812" s="3">
        <v>13.301</v>
      </c>
      <c r="E812" s="3">
        <v>0</v>
      </c>
      <c r="G812" s="3">
        <v>13.286</v>
      </c>
      <c r="H812" s="3">
        <v>0</v>
      </c>
      <c r="I812" s="3"/>
      <c r="J812" s="3">
        <v>13.298999999999999</v>
      </c>
      <c r="K812" s="3">
        <v>125</v>
      </c>
      <c r="L812" s="3"/>
      <c r="M812" s="3">
        <v>13.291</v>
      </c>
      <c r="N812" s="3">
        <v>0</v>
      </c>
    </row>
    <row r="813" spans="1:14">
      <c r="A813" s="3">
        <v>13.316000000000001</v>
      </c>
      <c r="B813" s="3">
        <v>1</v>
      </c>
      <c r="D813" s="3">
        <v>13.317</v>
      </c>
      <c r="E813" s="3">
        <v>53</v>
      </c>
      <c r="G813" s="3">
        <v>13.302</v>
      </c>
      <c r="H813" s="3">
        <v>0</v>
      </c>
      <c r="I813" s="3"/>
      <c r="J813" s="3">
        <v>13.316000000000001</v>
      </c>
      <c r="K813" s="3">
        <v>0</v>
      </c>
      <c r="L813" s="3"/>
      <c r="M813" s="3">
        <v>13.308</v>
      </c>
      <c r="N813" s="3">
        <v>0</v>
      </c>
    </row>
    <row r="814" spans="1:14">
      <c r="A814" s="3">
        <v>13.332000000000001</v>
      </c>
      <c r="B814" s="3">
        <v>0</v>
      </c>
      <c r="D814" s="3">
        <v>13.333</v>
      </c>
      <c r="E814" s="3">
        <v>413</v>
      </c>
      <c r="G814" s="3">
        <v>13.319000000000001</v>
      </c>
      <c r="H814" s="3">
        <v>13</v>
      </c>
      <c r="I814" s="3"/>
      <c r="J814" s="3">
        <v>13.332000000000001</v>
      </c>
      <c r="K814" s="3">
        <v>1</v>
      </c>
      <c r="L814" s="3"/>
      <c r="M814" s="3">
        <v>13.324</v>
      </c>
      <c r="N814" s="3">
        <v>0</v>
      </c>
    </row>
    <row r="815" spans="1:14">
      <c r="A815" s="3">
        <v>13.349</v>
      </c>
      <c r="B815" s="3">
        <v>5</v>
      </c>
      <c r="D815" s="3">
        <v>13.35</v>
      </c>
      <c r="E815" s="3">
        <v>0</v>
      </c>
      <c r="G815" s="3">
        <v>13.335000000000001</v>
      </c>
      <c r="H815" s="3">
        <v>0</v>
      </c>
      <c r="I815" s="3"/>
      <c r="J815" s="3">
        <v>13.349</v>
      </c>
      <c r="K815" s="3">
        <v>0</v>
      </c>
      <c r="L815" s="3"/>
      <c r="M815" s="3">
        <v>13.340999999999999</v>
      </c>
      <c r="N815" s="3">
        <v>4</v>
      </c>
    </row>
    <row r="816" spans="1:14">
      <c r="A816" s="3">
        <v>13.365</v>
      </c>
      <c r="B816" s="3">
        <v>150</v>
      </c>
      <c r="D816" s="3">
        <v>13.367000000000001</v>
      </c>
      <c r="E816" s="3">
        <v>2</v>
      </c>
      <c r="G816" s="3">
        <v>13.352</v>
      </c>
      <c r="H816" s="3">
        <v>5</v>
      </c>
      <c r="I816" s="3"/>
      <c r="J816" s="3">
        <v>13.365</v>
      </c>
      <c r="K816" s="3">
        <v>0</v>
      </c>
      <c r="L816" s="3"/>
      <c r="M816" s="3">
        <v>13.356999999999999</v>
      </c>
      <c r="N816" s="3">
        <v>0</v>
      </c>
    </row>
    <row r="817" spans="1:14">
      <c r="A817" s="3">
        <v>13.381</v>
      </c>
      <c r="B817" s="3">
        <v>501</v>
      </c>
      <c r="D817" s="3">
        <v>13.382999999999999</v>
      </c>
      <c r="E817" s="3">
        <v>0</v>
      </c>
      <c r="G817" s="3">
        <v>13.368</v>
      </c>
      <c r="H817" s="3">
        <v>0</v>
      </c>
      <c r="I817" s="3"/>
      <c r="J817" s="3">
        <v>13.381</v>
      </c>
      <c r="K817" s="3">
        <v>9</v>
      </c>
      <c r="L817" s="3"/>
      <c r="M817" s="3">
        <v>13.372999999999999</v>
      </c>
      <c r="N817" s="3">
        <v>0</v>
      </c>
    </row>
    <row r="818" spans="1:14">
      <c r="A818" s="3">
        <v>13.398</v>
      </c>
      <c r="B818" s="3">
        <v>1</v>
      </c>
      <c r="D818" s="3">
        <v>13.398999999999999</v>
      </c>
      <c r="E818" s="3">
        <v>14</v>
      </c>
      <c r="G818" s="3">
        <v>13.384</v>
      </c>
      <c r="H818" s="3">
        <v>132</v>
      </c>
      <c r="I818" s="3"/>
      <c r="J818" s="3">
        <v>13.398</v>
      </c>
      <c r="K818" s="3">
        <v>0</v>
      </c>
      <c r="L818" s="3"/>
      <c r="M818" s="3">
        <v>13.39</v>
      </c>
      <c r="N818" s="3">
        <v>11</v>
      </c>
    </row>
    <row r="819" spans="1:14">
      <c r="A819" s="3">
        <v>13.414</v>
      </c>
      <c r="B819" s="3">
        <v>3</v>
      </c>
      <c r="D819" s="3">
        <v>13.416</v>
      </c>
      <c r="E819" s="3">
        <v>15</v>
      </c>
      <c r="G819" s="3">
        <v>13.401</v>
      </c>
      <c r="H819" s="3">
        <v>129</v>
      </c>
      <c r="I819" s="3"/>
      <c r="J819" s="3">
        <v>13.414</v>
      </c>
      <c r="K819" s="3">
        <v>0</v>
      </c>
      <c r="L819" s="3"/>
      <c r="M819" s="3">
        <v>13.406000000000001</v>
      </c>
      <c r="N819" s="3">
        <v>0</v>
      </c>
    </row>
    <row r="820" spans="1:14">
      <c r="A820" s="3">
        <v>13.430999999999999</v>
      </c>
      <c r="B820" s="3">
        <v>0</v>
      </c>
      <c r="D820" s="3">
        <v>13.432</v>
      </c>
      <c r="E820" s="3">
        <v>232</v>
      </c>
      <c r="G820" s="3">
        <v>13.417</v>
      </c>
      <c r="H820" s="3">
        <v>59</v>
      </c>
      <c r="I820" s="3"/>
      <c r="J820" s="3">
        <v>13.430999999999999</v>
      </c>
      <c r="K820" s="3">
        <v>0</v>
      </c>
      <c r="L820" s="3"/>
      <c r="M820" s="3">
        <v>13.423</v>
      </c>
      <c r="N820" s="3">
        <v>0</v>
      </c>
    </row>
    <row r="821" spans="1:14">
      <c r="A821" s="3">
        <v>13.446999999999999</v>
      </c>
      <c r="B821" s="3">
        <v>34</v>
      </c>
      <c r="D821" s="3">
        <v>13.449</v>
      </c>
      <c r="E821" s="3">
        <v>0</v>
      </c>
      <c r="G821" s="3">
        <v>13.433999999999999</v>
      </c>
      <c r="H821" s="3">
        <v>0</v>
      </c>
      <c r="I821" s="3"/>
      <c r="J821" s="3">
        <v>13.446999999999999</v>
      </c>
      <c r="K821" s="3">
        <v>0</v>
      </c>
      <c r="L821" s="3"/>
      <c r="M821" s="3">
        <v>13.439</v>
      </c>
      <c r="N821" s="3">
        <v>0</v>
      </c>
    </row>
    <row r="822" spans="1:14">
      <c r="A822" s="3">
        <v>13.462999999999999</v>
      </c>
      <c r="B822" s="3">
        <v>101</v>
      </c>
      <c r="D822" s="3">
        <v>13.465</v>
      </c>
      <c r="E822" s="3">
        <v>113</v>
      </c>
      <c r="G822" s="3">
        <v>13.45</v>
      </c>
      <c r="H822" s="3">
        <v>0</v>
      </c>
      <c r="I822" s="3"/>
      <c r="J822" s="3">
        <v>13.462999999999999</v>
      </c>
      <c r="K822" s="3">
        <v>0</v>
      </c>
      <c r="L822" s="3"/>
      <c r="M822" s="3">
        <v>13.455</v>
      </c>
      <c r="N822" s="3">
        <v>0</v>
      </c>
    </row>
    <row r="823" spans="1:14">
      <c r="A823" s="3">
        <v>13.48</v>
      </c>
      <c r="B823" s="3">
        <v>117</v>
      </c>
      <c r="D823" s="3">
        <v>13.481</v>
      </c>
      <c r="E823" s="3">
        <v>0</v>
      </c>
      <c r="G823" s="3">
        <v>13.467000000000001</v>
      </c>
      <c r="H823" s="3">
        <v>0</v>
      </c>
      <c r="I823" s="3"/>
      <c r="J823" s="3">
        <v>13.48</v>
      </c>
      <c r="K823" s="3">
        <v>0</v>
      </c>
      <c r="L823" s="3"/>
      <c r="M823" s="3">
        <v>13.472</v>
      </c>
      <c r="N823" s="3">
        <v>0</v>
      </c>
    </row>
    <row r="824" spans="1:14">
      <c r="A824" s="3">
        <v>13.496</v>
      </c>
      <c r="B824" s="3">
        <v>10</v>
      </c>
      <c r="D824" s="3">
        <v>13.497999999999999</v>
      </c>
      <c r="E824" s="3">
        <v>0</v>
      </c>
      <c r="G824" s="3">
        <v>13.483000000000001</v>
      </c>
      <c r="H824" s="3">
        <v>124</v>
      </c>
      <c r="I824" s="3"/>
      <c r="J824" s="3">
        <v>13.496</v>
      </c>
      <c r="K824" s="3">
        <v>0</v>
      </c>
      <c r="L824" s="3"/>
      <c r="M824" s="3">
        <v>13.488</v>
      </c>
      <c r="N824" s="3">
        <v>2</v>
      </c>
    </row>
    <row r="825" spans="1:14">
      <c r="A825" s="3">
        <v>13.513</v>
      </c>
      <c r="B825" s="3">
        <v>36</v>
      </c>
      <c r="D825" s="3">
        <v>13.513999999999999</v>
      </c>
      <c r="E825" s="3">
        <v>0</v>
      </c>
      <c r="G825" s="3">
        <v>13.499000000000001</v>
      </c>
      <c r="H825" s="3">
        <v>0</v>
      </c>
      <c r="I825" s="3"/>
      <c r="J825" s="3">
        <v>13.512</v>
      </c>
      <c r="K825" s="3">
        <v>1</v>
      </c>
      <c r="L825" s="3"/>
      <c r="M825" s="3">
        <v>13.505000000000001</v>
      </c>
      <c r="N825" s="3">
        <v>0</v>
      </c>
    </row>
    <row r="826" spans="1:14">
      <c r="A826" s="3">
        <v>13.529</v>
      </c>
      <c r="B826" s="3">
        <v>1</v>
      </c>
      <c r="D826" s="3">
        <v>13.53</v>
      </c>
      <c r="E826" s="3">
        <v>76</v>
      </c>
      <c r="G826" s="3">
        <v>13.516</v>
      </c>
      <c r="H826" s="3">
        <v>12</v>
      </c>
      <c r="I826" s="3"/>
      <c r="J826" s="3">
        <v>13.529</v>
      </c>
      <c r="K826" s="3">
        <v>75</v>
      </c>
      <c r="L826" s="3"/>
      <c r="M826" s="3">
        <v>13.521000000000001</v>
      </c>
      <c r="N826" s="3">
        <v>0</v>
      </c>
    </row>
    <row r="827" spans="1:14">
      <c r="A827" s="3">
        <v>13.545</v>
      </c>
      <c r="B827" s="3">
        <v>138</v>
      </c>
      <c r="D827" s="3">
        <v>13.547000000000001</v>
      </c>
      <c r="E827" s="3">
        <v>56</v>
      </c>
      <c r="G827" s="3">
        <v>13.532</v>
      </c>
      <c r="H827" s="3">
        <v>13</v>
      </c>
      <c r="I827" s="3"/>
      <c r="J827" s="3">
        <v>13.545</v>
      </c>
      <c r="K827" s="3">
        <v>0</v>
      </c>
      <c r="L827" s="3"/>
      <c r="M827" s="3">
        <v>13.537000000000001</v>
      </c>
      <c r="N827" s="3">
        <v>0</v>
      </c>
    </row>
    <row r="828" spans="1:14">
      <c r="A828" s="3">
        <v>13.561999999999999</v>
      </c>
      <c r="B828" s="3">
        <v>8</v>
      </c>
      <c r="D828" s="3">
        <v>13.563000000000001</v>
      </c>
      <c r="E828" s="3">
        <v>31</v>
      </c>
      <c r="G828" s="3">
        <v>13.548999999999999</v>
      </c>
      <c r="H828" s="3">
        <v>38</v>
      </c>
      <c r="I828" s="3"/>
      <c r="J828" s="3">
        <v>13.561999999999999</v>
      </c>
      <c r="K828" s="3">
        <v>0</v>
      </c>
      <c r="L828" s="3"/>
      <c r="M828" s="3">
        <v>13.554</v>
      </c>
      <c r="N828" s="3">
        <v>0</v>
      </c>
    </row>
    <row r="829" spans="1:14">
      <c r="A829" s="3">
        <v>13.577999999999999</v>
      </c>
      <c r="B829" s="3">
        <v>2</v>
      </c>
      <c r="D829" s="3">
        <v>13.58</v>
      </c>
      <c r="E829" s="3">
        <v>14</v>
      </c>
      <c r="G829" s="3">
        <v>13.565</v>
      </c>
      <c r="H829" s="3">
        <v>0</v>
      </c>
      <c r="I829" s="3"/>
      <c r="J829" s="3">
        <v>13.579000000000001</v>
      </c>
      <c r="K829" s="3">
        <v>0</v>
      </c>
      <c r="L829" s="3"/>
      <c r="M829" s="3">
        <v>13.57</v>
      </c>
      <c r="N829" s="3">
        <v>0</v>
      </c>
    </row>
    <row r="830" spans="1:14">
      <c r="A830" s="3">
        <v>13.595000000000001</v>
      </c>
      <c r="B830" s="3">
        <v>126</v>
      </c>
      <c r="D830" s="3">
        <v>13.596</v>
      </c>
      <c r="E830" s="3">
        <v>0</v>
      </c>
      <c r="G830" s="3">
        <v>13.581</v>
      </c>
      <c r="H830" s="3">
        <v>0</v>
      </c>
      <c r="I830" s="3"/>
      <c r="J830" s="3">
        <v>13.595000000000001</v>
      </c>
      <c r="K830" s="3">
        <v>0</v>
      </c>
      <c r="L830" s="3"/>
      <c r="M830" s="3">
        <v>13.587</v>
      </c>
      <c r="N830" s="3">
        <v>0</v>
      </c>
    </row>
    <row r="831" spans="1:14">
      <c r="A831" s="3">
        <v>13.611000000000001</v>
      </c>
      <c r="B831" s="3">
        <v>43</v>
      </c>
      <c r="D831" s="3">
        <v>13.613</v>
      </c>
      <c r="E831" s="3">
        <v>136</v>
      </c>
      <c r="G831" s="3">
        <v>13.598000000000001</v>
      </c>
      <c r="H831" s="3">
        <v>25</v>
      </c>
      <c r="I831" s="3"/>
      <c r="J831" s="3">
        <v>13.612</v>
      </c>
      <c r="K831" s="3">
        <v>0</v>
      </c>
      <c r="L831" s="3"/>
      <c r="M831" s="3">
        <v>13.603</v>
      </c>
      <c r="N831" s="3">
        <v>1</v>
      </c>
    </row>
    <row r="832" spans="1:14">
      <c r="A832" s="3">
        <v>13.628</v>
      </c>
      <c r="B832" s="3">
        <v>112</v>
      </c>
      <c r="D832" s="3">
        <v>13.629</v>
      </c>
      <c r="E832" s="3">
        <v>26</v>
      </c>
      <c r="G832" s="3">
        <v>13.614000000000001</v>
      </c>
      <c r="H832" s="3">
        <v>4</v>
      </c>
      <c r="I832" s="3"/>
      <c r="J832" s="3">
        <v>13.628</v>
      </c>
      <c r="K832" s="3">
        <v>100</v>
      </c>
      <c r="L832" s="3"/>
      <c r="M832" s="3">
        <v>13.619</v>
      </c>
      <c r="N832" s="3">
        <v>0</v>
      </c>
    </row>
    <row r="833" spans="1:14">
      <c r="A833" s="3">
        <v>13.644</v>
      </c>
      <c r="B833" s="3">
        <v>159</v>
      </c>
      <c r="D833" s="3">
        <v>13.646000000000001</v>
      </c>
      <c r="E833" s="3">
        <v>0</v>
      </c>
      <c r="G833" s="3">
        <v>13.63</v>
      </c>
      <c r="H833" s="3">
        <v>0</v>
      </c>
      <c r="I833" s="3"/>
      <c r="J833" s="3">
        <v>13.644</v>
      </c>
      <c r="K833" s="3">
        <v>4</v>
      </c>
      <c r="L833" s="3"/>
      <c r="M833" s="3">
        <v>13.635999999999999</v>
      </c>
      <c r="N833" s="3">
        <v>2</v>
      </c>
    </row>
    <row r="834" spans="1:14">
      <c r="A834" s="3">
        <v>13.66</v>
      </c>
      <c r="B834" s="3">
        <v>87</v>
      </c>
      <c r="D834" s="3">
        <v>13.662000000000001</v>
      </c>
      <c r="E834" s="3">
        <v>0</v>
      </c>
      <c r="G834" s="3">
        <v>13.647</v>
      </c>
      <c r="H834" s="3">
        <v>24</v>
      </c>
      <c r="I834" s="3"/>
      <c r="J834" s="3">
        <v>13.661</v>
      </c>
      <c r="K834" s="3">
        <v>1</v>
      </c>
      <c r="L834" s="3"/>
      <c r="M834" s="3">
        <v>13.651999999999999</v>
      </c>
      <c r="N834" s="3">
        <v>0</v>
      </c>
    </row>
    <row r="835" spans="1:14">
      <c r="A835" s="3">
        <v>13.677</v>
      </c>
      <c r="B835" s="3">
        <v>80</v>
      </c>
      <c r="D835" s="3">
        <v>13.678000000000001</v>
      </c>
      <c r="E835" s="3">
        <v>437</v>
      </c>
      <c r="G835" s="3">
        <v>13.663</v>
      </c>
      <c r="H835" s="3">
        <v>2</v>
      </c>
      <c r="I835" s="3"/>
      <c r="J835" s="3">
        <v>13.677</v>
      </c>
      <c r="K835" s="3">
        <v>1</v>
      </c>
      <c r="L835" s="3"/>
      <c r="M835" s="3">
        <v>13.669</v>
      </c>
      <c r="N835" s="3">
        <v>0</v>
      </c>
    </row>
    <row r="836" spans="1:14">
      <c r="A836" s="3">
        <v>13.693</v>
      </c>
      <c r="B836" s="3">
        <v>7</v>
      </c>
      <c r="D836" s="3">
        <v>13.695</v>
      </c>
      <c r="E836" s="3">
        <v>38</v>
      </c>
      <c r="G836" s="3">
        <v>13.68</v>
      </c>
      <c r="H836" s="3">
        <v>0</v>
      </c>
      <c r="I836" s="3"/>
      <c r="J836" s="3">
        <v>13.693</v>
      </c>
      <c r="K836" s="3">
        <v>0</v>
      </c>
      <c r="L836" s="3"/>
      <c r="M836" s="3">
        <v>13.685</v>
      </c>
      <c r="N836" s="3">
        <v>0</v>
      </c>
    </row>
    <row r="837" spans="1:14">
      <c r="A837" s="3">
        <v>13.71</v>
      </c>
      <c r="B837" s="3">
        <v>46</v>
      </c>
      <c r="D837" s="3">
        <v>13.711</v>
      </c>
      <c r="E837" s="3">
        <v>0</v>
      </c>
      <c r="G837" s="3">
        <v>13.696</v>
      </c>
      <c r="H837" s="3">
        <v>6</v>
      </c>
      <c r="I837" s="3"/>
      <c r="J837" s="3">
        <v>13.71</v>
      </c>
      <c r="K837" s="3">
        <v>0</v>
      </c>
      <c r="L837" s="3"/>
      <c r="M837" s="3">
        <v>13.702</v>
      </c>
      <c r="N837" s="3">
        <v>20</v>
      </c>
    </row>
    <row r="838" spans="1:14">
      <c r="A838" s="3">
        <v>13.726000000000001</v>
      </c>
      <c r="B838" s="3">
        <v>4</v>
      </c>
      <c r="D838" s="3">
        <v>13.728</v>
      </c>
      <c r="E838" s="3">
        <v>13</v>
      </c>
      <c r="G838" s="3">
        <v>13.712999999999999</v>
      </c>
      <c r="H838" s="3">
        <v>111</v>
      </c>
      <c r="I838" s="3"/>
      <c r="J838" s="3">
        <v>13.726000000000001</v>
      </c>
      <c r="K838" s="3">
        <v>0</v>
      </c>
      <c r="L838" s="3"/>
      <c r="M838" s="3">
        <v>13.718</v>
      </c>
      <c r="N838" s="3">
        <v>0</v>
      </c>
    </row>
    <row r="839" spans="1:14">
      <c r="A839" s="3">
        <v>13.742000000000001</v>
      </c>
      <c r="B839" s="3">
        <v>35</v>
      </c>
      <c r="D839" s="3">
        <v>13.744</v>
      </c>
      <c r="E839" s="3">
        <v>0</v>
      </c>
      <c r="G839" s="3">
        <v>13.728999999999999</v>
      </c>
      <c r="H839" s="3">
        <v>0</v>
      </c>
      <c r="I839" s="3"/>
      <c r="J839" s="3">
        <v>13.743</v>
      </c>
      <c r="K839" s="3">
        <v>0</v>
      </c>
      <c r="L839" s="3"/>
      <c r="M839" s="3">
        <v>13.734</v>
      </c>
      <c r="N839" s="3">
        <v>0</v>
      </c>
    </row>
    <row r="840" spans="1:14">
      <c r="A840" s="3">
        <v>13.759</v>
      </c>
      <c r="B840" s="3">
        <v>162</v>
      </c>
      <c r="D840" s="3">
        <v>13.76</v>
      </c>
      <c r="E840" s="3">
        <v>9</v>
      </c>
      <c r="G840" s="3">
        <v>13.744999999999999</v>
      </c>
      <c r="H840" s="3">
        <v>0</v>
      </c>
      <c r="I840" s="3"/>
      <c r="J840" s="3">
        <v>13.759</v>
      </c>
      <c r="K840" s="3">
        <v>0</v>
      </c>
      <c r="L840" s="3"/>
      <c r="M840" s="3">
        <v>13.750999999999999</v>
      </c>
      <c r="N840" s="3">
        <v>0</v>
      </c>
    </row>
    <row r="841" spans="1:14">
      <c r="A841" s="3">
        <v>13.775</v>
      </c>
      <c r="B841" s="3">
        <v>83</v>
      </c>
      <c r="D841" s="3">
        <v>13.776999999999999</v>
      </c>
      <c r="E841" s="3">
        <v>0</v>
      </c>
      <c r="G841" s="3">
        <v>13.762</v>
      </c>
      <c r="H841" s="3">
        <v>149</v>
      </c>
      <c r="I841" s="3"/>
      <c r="J841" s="3">
        <v>13.775</v>
      </c>
      <c r="K841" s="3">
        <v>0</v>
      </c>
      <c r="L841" s="3"/>
      <c r="M841" s="3">
        <v>13.766999999999999</v>
      </c>
      <c r="N841" s="3">
        <v>0</v>
      </c>
    </row>
    <row r="842" spans="1:14">
      <c r="A842" s="3">
        <v>13.792</v>
      </c>
      <c r="B842" s="3">
        <v>75</v>
      </c>
      <c r="D842" s="3">
        <v>13.792999999999999</v>
      </c>
      <c r="E842" s="3">
        <v>16</v>
      </c>
      <c r="G842" s="3">
        <v>13.778</v>
      </c>
      <c r="H842" s="3">
        <v>1</v>
      </c>
      <c r="I842" s="3"/>
      <c r="J842" s="3">
        <v>13.792</v>
      </c>
      <c r="K842" s="3">
        <v>0</v>
      </c>
      <c r="L842" s="3"/>
      <c r="M842" s="3">
        <v>13.784000000000001</v>
      </c>
      <c r="N842" s="3">
        <v>0</v>
      </c>
    </row>
    <row r="843" spans="1:14">
      <c r="A843" s="3">
        <v>13.808</v>
      </c>
      <c r="B843" s="3">
        <v>34</v>
      </c>
      <c r="D843" s="3">
        <v>13.808999999999999</v>
      </c>
      <c r="E843" s="3">
        <v>0</v>
      </c>
      <c r="G843" s="3">
        <v>13.795</v>
      </c>
      <c r="H843" s="3">
        <v>4</v>
      </c>
      <c r="I843" s="3"/>
      <c r="J843" s="3">
        <v>13.808999999999999</v>
      </c>
      <c r="K843" s="3">
        <v>1</v>
      </c>
      <c r="L843" s="3"/>
      <c r="M843" s="3">
        <v>13.8</v>
      </c>
      <c r="N843" s="3">
        <v>17</v>
      </c>
    </row>
    <row r="844" spans="1:14">
      <c r="A844" s="3">
        <v>13.824999999999999</v>
      </c>
      <c r="B844" s="3">
        <v>34</v>
      </c>
      <c r="D844" s="3">
        <v>13.826000000000001</v>
      </c>
      <c r="E844" s="3">
        <v>0</v>
      </c>
      <c r="G844" s="3">
        <v>13.811</v>
      </c>
      <c r="H844" s="3">
        <v>0</v>
      </c>
      <c r="I844" s="3"/>
      <c r="J844" s="3">
        <v>13.824999999999999</v>
      </c>
      <c r="K844" s="3">
        <v>0</v>
      </c>
      <c r="L844" s="3"/>
      <c r="M844" s="3">
        <v>13.816000000000001</v>
      </c>
      <c r="N844" s="3">
        <v>5</v>
      </c>
    </row>
    <row r="845" spans="1:14">
      <c r="A845" s="3">
        <v>13.840999999999999</v>
      </c>
      <c r="B845" s="3">
        <v>5</v>
      </c>
      <c r="D845" s="3">
        <v>13.842000000000001</v>
      </c>
      <c r="E845" s="3">
        <v>0</v>
      </c>
      <c r="G845" s="3">
        <v>13.827</v>
      </c>
      <c r="H845" s="3">
        <v>0</v>
      </c>
      <c r="I845" s="3"/>
      <c r="J845" s="3">
        <v>13.840999999999999</v>
      </c>
      <c r="K845" s="3">
        <v>0</v>
      </c>
      <c r="L845" s="3"/>
      <c r="M845" s="3">
        <v>13.833</v>
      </c>
      <c r="N845" s="3">
        <v>0</v>
      </c>
    </row>
    <row r="846" spans="1:14">
      <c r="A846" s="3">
        <v>13.856999999999999</v>
      </c>
      <c r="B846" s="3">
        <v>2</v>
      </c>
      <c r="D846" s="3">
        <v>13.859</v>
      </c>
      <c r="E846" s="3">
        <v>0</v>
      </c>
      <c r="G846" s="3">
        <v>13.843999999999999</v>
      </c>
      <c r="H846" s="3">
        <v>0</v>
      </c>
      <c r="I846" s="3"/>
      <c r="J846" s="3">
        <v>13.858000000000001</v>
      </c>
      <c r="K846" s="3">
        <v>0</v>
      </c>
      <c r="L846" s="3"/>
      <c r="M846" s="3">
        <v>13.849</v>
      </c>
      <c r="N846" s="3">
        <v>0</v>
      </c>
    </row>
    <row r="847" spans="1:14">
      <c r="A847" s="3">
        <v>13.874000000000001</v>
      </c>
      <c r="B847" s="3">
        <v>68</v>
      </c>
      <c r="D847" s="3">
        <v>13.875</v>
      </c>
      <c r="E847" s="3">
        <v>0</v>
      </c>
      <c r="G847" s="3">
        <v>13.86</v>
      </c>
      <c r="H847" s="3">
        <v>0</v>
      </c>
      <c r="I847" s="3"/>
      <c r="J847" s="3">
        <v>13.874000000000001</v>
      </c>
      <c r="K847" s="3">
        <v>0</v>
      </c>
      <c r="L847" s="3"/>
      <c r="M847" s="3">
        <v>13.865</v>
      </c>
      <c r="N847" s="3">
        <v>0</v>
      </c>
    </row>
    <row r="848" spans="1:14">
      <c r="A848" s="3">
        <v>13.89</v>
      </c>
      <c r="B848" s="3">
        <v>118</v>
      </c>
      <c r="D848" s="3">
        <v>13.891999999999999</v>
      </c>
      <c r="E848" s="3">
        <v>0</v>
      </c>
      <c r="G848" s="3">
        <v>13.877000000000001</v>
      </c>
      <c r="H848" s="3">
        <v>15</v>
      </c>
      <c r="I848" s="3"/>
      <c r="J848" s="3">
        <v>13.891</v>
      </c>
      <c r="K848" s="3">
        <v>24</v>
      </c>
      <c r="L848" s="3"/>
      <c r="M848" s="3">
        <v>13.882</v>
      </c>
      <c r="N848" s="3">
        <v>0</v>
      </c>
    </row>
    <row r="849" spans="1:14">
      <c r="A849" s="3">
        <v>13.907</v>
      </c>
      <c r="B849" s="3">
        <v>5</v>
      </c>
      <c r="D849" s="3">
        <v>13.907999999999999</v>
      </c>
      <c r="E849" s="3">
        <v>0</v>
      </c>
      <c r="G849" s="3">
        <v>13.893000000000001</v>
      </c>
      <c r="H849" s="3">
        <v>10</v>
      </c>
      <c r="I849" s="3"/>
      <c r="J849" s="3">
        <v>13.907</v>
      </c>
      <c r="K849" s="3">
        <v>3</v>
      </c>
      <c r="L849" s="3"/>
      <c r="M849" s="3">
        <v>13.898</v>
      </c>
      <c r="N849" s="3">
        <v>0</v>
      </c>
    </row>
    <row r="850" spans="1:14">
      <c r="A850" s="3">
        <v>13.923</v>
      </c>
      <c r="B850" s="3">
        <v>120</v>
      </c>
      <c r="D850" s="3">
        <v>13.925000000000001</v>
      </c>
      <c r="E850" s="3">
        <v>0</v>
      </c>
      <c r="G850" s="3">
        <v>13.91</v>
      </c>
      <c r="H850" s="3">
        <v>0</v>
      </c>
      <c r="I850" s="3"/>
      <c r="J850" s="3">
        <v>13.923</v>
      </c>
      <c r="K850" s="3">
        <v>0</v>
      </c>
      <c r="L850" s="3"/>
      <c r="M850" s="3">
        <v>13.914999999999999</v>
      </c>
      <c r="N850" s="3">
        <v>8</v>
      </c>
    </row>
    <row r="851" spans="1:14">
      <c r="A851" s="3">
        <v>13.939</v>
      </c>
      <c r="B851" s="3">
        <v>110</v>
      </c>
      <c r="D851" s="3">
        <v>13.941000000000001</v>
      </c>
      <c r="E851" s="3">
        <v>0</v>
      </c>
      <c r="G851" s="3">
        <v>13.926</v>
      </c>
      <c r="H851" s="3">
        <v>0</v>
      </c>
      <c r="I851" s="3"/>
      <c r="J851" s="3">
        <v>13.94</v>
      </c>
      <c r="K851" s="3">
        <v>0</v>
      </c>
      <c r="L851" s="3"/>
      <c r="M851" s="3">
        <v>13.930999999999999</v>
      </c>
      <c r="N851" s="3">
        <v>0</v>
      </c>
    </row>
    <row r="852" spans="1:14">
      <c r="A852" s="3">
        <v>13.956</v>
      </c>
      <c r="B852" s="3">
        <v>1</v>
      </c>
      <c r="D852" s="3">
        <v>13.957000000000001</v>
      </c>
      <c r="E852" s="3">
        <v>0</v>
      </c>
      <c r="G852" s="3">
        <v>13.942</v>
      </c>
      <c r="H852" s="3">
        <v>0</v>
      </c>
      <c r="I852" s="3"/>
      <c r="J852" s="3">
        <v>13.956</v>
      </c>
      <c r="K852" s="3">
        <v>0</v>
      </c>
      <c r="L852" s="3"/>
      <c r="M852" s="3">
        <v>13.946999999999999</v>
      </c>
      <c r="N852" s="3">
        <v>0</v>
      </c>
    </row>
    <row r="853" spans="1:14">
      <c r="A853" s="3">
        <v>13.972</v>
      </c>
      <c r="B853" s="3">
        <v>13</v>
      </c>
      <c r="D853" s="3">
        <v>13.974</v>
      </c>
      <c r="E853" s="3">
        <v>55</v>
      </c>
      <c r="G853" s="3">
        <v>13.959</v>
      </c>
      <c r="H853" s="3">
        <v>0</v>
      </c>
      <c r="I853" s="3"/>
      <c r="J853" s="3">
        <v>13.973000000000001</v>
      </c>
      <c r="K853" s="3">
        <v>0</v>
      </c>
      <c r="L853" s="3"/>
      <c r="M853" s="3">
        <v>13.964</v>
      </c>
      <c r="N853" s="3">
        <v>0</v>
      </c>
    </row>
    <row r="854" spans="1:14">
      <c r="A854" s="3">
        <v>13.989000000000001</v>
      </c>
      <c r="B854" s="3">
        <v>16</v>
      </c>
      <c r="D854" s="3">
        <v>13.99</v>
      </c>
      <c r="E854" s="3">
        <v>86</v>
      </c>
      <c r="G854" s="3">
        <v>13.975</v>
      </c>
      <c r="H854" s="3">
        <v>0</v>
      </c>
      <c r="I854" s="3"/>
      <c r="J854" s="3">
        <v>13.989000000000001</v>
      </c>
      <c r="K854" s="3">
        <v>59</v>
      </c>
      <c r="L854" s="3"/>
      <c r="M854" s="3">
        <v>13.98</v>
      </c>
      <c r="N854" s="3">
        <v>0</v>
      </c>
    </row>
    <row r="855" spans="1:14">
      <c r="A855" s="3">
        <v>14.005000000000001</v>
      </c>
      <c r="B855" s="3">
        <v>105</v>
      </c>
      <c r="D855" s="3">
        <v>14.007</v>
      </c>
      <c r="E855" s="3">
        <v>12</v>
      </c>
      <c r="G855" s="3">
        <v>13.991</v>
      </c>
      <c r="H855" s="3">
        <v>2</v>
      </c>
      <c r="I855" s="3"/>
      <c r="J855" s="3">
        <v>14.005000000000001</v>
      </c>
      <c r="K855" s="3">
        <v>0</v>
      </c>
      <c r="L855" s="3"/>
      <c r="M855" s="3">
        <v>13.997</v>
      </c>
      <c r="N855" s="3">
        <v>0</v>
      </c>
    </row>
    <row r="856" spans="1:14">
      <c r="A856" s="3">
        <v>14.021000000000001</v>
      </c>
      <c r="B856" s="3">
        <v>71</v>
      </c>
      <c r="D856" s="3">
        <v>14.023</v>
      </c>
      <c r="E856" s="3">
        <v>0</v>
      </c>
      <c r="G856" s="3">
        <v>14.007999999999999</v>
      </c>
      <c r="H856" s="3">
        <v>0</v>
      </c>
      <c r="I856" s="3"/>
      <c r="J856" s="3">
        <v>14.022</v>
      </c>
      <c r="K856" s="3">
        <v>31</v>
      </c>
      <c r="L856" s="3"/>
      <c r="M856" s="3">
        <v>14.013</v>
      </c>
      <c r="N856" s="3">
        <v>0</v>
      </c>
    </row>
    <row r="857" spans="1:14">
      <c r="A857" s="3">
        <v>14.038</v>
      </c>
      <c r="B857" s="3">
        <v>102</v>
      </c>
      <c r="D857" s="3">
        <v>14.039</v>
      </c>
      <c r="E857" s="3">
        <v>0</v>
      </c>
      <c r="G857" s="3">
        <v>14.023999999999999</v>
      </c>
      <c r="H857" s="3">
        <v>0</v>
      </c>
      <c r="I857" s="3"/>
      <c r="J857" s="3">
        <v>14.038</v>
      </c>
      <c r="K857" s="3">
        <v>0</v>
      </c>
      <c r="L857" s="3"/>
      <c r="M857" s="3">
        <v>14.03</v>
      </c>
      <c r="N857" s="3">
        <v>0</v>
      </c>
    </row>
    <row r="858" spans="1:14">
      <c r="A858" s="3">
        <v>14.054</v>
      </c>
      <c r="B858" s="3">
        <v>1</v>
      </c>
      <c r="D858" s="3">
        <v>14.055999999999999</v>
      </c>
      <c r="E858" s="3">
        <v>0</v>
      </c>
      <c r="G858" s="3">
        <v>14.041</v>
      </c>
      <c r="H858" s="3">
        <v>2</v>
      </c>
      <c r="I858" s="3"/>
      <c r="J858" s="3">
        <v>14.055</v>
      </c>
      <c r="K858" s="3">
        <v>1</v>
      </c>
      <c r="L858" s="3"/>
      <c r="M858" s="3">
        <v>14.045999999999999</v>
      </c>
      <c r="N858" s="3">
        <v>0</v>
      </c>
    </row>
    <row r="859" spans="1:14">
      <c r="A859" s="3">
        <v>14.071</v>
      </c>
      <c r="B859" s="3">
        <v>0</v>
      </c>
      <c r="D859" s="3">
        <v>14.071999999999999</v>
      </c>
      <c r="E859" s="3">
        <v>1</v>
      </c>
      <c r="G859" s="3">
        <v>14.057</v>
      </c>
      <c r="H859" s="3">
        <v>328</v>
      </c>
      <c r="I859" s="3"/>
      <c r="J859" s="3">
        <v>14.071</v>
      </c>
      <c r="K859" s="3">
        <v>0</v>
      </c>
      <c r="L859" s="3"/>
      <c r="M859" s="3">
        <v>14.061999999999999</v>
      </c>
      <c r="N859" s="3">
        <v>0</v>
      </c>
    </row>
    <row r="860" spans="1:14">
      <c r="A860" s="3">
        <v>14.087</v>
      </c>
      <c r="B860" s="3">
        <v>242</v>
      </c>
      <c r="D860" s="3">
        <v>14.089</v>
      </c>
      <c r="E860" s="3">
        <v>28</v>
      </c>
      <c r="G860" s="3">
        <v>14.073</v>
      </c>
      <c r="H860" s="3">
        <v>0</v>
      </c>
      <c r="I860" s="3"/>
      <c r="J860" s="3">
        <v>14.087999999999999</v>
      </c>
      <c r="K860" s="3">
        <v>0</v>
      </c>
      <c r="L860" s="3"/>
      <c r="M860" s="3">
        <v>14.079000000000001</v>
      </c>
      <c r="N860" s="3">
        <v>0</v>
      </c>
    </row>
    <row r="861" spans="1:14">
      <c r="A861" s="3">
        <v>14.103999999999999</v>
      </c>
      <c r="B861" s="3">
        <v>1</v>
      </c>
      <c r="D861" s="3">
        <v>14.105</v>
      </c>
      <c r="E861" s="3">
        <v>352</v>
      </c>
      <c r="G861" s="3">
        <v>14.09</v>
      </c>
      <c r="H861" s="3">
        <v>0</v>
      </c>
      <c r="I861" s="3"/>
      <c r="J861" s="3">
        <v>14.103999999999999</v>
      </c>
      <c r="K861" s="3">
        <v>0</v>
      </c>
      <c r="L861" s="3"/>
      <c r="M861" s="3">
        <v>14.095000000000001</v>
      </c>
      <c r="N861" s="3">
        <v>0</v>
      </c>
    </row>
    <row r="862" spans="1:14">
      <c r="A862" s="3">
        <v>14.12</v>
      </c>
      <c r="B862" s="3">
        <v>55</v>
      </c>
      <c r="D862" s="3">
        <v>14.122</v>
      </c>
      <c r="E862" s="3">
        <v>0</v>
      </c>
      <c r="G862" s="3">
        <v>14.106</v>
      </c>
      <c r="H862" s="3">
        <v>0</v>
      </c>
      <c r="I862" s="3"/>
      <c r="J862" s="3">
        <v>14.12</v>
      </c>
      <c r="K862" s="3">
        <v>2</v>
      </c>
      <c r="L862" s="3"/>
      <c r="M862" s="3">
        <v>14.112</v>
      </c>
      <c r="N862" s="3">
        <v>0</v>
      </c>
    </row>
    <row r="863" spans="1:14">
      <c r="A863" s="3">
        <v>14.135999999999999</v>
      </c>
      <c r="B863" s="3">
        <v>0</v>
      </c>
      <c r="D863" s="3">
        <v>14.138</v>
      </c>
      <c r="E863" s="3">
        <v>1</v>
      </c>
      <c r="G863" s="3">
        <v>14.122999999999999</v>
      </c>
      <c r="H863" s="3">
        <v>7</v>
      </c>
      <c r="I863" s="3"/>
      <c r="J863" s="3">
        <v>14.137</v>
      </c>
      <c r="K863" s="3">
        <v>0</v>
      </c>
      <c r="L863" s="3"/>
      <c r="M863" s="3">
        <v>14.128</v>
      </c>
      <c r="N863" s="3">
        <v>0</v>
      </c>
    </row>
    <row r="864" spans="1:14">
      <c r="A864" s="3">
        <v>14.153</v>
      </c>
      <c r="B864" s="3">
        <v>45</v>
      </c>
      <c r="D864" s="3">
        <v>14.154</v>
      </c>
      <c r="E864" s="3">
        <v>0</v>
      </c>
      <c r="G864" s="3">
        <v>14.138999999999999</v>
      </c>
      <c r="H864" s="3">
        <v>195</v>
      </c>
      <c r="I864" s="3"/>
      <c r="J864" s="3">
        <v>14.153</v>
      </c>
      <c r="K864" s="3">
        <v>0</v>
      </c>
      <c r="L864" s="3"/>
      <c r="M864" s="3">
        <v>14.144</v>
      </c>
      <c r="N864" s="3">
        <v>0</v>
      </c>
    </row>
    <row r="865" spans="1:14">
      <c r="A865" s="3">
        <v>14.169</v>
      </c>
      <c r="B865" s="3">
        <v>44</v>
      </c>
      <c r="D865" s="3">
        <v>14.170999999999999</v>
      </c>
      <c r="E865" s="3">
        <v>216</v>
      </c>
      <c r="G865" s="3">
        <v>14.156000000000001</v>
      </c>
      <c r="H865" s="3">
        <v>15</v>
      </c>
      <c r="I865" s="3"/>
      <c r="J865" s="3">
        <v>14.17</v>
      </c>
      <c r="K865" s="3">
        <v>0</v>
      </c>
      <c r="L865" s="3"/>
      <c r="M865" s="3">
        <v>14.161</v>
      </c>
      <c r="N865" s="3">
        <v>1</v>
      </c>
    </row>
    <row r="866" spans="1:14">
      <c r="A866" s="3">
        <v>14.186</v>
      </c>
      <c r="B866" s="3">
        <v>0</v>
      </c>
      <c r="D866" s="3">
        <v>14.186999999999999</v>
      </c>
      <c r="E866" s="3">
        <v>0</v>
      </c>
      <c r="G866" s="3">
        <v>14.172000000000001</v>
      </c>
      <c r="H866" s="3">
        <v>0</v>
      </c>
      <c r="I866" s="3"/>
      <c r="J866" s="3">
        <v>14.186</v>
      </c>
      <c r="K866" s="3">
        <v>0</v>
      </c>
      <c r="L866" s="3"/>
      <c r="M866" s="3">
        <v>14.177</v>
      </c>
      <c r="N866" s="3">
        <v>1</v>
      </c>
    </row>
    <row r="867" spans="1:14">
      <c r="A867" s="3">
        <v>14.202</v>
      </c>
      <c r="B867" s="3">
        <v>62</v>
      </c>
      <c r="D867" s="3">
        <v>14.204000000000001</v>
      </c>
      <c r="E867" s="3">
        <v>17</v>
      </c>
      <c r="G867" s="3">
        <v>14.188000000000001</v>
      </c>
      <c r="H867" s="3">
        <v>50</v>
      </c>
      <c r="I867" s="3"/>
      <c r="J867" s="3">
        <v>14.202</v>
      </c>
      <c r="K867" s="3">
        <v>0</v>
      </c>
      <c r="L867" s="3"/>
      <c r="M867" s="3">
        <v>14.194000000000001</v>
      </c>
      <c r="N867" s="3">
        <v>0</v>
      </c>
    </row>
    <row r="868" spans="1:14">
      <c r="A868" s="3">
        <v>14.218</v>
      </c>
      <c r="B868" s="3">
        <v>321</v>
      </c>
      <c r="D868" s="3">
        <v>14.22</v>
      </c>
      <c r="E868" s="3">
        <v>26</v>
      </c>
      <c r="G868" s="3">
        <v>14.205</v>
      </c>
      <c r="H868" s="3">
        <v>21</v>
      </c>
      <c r="I868" s="3"/>
      <c r="J868" s="3">
        <v>14.218999999999999</v>
      </c>
      <c r="K868" s="3">
        <v>0</v>
      </c>
      <c r="L868" s="3"/>
      <c r="M868" s="3">
        <v>14.21</v>
      </c>
      <c r="N868" s="3">
        <v>0</v>
      </c>
    </row>
    <row r="869" spans="1:14">
      <c r="A869" s="3">
        <v>14.234999999999999</v>
      </c>
      <c r="B869" s="3">
        <v>18</v>
      </c>
      <c r="D869" s="3">
        <v>14.236000000000001</v>
      </c>
      <c r="E869" s="3">
        <v>2</v>
      </c>
      <c r="G869" s="3">
        <v>14.221</v>
      </c>
      <c r="H869" s="3">
        <v>10</v>
      </c>
      <c r="I869" s="3"/>
      <c r="J869" s="3">
        <v>14.234999999999999</v>
      </c>
      <c r="K869" s="3">
        <v>2</v>
      </c>
      <c r="L869" s="3"/>
      <c r="M869" s="3">
        <v>14.226000000000001</v>
      </c>
      <c r="N869" s="3">
        <v>0</v>
      </c>
    </row>
    <row r="870" spans="1:14">
      <c r="A870" s="3">
        <v>14.250999999999999</v>
      </c>
      <c r="B870" s="3">
        <v>151</v>
      </c>
      <c r="D870" s="3">
        <v>14.253</v>
      </c>
      <c r="E870" s="3">
        <v>0</v>
      </c>
      <c r="G870" s="3">
        <v>14.238</v>
      </c>
      <c r="H870" s="3">
        <v>148</v>
      </c>
      <c r="I870" s="3"/>
      <c r="J870" s="3">
        <v>14.252000000000001</v>
      </c>
      <c r="K870" s="3">
        <v>0</v>
      </c>
      <c r="L870" s="3"/>
      <c r="M870" s="3">
        <v>14.243</v>
      </c>
      <c r="N870" s="3">
        <v>0</v>
      </c>
    </row>
    <row r="871" spans="1:14">
      <c r="A871" s="3">
        <v>14.268000000000001</v>
      </c>
      <c r="B871" s="3">
        <v>1</v>
      </c>
      <c r="D871" s="3">
        <v>14.269</v>
      </c>
      <c r="E871" s="3">
        <v>0</v>
      </c>
      <c r="G871" s="3">
        <v>14.254</v>
      </c>
      <c r="H871" s="3">
        <v>2</v>
      </c>
      <c r="I871" s="3"/>
      <c r="J871" s="3">
        <v>14.268000000000001</v>
      </c>
      <c r="K871" s="3">
        <v>0</v>
      </c>
      <c r="L871" s="3"/>
      <c r="M871" s="3">
        <v>14.259</v>
      </c>
      <c r="N871" s="3">
        <v>7</v>
      </c>
    </row>
    <row r="872" spans="1:14">
      <c r="A872" s="3">
        <v>14.284000000000001</v>
      </c>
      <c r="B872" s="3">
        <v>21</v>
      </c>
      <c r="D872" s="3">
        <v>14.286</v>
      </c>
      <c r="E872" s="3">
        <v>0</v>
      </c>
      <c r="G872" s="3">
        <v>14.27</v>
      </c>
      <c r="H872" s="3">
        <v>0</v>
      </c>
      <c r="I872" s="3"/>
      <c r="J872" s="3">
        <v>14.284000000000001</v>
      </c>
      <c r="K872" s="3">
        <v>0</v>
      </c>
      <c r="L872" s="3"/>
      <c r="M872" s="3">
        <v>14.276</v>
      </c>
      <c r="N872" s="3">
        <v>0</v>
      </c>
    </row>
    <row r="873" spans="1:14">
      <c r="A873" s="3">
        <v>14.3</v>
      </c>
      <c r="B873" s="3">
        <v>6</v>
      </c>
      <c r="D873" s="3">
        <v>14.302</v>
      </c>
      <c r="E873" s="3">
        <v>286</v>
      </c>
      <c r="G873" s="3">
        <v>14.287000000000001</v>
      </c>
      <c r="H873" s="3">
        <v>5</v>
      </c>
      <c r="I873" s="3"/>
      <c r="J873" s="3">
        <v>14.301</v>
      </c>
      <c r="K873" s="3">
        <v>31</v>
      </c>
      <c r="L873" s="3"/>
      <c r="M873" s="3">
        <v>14.292</v>
      </c>
      <c r="N873" s="3">
        <v>0</v>
      </c>
    </row>
    <row r="874" spans="1:14">
      <c r="A874" s="3">
        <v>14.317</v>
      </c>
      <c r="B874" s="3">
        <v>3</v>
      </c>
      <c r="D874" s="3">
        <v>14.318</v>
      </c>
      <c r="E874" s="3">
        <v>7</v>
      </c>
      <c r="G874" s="3">
        <v>14.303000000000001</v>
      </c>
      <c r="H874" s="3">
        <v>2</v>
      </c>
      <c r="I874" s="3"/>
      <c r="J874" s="3">
        <v>14.317</v>
      </c>
      <c r="K874" s="3">
        <v>0</v>
      </c>
      <c r="L874" s="3"/>
      <c r="M874" s="3">
        <v>14.308</v>
      </c>
      <c r="N874" s="3">
        <v>35</v>
      </c>
    </row>
    <row r="875" spans="1:14">
      <c r="A875" s="3">
        <v>14.334</v>
      </c>
      <c r="B875" s="3">
        <v>0</v>
      </c>
      <c r="D875" s="3">
        <v>14.335000000000001</v>
      </c>
      <c r="E875" s="3">
        <v>0</v>
      </c>
      <c r="G875" s="3">
        <v>14.32</v>
      </c>
      <c r="H875" s="3">
        <v>63</v>
      </c>
      <c r="I875" s="3"/>
      <c r="J875" s="3">
        <v>14.334</v>
      </c>
      <c r="K875" s="3">
        <v>0</v>
      </c>
      <c r="L875" s="3"/>
      <c r="M875" s="3">
        <v>14.324999999999999</v>
      </c>
      <c r="N875" s="3">
        <v>0</v>
      </c>
    </row>
    <row r="876" spans="1:14">
      <c r="A876" s="3">
        <v>14.35</v>
      </c>
      <c r="B876" s="3">
        <v>2</v>
      </c>
      <c r="D876" s="3">
        <v>14.351000000000001</v>
      </c>
      <c r="E876" s="3">
        <v>81</v>
      </c>
      <c r="G876" s="3">
        <v>14.336</v>
      </c>
      <c r="H876" s="3">
        <v>0</v>
      </c>
      <c r="I876" s="3"/>
      <c r="J876" s="3">
        <v>14.35</v>
      </c>
      <c r="K876" s="3">
        <v>1</v>
      </c>
      <c r="L876" s="3"/>
      <c r="M876" s="3">
        <v>14.340999999999999</v>
      </c>
      <c r="N876" s="3">
        <v>0</v>
      </c>
    </row>
    <row r="877" spans="1:14">
      <c r="A877" s="3">
        <v>14.366</v>
      </c>
      <c r="B877" s="3">
        <v>0</v>
      </c>
      <c r="D877" s="3">
        <v>14.368</v>
      </c>
      <c r="E877" s="3">
        <v>0</v>
      </c>
      <c r="G877" s="3">
        <v>14.352</v>
      </c>
      <c r="H877" s="3">
        <v>12</v>
      </c>
      <c r="I877" s="3"/>
      <c r="J877" s="3">
        <v>14.367000000000001</v>
      </c>
      <c r="K877" s="3">
        <v>0</v>
      </c>
      <c r="L877" s="3"/>
      <c r="M877" s="3">
        <v>14.358000000000001</v>
      </c>
      <c r="N877" s="3">
        <v>0</v>
      </c>
    </row>
    <row r="878" spans="1:14">
      <c r="A878" s="3">
        <v>14.382999999999999</v>
      </c>
      <c r="B878" s="3">
        <v>95</v>
      </c>
      <c r="D878" s="3">
        <v>14.384</v>
      </c>
      <c r="E878" s="3">
        <v>0</v>
      </c>
      <c r="G878" s="3">
        <v>14.369</v>
      </c>
      <c r="H878" s="3">
        <v>60</v>
      </c>
      <c r="I878" s="3"/>
      <c r="J878" s="3">
        <v>14.382999999999999</v>
      </c>
      <c r="K878" s="3">
        <v>1</v>
      </c>
      <c r="L878" s="3"/>
      <c r="M878" s="3">
        <v>14.374000000000001</v>
      </c>
      <c r="N878" s="3">
        <v>0</v>
      </c>
    </row>
    <row r="879" spans="1:14">
      <c r="A879" s="3">
        <v>14.398999999999999</v>
      </c>
      <c r="B879" s="3">
        <v>3</v>
      </c>
      <c r="D879" s="3">
        <v>14.401</v>
      </c>
      <c r="E879" s="3">
        <v>0</v>
      </c>
      <c r="G879" s="3">
        <v>14.385</v>
      </c>
      <c r="H879" s="3">
        <v>0</v>
      </c>
      <c r="I879" s="3"/>
      <c r="J879" s="3">
        <v>14.398999999999999</v>
      </c>
      <c r="K879" s="3">
        <v>41</v>
      </c>
      <c r="L879" s="3"/>
      <c r="M879" s="3">
        <v>14.39</v>
      </c>
      <c r="N879" s="3">
        <v>0</v>
      </c>
    </row>
    <row r="880" spans="1:14">
      <c r="A880" s="3">
        <v>14.416</v>
      </c>
      <c r="B880" s="3">
        <v>2</v>
      </c>
      <c r="D880" s="3">
        <v>14.417</v>
      </c>
      <c r="E880" s="3">
        <v>0</v>
      </c>
      <c r="G880" s="3">
        <v>14.401999999999999</v>
      </c>
      <c r="H880" s="3">
        <v>0</v>
      </c>
      <c r="I880" s="3"/>
      <c r="J880" s="3">
        <v>14.416</v>
      </c>
      <c r="K880" s="3">
        <v>1</v>
      </c>
      <c r="L880" s="3"/>
      <c r="M880" s="3">
        <v>14.407</v>
      </c>
      <c r="N880" s="3">
        <v>0</v>
      </c>
    </row>
    <row r="881" spans="1:14">
      <c r="A881" s="3">
        <v>14.432</v>
      </c>
      <c r="B881" s="3">
        <v>2</v>
      </c>
      <c r="D881" s="3">
        <v>14.433</v>
      </c>
      <c r="E881" s="3">
        <v>27</v>
      </c>
      <c r="G881" s="3">
        <v>14.417999999999999</v>
      </c>
      <c r="H881" s="3">
        <v>0</v>
      </c>
      <c r="I881" s="3"/>
      <c r="J881" s="3">
        <v>14.432</v>
      </c>
      <c r="K881" s="3">
        <v>0</v>
      </c>
      <c r="L881" s="3"/>
      <c r="M881" s="3">
        <v>14.423</v>
      </c>
      <c r="N881" s="3">
        <v>4</v>
      </c>
    </row>
    <row r="882" spans="1:14">
      <c r="A882" s="3">
        <v>14.448</v>
      </c>
      <c r="B882" s="3">
        <v>68</v>
      </c>
      <c r="D882" s="3">
        <v>14.45</v>
      </c>
      <c r="E882" s="3">
        <v>1</v>
      </c>
      <c r="G882" s="3">
        <v>14.433999999999999</v>
      </c>
      <c r="H882" s="3">
        <v>3</v>
      </c>
      <c r="I882" s="3"/>
      <c r="J882" s="3">
        <v>14.449</v>
      </c>
      <c r="K882" s="3">
        <v>0</v>
      </c>
      <c r="L882" s="3"/>
      <c r="M882" s="3">
        <v>14.44</v>
      </c>
      <c r="N882" s="3">
        <v>1</v>
      </c>
    </row>
    <row r="883" spans="1:14">
      <c r="A883" s="3">
        <v>14.465</v>
      </c>
      <c r="B883" s="3">
        <v>3</v>
      </c>
      <c r="D883" s="3">
        <v>14.465999999999999</v>
      </c>
      <c r="E883" s="3">
        <v>66</v>
      </c>
      <c r="G883" s="3">
        <v>14.451000000000001</v>
      </c>
      <c r="H883" s="3">
        <v>0</v>
      </c>
      <c r="I883" s="3"/>
      <c r="J883" s="3">
        <v>14.465</v>
      </c>
      <c r="K883" s="3">
        <v>0</v>
      </c>
      <c r="L883" s="3"/>
      <c r="M883" s="3">
        <v>14.456</v>
      </c>
      <c r="N883" s="3">
        <v>30</v>
      </c>
    </row>
    <row r="884" spans="1:14">
      <c r="A884" s="3">
        <v>14.481</v>
      </c>
      <c r="B884" s="3">
        <v>16</v>
      </c>
      <c r="D884" s="3">
        <v>14.483000000000001</v>
      </c>
      <c r="E884" s="3">
        <v>1</v>
      </c>
      <c r="G884" s="3">
        <v>14.467000000000001</v>
      </c>
      <c r="H884" s="3">
        <v>0</v>
      </c>
      <c r="I884" s="3"/>
      <c r="J884" s="3">
        <v>14.481</v>
      </c>
      <c r="K884" s="3">
        <v>20</v>
      </c>
      <c r="L884" s="3"/>
      <c r="M884" s="3">
        <v>14.473000000000001</v>
      </c>
      <c r="N884" s="3">
        <v>0</v>
      </c>
    </row>
    <row r="885" spans="1:14">
      <c r="A885" s="3">
        <v>14.497</v>
      </c>
      <c r="B885" s="3">
        <v>126</v>
      </c>
      <c r="D885" s="3">
        <v>14.499000000000001</v>
      </c>
      <c r="E885" s="3">
        <v>0</v>
      </c>
      <c r="G885" s="3">
        <v>14.484</v>
      </c>
      <c r="H885" s="3">
        <v>98</v>
      </c>
      <c r="I885" s="3"/>
      <c r="J885" s="3">
        <v>14.497999999999999</v>
      </c>
      <c r="K885" s="3">
        <v>0</v>
      </c>
      <c r="L885" s="3"/>
      <c r="M885" s="3">
        <v>14.489000000000001</v>
      </c>
      <c r="N885" s="3">
        <v>0</v>
      </c>
    </row>
    <row r="886" spans="1:14">
      <c r="A886" s="3">
        <v>14.513999999999999</v>
      </c>
      <c r="B886" s="3">
        <v>34</v>
      </c>
      <c r="D886" s="3">
        <v>14.515000000000001</v>
      </c>
      <c r="E886" s="3">
        <v>216</v>
      </c>
      <c r="G886" s="3">
        <v>14.5</v>
      </c>
      <c r="H886" s="3">
        <v>15</v>
      </c>
      <c r="I886" s="3"/>
      <c r="J886" s="3">
        <v>14.513999999999999</v>
      </c>
      <c r="K886" s="3">
        <v>0</v>
      </c>
      <c r="L886" s="3"/>
      <c r="M886" s="3">
        <v>14.505000000000001</v>
      </c>
      <c r="N886" s="3">
        <v>0</v>
      </c>
    </row>
    <row r="887" spans="1:14">
      <c r="A887" s="3">
        <v>14.53</v>
      </c>
      <c r="B887" s="3">
        <v>100</v>
      </c>
      <c r="D887" s="3">
        <v>14.532</v>
      </c>
      <c r="E887" s="3">
        <v>0</v>
      </c>
      <c r="G887" s="3">
        <v>14.516</v>
      </c>
      <c r="H887" s="3">
        <v>0</v>
      </c>
      <c r="I887" s="3"/>
      <c r="J887" s="3">
        <v>14.531000000000001</v>
      </c>
      <c r="K887" s="3">
        <v>4</v>
      </c>
      <c r="L887" s="3"/>
      <c r="M887" s="3">
        <v>14.522</v>
      </c>
      <c r="N887" s="3">
        <v>6</v>
      </c>
    </row>
    <row r="888" spans="1:14">
      <c r="A888" s="3">
        <v>14.547000000000001</v>
      </c>
      <c r="B888" s="3">
        <v>2</v>
      </c>
      <c r="D888" s="3">
        <v>14.548</v>
      </c>
      <c r="E888" s="3">
        <v>0</v>
      </c>
      <c r="G888" s="3">
        <v>14.532999999999999</v>
      </c>
      <c r="H888" s="3">
        <v>6</v>
      </c>
      <c r="I888" s="3"/>
      <c r="J888" s="3">
        <v>14.547000000000001</v>
      </c>
      <c r="K888" s="3">
        <v>1</v>
      </c>
      <c r="L888" s="3"/>
      <c r="M888" s="3">
        <v>14.538</v>
      </c>
      <c r="N888" s="3">
        <v>0</v>
      </c>
    </row>
    <row r="889" spans="1:14">
      <c r="A889" s="3">
        <v>14.563000000000001</v>
      </c>
      <c r="B889" s="3">
        <v>293</v>
      </c>
      <c r="D889" s="3">
        <v>14.565</v>
      </c>
      <c r="E889" s="3">
        <v>402</v>
      </c>
      <c r="G889" s="3">
        <v>14.548999999999999</v>
      </c>
      <c r="H889" s="3">
        <v>51</v>
      </c>
      <c r="I889" s="3"/>
      <c r="J889" s="3">
        <v>14.564</v>
      </c>
      <c r="K889" s="3">
        <v>0</v>
      </c>
      <c r="L889" s="3"/>
      <c r="M889" s="3">
        <v>14.555</v>
      </c>
      <c r="N889" s="3">
        <v>0</v>
      </c>
    </row>
    <row r="890" spans="1:14">
      <c r="A890" s="3">
        <v>14.58</v>
      </c>
      <c r="B890" s="3">
        <v>1</v>
      </c>
      <c r="D890" s="3">
        <v>14.581</v>
      </c>
      <c r="E890" s="3">
        <v>32</v>
      </c>
      <c r="G890" s="3">
        <v>14.566000000000001</v>
      </c>
      <c r="H890" s="3">
        <v>22</v>
      </c>
      <c r="I890" s="3"/>
      <c r="J890" s="3">
        <v>14.58</v>
      </c>
      <c r="K890" s="3">
        <v>0</v>
      </c>
      <c r="L890" s="3"/>
      <c r="M890" s="3">
        <v>14.571</v>
      </c>
      <c r="N890" s="3">
        <v>6</v>
      </c>
    </row>
    <row r="891" spans="1:14">
      <c r="A891" s="3">
        <v>14.596</v>
      </c>
      <c r="B891" s="3">
        <v>216</v>
      </c>
      <c r="D891" s="3">
        <v>14.597</v>
      </c>
      <c r="E891" s="3">
        <v>13</v>
      </c>
      <c r="G891" s="3">
        <v>14.582000000000001</v>
      </c>
      <c r="H891" s="3">
        <v>0</v>
      </c>
      <c r="I891" s="3"/>
      <c r="J891" s="3">
        <v>14.596</v>
      </c>
      <c r="K891" s="3">
        <v>0</v>
      </c>
      <c r="L891" s="3"/>
      <c r="M891" s="3">
        <v>14.587</v>
      </c>
      <c r="N891" s="3">
        <v>26</v>
      </c>
    </row>
    <row r="892" spans="1:14">
      <c r="A892" s="3">
        <v>14.613</v>
      </c>
      <c r="B892" s="3">
        <v>0</v>
      </c>
      <c r="D892" s="3">
        <v>14.614000000000001</v>
      </c>
      <c r="E892" s="3">
        <v>285</v>
      </c>
      <c r="G892" s="3">
        <v>14.598000000000001</v>
      </c>
      <c r="H892" s="3">
        <v>0</v>
      </c>
      <c r="I892" s="3"/>
      <c r="J892" s="3">
        <v>14.613</v>
      </c>
      <c r="K892" s="3">
        <v>0</v>
      </c>
      <c r="L892" s="3"/>
      <c r="M892" s="3">
        <v>14.603999999999999</v>
      </c>
      <c r="N892" s="3">
        <v>0</v>
      </c>
    </row>
    <row r="893" spans="1:14">
      <c r="A893" s="3">
        <v>14.629</v>
      </c>
      <c r="B893" s="3">
        <v>0</v>
      </c>
      <c r="D893" s="3">
        <v>14.631</v>
      </c>
      <c r="E893" s="3">
        <v>0</v>
      </c>
      <c r="G893" s="3">
        <v>14.615</v>
      </c>
      <c r="H893" s="3">
        <v>0</v>
      </c>
      <c r="I893" s="3"/>
      <c r="J893" s="3">
        <v>14.629</v>
      </c>
      <c r="K893" s="3">
        <v>0</v>
      </c>
      <c r="L893" s="3"/>
      <c r="M893" s="3">
        <v>14.62</v>
      </c>
      <c r="N893" s="3">
        <v>0</v>
      </c>
    </row>
    <row r="894" spans="1:14">
      <c r="A894" s="3">
        <v>14.645</v>
      </c>
      <c r="B894" s="3">
        <v>84</v>
      </c>
      <c r="D894" s="3">
        <v>14.647</v>
      </c>
      <c r="E894" s="3">
        <v>1</v>
      </c>
      <c r="G894" s="3">
        <v>14.631</v>
      </c>
      <c r="H894" s="3">
        <v>25</v>
      </c>
      <c r="I894" s="3"/>
      <c r="J894" s="3">
        <v>14.646000000000001</v>
      </c>
      <c r="K894" s="3">
        <v>1</v>
      </c>
      <c r="L894" s="3"/>
      <c r="M894" s="3">
        <v>14.635999999999999</v>
      </c>
      <c r="N894" s="3">
        <v>0</v>
      </c>
    </row>
    <row r="895" spans="1:14">
      <c r="A895" s="3">
        <v>14.662000000000001</v>
      </c>
      <c r="B895" s="3">
        <v>78</v>
      </c>
      <c r="D895" s="3">
        <v>14.663</v>
      </c>
      <c r="E895" s="3">
        <v>16</v>
      </c>
      <c r="G895" s="3">
        <v>14.648</v>
      </c>
      <c r="H895" s="3">
        <v>0</v>
      </c>
      <c r="I895" s="3"/>
      <c r="J895" s="3">
        <v>14.662000000000001</v>
      </c>
      <c r="K895" s="3">
        <v>0</v>
      </c>
      <c r="L895" s="3"/>
      <c r="M895" s="3">
        <v>14.653</v>
      </c>
      <c r="N895" s="3">
        <v>0</v>
      </c>
    </row>
    <row r="896" spans="1:14">
      <c r="A896" s="3">
        <v>14.678000000000001</v>
      </c>
      <c r="B896" s="3">
        <v>18</v>
      </c>
      <c r="D896" s="3">
        <v>14.68</v>
      </c>
      <c r="E896" s="3">
        <v>0</v>
      </c>
      <c r="G896" s="3">
        <v>14.664</v>
      </c>
      <c r="H896" s="3">
        <v>134</v>
      </c>
      <c r="I896" s="3"/>
      <c r="J896" s="3">
        <v>14.678000000000001</v>
      </c>
      <c r="K896" s="3">
        <v>2</v>
      </c>
      <c r="L896" s="3"/>
      <c r="M896" s="3">
        <v>14.669</v>
      </c>
      <c r="N896" s="3">
        <v>0</v>
      </c>
    </row>
    <row r="897" spans="1:14">
      <c r="A897" s="3">
        <v>14.695</v>
      </c>
      <c r="B897" s="3">
        <v>0</v>
      </c>
      <c r="D897" s="3">
        <v>14.696</v>
      </c>
      <c r="E897" s="3">
        <v>8</v>
      </c>
      <c r="G897" s="3">
        <v>14.680999999999999</v>
      </c>
      <c r="H897" s="3">
        <v>0</v>
      </c>
      <c r="I897" s="3"/>
      <c r="J897" s="3">
        <v>14.695</v>
      </c>
      <c r="K897" s="3">
        <v>0</v>
      </c>
      <c r="L897" s="3"/>
      <c r="M897" s="3">
        <v>14.686</v>
      </c>
      <c r="N897" s="3">
        <v>39</v>
      </c>
    </row>
    <row r="898" spans="1:14">
      <c r="A898" s="3">
        <v>14.711</v>
      </c>
      <c r="B898" s="3">
        <v>1</v>
      </c>
      <c r="D898" s="3">
        <v>14.712</v>
      </c>
      <c r="E898" s="3">
        <v>0</v>
      </c>
      <c r="G898" s="3">
        <v>14.696999999999999</v>
      </c>
      <c r="H898" s="3">
        <v>34</v>
      </c>
      <c r="I898" s="3"/>
      <c r="J898" s="3">
        <v>14.711</v>
      </c>
      <c r="K898" s="3">
        <v>0</v>
      </c>
      <c r="L898" s="3"/>
      <c r="M898" s="3">
        <v>14.702</v>
      </c>
      <c r="N898" s="3">
        <v>0</v>
      </c>
    </row>
    <row r="899" spans="1:14">
      <c r="A899" s="3">
        <v>14.727</v>
      </c>
      <c r="B899" s="3">
        <v>10</v>
      </c>
      <c r="D899" s="3">
        <v>14.728999999999999</v>
      </c>
      <c r="E899" s="3">
        <v>32</v>
      </c>
      <c r="G899" s="3">
        <v>14.712999999999999</v>
      </c>
      <c r="H899" s="3">
        <v>0</v>
      </c>
      <c r="I899" s="3"/>
      <c r="J899" s="3">
        <v>14.728</v>
      </c>
      <c r="K899" s="3">
        <v>34</v>
      </c>
      <c r="L899" s="3"/>
      <c r="M899" s="3">
        <v>14.718999999999999</v>
      </c>
      <c r="N899" s="3">
        <v>0</v>
      </c>
    </row>
    <row r="900" spans="1:14">
      <c r="A900" s="3">
        <v>14.744</v>
      </c>
      <c r="B900" s="3">
        <v>13</v>
      </c>
      <c r="D900" s="3">
        <v>14.744999999999999</v>
      </c>
      <c r="E900" s="3">
        <v>40</v>
      </c>
      <c r="G900" s="3">
        <v>14.73</v>
      </c>
      <c r="H900" s="3">
        <v>2</v>
      </c>
      <c r="I900" s="3"/>
      <c r="J900" s="3">
        <v>14.744</v>
      </c>
      <c r="K900" s="3">
        <v>0</v>
      </c>
      <c r="L900" s="3"/>
      <c r="M900" s="3">
        <v>14.734999999999999</v>
      </c>
      <c r="N900" s="3">
        <v>0</v>
      </c>
    </row>
    <row r="901" spans="1:14">
      <c r="A901" s="3">
        <v>14.76</v>
      </c>
      <c r="B901" s="3">
        <v>165</v>
      </c>
      <c r="D901" s="3">
        <v>14.762</v>
      </c>
      <c r="E901" s="3">
        <v>0</v>
      </c>
      <c r="G901" s="3">
        <v>14.746</v>
      </c>
      <c r="H901" s="3">
        <v>0</v>
      </c>
      <c r="I901" s="3"/>
      <c r="J901" s="3">
        <v>14.76</v>
      </c>
      <c r="K901" s="3">
        <v>90</v>
      </c>
      <c r="L901" s="3"/>
      <c r="M901" s="3">
        <v>14.750999999999999</v>
      </c>
      <c r="N901" s="3">
        <v>0</v>
      </c>
    </row>
    <row r="902" spans="1:14">
      <c r="A902" s="3">
        <v>14.776</v>
      </c>
      <c r="B902" s="3">
        <v>58</v>
      </c>
      <c r="D902" s="3">
        <v>14.778</v>
      </c>
      <c r="E902" s="3">
        <v>7</v>
      </c>
      <c r="G902" s="3">
        <v>14.762</v>
      </c>
      <c r="H902" s="3">
        <v>0</v>
      </c>
      <c r="I902" s="3"/>
      <c r="J902" s="3">
        <v>14.776999999999999</v>
      </c>
      <c r="K902" s="3">
        <v>0</v>
      </c>
      <c r="L902" s="3"/>
      <c r="M902" s="3">
        <v>14.768000000000001</v>
      </c>
      <c r="N902" s="3">
        <v>1</v>
      </c>
    </row>
    <row r="903" spans="1:14">
      <c r="A903" s="3">
        <v>14.792999999999999</v>
      </c>
      <c r="B903" s="3">
        <v>216</v>
      </c>
      <c r="D903" s="3">
        <v>14.794</v>
      </c>
      <c r="E903" s="3">
        <v>1</v>
      </c>
      <c r="G903" s="3">
        <v>14.779</v>
      </c>
      <c r="H903" s="3">
        <v>4</v>
      </c>
      <c r="I903" s="3"/>
      <c r="J903" s="3">
        <v>14.792999999999999</v>
      </c>
      <c r="K903" s="3">
        <v>1</v>
      </c>
      <c r="L903" s="3"/>
      <c r="M903" s="3">
        <v>14.784000000000001</v>
      </c>
      <c r="N903" s="3">
        <v>0</v>
      </c>
    </row>
    <row r="904" spans="1:14">
      <c r="A904" s="3">
        <v>14.808999999999999</v>
      </c>
      <c r="B904" s="3">
        <v>36</v>
      </c>
      <c r="D904" s="3">
        <v>14.811</v>
      </c>
      <c r="E904" s="3">
        <v>0</v>
      </c>
      <c r="G904" s="3">
        <v>14.795</v>
      </c>
      <c r="H904" s="3">
        <v>0</v>
      </c>
      <c r="I904" s="3"/>
      <c r="J904" s="3">
        <v>14.81</v>
      </c>
      <c r="K904" s="3">
        <v>0</v>
      </c>
      <c r="L904" s="3"/>
      <c r="M904" s="3">
        <v>14.801</v>
      </c>
      <c r="N904" s="3">
        <v>0</v>
      </c>
    </row>
    <row r="905" spans="1:14">
      <c r="A905" s="3">
        <v>14.826000000000001</v>
      </c>
      <c r="B905" s="3">
        <v>2</v>
      </c>
      <c r="D905" s="3">
        <v>14.827</v>
      </c>
      <c r="E905" s="3">
        <v>40</v>
      </c>
      <c r="G905" s="3">
        <v>14.811999999999999</v>
      </c>
      <c r="H905" s="3">
        <v>15</v>
      </c>
      <c r="I905" s="3"/>
      <c r="J905" s="3">
        <v>14.827</v>
      </c>
      <c r="K905" s="3">
        <v>1</v>
      </c>
      <c r="L905" s="3"/>
      <c r="M905" s="3">
        <v>14.817</v>
      </c>
      <c r="N905" s="3">
        <v>24</v>
      </c>
    </row>
    <row r="906" spans="1:14">
      <c r="A906" s="3">
        <v>14.842000000000001</v>
      </c>
      <c r="B906" s="3">
        <v>10</v>
      </c>
      <c r="D906" s="3">
        <v>14.843999999999999</v>
      </c>
      <c r="E906" s="3">
        <v>0</v>
      </c>
      <c r="G906" s="3">
        <v>14.827999999999999</v>
      </c>
      <c r="H906" s="3">
        <v>99</v>
      </c>
      <c r="I906" s="3"/>
      <c r="J906" s="3">
        <v>14.843</v>
      </c>
      <c r="K906" s="3">
        <v>0</v>
      </c>
      <c r="L906" s="3"/>
      <c r="M906" s="3">
        <v>14.833</v>
      </c>
      <c r="N906" s="3">
        <v>89</v>
      </c>
    </row>
    <row r="907" spans="1:14">
      <c r="A907" s="3">
        <v>14.859</v>
      </c>
      <c r="B907" s="3">
        <v>223</v>
      </c>
      <c r="D907" s="3">
        <v>14.86</v>
      </c>
      <c r="E907" s="3">
        <v>1</v>
      </c>
      <c r="G907" s="3">
        <v>14.843999999999999</v>
      </c>
      <c r="H907" s="3">
        <v>0</v>
      </c>
      <c r="I907" s="3"/>
      <c r="J907" s="3">
        <v>14.859</v>
      </c>
      <c r="K907" s="3">
        <v>0</v>
      </c>
      <c r="L907" s="3"/>
      <c r="M907" s="3">
        <v>14.85</v>
      </c>
      <c r="N907" s="3">
        <v>4</v>
      </c>
    </row>
    <row r="908" spans="1:14">
      <c r="A908" s="3">
        <v>14.875</v>
      </c>
      <c r="B908" s="3">
        <v>8</v>
      </c>
      <c r="D908" s="3">
        <v>14.877000000000001</v>
      </c>
      <c r="E908" s="3">
        <v>463</v>
      </c>
      <c r="G908" s="3">
        <v>14.861000000000001</v>
      </c>
      <c r="H908" s="3">
        <v>0</v>
      </c>
      <c r="I908" s="3"/>
      <c r="J908" s="3">
        <v>14.875999999999999</v>
      </c>
      <c r="K908" s="3">
        <v>17</v>
      </c>
      <c r="L908" s="3"/>
      <c r="M908" s="3">
        <v>14.866</v>
      </c>
      <c r="N908" s="3">
        <v>0</v>
      </c>
    </row>
    <row r="909" spans="1:14">
      <c r="A909" s="3">
        <v>14.891999999999999</v>
      </c>
      <c r="B909" s="3">
        <v>197</v>
      </c>
      <c r="D909" s="3">
        <v>14.893000000000001</v>
      </c>
      <c r="E909" s="3">
        <v>12</v>
      </c>
      <c r="G909" s="3">
        <v>14.877000000000001</v>
      </c>
      <c r="H909" s="3">
        <v>77</v>
      </c>
      <c r="I909" s="3"/>
      <c r="J909" s="3">
        <v>14.891999999999999</v>
      </c>
      <c r="K909" s="3">
        <v>15</v>
      </c>
      <c r="L909" s="3"/>
      <c r="M909" s="3">
        <v>14.882999999999999</v>
      </c>
      <c r="N909" s="3">
        <v>1</v>
      </c>
    </row>
    <row r="910" spans="1:14">
      <c r="A910" s="3">
        <v>14.907999999999999</v>
      </c>
      <c r="B910" s="3">
        <v>280</v>
      </c>
      <c r="D910" s="3">
        <v>14.91</v>
      </c>
      <c r="E910" s="3">
        <v>0</v>
      </c>
      <c r="G910" s="3">
        <v>14.894</v>
      </c>
      <c r="H910" s="3">
        <v>0</v>
      </c>
      <c r="I910" s="3"/>
      <c r="J910" s="3">
        <v>14.909000000000001</v>
      </c>
      <c r="K910" s="3">
        <v>1</v>
      </c>
      <c r="L910" s="3"/>
      <c r="M910" s="3">
        <v>14.898999999999999</v>
      </c>
      <c r="N910" s="3">
        <v>0</v>
      </c>
    </row>
    <row r="911" spans="1:14">
      <c r="A911" s="3">
        <v>14.923999999999999</v>
      </c>
      <c r="B911" s="3">
        <v>32</v>
      </c>
      <c r="D911" s="3">
        <v>14.926</v>
      </c>
      <c r="E911" s="3">
        <v>0</v>
      </c>
      <c r="G911" s="3">
        <v>14.91</v>
      </c>
      <c r="H911" s="3">
        <v>8</v>
      </c>
      <c r="I911" s="3"/>
      <c r="J911" s="3">
        <v>14.925000000000001</v>
      </c>
      <c r="K911" s="3">
        <v>0</v>
      </c>
      <c r="L911" s="3"/>
      <c r="M911" s="3">
        <v>14.914999999999999</v>
      </c>
      <c r="N911" s="3">
        <v>0</v>
      </c>
    </row>
    <row r="912" spans="1:14">
      <c r="A912" s="3">
        <v>14.941000000000001</v>
      </c>
      <c r="B912" s="3">
        <v>5</v>
      </c>
      <c r="D912" s="3">
        <v>14.943</v>
      </c>
      <c r="E912" s="3">
        <v>1</v>
      </c>
      <c r="G912" s="3">
        <v>14.927</v>
      </c>
      <c r="H912" s="3">
        <v>22</v>
      </c>
      <c r="I912" s="3"/>
      <c r="J912" s="3">
        <v>14.941000000000001</v>
      </c>
      <c r="K912" s="3">
        <v>2</v>
      </c>
      <c r="L912" s="3"/>
      <c r="M912" s="3">
        <v>14.932</v>
      </c>
      <c r="N912" s="3">
        <v>0</v>
      </c>
    </row>
    <row r="913" spans="1:14">
      <c r="A913" s="3">
        <v>14.957000000000001</v>
      </c>
      <c r="B913" s="3">
        <v>122</v>
      </c>
      <c r="D913" s="3">
        <v>14.959</v>
      </c>
      <c r="E913" s="3">
        <v>0</v>
      </c>
      <c r="G913" s="3">
        <v>14.943</v>
      </c>
      <c r="H913" s="3">
        <v>8</v>
      </c>
      <c r="I913" s="3"/>
      <c r="J913" s="3">
        <v>14.958</v>
      </c>
      <c r="K913" s="3">
        <v>0</v>
      </c>
      <c r="L913" s="3"/>
      <c r="M913" s="3">
        <v>14.948</v>
      </c>
      <c r="N913" s="3">
        <v>0</v>
      </c>
    </row>
    <row r="914" spans="1:14">
      <c r="A914" s="3">
        <v>14.974</v>
      </c>
      <c r="B914" s="3">
        <v>3</v>
      </c>
      <c r="D914" s="3">
        <v>14.975</v>
      </c>
      <c r="E914" s="3">
        <v>0</v>
      </c>
      <c r="G914" s="3">
        <v>14.959</v>
      </c>
      <c r="H914" s="3">
        <v>5</v>
      </c>
      <c r="I914" s="3"/>
      <c r="J914" s="3">
        <v>14.974</v>
      </c>
      <c r="K914" s="3">
        <v>0</v>
      </c>
      <c r="L914" s="3"/>
      <c r="M914" s="3">
        <v>14.965</v>
      </c>
      <c r="N914" s="3">
        <v>0</v>
      </c>
    </row>
    <row r="915" spans="1:14">
      <c r="A915" s="3">
        <v>14.99</v>
      </c>
      <c r="B915" s="3">
        <v>269</v>
      </c>
      <c r="D915" s="3">
        <v>14.992000000000001</v>
      </c>
      <c r="E915" s="3">
        <v>0</v>
      </c>
      <c r="G915" s="3">
        <v>14.976000000000001</v>
      </c>
      <c r="H915" s="3">
        <v>0</v>
      </c>
      <c r="I915" s="3"/>
      <c r="J915" s="3">
        <v>14.991</v>
      </c>
      <c r="K915" s="3">
        <v>0</v>
      </c>
      <c r="L915" s="3"/>
      <c r="M915" s="3">
        <v>14.981</v>
      </c>
      <c r="N915" s="3">
        <v>0</v>
      </c>
    </row>
    <row r="916" spans="1:14">
      <c r="A916" s="3">
        <v>15.006</v>
      </c>
      <c r="B916" s="3">
        <v>40</v>
      </c>
      <c r="D916" s="3">
        <v>15.007999999999999</v>
      </c>
      <c r="E916" s="3">
        <v>0</v>
      </c>
      <c r="G916" s="3">
        <v>14.992000000000001</v>
      </c>
      <c r="H916" s="3">
        <v>0</v>
      </c>
      <c r="I916" s="3"/>
      <c r="J916" s="3">
        <v>15.007</v>
      </c>
      <c r="K916" s="3">
        <v>0</v>
      </c>
      <c r="L916" s="3"/>
      <c r="M916" s="3">
        <v>14.997</v>
      </c>
      <c r="N916" s="3">
        <v>0</v>
      </c>
    </row>
    <row r="917" spans="1:14">
      <c r="A917" s="3">
        <v>15.023</v>
      </c>
      <c r="B917" s="3">
        <v>581</v>
      </c>
      <c r="D917" s="3">
        <v>15.025</v>
      </c>
      <c r="E917" s="3">
        <v>51</v>
      </c>
      <c r="G917" s="3">
        <v>15.009</v>
      </c>
      <c r="H917" s="3">
        <v>0</v>
      </c>
      <c r="I917" s="3"/>
      <c r="J917" s="3">
        <v>15.023</v>
      </c>
      <c r="K917" s="3">
        <v>31</v>
      </c>
      <c r="L917" s="3"/>
      <c r="M917" s="3">
        <v>15.013999999999999</v>
      </c>
      <c r="N917" s="3">
        <v>0</v>
      </c>
    </row>
    <row r="918" spans="1:14">
      <c r="A918" s="3">
        <v>15.039</v>
      </c>
      <c r="B918" s="3">
        <v>42</v>
      </c>
      <c r="D918" s="3">
        <v>15.041</v>
      </c>
      <c r="E918" s="3">
        <v>0</v>
      </c>
      <c r="G918" s="3">
        <v>15.025</v>
      </c>
      <c r="H918" s="3">
        <v>1</v>
      </c>
      <c r="I918" s="3"/>
      <c r="J918" s="3">
        <v>15.04</v>
      </c>
      <c r="K918" s="3">
        <v>0</v>
      </c>
      <c r="L918" s="3"/>
      <c r="M918" s="3">
        <v>15.03</v>
      </c>
      <c r="N918" s="3">
        <v>0</v>
      </c>
    </row>
    <row r="919" spans="1:14">
      <c r="A919" s="3">
        <v>15.055999999999999</v>
      </c>
      <c r="B919" s="3">
        <v>1</v>
      </c>
      <c r="D919" s="3">
        <v>15.057</v>
      </c>
      <c r="E919" s="3">
        <v>0</v>
      </c>
      <c r="G919" s="3">
        <v>15.041</v>
      </c>
      <c r="H919" s="3">
        <v>77</v>
      </c>
      <c r="I919" s="3"/>
      <c r="J919" s="3">
        <v>15.055999999999999</v>
      </c>
      <c r="K919" s="3">
        <v>1</v>
      </c>
      <c r="L919" s="3"/>
      <c r="M919" s="3">
        <v>15.047000000000001</v>
      </c>
      <c r="N919" s="3">
        <v>2</v>
      </c>
    </row>
    <row r="920" spans="1:14">
      <c r="A920" s="3">
        <v>15.071999999999999</v>
      </c>
      <c r="B920" s="3">
        <v>9</v>
      </c>
      <c r="D920" s="3">
        <v>15.074</v>
      </c>
      <c r="E920" s="3">
        <v>0</v>
      </c>
      <c r="G920" s="3">
        <v>15.058</v>
      </c>
      <c r="H920" s="3">
        <v>168</v>
      </c>
      <c r="I920" s="3"/>
      <c r="J920" s="3">
        <v>15.073</v>
      </c>
      <c r="K920" s="3">
        <v>11</v>
      </c>
      <c r="L920" s="3"/>
      <c r="M920" s="3">
        <v>15.063000000000001</v>
      </c>
      <c r="N920" s="3">
        <v>6</v>
      </c>
    </row>
    <row r="921" spans="1:14">
      <c r="A921" s="3">
        <v>15.089</v>
      </c>
      <c r="B921" s="3">
        <v>77</v>
      </c>
      <c r="D921" s="3">
        <v>15.09</v>
      </c>
      <c r="E921" s="3">
        <v>0</v>
      </c>
      <c r="G921" s="3">
        <v>15.074</v>
      </c>
      <c r="H921" s="3">
        <v>0</v>
      </c>
      <c r="I921" s="3"/>
      <c r="J921" s="3">
        <v>15.089</v>
      </c>
      <c r="K921" s="3">
        <v>0</v>
      </c>
      <c r="L921" s="3"/>
      <c r="M921" s="3">
        <v>15.079000000000001</v>
      </c>
      <c r="N921" s="3">
        <v>0</v>
      </c>
    </row>
    <row r="922" spans="1:14">
      <c r="A922" s="3">
        <v>15.105</v>
      </c>
      <c r="B922" s="3">
        <v>3</v>
      </c>
      <c r="D922" s="3">
        <v>15.106999999999999</v>
      </c>
      <c r="E922" s="3">
        <v>129</v>
      </c>
      <c r="G922" s="3">
        <v>15.090999999999999</v>
      </c>
      <c r="H922" s="3">
        <v>3</v>
      </c>
      <c r="I922" s="3"/>
      <c r="J922" s="3">
        <v>15.106</v>
      </c>
      <c r="K922" s="3">
        <v>0</v>
      </c>
      <c r="L922" s="3"/>
      <c r="M922" s="3">
        <v>15.096</v>
      </c>
      <c r="N922" s="3">
        <v>1</v>
      </c>
    </row>
    <row r="923" spans="1:14">
      <c r="A923" s="3">
        <v>15.121</v>
      </c>
      <c r="B923" s="3">
        <v>325</v>
      </c>
      <c r="D923" s="3">
        <v>15.122999999999999</v>
      </c>
      <c r="E923" s="3">
        <v>0</v>
      </c>
      <c r="G923" s="3">
        <v>15.106999999999999</v>
      </c>
      <c r="H923" s="3">
        <v>0</v>
      </c>
      <c r="I923" s="3"/>
      <c r="J923" s="3">
        <v>15.122</v>
      </c>
      <c r="K923" s="3">
        <v>0</v>
      </c>
      <c r="L923" s="3"/>
      <c r="M923" s="3">
        <v>15.112</v>
      </c>
      <c r="N923" s="3">
        <v>0</v>
      </c>
    </row>
    <row r="924" spans="1:14">
      <c r="A924" s="3">
        <v>15.138</v>
      </c>
      <c r="B924" s="3">
        <v>240</v>
      </c>
      <c r="D924" s="3">
        <v>15.14</v>
      </c>
      <c r="E924" s="3">
        <v>2</v>
      </c>
      <c r="G924" s="3">
        <v>15.122999999999999</v>
      </c>
      <c r="H924" s="3">
        <v>226</v>
      </c>
      <c r="I924" s="3"/>
      <c r="J924" s="3">
        <v>15.138</v>
      </c>
      <c r="K924" s="3">
        <v>0</v>
      </c>
      <c r="L924" s="3"/>
      <c r="M924" s="3">
        <v>15.129</v>
      </c>
      <c r="N924" s="3">
        <v>0</v>
      </c>
    </row>
    <row r="925" spans="1:14">
      <c r="A925" s="3">
        <v>15.154</v>
      </c>
      <c r="B925" s="3">
        <v>10</v>
      </c>
      <c r="D925" s="3">
        <v>15.156000000000001</v>
      </c>
      <c r="E925" s="3">
        <v>23</v>
      </c>
      <c r="G925" s="3">
        <v>15.14</v>
      </c>
      <c r="H925" s="3">
        <v>0</v>
      </c>
      <c r="I925" s="3"/>
      <c r="J925" s="3">
        <v>15.154999999999999</v>
      </c>
      <c r="K925" s="3">
        <v>37</v>
      </c>
      <c r="L925" s="3"/>
      <c r="M925" s="3">
        <v>15.145</v>
      </c>
      <c r="N925" s="3">
        <v>0</v>
      </c>
    </row>
    <row r="926" spans="1:14">
      <c r="A926" s="3">
        <v>15.170999999999999</v>
      </c>
      <c r="B926" s="3">
        <v>334</v>
      </c>
      <c r="D926" s="3">
        <v>15.172000000000001</v>
      </c>
      <c r="E926" s="3">
        <v>0</v>
      </c>
      <c r="G926" s="3">
        <v>15.156000000000001</v>
      </c>
      <c r="H926" s="3">
        <v>0</v>
      </c>
      <c r="I926" s="3"/>
      <c r="J926" s="3">
        <v>15.170999999999999</v>
      </c>
      <c r="K926" s="3">
        <v>37</v>
      </c>
      <c r="L926" s="3"/>
      <c r="M926" s="3">
        <v>15.161</v>
      </c>
      <c r="N926" s="3">
        <v>0</v>
      </c>
    </row>
    <row r="927" spans="1:14">
      <c r="A927" s="3">
        <v>15.186999999999999</v>
      </c>
      <c r="B927" s="3">
        <v>18</v>
      </c>
      <c r="D927" s="3">
        <v>15.189</v>
      </c>
      <c r="E927" s="3">
        <v>0</v>
      </c>
      <c r="G927" s="3">
        <v>15.173</v>
      </c>
      <c r="H927" s="3">
        <v>0</v>
      </c>
      <c r="I927" s="3"/>
      <c r="J927" s="3">
        <v>15.188000000000001</v>
      </c>
      <c r="K927" s="3">
        <v>0</v>
      </c>
      <c r="L927" s="3"/>
      <c r="M927" s="3">
        <v>15.178000000000001</v>
      </c>
      <c r="N927" s="3">
        <v>0</v>
      </c>
    </row>
    <row r="928" spans="1:14">
      <c r="A928" s="3">
        <v>15.202999999999999</v>
      </c>
      <c r="B928" s="3">
        <v>0</v>
      </c>
      <c r="D928" s="3">
        <v>15.205</v>
      </c>
      <c r="E928" s="3">
        <v>0</v>
      </c>
      <c r="G928" s="3">
        <v>15.189</v>
      </c>
      <c r="H928" s="3">
        <v>1</v>
      </c>
      <c r="I928" s="3"/>
      <c r="J928" s="3">
        <v>15.204000000000001</v>
      </c>
      <c r="K928" s="3">
        <v>0</v>
      </c>
      <c r="L928" s="3"/>
      <c r="M928" s="3">
        <v>15.194000000000001</v>
      </c>
      <c r="N928" s="3">
        <v>0</v>
      </c>
    </row>
    <row r="929" spans="1:14">
      <c r="A929" s="3">
        <v>15.22</v>
      </c>
      <c r="B929" s="3">
        <v>92</v>
      </c>
      <c r="D929" s="3">
        <v>15.222</v>
      </c>
      <c r="E929" s="3">
        <v>0</v>
      </c>
      <c r="G929" s="3">
        <v>15.205</v>
      </c>
      <c r="H929" s="3">
        <v>56</v>
      </c>
      <c r="I929" s="3"/>
      <c r="J929" s="3">
        <v>15.22</v>
      </c>
      <c r="K929" s="3">
        <v>0</v>
      </c>
      <c r="L929" s="3"/>
      <c r="M929" s="3">
        <v>15.211</v>
      </c>
      <c r="N929" s="3">
        <v>35</v>
      </c>
    </row>
    <row r="930" spans="1:14">
      <c r="A930" s="3">
        <v>15.236000000000001</v>
      </c>
      <c r="B930" s="3">
        <v>4</v>
      </c>
      <c r="D930" s="3">
        <v>15.238</v>
      </c>
      <c r="E930" s="3">
        <v>12</v>
      </c>
      <c r="G930" s="3">
        <v>15.222</v>
      </c>
      <c r="H930" s="3">
        <v>0</v>
      </c>
      <c r="I930" s="3"/>
      <c r="J930" s="3">
        <v>15.237</v>
      </c>
      <c r="K930" s="3">
        <v>1</v>
      </c>
      <c r="L930" s="3"/>
      <c r="M930" s="3">
        <v>15.227</v>
      </c>
      <c r="N930" s="3">
        <v>0</v>
      </c>
    </row>
    <row r="931" spans="1:14">
      <c r="A931" s="3">
        <v>15.253</v>
      </c>
      <c r="B931" s="3">
        <v>97</v>
      </c>
      <c r="D931" s="3">
        <v>15.254</v>
      </c>
      <c r="E931" s="3">
        <v>271</v>
      </c>
      <c r="G931" s="3">
        <v>15.238</v>
      </c>
      <c r="H931" s="3">
        <v>0</v>
      </c>
      <c r="I931" s="3"/>
      <c r="J931" s="3">
        <v>15.253</v>
      </c>
      <c r="K931" s="3">
        <v>0</v>
      </c>
      <c r="L931" s="3"/>
      <c r="M931" s="3">
        <v>15.244</v>
      </c>
      <c r="N931" s="3">
        <v>6</v>
      </c>
    </row>
    <row r="932" spans="1:14">
      <c r="A932" s="3">
        <v>15.269</v>
      </c>
      <c r="B932" s="3">
        <v>181</v>
      </c>
      <c r="D932" s="3">
        <v>15.271000000000001</v>
      </c>
      <c r="E932" s="3">
        <v>0</v>
      </c>
      <c r="G932" s="3">
        <v>15.255000000000001</v>
      </c>
      <c r="H932" s="3">
        <v>0</v>
      </c>
      <c r="I932" s="3"/>
      <c r="J932" s="3">
        <v>15.27</v>
      </c>
      <c r="K932" s="3">
        <v>0</v>
      </c>
      <c r="L932" s="3"/>
      <c r="M932" s="3">
        <v>15.26</v>
      </c>
      <c r="N932" s="3">
        <v>0</v>
      </c>
    </row>
    <row r="933" spans="1:14">
      <c r="A933" s="3">
        <v>15.285</v>
      </c>
      <c r="B933" s="3">
        <v>0</v>
      </c>
      <c r="D933" s="3">
        <v>15.287000000000001</v>
      </c>
      <c r="E933" s="3">
        <v>0</v>
      </c>
      <c r="G933" s="3">
        <v>15.271000000000001</v>
      </c>
      <c r="H933" s="3">
        <v>1</v>
      </c>
      <c r="I933" s="3"/>
      <c r="J933" s="3">
        <v>15.286</v>
      </c>
      <c r="K933" s="3">
        <v>6</v>
      </c>
      <c r="L933" s="3"/>
      <c r="M933" s="3">
        <v>15.276999999999999</v>
      </c>
      <c r="N933" s="3">
        <v>0</v>
      </c>
    </row>
    <row r="934" spans="1:14">
      <c r="A934" s="3">
        <v>15.302</v>
      </c>
      <c r="B934" s="3">
        <v>0</v>
      </c>
      <c r="D934" s="3">
        <v>15.304</v>
      </c>
      <c r="E934" s="3">
        <v>2</v>
      </c>
      <c r="G934" s="3">
        <v>15.287000000000001</v>
      </c>
      <c r="H934" s="3">
        <v>0</v>
      </c>
      <c r="I934" s="3"/>
      <c r="J934" s="3">
        <v>15.302</v>
      </c>
      <c r="K934" s="3">
        <v>1</v>
      </c>
      <c r="L934" s="3"/>
      <c r="M934" s="3">
        <v>15.292999999999999</v>
      </c>
      <c r="N934" s="3">
        <v>0</v>
      </c>
    </row>
    <row r="935" spans="1:14">
      <c r="A935" s="3">
        <v>15.318</v>
      </c>
      <c r="B935" s="3">
        <v>192</v>
      </c>
      <c r="D935" s="3">
        <v>15.32</v>
      </c>
      <c r="E935" s="3">
        <v>1</v>
      </c>
      <c r="G935" s="3">
        <v>15.304</v>
      </c>
      <c r="H935" s="3">
        <v>45</v>
      </c>
      <c r="I935" s="3"/>
      <c r="J935" s="3">
        <v>15.319000000000001</v>
      </c>
      <c r="K935" s="3">
        <v>0</v>
      </c>
      <c r="L935" s="3"/>
      <c r="M935" s="3">
        <v>15.308999999999999</v>
      </c>
      <c r="N935" s="3">
        <v>74</v>
      </c>
    </row>
    <row r="936" spans="1:14">
      <c r="A936" s="3">
        <v>15.335000000000001</v>
      </c>
      <c r="B936" s="3">
        <v>56</v>
      </c>
      <c r="D936" s="3">
        <v>15.336</v>
      </c>
      <c r="E936" s="3">
        <v>96</v>
      </c>
      <c r="G936" s="3">
        <v>15.32</v>
      </c>
      <c r="H936" s="3">
        <v>15</v>
      </c>
      <c r="I936" s="3"/>
      <c r="J936" s="3">
        <v>15.336</v>
      </c>
      <c r="K936" s="3">
        <v>0</v>
      </c>
      <c r="L936" s="3"/>
      <c r="M936" s="3">
        <v>15.326000000000001</v>
      </c>
      <c r="N936" s="3">
        <v>43</v>
      </c>
    </row>
    <row r="937" spans="1:14">
      <c r="A937" s="3">
        <v>15.351000000000001</v>
      </c>
      <c r="B937" s="3">
        <v>79</v>
      </c>
      <c r="D937" s="3">
        <v>15.353</v>
      </c>
      <c r="E937" s="3">
        <v>2</v>
      </c>
      <c r="G937" s="3">
        <v>15.337</v>
      </c>
      <c r="H937" s="3">
        <v>3</v>
      </c>
      <c r="I937" s="3"/>
      <c r="J937" s="3">
        <v>15.352</v>
      </c>
      <c r="K937" s="3">
        <v>1</v>
      </c>
      <c r="L937" s="3"/>
      <c r="M937" s="3">
        <v>15.342000000000001</v>
      </c>
      <c r="N937" s="3">
        <v>0</v>
      </c>
    </row>
    <row r="938" spans="1:14">
      <c r="A938" s="3">
        <v>15.368</v>
      </c>
      <c r="B938" s="3">
        <v>109</v>
      </c>
      <c r="D938" s="3">
        <v>15.37</v>
      </c>
      <c r="E938" s="3">
        <v>0</v>
      </c>
      <c r="G938" s="3">
        <v>15.353</v>
      </c>
      <c r="H938" s="3">
        <v>80</v>
      </c>
      <c r="I938" s="3"/>
      <c r="J938" s="3">
        <v>15.368</v>
      </c>
      <c r="K938" s="3">
        <v>0</v>
      </c>
      <c r="L938" s="3"/>
      <c r="M938" s="3">
        <v>15.358000000000001</v>
      </c>
      <c r="N938" s="3">
        <v>0</v>
      </c>
    </row>
    <row r="939" spans="1:14">
      <c r="A939" s="3">
        <v>15.384</v>
      </c>
      <c r="B939" s="3">
        <v>82</v>
      </c>
      <c r="D939" s="3">
        <v>15.385999999999999</v>
      </c>
      <c r="E939" s="3">
        <v>379</v>
      </c>
      <c r="G939" s="3">
        <v>15.369</v>
      </c>
      <c r="H939" s="3">
        <v>0</v>
      </c>
      <c r="I939" s="3"/>
      <c r="J939" s="3">
        <v>15.385</v>
      </c>
      <c r="K939" s="3">
        <v>0</v>
      </c>
      <c r="L939" s="3"/>
      <c r="M939" s="3">
        <v>15.375</v>
      </c>
      <c r="N939" s="3">
        <v>39</v>
      </c>
    </row>
    <row r="940" spans="1:14">
      <c r="A940" s="3">
        <v>15.4</v>
      </c>
      <c r="B940" s="3">
        <v>29</v>
      </c>
      <c r="D940" s="3">
        <v>15.401999999999999</v>
      </c>
      <c r="E940" s="3">
        <v>25</v>
      </c>
      <c r="G940" s="3">
        <v>15.385999999999999</v>
      </c>
      <c r="H940" s="3">
        <v>49</v>
      </c>
      <c r="I940" s="3"/>
      <c r="J940" s="3">
        <v>15.401</v>
      </c>
      <c r="K940" s="3">
        <v>0</v>
      </c>
      <c r="L940" s="3"/>
      <c r="M940" s="3">
        <v>15.391</v>
      </c>
      <c r="N940" s="3">
        <v>0</v>
      </c>
    </row>
    <row r="941" spans="1:14">
      <c r="A941" s="3">
        <v>15.417</v>
      </c>
      <c r="B941" s="3">
        <v>2</v>
      </c>
      <c r="D941" s="3">
        <v>15.419</v>
      </c>
      <c r="E941" s="3">
        <v>1</v>
      </c>
      <c r="G941" s="3">
        <v>15.401999999999999</v>
      </c>
      <c r="H941" s="3">
        <v>0</v>
      </c>
      <c r="I941" s="3"/>
      <c r="J941" s="3">
        <v>15.417</v>
      </c>
      <c r="K941" s="3">
        <v>0</v>
      </c>
      <c r="L941" s="3"/>
      <c r="M941" s="3">
        <v>15.407999999999999</v>
      </c>
      <c r="N941" s="3">
        <v>0</v>
      </c>
    </row>
    <row r="942" spans="1:14">
      <c r="A942" s="3">
        <v>15.433</v>
      </c>
      <c r="B942" s="3">
        <v>0</v>
      </c>
      <c r="D942" s="3">
        <v>15.435</v>
      </c>
      <c r="E942" s="3">
        <v>171</v>
      </c>
      <c r="G942" s="3">
        <v>15.419</v>
      </c>
      <c r="H942" s="3">
        <v>96</v>
      </c>
      <c r="I942" s="3"/>
      <c r="J942" s="3">
        <v>15.433999999999999</v>
      </c>
      <c r="K942" s="3">
        <v>0</v>
      </c>
      <c r="L942" s="3"/>
      <c r="M942" s="3">
        <v>15.423999999999999</v>
      </c>
      <c r="N942" s="3">
        <v>4</v>
      </c>
    </row>
    <row r="943" spans="1:14">
      <c r="A943" s="3">
        <v>15.45</v>
      </c>
      <c r="B943" s="3">
        <v>11</v>
      </c>
      <c r="D943" s="3">
        <v>15.452</v>
      </c>
      <c r="E943" s="3">
        <v>34</v>
      </c>
      <c r="G943" s="3">
        <v>15.435</v>
      </c>
      <c r="H943" s="3">
        <v>0</v>
      </c>
      <c r="I943" s="3"/>
      <c r="J943" s="3">
        <v>15.45</v>
      </c>
      <c r="K943" s="3">
        <v>0</v>
      </c>
      <c r="L943" s="3"/>
      <c r="M943" s="3">
        <v>15.44</v>
      </c>
      <c r="N943" s="3">
        <v>0</v>
      </c>
    </row>
    <row r="944" spans="1:14">
      <c r="A944" s="3">
        <v>15.465999999999999</v>
      </c>
      <c r="B944" s="3">
        <v>51</v>
      </c>
      <c r="D944" s="3">
        <v>15.468</v>
      </c>
      <c r="E944" s="3">
        <v>0</v>
      </c>
      <c r="G944" s="3">
        <v>15.452</v>
      </c>
      <c r="H944" s="3">
        <v>0</v>
      </c>
      <c r="I944" s="3"/>
      <c r="J944" s="3">
        <v>15.467000000000001</v>
      </c>
      <c r="K944" s="3">
        <v>0</v>
      </c>
      <c r="L944" s="3"/>
      <c r="M944" s="3">
        <v>15.457000000000001</v>
      </c>
      <c r="N944" s="3">
        <v>0</v>
      </c>
    </row>
    <row r="945" spans="1:14">
      <c r="A945" s="3">
        <v>15.481999999999999</v>
      </c>
      <c r="B945" s="3">
        <v>11</v>
      </c>
      <c r="D945" s="3">
        <v>15.484</v>
      </c>
      <c r="E945" s="3">
        <v>170</v>
      </c>
      <c r="G945" s="3">
        <v>15.468</v>
      </c>
      <c r="H945" s="3">
        <v>9</v>
      </c>
      <c r="I945" s="3"/>
      <c r="J945" s="3">
        <v>15.483000000000001</v>
      </c>
      <c r="K945" s="3">
        <v>0</v>
      </c>
      <c r="L945" s="3"/>
      <c r="M945" s="3">
        <v>15.473000000000001</v>
      </c>
      <c r="N945" s="3">
        <v>28</v>
      </c>
    </row>
    <row r="946" spans="1:14">
      <c r="A946" s="3">
        <v>15.499000000000001</v>
      </c>
      <c r="B946" s="3">
        <v>4</v>
      </c>
      <c r="D946" s="3">
        <v>15.500999999999999</v>
      </c>
      <c r="E946" s="3">
        <v>0</v>
      </c>
      <c r="G946" s="3">
        <v>15.484</v>
      </c>
      <c r="H946" s="3">
        <v>0</v>
      </c>
      <c r="I946" s="3"/>
      <c r="J946" s="3">
        <v>15.499000000000001</v>
      </c>
      <c r="K946" s="3">
        <v>0</v>
      </c>
      <c r="L946" s="3"/>
      <c r="M946" s="3">
        <v>15.49</v>
      </c>
      <c r="N946" s="3">
        <v>0</v>
      </c>
    </row>
    <row r="947" spans="1:14">
      <c r="A947" s="3">
        <v>15.515000000000001</v>
      </c>
      <c r="B947" s="3">
        <v>39</v>
      </c>
      <c r="D947" s="3">
        <v>15.516999999999999</v>
      </c>
      <c r="E947" s="3">
        <v>0</v>
      </c>
      <c r="G947" s="3">
        <v>15.500999999999999</v>
      </c>
      <c r="H947" s="3">
        <v>22</v>
      </c>
      <c r="I947" s="3"/>
      <c r="J947" s="3">
        <v>15.516</v>
      </c>
      <c r="K947" s="3">
        <v>0</v>
      </c>
      <c r="L947" s="3"/>
      <c r="M947" s="3">
        <v>15.506</v>
      </c>
      <c r="N947" s="3">
        <v>0</v>
      </c>
    </row>
    <row r="948" spans="1:14">
      <c r="A948" s="3">
        <v>15.532</v>
      </c>
      <c r="B948" s="3">
        <v>117</v>
      </c>
      <c r="D948" s="3">
        <v>15.532999999999999</v>
      </c>
      <c r="E948" s="3">
        <v>5</v>
      </c>
      <c r="G948" s="3">
        <v>15.516999999999999</v>
      </c>
      <c r="H948" s="3">
        <v>0</v>
      </c>
      <c r="I948" s="3"/>
      <c r="J948" s="3">
        <v>15.532</v>
      </c>
      <c r="K948" s="3">
        <v>0</v>
      </c>
      <c r="L948" s="3"/>
      <c r="M948" s="3">
        <v>15.523</v>
      </c>
      <c r="N948" s="3">
        <v>0</v>
      </c>
    </row>
    <row r="949" spans="1:14">
      <c r="A949" s="3">
        <v>15.548</v>
      </c>
      <c r="B949" s="3">
        <v>22</v>
      </c>
      <c r="D949" s="3">
        <v>15.55</v>
      </c>
      <c r="E949" s="3">
        <v>30</v>
      </c>
      <c r="G949" s="3">
        <v>15.532999999999999</v>
      </c>
      <c r="H949" s="3">
        <v>0</v>
      </c>
      <c r="I949" s="3"/>
      <c r="J949" s="3">
        <v>15.548999999999999</v>
      </c>
      <c r="K949" s="3">
        <v>1</v>
      </c>
      <c r="L949" s="3"/>
      <c r="M949" s="3">
        <v>15.539</v>
      </c>
      <c r="N949" s="3">
        <v>0</v>
      </c>
    </row>
    <row r="950" spans="1:14">
      <c r="A950" s="3">
        <v>15.565</v>
      </c>
      <c r="B950" s="3">
        <v>7</v>
      </c>
      <c r="D950" s="3">
        <v>15.566000000000001</v>
      </c>
      <c r="E950" s="3">
        <v>2</v>
      </c>
      <c r="G950" s="3">
        <v>15.55</v>
      </c>
      <c r="H950" s="3">
        <v>74</v>
      </c>
      <c r="I950" s="3"/>
      <c r="J950" s="3">
        <v>15.565</v>
      </c>
      <c r="K950" s="3">
        <v>0</v>
      </c>
      <c r="L950" s="3"/>
      <c r="M950" s="3">
        <v>15.555</v>
      </c>
      <c r="N950" s="3">
        <v>6</v>
      </c>
    </row>
    <row r="951" spans="1:14">
      <c r="A951" s="3">
        <v>15.581</v>
      </c>
      <c r="B951" s="3">
        <v>35</v>
      </c>
      <c r="D951" s="3">
        <v>15.583</v>
      </c>
      <c r="E951" s="3">
        <v>3</v>
      </c>
      <c r="G951" s="3">
        <v>15.566000000000001</v>
      </c>
      <c r="H951" s="3">
        <v>73</v>
      </c>
      <c r="I951" s="3"/>
      <c r="J951" s="3">
        <v>15.582000000000001</v>
      </c>
      <c r="K951" s="3">
        <v>0</v>
      </c>
      <c r="L951" s="3"/>
      <c r="M951" s="3">
        <v>15.571999999999999</v>
      </c>
      <c r="N951" s="3">
        <v>17</v>
      </c>
    </row>
    <row r="952" spans="1:14">
      <c r="A952" s="3">
        <v>15.598000000000001</v>
      </c>
      <c r="B952" s="3">
        <v>1</v>
      </c>
      <c r="D952" s="3">
        <v>15.599</v>
      </c>
      <c r="E952" s="3">
        <v>8</v>
      </c>
      <c r="G952" s="3">
        <v>15.583</v>
      </c>
      <c r="H952" s="3">
        <v>0</v>
      </c>
      <c r="I952" s="3"/>
      <c r="J952" s="3">
        <v>15.598000000000001</v>
      </c>
      <c r="K952" s="3">
        <v>0</v>
      </c>
      <c r="L952" s="3"/>
      <c r="M952" s="3">
        <v>15.587999999999999</v>
      </c>
      <c r="N952" s="3">
        <v>0</v>
      </c>
    </row>
    <row r="953" spans="1:14">
      <c r="A953" s="3">
        <v>15.614000000000001</v>
      </c>
      <c r="B953" s="3">
        <v>26</v>
      </c>
      <c r="D953" s="3">
        <v>15.616</v>
      </c>
      <c r="E953" s="3">
        <v>195</v>
      </c>
      <c r="G953" s="3">
        <v>15.599</v>
      </c>
      <c r="H953" s="3">
        <v>0</v>
      </c>
      <c r="I953" s="3"/>
      <c r="J953" s="3">
        <v>15.615</v>
      </c>
      <c r="K953" s="3">
        <v>0</v>
      </c>
      <c r="L953" s="3"/>
      <c r="M953" s="3">
        <v>15.605</v>
      </c>
      <c r="N953" s="3">
        <v>0</v>
      </c>
    </row>
    <row r="954" spans="1:14">
      <c r="A954" s="3">
        <v>15.63</v>
      </c>
      <c r="B954" s="3">
        <v>45</v>
      </c>
      <c r="D954" s="3">
        <v>15.632</v>
      </c>
      <c r="E954" s="3">
        <v>0</v>
      </c>
      <c r="G954" s="3">
        <v>15.615</v>
      </c>
      <c r="H954" s="3">
        <v>0</v>
      </c>
      <c r="I954" s="3"/>
      <c r="J954" s="3">
        <v>15.631</v>
      </c>
      <c r="K954" s="3">
        <v>0</v>
      </c>
      <c r="L954" s="3"/>
      <c r="M954" s="3">
        <v>15.621</v>
      </c>
      <c r="N954" s="3">
        <v>0</v>
      </c>
    </row>
    <row r="955" spans="1:14">
      <c r="A955" s="3">
        <v>15.647</v>
      </c>
      <c r="B955" s="3">
        <v>1</v>
      </c>
      <c r="D955" s="3">
        <v>15.648999999999999</v>
      </c>
      <c r="E955" s="3">
        <v>0</v>
      </c>
      <c r="G955" s="3">
        <v>15.632</v>
      </c>
      <c r="H955" s="3">
        <v>24</v>
      </c>
      <c r="I955" s="3"/>
      <c r="J955" s="3">
        <v>15.647</v>
      </c>
      <c r="K955" s="3">
        <v>0</v>
      </c>
      <c r="L955" s="3"/>
      <c r="M955" s="3">
        <v>15.637</v>
      </c>
      <c r="N955" s="3">
        <v>0</v>
      </c>
    </row>
    <row r="956" spans="1:14">
      <c r="A956" s="3">
        <v>15.663</v>
      </c>
      <c r="B956" s="3">
        <v>495</v>
      </c>
      <c r="D956" s="3">
        <v>15.664999999999999</v>
      </c>
      <c r="E956" s="3">
        <v>0</v>
      </c>
      <c r="G956" s="3">
        <v>15.648</v>
      </c>
      <c r="H956" s="3">
        <v>0</v>
      </c>
      <c r="I956" s="3"/>
      <c r="J956" s="3">
        <v>15.664</v>
      </c>
      <c r="K956" s="3">
        <v>0</v>
      </c>
      <c r="L956" s="3"/>
      <c r="M956" s="3">
        <v>15.654</v>
      </c>
      <c r="N956" s="3">
        <v>0</v>
      </c>
    </row>
    <row r="957" spans="1:14">
      <c r="A957" s="3">
        <v>15.679</v>
      </c>
      <c r="B957" s="3">
        <v>2</v>
      </c>
      <c r="D957" s="3">
        <v>15.680999999999999</v>
      </c>
      <c r="E957" s="3">
        <v>181</v>
      </c>
      <c r="G957" s="3">
        <v>15.664999999999999</v>
      </c>
      <c r="H957" s="3">
        <v>36</v>
      </c>
      <c r="I957" s="3"/>
      <c r="J957" s="3">
        <v>15.68</v>
      </c>
      <c r="K957" s="3">
        <v>0</v>
      </c>
      <c r="L957" s="3"/>
      <c r="M957" s="3">
        <v>15.67</v>
      </c>
      <c r="N957" s="3">
        <v>1</v>
      </c>
    </row>
    <row r="958" spans="1:14">
      <c r="A958" s="3">
        <v>15.696</v>
      </c>
      <c r="B958" s="3">
        <v>0</v>
      </c>
      <c r="D958" s="3">
        <v>15.698</v>
      </c>
      <c r="E958" s="3">
        <v>0</v>
      </c>
      <c r="G958" s="3">
        <v>15.680999999999999</v>
      </c>
      <c r="H958" s="3">
        <v>94</v>
      </c>
      <c r="I958" s="3"/>
      <c r="J958" s="3">
        <v>15.696999999999999</v>
      </c>
      <c r="K958" s="3">
        <v>0</v>
      </c>
      <c r="L958" s="3"/>
      <c r="M958" s="3">
        <v>15.686999999999999</v>
      </c>
      <c r="N958" s="3">
        <v>2</v>
      </c>
    </row>
    <row r="959" spans="1:14">
      <c r="A959" s="3">
        <v>15.712</v>
      </c>
      <c r="B959" s="3">
        <v>103</v>
      </c>
      <c r="D959" s="3">
        <v>15.714</v>
      </c>
      <c r="E959" s="3">
        <v>4</v>
      </c>
      <c r="G959" s="3">
        <v>15.698</v>
      </c>
      <c r="H959" s="3">
        <v>0</v>
      </c>
      <c r="I959" s="3"/>
      <c r="J959" s="3">
        <v>15.712999999999999</v>
      </c>
      <c r="K959" s="3">
        <v>15</v>
      </c>
      <c r="L959" s="3"/>
      <c r="M959" s="3">
        <v>15.702999999999999</v>
      </c>
      <c r="N959" s="3">
        <v>0</v>
      </c>
    </row>
    <row r="960" spans="1:14">
      <c r="A960" s="3">
        <v>15.728999999999999</v>
      </c>
      <c r="B960" s="3">
        <v>57</v>
      </c>
      <c r="D960" s="3">
        <v>15.731</v>
      </c>
      <c r="E960" s="3">
        <v>0</v>
      </c>
      <c r="G960" s="3">
        <v>15.714</v>
      </c>
      <c r="H960" s="3">
        <v>0</v>
      </c>
      <c r="I960" s="3"/>
      <c r="J960" s="3">
        <v>15.728999999999999</v>
      </c>
      <c r="K960" s="3">
        <v>0</v>
      </c>
      <c r="L960" s="3"/>
      <c r="M960" s="3">
        <v>15.718999999999999</v>
      </c>
      <c r="N960" s="3">
        <v>0</v>
      </c>
    </row>
    <row r="961" spans="1:14">
      <c r="A961" s="3">
        <v>15.744999999999999</v>
      </c>
      <c r="B961" s="3">
        <v>21</v>
      </c>
      <c r="D961" s="3">
        <v>15.747</v>
      </c>
      <c r="E961" s="3">
        <v>4</v>
      </c>
      <c r="G961" s="3">
        <v>15.73</v>
      </c>
      <c r="H961" s="3">
        <v>0</v>
      </c>
      <c r="I961" s="3"/>
      <c r="J961" s="3">
        <v>15.746</v>
      </c>
      <c r="K961" s="3">
        <v>1</v>
      </c>
      <c r="L961" s="3"/>
      <c r="M961" s="3">
        <v>15.736000000000001</v>
      </c>
      <c r="N961" s="3">
        <v>0</v>
      </c>
    </row>
    <row r="962" spans="1:14">
      <c r="A962" s="3">
        <v>15.760999999999999</v>
      </c>
      <c r="B962" s="3">
        <v>0</v>
      </c>
      <c r="D962" s="3">
        <v>15.763</v>
      </c>
      <c r="E962" s="3">
        <v>0</v>
      </c>
      <c r="G962" s="3">
        <v>15.747</v>
      </c>
      <c r="H962" s="3">
        <v>77</v>
      </c>
      <c r="I962" s="3"/>
      <c r="J962" s="3">
        <v>15.762</v>
      </c>
      <c r="K962" s="3">
        <v>0</v>
      </c>
      <c r="L962" s="3"/>
      <c r="M962" s="3">
        <v>15.752000000000001</v>
      </c>
      <c r="N962" s="3">
        <v>0</v>
      </c>
    </row>
    <row r="963" spans="1:14">
      <c r="A963" s="3">
        <v>15.778</v>
      </c>
      <c r="B963" s="3">
        <v>39</v>
      </c>
      <c r="D963" s="3">
        <v>15.78</v>
      </c>
      <c r="E963" s="3">
        <v>141</v>
      </c>
      <c r="G963" s="3">
        <v>15.763</v>
      </c>
      <c r="H963" s="3">
        <v>0</v>
      </c>
      <c r="I963" s="3"/>
      <c r="J963" s="3">
        <v>15.778</v>
      </c>
      <c r="K963" s="3">
        <v>0</v>
      </c>
      <c r="L963" s="3"/>
      <c r="M963" s="3">
        <v>15.769</v>
      </c>
      <c r="N963" s="3">
        <v>68</v>
      </c>
    </row>
    <row r="964" spans="1:14">
      <c r="A964" s="3">
        <v>15.794</v>
      </c>
      <c r="B964" s="3">
        <v>44</v>
      </c>
      <c r="D964" s="3">
        <v>15.795999999999999</v>
      </c>
      <c r="E964" s="3">
        <v>6</v>
      </c>
      <c r="G964" s="3">
        <v>15.78</v>
      </c>
      <c r="H964" s="3">
        <v>0</v>
      </c>
      <c r="I964" s="3"/>
      <c r="J964" s="3">
        <v>15.795</v>
      </c>
      <c r="K964" s="3">
        <v>0</v>
      </c>
      <c r="L964" s="3"/>
      <c r="M964" s="3">
        <v>15.785</v>
      </c>
      <c r="N964" s="3">
        <v>0</v>
      </c>
    </row>
    <row r="965" spans="1:14">
      <c r="A965" s="3">
        <v>15.811</v>
      </c>
      <c r="B965" s="3">
        <v>80</v>
      </c>
      <c r="D965" s="3">
        <v>15.813000000000001</v>
      </c>
      <c r="E965" s="3">
        <v>0</v>
      </c>
      <c r="G965" s="3">
        <v>15.795999999999999</v>
      </c>
      <c r="H965" s="3">
        <v>256</v>
      </c>
      <c r="I965" s="3"/>
      <c r="J965" s="3">
        <v>15.811999999999999</v>
      </c>
      <c r="K965" s="3">
        <v>43</v>
      </c>
      <c r="L965" s="3"/>
      <c r="M965" s="3">
        <v>15.801</v>
      </c>
      <c r="N965" s="3">
        <v>60</v>
      </c>
    </row>
    <row r="966" spans="1:14">
      <c r="A966" s="3">
        <v>15.827999999999999</v>
      </c>
      <c r="B966" s="3">
        <v>52</v>
      </c>
      <c r="D966" s="3">
        <v>15.829000000000001</v>
      </c>
      <c r="E966" s="3">
        <v>65</v>
      </c>
      <c r="G966" s="3">
        <v>15.811999999999999</v>
      </c>
      <c r="H966" s="3">
        <v>34</v>
      </c>
      <c r="I966" s="3"/>
      <c r="J966" s="3">
        <v>15.827999999999999</v>
      </c>
      <c r="K966" s="3">
        <v>4</v>
      </c>
      <c r="L966" s="3"/>
      <c r="M966" s="3">
        <v>15.818</v>
      </c>
      <c r="N966" s="3">
        <v>0</v>
      </c>
    </row>
    <row r="967" spans="1:14">
      <c r="A967" s="3">
        <v>15.843999999999999</v>
      </c>
      <c r="B967" s="3">
        <v>34</v>
      </c>
      <c r="D967" s="3">
        <v>15.845000000000001</v>
      </c>
      <c r="E967" s="3">
        <v>2</v>
      </c>
      <c r="G967" s="3">
        <v>15.829000000000001</v>
      </c>
      <c r="H967" s="3">
        <v>0</v>
      </c>
      <c r="I967" s="3"/>
      <c r="J967" s="3">
        <v>15.843999999999999</v>
      </c>
      <c r="K967" s="3">
        <v>0</v>
      </c>
      <c r="L967" s="3"/>
      <c r="M967" s="3">
        <v>15.834</v>
      </c>
      <c r="N967" s="3">
        <v>0</v>
      </c>
    </row>
    <row r="968" spans="1:14">
      <c r="A968" s="3">
        <v>15.86</v>
      </c>
      <c r="B968" s="3">
        <v>63</v>
      </c>
      <c r="D968" s="3">
        <v>15.862</v>
      </c>
      <c r="E968" s="3">
        <v>2</v>
      </c>
      <c r="G968" s="3">
        <v>15.845000000000001</v>
      </c>
      <c r="H968" s="3">
        <v>15</v>
      </c>
      <c r="I968" s="3"/>
      <c r="J968" s="3">
        <v>15.861000000000001</v>
      </c>
      <c r="K968" s="3">
        <v>0</v>
      </c>
      <c r="L968" s="3"/>
      <c r="M968" s="3">
        <v>15.851000000000001</v>
      </c>
      <c r="N968" s="3">
        <v>34</v>
      </c>
    </row>
    <row r="969" spans="1:14">
      <c r="A969" s="3">
        <v>15.877000000000001</v>
      </c>
      <c r="B969" s="3">
        <v>83</v>
      </c>
      <c r="D969" s="3">
        <v>15.878</v>
      </c>
      <c r="E969" s="3">
        <v>0</v>
      </c>
      <c r="G969" s="3">
        <v>15.862</v>
      </c>
      <c r="H969" s="3">
        <v>1</v>
      </c>
      <c r="I969" s="3"/>
      <c r="J969" s="3">
        <v>15.877000000000001</v>
      </c>
      <c r="K969" s="3">
        <v>0</v>
      </c>
      <c r="L969" s="3"/>
      <c r="M969" s="3">
        <v>15.867000000000001</v>
      </c>
      <c r="N969" s="3">
        <v>1</v>
      </c>
    </row>
    <row r="970" spans="1:14">
      <c r="A970" s="3">
        <v>15.893000000000001</v>
      </c>
      <c r="B970" s="3">
        <v>441</v>
      </c>
      <c r="D970" s="3">
        <v>15.895</v>
      </c>
      <c r="E970" s="3">
        <v>0</v>
      </c>
      <c r="G970" s="3">
        <v>15.878</v>
      </c>
      <c r="H970" s="3">
        <v>0</v>
      </c>
      <c r="I970" s="3"/>
      <c r="J970" s="3">
        <v>15.894</v>
      </c>
      <c r="K970" s="3">
        <v>24</v>
      </c>
      <c r="L970" s="3"/>
      <c r="M970" s="3">
        <v>15.882999999999999</v>
      </c>
      <c r="N970" s="3">
        <v>0</v>
      </c>
    </row>
    <row r="971" spans="1:14">
      <c r="A971" s="3">
        <v>15.909000000000001</v>
      </c>
      <c r="B971" s="3">
        <v>311</v>
      </c>
      <c r="D971" s="3">
        <v>15.911</v>
      </c>
      <c r="E971" s="3">
        <v>0</v>
      </c>
      <c r="G971" s="3">
        <v>15.894</v>
      </c>
      <c r="H971" s="3">
        <v>52</v>
      </c>
      <c r="I971" s="3"/>
      <c r="J971" s="3">
        <v>15.91</v>
      </c>
      <c r="K971" s="3">
        <v>0</v>
      </c>
      <c r="L971" s="3"/>
      <c r="M971" s="3">
        <v>15.9</v>
      </c>
      <c r="N971" s="3">
        <v>0</v>
      </c>
    </row>
    <row r="972" spans="1:14">
      <c r="A972" s="3">
        <v>15.926</v>
      </c>
      <c r="B972" s="3">
        <v>595</v>
      </c>
      <c r="D972" s="3">
        <v>15.928000000000001</v>
      </c>
      <c r="E972" s="3">
        <v>6</v>
      </c>
      <c r="G972" s="3">
        <v>15.911</v>
      </c>
      <c r="H972" s="3">
        <v>2</v>
      </c>
      <c r="I972" s="3"/>
      <c r="J972" s="3">
        <v>15.926</v>
      </c>
      <c r="K972" s="3">
        <v>7</v>
      </c>
      <c r="L972" s="3"/>
      <c r="M972" s="3">
        <v>15.916</v>
      </c>
      <c r="N972" s="3">
        <v>0</v>
      </c>
    </row>
    <row r="973" spans="1:14">
      <c r="A973" s="3">
        <v>15.942</v>
      </c>
      <c r="B973" s="3">
        <v>43</v>
      </c>
      <c r="D973" s="3">
        <v>15.944000000000001</v>
      </c>
      <c r="E973" s="3">
        <v>0</v>
      </c>
      <c r="G973" s="3">
        <v>15.927</v>
      </c>
      <c r="H973" s="3">
        <v>0</v>
      </c>
      <c r="I973" s="3"/>
      <c r="J973" s="3">
        <v>15.943</v>
      </c>
      <c r="K973" s="3">
        <v>18</v>
      </c>
      <c r="L973" s="3"/>
      <c r="M973" s="3">
        <v>15.933</v>
      </c>
      <c r="N973" s="3">
        <v>0</v>
      </c>
    </row>
    <row r="974" spans="1:14">
      <c r="A974" s="3">
        <v>15.959</v>
      </c>
      <c r="B974" s="3">
        <v>11</v>
      </c>
      <c r="D974" s="3">
        <v>15.96</v>
      </c>
      <c r="E974" s="3">
        <v>0</v>
      </c>
      <c r="G974" s="3">
        <v>15.944000000000001</v>
      </c>
      <c r="H974" s="3">
        <v>0</v>
      </c>
      <c r="I974" s="3"/>
      <c r="J974" s="3">
        <v>15.959</v>
      </c>
      <c r="K974" s="3">
        <v>0</v>
      </c>
      <c r="L974" s="3"/>
      <c r="M974" s="3">
        <v>15.949</v>
      </c>
      <c r="N974" s="3">
        <v>0</v>
      </c>
    </row>
    <row r="975" spans="1:14">
      <c r="A975" s="3">
        <v>15.975</v>
      </c>
      <c r="B975" s="3">
        <v>192</v>
      </c>
      <c r="D975" s="3">
        <v>15.977</v>
      </c>
      <c r="E975" s="3">
        <v>0</v>
      </c>
      <c r="G975" s="3">
        <v>15.96</v>
      </c>
      <c r="H975" s="3">
        <v>3</v>
      </c>
      <c r="I975" s="3"/>
      <c r="J975" s="3">
        <v>15.976000000000001</v>
      </c>
      <c r="K975" s="3">
        <v>0</v>
      </c>
      <c r="L975" s="3"/>
      <c r="M975" s="3">
        <v>15.965999999999999</v>
      </c>
      <c r="N975" s="3">
        <v>0</v>
      </c>
    </row>
    <row r="976" spans="1:14">
      <c r="A976" s="3">
        <v>15.991</v>
      </c>
      <c r="B976" s="3">
        <v>17</v>
      </c>
      <c r="D976" s="3">
        <v>15.993</v>
      </c>
      <c r="E976" s="3">
        <v>2</v>
      </c>
      <c r="G976" s="3">
        <v>15.976000000000001</v>
      </c>
      <c r="H976" s="3">
        <v>3</v>
      </c>
      <c r="I976" s="3"/>
      <c r="J976" s="3">
        <v>15.992000000000001</v>
      </c>
      <c r="K976" s="3">
        <v>0</v>
      </c>
      <c r="L976" s="3"/>
      <c r="M976" s="3">
        <v>15.981999999999999</v>
      </c>
      <c r="N976" s="3">
        <v>0</v>
      </c>
    </row>
    <row r="977" spans="1:14">
      <c r="A977" s="3">
        <v>16.007999999999999</v>
      </c>
      <c r="B977" s="3">
        <v>92</v>
      </c>
      <c r="D977" s="3">
        <v>16.010000000000002</v>
      </c>
      <c r="E977" s="3">
        <v>59</v>
      </c>
      <c r="G977" s="3">
        <v>15.993</v>
      </c>
      <c r="H977" s="3">
        <v>18</v>
      </c>
      <c r="I977" s="3"/>
      <c r="J977" s="3">
        <v>16.007999999999999</v>
      </c>
      <c r="K977" s="3">
        <v>0</v>
      </c>
      <c r="L977" s="3"/>
      <c r="M977" s="3">
        <v>15.997999999999999</v>
      </c>
      <c r="N977" s="3">
        <v>0</v>
      </c>
    </row>
    <row r="978" spans="1:14">
      <c r="A978" s="3">
        <v>16.024000000000001</v>
      </c>
      <c r="B978" s="3">
        <v>72</v>
      </c>
      <c r="D978" s="3">
        <v>16.026</v>
      </c>
      <c r="E978" s="3">
        <v>0</v>
      </c>
      <c r="G978" s="3">
        <v>16.009</v>
      </c>
      <c r="H978" s="3">
        <v>3</v>
      </c>
      <c r="I978" s="3"/>
      <c r="J978" s="3">
        <v>16.024999999999999</v>
      </c>
      <c r="K978" s="3">
        <v>0</v>
      </c>
      <c r="L978" s="3"/>
      <c r="M978" s="3">
        <v>16.015000000000001</v>
      </c>
      <c r="N978" s="3">
        <v>21</v>
      </c>
    </row>
    <row r="979" spans="1:14">
      <c r="A979" s="3">
        <v>16.041</v>
      </c>
      <c r="B979" s="3">
        <v>2</v>
      </c>
      <c r="D979" s="3">
        <v>16.042000000000002</v>
      </c>
      <c r="E979" s="3">
        <v>7</v>
      </c>
      <c r="G979" s="3">
        <v>16.026</v>
      </c>
      <c r="H979" s="3">
        <v>3</v>
      </c>
      <c r="I979" s="3"/>
      <c r="J979" s="3">
        <v>16.041</v>
      </c>
      <c r="K979" s="3">
        <v>21</v>
      </c>
      <c r="L979" s="3"/>
      <c r="M979" s="3">
        <v>16.030999999999999</v>
      </c>
      <c r="N979" s="3">
        <v>0</v>
      </c>
    </row>
    <row r="980" spans="1:14">
      <c r="A980" s="3">
        <v>16.056999999999999</v>
      </c>
      <c r="B980" s="3">
        <v>244</v>
      </c>
      <c r="D980" s="3">
        <v>16.059000000000001</v>
      </c>
      <c r="E980" s="3">
        <v>272</v>
      </c>
      <c r="G980" s="3">
        <v>16.042000000000002</v>
      </c>
      <c r="H980" s="3">
        <v>41</v>
      </c>
      <c r="I980" s="3"/>
      <c r="J980" s="3">
        <v>16.058</v>
      </c>
      <c r="K980" s="3">
        <v>0</v>
      </c>
      <c r="L980" s="3"/>
      <c r="M980" s="3">
        <v>16.047999999999998</v>
      </c>
      <c r="N980" s="3">
        <v>0</v>
      </c>
    </row>
    <row r="981" spans="1:14">
      <c r="A981" s="3">
        <v>16.074000000000002</v>
      </c>
      <c r="B981" s="3">
        <v>4</v>
      </c>
      <c r="D981" s="3">
        <v>16.074999999999999</v>
      </c>
      <c r="E981" s="3">
        <v>37</v>
      </c>
      <c r="G981" s="3">
        <v>16.058</v>
      </c>
      <c r="H981" s="3">
        <v>1</v>
      </c>
      <c r="I981" s="3"/>
      <c r="J981" s="3">
        <v>16.074000000000002</v>
      </c>
      <c r="K981" s="3">
        <v>0</v>
      </c>
      <c r="L981" s="3"/>
      <c r="M981" s="3">
        <v>16.064</v>
      </c>
      <c r="N981" s="3">
        <v>0</v>
      </c>
    </row>
    <row r="982" spans="1:14">
      <c r="A982" s="3">
        <v>16.09</v>
      </c>
      <c r="B982" s="3">
        <v>270</v>
      </c>
      <c r="D982" s="3">
        <v>16.091999999999999</v>
      </c>
      <c r="E982" s="3">
        <v>0</v>
      </c>
      <c r="G982" s="3">
        <v>16.074999999999999</v>
      </c>
      <c r="H982" s="3">
        <v>1</v>
      </c>
      <c r="I982" s="3"/>
      <c r="J982" s="3">
        <v>16.091000000000001</v>
      </c>
      <c r="K982" s="3">
        <v>0</v>
      </c>
      <c r="L982" s="3"/>
      <c r="M982" s="3">
        <v>16.079999999999998</v>
      </c>
      <c r="N982" s="3">
        <v>12</v>
      </c>
    </row>
    <row r="983" spans="1:14">
      <c r="A983" s="3">
        <v>16.106999999999999</v>
      </c>
      <c r="B983" s="3">
        <v>56</v>
      </c>
      <c r="D983" s="3">
        <v>16.108000000000001</v>
      </c>
      <c r="E983" s="3">
        <v>0</v>
      </c>
      <c r="G983" s="3">
        <v>16.091000000000001</v>
      </c>
      <c r="H983" s="3">
        <v>0</v>
      </c>
      <c r="I983" s="3"/>
      <c r="J983" s="3">
        <v>16.106999999999999</v>
      </c>
      <c r="K983" s="3">
        <v>0</v>
      </c>
      <c r="L983" s="3"/>
      <c r="M983" s="3">
        <v>16.097000000000001</v>
      </c>
      <c r="N983" s="3">
        <v>0</v>
      </c>
    </row>
    <row r="984" spans="1:14">
      <c r="A984" s="3">
        <v>16.123000000000001</v>
      </c>
      <c r="B984" s="3">
        <v>19</v>
      </c>
      <c r="D984" s="3">
        <v>16.125</v>
      </c>
      <c r="E984" s="3">
        <v>5</v>
      </c>
      <c r="G984" s="3">
        <v>16.108000000000001</v>
      </c>
      <c r="H984" s="3">
        <v>0</v>
      </c>
      <c r="I984" s="3"/>
      <c r="J984" s="3">
        <v>16.123000000000001</v>
      </c>
      <c r="K984" s="3">
        <v>0</v>
      </c>
      <c r="L984" s="3"/>
      <c r="M984" s="3">
        <v>16.113</v>
      </c>
      <c r="N984" s="3">
        <v>0</v>
      </c>
    </row>
    <row r="985" spans="1:14">
      <c r="A985" s="3">
        <v>16.138999999999999</v>
      </c>
      <c r="B985" s="3">
        <v>3</v>
      </c>
      <c r="D985" s="3">
        <v>16.140999999999998</v>
      </c>
      <c r="E985" s="3">
        <v>53</v>
      </c>
      <c r="G985" s="3">
        <v>16.123999999999999</v>
      </c>
      <c r="H985" s="3">
        <v>1</v>
      </c>
      <c r="I985" s="3"/>
      <c r="J985" s="3">
        <v>16.14</v>
      </c>
      <c r="K985" s="3">
        <v>0</v>
      </c>
      <c r="L985" s="3"/>
      <c r="M985" s="3">
        <v>16.13</v>
      </c>
      <c r="N985" s="3">
        <v>0</v>
      </c>
    </row>
    <row r="986" spans="1:14">
      <c r="A986" s="3">
        <v>16.155999999999999</v>
      </c>
      <c r="B986" s="3">
        <v>392</v>
      </c>
      <c r="D986" s="3">
        <v>16.157</v>
      </c>
      <c r="E986" s="3">
        <v>0</v>
      </c>
      <c r="G986" s="3">
        <v>16.14</v>
      </c>
      <c r="H986" s="3">
        <v>0</v>
      </c>
      <c r="I986" s="3"/>
      <c r="J986" s="3">
        <v>16.155999999999999</v>
      </c>
      <c r="K986" s="3">
        <v>22</v>
      </c>
      <c r="L986" s="3"/>
      <c r="M986" s="3">
        <v>16.146000000000001</v>
      </c>
      <c r="N986" s="3">
        <v>0</v>
      </c>
    </row>
    <row r="987" spans="1:14">
      <c r="A987" s="3">
        <v>16.172000000000001</v>
      </c>
      <c r="B987" s="3">
        <v>3</v>
      </c>
      <c r="D987" s="3">
        <v>16.173999999999999</v>
      </c>
      <c r="E987" s="3">
        <v>1</v>
      </c>
      <c r="G987" s="3">
        <v>16.157</v>
      </c>
      <c r="H987" s="3">
        <v>33</v>
      </c>
      <c r="I987" s="3"/>
      <c r="J987" s="3">
        <v>16.172999999999998</v>
      </c>
      <c r="K987" s="3">
        <v>0</v>
      </c>
      <c r="L987" s="3"/>
      <c r="M987" s="3">
        <v>16.161999999999999</v>
      </c>
      <c r="N987" s="3">
        <v>0</v>
      </c>
    </row>
    <row r="988" spans="1:14">
      <c r="A988" s="3">
        <v>16.189</v>
      </c>
      <c r="B988" s="3">
        <v>15</v>
      </c>
      <c r="D988" s="3">
        <v>16.190000000000001</v>
      </c>
      <c r="E988" s="3">
        <v>0</v>
      </c>
      <c r="G988" s="3">
        <v>16.172999999999998</v>
      </c>
      <c r="H988" s="3">
        <v>1</v>
      </c>
      <c r="I988" s="3"/>
      <c r="J988" s="3">
        <v>16.189</v>
      </c>
      <c r="K988" s="3">
        <v>1</v>
      </c>
      <c r="L988" s="3"/>
      <c r="M988" s="3">
        <v>16.178999999999998</v>
      </c>
      <c r="N988" s="3">
        <v>0</v>
      </c>
    </row>
    <row r="989" spans="1:14">
      <c r="A989" s="3">
        <v>16.204999999999998</v>
      </c>
      <c r="B989" s="3">
        <v>4</v>
      </c>
      <c r="D989" s="3">
        <v>16.207000000000001</v>
      </c>
      <c r="E989" s="3">
        <v>148</v>
      </c>
      <c r="G989" s="3">
        <v>16.190000000000001</v>
      </c>
      <c r="H989" s="3">
        <v>0</v>
      </c>
      <c r="I989" s="3"/>
      <c r="J989" s="3">
        <v>16.204999999999998</v>
      </c>
      <c r="K989" s="3">
        <v>0</v>
      </c>
      <c r="L989" s="3"/>
      <c r="M989" s="3">
        <v>16.195</v>
      </c>
      <c r="N989" s="3">
        <v>0</v>
      </c>
    </row>
    <row r="990" spans="1:14">
      <c r="A990" s="3">
        <v>16.221</v>
      </c>
      <c r="B990" s="3">
        <v>275</v>
      </c>
      <c r="D990" s="3">
        <v>16.222999999999999</v>
      </c>
      <c r="E990" s="3">
        <v>1</v>
      </c>
      <c r="G990" s="3">
        <v>16.206</v>
      </c>
      <c r="H990" s="3">
        <v>0</v>
      </c>
      <c r="I990" s="3"/>
      <c r="J990" s="3">
        <v>16.222000000000001</v>
      </c>
      <c r="K990" s="3">
        <v>0</v>
      </c>
      <c r="L990" s="3"/>
      <c r="M990" s="3">
        <v>16.212</v>
      </c>
      <c r="N990" s="3">
        <v>0</v>
      </c>
    </row>
    <row r="991" spans="1:14">
      <c r="A991" s="3">
        <v>16.238</v>
      </c>
      <c r="B991" s="3">
        <v>0</v>
      </c>
      <c r="D991" s="3">
        <v>16.239000000000001</v>
      </c>
      <c r="E991" s="3">
        <v>0</v>
      </c>
      <c r="G991" s="3">
        <v>16.222999999999999</v>
      </c>
      <c r="H991" s="3">
        <v>0</v>
      </c>
      <c r="I991" s="3"/>
      <c r="J991" s="3">
        <v>16.238</v>
      </c>
      <c r="K991" s="3">
        <v>0</v>
      </c>
      <c r="L991" s="3"/>
      <c r="M991" s="3">
        <v>16.228000000000002</v>
      </c>
      <c r="N991" s="3">
        <v>3</v>
      </c>
    </row>
    <row r="992" spans="1:14">
      <c r="A992" s="3">
        <v>16.254000000000001</v>
      </c>
      <c r="B992" s="3">
        <v>428</v>
      </c>
      <c r="D992" s="3">
        <v>16.256</v>
      </c>
      <c r="E992" s="3">
        <v>287</v>
      </c>
      <c r="G992" s="3">
        <v>16.239000000000001</v>
      </c>
      <c r="H992" s="3">
        <v>9</v>
      </c>
      <c r="I992" s="3"/>
      <c r="J992" s="3">
        <v>16.254999999999999</v>
      </c>
      <c r="K992" s="3">
        <v>2</v>
      </c>
      <c r="L992" s="3"/>
      <c r="M992" s="3">
        <v>16.245000000000001</v>
      </c>
      <c r="N992" s="3">
        <v>0</v>
      </c>
    </row>
    <row r="993" spans="1:14">
      <c r="A993" s="3">
        <v>16.27</v>
      </c>
      <c r="B993" s="3">
        <v>115</v>
      </c>
      <c r="D993" s="3">
        <v>16.271999999999998</v>
      </c>
      <c r="E993" s="3">
        <v>9</v>
      </c>
      <c r="G993" s="3">
        <v>16.254999999999999</v>
      </c>
      <c r="H993" s="3">
        <v>2</v>
      </c>
      <c r="I993" s="3"/>
      <c r="J993" s="3">
        <v>16.271000000000001</v>
      </c>
      <c r="K993" s="3">
        <v>0</v>
      </c>
      <c r="L993" s="3"/>
      <c r="M993" s="3">
        <v>16.260999999999999</v>
      </c>
      <c r="N993" s="3">
        <v>120</v>
      </c>
    </row>
    <row r="994" spans="1:14">
      <c r="A994" s="3">
        <v>16.286999999999999</v>
      </c>
      <c r="B994" s="3">
        <v>18</v>
      </c>
      <c r="D994" s="3">
        <v>16.289000000000001</v>
      </c>
      <c r="E994" s="3">
        <v>0</v>
      </c>
      <c r="G994" s="3">
        <v>16.271999999999998</v>
      </c>
      <c r="H994" s="3">
        <v>0</v>
      </c>
      <c r="I994" s="3"/>
      <c r="J994" s="3">
        <v>16.286999999999999</v>
      </c>
      <c r="K994" s="3">
        <v>31</v>
      </c>
      <c r="L994" s="3"/>
      <c r="M994" s="3">
        <v>16.277000000000001</v>
      </c>
      <c r="N994" s="3">
        <v>0</v>
      </c>
    </row>
    <row r="995" spans="1:14">
      <c r="A995" s="3">
        <v>16.303000000000001</v>
      </c>
      <c r="B995" s="3">
        <v>65</v>
      </c>
      <c r="D995" s="3">
        <v>16.305</v>
      </c>
      <c r="E995" s="3">
        <v>0</v>
      </c>
      <c r="G995" s="3">
        <v>16.288</v>
      </c>
      <c r="H995" s="3">
        <v>0</v>
      </c>
      <c r="I995" s="3"/>
      <c r="J995" s="3">
        <v>16.303999999999998</v>
      </c>
      <c r="K995" s="3">
        <v>0</v>
      </c>
      <c r="L995" s="3"/>
      <c r="M995" s="3">
        <v>16.294</v>
      </c>
      <c r="N995" s="3">
        <v>12</v>
      </c>
    </row>
    <row r="996" spans="1:14">
      <c r="A996" s="3">
        <v>16.32</v>
      </c>
      <c r="B996" s="3">
        <v>1</v>
      </c>
      <c r="D996" s="3">
        <v>16.321000000000002</v>
      </c>
      <c r="E996" s="3">
        <v>0</v>
      </c>
      <c r="G996" s="3">
        <v>16.303999999999998</v>
      </c>
      <c r="H996" s="3">
        <v>0</v>
      </c>
      <c r="I996" s="3"/>
      <c r="J996" s="3">
        <v>16.32</v>
      </c>
      <c r="K996" s="3">
        <v>0</v>
      </c>
      <c r="L996" s="3"/>
      <c r="M996" s="3">
        <v>16.309999999999999</v>
      </c>
      <c r="N996" s="3">
        <v>0</v>
      </c>
    </row>
    <row r="997" spans="1:14">
      <c r="A997" s="3">
        <v>16.335999999999999</v>
      </c>
      <c r="B997" s="3">
        <v>82</v>
      </c>
      <c r="D997" s="3">
        <v>16.338000000000001</v>
      </c>
      <c r="E997" s="3">
        <v>0</v>
      </c>
      <c r="G997" s="3">
        <v>16.321000000000002</v>
      </c>
      <c r="H997" s="3">
        <v>52</v>
      </c>
      <c r="I997" s="3"/>
      <c r="J997" s="3">
        <v>16.337</v>
      </c>
      <c r="K997" s="3">
        <v>0</v>
      </c>
      <c r="L997" s="3"/>
      <c r="M997" s="3">
        <v>16.327000000000002</v>
      </c>
      <c r="N997" s="3">
        <v>1</v>
      </c>
    </row>
    <row r="998" spans="1:14">
      <c r="A998" s="3">
        <v>16.353000000000002</v>
      </c>
      <c r="B998" s="3">
        <v>28</v>
      </c>
      <c r="D998" s="3">
        <v>16.353999999999999</v>
      </c>
      <c r="E998" s="3">
        <v>0</v>
      </c>
      <c r="G998" s="3">
        <v>16.337</v>
      </c>
      <c r="H998" s="3">
        <v>0</v>
      </c>
      <c r="I998" s="3"/>
      <c r="J998" s="3">
        <v>16.353000000000002</v>
      </c>
      <c r="K998" s="3">
        <v>0</v>
      </c>
      <c r="L998" s="3"/>
      <c r="M998" s="3">
        <v>16.343</v>
      </c>
      <c r="N998" s="3">
        <v>0</v>
      </c>
    </row>
    <row r="999" spans="1:14">
      <c r="A999" s="3">
        <v>16.369</v>
      </c>
      <c r="B999" s="3">
        <v>70</v>
      </c>
      <c r="D999" s="3">
        <v>16.370999999999999</v>
      </c>
      <c r="E999" s="3">
        <v>118</v>
      </c>
      <c r="G999" s="3">
        <v>16.353999999999999</v>
      </c>
      <c r="H999" s="3">
        <v>1</v>
      </c>
      <c r="I999" s="3"/>
      <c r="J999" s="3">
        <v>16.37</v>
      </c>
      <c r="K999" s="3">
        <v>3</v>
      </c>
      <c r="L999" s="3"/>
      <c r="M999" s="3">
        <v>16.359000000000002</v>
      </c>
      <c r="N999" s="3">
        <v>0</v>
      </c>
    </row>
    <row r="1000" spans="1:14">
      <c r="A1000" s="3">
        <v>16.385999999999999</v>
      </c>
      <c r="B1000" s="3">
        <v>0</v>
      </c>
      <c r="D1000" s="3">
        <v>16.387</v>
      </c>
      <c r="E1000" s="3">
        <v>78</v>
      </c>
      <c r="G1000" s="3">
        <v>16.37</v>
      </c>
      <c r="H1000" s="3">
        <v>1</v>
      </c>
      <c r="I1000" s="3"/>
      <c r="J1000" s="3">
        <v>16.385999999999999</v>
      </c>
      <c r="K1000" s="3">
        <v>4</v>
      </c>
      <c r="L1000" s="3"/>
      <c r="M1000" s="3">
        <v>16.376000000000001</v>
      </c>
      <c r="N1000" s="3">
        <v>0</v>
      </c>
    </row>
    <row r="1001" spans="1:14">
      <c r="A1001" s="3">
        <v>16.402000000000001</v>
      </c>
      <c r="B1001" s="3">
        <v>337</v>
      </c>
      <c r="D1001" s="3">
        <v>16.404</v>
      </c>
      <c r="E1001" s="3">
        <v>0</v>
      </c>
      <c r="G1001" s="3">
        <v>16.385999999999999</v>
      </c>
      <c r="H1001" s="3">
        <v>0</v>
      </c>
      <c r="I1001" s="3"/>
      <c r="J1001" s="3">
        <v>16.402000000000001</v>
      </c>
      <c r="K1001" s="3">
        <v>0</v>
      </c>
      <c r="L1001" s="3"/>
      <c r="M1001" s="3">
        <v>16.391999999999999</v>
      </c>
      <c r="N1001" s="3">
        <v>0</v>
      </c>
    </row>
    <row r="1002" spans="1:14">
      <c r="A1002" s="3">
        <v>16.417999999999999</v>
      </c>
      <c r="B1002" s="3">
        <v>93</v>
      </c>
      <c r="D1002" s="3">
        <v>16.420000000000002</v>
      </c>
      <c r="E1002" s="3">
        <v>0</v>
      </c>
      <c r="G1002" s="3">
        <v>16.402999999999999</v>
      </c>
      <c r="H1002" s="3">
        <v>0</v>
      </c>
      <c r="I1002" s="3"/>
      <c r="J1002" s="3">
        <v>16.419</v>
      </c>
      <c r="K1002" s="3">
        <v>0</v>
      </c>
      <c r="L1002" s="3"/>
      <c r="M1002" s="3">
        <v>16.408999999999999</v>
      </c>
      <c r="N1002" s="3">
        <v>0</v>
      </c>
    </row>
    <row r="1003" spans="1:14">
      <c r="A1003" s="3">
        <v>16.434999999999999</v>
      </c>
      <c r="B1003" s="3">
        <v>38</v>
      </c>
      <c r="D1003" s="3">
        <v>16.436</v>
      </c>
      <c r="E1003" s="3">
        <v>3</v>
      </c>
      <c r="G1003" s="3">
        <v>16.419</v>
      </c>
      <c r="H1003" s="3">
        <v>3</v>
      </c>
      <c r="I1003" s="3"/>
      <c r="J1003" s="3">
        <v>16.434999999999999</v>
      </c>
      <c r="K1003" s="3">
        <v>0</v>
      </c>
      <c r="L1003" s="3"/>
      <c r="M1003" s="3">
        <v>16.425000000000001</v>
      </c>
      <c r="N1003" s="3">
        <v>0</v>
      </c>
    </row>
    <row r="1004" spans="1:14">
      <c r="A1004" s="3">
        <v>16.451000000000001</v>
      </c>
      <c r="B1004" s="3">
        <v>4</v>
      </c>
      <c r="D1004" s="3">
        <v>16.452999999999999</v>
      </c>
      <c r="E1004" s="3">
        <v>116</v>
      </c>
      <c r="G1004" s="3">
        <v>16.436</v>
      </c>
      <c r="H1004" s="3">
        <v>0</v>
      </c>
      <c r="I1004" s="3"/>
      <c r="J1004" s="3">
        <v>16.452000000000002</v>
      </c>
      <c r="K1004" s="3">
        <v>2</v>
      </c>
      <c r="L1004" s="3"/>
      <c r="M1004" s="3">
        <v>16.440999999999999</v>
      </c>
      <c r="N1004" s="3">
        <v>0</v>
      </c>
    </row>
    <row r="1005" spans="1:14">
      <c r="A1005" s="3">
        <v>16.468</v>
      </c>
      <c r="B1005" s="3">
        <v>8</v>
      </c>
      <c r="D1005" s="3">
        <v>16.469000000000001</v>
      </c>
      <c r="E1005" s="3">
        <v>19</v>
      </c>
      <c r="G1005" s="3">
        <v>16.452000000000002</v>
      </c>
      <c r="H1005" s="3">
        <v>6</v>
      </c>
      <c r="I1005" s="3"/>
      <c r="J1005" s="3">
        <v>16.468</v>
      </c>
      <c r="K1005" s="3">
        <v>0</v>
      </c>
      <c r="L1005" s="3"/>
      <c r="M1005" s="3">
        <v>16.457999999999998</v>
      </c>
      <c r="N1005" s="3">
        <v>6</v>
      </c>
    </row>
    <row r="1006" spans="1:14">
      <c r="A1006" s="3">
        <v>16.484000000000002</v>
      </c>
      <c r="B1006" s="3">
        <v>38</v>
      </c>
      <c r="D1006" s="3">
        <v>16.486000000000001</v>
      </c>
      <c r="E1006" s="3">
        <v>85</v>
      </c>
      <c r="G1006" s="3">
        <v>16.469000000000001</v>
      </c>
      <c r="H1006" s="3">
        <v>1</v>
      </c>
      <c r="I1006" s="3"/>
      <c r="J1006" s="3">
        <v>16.484000000000002</v>
      </c>
      <c r="K1006" s="3">
        <v>49</v>
      </c>
      <c r="L1006" s="3"/>
      <c r="M1006" s="3">
        <v>16.474</v>
      </c>
      <c r="N1006" s="3">
        <v>0</v>
      </c>
    </row>
    <row r="1007" spans="1:14">
      <c r="A1007" s="3">
        <v>16.5</v>
      </c>
      <c r="B1007" s="3">
        <v>2</v>
      </c>
      <c r="D1007" s="3">
        <v>16.501999999999999</v>
      </c>
      <c r="E1007" s="3">
        <v>11</v>
      </c>
      <c r="G1007" s="3">
        <v>16.484999999999999</v>
      </c>
      <c r="H1007" s="3">
        <v>11</v>
      </c>
      <c r="I1007" s="3"/>
      <c r="J1007" s="3">
        <v>16.501000000000001</v>
      </c>
      <c r="K1007" s="3">
        <v>0</v>
      </c>
      <c r="L1007" s="3"/>
      <c r="M1007" s="3">
        <v>16.491</v>
      </c>
      <c r="N1007" s="3">
        <v>0</v>
      </c>
    </row>
    <row r="1008" spans="1:14">
      <c r="A1008" s="3">
        <v>16.516999999999999</v>
      </c>
      <c r="B1008" s="3">
        <v>3</v>
      </c>
      <c r="D1008" s="3">
        <v>16.518000000000001</v>
      </c>
      <c r="E1008" s="3">
        <v>0</v>
      </c>
      <c r="G1008" s="3">
        <v>16.501000000000001</v>
      </c>
      <c r="H1008" s="3">
        <v>24</v>
      </c>
      <c r="I1008" s="3"/>
      <c r="J1008" s="3">
        <v>16.516999999999999</v>
      </c>
      <c r="K1008" s="3">
        <v>0</v>
      </c>
      <c r="L1008" s="3"/>
      <c r="M1008" s="3">
        <v>16.507000000000001</v>
      </c>
      <c r="N1008" s="3">
        <v>0</v>
      </c>
    </row>
    <row r="1009" spans="1:14">
      <c r="A1009" s="3">
        <v>16.533000000000001</v>
      </c>
      <c r="B1009" s="3">
        <v>50</v>
      </c>
      <c r="D1009" s="3">
        <v>16.535</v>
      </c>
      <c r="E1009" s="3">
        <v>0</v>
      </c>
      <c r="G1009" s="3">
        <v>16.518000000000001</v>
      </c>
      <c r="H1009" s="3">
        <v>0</v>
      </c>
      <c r="I1009" s="3"/>
      <c r="J1009" s="3">
        <v>16.533999999999999</v>
      </c>
      <c r="K1009" s="3">
        <v>0</v>
      </c>
      <c r="L1009" s="3"/>
      <c r="M1009" s="3">
        <v>16.523</v>
      </c>
      <c r="N1009" s="3">
        <v>0</v>
      </c>
    </row>
    <row r="1010" spans="1:14">
      <c r="A1010" s="3">
        <v>16.55</v>
      </c>
      <c r="B1010" s="3">
        <v>95</v>
      </c>
      <c r="D1010" s="3">
        <v>16.550999999999998</v>
      </c>
      <c r="E1010" s="3">
        <v>0</v>
      </c>
      <c r="G1010" s="3">
        <v>16.533999999999999</v>
      </c>
      <c r="H1010" s="3">
        <v>0</v>
      </c>
      <c r="I1010" s="3"/>
      <c r="J1010" s="3">
        <v>16.55</v>
      </c>
      <c r="K1010" s="3">
        <v>0</v>
      </c>
      <c r="L1010" s="3"/>
      <c r="M1010" s="3">
        <v>16.54</v>
      </c>
      <c r="N1010" s="3">
        <v>0</v>
      </c>
    </row>
    <row r="1011" spans="1:14">
      <c r="A1011" s="3">
        <v>16.567</v>
      </c>
      <c r="B1011" s="3">
        <v>3</v>
      </c>
      <c r="D1011" s="3">
        <v>16.568000000000001</v>
      </c>
      <c r="E1011" s="3">
        <v>0</v>
      </c>
      <c r="G1011" s="3">
        <v>16.550999999999998</v>
      </c>
      <c r="H1011" s="3">
        <v>0</v>
      </c>
      <c r="I1011" s="3"/>
      <c r="J1011" s="3">
        <v>16.567</v>
      </c>
      <c r="K1011" s="3">
        <v>0</v>
      </c>
      <c r="L1011" s="3"/>
      <c r="M1011" s="3">
        <v>16.556000000000001</v>
      </c>
      <c r="N1011" s="3">
        <v>0</v>
      </c>
    </row>
    <row r="1012" spans="1:14">
      <c r="A1012" s="3">
        <v>16.582999999999998</v>
      </c>
      <c r="B1012" s="3">
        <v>32</v>
      </c>
      <c r="D1012" s="3">
        <v>16.584</v>
      </c>
      <c r="E1012" s="3">
        <v>0</v>
      </c>
      <c r="G1012" s="3">
        <v>16.567</v>
      </c>
      <c r="H1012" s="3">
        <v>0</v>
      </c>
      <c r="I1012" s="3"/>
      <c r="J1012" s="3">
        <v>16.582999999999998</v>
      </c>
      <c r="K1012" s="3">
        <v>0</v>
      </c>
      <c r="L1012" s="3"/>
      <c r="M1012" s="3">
        <v>16.573</v>
      </c>
      <c r="N1012" s="3">
        <v>0</v>
      </c>
    </row>
    <row r="1013" spans="1:14">
      <c r="A1013" s="3">
        <v>16.599</v>
      </c>
      <c r="B1013" s="3">
        <v>3</v>
      </c>
      <c r="D1013" s="3">
        <v>16.600000000000001</v>
      </c>
      <c r="E1013" s="3">
        <v>0</v>
      </c>
      <c r="G1013" s="3">
        <v>16.582999999999998</v>
      </c>
      <c r="H1013" s="3">
        <v>0</v>
      </c>
      <c r="I1013" s="3"/>
      <c r="J1013" s="3">
        <v>16.599</v>
      </c>
      <c r="K1013" s="3">
        <v>0</v>
      </c>
      <c r="L1013" s="3"/>
      <c r="M1013" s="3">
        <v>16.588999999999999</v>
      </c>
      <c r="N1013" s="3">
        <v>0</v>
      </c>
    </row>
    <row r="1014" spans="1:14">
      <c r="A1014" s="3">
        <v>16.616</v>
      </c>
      <c r="B1014" s="3">
        <v>29</v>
      </c>
      <c r="D1014" s="3">
        <v>16.617000000000001</v>
      </c>
      <c r="E1014" s="3">
        <v>0</v>
      </c>
      <c r="G1014" s="3">
        <v>16.600000000000001</v>
      </c>
      <c r="H1014" s="3">
        <v>188</v>
      </c>
      <c r="I1014" s="3"/>
      <c r="J1014" s="3">
        <v>16.616</v>
      </c>
      <c r="K1014" s="3">
        <v>0</v>
      </c>
      <c r="L1014" s="3"/>
      <c r="M1014" s="3">
        <v>16.605</v>
      </c>
      <c r="N1014" s="3">
        <v>0</v>
      </c>
    </row>
    <row r="1015" spans="1:14">
      <c r="A1015" s="3">
        <v>16.632000000000001</v>
      </c>
      <c r="B1015" s="3">
        <v>3</v>
      </c>
      <c r="D1015" s="3">
        <v>16.634</v>
      </c>
      <c r="E1015" s="3">
        <v>0</v>
      </c>
      <c r="G1015" s="3">
        <v>16.616</v>
      </c>
      <c r="H1015" s="3">
        <v>0</v>
      </c>
      <c r="I1015" s="3"/>
      <c r="J1015" s="3">
        <v>16.632000000000001</v>
      </c>
      <c r="K1015" s="3">
        <v>0</v>
      </c>
      <c r="L1015" s="3"/>
      <c r="M1015" s="3">
        <v>16.622</v>
      </c>
      <c r="N1015" s="3">
        <v>0</v>
      </c>
    </row>
    <row r="1016" spans="1:14">
      <c r="A1016" s="3">
        <v>16.649000000000001</v>
      </c>
      <c r="B1016" s="3">
        <v>34</v>
      </c>
      <c r="D1016" s="3">
        <v>16.649999999999999</v>
      </c>
      <c r="E1016" s="3">
        <v>0</v>
      </c>
      <c r="G1016" s="3">
        <v>16.632999999999999</v>
      </c>
      <c r="H1016" s="3">
        <v>0</v>
      </c>
      <c r="I1016" s="3"/>
      <c r="J1016" s="3">
        <v>16.649000000000001</v>
      </c>
      <c r="K1016" s="3">
        <v>0</v>
      </c>
      <c r="L1016" s="3"/>
      <c r="M1016" s="3">
        <v>16.638000000000002</v>
      </c>
      <c r="N1016" s="3">
        <v>54</v>
      </c>
    </row>
    <row r="1017" spans="1:14">
      <c r="A1017" s="3">
        <v>16.664999999999999</v>
      </c>
      <c r="B1017" s="3">
        <v>12</v>
      </c>
      <c r="D1017" s="3">
        <v>16.666</v>
      </c>
      <c r="E1017" s="3">
        <v>0</v>
      </c>
      <c r="G1017" s="3">
        <v>16.649000000000001</v>
      </c>
      <c r="H1017" s="3">
        <v>19</v>
      </c>
      <c r="I1017" s="3"/>
      <c r="J1017" s="3">
        <v>16.664999999999999</v>
      </c>
      <c r="K1017" s="3">
        <v>1</v>
      </c>
      <c r="L1017" s="3"/>
      <c r="M1017" s="3">
        <v>16.655000000000001</v>
      </c>
      <c r="N1017" s="3">
        <v>5</v>
      </c>
    </row>
    <row r="1018" spans="1:14">
      <c r="A1018" s="3">
        <v>16.681000000000001</v>
      </c>
      <c r="B1018" s="3">
        <v>1</v>
      </c>
      <c r="D1018" s="3">
        <v>16.683</v>
      </c>
      <c r="E1018" s="3">
        <v>48</v>
      </c>
      <c r="G1018" s="3">
        <v>16.664999999999999</v>
      </c>
      <c r="H1018" s="3">
        <v>0</v>
      </c>
      <c r="I1018" s="3"/>
      <c r="J1018" s="3">
        <v>16.681000000000001</v>
      </c>
      <c r="K1018" s="3">
        <v>1</v>
      </c>
      <c r="L1018" s="3"/>
      <c r="M1018" s="3">
        <v>16.670999999999999</v>
      </c>
      <c r="N1018" s="3">
        <v>0</v>
      </c>
    </row>
    <row r="1019" spans="1:14">
      <c r="A1019" s="3">
        <v>16.698</v>
      </c>
      <c r="B1019" s="3">
        <v>194</v>
      </c>
      <c r="D1019" s="3">
        <v>16.699000000000002</v>
      </c>
      <c r="E1019" s="3">
        <v>0</v>
      </c>
      <c r="G1019" s="3">
        <v>16.681999999999999</v>
      </c>
      <c r="H1019" s="3">
        <v>0</v>
      </c>
      <c r="I1019" s="3"/>
      <c r="J1019" s="3">
        <v>16.698</v>
      </c>
      <c r="K1019" s="3">
        <v>0</v>
      </c>
      <c r="L1019" s="3"/>
      <c r="M1019" s="3">
        <v>16.687000000000001</v>
      </c>
      <c r="N1019" s="3">
        <v>0</v>
      </c>
    </row>
    <row r="1020" spans="1:14">
      <c r="A1020" s="3">
        <v>16.713999999999999</v>
      </c>
      <c r="B1020" s="3">
        <v>1</v>
      </c>
      <c r="D1020" s="3">
        <v>16.716000000000001</v>
      </c>
      <c r="E1020" s="3">
        <v>78</v>
      </c>
      <c r="G1020" s="3">
        <v>16.698</v>
      </c>
      <c r="H1020" s="3">
        <v>84</v>
      </c>
      <c r="I1020" s="3"/>
      <c r="J1020" s="3">
        <v>16.713999999999999</v>
      </c>
      <c r="K1020" s="3">
        <v>64</v>
      </c>
      <c r="L1020" s="3"/>
      <c r="M1020" s="3">
        <v>16.704000000000001</v>
      </c>
      <c r="N1020" s="3">
        <v>2</v>
      </c>
    </row>
    <row r="1021" spans="1:14">
      <c r="A1021" s="3">
        <v>16.731000000000002</v>
      </c>
      <c r="B1021" s="3">
        <v>3</v>
      </c>
      <c r="D1021" s="3">
        <v>16.731999999999999</v>
      </c>
      <c r="E1021" s="3">
        <v>27</v>
      </c>
      <c r="G1021" s="3">
        <v>16.715</v>
      </c>
      <c r="H1021" s="3">
        <v>86</v>
      </c>
      <c r="I1021" s="3"/>
      <c r="J1021" s="3">
        <v>16.731000000000002</v>
      </c>
      <c r="K1021" s="3">
        <v>0</v>
      </c>
      <c r="L1021" s="3"/>
      <c r="M1021" s="3">
        <v>16.721</v>
      </c>
      <c r="N1021" s="3">
        <v>0</v>
      </c>
    </row>
    <row r="1022" spans="1:14">
      <c r="A1022" s="3">
        <v>16.747</v>
      </c>
      <c r="B1022" s="3">
        <v>133</v>
      </c>
      <c r="D1022" s="3">
        <v>16.748000000000001</v>
      </c>
      <c r="E1022" s="3">
        <v>55</v>
      </c>
      <c r="G1022" s="3">
        <v>16.731000000000002</v>
      </c>
      <c r="H1022" s="3">
        <v>2</v>
      </c>
      <c r="I1022" s="3"/>
      <c r="J1022" s="3">
        <v>16.747</v>
      </c>
      <c r="K1022" s="3">
        <v>11</v>
      </c>
      <c r="L1022" s="3"/>
      <c r="M1022" s="3">
        <v>16.736999999999998</v>
      </c>
      <c r="N1022" s="3">
        <v>23</v>
      </c>
    </row>
    <row r="1023" spans="1:14">
      <c r="A1023" s="3">
        <v>16.763000000000002</v>
      </c>
      <c r="B1023" s="3">
        <v>7</v>
      </c>
      <c r="D1023" s="3">
        <v>16.765000000000001</v>
      </c>
      <c r="E1023" s="3">
        <v>5</v>
      </c>
      <c r="G1023" s="3">
        <v>16.747</v>
      </c>
      <c r="H1023" s="3">
        <v>50</v>
      </c>
      <c r="I1023" s="3"/>
      <c r="J1023" s="3">
        <v>16.763000000000002</v>
      </c>
      <c r="K1023" s="3">
        <v>0</v>
      </c>
      <c r="L1023" s="3"/>
      <c r="M1023" s="3">
        <v>16.753</v>
      </c>
      <c r="N1023" s="3">
        <v>3</v>
      </c>
    </row>
    <row r="1024" spans="1:14">
      <c r="A1024" s="3">
        <v>16.78</v>
      </c>
      <c r="B1024" s="3">
        <v>7</v>
      </c>
      <c r="D1024" s="3">
        <v>16.780999999999999</v>
      </c>
      <c r="E1024" s="3">
        <v>0</v>
      </c>
      <c r="G1024" s="3">
        <v>16.763999999999999</v>
      </c>
      <c r="H1024" s="3">
        <v>0</v>
      </c>
      <c r="I1024" s="3"/>
      <c r="J1024" s="3">
        <v>16.78</v>
      </c>
      <c r="K1024" s="3">
        <v>0</v>
      </c>
      <c r="L1024" s="3"/>
      <c r="M1024" s="3">
        <v>16.77</v>
      </c>
      <c r="N1024" s="3">
        <v>0</v>
      </c>
    </row>
    <row r="1025" spans="1:14">
      <c r="A1025" s="3">
        <v>16.795999999999999</v>
      </c>
      <c r="B1025" s="3">
        <v>33</v>
      </c>
      <c r="D1025" s="3">
        <v>16.797000000000001</v>
      </c>
      <c r="E1025" s="3">
        <v>3</v>
      </c>
      <c r="G1025" s="3">
        <v>16.78</v>
      </c>
      <c r="H1025" s="3">
        <v>159</v>
      </c>
      <c r="I1025" s="3"/>
      <c r="J1025" s="3">
        <v>16.795999999999999</v>
      </c>
      <c r="K1025" s="3">
        <v>0</v>
      </c>
      <c r="L1025" s="3"/>
      <c r="M1025" s="3">
        <v>16.786000000000001</v>
      </c>
      <c r="N1025" s="3">
        <v>0</v>
      </c>
    </row>
    <row r="1026" spans="1:14">
      <c r="A1026" s="3">
        <v>16.812999999999999</v>
      </c>
      <c r="B1026" s="3">
        <v>17</v>
      </c>
      <c r="D1026" s="3">
        <v>16.814</v>
      </c>
      <c r="E1026" s="3">
        <v>0</v>
      </c>
      <c r="G1026" s="3">
        <v>16.797000000000001</v>
      </c>
      <c r="H1026" s="3">
        <v>0</v>
      </c>
      <c r="I1026" s="3"/>
      <c r="J1026" s="3">
        <v>16.812999999999999</v>
      </c>
      <c r="K1026" s="3">
        <v>221</v>
      </c>
      <c r="L1026" s="3"/>
      <c r="M1026" s="3">
        <v>16.803000000000001</v>
      </c>
      <c r="N1026" s="3">
        <v>10</v>
      </c>
    </row>
    <row r="1027" spans="1:14">
      <c r="A1027" s="3">
        <v>16.829000000000001</v>
      </c>
      <c r="B1027" s="3">
        <v>109</v>
      </c>
      <c r="D1027" s="3">
        <v>16.829999999999998</v>
      </c>
      <c r="E1027" s="3">
        <v>20</v>
      </c>
      <c r="G1027" s="3">
        <v>16.812999999999999</v>
      </c>
      <c r="H1027" s="3">
        <v>0</v>
      </c>
      <c r="I1027" s="3"/>
      <c r="J1027" s="3">
        <v>16.829000000000001</v>
      </c>
      <c r="K1027" s="3">
        <v>0</v>
      </c>
      <c r="L1027" s="3"/>
      <c r="M1027" s="3">
        <v>16.818999999999999</v>
      </c>
      <c r="N1027" s="3">
        <v>32</v>
      </c>
    </row>
    <row r="1028" spans="1:14">
      <c r="A1028" s="3">
        <v>16.846</v>
      </c>
      <c r="B1028" s="3">
        <v>179</v>
      </c>
      <c r="D1028" s="3">
        <v>16.847000000000001</v>
      </c>
      <c r="E1028" s="3">
        <v>32</v>
      </c>
      <c r="G1028" s="3">
        <v>16.829000000000001</v>
      </c>
      <c r="H1028" s="3">
        <v>14</v>
      </c>
      <c r="I1028" s="3"/>
      <c r="J1028" s="3">
        <v>16.846</v>
      </c>
      <c r="K1028" s="3">
        <v>0</v>
      </c>
      <c r="L1028" s="3"/>
      <c r="M1028" s="3">
        <v>16.835000000000001</v>
      </c>
      <c r="N1028" s="3">
        <v>0</v>
      </c>
    </row>
    <row r="1029" spans="1:14">
      <c r="A1029" s="3">
        <v>16.861999999999998</v>
      </c>
      <c r="B1029" s="3">
        <v>4</v>
      </c>
      <c r="D1029" s="3">
        <v>16.863</v>
      </c>
      <c r="E1029" s="3">
        <v>67</v>
      </c>
      <c r="G1029" s="3">
        <v>16.846</v>
      </c>
      <c r="H1029" s="3">
        <v>1</v>
      </c>
      <c r="I1029" s="3"/>
      <c r="J1029" s="3">
        <v>16.861999999999998</v>
      </c>
      <c r="K1029" s="3">
        <v>0</v>
      </c>
      <c r="L1029" s="3"/>
      <c r="M1029" s="3">
        <v>16.852</v>
      </c>
      <c r="N1029" s="3">
        <v>0</v>
      </c>
    </row>
    <row r="1030" spans="1:14">
      <c r="A1030" s="3">
        <v>16.878</v>
      </c>
      <c r="B1030" s="3">
        <v>3</v>
      </c>
      <c r="D1030" s="3">
        <v>16.88</v>
      </c>
      <c r="E1030" s="3">
        <v>0</v>
      </c>
      <c r="G1030" s="3">
        <v>16.861999999999998</v>
      </c>
      <c r="H1030" s="3">
        <v>1</v>
      </c>
      <c r="I1030" s="3"/>
      <c r="J1030" s="3">
        <v>16.879000000000001</v>
      </c>
      <c r="K1030" s="3">
        <v>66</v>
      </c>
      <c r="L1030" s="3"/>
      <c r="M1030" s="3">
        <v>16.867999999999999</v>
      </c>
      <c r="N1030" s="3">
        <v>0</v>
      </c>
    </row>
    <row r="1031" spans="1:14">
      <c r="A1031" s="3">
        <v>16.895</v>
      </c>
      <c r="B1031" s="3">
        <v>2</v>
      </c>
      <c r="D1031" s="3">
        <v>16.896000000000001</v>
      </c>
      <c r="E1031" s="3">
        <v>0</v>
      </c>
      <c r="G1031" s="3">
        <v>16.879000000000001</v>
      </c>
      <c r="H1031" s="3">
        <v>0</v>
      </c>
      <c r="I1031" s="3"/>
      <c r="J1031" s="3">
        <v>16.895</v>
      </c>
      <c r="K1031" s="3">
        <v>0</v>
      </c>
      <c r="L1031" s="3"/>
      <c r="M1031" s="3">
        <v>16.885000000000002</v>
      </c>
      <c r="N1031" s="3">
        <v>0</v>
      </c>
    </row>
    <row r="1032" spans="1:14">
      <c r="A1032" s="3">
        <v>16.911000000000001</v>
      </c>
      <c r="B1032" s="3">
        <v>77</v>
      </c>
      <c r="D1032" s="3">
        <v>16.913</v>
      </c>
      <c r="E1032" s="3">
        <v>454</v>
      </c>
      <c r="G1032" s="3">
        <v>16.895</v>
      </c>
      <c r="H1032" s="3">
        <v>0</v>
      </c>
      <c r="I1032" s="3"/>
      <c r="J1032" s="3">
        <v>16.911000000000001</v>
      </c>
      <c r="K1032" s="3">
        <v>0</v>
      </c>
      <c r="L1032" s="3"/>
      <c r="M1032" s="3">
        <v>16.901</v>
      </c>
      <c r="N1032" s="3">
        <v>0</v>
      </c>
    </row>
    <row r="1033" spans="1:14">
      <c r="A1033" s="3">
        <v>16.928000000000001</v>
      </c>
      <c r="B1033" s="3">
        <v>41</v>
      </c>
      <c r="D1033" s="3">
        <v>16.928999999999998</v>
      </c>
      <c r="E1033" s="3">
        <v>153</v>
      </c>
      <c r="G1033" s="3">
        <v>16.911999999999999</v>
      </c>
      <c r="H1033" s="3">
        <v>20</v>
      </c>
      <c r="I1033" s="3"/>
      <c r="J1033" s="3">
        <v>16.928000000000001</v>
      </c>
      <c r="K1033" s="3">
        <v>0</v>
      </c>
      <c r="L1033" s="3"/>
      <c r="M1033" s="3">
        <v>16.917000000000002</v>
      </c>
      <c r="N1033" s="3">
        <v>0</v>
      </c>
    </row>
    <row r="1034" spans="1:14">
      <c r="A1034" s="3">
        <v>16.943999999999999</v>
      </c>
      <c r="B1034" s="3">
        <v>1</v>
      </c>
      <c r="D1034" s="3">
        <v>16.945</v>
      </c>
      <c r="E1034" s="3">
        <v>1</v>
      </c>
      <c r="G1034" s="3">
        <v>16.928000000000001</v>
      </c>
      <c r="H1034" s="3">
        <v>21</v>
      </c>
      <c r="I1034" s="3"/>
      <c r="J1034" s="3">
        <v>16.943999999999999</v>
      </c>
      <c r="K1034" s="3">
        <v>0</v>
      </c>
      <c r="L1034" s="3"/>
      <c r="M1034" s="3">
        <v>16.934000000000001</v>
      </c>
      <c r="N1034" s="3">
        <v>0</v>
      </c>
    </row>
    <row r="1035" spans="1:14">
      <c r="A1035" s="3">
        <v>16.96</v>
      </c>
      <c r="B1035" s="3">
        <v>2</v>
      </c>
      <c r="D1035" s="3">
        <v>16.962</v>
      </c>
      <c r="E1035" s="3">
        <v>0</v>
      </c>
      <c r="G1035" s="3">
        <v>16.943999999999999</v>
      </c>
      <c r="H1035" s="3">
        <v>0</v>
      </c>
      <c r="I1035" s="3"/>
      <c r="J1035" s="3">
        <v>16.96</v>
      </c>
      <c r="K1035" s="3">
        <v>0</v>
      </c>
      <c r="L1035" s="3"/>
      <c r="M1035" s="3">
        <v>16.95</v>
      </c>
      <c r="N1035" s="3">
        <v>2</v>
      </c>
    </row>
    <row r="1036" spans="1:14">
      <c r="A1036" s="3">
        <v>16.977</v>
      </c>
      <c r="B1036" s="3">
        <v>4</v>
      </c>
      <c r="D1036" s="3">
        <v>16.978000000000002</v>
      </c>
      <c r="E1036" s="3">
        <v>124</v>
      </c>
      <c r="G1036" s="3">
        <v>16.960999999999999</v>
      </c>
      <c r="H1036" s="3">
        <v>0</v>
      </c>
      <c r="I1036" s="3"/>
      <c r="J1036" s="3">
        <v>16.977</v>
      </c>
      <c r="K1036" s="3">
        <v>1</v>
      </c>
      <c r="L1036" s="3"/>
      <c r="M1036" s="3">
        <v>16.966999999999999</v>
      </c>
      <c r="N1036" s="3">
        <v>6</v>
      </c>
    </row>
    <row r="1037" spans="1:14">
      <c r="A1037" s="3">
        <v>16.992999999999999</v>
      </c>
      <c r="B1037" s="3">
        <v>34</v>
      </c>
      <c r="D1037" s="3">
        <v>16.995000000000001</v>
      </c>
      <c r="E1037" s="3">
        <v>0</v>
      </c>
      <c r="G1037" s="3">
        <v>16.977</v>
      </c>
      <c r="H1037" s="3">
        <v>50</v>
      </c>
      <c r="I1037" s="3"/>
      <c r="J1037" s="3">
        <v>16.992999999999999</v>
      </c>
      <c r="K1037" s="3">
        <v>0</v>
      </c>
      <c r="L1037" s="3"/>
      <c r="M1037" s="3">
        <v>16.983000000000001</v>
      </c>
      <c r="N1037" s="3">
        <v>0</v>
      </c>
    </row>
    <row r="1038" spans="1:14">
      <c r="A1038" s="3">
        <v>17.010000000000002</v>
      </c>
      <c r="B1038" s="3">
        <v>322</v>
      </c>
      <c r="D1038" s="3">
        <v>17.010999999999999</v>
      </c>
      <c r="E1038" s="3">
        <v>0</v>
      </c>
      <c r="G1038" s="3">
        <v>16.994</v>
      </c>
      <c r="H1038" s="3">
        <v>1</v>
      </c>
      <c r="I1038" s="3"/>
      <c r="J1038" s="3">
        <v>17.010000000000002</v>
      </c>
      <c r="K1038" s="3">
        <v>124</v>
      </c>
      <c r="L1038" s="3"/>
      <c r="M1038" s="3">
        <v>17</v>
      </c>
      <c r="N1038" s="3">
        <v>0</v>
      </c>
    </row>
    <row r="1039" spans="1:14">
      <c r="A1039" s="3">
        <v>17.026</v>
      </c>
      <c r="B1039" s="3">
        <v>154</v>
      </c>
      <c r="D1039" s="3">
        <v>17.027000000000001</v>
      </c>
      <c r="E1039" s="3">
        <v>0</v>
      </c>
      <c r="G1039" s="3">
        <v>17.010000000000002</v>
      </c>
      <c r="H1039" s="3">
        <v>44</v>
      </c>
      <c r="I1039" s="3"/>
      <c r="J1039" s="3">
        <v>17.026</v>
      </c>
      <c r="K1039" s="3">
        <v>0</v>
      </c>
      <c r="L1039" s="3"/>
      <c r="M1039" s="3">
        <v>17.015999999999998</v>
      </c>
      <c r="N1039" s="3">
        <v>0</v>
      </c>
    </row>
    <row r="1040" spans="1:14">
      <c r="A1040" s="3">
        <v>17.042000000000002</v>
      </c>
      <c r="B1040" s="3">
        <v>1</v>
      </c>
      <c r="D1040" s="3">
        <v>17.044</v>
      </c>
      <c r="E1040" s="3">
        <v>6</v>
      </c>
      <c r="G1040" s="3">
        <v>17.026</v>
      </c>
      <c r="H1040" s="3">
        <v>0</v>
      </c>
      <c r="I1040" s="3"/>
      <c r="J1040" s="3">
        <v>17.042000000000002</v>
      </c>
      <c r="K1040" s="3">
        <v>0</v>
      </c>
      <c r="L1040" s="3"/>
      <c r="M1040" s="3">
        <v>17.032</v>
      </c>
      <c r="N1040" s="3">
        <v>0</v>
      </c>
    </row>
    <row r="1041" spans="1:14">
      <c r="A1041" s="3">
        <v>17.059000000000001</v>
      </c>
      <c r="B1041" s="3">
        <v>34</v>
      </c>
      <c r="D1041" s="3">
        <v>17.059999999999999</v>
      </c>
      <c r="E1041" s="3">
        <v>2</v>
      </c>
      <c r="G1041" s="3">
        <v>17.042999999999999</v>
      </c>
      <c r="H1041" s="3">
        <v>3</v>
      </c>
      <c r="I1041" s="3"/>
      <c r="J1041" s="3">
        <v>17.059000000000001</v>
      </c>
      <c r="K1041" s="3">
        <v>53</v>
      </c>
      <c r="L1041" s="3"/>
      <c r="M1041" s="3">
        <v>17.048999999999999</v>
      </c>
      <c r="N1041" s="3">
        <v>1</v>
      </c>
    </row>
    <row r="1042" spans="1:14">
      <c r="A1042" s="3">
        <v>17.074999999999999</v>
      </c>
      <c r="B1042" s="3">
        <v>18</v>
      </c>
      <c r="D1042" s="3">
        <v>17.076000000000001</v>
      </c>
      <c r="E1042" s="3">
        <v>0</v>
      </c>
      <c r="G1042" s="3">
        <v>17.059000000000001</v>
      </c>
      <c r="H1042" s="3">
        <v>69</v>
      </c>
      <c r="I1042" s="3"/>
      <c r="J1042" s="3">
        <v>17.076000000000001</v>
      </c>
      <c r="K1042" s="3">
        <v>9</v>
      </c>
      <c r="L1042" s="3"/>
      <c r="M1042" s="3">
        <v>17.065000000000001</v>
      </c>
      <c r="N1042" s="3">
        <v>0</v>
      </c>
    </row>
    <row r="1043" spans="1:14">
      <c r="A1043" s="3">
        <v>17.091999999999999</v>
      </c>
      <c r="B1043" s="3">
        <v>116</v>
      </c>
      <c r="D1043" s="3">
        <v>17.093</v>
      </c>
      <c r="E1043" s="3">
        <v>0</v>
      </c>
      <c r="G1043" s="3">
        <v>17.074999999999999</v>
      </c>
      <c r="H1043" s="3">
        <v>3</v>
      </c>
      <c r="I1043" s="3"/>
      <c r="J1043" s="3">
        <v>17.091999999999999</v>
      </c>
      <c r="K1043" s="3">
        <v>0</v>
      </c>
      <c r="L1043" s="3"/>
      <c r="M1043" s="3">
        <v>17.081</v>
      </c>
      <c r="N1043" s="3">
        <v>25</v>
      </c>
    </row>
    <row r="1044" spans="1:14">
      <c r="A1044" s="3">
        <v>17.108000000000001</v>
      </c>
      <c r="B1044" s="3">
        <v>24</v>
      </c>
      <c r="D1044" s="3">
        <v>17.109000000000002</v>
      </c>
      <c r="E1044" s="3">
        <v>0</v>
      </c>
      <c r="G1044" s="3">
        <v>17.091999999999999</v>
      </c>
      <c r="H1044" s="3">
        <v>0</v>
      </c>
      <c r="I1044" s="3"/>
      <c r="J1044" s="3">
        <v>17.108000000000001</v>
      </c>
      <c r="K1044" s="3">
        <v>0</v>
      </c>
      <c r="L1044" s="3"/>
      <c r="M1044" s="3">
        <v>17.097999999999999</v>
      </c>
      <c r="N1044" s="3">
        <v>0</v>
      </c>
    </row>
    <row r="1045" spans="1:14">
      <c r="A1045" s="3">
        <v>17.125</v>
      </c>
      <c r="B1045" s="3">
        <v>0</v>
      </c>
      <c r="D1045" s="3">
        <v>17.126000000000001</v>
      </c>
      <c r="E1045" s="3">
        <v>228</v>
      </c>
      <c r="G1045" s="3">
        <v>17.108000000000001</v>
      </c>
      <c r="H1045" s="3">
        <v>0</v>
      </c>
      <c r="I1045" s="3"/>
      <c r="J1045" s="3">
        <v>17.125</v>
      </c>
      <c r="K1045" s="3">
        <v>0</v>
      </c>
      <c r="L1045" s="3"/>
      <c r="M1045" s="3">
        <v>17.114000000000001</v>
      </c>
      <c r="N1045" s="3">
        <v>0</v>
      </c>
    </row>
    <row r="1046" spans="1:14">
      <c r="A1046" s="3">
        <v>17.140999999999998</v>
      </c>
      <c r="B1046" s="3">
        <v>72</v>
      </c>
      <c r="D1046" s="3">
        <v>17.141999999999999</v>
      </c>
      <c r="E1046" s="3">
        <v>0</v>
      </c>
      <c r="G1046" s="3">
        <v>17.125</v>
      </c>
      <c r="H1046" s="3">
        <v>0</v>
      </c>
      <c r="I1046" s="3"/>
      <c r="J1046" s="3">
        <v>17.140999999999998</v>
      </c>
      <c r="K1046" s="3">
        <v>0</v>
      </c>
      <c r="L1046" s="3"/>
      <c r="M1046" s="3">
        <v>17.131</v>
      </c>
      <c r="N1046" s="3">
        <v>5</v>
      </c>
    </row>
    <row r="1047" spans="1:14">
      <c r="A1047" s="3">
        <v>17.157</v>
      </c>
      <c r="B1047" s="3">
        <v>29</v>
      </c>
      <c r="D1047" s="3">
        <v>17.158999999999999</v>
      </c>
      <c r="E1047" s="3">
        <v>0</v>
      </c>
      <c r="G1047" s="3">
        <v>17.140999999999998</v>
      </c>
      <c r="H1047" s="3">
        <v>5</v>
      </c>
      <c r="I1047" s="3"/>
      <c r="J1047" s="3">
        <v>17.158000000000001</v>
      </c>
      <c r="K1047" s="3">
        <v>0</v>
      </c>
      <c r="L1047" s="3"/>
      <c r="M1047" s="3">
        <v>17.146999999999998</v>
      </c>
      <c r="N1047" s="3">
        <v>0</v>
      </c>
    </row>
    <row r="1048" spans="1:14">
      <c r="A1048" s="3">
        <v>17.173999999999999</v>
      </c>
      <c r="B1048" s="3">
        <v>2</v>
      </c>
      <c r="D1048" s="3">
        <v>17.175000000000001</v>
      </c>
      <c r="E1048" s="3">
        <v>0</v>
      </c>
      <c r="G1048" s="3">
        <v>17.158000000000001</v>
      </c>
      <c r="H1048" s="3">
        <v>14</v>
      </c>
      <c r="I1048" s="3"/>
      <c r="J1048" s="3">
        <v>17.173999999999999</v>
      </c>
      <c r="K1048" s="3">
        <v>0</v>
      </c>
      <c r="L1048" s="3"/>
      <c r="M1048" s="3">
        <v>17.163</v>
      </c>
      <c r="N1048" s="3">
        <v>0</v>
      </c>
    </row>
    <row r="1049" spans="1:14">
      <c r="A1049" s="3">
        <v>17.190000000000001</v>
      </c>
      <c r="B1049" s="3">
        <v>3</v>
      </c>
      <c r="D1049" s="3">
        <v>17.192</v>
      </c>
      <c r="E1049" s="3">
        <v>0</v>
      </c>
      <c r="G1049" s="3">
        <v>17.173999999999999</v>
      </c>
      <c r="H1049" s="3">
        <v>0</v>
      </c>
      <c r="I1049" s="3"/>
      <c r="J1049" s="3">
        <v>17.190000000000001</v>
      </c>
      <c r="K1049" s="3">
        <v>0</v>
      </c>
      <c r="L1049" s="3"/>
      <c r="M1049" s="3">
        <v>17.18</v>
      </c>
      <c r="N1049" s="3">
        <v>24</v>
      </c>
    </row>
    <row r="1050" spans="1:14">
      <c r="A1050" s="3">
        <v>17.207000000000001</v>
      </c>
      <c r="B1050" s="3">
        <v>622</v>
      </c>
      <c r="D1050" s="3">
        <v>17.207999999999998</v>
      </c>
      <c r="E1050" s="3">
        <v>0</v>
      </c>
      <c r="G1050" s="3">
        <v>17.190000000000001</v>
      </c>
      <c r="H1050" s="3">
        <v>1</v>
      </c>
      <c r="I1050" s="3"/>
      <c r="J1050" s="3">
        <v>17.207000000000001</v>
      </c>
      <c r="K1050" s="3">
        <v>0</v>
      </c>
      <c r="L1050" s="3"/>
      <c r="M1050" s="3">
        <v>17.196000000000002</v>
      </c>
      <c r="N1050" s="3">
        <v>1</v>
      </c>
    </row>
    <row r="1051" spans="1:14">
      <c r="A1051" s="3">
        <v>17.222999999999999</v>
      </c>
      <c r="B1051" s="3">
        <v>67</v>
      </c>
      <c r="D1051" s="3">
        <v>17.224</v>
      </c>
      <c r="E1051" s="3">
        <v>7</v>
      </c>
      <c r="G1051" s="3">
        <v>17.207000000000001</v>
      </c>
      <c r="H1051" s="3">
        <v>3</v>
      </c>
      <c r="I1051" s="3"/>
      <c r="J1051" s="3">
        <v>17.222999999999999</v>
      </c>
      <c r="K1051" s="3">
        <v>0</v>
      </c>
      <c r="L1051" s="3"/>
      <c r="M1051" s="3">
        <v>17.213000000000001</v>
      </c>
      <c r="N1051" s="3">
        <v>57</v>
      </c>
    </row>
    <row r="1052" spans="1:14">
      <c r="A1052" s="3">
        <v>17.239000000000001</v>
      </c>
      <c r="B1052" s="3">
        <v>79</v>
      </c>
      <c r="D1052" s="3">
        <v>17.241</v>
      </c>
      <c r="E1052" s="3">
        <v>6</v>
      </c>
      <c r="G1052" s="3">
        <v>17.222999999999999</v>
      </c>
      <c r="H1052" s="3">
        <v>112</v>
      </c>
      <c r="I1052" s="3"/>
      <c r="J1052" s="3">
        <v>17.239999999999998</v>
      </c>
      <c r="K1052" s="3">
        <v>0</v>
      </c>
      <c r="L1052" s="3"/>
      <c r="M1052" s="3">
        <v>17.228999999999999</v>
      </c>
      <c r="N1052" s="3">
        <v>0</v>
      </c>
    </row>
    <row r="1053" spans="1:14">
      <c r="A1053" s="3">
        <v>17.256</v>
      </c>
      <c r="B1053" s="3">
        <v>44</v>
      </c>
      <c r="D1053" s="3">
        <v>17.257000000000001</v>
      </c>
      <c r="E1053" s="3">
        <v>104</v>
      </c>
      <c r="G1053" s="3">
        <v>17.239999999999998</v>
      </c>
      <c r="H1053" s="3">
        <v>8</v>
      </c>
      <c r="I1053" s="3"/>
      <c r="J1053" s="3">
        <v>17.256</v>
      </c>
      <c r="K1053" s="3">
        <v>0</v>
      </c>
      <c r="L1053" s="3"/>
      <c r="M1053" s="3">
        <v>17.245999999999999</v>
      </c>
      <c r="N1053" s="3">
        <v>0</v>
      </c>
    </row>
    <row r="1054" spans="1:14">
      <c r="A1054" s="3">
        <v>17.271999999999998</v>
      </c>
      <c r="B1054" s="3">
        <v>49</v>
      </c>
      <c r="D1054" s="3">
        <v>17.274000000000001</v>
      </c>
      <c r="E1054" s="3">
        <v>70</v>
      </c>
      <c r="G1054" s="3">
        <v>17.256</v>
      </c>
      <c r="H1054" s="3">
        <v>0</v>
      </c>
      <c r="I1054" s="3"/>
      <c r="J1054" s="3">
        <v>17.271999999999998</v>
      </c>
      <c r="K1054" s="3">
        <v>0</v>
      </c>
      <c r="L1054" s="3"/>
      <c r="M1054" s="3">
        <v>17.262</v>
      </c>
      <c r="N1054" s="3">
        <v>0</v>
      </c>
    </row>
    <row r="1055" spans="1:14">
      <c r="A1055" s="3">
        <v>17.289000000000001</v>
      </c>
      <c r="B1055" s="3">
        <v>224</v>
      </c>
      <c r="D1055" s="3">
        <v>17.29</v>
      </c>
      <c r="E1055" s="3">
        <v>155</v>
      </c>
      <c r="G1055" s="3">
        <v>17.271999999999998</v>
      </c>
      <c r="H1055" s="3">
        <v>41</v>
      </c>
      <c r="I1055" s="3"/>
      <c r="J1055" s="3">
        <v>17.289000000000001</v>
      </c>
      <c r="K1055" s="3">
        <v>0</v>
      </c>
      <c r="L1055" s="3"/>
      <c r="M1055" s="3">
        <v>17.277999999999999</v>
      </c>
      <c r="N1055" s="3">
        <v>9</v>
      </c>
    </row>
    <row r="1056" spans="1:14">
      <c r="A1056" s="3">
        <v>17.305</v>
      </c>
      <c r="B1056" s="3">
        <v>76</v>
      </c>
      <c r="D1056" s="3">
        <v>17.306000000000001</v>
      </c>
      <c r="E1056" s="3">
        <v>0</v>
      </c>
      <c r="G1056" s="3">
        <v>17.289000000000001</v>
      </c>
      <c r="H1056" s="3">
        <v>6</v>
      </c>
      <c r="I1056" s="3"/>
      <c r="J1056" s="3">
        <v>17.305</v>
      </c>
      <c r="K1056" s="3">
        <v>2</v>
      </c>
      <c r="L1056" s="3"/>
      <c r="M1056" s="3">
        <v>17.295000000000002</v>
      </c>
      <c r="N1056" s="3">
        <v>17</v>
      </c>
    </row>
    <row r="1057" spans="1:14">
      <c r="A1057" s="3">
        <v>17.321999999999999</v>
      </c>
      <c r="B1057" s="3">
        <v>35</v>
      </c>
      <c r="D1057" s="3">
        <v>17.323</v>
      </c>
      <c r="E1057" s="3">
        <v>0</v>
      </c>
      <c r="G1057" s="3">
        <v>17.305</v>
      </c>
      <c r="H1057" s="3">
        <v>1</v>
      </c>
      <c r="I1057" s="3"/>
      <c r="J1057" s="3">
        <v>17.321999999999999</v>
      </c>
      <c r="K1057" s="3">
        <v>0</v>
      </c>
      <c r="L1057" s="3"/>
      <c r="M1057" s="3">
        <v>17.311</v>
      </c>
      <c r="N1057" s="3">
        <v>0</v>
      </c>
    </row>
    <row r="1058" spans="1:14">
      <c r="A1058" s="3">
        <v>17.338000000000001</v>
      </c>
      <c r="B1058" s="3">
        <v>122</v>
      </c>
      <c r="D1058" s="3">
        <v>17.338999999999999</v>
      </c>
      <c r="E1058" s="3">
        <v>369</v>
      </c>
      <c r="G1058" s="3">
        <v>17.321999999999999</v>
      </c>
      <c r="H1058" s="3">
        <v>0</v>
      </c>
      <c r="I1058" s="3"/>
      <c r="J1058" s="3">
        <v>17.338000000000001</v>
      </c>
      <c r="K1058" s="3">
        <v>0</v>
      </c>
      <c r="L1058" s="3"/>
      <c r="M1058" s="3">
        <v>17.327999999999999</v>
      </c>
      <c r="N1058" s="3">
        <v>0</v>
      </c>
    </row>
    <row r="1059" spans="1:14">
      <c r="A1059" s="3">
        <v>17.353999999999999</v>
      </c>
      <c r="B1059" s="3">
        <v>50</v>
      </c>
      <c r="D1059" s="3">
        <v>17.356000000000002</v>
      </c>
      <c r="E1059" s="3">
        <v>361</v>
      </c>
      <c r="G1059" s="3">
        <v>17.338000000000001</v>
      </c>
      <c r="H1059" s="3">
        <v>0</v>
      </c>
      <c r="I1059" s="3"/>
      <c r="J1059" s="3">
        <v>17.355</v>
      </c>
      <c r="K1059" s="3">
        <v>0</v>
      </c>
      <c r="L1059" s="3"/>
      <c r="M1059" s="3">
        <v>17.344000000000001</v>
      </c>
      <c r="N1059" s="3">
        <v>0</v>
      </c>
    </row>
    <row r="1060" spans="1:14">
      <c r="A1060" s="3">
        <v>17.370999999999999</v>
      </c>
      <c r="B1060" s="3">
        <v>61</v>
      </c>
      <c r="D1060" s="3">
        <v>17.373000000000001</v>
      </c>
      <c r="E1060" s="3">
        <v>0</v>
      </c>
      <c r="G1060" s="3">
        <v>17.353999999999999</v>
      </c>
      <c r="H1060" s="3">
        <v>18</v>
      </c>
      <c r="I1060" s="3"/>
      <c r="J1060" s="3">
        <v>17.370999999999999</v>
      </c>
      <c r="K1060" s="3">
        <v>0</v>
      </c>
      <c r="L1060" s="3"/>
      <c r="M1060" s="3">
        <v>17.36</v>
      </c>
      <c r="N1060" s="3">
        <v>0</v>
      </c>
    </row>
    <row r="1061" spans="1:14">
      <c r="A1061" s="3">
        <v>17.387</v>
      </c>
      <c r="B1061" s="3">
        <v>341</v>
      </c>
      <c r="D1061" s="3">
        <v>17.388999999999999</v>
      </c>
      <c r="E1061" s="3">
        <v>165</v>
      </c>
      <c r="G1061" s="3">
        <v>17.370999999999999</v>
      </c>
      <c r="H1061" s="3">
        <v>0</v>
      </c>
      <c r="I1061" s="3"/>
      <c r="J1061" s="3">
        <v>17.387</v>
      </c>
      <c r="K1061" s="3">
        <v>0</v>
      </c>
      <c r="L1061" s="3"/>
      <c r="M1061" s="3">
        <v>17.376999999999999</v>
      </c>
      <c r="N1061" s="3">
        <v>0</v>
      </c>
    </row>
    <row r="1062" spans="1:14">
      <c r="A1062" s="3">
        <v>17.404</v>
      </c>
      <c r="B1062" s="3">
        <v>57</v>
      </c>
      <c r="D1062" s="3">
        <v>17.405000000000001</v>
      </c>
      <c r="E1062" s="3">
        <v>1</v>
      </c>
      <c r="G1062" s="3">
        <v>17.387</v>
      </c>
      <c r="H1062" s="3">
        <v>0</v>
      </c>
      <c r="I1062" s="3"/>
      <c r="J1062" s="3">
        <v>17.404</v>
      </c>
      <c r="K1062" s="3">
        <v>0</v>
      </c>
      <c r="L1062" s="3"/>
      <c r="M1062" s="3">
        <v>17.393000000000001</v>
      </c>
      <c r="N1062" s="3">
        <v>0</v>
      </c>
    </row>
    <row r="1063" spans="1:14">
      <c r="A1063" s="3">
        <v>17.420000000000002</v>
      </c>
      <c r="B1063" s="3">
        <v>797</v>
      </c>
      <c r="D1063" s="3">
        <v>17.422000000000001</v>
      </c>
      <c r="E1063" s="3">
        <v>0</v>
      </c>
      <c r="G1063" s="3">
        <v>17.404</v>
      </c>
      <c r="H1063" s="3">
        <v>3</v>
      </c>
      <c r="I1063" s="3"/>
      <c r="J1063" s="3">
        <v>17.420000000000002</v>
      </c>
      <c r="K1063" s="3">
        <v>0</v>
      </c>
      <c r="L1063" s="3"/>
      <c r="M1063" s="3">
        <v>17.41</v>
      </c>
      <c r="N1063" s="3">
        <v>0</v>
      </c>
    </row>
    <row r="1064" spans="1:14">
      <c r="A1064" s="3">
        <v>17.436</v>
      </c>
      <c r="B1064" s="3">
        <v>3</v>
      </c>
      <c r="D1064" s="3">
        <v>17.437999999999999</v>
      </c>
      <c r="E1064" s="3">
        <v>2</v>
      </c>
      <c r="G1064" s="3">
        <v>17.420000000000002</v>
      </c>
      <c r="H1064" s="3">
        <v>68</v>
      </c>
      <c r="I1064" s="3"/>
      <c r="J1064" s="3">
        <v>17.437000000000001</v>
      </c>
      <c r="K1064" s="3">
        <v>0</v>
      </c>
      <c r="L1064" s="3"/>
      <c r="M1064" s="3">
        <v>17.425999999999998</v>
      </c>
      <c r="N1064" s="3">
        <v>3</v>
      </c>
    </row>
    <row r="1065" spans="1:14">
      <c r="A1065" s="3">
        <v>17.452999999999999</v>
      </c>
      <c r="B1065" s="3">
        <v>284</v>
      </c>
      <c r="D1065" s="3">
        <v>17.454999999999998</v>
      </c>
      <c r="E1065" s="3">
        <v>0</v>
      </c>
      <c r="G1065" s="3">
        <v>17.436</v>
      </c>
      <c r="H1065" s="3">
        <v>0</v>
      </c>
      <c r="I1065" s="3"/>
      <c r="J1065" s="3">
        <v>17.452999999999999</v>
      </c>
      <c r="K1065" s="3">
        <v>1</v>
      </c>
      <c r="L1065" s="3"/>
      <c r="M1065" s="3">
        <v>17.442</v>
      </c>
      <c r="N1065" s="3">
        <v>0</v>
      </c>
    </row>
    <row r="1066" spans="1:14">
      <c r="A1066" s="3">
        <v>17.469000000000001</v>
      </c>
      <c r="B1066" s="3">
        <v>167</v>
      </c>
      <c r="D1066" s="3">
        <v>17.471</v>
      </c>
      <c r="E1066" s="3">
        <v>175</v>
      </c>
      <c r="G1066" s="3">
        <v>17.452999999999999</v>
      </c>
      <c r="H1066" s="3">
        <v>16</v>
      </c>
      <c r="I1066" s="3"/>
      <c r="J1066" s="3">
        <v>17.469000000000001</v>
      </c>
      <c r="K1066" s="3">
        <v>0</v>
      </c>
      <c r="L1066" s="3"/>
      <c r="M1066" s="3">
        <v>17.459</v>
      </c>
      <c r="N1066" s="3">
        <v>0</v>
      </c>
    </row>
    <row r="1067" spans="1:14">
      <c r="A1067" s="3">
        <v>17.486000000000001</v>
      </c>
      <c r="B1067" s="3">
        <v>1</v>
      </c>
      <c r="D1067" s="3">
        <v>17.486999999999998</v>
      </c>
      <c r="E1067" s="3">
        <v>0</v>
      </c>
      <c r="G1067" s="3">
        <v>17.469000000000001</v>
      </c>
      <c r="H1067" s="3">
        <v>65</v>
      </c>
      <c r="I1067" s="3"/>
      <c r="J1067" s="3">
        <v>17.486000000000001</v>
      </c>
      <c r="K1067" s="3">
        <v>0</v>
      </c>
      <c r="L1067" s="3"/>
      <c r="M1067" s="3">
        <v>17.475000000000001</v>
      </c>
      <c r="N1067" s="3">
        <v>0</v>
      </c>
    </row>
    <row r="1068" spans="1:14">
      <c r="A1068" s="3">
        <v>17.501999999999999</v>
      </c>
      <c r="B1068" s="3">
        <v>0</v>
      </c>
      <c r="D1068" s="3">
        <v>17.504000000000001</v>
      </c>
      <c r="E1068" s="3">
        <v>1</v>
      </c>
      <c r="G1068" s="3">
        <v>17.486000000000001</v>
      </c>
      <c r="H1068" s="3">
        <v>85</v>
      </c>
      <c r="I1068" s="3"/>
      <c r="J1068" s="3">
        <v>17.501999999999999</v>
      </c>
      <c r="K1068" s="3">
        <v>5</v>
      </c>
      <c r="L1068" s="3"/>
      <c r="M1068" s="3">
        <v>17.492000000000001</v>
      </c>
      <c r="N1068" s="3">
        <v>0</v>
      </c>
    </row>
    <row r="1069" spans="1:14">
      <c r="A1069" s="3">
        <v>17.518000000000001</v>
      </c>
      <c r="B1069" s="3">
        <v>3</v>
      </c>
      <c r="D1069" s="3">
        <v>17.52</v>
      </c>
      <c r="E1069" s="3">
        <v>83</v>
      </c>
      <c r="G1069" s="3">
        <v>17.501999999999999</v>
      </c>
      <c r="H1069" s="3">
        <v>0</v>
      </c>
      <c r="I1069" s="3"/>
      <c r="J1069" s="3">
        <v>17.518999999999998</v>
      </c>
      <c r="K1069" s="3">
        <v>0</v>
      </c>
      <c r="L1069" s="3"/>
      <c r="M1069" s="3">
        <v>17.507999999999999</v>
      </c>
      <c r="N1069" s="3">
        <v>0</v>
      </c>
    </row>
    <row r="1070" spans="1:14">
      <c r="A1070" s="3">
        <v>17.535</v>
      </c>
      <c r="B1070" s="3">
        <v>21</v>
      </c>
      <c r="D1070" s="3">
        <v>17.536999999999999</v>
      </c>
      <c r="E1070" s="3">
        <v>0</v>
      </c>
      <c r="G1070" s="3">
        <v>17.518000000000001</v>
      </c>
      <c r="H1070" s="3">
        <v>0</v>
      </c>
      <c r="I1070" s="3"/>
      <c r="J1070" s="3">
        <v>17.535</v>
      </c>
      <c r="K1070" s="3">
        <v>0</v>
      </c>
      <c r="L1070" s="3"/>
      <c r="M1070" s="3">
        <v>17.524000000000001</v>
      </c>
      <c r="N1070" s="3">
        <v>0</v>
      </c>
    </row>
    <row r="1071" spans="1:14">
      <c r="A1071" s="3">
        <v>17.550999999999998</v>
      </c>
      <c r="B1071" s="3">
        <v>2</v>
      </c>
      <c r="D1071" s="3">
        <v>17.553000000000001</v>
      </c>
      <c r="E1071" s="3">
        <v>0</v>
      </c>
      <c r="G1071" s="3">
        <v>17.535</v>
      </c>
      <c r="H1071" s="3">
        <v>12</v>
      </c>
      <c r="I1071" s="3"/>
      <c r="J1071" s="3">
        <v>17.550999999999998</v>
      </c>
      <c r="K1071" s="3">
        <v>0</v>
      </c>
      <c r="L1071" s="3"/>
      <c r="M1071" s="3">
        <v>17.541</v>
      </c>
      <c r="N1071" s="3">
        <v>1</v>
      </c>
    </row>
    <row r="1072" spans="1:14">
      <c r="A1072" s="3">
        <v>17.568000000000001</v>
      </c>
      <c r="B1072" s="3">
        <v>328</v>
      </c>
      <c r="D1072" s="3">
        <v>17.568999999999999</v>
      </c>
      <c r="E1072" s="3">
        <v>0</v>
      </c>
      <c r="G1072" s="3">
        <v>17.550999999999998</v>
      </c>
      <c r="H1072" s="3">
        <v>0</v>
      </c>
      <c r="I1072" s="3"/>
      <c r="J1072" s="3">
        <v>17.568000000000001</v>
      </c>
      <c r="K1072" s="3">
        <v>1</v>
      </c>
      <c r="L1072" s="3"/>
      <c r="M1072" s="3">
        <v>17.556999999999999</v>
      </c>
      <c r="N1072" s="3">
        <v>0</v>
      </c>
    </row>
    <row r="1073" spans="1:14">
      <c r="A1073" s="3">
        <v>17.584</v>
      </c>
      <c r="B1073" s="3">
        <v>76</v>
      </c>
      <c r="D1073" s="3">
        <v>17.585999999999999</v>
      </c>
      <c r="E1073" s="3">
        <v>19</v>
      </c>
      <c r="G1073" s="3">
        <v>17.568000000000001</v>
      </c>
      <c r="H1073" s="3">
        <v>110</v>
      </c>
      <c r="I1073" s="3"/>
      <c r="J1073" s="3">
        <v>17.584</v>
      </c>
      <c r="K1073" s="3">
        <v>0</v>
      </c>
      <c r="L1073" s="3"/>
      <c r="M1073" s="3">
        <v>17.574000000000002</v>
      </c>
      <c r="N1073" s="3">
        <v>0</v>
      </c>
    </row>
    <row r="1074" spans="1:14">
      <c r="A1074" s="3">
        <v>17.600999999999999</v>
      </c>
      <c r="B1074" s="3">
        <v>0</v>
      </c>
      <c r="D1074" s="3">
        <v>17.602</v>
      </c>
      <c r="E1074" s="3">
        <v>0</v>
      </c>
      <c r="G1074" s="3">
        <v>17.584</v>
      </c>
      <c r="H1074" s="3">
        <v>46</v>
      </c>
      <c r="I1074" s="3"/>
      <c r="J1074" s="3">
        <v>17.600999999999999</v>
      </c>
      <c r="K1074" s="3">
        <v>1</v>
      </c>
      <c r="L1074" s="3"/>
      <c r="M1074" s="3">
        <v>17.59</v>
      </c>
      <c r="N1074" s="3">
        <v>2</v>
      </c>
    </row>
    <row r="1075" spans="1:14">
      <c r="A1075" s="3">
        <v>17.617000000000001</v>
      </c>
      <c r="B1075" s="3">
        <v>196</v>
      </c>
      <c r="D1075" s="3">
        <v>17.619</v>
      </c>
      <c r="E1075" s="3">
        <v>0</v>
      </c>
      <c r="G1075" s="3">
        <v>17.600000000000001</v>
      </c>
      <c r="H1075" s="3">
        <v>0</v>
      </c>
      <c r="I1075" s="3"/>
      <c r="J1075" s="3">
        <v>17.617000000000001</v>
      </c>
      <c r="K1075" s="3">
        <v>0</v>
      </c>
      <c r="L1075" s="3"/>
      <c r="M1075" s="3">
        <v>17.606000000000002</v>
      </c>
      <c r="N1075" s="3">
        <v>58</v>
      </c>
    </row>
    <row r="1076" spans="1:14">
      <c r="A1076" s="3">
        <v>17.632999999999999</v>
      </c>
      <c r="B1076" s="3">
        <v>21</v>
      </c>
      <c r="D1076" s="3">
        <v>17.635000000000002</v>
      </c>
      <c r="E1076" s="3">
        <v>0</v>
      </c>
      <c r="G1076" s="3">
        <v>17.617000000000001</v>
      </c>
      <c r="H1076" s="3">
        <v>17</v>
      </c>
      <c r="I1076" s="3"/>
      <c r="J1076" s="3">
        <v>17.634</v>
      </c>
      <c r="K1076" s="3">
        <v>3</v>
      </c>
      <c r="L1076" s="3"/>
      <c r="M1076" s="3">
        <v>17.623000000000001</v>
      </c>
      <c r="N1076" s="3">
        <v>0</v>
      </c>
    </row>
    <row r="1077" spans="1:14">
      <c r="A1077" s="3">
        <v>17.649999999999999</v>
      </c>
      <c r="B1077" s="3">
        <v>0</v>
      </c>
      <c r="D1077" s="3">
        <v>17.652000000000001</v>
      </c>
      <c r="E1077" s="3">
        <v>0</v>
      </c>
      <c r="G1077" s="3">
        <v>17.632999999999999</v>
      </c>
      <c r="H1077" s="3">
        <v>34</v>
      </c>
      <c r="I1077" s="3"/>
      <c r="J1077" s="3">
        <v>17.649999999999999</v>
      </c>
      <c r="K1077" s="3">
        <v>0</v>
      </c>
      <c r="L1077" s="3"/>
      <c r="M1077" s="3">
        <v>17.638999999999999</v>
      </c>
      <c r="N1077" s="3">
        <v>45</v>
      </c>
    </row>
    <row r="1078" spans="1:14">
      <c r="A1078" s="3">
        <v>17.666</v>
      </c>
      <c r="B1078" s="3">
        <v>2</v>
      </c>
      <c r="D1078" s="3">
        <v>17.667999999999999</v>
      </c>
      <c r="E1078" s="3">
        <v>0</v>
      </c>
      <c r="G1078" s="3">
        <v>17.649999999999999</v>
      </c>
      <c r="H1078" s="3">
        <v>0</v>
      </c>
      <c r="I1078" s="3"/>
      <c r="J1078" s="3">
        <v>17.666</v>
      </c>
      <c r="K1078" s="3">
        <v>0</v>
      </c>
      <c r="L1078" s="3"/>
      <c r="M1078" s="3">
        <v>17.655999999999999</v>
      </c>
      <c r="N1078" s="3">
        <v>0</v>
      </c>
    </row>
    <row r="1079" spans="1:14">
      <c r="A1079" s="3">
        <v>17.683</v>
      </c>
      <c r="B1079" s="3">
        <v>239</v>
      </c>
      <c r="D1079" s="3">
        <v>17.684000000000001</v>
      </c>
      <c r="E1079" s="3">
        <v>0</v>
      </c>
      <c r="G1079" s="3">
        <v>17.666</v>
      </c>
      <c r="H1079" s="3">
        <v>0</v>
      </c>
      <c r="I1079" s="3"/>
      <c r="J1079" s="3">
        <v>17.683</v>
      </c>
      <c r="K1079" s="3">
        <v>0</v>
      </c>
      <c r="L1079" s="3"/>
      <c r="M1079" s="3">
        <v>17.672000000000001</v>
      </c>
      <c r="N1079" s="3">
        <v>3</v>
      </c>
    </row>
    <row r="1080" spans="1:14">
      <c r="A1080" s="3">
        <v>17.699000000000002</v>
      </c>
      <c r="B1080" s="3">
        <v>76</v>
      </c>
      <c r="D1080" s="3">
        <v>17.701000000000001</v>
      </c>
      <c r="E1080" s="3">
        <v>63</v>
      </c>
      <c r="G1080" s="3">
        <v>17.683</v>
      </c>
      <c r="H1080" s="3">
        <v>0</v>
      </c>
      <c r="I1080" s="3"/>
      <c r="J1080" s="3">
        <v>17.699000000000002</v>
      </c>
      <c r="K1080" s="3">
        <v>0</v>
      </c>
      <c r="L1080" s="3"/>
      <c r="M1080" s="3">
        <v>17.687999999999999</v>
      </c>
      <c r="N1080" s="3">
        <v>2</v>
      </c>
    </row>
    <row r="1081" spans="1:14">
      <c r="A1081" s="3">
        <v>17.715</v>
      </c>
      <c r="B1081" s="3">
        <v>2</v>
      </c>
      <c r="D1081" s="3">
        <v>17.716999999999999</v>
      </c>
      <c r="E1081" s="3">
        <v>0</v>
      </c>
      <c r="G1081" s="3">
        <v>17.699000000000002</v>
      </c>
      <c r="H1081" s="3">
        <v>0</v>
      </c>
      <c r="I1081" s="3"/>
      <c r="J1081" s="3">
        <v>17.716000000000001</v>
      </c>
      <c r="K1081" s="3">
        <v>0</v>
      </c>
      <c r="L1081" s="3"/>
      <c r="M1081" s="3">
        <v>17.704999999999998</v>
      </c>
      <c r="N1081" s="3">
        <v>26</v>
      </c>
    </row>
    <row r="1082" spans="1:14">
      <c r="A1082" s="3">
        <v>17.731999999999999</v>
      </c>
      <c r="B1082" s="3">
        <v>0</v>
      </c>
      <c r="D1082" s="3">
        <v>17.734000000000002</v>
      </c>
      <c r="E1082" s="3">
        <v>160</v>
      </c>
      <c r="G1082" s="3">
        <v>17.715</v>
      </c>
      <c r="H1082" s="3">
        <v>37</v>
      </c>
      <c r="I1082" s="3"/>
      <c r="J1082" s="3">
        <v>17.731999999999999</v>
      </c>
      <c r="K1082" s="3">
        <v>0</v>
      </c>
      <c r="L1082" s="3"/>
      <c r="M1082" s="3">
        <v>17.721</v>
      </c>
      <c r="N1082" s="3">
        <v>0</v>
      </c>
    </row>
    <row r="1083" spans="1:14">
      <c r="A1083" s="3">
        <v>17.748000000000001</v>
      </c>
      <c r="B1083" s="3">
        <v>2</v>
      </c>
      <c r="D1083" s="3">
        <v>17.75</v>
      </c>
      <c r="E1083" s="3">
        <v>1</v>
      </c>
      <c r="G1083" s="3">
        <v>17.731999999999999</v>
      </c>
      <c r="H1083" s="3">
        <v>0</v>
      </c>
      <c r="I1083" s="3"/>
      <c r="J1083" s="3">
        <v>17.748000000000001</v>
      </c>
      <c r="K1083" s="3">
        <v>1</v>
      </c>
      <c r="L1083" s="3"/>
      <c r="M1083" s="3">
        <v>17.738</v>
      </c>
      <c r="N1083" s="3">
        <v>0</v>
      </c>
    </row>
    <row r="1084" spans="1:14">
      <c r="A1084" s="3">
        <v>17.765000000000001</v>
      </c>
      <c r="B1084" s="3">
        <v>2</v>
      </c>
      <c r="D1084" s="3">
        <v>17.765999999999998</v>
      </c>
      <c r="E1084" s="3">
        <v>0</v>
      </c>
      <c r="G1084" s="3">
        <v>17.748000000000001</v>
      </c>
      <c r="H1084" s="3">
        <v>80</v>
      </c>
      <c r="I1084" s="3"/>
      <c r="J1084" s="3">
        <v>17.765000000000001</v>
      </c>
      <c r="K1084" s="3">
        <v>0</v>
      </c>
      <c r="L1084" s="3"/>
      <c r="M1084" s="3">
        <v>17.754000000000001</v>
      </c>
      <c r="N1084" s="3">
        <v>0</v>
      </c>
    </row>
    <row r="1085" spans="1:14">
      <c r="A1085" s="3">
        <v>17.780999999999999</v>
      </c>
      <c r="B1085" s="3">
        <v>75</v>
      </c>
      <c r="D1085" s="3">
        <v>17.783000000000001</v>
      </c>
      <c r="E1085" s="3">
        <v>2</v>
      </c>
      <c r="G1085" s="3">
        <v>17.765000000000001</v>
      </c>
      <c r="H1085" s="3">
        <v>0</v>
      </c>
      <c r="I1085" s="3"/>
      <c r="J1085" s="3">
        <v>17.780999999999999</v>
      </c>
      <c r="K1085" s="3">
        <v>0</v>
      </c>
      <c r="L1085" s="3"/>
      <c r="M1085" s="3">
        <v>17.771000000000001</v>
      </c>
      <c r="N1085" s="3">
        <v>4</v>
      </c>
    </row>
    <row r="1086" spans="1:14">
      <c r="A1086" s="3">
        <v>17.797000000000001</v>
      </c>
      <c r="B1086" s="3">
        <v>97</v>
      </c>
      <c r="D1086" s="3">
        <v>17.798999999999999</v>
      </c>
      <c r="E1086" s="3">
        <v>0</v>
      </c>
      <c r="G1086" s="3">
        <v>17.780999999999999</v>
      </c>
      <c r="H1086" s="3">
        <v>0</v>
      </c>
      <c r="I1086" s="3"/>
      <c r="J1086" s="3">
        <v>17.797999999999998</v>
      </c>
      <c r="K1086" s="3">
        <v>0</v>
      </c>
      <c r="L1086" s="3"/>
      <c r="M1086" s="3">
        <v>17.786999999999999</v>
      </c>
      <c r="N1086" s="3">
        <v>0</v>
      </c>
    </row>
    <row r="1087" spans="1:14">
      <c r="A1087" s="3">
        <v>17.814</v>
      </c>
      <c r="B1087" s="3">
        <v>818</v>
      </c>
      <c r="D1087" s="3">
        <v>17.815999999999999</v>
      </c>
      <c r="E1087" s="3">
        <v>308</v>
      </c>
      <c r="G1087" s="3">
        <v>17.797000000000001</v>
      </c>
      <c r="H1087" s="3">
        <v>110</v>
      </c>
      <c r="I1087" s="3"/>
      <c r="J1087" s="3">
        <v>17.814</v>
      </c>
      <c r="K1087" s="3">
        <v>0</v>
      </c>
      <c r="L1087" s="3"/>
      <c r="M1087" s="3">
        <v>17.803000000000001</v>
      </c>
      <c r="N1087" s="3">
        <v>13</v>
      </c>
    </row>
    <row r="1088" spans="1:14">
      <c r="A1088" s="3">
        <v>17.831</v>
      </c>
      <c r="B1088" s="3">
        <v>9</v>
      </c>
      <c r="D1088" s="3">
        <v>17.832000000000001</v>
      </c>
      <c r="E1088" s="3">
        <v>0</v>
      </c>
      <c r="G1088" s="3">
        <v>17.814</v>
      </c>
      <c r="H1088" s="3">
        <v>4</v>
      </c>
      <c r="I1088" s="3"/>
      <c r="J1088" s="3">
        <v>17.831</v>
      </c>
      <c r="K1088" s="3">
        <v>0</v>
      </c>
      <c r="L1088" s="3"/>
      <c r="M1088" s="3">
        <v>17.82</v>
      </c>
      <c r="N1088" s="3">
        <v>5</v>
      </c>
    </row>
    <row r="1089" spans="1:14">
      <c r="A1089" s="3">
        <v>17.847000000000001</v>
      </c>
      <c r="B1089" s="3">
        <v>79</v>
      </c>
      <c r="D1089" s="3">
        <v>17.847999999999999</v>
      </c>
      <c r="E1089" s="3">
        <v>0</v>
      </c>
      <c r="G1089" s="3">
        <v>17.829999999999998</v>
      </c>
      <c r="H1089" s="3">
        <v>24</v>
      </c>
      <c r="I1089" s="3"/>
      <c r="J1089" s="3">
        <v>17.847000000000001</v>
      </c>
      <c r="K1089" s="3">
        <v>1</v>
      </c>
      <c r="L1089" s="3"/>
      <c r="M1089" s="3">
        <v>17.835999999999999</v>
      </c>
      <c r="N1089" s="3">
        <v>25</v>
      </c>
    </row>
    <row r="1090" spans="1:14">
      <c r="A1090" s="3">
        <v>17.863</v>
      </c>
      <c r="B1090" s="3">
        <v>35</v>
      </c>
      <c r="D1090" s="3">
        <v>17.864999999999998</v>
      </c>
      <c r="E1090" s="3">
        <v>0</v>
      </c>
      <c r="G1090" s="3">
        <v>17.846</v>
      </c>
      <c r="H1090" s="3">
        <v>11</v>
      </c>
      <c r="I1090" s="3"/>
      <c r="J1090" s="3">
        <v>17.863</v>
      </c>
      <c r="K1090" s="3">
        <v>0</v>
      </c>
      <c r="L1090" s="3"/>
      <c r="M1090" s="3">
        <v>17.852</v>
      </c>
      <c r="N1090" s="3">
        <v>1</v>
      </c>
    </row>
    <row r="1091" spans="1:14">
      <c r="A1091" s="3">
        <v>17.88</v>
      </c>
      <c r="B1091" s="3">
        <v>675</v>
      </c>
      <c r="D1091" s="3">
        <v>17.881</v>
      </c>
      <c r="E1091" s="3">
        <v>10</v>
      </c>
      <c r="G1091" s="3">
        <v>17.863</v>
      </c>
      <c r="H1091" s="3">
        <v>1</v>
      </c>
      <c r="I1091" s="3"/>
      <c r="J1091" s="3">
        <v>17.88</v>
      </c>
      <c r="K1091" s="3">
        <v>36</v>
      </c>
      <c r="L1091" s="3"/>
      <c r="M1091" s="3">
        <v>17.869</v>
      </c>
      <c r="N1091" s="3">
        <v>0</v>
      </c>
    </row>
    <row r="1092" spans="1:14">
      <c r="A1092" s="3">
        <v>17.896000000000001</v>
      </c>
      <c r="B1092" s="3">
        <v>43</v>
      </c>
      <c r="D1092" s="3">
        <v>17.898</v>
      </c>
      <c r="E1092" s="3">
        <v>90</v>
      </c>
      <c r="G1092" s="3">
        <v>17.879000000000001</v>
      </c>
      <c r="H1092" s="3">
        <v>0</v>
      </c>
      <c r="I1092" s="3"/>
      <c r="J1092" s="3">
        <v>17.896000000000001</v>
      </c>
      <c r="K1092" s="3">
        <v>47</v>
      </c>
      <c r="L1092" s="3"/>
      <c r="M1092" s="3">
        <v>17.885000000000002</v>
      </c>
      <c r="N1092" s="3">
        <v>0</v>
      </c>
    </row>
    <row r="1093" spans="1:14">
      <c r="A1093" s="3">
        <v>17.913</v>
      </c>
      <c r="B1093" s="3">
        <v>6</v>
      </c>
      <c r="D1093" s="3">
        <v>17.914000000000001</v>
      </c>
      <c r="E1093" s="3">
        <v>0</v>
      </c>
      <c r="G1093" s="3">
        <v>17.896000000000001</v>
      </c>
      <c r="H1093" s="3">
        <v>0</v>
      </c>
      <c r="I1093" s="3"/>
      <c r="J1093" s="3">
        <v>17.913</v>
      </c>
      <c r="K1093" s="3">
        <v>0</v>
      </c>
      <c r="L1093" s="3"/>
      <c r="M1093" s="3">
        <v>17.902000000000001</v>
      </c>
      <c r="N1093" s="3">
        <v>0</v>
      </c>
    </row>
    <row r="1094" spans="1:14">
      <c r="A1094" s="3">
        <v>17.928999999999998</v>
      </c>
      <c r="B1094" s="3">
        <v>46</v>
      </c>
      <c r="D1094" s="3">
        <v>17.931000000000001</v>
      </c>
      <c r="E1094" s="3">
        <v>0</v>
      </c>
      <c r="G1094" s="3">
        <v>17.911999999999999</v>
      </c>
      <c r="H1094" s="3">
        <v>0</v>
      </c>
      <c r="I1094" s="3"/>
      <c r="J1094" s="3">
        <v>17.928999999999998</v>
      </c>
      <c r="K1094" s="3">
        <v>97</v>
      </c>
      <c r="L1094" s="3"/>
      <c r="M1094" s="3">
        <v>17.917999999999999</v>
      </c>
      <c r="N1094" s="3">
        <v>0</v>
      </c>
    </row>
    <row r="1095" spans="1:14">
      <c r="A1095" s="3">
        <v>17.945</v>
      </c>
      <c r="B1095" s="3">
        <v>0</v>
      </c>
      <c r="D1095" s="3">
        <v>17.946999999999999</v>
      </c>
      <c r="E1095" s="3">
        <v>0</v>
      </c>
      <c r="G1095" s="3">
        <v>17.928999999999998</v>
      </c>
      <c r="H1095" s="3">
        <v>0</v>
      </c>
      <c r="I1095" s="3"/>
      <c r="J1095" s="3">
        <v>17.945</v>
      </c>
      <c r="K1095" s="3">
        <v>0</v>
      </c>
      <c r="L1095" s="3"/>
      <c r="M1095" s="3">
        <v>17.934000000000001</v>
      </c>
      <c r="N1095" s="3">
        <v>23</v>
      </c>
    </row>
    <row r="1096" spans="1:14">
      <c r="A1096" s="3">
        <v>17.962</v>
      </c>
      <c r="B1096" s="3">
        <v>33</v>
      </c>
      <c r="D1096" s="3">
        <v>17.963000000000001</v>
      </c>
      <c r="E1096" s="3">
        <v>0</v>
      </c>
      <c r="G1096" s="3">
        <v>17.945</v>
      </c>
      <c r="H1096" s="3">
        <v>0</v>
      </c>
      <c r="I1096" s="3"/>
      <c r="J1096" s="3">
        <v>17.962</v>
      </c>
      <c r="K1096" s="3">
        <v>0</v>
      </c>
      <c r="L1096" s="3"/>
      <c r="M1096" s="3">
        <v>17.951000000000001</v>
      </c>
      <c r="N1096" s="3">
        <v>0</v>
      </c>
    </row>
    <row r="1097" spans="1:14">
      <c r="A1097" s="3">
        <v>17.978000000000002</v>
      </c>
      <c r="B1097" s="3">
        <v>2</v>
      </c>
      <c r="D1097" s="3">
        <v>17.98</v>
      </c>
      <c r="E1097" s="3">
        <v>0</v>
      </c>
      <c r="G1097" s="3">
        <v>17.960999999999999</v>
      </c>
      <c r="H1097" s="3">
        <v>0</v>
      </c>
      <c r="I1097" s="3"/>
      <c r="J1097" s="3">
        <v>17.978000000000002</v>
      </c>
      <c r="K1097" s="3">
        <v>1</v>
      </c>
      <c r="L1097" s="3"/>
      <c r="M1097" s="3">
        <v>17.966999999999999</v>
      </c>
      <c r="N1097" s="3">
        <v>0</v>
      </c>
    </row>
    <row r="1098" spans="1:14">
      <c r="A1098" s="3">
        <v>17.994</v>
      </c>
      <c r="B1098" s="3">
        <v>25</v>
      </c>
      <c r="D1098" s="3">
        <v>17.995999999999999</v>
      </c>
      <c r="E1098" s="3">
        <v>0</v>
      </c>
      <c r="G1098" s="3">
        <v>17.978000000000002</v>
      </c>
      <c r="H1098" s="3">
        <v>3</v>
      </c>
      <c r="I1098" s="3"/>
      <c r="J1098" s="3">
        <v>17.995000000000001</v>
      </c>
      <c r="K1098" s="3">
        <v>0</v>
      </c>
      <c r="L1098" s="3"/>
      <c r="M1098" s="3">
        <v>17.984000000000002</v>
      </c>
      <c r="N1098" s="3">
        <v>0</v>
      </c>
    </row>
    <row r="1099" spans="1:14">
      <c r="A1099" s="3">
        <v>18.010999999999999</v>
      </c>
      <c r="B1099" s="3">
        <v>129</v>
      </c>
      <c r="D1099" s="3">
        <v>18.013000000000002</v>
      </c>
      <c r="E1099" s="3">
        <v>18</v>
      </c>
      <c r="G1099" s="3">
        <v>17.994</v>
      </c>
      <c r="H1099" s="3">
        <v>4</v>
      </c>
      <c r="I1099" s="3"/>
      <c r="J1099" s="3">
        <v>18.010999999999999</v>
      </c>
      <c r="K1099" s="3">
        <v>1</v>
      </c>
      <c r="L1099" s="3"/>
      <c r="M1099" s="3">
        <v>18</v>
      </c>
      <c r="N1099" s="3">
        <v>0</v>
      </c>
    </row>
    <row r="1100" spans="1:14">
      <c r="A1100" s="3">
        <v>18.027000000000001</v>
      </c>
      <c r="B1100" s="3">
        <v>155</v>
      </c>
      <c r="D1100" s="3">
        <v>18.029</v>
      </c>
      <c r="E1100" s="3">
        <v>164</v>
      </c>
      <c r="G1100" s="3">
        <v>18.010999999999999</v>
      </c>
      <c r="H1100" s="3">
        <v>0</v>
      </c>
      <c r="I1100" s="3"/>
      <c r="J1100" s="3">
        <v>18.027000000000001</v>
      </c>
      <c r="K1100" s="3">
        <v>0</v>
      </c>
      <c r="L1100" s="3"/>
      <c r="M1100" s="3">
        <v>18.016999999999999</v>
      </c>
      <c r="N1100" s="3">
        <v>0</v>
      </c>
    </row>
    <row r="1101" spans="1:14">
      <c r="A1101" s="3">
        <v>18.044</v>
      </c>
      <c r="B1101" s="3">
        <v>54</v>
      </c>
      <c r="D1101" s="3">
        <v>18.045000000000002</v>
      </c>
      <c r="E1101" s="3">
        <v>1</v>
      </c>
      <c r="G1101" s="3">
        <v>18.027000000000001</v>
      </c>
      <c r="H1101" s="3">
        <v>0</v>
      </c>
      <c r="I1101" s="3"/>
      <c r="J1101" s="3">
        <v>18.044</v>
      </c>
      <c r="K1101" s="3">
        <v>6</v>
      </c>
      <c r="L1101" s="3"/>
      <c r="M1101" s="3">
        <v>18.033000000000001</v>
      </c>
      <c r="N1101" s="3">
        <v>0</v>
      </c>
    </row>
    <row r="1102" spans="1:14">
      <c r="A1102" s="3">
        <v>18.059999999999999</v>
      </c>
      <c r="B1102" s="3">
        <v>3</v>
      </c>
      <c r="D1102" s="3">
        <v>18.062000000000001</v>
      </c>
      <c r="E1102" s="3">
        <v>13</v>
      </c>
      <c r="G1102" s="3">
        <v>18.042999999999999</v>
      </c>
      <c r="H1102" s="3">
        <v>0</v>
      </c>
      <c r="I1102" s="3"/>
      <c r="J1102" s="3">
        <v>18.061</v>
      </c>
      <c r="K1102" s="3">
        <v>2</v>
      </c>
      <c r="L1102" s="3"/>
      <c r="M1102" s="3">
        <v>18.048999999999999</v>
      </c>
      <c r="N1102" s="3">
        <v>44</v>
      </c>
    </row>
    <row r="1103" spans="1:14">
      <c r="A1103" s="3">
        <v>18.077000000000002</v>
      </c>
      <c r="B1103" s="3">
        <v>7</v>
      </c>
      <c r="D1103" s="3">
        <v>18.077999999999999</v>
      </c>
      <c r="E1103" s="3">
        <v>1</v>
      </c>
      <c r="G1103" s="3">
        <v>18.059999999999999</v>
      </c>
      <c r="H1103" s="3">
        <v>0</v>
      </c>
      <c r="I1103" s="3"/>
      <c r="J1103" s="3">
        <v>18.077000000000002</v>
      </c>
      <c r="K1103" s="3">
        <v>0</v>
      </c>
      <c r="L1103" s="3"/>
      <c r="M1103" s="3">
        <v>18.065999999999999</v>
      </c>
      <c r="N1103" s="3">
        <v>3</v>
      </c>
    </row>
    <row r="1104" spans="1:14">
      <c r="A1104" s="3">
        <v>18.093</v>
      </c>
      <c r="B1104" s="3">
        <v>219</v>
      </c>
      <c r="D1104" s="3">
        <v>18.094999999999999</v>
      </c>
      <c r="E1104" s="3">
        <v>28</v>
      </c>
      <c r="G1104" s="3">
        <v>18.076000000000001</v>
      </c>
      <c r="H1104" s="3">
        <v>0</v>
      </c>
      <c r="I1104" s="3"/>
      <c r="J1104" s="3">
        <v>18.093</v>
      </c>
      <c r="K1104" s="3">
        <v>10</v>
      </c>
      <c r="L1104" s="3"/>
      <c r="M1104" s="3">
        <v>18.082000000000001</v>
      </c>
      <c r="N1104" s="3">
        <v>20</v>
      </c>
    </row>
    <row r="1105" spans="1:14">
      <c r="A1105" s="3">
        <v>18.11</v>
      </c>
      <c r="B1105" s="3">
        <v>4</v>
      </c>
      <c r="D1105" s="3">
        <v>18.111000000000001</v>
      </c>
      <c r="E1105" s="3">
        <v>56</v>
      </c>
      <c r="G1105" s="3">
        <v>18.093</v>
      </c>
      <c r="H1105" s="3">
        <v>0</v>
      </c>
      <c r="I1105" s="3"/>
      <c r="J1105" s="3">
        <v>18.11</v>
      </c>
      <c r="K1105" s="3">
        <v>68</v>
      </c>
      <c r="L1105" s="3"/>
      <c r="M1105" s="3">
        <v>18.099</v>
      </c>
      <c r="N1105" s="3">
        <v>0</v>
      </c>
    </row>
    <row r="1106" spans="1:14">
      <c r="A1106" s="3">
        <v>18.126000000000001</v>
      </c>
      <c r="B1106" s="3">
        <v>80</v>
      </c>
      <c r="D1106" s="3">
        <v>18.128</v>
      </c>
      <c r="E1106" s="3">
        <v>0</v>
      </c>
      <c r="G1106" s="3">
        <v>18.109000000000002</v>
      </c>
      <c r="H1106" s="3">
        <v>0</v>
      </c>
      <c r="I1106" s="3"/>
      <c r="J1106" s="3">
        <v>18.126000000000001</v>
      </c>
      <c r="K1106" s="3">
        <v>19</v>
      </c>
      <c r="L1106" s="3"/>
      <c r="M1106" s="3">
        <v>18.114999999999998</v>
      </c>
      <c r="N1106" s="3">
        <v>17</v>
      </c>
    </row>
    <row r="1107" spans="1:14">
      <c r="A1107" s="3">
        <v>18.141999999999999</v>
      </c>
      <c r="B1107" s="3">
        <v>7</v>
      </c>
      <c r="D1107" s="3">
        <v>18.143999999999998</v>
      </c>
      <c r="E1107" s="3">
        <v>0</v>
      </c>
      <c r="G1107" s="3">
        <v>18.125</v>
      </c>
      <c r="H1107" s="3">
        <v>11</v>
      </c>
      <c r="I1107" s="3"/>
      <c r="J1107" s="3">
        <v>18.141999999999999</v>
      </c>
      <c r="K1107" s="3">
        <v>1</v>
      </c>
      <c r="L1107" s="3"/>
      <c r="M1107" s="3">
        <v>18.131</v>
      </c>
      <c r="N1107" s="3">
        <v>55</v>
      </c>
    </row>
    <row r="1108" spans="1:14">
      <c r="A1108" s="3">
        <v>18.158999999999999</v>
      </c>
      <c r="B1108" s="3">
        <v>1220</v>
      </c>
      <c r="D1108" s="3">
        <v>18.16</v>
      </c>
      <c r="E1108" s="3">
        <v>0</v>
      </c>
      <c r="G1108" s="3">
        <v>18.141999999999999</v>
      </c>
      <c r="H1108" s="3">
        <v>0</v>
      </c>
      <c r="I1108" s="3"/>
      <c r="J1108" s="3">
        <v>18.158999999999999</v>
      </c>
      <c r="K1108" s="3">
        <v>0</v>
      </c>
      <c r="L1108" s="3"/>
      <c r="M1108" s="3">
        <v>18.148</v>
      </c>
      <c r="N1108" s="3">
        <v>0</v>
      </c>
    </row>
    <row r="1109" spans="1:14">
      <c r="A1109" s="3">
        <v>18.175000000000001</v>
      </c>
      <c r="B1109" s="3">
        <v>1</v>
      </c>
      <c r="D1109" s="3">
        <v>18.177</v>
      </c>
      <c r="E1109" s="3">
        <v>13</v>
      </c>
      <c r="G1109" s="3">
        <v>18.158000000000001</v>
      </c>
      <c r="H1109" s="3">
        <v>0</v>
      </c>
      <c r="I1109" s="3"/>
      <c r="J1109" s="3">
        <v>18.175000000000001</v>
      </c>
      <c r="K1109" s="3">
        <v>0</v>
      </c>
      <c r="L1109" s="3"/>
      <c r="M1109" s="3">
        <v>18.164000000000001</v>
      </c>
      <c r="N1109" s="3">
        <v>0</v>
      </c>
    </row>
    <row r="1110" spans="1:14">
      <c r="A1110" s="3">
        <v>18.192</v>
      </c>
      <c r="B1110" s="3">
        <v>268</v>
      </c>
      <c r="D1110" s="3">
        <v>18.193000000000001</v>
      </c>
      <c r="E1110" s="3">
        <v>0</v>
      </c>
      <c r="G1110" s="3">
        <v>18.175000000000001</v>
      </c>
      <c r="H1110" s="3">
        <v>0</v>
      </c>
      <c r="I1110" s="3"/>
      <c r="J1110" s="3">
        <v>18.192</v>
      </c>
      <c r="K1110" s="3">
        <v>0</v>
      </c>
      <c r="L1110" s="3"/>
      <c r="M1110" s="3">
        <v>18.181000000000001</v>
      </c>
      <c r="N1110" s="3">
        <v>1</v>
      </c>
    </row>
    <row r="1111" spans="1:14">
      <c r="A1111" s="3">
        <v>18.207999999999998</v>
      </c>
      <c r="B1111" s="3">
        <v>3</v>
      </c>
      <c r="D1111" s="3">
        <v>18.21</v>
      </c>
      <c r="E1111" s="3">
        <v>0</v>
      </c>
      <c r="G1111" s="3">
        <v>18.190999999999999</v>
      </c>
      <c r="H1111" s="3">
        <v>0</v>
      </c>
      <c r="I1111" s="3"/>
      <c r="J1111" s="3">
        <v>18.207999999999998</v>
      </c>
      <c r="K1111" s="3">
        <v>33</v>
      </c>
      <c r="L1111" s="3"/>
      <c r="M1111" s="3">
        <v>18.196999999999999</v>
      </c>
      <c r="N1111" s="3">
        <v>6</v>
      </c>
    </row>
    <row r="1112" spans="1:14">
      <c r="A1112" s="3">
        <v>18.224</v>
      </c>
      <c r="B1112" s="3">
        <v>1</v>
      </c>
      <c r="D1112" s="3">
        <v>18.225999999999999</v>
      </c>
      <c r="E1112" s="3">
        <v>0</v>
      </c>
      <c r="G1112" s="3">
        <v>18.207000000000001</v>
      </c>
      <c r="H1112" s="3">
        <v>1</v>
      </c>
      <c r="I1112" s="3"/>
      <c r="J1112" s="3">
        <v>18.224</v>
      </c>
      <c r="K1112" s="3">
        <v>0</v>
      </c>
      <c r="L1112" s="3"/>
      <c r="M1112" s="3">
        <v>18.213000000000001</v>
      </c>
      <c r="N1112" s="3">
        <v>0</v>
      </c>
    </row>
    <row r="1113" spans="1:14">
      <c r="A1113" s="3">
        <v>18.241</v>
      </c>
      <c r="B1113" s="3">
        <v>152</v>
      </c>
      <c r="D1113" s="3">
        <v>18.242000000000001</v>
      </c>
      <c r="E1113" s="3">
        <v>671</v>
      </c>
      <c r="G1113" s="3">
        <v>18.224</v>
      </c>
      <c r="H1113" s="3">
        <v>0</v>
      </c>
      <c r="I1113" s="3"/>
      <c r="J1113" s="3">
        <v>18.241</v>
      </c>
      <c r="K1113" s="3">
        <v>32</v>
      </c>
      <c r="L1113" s="3"/>
      <c r="M1113" s="3">
        <v>18.23</v>
      </c>
      <c r="N1113" s="3">
        <v>0</v>
      </c>
    </row>
    <row r="1114" spans="1:14">
      <c r="A1114" s="3">
        <v>18.257000000000001</v>
      </c>
      <c r="B1114" s="3">
        <v>388</v>
      </c>
      <c r="D1114" s="3">
        <v>18.259</v>
      </c>
      <c r="E1114" s="3">
        <v>3</v>
      </c>
      <c r="G1114" s="3">
        <v>18.239999999999998</v>
      </c>
      <c r="H1114" s="3">
        <v>1</v>
      </c>
      <c r="I1114" s="3"/>
      <c r="J1114" s="3">
        <v>18.257000000000001</v>
      </c>
      <c r="K1114" s="3">
        <v>0</v>
      </c>
      <c r="L1114" s="3"/>
      <c r="M1114" s="3">
        <v>18.245999999999999</v>
      </c>
      <c r="N1114" s="3">
        <v>0</v>
      </c>
    </row>
    <row r="1115" spans="1:14">
      <c r="A1115" s="3">
        <v>18.274000000000001</v>
      </c>
      <c r="B1115" s="3">
        <v>0</v>
      </c>
      <c r="D1115" s="3">
        <v>18.274999999999999</v>
      </c>
      <c r="E1115" s="3">
        <v>0</v>
      </c>
      <c r="G1115" s="3">
        <v>18.257000000000001</v>
      </c>
      <c r="H1115" s="3">
        <v>12</v>
      </c>
      <c r="I1115" s="3"/>
      <c r="J1115" s="3">
        <v>18.274000000000001</v>
      </c>
      <c r="K1115" s="3">
        <v>0</v>
      </c>
      <c r="L1115" s="3"/>
      <c r="M1115" s="3">
        <v>18.263000000000002</v>
      </c>
      <c r="N1115" s="3">
        <v>0</v>
      </c>
    </row>
    <row r="1116" spans="1:14">
      <c r="A1116" s="3">
        <v>18.29</v>
      </c>
      <c r="B1116" s="3">
        <v>75</v>
      </c>
      <c r="D1116" s="3">
        <v>18.292000000000002</v>
      </c>
      <c r="E1116" s="3">
        <v>1184</v>
      </c>
      <c r="G1116" s="3">
        <v>18.273</v>
      </c>
      <c r="H1116" s="3">
        <v>1</v>
      </c>
      <c r="I1116" s="3"/>
      <c r="J1116" s="3">
        <v>18.29</v>
      </c>
      <c r="K1116" s="3">
        <v>0</v>
      </c>
      <c r="L1116" s="3"/>
      <c r="M1116" s="3">
        <v>18.279</v>
      </c>
      <c r="N1116" s="3">
        <v>37</v>
      </c>
    </row>
    <row r="1117" spans="1:14">
      <c r="A1117" s="3">
        <v>18.306000000000001</v>
      </c>
      <c r="B1117" s="3">
        <v>1</v>
      </c>
      <c r="D1117" s="3">
        <v>18.308</v>
      </c>
      <c r="E1117" s="3">
        <v>0</v>
      </c>
      <c r="G1117" s="3">
        <v>18.289000000000001</v>
      </c>
      <c r="H1117" s="3">
        <v>269</v>
      </c>
      <c r="I1117" s="3"/>
      <c r="J1117" s="3">
        <v>18.306999999999999</v>
      </c>
      <c r="K1117" s="3">
        <v>0</v>
      </c>
      <c r="L1117" s="3"/>
      <c r="M1117" s="3">
        <v>18.295000000000002</v>
      </c>
      <c r="N1117" s="3">
        <v>0</v>
      </c>
    </row>
    <row r="1118" spans="1:14">
      <c r="A1118" s="3">
        <v>18.323</v>
      </c>
      <c r="B1118" s="3">
        <v>9</v>
      </c>
      <c r="D1118" s="3">
        <v>18.324000000000002</v>
      </c>
      <c r="E1118" s="3">
        <v>0</v>
      </c>
      <c r="G1118" s="3">
        <v>18.306000000000001</v>
      </c>
      <c r="H1118" s="3">
        <v>22</v>
      </c>
      <c r="I1118" s="3"/>
      <c r="J1118" s="3">
        <v>18.323</v>
      </c>
      <c r="K1118" s="3">
        <v>0</v>
      </c>
      <c r="L1118" s="3"/>
      <c r="M1118" s="3">
        <v>18.312000000000001</v>
      </c>
      <c r="N1118" s="3">
        <v>0</v>
      </c>
    </row>
    <row r="1119" spans="1:14">
      <c r="A1119" s="3">
        <v>18.338999999999999</v>
      </c>
      <c r="B1119" s="3">
        <v>5</v>
      </c>
      <c r="D1119" s="3">
        <v>18.341000000000001</v>
      </c>
      <c r="E1119" s="3">
        <v>0</v>
      </c>
      <c r="G1119" s="3">
        <v>18.321999999999999</v>
      </c>
      <c r="H1119" s="3">
        <v>1</v>
      </c>
      <c r="I1119" s="3"/>
      <c r="J1119" s="3">
        <v>18.34</v>
      </c>
      <c r="K1119" s="3">
        <v>11</v>
      </c>
      <c r="L1119" s="3"/>
      <c r="M1119" s="3">
        <v>18.327999999999999</v>
      </c>
      <c r="N1119" s="3">
        <v>0</v>
      </c>
    </row>
    <row r="1120" spans="1:14">
      <c r="A1120" s="3">
        <v>18.356000000000002</v>
      </c>
      <c r="B1120" s="3">
        <v>120</v>
      </c>
      <c r="D1120" s="3">
        <v>18.356999999999999</v>
      </c>
      <c r="E1120" s="3">
        <v>0</v>
      </c>
      <c r="G1120" s="3">
        <v>18.338999999999999</v>
      </c>
      <c r="H1120" s="3">
        <v>90</v>
      </c>
      <c r="I1120" s="3"/>
      <c r="J1120" s="3">
        <v>18.356000000000002</v>
      </c>
      <c r="K1120" s="3">
        <v>0</v>
      </c>
      <c r="L1120" s="3"/>
      <c r="M1120" s="3">
        <v>18.344999999999999</v>
      </c>
      <c r="N1120" s="3">
        <v>0</v>
      </c>
    </row>
    <row r="1121" spans="1:14">
      <c r="A1121" s="3">
        <v>18.372</v>
      </c>
      <c r="B1121" s="3">
        <v>4</v>
      </c>
      <c r="D1121" s="3">
        <v>18.373999999999999</v>
      </c>
      <c r="E1121" s="3">
        <v>271</v>
      </c>
      <c r="G1121" s="3">
        <v>18.355</v>
      </c>
      <c r="H1121" s="3">
        <v>22</v>
      </c>
      <c r="I1121" s="3"/>
      <c r="J1121" s="3">
        <v>18.372</v>
      </c>
      <c r="K1121" s="3">
        <v>1</v>
      </c>
      <c r="L1121" s="3"/>
      <c r="M1121" s="3">
        <v>18.361000000000001</v>
      </c>
      <c r="N1121" s="3">
        <v>0</v>
      </c>
    </row>
    <row r="1122" spans="1:14">
      <c r="A1122" s="3">
        <v>18.388999999999999</v>
      </c>
      <c r="B1122" s="3">
        <v>44</v>
      </c>
      <c r="D1122" s="3">
        <v>18.39</v>
      </c>
      <c r="E1122" s="3">
        <v>1</v>
      </c>
      <c r="G1122" s="3">
        <v>18.370999999999999</v>
      </c>
      <c r="H1122" s="3">
        <v>0</v>
      </c>
      <c r="I1122" s="3"/>
      <c r="J1122" s="3">
        <v>18.388999999999999</v>
      </c>
      <c r="K1122" s="3">
        <v>2</v>
      </c>
      <c r="L1122" s="3"/>
      <c r="M1122" s="3">
        <v>18.376999999999999</v>
      </c>
      <c r="N1122" s="3">
        <v>55</v>
      </c>
    </row>
    <row r="1123" spans="1:14">
      <c r="A1123" s="3">
        <v>18.405000000000001</v>
      </c>
      <c r="B1123" s="3">
        <v>2</v>
      </c>
      <c r="D1123" s="3">
        <v>18.407</v>
      </c>
      <c r="E1123" s="3">
        <v>20</v>
      </c>
      <c r="G1123" s="3">
        <v>18.388000000000002</v>
      </c>
      <c r="H1123" s="3">
        <v>0</v>
      </c>
      <c r="I1123" s="3"/>
      <c r="J1123" s="3">
        <v>18.405000000000001</v>
      </c>
      <c r="K1123" s="3">
        <v>1</v>
      </c>
      <c r="L1123" s="3"/>
      <c r="M1123" s="3">
        <v>18.393999999999998</v>
      </c>
      <c r="N1123" s="3">
        <v>0</v>
      </c>
    </row>
    <row r="1124" spans="1:14">
      <c r="A1124" s="3">
        <v>18.420999999999999</v>
      </c>
      <c r="B1124" s="3">
        <v>34</v>
      </c>
      <c r="D1124" s="3">
        <v>18.422999999999998</v>
      </c>
      <c r="E1124" s="3">
        <v>0</v>
      </c>
      <c r="G1124" s="3">
        <v>18.405000000000001</v>
      </c>
      <c r="H1124" s="3">
        <v>2</v>
      </c>
      <c r="I1124" s="3"/>
      <c r="J1124" s="3">
        <v>18.422000000000001</v>
      </c>
      <c r="K1124" s="3">
        <v>1</v>
      </c>
      <c r="L1124" s="3"/>
      <c r="M1124" s="3">
        <v>18.41</v>
      </c>
      <c r="N1124" s="3">
        <v>22</v>
      </c>
    </row>
    <row r="1125" spans="1:14">
      <c r="A1125" s="3">
        <v>18.437999999999999</v>
      </c>
      <c r="B1125" s="3">
        <v>0</v>
      </c>
      <c r="D1125" s="3">
        <v>18.439</v>
      </c>
      <c r="E1125" s="3">
        <v>259</v>
      </c>
      <c r="G1125" s="3">
        <v>18.420999999999999</v>
      </c>
      <c r="H1125" s="3">
        <v>0</v>
      </c>
      <c r="I1125" s="3"/>
      <c r="J1125" s="3">
        <v>18.437999999999999</v>
      </c>
      <c r="K1125" s="3">
        <v>0</v>
      </c>
      <c r="L1125" s="3"/>
      <c r="M1125" s="3">
        <v>18.427</v>
      </c>
      <c r="N1125" s="3">
        <v>0</v>
      </c>
    </row>
    <row r="1126" spans="1:14">
      <c r="A1126" s="3">
        <v>18.454000000000001</v>
      </c>
      <c r="B1126" s="3">
        <v>457</v>
      </c>
      <c r="D1126" s="3">
        <v>18.456</v>
      </c>
      <c r="E1126" s="3">
        <v>0</v>
      </c>
      <c r="G1126" s="3">
        <v>18.437000000000001</v>
      </c>
      <c r="H1126" s="3">
        <v>7</v>
      </c>
      <c r="I1126" s="3"/>
      <c r="J1126" s="3">
        <v>18.454000000000001</v>
      </c>
      <c r="K1126" s="3">
        <v>12</v>
      </c>
      <c r="L1126" s="3"/>
      <c r="M1126" s="3">
        <v>18.443000000000001</v>
      </c>
      <c r="N1126" s="3">
        <v>59</v>
      </c>
    </row>
    <row r="1127" spans="1:14">
      <c r="A1127" s="3">
        <v>18.471</v>
      </c>
      <c r="B1127" s="3">
        <v>283</v>
      </c>
      <c r="D1127" s="3">
        <v>18.472000000000001</v>
      </c>
      <c r="E1127" s="3">
        <v>0</v>
      </c>
      <c r="G1127" s="3">
        <v>18.454000000000001</v>
      </c>
      <c r="H1127" s="3">
        <v>0</v>
      </c>
      <c r="I1127" s="3"/>
      <c r="J1127" s="3">
        <v>18.471</v>
      </c>
      <c r="K1127" s="3">
        <v>0</v>
      </c>
      <c r="L1127" s="3"/>
      <c r="M1127" s="3">
        <v>18.46</v>
      </c>
      <c r="N1127" s="3">
        <v>0</v>
      </c>
    </row>
    <row r="1128" spans="1:14">
      <c r="A1128" s="3">
        <v>18.486999999999998</v>
      </c>
      <c r="B1128" s="3">
        <v>1</v>
      </c>
      <c r="D1128" s="3">
        <v>18.489000000000001</v>
      </c>
      <c r="E1128" s="3">
        <v>0</v>
      </c>
      <c r="G1128" s="3">
        <v>18.47</v>
      </c>
      <c r="H1128" s="3">
        <v>0</v>
      </c>
      <c r="I1128" s="3"/>
      <c r="J1128" s="3">
        <v>18.486999999999998</v>
      </c>
      <c r="K1128" s="3">
        <v>0</v>
      </c>
      <c r="L1128" s="3"/>
      <c r="M1128" s="3">
        <v>18.475999999999999</v>
      </c>
      <c r="N1128" s="3">
        <v>0</v>
      </c>
    </row>
    <row r="1129" spans="1:14">
      <c r="A1129" s="3">
        <v>18.503</v>
      </c>
      <c r="B1129" s="3">
        <v>11</v>
      </c>
      <c r="D1129" s="3">
        <v>18.504999999999999</v>
      </c>
      <c r="E1129" s="3">
        <v>17</v>
      </c>
      <c r="G1129" s="3">
        <v>18.486999999999998</v>
      </c>
      <c r="H1129" s="3">
        <v>0</v>
      </c>
      <c r="I1129" s="3"/>
      <c r="J1129" s="3">
        <v>18.503</v>
      </c>
      <c r="K1129" s="3">
        <v>0</v>
      </c>
      <c r="L1129" s="3"/>
      <c r="M1129" s="3">
        <v>18.492000000000001</v>
      </c>
      <c r="N1129" s="3">
        <v>5</v>
      </c>
    </row>
    <row r="1130" spans="1:14">
      <c r="A1130" s="3">
        <v>18.52</v>
      </c>
      <c r="B1130" s="3">
        <v>196</v>
      </c>
      <c r="D1130" s="3">
        <v>18.521000000000001</v>
      </c>
      <c r="E1130" s="3">
        <v>0</v>
      </c>
      <c r="G1130" s="3">
        <v>18.503</v>
      </c>
      <c r="H1130" s="3">
        <v>8</v>
      </c>
      <c r="I1130" s="3"/>
      <c r="J1130" s="3">
        <v>18.52</v>
      </c>
      <c r="K1130" s="3">
        <v>0</v>
      </c>
      <c r="L1130" s="3"/>
      <c r="M1130" s="3">
        <v>18.509</v>
      </c>
      <c r="N1130" s="3">
        <v>0</v>
      </c>
    </row>
    <row r="1131" spans="1:14">
      <c r="A1131" s="3">
        <v>18.536000000000001</v>
      </c>
      <c r="B1131" s="3">
        <v>1</v>
      </c>
      <c r="D1131" s="3">
        <v>18.538</v>
      </c>
      <c r="E1131" s="3">
        <v>0</v>
      </c>
      <c r="G1131" s="3">
        <v>18.518999999999998</v>
      </c>
      <c r="H1131" s="3">
        <v>0</v>
      </c>
      <c r="I1131" s="3"/>
      <c r="J1131" s="3">
        <v>18.536000000000001</v>
      </c>
      <c r="K1131" s="3">
        <v>1</v>
      </c>
      <c r="L1131" s="3"/>
      <c r="M1131" s="3">
        <v>18.524999999999999</v>
      </c>
      <c r="N1131" s="3">
        <v>0</v>
      </c>
    </row>
    <row r="1132" spans="1:14">
      <c r="A1132" s="3">
        <v>18.553000000000001</v>
      </c>
      <c r="B1132" s="3">
        <v>89</v>
      </c>
      <c r="D1132" s="3">
        <v>18.553999999999998</v>
      </c>
      <c r="E1132" s="3">
        <v>8</v>
      </c>
      <c r="G1132" s="3">
        <v>18.536000000000001</v>
      </c>
      <c r="H1132" s="3">
        <v>0</v>
      </c>
      <c r="I1132" s="3"/>
      <c r="J1132" s="3">
        <v>18.553000000000001</v>
      </c>
      <c r="K1132" s="3">
        <v>1</v>
      </c>
      <c r="L1132" s="3"/>
      <c r="M1132" s="3">
        <v>18.542000000000002</v>
      </c>
      <c r="N1132" s="3">
        <v>0</v>
      </c>
    </row>
    <row r="1133" spans="1:14">
      <c r="A1133" s="3">
        <v>18.568999999999999</v>
      </c>
      <c r="B1133" s="3">
        <v>7</v>
      </c>
      <c r="D1133" s="3">
        <v>18.571000000000002</v>
      </c>
      <c r="E1133" s="3">
        <v>93</v>
      </c>
      <c r="G1133" s="3">
        <v>18.552</v>
      </c>
      <c r="H1133" s="3">
        <v>7</v>
      </c>
      <c r="I1133" s="3"/>
      <c r="J1133" s="3">
        <v>18.568999999999999</v>
      </c>
      <c r="K1133" s="3">
        <v>0</v>
      </c>
      <c r="L1133" s="3"/>
      <c r="M1133" s="3">
        <v>18.558</v>
      </c>
      <c r="N1133" s="3">
        <v>0</v>
      </c>
    </row>
    <row r="1134" spans="1:14">
      <c r="A1134" s="3">
        <v>18.585999999999999</v>
      </c>
      <c r="B1134" s="3">
        <v>5</v>
      </c>
      <c r="D1134" s="3">
        <v>18.587</v>
      </c>
      <c r="E1134" s="3">
        <v>655</v>
      </c>
      <c r="G1134" s="3">
        <v>18.568000000000001</v>
      </c>
      <c r="H1134" s="3">
        <v>22</v>
      </c>
      <c r="I1134" s="3"/>
      <c r="J1134" s="3">
        <v>18.585999999999999</v>
      </c>
      <c r="K1134" s="3">
        <v>35</v>
      </c>
      <c r="L1134" s="3"/>
      <c r="M1134" s="3">
        <v>18.574000000000002</v>
      </c>
      <c r="N1134" s="3">
        <v>2</v>
      </c>
    </row>
    <row r="1135" spans="1:14">
      <c r="A1135" s="3">
        <v>18.602</v>
      </c>
      <c r="B1135" s="3">
        <v>643</v>
      </c>
      <c r="D1135" s="3">
        <v>18.603000000000002</v>
      </c>
      <c r="E1135" s="3">
        <v>0</v>
      </c>
      <c r="G1135" s="3">
        <v>18.585000000000001</v>
      </c>
      <c r="H1135" s="3">
        <v>0</v>
      </c>
      <c r="I1135" s="3"/>
      <c r="J1135" s="3">
        <v>18.602</v>
      </c>
      <c r="K1135" s="3">
        <v>0</v>
      </c>
      <c r="L1135" s="3"/>
      <c r="M1135" s="3">
        <v>18.591000000000001</v>
      </c>
      <c r="N1135" s="3">
        <v>0</v>
      </c>
    </row>
    <row r="1136" spans="1:14">
      <c r="A1136" s="3">
        <v>18.617999999999999</v>
      </c>
      <c r="B1136" s="3">
        <v>163</v>
      </c>
      <c r="D1136" s="3">
        <v>18.62</v>
      </c>
      <c r="E1136" s="3">
        <v>0</v>
      </c>
      <c r="G1136" s="3">
        <v>18.600999999999999</v>
      </c>
      <c r="H1136" s="3">
        <v>0</v>
      </c>
      <c r="I1136" s="3"/>
      <c r="J1136" s="3">
        <v>18.619</v>
      </c>
      <c r="K1136" s="3">
        <v>0</v>
      </c>
      <c r="L1136" s="3"/>
      <c r="M1136" s="3">
        <v>18.606999999999999</v>
      </c>
      <c r="N1136" s="3">
        <v>0</v>
      </c>
    </row>
    <row r="1137" spans="1:14">
      <c r="A1137" s="3">
        <v>18.635000000000002</v>
      </c>
      <c r="B1137" s="3">
        <v>1</v>
      </c>
      <c r="D1137" s="3">
        <v>18.637</v>
      </c>
      <c r="E1137" s="3">
        <v>0</v>
      </c>
      <c r="G1137" s="3">
        <v>18.617999999999999</v>
      </c>
      <c r="H1137" s="3">
        <v>0</v>
      </c>
      <c r="I1137" s="3"/>
      <c r="J1137" s="3">
        <v>18.635000000000002</v>
      </c>
      <c r="K1137" s="3">
        <v>25</v>
      </c>
      <c r="L1137" s="3"/>
      <c r="M1137" s="3">
        <v>18.623000000000001</v>
      </c>
      <c r="N1137" s="3">
        <v>106</v>
      </c>
    </row>
    <row r="1138" spans="1:14">
      <c r="A1138" s="3">
        <v>18.651</v>
      </c>
      <c r="B1138" s="3">
        <v>25</v>
      </c>
      <c r="D1138" s="3">
        <v>18.652999999999999</v>
      </c>
      <c r="E1138" s="3">
        <v>0</v>
      </c>
      <c r="G1138" s="3">
        <v>18.634</v>
      </c>
      <c r="H1138" s="3">
        <v>32</v>
      </c>
      <c r="I1138" s="3"/>
      <c r="J1138" s="3">
        <v>18.651</v>
      </c>
      <c r="K1138" s="3">
        <v>0</v>
      </c>
      <c r="L1138" s="3"/>
      <c r="M1138" s="3">
        <v>18.64</v>
      </c>
      <c r="N1138" s="3">
        <v>0</v>
      </c>
    </row>
    <row r="1139" spans="1:14">
      <c r="A1139" s="3">
        <v>18.667999999999999</v>
      </c>
      <c r="B1139" s="3">
        <v>278</v>
      </c>
      <c r="D1139" s="3">
        <v>18.669</v>
      </c>
      <c r="E1139" s="3">
        <v>0</v>
      </c>
      <c r="G1139" s="3">
        <v>18.651</v>
      </c>
      <c r="H1139" s="3">
        <v>0</v>
      </c>
      <c r="I1139" s="3"/>
      <c r="J1139" s="3">
        <v>18.667999999999999</v>
      </c>
      <c r="K1139" s="3">
        <v>0</v>
      </c>
      <c r="L1139" s="3"/>
      <c r="M1139" s="3">
        <v>18.655999999999999</v>
      </c>
      <c r="N1139" s="3">
        <v>0</v>
      </c>
    </row>
    <row r="1140" spans="1:14">
      <c r="A1140" s="3">
        <v>18.684000000000001</v>
      </c>
      <c r="B1140" s="3">
        <v>37</v>
      </c>
      <c r="D1140" s="3">
        <v>18.686</v>
      </c>
      <c r="E1140" s="3">
        <v>0</v>
      </c>
      <c r="G1140" s="3">
        <v>18.667000000000002</v>
      </c>
      <c r="H1140" s="3">
        <v>0</v>
      </c>
      <c r="I1140" s="3"/>
      <c r="J1140" s="3">
        <v>18.684000000000001</v>
      </c>
      <c r="K1140" s="3">
        <v>1</v>
      </c>
      <c r="L1140" s="3"/>
      <c r="M1140" s="3">
        <v>18.672999999999998</v>
      </c>
      <c r="N1140" s="3">
        <v>0</v>
      </c>
    </row>
    <row r="1141" spans="1:14">
      <c r="A1141" s="3">
        <v>18.7</v>
      </c>
      <c r="B1141" s="3">
        <v>20</v>
      </c>
      <c r="D1141" s="3">
        <v>18.702000000000002</v>
      </c>
      <c r="E1141" s="3">
        <v>0</v>
      </c>
      <c r="G1141" s="3">
        <v>18.683</v>
      </c>
      <c r="H1141" s="3">
        <v>0</v>
      </c>
      <c r="I1141" s="3"/>
      <c r="J1141" s="3">
        <v>18.701000000000001</v>
      </c>
      <c r="K1141" s="3">
        <v>1</v>
      </c>
      <c r="L1141" s="3"/>
      <c r="M1141" s="3">
        <v>18.689</v>
      </c>
      <c r="N1141" s="3">
        <v>80</v>
      </c>
    </row>
    <row r="1142" spans="1:14">
      <c r="A1142" s="3">
        <v>18.716999999999999</v>
      </c>
      <c r="B1142" s="3">
        <v>1</v>
      </c>
      <c r="D1142" s="3">
        <v>18.719000000000001</v>
      </c>
      <c r="E1142" s="3">
        <v>0</v>
      </c>
      <c r="G1142" s="3">
        <v>18.7</v>
      </c>
      <c r="H1142" s="3">
        <v>0</v>
      </c>
      <c r="I1142" s="3"/>
      <c r="J1142" s="3">
        <v>18.716999999999999</v>
      </c>
      <c r="K1142" s="3">
        <v>0</v>
      </c>
      <c r="L1142" s="3"/>
      <c r="M1142" s="3">
        <v>18.706</v>
      </c>
      <c r="N1142" s="3">
        <v>30</v>
      </c>
    </row>
    <row r="1143" spans="1:14">
      <c r="A1143" s="3">
        <v>18.733000000000001</v>
      </c>
      <c r="B1143" s="3">
        <v>8</v>
      </c>
      <c r="D1143" s="3">
        <v>18.734999999999999</v>
      </c>
      <c r="E1143" s="3">
        <v>0</v>
      </c>
      <c r="G1143" s="3">
        <v>18.716000000000001</v>
      </c>
      <c r="H1143" s="3">
        <v>256</v>
      </c>
      <c r="I1143" s="3"/>
      <c r="J1143" s="3">
        <v>18.733000000000001</v>
      </c>
      <c r="K1143" s="3">
        <v>0</v>
      </c>
      <c r="L1143" s="3"/>
      <c r="M1143" s="3">
        <v>18.722000000000001</v>
      </c>
      <c r="N1143" s="3">
        <v>10</v>
      </c>
    </row>
    <row r="1144" spans="1:14">
      <c r="A1144" s="3">
        <v>18.75</v>
      </c>
      <c r="B1144" s="3">
        <v>1</v>
      </c>
      <c r="D1144" s="3">
        <v>18.751000000000001</v>
      </c>
      <c r="E1144" s="3">
        <v>182</v>
      </c>
      <c r="G1144" s="3">
        <v>18.733000000000001</v>
      </c>
      <c r="H1144" s="3">
        <v>131</v>
      </c>
      <c r="I1144" s="3"/>
      <c r="J1144" s="3">
        <v>18.75</v>
      </c>
      <c r="K1144" s="3">
        <v>0</v>
      </c>
      <c r="L1144" s="3"/>
      <c r="M1144" s="3">
        <v>18.738</v>
      </c>
      <c r="N1144" s="3">
        <v>0</v>
      </c>
    </row>
    <row r="1145" spans="1:14">
      <c r="A1145" s="3">
        <v>18.765999999999998</v>
      </c>
      <c r="B1145" s="3">
        <v>3</v>
      </c>
      <c r="D1145" s="3">
        <v>18.768000000000001</v>
      </c>
      <c r="E1145" s="3">
        <v>77</v>
      </c>
      <c r="G1145" s="3">
        <v>18.748999999999999</v>
      </c>
      <c r="H1145" s="3">
        <v>0</v>
      </c>
      <c r="I1145" s="3"/>
      <c r="J1145" s="3">
        <v>18.765999999999998</v>
      </c>
      <c r="K1145" s="3">
        <v>0</v>
      </c>
      <c r="L1145" s="3"/>
      <c r="M1145" s="3">
        <v>18.754999999999999</v>
      </c>
      <c r="N1145" s="3">
        <v>11</v>
      </c>
    </row>
    <row r="1146" spans="1:14">
      <c r="A1146" s="3">
        <v>18.782</v>
      </c>
      <c r="B1146" s="3">
        <v>5</v>
      </c>
      <c r="D1146" s="3">
        <v>18.783999999999999</v>
      </c>
      <c r="E1146" s="3">
        <v>0</v>
      </c>
      <c r="G1146" s="3">
        <v>18.765000000000001</v>
      </c>
      <c r="H1146" s="3">
        <v>15</v>
      </c>
      <c r="I1146" s="3"/>
      <c r="J1146" s="3">
        <v>18.783000000000001</v>
      </c>
      <c r="K1146" s="3">
        <v>0</v>
      </c>
      <c r="L1146" s="3"/>
      <c r="M1146" s="3">
        <v>18.771000000000001</v>
      </c>
      <c r="N1146" s="3">
        <v>0</v>
      </c>
    </row>
    <row r="1147" spans="1:14">
      <c r="A1147" s="3">
        <v>18.798999999999999</v>
      </c>
      <c r="B1147" s="3">
        <v>62</v>
      </c>
      <c r="D1147" s="3">
        <v>18.8</v>
      </c>
      <c r="E1147" s="3">
        <v>152</v>
      </c>
      <c r="G1147" s="3">
        <v>18.782</v>
      </c>
      <c r="H1147" s="3">
        <v>0</v>
      </c>
      <c r="I1147" s="3"/>
      <c r="J1147" s="3">
        <v>18.798999999999999</v>
      </c>
      <c r="K1147" s="3">
        <v>30</v>
      </c>
      <c r="L1147" s="3"/>
      <c r="M1147" s="3">
        <v>18.788</v>
      </c>
      <c r="N1147" s="3">
        <v>5</v>
      </c>
    </row>
    <row r="1148" spans="1:14">
      <c r="A1148" s="3">
        <v>18.815999999999999</v>
      </c>
      <c r="B1148" s="3">
        <v>47</v>
      </c>
      <c r="D1148" s="3">
        <v>18.817</v>
      </c>
      <c r="E1148" s="3">
        <v>12</v>
      </c>
      <c r="G1148" s="3">
        <v>18.797999999999998</v>
      </c>
      <c r="H1148" s="3">
        <v>0</v>
      </c>
      <c r="I1148" s="3"/>
      <c r="J1148" s="3">
        <v>18.815999999999999</v>
      </c>
      <c r="K1148" s="3">
        <v>166</v>
      </c>
      <c r="L1148" s="3"/>
      <c r="M1148" s="3">
        <v>18.803999999999998</v>
      </c>
      <c r="N1148" s="3">
        <v>22</v>
      </c>
    </row>
    <row r="1149" spans="1:14">
      <c r="A1149" s="3">
        <v>18.832000000000001</v>
      </c>
      <c r="B1149" s="3">
        <v>0</v>
      </c>
      <c r="D1149" s="3">
        <v>18.832999999999998</v>
      </c>
      <c r="E1149" s="3">
        <v>51</v>
      </c>
      <c r="G1149" s="3">
        <v>18.815000000000001</v>
      </c>
      <c r="H1149" s="3">
        <v>0</v>
      </c>
      <c r="I1149" s="3"/>
      <c r="J1149" s="3">
        <v>18.832000000000001</v>
      </c>
      <c r="K1149" s="3">
        <v>2</v>
      </c>
      <c r="L1149" s="3"/>
      <c r="M1149" s="3">
        <v>18.82</v>
      </c>
      <c r="N1149" s="3">
        <v>1</v>
      </c>
    </row>
    <row r="1150" spans="1:14">
      <c r="A1150" s="3">
        <v>18.847999999999999</v>
      </c>
      <c r="B1150" s="3">
        <v>90</v>
      </c>
      <c r="D1150" s="3">
        <v>18.850000000000001</v>
      </c>
      <c r="E1150" s="3">
        <v>38</v>
      </c>
      <c r="G1150" s="3">
        <v>18.831</v>
      </c>
      <c r="H1150" s="3">
        <v>6</v>
      </c>
      <c r="I1150" s="3"/>
      <c r="J1150" s="3">
        <v>18.847999999999999</v>
      </c>
      <c r="K1150" s="3">
        <v>0</v>
      </c>
      <c r="L1150" s="3"/>
      <c r="M1150" s="3">
        <v>18.837</v>
      </c>
      <c r="N1150" s="3">
        <v>165</v>
      </c>
    </row>
    <row r="1151" spans="1:14">
      <c r="A1151" s="3">
        <v>18.864999999999998</v>
      </c>
      <c r="B1151" s="3">
        <v>1</v>
      </c>
      <c r="D1151" s="3">
        <v>18.866</v>
      </c>
      <c r="E1151" s="3">
        <v>4</v>
      </c>
      <c r="G1151" s="3">
        <v>18.847000000000001</v>
      </c>
      <c r="H1151" s="3">
        <v>0</v>
      </c>
      <c r="I1151" s="3"/>
      <c r="J1151" s="3">
        <v>18.864999999999998</v>
      </c>
      <c r="K1151" s="3">
        <v>0</v>
      </c>
      <c r="L1151" s="3"/>
      <c r="M1151" s="3">
        <v>18.853000000000002</v>
      </c>
      <c r="N1151" s="3">
        <v>11</v>
      </c>
    </row>
    <row r="1152" spans="1:14">
      <c r="A1152" s="3">
        <v>18.881</v>
      </c>
      <c r="B1152" s="3">
        <v>1</v>
      </c>
      <c r="D1152" s="3">
        <v>18.882999999999999</v>
      </c>
      <c r="E1152" s="3">
        <v>56</v>
      </c>
      <c r="G1152" s="3">
        <v>18.864000000000001</v>
      </c>
      <c r="H1152" s="3">
        <v>6</v>
      </c>
      <c r="I1152" s="3"/>
      <c r="J1152" s="3">
        <v>18.881</v>
      </c>
      <c r="K1152" s="3">
        <v>0</v>
      </c>
      <c r="L1152" s="3"/>
      <c r="M1152" s="3">
        <v>18.87</v>
      </c>
      <c r="N1152" s="3">
        <v>22</v>
      </c>
    </row>
    <row r="1153" spans="1:14">
      <c r="A1153" s="3">
        <v>18.898</v>
      </c>
      <c r="B1153" s="3">
        <v>59</v>
      </c>
      <c r="D1153" s="3">
        <v>18.899000000000001</v>
      </c>
      <c r="E1153" s="3">
        <v>0</v>
      </c>
      <c r="G1153" s="3">
        <v>18.88</v>
      </c>
      <c r="H1153" s="3">
        <v>0</v>
      </c>
      <c r="I1153" s="3"/>
      <c r="J1153" s="3">
        <v>18.898</v>
      </c>
      <c r="K1153" s="3">
        <v>0</v>
      </c>
      <c r="L1153" s="3"/>
      <c r="M1153" s="3">
        <v>18.885999999999999</v>
      </c>
      <c r="N1153" s="3">
        <v>0</v>
      </c>
    </row>
    <row r="1154" spans="1:14">
      <c r="A1154" s="3">
        <v>18.914000000000001</v>
      </c>
      <c r="B1154" s="3">
        <v>79</v>
      </c>
      <c r="D1154" s="3">
        <v>18.916</v>
      </c>
      <c r="E1154" s="3">
        <v>30</v>
      </c>
      <c r="G1154" s="3">
        <v>18.896999999999998</v>
      </c>
      <c r="H1154" s="3">
        <v>5</v>
      </c>
      <c r="I1154" s="3"/>
      <c r="J1154" s="3">
        <v>18.914000000000001</v>
      </c>
      <c r="K1154" s="3">
        <v>0</v>
      </c>
      <c r="L1154" s="3"/>
      <c r="M1154" s="3">
        <v>18.902000000000001</v>
      </c>
      <c r="N1154" s="3">
        <v>0</v>
      </c>
    </row>
    <row r="1155" spans="1:14">
      <c r="A1155" s="3">
        <v>18.93</v>
      </c>
      <c r="B1155" s="3">
        <v>50</v>
      </c>
      <c r="D1155" s="3">
        <v>18.931999999999999</v>
      </c>
      <c r="E1155" s="3">
        <v>72</v>
      </c>
      <c r="G1155" s="3">
        <v>18.913</v>
      </c>
      <c r="H1155" s="3">
        <v>0</v>
      </c>
      <c r="I1155" s="3"/>
      <c r="J1155" s="3">
        <v>18.93</v>
      </c>
      <c r="K1155" s="3">
        <v>0</v>
      </c>
      <c r="L1155" s="3"/>
      <c r="M1155" s="3">
        <v>18.919</v>
      </c>
      <c r="N1155" s="3">
        <v>0</v>
      </c>
    </row>
    <row r="1156" spans="1:14">
      <c r="A1156" s="3">
        <v>18.946999999999999</v>
      </c>
      <c r="B1156" s="3">
        <v>21</v>
      </c>
      <c r="D1156" s="3">
        <v>18.948</v>
      </c>
      <c r="E1156" s="3">
        <v>0</v>
      </c>
      <c r="G1156" s="3">
        <v>18.928999999999998</v>
      </c>
      <c r="H1156" s="3">
        <v>0</v>
      </c>
      <c r="I1156" s="3"/>
      <c r="J1156" s="3">
        <v>18.946999999999999</v>
      </c>
      <c r="K1156" s="3">
        <v>0</v>
      </c>
      <c r="L1156" s="3"/>
      <c r="M1156" s="3">
        <v>18.934999999999999</v>
      </c>
      <c r="N1156" s="3">
        <v>101</v>
      </c>
    </row>
    <row r="1157" spans="1:14">
      <c r="A1157" s="3">
        <v>18.963000000000001</v>
      </c>
      <c r="B1157" s="3">
        <v>5</v>
      </c>
      <c r="D1157" s="3">
        <v>18.965</v>
      </c>
      <c r="E1157" s="3">
        <v>0</v>
      </c>
      <c r="G1157" s="3">
        <v>18.946000000000002</v>
      </c>
      <c r="H1157" s="3">
        <v>0</v>
      </c>
      <c r="I1157" s="3"/>
      <c r="J1157" s="3">
        <v>18.963000000000001</v>
      </c>
      <c r="K1157" s="3">
        <v>17</v>
      </c>
      <c r="L1157" s="3"/>
      <c r="M1157" s="3">
        <v>18.952000000000002</v>
      </c>
      <c r="N1157" s="3">
        <v>0</v>
      </c>
    </row>
    <row r="1158" spans="1:14">
      <c r="A1158" s="3">
        <v>18.978999999999999</v>
      </c>
      <c r="B1158" s="3">
        <v>27</v>
      </c>
      <c r="D1158" s="3">
        <v>18.981000000000002</v>
      </c>
      <c r="E1158" s="3">
        <v>0</v>
      </c>
      <c r="G1158" s="3">
        <v>18.962</v>
      </c>
      <c r="H1158" s="3">
        <v>13</v>
      </c>
      <c r="I1158" s="3"/>
      <c r="J1158" s="3">
        <v>18.98</v>
      </c>
      <c r="K1158" s="3">
        <v>0</v>
      </c>
      <c r="L1158" s="3"/>
      <c r="M1158" s="3">
        <v>18.968</v>
      </c>
      <c r="N1158" s="3">
        <v>6</v>
      </c>
    </row>
    <row r="1159" spans="1:14">
      <c r="A1159" s="3">
        <v>18.995999999999999</v>
      </c>
      <c r="B1159" s="3">
        <v>268</v>
      </c>
      <c r="D1159" s="3">
        <v>18.998000000000001</v>
      </c>
      <c r="E1159" s="3">
        <v>0</v>
      </c>
      <c r="G1159" s="3">
        <v>18.978999999999999</v>
      </c>
      <c r="H1159" s="3">
        <v>6</v>
      </c>
      <c r="I1159" s="3"/>
      <c r="J1159" s="3">
        <v>18.995999999999999</v>
      </c>
      <c r="K1159" s="3">
        <v>0</v>
      </c>
      <c r="L1159" s="3"/>
      <c r="M1159" s="3">
        <v>18.984000000000002</v>
      </c>
      <c r="N1159" s="3">
        <v>0</v>
      </c>
    </row>
    <row r="1160" spans="1:14">
      <c r="A1160" s="3">
        <v>19.012</v>
      </c>
      <c r="B1160" s="3">
        <v>23</v>
      </c>
      <c r="D1160" s="3">
        <v>19.013999999999999</v>
      </c>
      <c r="E1160" s="3">
        <v>14</v>
      </c>
      <c r="G1160" s="3">
        <v>18.995000000000001</v>
      </c>
      <c r="H1160" s="3">
        <v>64</v>
      </c>
      <c r="I1160" s="3"/>
      <c r="J1160" s="3">
        <v>19.012</v>
      </c>
      <c r="K1160" s="3">
        <v>0</v>
      </c>
      <c r="L1160" s="3"/>
      <c r="M1160" s="3">
        <v>19.001000000000001</v>
      </c>
      <c r="N1160" s="3">
        <v>0</v>
      </c>
    </row>
    <row r="1161" spans="1:14">
      <c r="A1161" s="3">
        <v>19.029</v>
      </c>
      <c r="B1161" s="3">
        <v>1</v>
      </c>
      <c r="D1161" s="3">
        <v>19.03</v>
      </c>
      <c r="E1161" s="3">
        <v>0</v>
      </c>
      <c r="G1161" s="3">
        <v>19.010999999999999</v>
      </c>
      <c r="H1161" s="3">
        <v>14</v>
      </c>
      <c r="I1161" s="3"/>
      <c r="J1161" s="3">
        <v>19.029</v>
      </c>
      <c r="K1161" s="3">
        <v>0</v>
      </c>
      <c r="L1161" s="3"/>
      <c r="M1161" s="3">
        <v>19.016999999999999</v>
      </c>
      <c r="N1161" s="3">
        <v>3</v>
      </c>
    </row>
    <row r="1162" spans="1:14">
      <c r="A1162" s="3">
        <v>19.045000000000002</v>
      </c>
      <c r="B1162" s="3">
        <v>66</v>
      </c>
      <c r="D1162" s="3">
        <v>19.047000000000001</v>
      </c>
      <c r="E1162" s="3">
        <v>223</v>
      </c>
      <c r="G1162" s="3">
        <v>19.027999999999999</v>
      </c>
      <c r="H1162" s="3">
        <v>0</v>
      </c>
      <c r="I1162" s="3"/>
      <c r="J1162" s="3">
        <v>19.045000000000002</v>
      </c>
      <c r="K1162" s="3">
        <v>0</v>
      </c>
      <c r="L1162" s="3"/>
      <c r="M1162" s="3">
        <v>19.033999999999999</v>
      </c>
      <c r="N1162" s="3">
        <v>40</v>
      </c>
    </row>
    <row r="1163" spans="1:14">
      <c r="A1163" s="3">
        <v>19.061</v>
      </c>
      <c r="B1163" s="3">
        <v>5</v>
      </c>
      <c r="D1163" s="3">
        <v>19.062999999999999</v>
      </c>
      <c r="E1163" s="3">
        <v>117</v>
      </c>
      <c r="G1163" s="3">
        <v>19.044</v>
      </c>
      <c r="H1163" s="3">
        <v>0</v>
      </c>
      <c r="I1163" s="3"/>
      <c r="J1163" s="3">
        <v>19.062000000000001</v>
      </c>
      <c r="K1163" s="3">
        <v>0</v>
      </c>
      <c r="L1163" s="3"/>
      <c r="M1163" s="3">
        <v>19.05</v>
      </c>
      <c r="N1163" s="3">
        <v>0</v>
      </c>
    </row>
    <row r="1164" spans="1:14">
      <c r="A1164" s="3">
        <v>19.077999999999999</v>
      </c>
      <c r="B1164" s="3">
        <v>60</v>
      </c>
      <c r="D1164" s="3">
        <v>19.079999999999998</v>
      </c>
      <c r="E1164" s="3">
        <v>4</v>
      </c>
      <c r="G1164" s="3">
        <v>19.061</v>
      </c>
      <c r="H1164" s="3">
        <v>0</v>
      </c>
      <c r="I1164" s="3"/>
      <c r="J1164" s="3">
        <v>19.077999999999999</v>
      </c>
      <c r="K1164" s="3">
        <v>0</v>
      </c>
      <c r="L1164" s="3"/>
      <c r="M1164" s="3">
        <v>19.065999999999999</v>
      </c>
      <c r="N1164" s="3">
        <v>0</v>
      </c>
    </row>
    <row r="1165" spans="1:14">
      <c r="A1165" s="3">
        <v>19.094999999999999</v>
      </c>
      <c r="B1165" s="3">
        <v>0</v>
      </c>
      <c r="D1165" s="3">
        <v>19.096</v>
      </c>
      <c r="E1165" s="3">
        <v>0</v>
      </c>
      <c r="G1165" s="3">
        <v>19.077000000000002</v>
      </c>
      <c r="H1165" s="3">
        <v>19</v>
      </c>
      <c r="I1165" s="3"/>
      <c r="J1165" s="3">
        <v>19.094999999999999</v>
      </c>
      <c r="K1165" s="3">
        <v>0</v>
      </c>
      <c r="L1165" s="3"/>
      <c r="M1165" s="3">
        <v>19.082999999999998</v>
      </c>
      <c r="N1165" s="3">
        <v>0</v>
      </c>
    </row>
    <row r="1166" spans="1:14">
      <c r="A1166" s="3">
        <v>19.111000000000001</v>
      </c>
      <c r="B1166" s="3">
        <v>575</v>
      </c>
      <c r="D1166" s="3">
        <v>19.113</v>
      </c>
      <c r="E1166" s="3">
        <v>402</v>
      </c>
      <c r="G1166" s="3">
        <v>19.093</v>
      </c>
      <c r="H1166" s="3">
        <v>0</v>
      </c>
      <c r="I1166" s="3"/>
      <c r="J1166" s="3">
        <v>19.111000000000001</v>
      </c>
      <c r="K1166" s="3">
        <v>0</v>
      </c>
      <c r="L1166" s="3"/>
      <c r="M1166" s="3">
        <v>19.099</v>
      </c>
      <c r="N1166" s="3">
        <v>0</v>
      </c>
    </row>
    <row r="1167" spans="1:14">
      <c r="A1167" s="3">
        <v>19.126999999999999</v>
      </c>
      <c r="B1167" s="3">
        <v>1</v>
      </c>
      <c r="D1167" s="3">
        <v>19.129000000000001</v>
      </c>
      <c r="E1167" s="3">
        <v>0</v>
      </c>
      <c r="G1167" s="3">
        <v>19.11</v>
      </c>
      <c r="H1167" s="3">
        <v>9</v>
      </c>
      <c r="I1167" s="3"/>
      <c r="J1167" s="3">
        <v>19.126999999999999</v>
      </c>
      <c r="K1167" s="3">
        <v>2</v>
      </c>
      <c r="L1167" s="3"/>
      <c r="M1167" s="3">
        <v>19.116</v>
      </c>
      <c r="N1167" s="3">
        <v>1</v>
      </c>
    </row>
    <row r="1168" spans="1:14">
      <c r="A1168" s="3">
        <v>19.143999999999998</v>
      </c>
      <c r="B1168" s="3">
        <v>180</v>
      </c>
      <c r="D1168" s="3">
        <v>19.145</v>
      </c>
      <c r="E1168" s="3">
        <v>0</v>
      </c>
      <c r="G1168" s="3">
        <v>19.126000000000001</v>
      </c>
      <c r="H1168" s="3">
        <v>0</v>
      </c>
      <c r="I1168" s="3"/>
      <c r="J1168" s="3">
        <v>19.143999999999998</v>
      </c>
      <c r="K1168" s="3">
        <v>0</v>
      </c>
      <c r="L1168" s="3"/>
      <c r="M1168" s="3">
        <v>19.132000000000001</v>
      </c>
      <c r="N1168" s="3">
        <v>0</v>
      </c>
    </row>
    <row r="1169" spans="1:14">
      <c r="A1169" s="3">
        <v>19.16</v>
      </c>
      <c r="B1169" s="3">
        <v>16</v>
      </c>
      <c r="D1169" s="3">
        <v>19.161999999999999</v>
      </c>
      <c r="E1169" s="3">
        <v>254</v>
      </c>
      <c r="G1169" s="3">
        <v>19.143000000000001</v>
      </c>
      <c r="H1169" s="3">
        <v>42</v>
      </c>
      <c r="I1169" s="3"/>
      <c r="J1169" s="3">
        <v>19.16</v>
      </c>
      <c r="K1169" s="3">
        <v>8</v>
      </c>
      <c r="L1169" s="3"/>
      <c r="M1169" s="3">
        <v>19.148</v>
      </c>
      <c r="N1169" s="3">
        <v>0</v>
      </c>
    </row>
    <row r="1170" spans="1:14">
      <c r="A1170" s="3">
        <v>19.177</v>
      </c>
      <c r="B1170" s="3">
        <v>1</v>
      </c>
      <c r="D1170" s="3">
        <v>19.178000000000001</v>
      </c>
      <c r="E1170" s="3">
        <v>0</v>
      </c>
      <c r="G1170" s="3">
        <v>19.158999999999999</v>
      </c>
      <c r="H1170" s="3">
        <v>7</v>
      </c>
      <c r="I1170" s="3"/>
      <c r="J1170" s="3">
        <v>19.177</v>
      </c>
      <c r="K1170" s="3">
        <v>0</v>
      </c>
      <c r="L1170" s="3"/>
      <c r="M1170" s="3">
        <v>19.164999999999999</v>
      </c>
      <c r="N1170" s="3">
        <v>0</v>
      </c>
    </row>
    <row r="1171" spans="1:14">
      <c r="A1171" s="3">
        <v>19.193000000000001</v>
      </c>
      <c r="B1171" s="3">
        <v>58</v>
      </c>
      <c r="D1171" s="3">
        <v>19.195</v>
      </c>
      <c r="E1171" s="3">
        <v>0</v>
      </c>
      <c r="G1171" s="3">
        <v>19.175999999999998</v>
      </c>
      <c r="H1171" s="3">
        <v>40</v>
      </c>
      <c r="I1171" s="3"/>
      <c r="J1171" s="3">
        <v>19.193000000000001</v>
      </c>
      <c r="K1171" s="3">
        <v>1</v>
      </c>
      <c r="L1171" s="3"/>
      <c r="M1171" s="3">
        <v>19.181000000000001</v>
      </c>
      <c r="N1171" s="3">
        <v>0</v>
      </c>
    </row>
    <row r="1172" spans="1:14">
      <c r="A1172" s="3">
        <v>19.209</v>
      </c>
      <c r="B1172" s="3">
        <v>116</v>
      </c>
      <c r="D1172" s="3">
        <v>19.210999999999999</v>
      </c>
      <c r="E1172" s="3">
        <v>191</v>
      </c>
      <c r="G1172" s="3">
        <v>19.192</v>
      </c>
      <c r="H1172" s="3">
        <v>0</v>
      </c>
      <c r="I1172" s="3"/>
      <c r="J1172" s="3">
        <v>19.209</v>
      </c>
      <c r="K1172" s="3">
        <v>5</v>
      </c>
      <c r="L1172" s="3"/>
      <c r="M1172" s="3">
        <v>19.198</v>
      </c>
      <c r="N1172" s="3">
        <v>2</v>
      </c>
    </row>
    <row r="1173" spans="1:14">
      <c r="A1173" s="3">
        <v>19.225999999999999</v>
      </c>
      <c r="B1173" s="3">
        <v>29</v>
      </c>
      <c r="D1173" s="3">
        <v>19.227</v>
      </c>
      <c r="E1173" s="3">
        <v>428</v>
      </c>
      <c r="G1173" s="3">
        <v>19.207999999999998</v>
      </c>
      <c r="H1173" s="3">
        <v>2</v>
      </c>
      <c r="I1173" s="3"/>
      <c r="J1173" s="3">
        <v>19.225999999999999</v>
      </c>
      <c r="K1173" s="3">
        <v>0</v>
      </c>
      <c r="L1173" s="3"/>
      <c r="M1173" s="3">
        <v>19.213999999999999</v>
      </c>
      <c r="N1173" s="3">
        <v>10</v>
      </c>
    </row>
    <row r="1174" spans="1:14">
      <c r="A1174" s="3">
        <v>19.242000000000001</v>
      </c>
      <c r="B1174" s="3">
        <v>4</v>
      </c>
      <c r="D1174" s="3">
        <v>19.244</v>
      </c>
      <c r="E1174" s="3">
        <v>0</v>
      </c>
      <c r="G1174" s="3">
        <v>19.225000000000001</v>
      </c>
      <c r="H1174" s="3">
        <v>0</v>
      </c>
      <c r="I1174" s="3"/>
      <c r="J1174" s="3">
        <v>19.242000000000001</v>
      </c>
      <c r="K1174" s="3">
        <v>2</v>
      </c>
      <c r="L1174" s="3"/>
      <c r="M1174" s="3">
        <v>19.231000000000002</v>
      </c>
      <c r="N1174" s="3">
        <v>0</v>
      </c>
    </row>
    <row r="1175" spans="1:14">
      <c r="A1175" s="3">
        <v>19.257999999999999</v>
      </c>
      <c r="B1175" s="3">
        <v>13</v>
      </c>
      <c r="D1175" s="3">
        <v>19.260000000000002</v>
      </c>
      <c r="E1175" s="3">
        <v>263</v>
      </c>
      <c r="G1175" s="3">
        <v>19.241</v>
      </c>
      <c r="H1175" s="3">
        <v>0</v>
      </c>
      <c r="I1175" s="3"/>
      <c r="J1175" s="3">
        <v>19.259</v>
      </c>
      <c r="K1175" s="3">
        <v>0</v>
      </c>
      <c r="L1175" s="3"/>
      <c r="M1175" s="3">
        <v>19.247</v>
      </c>
      <c r="N1175" s="3">
        <v>106</v>
      </c>
    </row>
    <row r="1176" spans="1:14">
      <c r="A1176" s="3">
        <v>19.274999999999999</v>
      </c>
      <c r="B1176" s="3">
        <v>1</v>
      </c>
      <c r="D1176" s="3">
        <v>19.277000000000001</v>
      </c>
      <c r="E1176" s="3">
        <v>68</v>
      </c>
      <c r="G1176" s="3">
        <v>19.257999999999999</v>
      </c>
      <c r="H1176" s="3">
        <v>42</v>
      </c>
      <c r="I1176" s="3"/>
      <c r="J1176" s="3">
        <v>19.274999999999999</v>
      </c>
      <c r="K1176" s="3">
        <v>19</v>
      </c>
      <c r="L1176" s="3"/>
      <c r="M1176" s="3">
        <v>19.263000000000002</v>
      </c>
      <c r="N1176" s="3">
        <v>0</v>
      </c>
    </row>
    <row r="1177" spans="1:14">
      <c r="A1177" s="3">
        <v>19.291</v>
      </c>
      <c r="B1177" s="3">
        <v>21</v>
      </c>
      <c r="D1177" s="3">
        <v>19.292999999999999</v>
      </c>
      <c r="E1177" s="3">
        <v>3</v>
      </c>
      <c r="G1177" s="3">
        <v>19.274000000000001</v>
      </c>
      <c r="H1177" s="3">
        <v>0</v>
      </c>
      <c r="I1177" s="3"/>
      <c r="J1177" s="3">
        <v>19.291</v>
      </c>
      <c r="K1177" s="3">
        <v>0</v>
      </c>
      <c r="L1177" s="3"/>
      <c r="M1177" s="3">
        <v>19.28</v>
      </c>
      <c r="N1177" s="3">
        <v>0</v>
      </c>
    </row>
    <row r="1178" spans="1:14">
      <c r="A1178" s="3">
        <v>19.308</v>
      </c>
      <c r="B1178" s="3">
        <v>34</v>
      </c>
      <c r="D1178" s="3">
        <v>19.309000000000001</v>
      </c>
      <c r="E1178" s="3">
        <v>170</v>
      </c>
      <c r="G1178" s="3">
        <v>19.29</v>
      </c>
      <c r="H1178" s="3">
        <v>4</v>
      </c>
      <c r="I1178" s="3"/>
      <c r="J1178" s="3">
        <v>19.308</v>
      </c>
      <c r="K1178" s="3">
        <v>0</v>
      </c>
      <c r="L1178" s="3"/>
      <c r="M1178" s="3">
        <v>19.295999999999999</v>
      </c>
      <c r="N1178" s="3">
        <v>1</v>
      </c>
    </row>
    <row r="1179" spans="1:14">
      <c r="A1179" s="3">
        <v>19.324000000000002</v>
      </c>
      <c r="B1179" s="3">
        <v>1</v>
      </c>
      <c r="D1179" s="3">
        <v>19.326000000000001</v>
      </c>
      <c r="E1179" s="3">
        <v>0</v>
      </c>
      <c r="G1179" s="3">
        <v>19.306999999999999</v>
      </c>
      <c r="H1179" s="3">
        <v>0</v>
      </c>
      <c r="I1179" s="3"/>
      <c r="J1179" s="3">
        <v>19.324000000000002</v>
      </c>
      <c r="K1179" s="3">
        <v>0</v>
      </c>
      <c r="L1179" s="3"/>
      <c r="M1179" s="3">
        <v>19.312999999999999</v>
      </c>
      <c r="N1179" s="3">
        <v>0</v>
      </c>
    </row>
    <row r="1180" spans="1:14">
      <c r="A1180" s="3">
        <v>19.341000000000001</v>
      </c>
      <c r="B1180" s="3">
        <v>45</v>
      </c>
      <c r="D1180" s="3">
        <v>19.341999999999999</v>
      </c>
      <c r="E1180" s="3">
        <v>77</v>
      </c>
      <c r="G1180" s="3">
        <v>19.323</v>
      </c>
      <c r="H1180" s="3">
        <v>10</v>
      </c>
      <c r="I1180" s="3"/>
      <c r="J1180" s="3">
        <v>19.341000000000001</v>
      </c>
      <c r="K1180" s="3">
        <v>1</v>
      </c>
      <c r="L1180" s="3"/>
      <c r="M1180" s="3">
        <v>19.329000000000001</v>
      </c>
      <c r="N1180" s="3">
        <v>59</v>
      </c>
    </row>
    <row r="1181" spans="1:14">
      <c r="A1181" s="3">
        <v>19.356999999999999</v>
      </c>
      <c r="B1181" s="3">
        <v>240</v>
      </c>
      <c r="D1181" s="3">
        <v>19.359000000000002</v>
      </c>
      <c r="E1181" s="3">
        <v>0</v>
      </c>
      <c r="G1181" s="3">
        <v>19.338999999999999</v>
      </c>
      <c r="H1181" s="3">
        <v>173</v>
      </c>
      <c r="I1181" s="3"/>
      <c r="J1181" s="3">
        <v>19.356999999999999</v>
      </c>
      <c r="K1181" s="3">
        <v>25</v>
      </c>
      <c r="L1181" s="3"/>
      <c r="M1181" s="3">
        <v>19.344999999999999</v>
      </c>
      <c r="N1181" s="3">
        <v>12</v>
      </c>
    </row>
    <row r="1182" spans="1:14">
      <c r="A1182" s="3">
        <v>19.373999999999999</v>
      </c>
      <c r="B1182" s="3">
        <v>9</v>
      </c>
      <c r="D1182" s="3">
        <v>19.375</v>
      </c>
      <c r="E1182" s="3">
        <v>6</v>
      </c>
      <c r="G1182" s="3">
        <v>19.356000000000002</v>
      </c>
      <c r="H1182" s="3">
        <v>166</v>
      </c>
      <c r="I1182" s="3"/>
      <c r="J1182" s="3">
        <v>19.373999999999999</v>
      </c>
      <c r="K1182" s="3">
        <v>0</v>
      </c>
      <c r="L1182" s="3"/>
      <c r="M1182" s="3">
        <v>19.361999999999998</v>
      </c>
      <c r="N1182" s="3">
        <v>0</v>
      </c>
    </row>
    <row r="1183" spans="1:14">
      <c r="A1183" s="3">
        <v>19.39</v>
      </c>
      <c r="B1183" s="3">
        <v>167</v>
      </c>
      <c r="D1183" s="3">
        <v>19.391999999999999</v>
      </c>
      <c r="E1183" s="3">
        <v>4</v>
      </c>
      <c r="G1183" s="3">
        <v>19.372</v>
      </c>
      <c r="H1183" s="3">
        <v>0</v>
      </c>
      <c r="I1183" s="3"/>
      <c r="J1183" s="3">
        <v>19.39</v>
      </c>
      <c r="K1183" s="3">
        <v>2</v>
      </c>
      <c r="L1183" s="3"/>
      <c r="M1183" s="3">
        <v>19.378</v>
      </c>
      <c r="N1183" s="3">
        <v>28</v>
      </c>
    </row>
    <row r="1184" spans="1:14">
      <c r="A1184" s="3">
        <v>19.405999999999999</v>
      </c>
      <c r="B1184" s="3">
        <v>1</v>
      </c>
      <c r="D1184" s="3">
        <v>19.408000000000001</v>
      </c>
      <c r="E1184" s="3">
        <v>50</v>
      </c>
      <c r="G1184" s="3">
        <v>19.388999999999999</v>
      </c>
      <c r="H1184" s="3">
        <v>46</v>
      </c>
      <c r="I1184" s="3"/>
      <c r="J1184" s="3">
        <v>19.405999999999999</v>
      </c>
      <c r="K1184" s="3">
        <v>0</v>
      </c>
      <c r="L1184" s="3"/>
      <c r="M1184" s="3">
        <v>19.393999999999998</v>
      </c>
      <c r="N1184" s="3">
        <v>9</v>
      </c>
    </row>
    <row r="1185" spans="1:14">
      <c r="A1185" s="3">
        <v>19.422999999999998</v>
      </c>
      <c r="B1185" s="3">
        <v>270</v>
      </c>
      <c r="D1185" s="3">
        <v>19.423999999999999</v>
      </c>
      <c r="E1185" s="3">
        <v>0</v>
      </c>
      <c r="G1185" s="3">
        <v>19.405000000000001</v>
      </c>
      <c r="H1185" s="3">
        <v>1</v>
      </c>
      <c r="I1185" s="3"/>
      <c r="J1185" s="3">
        <v>19.422999999999998</v>
      </c>
      <c r="K1185" s="3">
        <v>0</v>
      </c>
      <c r="L1185" s="3"/>
      <c r="M1185" s="3">
        <v>19.411000000000001</v>
      </c>
      <c r="N1185" s="3">
        <v>0</v>
      </c>
    </row>
    <row r="1186" spans="1:14">
      <c r="A1186" s="3">
        <v>19.439</v>
      </c>
      <c r="B1186" s="3">
        <v>421</v>
      </c>
      <c r="D1186" s="3">
        <v>19.440999999999999</v>
      </c>
      <c r="E1186" s="3">
        <v>43</v>
      </c>
      <c r="G1186" s="3">
        <v>19.422000000000001</v>
      </c>
      <c r="H1186" s="3">
        <v>17</v>
      </c>
      <c r="I1186" s="3"/>
      <c r="J1186" s="3">
        <v>19.439</v>
      </c>
      <c r="K1186" s="3">
        <v>0</v>
      </c>
      <c r="L1186" s="3"/>
      <c r="M1186" s="3">
        <v>19.427</v>
      </c>
      <c r="N1186" s="3">
        <v>0</v>
      </c>
    </row>
    <row r="1187" spans="1:14">
      <c r="A1187" s="3">
        <v>19.456</v>
      </c>
      <c r="B1187" s="3">
        <v>2</v>
      </c>
      <c r="D1187" s="3">
        <v>19.457000000000001</v>
      </c>
      <c r="E1187" s="3">
        <v>0</v>
      </c>
      <c r="G1187" s="3">
        <v>19.437999999999999</v>
      </c>
      <c r="H1187" s="3">
        <v>5</v>
      </c>
      <c r="I1187" s="3"/>
      <c r="J1187" s="3">
        <v>19.456</v>
      </c>
      <c r="K1187" s="3">
        <v>0</v>
      </c>
      <c r="L1187" s="3"/>
      <c r="M1187" s="3">
        <v>19.443999999999999</v>
      </c>
      <c r="N1187" s="3">
        <v>1</v>
      </c>
    </row>
    <row r="1188" spans="1:14">
      <c r="A1188" s="3">
        <v>19.472000000000001</v>
      </c>
      <c r="B1188" s="3">
        <v>1</v>
      </c>
      <c r="D1188" s="3">
        <v>19.474</v>
      </c>
      <c r="E1188" s="3">
        <v>182</v>
      </c>
      <c r="G1188" s="3">
        <v>19.454000000000001</v>
      </c>
      <c r="H1188" s="3">
        <v>4</v>
      </c>
      <c r="I1188" s="3"/>
      <c r="J1188" s="3">
        <v>19.472000000000001</v>
      </c>
      <c r="K1188" s="3">
        <v>1</v>
      </c>
      <c r="L1188" s="3"/>
      <c r="M1188" s="3">
        <v>19.46</v>
      </c>
      <c r="N1188" s="3">
        <v>0</v>
      </c>
    </row>
    <row r="1189" spans="1:14">
      <c r="A1189" s="3">
        <v>19.488</v>
      </c>
      <c r="B1189" s="3">
        <v>20</v>
      </c>
      <c r="D1189" s="3">
        <v>19.489999999999998</v>
      </c>
      <c r="E1189" s="3">
        <v>27</v>
      </c>
      <c r="G1189" s="3">
        <v>19.471</v>
      </c>
      <c r="H1189" s="3">
        <v>6</v>
      </c>
      <c r="I1189" s="3"/>
      <c r="J1189" s="3">
        <v>19.488</v>
      </c>
      <c r="K1189" s="3">
        <v>84</v>
      </c>
      <c r="L1189" s="3"/>
      <c r="M1189" s="3">
        <v>19.477</v>
      </c>
      <c r="N1189" s="3">
        <v>115</v>
      </c>
    </row>
    <row r="1190" spans="1:14">
      <c r="A1190" s="3">
        <v>19.504999999999999</v>
      </c>
      <c r="B1190" s="3">
        <v>8</v>
      </c>
      <c r="D1190" s="3">
        <v>19.506</v>
      </c>
      <c r="E1190" s="3">
        <v>4</v>
      </c>
      <c r="G1190" s="3">
        <v>19.486999999999998</v>
      </c>
      <c r="H1190" s="3">
        <v>30</v>
      </c>
      <c r="I1190" s="3"/>
      <c r="J1190" s="3">
        <v>19.504999999999999</v>
      </c>
      <c r="K1190" s="3">
        <v>0</v>
      </c>
      <c r="L1190" s="3"/>
      <c r="M1190" s="3">
        <v>19.492999999999999</v>
      </c>
      <c r="N1190" s="3">
        <v>0</v>
      </c>
    </row>
    <row r="1191" spans="1:14">
      <c r="A1191" s="3">
        <v>19.521000000000001</v>
      </c>
      <c r="B1191" s="3">
        <v>1</v>
      </c>
      <c r="D1191" s="3">
        <v>19.523</v>
      </c>
      <c r="E1191" s="3">
        <v>0</v>
      </c>
      <c r="G1191" s="3">
        <v>19.504000000000001</v>
      </c>
      <c r="H1191" s="3">
        <v>0</v>
      </c>
      <c r="I1191" s="3"/>
      <c r="J1191" s="3">
        <v>19.521000000000001</v>
      </c>
      <c r="K1191" s="3">
        <v>4</v>
      </c>
      <c r="L1191" s="3"/>
      <c r="M1191" s="3">
        <v>19.509</v>
      </c>
      <c r="N1191" s="3">
        <v>0</v>
      </c>
    </row>
    <row r="1192" spans="1:14">
      <c r="A1192" s="3">
        <v>19.538</v>
      </c>
      <c r="B1192" s="3">
        <v>82</v>
      </c>
      <c r="D1192" s="3">
        <v>19.539000000000001</v>
      </c>
      <c r="E1192" s="3">
        <v>2</v>
      </c>
      <c r="G1192" s="3">
        <v>19.52</v>
      </c>
      <c r="H1192" s="3">
        <v>0</v>
      </c>
      <c r="I1192" s="3"/>
      <c r="J1192" s="3">
        <v>19.538</v>
      </c>
      <c r="K1192" s="3">
        <v>0</v>
      </c>
      <c r="L1192" s="3"/>
      <c r="M1192" s="3">
        <v>19.526</v>
      </c>
      <c r="N1192" s="3">
        <v>0</v>
      </c>
    </row>
    <row r="1193" spans="1:14">
      <c r="A1193" s="3">
        <v>19.553999999999998</v>
      </c>
      <c r="B1193" s="3">
        <v>109</v>
      </c>
      <c r="D1193" s="3">
        <v>19.556000000000001</v>
      </c>
      <c r="E1193" s="3">
        <v>0</v>
      </c>
      <c r="G1193" s="3">
        <v>19.536000000000001</v>
      </c>
      <c r="H1193" s="3">
        <v>2</v>
      </c>
      <c r="I1193" s="3"/>
      <c r="J1193" s="3">
        <v>19.553999999999998</v>
      </c>
      <c r="K1193" s="3">
        <v>0</v>
      </c>
      <c r="L1193" s="3"/>
      <c r="M1193" s="3">
        <v>19.542000000000002</v>
      </c>
      <c r="N1193" s="3">
        <v>0</v>
      </c>
    </row>
    <row r="1194" spans="1:14">
      <c r="A1194" s="3">
        <v>19.571000000000002</v>
      </c>
      <c r="B1194" s="3">
        <v>209</v>
      </c>
      <c r="D1194" s="3">
        <v>19.571999999999999</v>
      </c>
      <c r="E1194" s="3">
        <v>0</v>
      </c>
      <c r="G1194" s="3">
        <v>19.553000000000001</v>
      </c>
      <c r="H1194" s="3">
        <v>1</v>
      </c>
      <c r="I1194" s="3"/>
      <c r="J1194" s="3">
        <v>19.571000000000002</v>
      </c>
      <c r="K1194" s="3">
        <v>0</v>
      </c>
      <c r="L1194" s="3"/>
      <c r="M1194" s="3">
        <v>19.559000000000001</v>
      </c>
      <c r="N1194" s="3">
        <v>0</v>
      </c>
    </row>
    <row r="1195" spans="1:14">
      <c r="A1195" s="3">
        <v>19.587</v>
      </c>
      <c r="B1195" s="3">
        <v>82</v>
      </c>
      <c r="D1195" s="3">
        <v>19.588000000000001</v>
      </c>
      <c r="E1195" s="3">
        <v>0</v>
      </c>
      <c r="G1195" s="3">
        <v>19.568999999999999</v>
      </c>
      <c r="H1195" s="3">
        <v>2</v>
      </c>
      <c r="I1195" s="3"/>
      <c r="J1195" s="3">
        <v>19.587</v>
      </c>
      <c r="K1195" s="3">
        <v>0</v>
      </c>
      <c r="L1195" s="3"/>
      <c r="M1195" s="3">
        <v>19.574999999999999</v>
      </c>
      <c r="N1195" s="3">
        <v>13</v>
      </c>
    </row>
    <row r="1196" spans="1:14">
      <c r="A1196" s="3">
        <v>19.603000000000002</v>
      </c>
      <c r="B1196" s="3">
        <v>73</v>
      </c>
      <c r="D1196" s="3">
        <v>19.605</v>
      </c>
      <c r="E1196" s="3">
        <v>10</v>
      </c>
      <c r="G1196" s="3">
        <v>19.585999999999999</v>
      </c>
      <c r="H1196" s="3">
        <v>362</v>
      </c>
      <c r="I1196" s="3"/>
      <c r="J1196" s="3">
        <v>19.603999999999999</v>
      </c>
      <c r="K1196" s="3">
        <v>0</v>
      </c>
      <c r="L1196" s="3"/>
      <c r="M1196" s="3">
        <v>19.591000000000001</v>
      </c>
      <c r="N1196" s="3">
        <v>0</v>
      </c>
    </row>
    <row r="1197" spans="1:14">
      <c r="A1197" s="3">
        <v>19.62</v>
      </c>
      <c r="B1197" s="3">
        <v>89</v>
      </c>
      <c r="D1197" s="3">
        <v>19.622</v>
      </c>
      <c r="E1197" s="3">
        <v>0</v>
      </c>
      <c r="G1197" s="3">
        <v>19.602</v>
      </c>
      <c r="H1197" s="3">
        <v>157</v>
      </c>
      <c r="I1197" s="3"/>
      <c r="J1197" s="3">
        <v>19.62</v>
      </c>
      <c r="K1197" s="3">
        <v>0</v>
      </c>
      <c r="L1197" s="3"/>
      <c r="M1197" s="3">
        <v>19.608000000000001</v>
      </c>
      <c r="N1197" s="3">
        <v>12</v>
      </c>
    </row>
    <row r="1198" spans="1:14">
      <c r="A1198" s="3">
        <v>19.635999999999999</v>
      </c>
      <c r="B1198" s="3">
        <v>2</v>
      </c>
      <c r="D1198" s="3">
        <v>19.638000000000002</v>
      </c>
      <c r="E1198" s="3">
        <v>458</v>
      </c>
      <c r="G1198" s="3">
        <v>19.617999999999999</v>
      </c>
      <c r="H1198" s="3">
        <v>2</v>
      </c>
      <c r="I1198" s="3"/>
      <c r="J1198" s="3">
        <v>19.635999999999999</v>
      </c>
      <c r="K1198" s="3">
        <v>0</v>
      </c>
      <c r="L1198" s="3"/>
      <c r="M1198" s="3">
        <v>19.623999999999999</v>
      </c>
      <c r="N1198" s="3">
        <v>3</v>
      </c>
    </row>
    <row r="1199" spans="1:14">
      <c r="A1199" s="3">
        <v>19.652999999999999</v>
      </c>
      <c r="B1199" s="3">
        <v>0</v>
      </c>
      <c r="D1199" s="3">
        <v>19.654</v>
      </c>
      <c r="E1199" s="3">
        <v>0</v>
      </c>
      <c r="G1199" s="3">
        <v>19.635000000000002</v>
      </c>
      <c r="H1199" s="3">
        <v>0</v>
      </c>
      <c r="I1199" s="3"/>
      <c r="J1199" s="3">
        <v>19.652999999999999</v>
      </c>
      <c r="K1199" s="3">
        <v>0</v>
      </c>
      <c r="L1199" s="3"/>
      <c r="M1199" s="3">
        <v>19.640999999999998</v>
      </c>
      <c r="N1199" s="3">
        <v>0</v>
      </c>
    </row>
    <row r="1200" spans="1:14">
      <c r="A1200" s="3">
        <v>19.669</v>
      </c>
      <c r="B1200" s="3">
        <v>223</v>
      </c>
      <c r="D1200" s="3">
        <v>19.670999999999999</v>
      </c>
      <c r="E1200" s="3">
        <v>0</v>
      </c>
      <c r="G1200" s="3">
        <v>19.651</v>
      </c>
      <c r="H1200" s="3">
        <v>3</v>
      </c>
      <c r="I1200" s="3"/>
      <c r="J1200" s="3">
        <v>19.669</v>
      </c>
      <c r="K1200" s="3">
        <v>0</v>
      </c>
      <c r="L1200" s="3"/>
      <c r="M1200" s="3">
        <v>19.657</v>
      </c>
      <c r="N1200" s="3">
        <v>0</v>
      </c>
    </row>
    <row r="1201" spans="1:14">
      <c r="A1201" s="3">
        <v>19.684999999999999</v>
      </c>
      <c r="B1201" s="3">
        <v>59</v>
      </c>
      <c r="D1201" s="3">
        <v>19.687000000000001</v>
      </c>
      <c r="E1201" s="3">
        <v>2</v>
      </c>
      <c r="G1201" s="3">
        <v>19.667999999999999</v>
      </c>
      <c r="H1201" s="3">
        <v>0</v>
      </c>
      <c r="I1201" s="3"/>
      <c r="J1201" s="3">
        <v>19.684999999999999</v>
      </c>
      <c r="K1201" s="3">
        <v>0</v>
      </c>
      <c r="L1201" s="3"/>
      <c r="M1201" s="3">
        <v>19.672999999999998</v>
      </c>
      <c r="N1201" s="3">
        <v>0</v>
      </c>
    </row>
    <row r="1202" spans="1:14">
      <c r="A1202" s="3">
        <v>19.702000000000002</v>
      </c>
      <c r="B1202" s="3">
        <v>126</v>
      </c>
      <c r="D1202" s="3">
        <v>19.702999999999999</v>
      </c>
      <c r="E1202" s="3">
        <v>148</v>
      </c>
      <c r="G1202" s="3">
        <v>19.684000000000001</v>
      </c>
      <c r="H1202" s="3">
        <v>0</v>
      </c>
      <c r="I1202" s="3"/>
      <c r="J1202" s="3">
        <v>19.702000000000002</v>
      </c>
      <c r="K1202" s="3">
        <v>1</v>
      </c>
      <c r="L1202" s="3"/>
      <c r="M1202" s="3">
        <v>19.690000000000001</v>
      </c>
      <c r="N1202" s="3">
        <v>0</v>
      </c>
    </row>
    <row r="1203" spans="1:14">
      <c r="A1203" s="3">
        <v>19.718</v>
      </c>
      <c r="B1203" s="3">
        <v>7</v>
      </c>
      <c r="D1203" s="3">
        <v>19.72</v>
      </c>
      <c r="E1203" s="3">
        <v>408</v>
      </c>
      <c r="G1203" s="3">
        <v>19.7</v>
      </c>
      <c r="H1203" s="3">
        <v>15</v>
      </c>
      <c r="I1203" s="3"/>
      <c r="J1203" s="3">
        <v>19.718</v>
      </c>
      <c r="K1203" s="3">
        <v>1</v>
      </c>
      <c r="L1203" s="3"/>
      <c r="M1203" s="3">
        <v>19.706</v>
      </c>
      <c r="N1203" s="3">
        <v>0</v>
      </c>
    </row>
    <row r="1204" spans="1:14">
      <c r="A1204" s="3">
        <v>19.734999999999999</v>
      </c>
      <c r="B1204" s="3">
        <v>127</v>
      </c>
      <c r="D1204" s="3">
        <v>19.736000000000001</v>
      </c>
      <c r="E1204" s="3">
        <v>0</v>
      </c>
      <c r="G1204" s="3">
        <v>19.716999999999999</v>
      </c>
      <c r="H1204" s="3">
        <v>0</v>
      </c>
      <c r="I1204" s="3"/>
      <c r="J1204" s="3">
        <v>19.734999999999999</v>
      </c>
      <c r="K1204" s="3">
        <v>0</v>
      </c>
      <c r="L1204" s="3"/>
      <c r="M1204" s="3">
        <v>19.722999999999999</v>
      </c>
      <c r="N1204" s="3">
        <v>0</v>
      </c>
    </row>
    <row r="1205" spans="1:14">
      <c r="A1205" s="3">
        <v>19.751000000000001</v>
      </c>
      <c r="B1205" s="3">
        <v>419</v>
      </c>
      <c r="D1205" s="3">
        <v>19.753</v>
      </c>
      <c r="E1205" s="3">
        <v>8</v>
      </c>
      <c r="G1205" s="3">
        <v>19.733000000000001</v>
      </c>
      <c r="H1205" s="3">
        <v>25</v>
      </c>
      <c r="I1205" s="3"/>
      <c r="J1205" s="3">
        <v>19.751000000000001</v>
      </c>
      <c r="K1205" s="3">
        <v>0</v>
      </c>
      <c r="L1205" s="3"/>
      <c r="M1205" s="3">
        <v>19.739000000000001</v>
      </c>
      <c r="N1205" s="3">
        <v>8</v>
      </c>
    </row>
    <row r="1206" spans="1:14">
      <c r="A1206" s="3">
        <v>19.766999999999999</v>
      </c>
      <c r="B1206" s="3">
        <v>0</v>
      </c>
      <c r="D1206" s="3">
        <v>19.768999999999998</v>
      </c>
      <c r="E1206" s="3">
        <v>0</v>
      </c>
      <c r="G1206" s="3">
        <v>19.75</v>
      </c>
      <c r="H1206" s="3">
        <v>0</v>
      </c>
      <c r="I1206" s="3"/>
      <c r="J1206" s="3">
        <v>19.766999999999999</v>
      </c>
      <c r="K1206" s="3">
        <v>1</v>
      </c>
      <c r="L1206" s="3"/>
      <c r="M1206" s="3">
        <v>19.754999999999999</v>
      </c>
      <c r="N1206" s="3">
        <v>0</v>
      </c>
    </row>
    <row r="1207" spans="1:14">
      <c r="A1207" s="3">
        <v>19.783999999999999</v>
      </c>
      <c r="B1207" s="3">
        <v>2</v>
      </c>
      <c r="D1207" s="3">
        <v>19.785</v>
      </c>
      <c r="E1207" s="3">
        <v>198</v>
      </c>
      <c r="G1207" s="3">
        <v>19.765999999999998</v>
      </c>
      <c r="H1207" s="3">
        <v>0</v>
      </c>
      <c r="I1207" s="3"/>
      <c r="J1207" s="3">
        <v>19.783999999999999</v>
      </c>
      <c r="K1207" s="3">
        <v>0</v>
      </c>
      <c r="L1207" s="3"/>
      <c r="M1207" s="3">
        <v>19.771999999999998</v>
      </c>
      <c r="N1207" s="3">
        <v>0</v>
      </c>
    </row>
    <row r="1208" spans="1:14">
      <c r="A1208" s="3">
        <v>19.8</v>
      </c>
      <c r="B1208" s="3">
        <v>1</v>
      </c>
      <c r="D1208" s="3">
        <v>19.802</v>
      </c>
      <c r="E1208" s="3">
        <v>233</v>
      </c>
      <c r="G1208" s="3">
        <v>19.782</v>
      </c>
      <c r="H1208" s="3">
        <v>0</v>
      </c>
      <c r="I1208" s="3"/>
      <c r="J1208" s="3">
        <v>19.8</v>
      </c>
      <c r="K1208" s="3">
        <v>2</v>
      </c>
      <c r="L1208" s="3"/>
      <c r="M1208" s="3">
        <v>19.788</v>
      </c>
      <c r="N1208" s="3">
        <v>2</v>
      </c>
    </row>
    <row r="1209" spans="1:14">
      <c r="A1209" s="3">
        <v>19.817</v>
      </c>
      <c r="B1209" s="3">
        <v>1</v>
      </c>
      <c r="D1209" s="3">
        <v>19.818000000000001</v>
      </c>
      <c r="E1209" s="3">
        <v>0</v>
      </c>
      <c r="G1209" s="3">
        <v>19.798999999999999</v>
      </c>
      <c r="H1209" s="3">
        <v>1</v>
      </c>
      <c r="I1209" s="3"/>
      <c r="J1209" s="3">
        <v>19.817</v>
      </c>
      <c r="K1209" s="3">
        <v>24</v>
      </c>
      <c r="L1209" s="3"/>
      <c r="M1209" s="3">
        <v>19.805</v>
      </c>
      <c r="N1209" s="3">
        <v>0</v>
      </c>
    </row>
    <row r="1210" spans="1:14">
      <c r="A1210" s="3">
        <v>19.832999999999998</v>
      </c>
      <c r="B1210" s="3">
        <v>4</v>
      </c>
      <c r="D1210" s="3">
        <v>19.835000000000001</v>
      </c>
      <c r="E1210" s="3">
        <v>7</v>
      </c>
      <c r="G1210" s="3">
        <v>19.815000000000001</v>
      </c>
      <c r="H1210" s="3">
        <v>0</v>
      </c>
      <c r="I1210" s="3"/>
      <c r="J1210" s="3">
        <v>19.832999999999998</v>
      </c>
      <c r="K1210" s="3">
        <v>1</v>
      </c>
      <c r="L1210" s="3"/>
      <c r="M1210" s="3">
        <v>19.821000000000002</v>
      </c>
      <c r="N1210" s="3">
        <v>0</v>
      </c>
    </row>
    <row r="1211" spans="1:14">
      <c r="A1211" s="3">
        <v>19.850000000000001</v>
      </c>
      <c r="B1211" s="3">
        <v>134</v>
      </c>
      <c r="D1211" s="3">
        <v>19.850999999999999</v>
      </c>
      <c r="E1211" s="3">
        <v>0</v>
      </c>
      <c r="G1211" s="3">
        <v>19.832000000000001</v>
      </c>
      <c r="H1211" s="3">
        <v>30</v>
      </c>
      <c r="I1211" s="3"/>
      <c r="J1211" s="3">
        <v>19.850000000000001</v>
      </c>
      <c r="K1211" s="3">
        <v>3</v>
      </c>
      <c r="L1211" s="3"/>
      <c r="M1211" s="3">
        <v>19.837</v>
      </c>
      <c r="N1211" s="3">
        <v>0</v>
      </c>
    </row>
    <row r="1212" spans="1:14">
      <c r="A1212" s="3">
        <v>19.866</v>
      </c>
      <c r="B1212" s="3">
        <v>51</v>
      </c>
      <c r="D1212" s="3">
        <v>19.867999999999999</v>
      </c>
      <c r="E1212" s="3">
        <v>85</v>
      </c>
      <c r="G1212" s="3">
        <v>19.847999999999999</v>
      </c>
      <c r="H1212" s="3">
        <v>6</v>
      </c>
      <c r="I1212" s="3"/>
      <c r="J1212" s="3">
        <v>19.866</v>
      </c>
      <c r="K1212" s="3">
        <v>0</v>
      </c>
      <c r="L1212" s="3"/>
      <c r="M1212" s="3">
        <v>19.853999999999999</v>
      </c>
      <c r="N1212" s="3">
        <v>0</v>
      </c>
    </row>
    <row r="1213" spans="1:14">
      <c r="A1213" s="3">
        <v>19.882000000000001</v>
      </c>
      <c r="B1213" s="3">
        <v>4</v>
      </c>
      <c r="D1213" s="3">
        <v>19.884</v>
      </c>
      <c r="E1213" s="3">
        <v>1</v>
      </c>
      <c r="G1213" s="3">
        <v>19.864000000000001</v>
      </c>
      <c r="H1213" s="3">
        <v>0</v>
      </c>
      <c r="I1213" s="3"/>
      <c r="J1213" s="3">
        <v>19.882999999999999</v>
      </c>
      <c r="K1213" s="3">
        <v>0</v>
      </c>
      <c r="L1213" s="3"/>
      <c r="M1213" s="3">
        <v>19.87</v>
      </c>
      <c r="N1213" s="3">
        <v>0</v>
      </c>
    </row>
    <row r="1214" spans="1:14">
      <c r="A1214" s="3">
        <v>19.899000000000001</v>
      </c>
      <c r="B1214" s="3">
        <v>199</v>
      </c>
      <c r="D1214" s="3">
        <v>19.901</v>
      </c>
      <c r="E1214" s="3">
        <v>207</v>
      </c>
      <c r="G1214" s="3">
        <v>19.881</v>
      </c>
      <c r="H1214" s="3">
        <v>14</v>
      </c>
      <c r="I1214" s="3"/>
      <c r="J1214" s="3">
        <v>19.899000000000001</v>
      </c>
      <c r="K1214" s="3">
        <v>0</v>
      </c>
      <c r="L1214" s="3"/>
      <c r="M1214" s="3">
        <v>19.887</v>
      </c>
      <c r="N1214" s="3">
        <v>0</v>
      </c>
    </row>
    <row r="1215" spans="1:14">
      <c r="A1215" s="3">
        <v>19.914999999999999</v>
      </c>
      <c r="B1215" s="3">
        <v>56</v>
      </c>
      <c r="D1215" s="3">
        <v>19.917000000000002</v>
      </c>
      <c r="E1215" s="3">
        <v>48</v>
      </c>
      <c r="G1215" s="3">
        <v>19.896999999999998</v>
      </c>
      <c r="H1215" s="3">
        <v>0</v>
      </c>
      <c r="I1215" s="3"/>
      <c r="J1215" s="3">
        <v>19.914999999999999</v>
      </c>
      <c r="K1215" s="3">
        <v>0</v>
      </c>
      <c r="L1215" s="3"/>
      <c r="M1215" s="3">
        <v>19.902999999999999</v>
      </c>
      <c r="N1215" s="3">
        <v>4</v>
      </c>
    </row>
    <row r="1216" spans="1:14">
      <c r="A1216" s="3">
        <v>19.931999999999999</v>
      </c>
      <c r="B1216" s="3">
        <v>5</v>
      </c>
      <c r="D1216" s="3">
        <v>19.933</v>
      </c>
      <c r="E1216" s="3">
        <v>9</v>
      </c>
      <c r="G1216" s="3">
        <v>19.914000000000001</v>
      </c>
      <c r="H1216" s="3">
        <v>0</v>
      </c>
      <c r="I1216" s="3"/>
      <c r="J1216" s="3">
        <v>19.931999999999999</v>
      </c>
      <c r="K1216" s="3">
        <v>0</v>
      </c>
      <c r="L1216" s="3"/>
      <c r="M1216" s="3">
        <v>19.919</v>
      </c>
      <c r="N1216" s="3">
        <v>27</v>
      </c>
    </row>
    <row r="1217" spans="1:14">
      <c r="A1217" s="3">
        <v>19.948</v>
      </c>
      <c r="B1217" s="3">
        <v>8</v>
      </c>
      <c r="D1217" s="3">
        <v>19.95</v>
      </c>
      <c r="E1217" s="3">
        <v>1</v>
      </c>
      <c r="G1217" s="3">
        <v>19.93</v>
      </c>
      <c r="H1217" s="3">
        <v>29</v>
      </c>
      <c r="I1217" s="3"/>
      <c r="J1217" s="3">
        <v>19.948</v>
      </c>
      <c r="K1217" s="3">
        <v>0</v>
      </c>
      <c r="L1217" s="3"/>
      <c r="M1217" s="3">
        <v>19.936</v>
      </c>
      <c r="N1217" s="3">
        <v>2</v>
      </c>
    </row>
    <row r="1218" spans="1:14">
      <c r="A1218" s="3">
        <v>19.963999999999999</v>
      </c>
      <c r="B1218" s="3">
        <v>14</v>
      </c>
      <c r="D1218" s="3">
        <v>19.966000000000001</v>
      </c>
      <c r="E1218" s="3">
        <v>0</v>
      </c>
      <c r="G1218" s="3">
        <v>19.946999999999999</v>
      </c>
      <c r="H1218" s="3">
        <v>0</v>
      </c>
      <c r="I1218" s="3"/>
      <c r="J1218" s="3">
        <v>19.965</v>
      </c>
      <c r="K1218" s="3">
        <v>4</v>
      </c>
      <c r="L1218" s="3"/>
      <c r="M1218" s="3">
        <v>19.952000000000002</v>
      </c>
      <c r="N1218" s="3">
        <v>0</v>
      </c>
    </row>
    <row r="1219" spans="1:14">
      <c r="A1219" s="3">
        <v>19.981000000000002</v>
      </c>
      <c r="B1219" s="3">
        <v>4</v>
      </c>
      <c r="D1219" s="3">
        <v>19.983000000000001</v>
      </c>
      <c r="E1219" s="3">
        <v>101</v>
      </c>
      <c r="G1219" s="3">
        <v>19.963000000000001</v>
      </c>
      <c r="H1219" s="3">
        <v>0</v>
      </c>
      <c r="I1219" s="3"/>
      <c r="J1219" s="3">
        <v>19.981000000000002</v>
      </c>
      <c r="K1219" s="3">
        <v>25</v>
      </c>
      <c r="L1219" s="3"/>
      <c r="M1219" s="3">
        <v>19.969000000000001</v>
      </c>
      <c r="N1219" s="3">
        <v>0</v>
      </c>
    </row>
    <row r="1220" spans="1:14">
      <c r="A1220" s="3">
        <v>19.997</v>
      </c>
      <c r="B1220" s="3">
        <v>201</v>
      </c>
      <c r="D1220" s="3">
        <v>19.998999999999999</v>
      </c>
      <c r="E1220" s="3">
        <v>0</v>
      </c>
      <c r="G1220" s="3">
        <v>19.978999999999999</v>
      </c>
      <c r="H1220" s="3">
        <v>0</v>
      </c>
      <c r="I1220" s="3"/>
      <c r="J1220" s="3">
        <v>19.997</v>
      </c>
      <c r="K1220" s="3">
        <v>0</v>
      </c>
      <c r="L1220" s="3"/>
      <c r="M1220" s="3">
        <v>19.984999999999999</v>
      </c>
      <c r="N1220" s="3">
        <v>0</v>
      </c>
    </row>
    <row r="1221" spans="1:14">
      <c r="A1221" s="3">
        <v>20.013999999999999</v>
      </c>
      <c r="B1221" s="3">
        <v>0</v>
      </c>
      <c r="D1221" s="3">
        <v>20.015000000000001</v>
      </c>
      <c r="E1221" s="3">
        <v>5</v>
      </c>
      <c r="G1221" s="3">
        <v>19.995999999999999</v>
      </c>
      <c r="H1221" s="3">
        <v>109</v>
      </c>
      <c r="I1221" s="3"/>
      <c r="J1221" s="3">
        <v>20.013999999999999</v>
      </c>
      <c r="K1221" s="3">
        <v>0</v>
      </c>
      <c r="L1221" s="3"/>
      <c r="M1221" s="3">
        <v>20.001999999999999</v>
      </c>
      <c r="N1221" s="3">
        <v>0</v>
      </c>
    </row>
    <row r="1222" spans="1:14">
      <c r="A1222" s="3">
        <v>20.03</v>
      </c>
      <c r="B1222" s="3">
        <v>5</v>
      </c>
      <c r="D1222" s="3">
        <v>20.032</v>
      </c>
      <c r="E1222" s="3">
        <v>1</v>
      </c>
      <c r="G1222" s="3">
        <v>20.012</v>
      </c>
      <c r="H1222" s="3">
        <v>31</v>
      </c>
      <c r="I1222" s="3"/>
      <c r="J1222" s="3">
        <v>20.03</v>
      </c>
      <c r="K1222" s="3">
        <v>0</v>
      </c>
      <c r="L1222" s="3"/>
      <c r="M1222" s="3">
        <v>20.018000000000001</v>
      </c>
      <c r="N1222" s="3">
        <v>40</v>
      </c>
    </row>
    <row r="1223" spans="1:14">
      <c r="A1223" s="3">
        <v>20.045999999999999</v>
      </c>
      <c r="B1223" s="3">
        <v>214</v>
      </c>
      <c r="D1223" s="3">
        <v>20.047999999999998</v>
      </c>
      <c r="E1223" s="3">
        <v>0</v>
      </c>
      <c r="G1223" s="3">
        <v>20.029</v>
      </c>
      <c r="H1223" s="3">
        <v>243</v>
      </c>
      <c r="I1223" s="3"/>
      <c r="J1223" s="3">
        <v>20.045999999999999</v>
      </c>
      <c r="K1223" s="3">
        <v>1</v>
      </c>
      <c r="L1223" s="3"/>
      <c r="M1223" s="3">
        <v>20.033999999999999</v>
      </c>
      <c r="N1223" s="3">
        <v>0</v>
      </c>
    </row>
    <row r="1224" spans="1:14">
      <c r="A1224" s="3">
        <v>20.062999999999999</v>
      </c>
      <c r="B1224" s="3">
        <v>38</v>
      </c>
      <c r="D1224" s="3">
        <v>20.064</v>
      </c>
      <c r="E1224" s="3">
        <v>36</v>
      </c>
      <c r="G1224" s="3">
        <v>20.045000000000002</v>
      </c>
      <c r="H1224" s="3">
        <v>3</v>
      </c>
      <c r="I1224" s="3"/>
      <c r="J1224" s="3">
        <v>20.064</v>
      </c>
      <c r="K1224" s="3">
        <v>0</v>
      </c>
      <c r="L1224" s="3"/>
      <c r="M1224" s="3">
        <v>20.050999999999998</v>
      </c>
      <c r="N1224" s="3">
        <v>0</v>
      </c>
    </row>
    <row r="1225" spans="1:14">
      <c r="A1225" s="3">
        <v>20.079999999999998</v>
      </c>
      <c r="B1225" s="3">
        <v>60</v>
      </c>
      <c r="D1225" s="3">
        <v>20.081</v>
      </c>
      <c r="E1225" s="3">
        <v>0</v>
      </c>
      <c r="G1225" s="3">
        <v>20.061</v>
      </c>
      <c r="H1225" s="3">
        <v>0</v>
      </c>
      <c r="I1225" s="3"/>
      <c r="J1225" s="3">
        <v>20.079999999999998</v>
      </c>
      <c r="K1225" s="3">
        <v>0</v>
      </c>
      <c r="L1225" s="3"/>
      <c r="M1225" s="3">
        <v>20.067</v>
      </c>
      <c r="N1225" s="3">
        <v>0</v>
      </c>
    </row>
    <row r="1226" spans="1:14">
      <c r="A1226" s="3">
        <v>20.096</v>
      </c>
      <c r="B1226" s="3">
        <v>0</v>
      </c>
      <c r="D1226" s="3">
        <v>20.097000000000001</v>
      </c>
      <c r="E1226" s="3">
        <v>7</v>
      </c>
      <c r="G1226" s="3">
        <v>20.077999999999999</v>
      </c>
      <c r="H1226" s="3">
        <v>17</v>
      </c>
      <c r="I1226" s="3"/>
      <c r="J1226" s="3">
        <v>20.096</v>
      </c>
      <c r="K1226" s="3">
        <v>0</v>
      </c>
      <c r="L1226" s="3"/>
      <c r="M1226" s="3">
        <v>20.084</v>
      </c>
      <c r="N1226" s="3">
        <v>0</v>
      </c>
    </row>
    <row r="1227" spans="1:14">
      <c r="A1227" s="3">
        <v>20.111999999999998</v>
      </c>
      <c r="B1227" s="3">
        <v>52</v>
      </c>
      <c r="D1227" s="3">
        <v>20.114000000000001</v>
      </c>
      <c r="E1227" s="3">
        <v>0</v>
      </c>
      <c r="G1227" s="3">
        <v>20.094000000000001</v>
      </c>
      <c r="H1227" s="3">
        <v>0</v>
      </c>
      <c r="I1227" s="3"/>
      <c r="J1227" s="3">
        <v>20.113</v>
      </c>
      <c r="K1227" s="3">
        <v>0</v>
      </c>
      <c r="L1227" s="3"/>
      <c r="M1227" s="3">
        <v>20.100000000000001</v>
      </c>
      <c r="N1227" s="3">
        <v>0</v>
      </c>
    </row>
    <row r="1228" spans="1:14">
      <c r="A1228" s="3">
        <v>20.129000000000001</v>
      </c>
      <c r="B1228" s="3">
        <v>111</v>
      </c>
      <c r="D1228" s="3">
        <v>20.13</v>
      </c>
      <c r="E1228" s="3">
        <v>81</v>
      </c>
      <c r="G1228" s="3">
        <v>20.111000000000001</v>
      </c>
      <c r="H1228" s="3">
        <v>4</v>
      </c>
      <c r="I1228" s="3"/>
      <c r="J1228" s="3">
        <v>20.129000000000001</v>
      </c>
      <c r="K1228" s="3">
        <v>0</v>
      </c>
      <c r="L1228" s="3"/>
      <c r="M1228" s="3">
        <v>20.116</v>
      </c>
      <c r="N1228" s="3">
        <v>0</v>
      </c>
    </row>
    <row r="1229" spans="1:14">
      <c r="A1229" s="3">
        <v>20.145</v>
      </c>
      <c r="B1229" s="3">
        <v>4</v>
      </c>
      <c r="D1229" s="3">
        <v>20.146999999999998</v>
      </c>
      <c r="E1229" s="3">
        <v>338</v>
      </c>
      <c r="G1229" s="3">
        <v>20.126999999999999</v>
      </c>
      <c r="H1229" s="3">
        <v>0</v>
      </c>
      <c r="I1229" s="3"/>
      <c r="J1229" s="3">
        <v>20.146000000000001</v>
      </c>
      <c r="K1229" s="3">
        <v>1</v>
      </c>
      <c r="L1229" s="3"/>
      <c r="M1229" s="3">
        <v>20.132999999999999</v>
      </c>
      <c r="N1229" s="3">
        <v>0</v>
      </c>
    </row>
    <row r="1230" spans="1:14">
      <c r="A1230" s="3">
        <v>20.161000000000001</v>
      </c>
      <c r="B1230" s="3">
        <v>214</v>
      </c>
      <c r="D1230" s="3">
        <v>20.163</v>
      </c>
      <c r="E1230" s="3">
        <v>0</v>
      </c>
      <c r="G1230" s="3">
        <v>20.143000000000001</v>
      </c>
      <c r="H1230" s="3">
        <v>3</v>
      </c>
      <c r="I1230" s="3"/>
      <c r="J1230" s="3">
        <v>20.161999999999999</v>
      </c>
      <c r="K1230" s="3">
        <v>99</v>
      </c>
      <c r="L1230" s="3"/>
      <c r="M1230" s="3">
        <v>20.149000000000001</v>
      </c>
      <c r="N1230" s="3">
        <v>0</v>
      </c>
    </row>
    <row r="1231" spans="1:14">
      <c r="A1231" s="3">
        <v>20.178000000000001</v>
      </c>
      <c r="B1231" s="3">
        <v>277</v>
      </c>
      <c r="D1231" s="3">
        <v>20.18</v>
      </c>
      <c r="E1231" s="3">
        <v>0</v>
      </c>
      <c r="G1231" s="3">
        <v>20.16</v>
      </c>
      <c r="H1231" s="3">
        <v>0</v>
      </c>
      <c r="I1231" s="3"/>
      <c r="J1231" s="3">
        <v>20.178000000000001</v>
      </c>
      <c r="K1231" s="3">
        <v>0</v>
      </c>
      <c r="L1231" s="3"/>
      <c r="M1231" s="3">
        <v>20.164999999999999</v>
      </c>
      <c r="N1231" s="3">
        <v>10</v>
      </c>
    </row>
    <row r="1232" spans="1:14">
      <c r="A1232" s="3">
        <v>20.193999999999999</v>
      </c>
      <c r="B1232" s="3">
        <v>21</v>
      </c>
      <c r="D1232" s="3">
        <v>20.196000000000002</v>
      </c>
      <c r="E1232" s="3">
        <v>0</v>
      </c>
      <c r="G1232" s="3">
        <v>20.175999999999998</v>
      </c>
      <c r="H1232" s="3">
        <v>17</v>
      </c>
      <c r="I1232" s="3"/>
      <c r="J1232" s="3">
        <v>20.195</v>
      </c>
      <c r="K1232" s="3">
        <v>9</v>
      </c>
      <c r="L1232" s="3"/>
      <c r="M1232" s="3">
        <v>20.181999999999999</v>
      </c>
      <c r="N1232" s="3">
        <v>0</v>
      </c>
    </row>
    <row r="1233" spans="1:14">
      <c r="A1233" s="3">
        <v>20.210999999999999</v>
      </c>
      <c r="B1233" s="3">
        <v>312</v>
      </c>
      <c r="D1233" s="3">
        <v>20.212</v>
      </c>
      <c r="E1233" s="3">
        <v>315</v>
      </c>
      <c r="G1233" s="3">
        <v>20.193000000000001</v>
      </c>
      <c r="H1233" s="3">
        <v>0</v>
      </c>
      <c r="I1233" s="3"/>
      <c r="J1233" s="3">
        <v>20.210999999999999</v>
      </c>
      <c r="K1233" s="3">
        <v>0</v>
      </c>
      <c r="L1233" s="3"/>
      <c r="M1233" s="3">
        <v>20.198</v>
      </c>
      <c r="N1233" s="3">
        <v>2</v>
      </c>
    </row>
    <row r="1234" spans="1:14">
      <c r="A1234" s="3">
        <v>20.227</v>
      </c>
      <c r="B1234" s="3">
        <v>1</v>
      </c>
      <c r="D1234" s="3">
        <v>20.228999999999999</v>
      </c>
      <c r="E1234" s="3">
        <v>1</v>
      </c>
      <c r="G1234" s="3">
        <v>20.209</v>
      </c>
      <c r="H1234" s="3">
        <v>0</v>
      </c>
      <c r="I1234" s="3"/>
      <c r="J1234" s="3">
        <v>20.227</v>
      </c>
      <c r="K1234" s="3">
        <v>1</v>
      </c>
      <c r="L1234" s="3"/>
      <c r="M1234" s="3">
        <v>20.215</v>
      </c>
      <c r="N1234" s="3">
        <v>0</v>
      </c>
    </row>
    <row r="1235" spans="1:14">
      <c r="A1235" s="3">
        <v>20.242999999999999</v>
      </c>
      <c r="B1235" s="3">
        <v>3</v>
      </c>
      <c r="D1235" s="3">
        <v>20.245000000000001</v>
      </c>
      <c r="E1235" s="3">
        <v>0</v>
      </c>
      <c r="G1235" s="3">
        <v>20.225000000000001</v>
      </c>
      <c r="H1235" s="3">
        <v>0</v>
      </c>
      <c r="I1235" s="3"/>
      <c r="J1235" s="3">
        <v>20.244</v>
      </c>
      <c r="K1235" s="3">
        <v>11</v>
      </c>
      <c r="L1235" s="3"/>
      <c r="M1235" s="3">
        <v>20.231000000000002</v>
      </c>
      <c r="N1235" s="3">
        <v>4</v>
      </c>
    </row>
    <row r="1236" spans="1:14">
      <c r="A1236" s="3">
        <v>20.260000000000002</v>
      </c>
      <c r="B1236" s="3">
        <v>57</v>
      </c>
      <c r="D1236" s="3">
        <v>20.262</v>
      </c>
      <c r="E1236" s="3">
        <v>30</v>
      </c>
      <c r="G1236" s="3">
        <v>20.242000000000001</v>
      </c>
      <c r="H1236" s="3">
        <v>0</v>
      </c>
      <c r="I1236" s="3"/>
      <c r="J1236" s="3">
        <v>20.260000000000002</v>
      </c>
      <c r="K1236" s="3">
        <v>0</v>
      </c>
      <c r="L1236" s="3"/>
      <c r="M1236" s="3">
        <v>20.248000000000001</v>
      </c>
      <c r="N1236" s="3">
        <v>2</v>
      </c>
    </row>
    <row r="1237" spans="1:14">
      <c r="A1237" s="3">
        <v>20.276</v>
      </c>
      <c r="B1237" s="3">
        <v>2</v>
      </c>
      <c r="D1237" s="3">
        <v>20.277999999999999</v>
      </c>
      <c r="E1237" s="3">
        <v>46</v>
      </c>
      <c r="G1237" s="3">
        <v>20.257999999999999</v>
      </c>
      <c r="H1237" s="3">
        <v>2</v>
      </c>
      <c r="I1237" s="3"/>
      <c r="J1237" s="3">
        <v>20.277000000000001</v>
      </c>
      <c r="K1237" s="3">
        <v>0</v>
      </c>
      <c r="L1237" s="3"/>
      <c r="M1237" s="3">
        <v>20.263999999999999</v>
      </c>
      <c r="N1237" s="3">
        <v>0</v>
      </c>
    </row>
    <row r="1238" spans="1:14">
      <c r="A1238" s="3">
        <v>20.292999999999999</v>
      </c>
      <c r="B1238" s="3">
        <v>53</v>
      </c>
      <c r="D1238" s="3">
        <v>20.294</v>
      </c>
      <c r="E1238" s="3">
        <v>3</v>
      </c>
      <c r="G1238" s="3">
        <v>20.274999999999999</v>
      </c>
      <c r="H1238" s="3">
        <v>185</v>
      </c>
      <c r="I1238" s="3"/>
      <c r="J1238" s="3">
        <v>20.292999999999999</v>
      </c>
      <c r="K1238" s="3">
        <v>1</v>
      </c>
      <c r="L1238" s="3"/>
      <c r="M1238" s="3">
        <v>20.28</v>
      </c>
      <c r="N1238" s="3">
        <v>0</v>
      </c>
    </row>
    <row r="1239" spans="1:14">
      <c r="A1239" s="3">
        <v>20.309000000000001</v>
      </c>
      <c r="B1239" s="3">
        <v>3</v>
      </c>
      <c r="D1239" s="3">
        <v>20.311</v>
      </c>
      <c r="E1239" s="3">
        <v>0</v>
      </c>
      <c r="G1239" s="3">
        <v>20.291</v>
      </c>
      <c r="H1239" s="3">
        <v>97</v>
      </c>
      <c r="I1239" s="3"/>
      <c r="J1239" s="3">
        <v>20.309999999999999</v>
      </c>
      <c r="K1239" s="3">
        <v>0</v>
      </c>
      <c r="L1239" s="3"/>
      <c r="M1239" s="3">
        <v>20.297000000000001</v>
      </c>
      <c r="N1239" s="3">
        <v>80</v>
      </c>
    </row>
    <row r="1240" spans="1:14">
      <c r="A1240" s="3">
        <v>20.326000000000001</v>
      </c>
      <c r="B1240" s="3">
        <v>686</v>
      </c>
      <c r="D1240" s="3">
        <v>20.327000000000002</v>
      </c>
      <c r="E1240" s="3">
        <v>252</v>
      </c>
      <c r="G1240" s="3">
        <v>20.306999999999999</v>
      </c>
      <c r="H1240" s="3">
        <v>0</v>
      </c>
      <c r="I1240" s="3"/>
      <c r="J1240" s="3">
        <v>20.326000000000001</v>
      </c>
      <c r="K1240" s="3">
        <v>3</v>
      </c>
      <c r="L1240" s="3"/>
      <c r="M1240" s="3">
        <v>20.312999999999999</v>
      </c>
      <c r="N1240" s="3">
        <v>0</v>
      </c>
    </row>
    <row r="1241" spans="1:14">
      <c r="A1241" s="3">
        <v>20.341999999999999</v>
      </c>
      <c r="B1241" s="3">
        <v>2</v>
      </c>
      <c r="D1241" s="3">
        <v>20.343</v>
      </c>
      <c r="E1241" s="3">
        <v>0</v>
      </c>
      <c r="G1241" s="3">
        <v>20.324000000000002</v>
      </c>
      <c r="H1241" s="3">
        <v>0</v>
      </c>
      <c r="I1241" s="3"/>
      <c r="J1241" s="3">
        <v>20.343</v>
      </c>
      <c r="K1241" s="3">
        <v>1</v>
      </c>
      <c r="L1241" s="3"/>
      <c r="M1241" s="3">
        <v>20.329999999999998</v>
      </c>
      <c r="N1241" s="3">
        <v>0</v>
      </c>
    </row>
    <row r="1242" spans="1:14">
      <c r="A1242" s="3">
        <v>20.359000000000002</v>
      </c>
      <c r="B1242" s="3">
        <v>125</v>
      </c>
      <c r="D1242" s="3">
        <v>20.36</v>
      </c>
      <c r="E1242" s="3">
        <v>7</v>
      </c>
      <c r="G1242" s="3">
        <v>20.34</v>
      </c>
      <c r="H1242" s="3">
        <v>9</v>
      </c>
      <c r="I1242" s="3"/>
      <c r="J1242" s="3">
        <v>20.359000000000002</v>
      </c>
      <c r="K1242" s="3">
        <v>80</v>
      </c>
      <c r="L1242" s="3"/>
      <c r="M1242" s="3">
        <v>20.346</v>
      </c>
      <c r="N1242" s="3">
        <v>14</v>
      </c>
    </row>
    <row r="1243" spans="1:14">
      <c r="A1243" s="3">
        <v>20.375</v>
      </c>
      <c r="B1243" s="3">
        <v>4</v>
      </c>
      <c r="D1243" s="3">
        <v>20.376999999999999</v>
      </c>
      <c r="E1243" s="3">
        <v>0</v>
      </c>
      <c r="G1243" s="3">
        <v>20.356999999999999</v>
      </c>
      <c r="H1243" s="3">
        <v>36</v>
      </c>
      <c r="I1243" s="3"/>
      <c r="J1243" s="3">
        <v>20.375</v>
      </c>
      <c r="K1243" s="3">
        <v>0</v>
      </c>
      <c r="L1243" s="3"/>
      <c r="M1243" s="3">
        <v>20.361999999999998</v>
      </c>
      <c r="N1243" s="3">
        <v>0</v>
      </c>
    </row>
    <row r="1244" spans="1:14">
      <c r="A1244" s="3">
        <v>20.390999999999998</v>
      </c>
      <c r="B1244" s="3">
        <v>86</v>
      </c>
      <c r="D1244" s="3">
        <v>20.393000000000001</v>
      </c>
      <c r="E1244" s="3">
        <v>0</v>
      </c>
      <c r="G1244" s="3">
        <v>20.373000000000001</v>
      </c>
      <c r="H1244" s="3">
        <v>0</v>
      </c>
      <c r="I1244" s="3"/>
      <c r="J1244" s="3">
        <v>20.391999999999999</v>
      </c>
      <c r="K1244" s="3">
        <v>0</v>
      </c>
      <c r="L1244" s="3"/>
      <c r="M1244" s="3">
        <v>20.379000000000001</v>
      </c>
      <c r="N1244" s="3">
        <v>33</v>
      </c>
    </row>
    <row r="1245" spans="1:14">
      <c r="A1245" s="3">
        <v>20.408000000000001</v>
      </c>
      <c r="B1245" s="3">
        <v>208</v>
      </c>
      <c r="D1245" s="3">
        <v>20.408999999999999</v>
      </c>
      <c r="E1245" s="3">
        <v>127</v>
      </c>
      <c r="G1245" s="3">
        <v>20.388999999999999</v>
      </c>
      <c r="H1245" s="3">
        <v>0</v>
      </c>
      <c r="I1245" s="3"/>
      <c r="J1245" s="3">
        <v>20.408000000000001</v>
      </c>
      <c r="K1245" s="3">
        <v>1</v>
      </c>
      <c r="L1245" s="3"/>
      <c r="M1245" s="3">
        <v>20.395</v>
      </c>
      <c r="N1245" s="3">
        <v>67</v>
      </c>
    </row>
    <row r="1246" spans="1:14">
      <c r="A1246" s="3">
        <v>20.423999999999999</v>
      </c>
      <c r="B1246" s="3">
        <v>102</v>
      </c>
      <c r="D1246" s="3">
        <v>20.425999999999998</v>
      </c>
      <c r="E1246" s="3">
        <v>0</v>
      </c>
      <c r="G1246" s="3">
        <v>20.405999999999999</v>
      </c>
      <c r="H1246" s="3">
        <v>0</v>
      </c>
      <c r="I1246" s="3"/>
      <c r="J1246" s="3">
        <v>20.425000000000001</v>
      </c>
      <c r="K1246" s="3">
        <v>0</v>
      </c>
      <c r="L1246" s="3"/>
      <c r="M1246" s="3">
        <v>20.411999999999999</v>
      </c>
      <c r="N1246" s="3">
        <v>29</v>
      </c>
    </row>
    <row r="1247" spans="1:14">
      <c r="A1247" s="3">
        <v>20.440999999999999</v>
      </c>
      <c r="B1247" s="3">
        <v>218</v>
      </c>
      <c r="D1247" s="3">
        <v>20.442</v>
      </c>
      <c r="E1247" s="3">
        <v>0</v>
      </c>
      <c r="G1247" s="3">
        <v>20.422000000000001</v>
      </c>
      <c r="H1247" s="3">
        <v>38</v>
      </c>
      <c r="I1247" s="3"/>
      <c r="J1247" s="3">
        <v>20.440999999999999</v>
      </c>
      <c r="K1247" s="3">
        <v>0</v>
      </c>
      <c r="L1247" s="3"/>
      <c r="M1247" s="3">
        <v>20.428000000000001</v>
      </c>
      <c r="N1247" s="3">
        <v>0</v>
      </c>
    </row>
    <row r="1248" spans="1:14">
      <c r="A1248" s="3">
        <v>20.457000000000001</v>
      </c>
      <c r="B1248" s="3">
        <v>609</v>
      </c>
      <c r="D1248" s="3">
        <v>20.459</v>
      </c>
      <c r="E1248" s="3">
        <v>119</v>
      </c>
      <c r="G1248" s="3">
        <v>20.439</v>
      </c>
      <c r="H1248" s="3">
        <v>0</v>
      </c>
      <c r="I1248" s="3"/>
      <c r="J1248" s="3">
        <v>20.457000000000001</v>
      </c>
      <c r="K1248" s="3">
        <v>0</v>
      </c>
      <c r="L1248" s="3"/>
      <c r="M1248" s="3">
        <v>20.443999999999999</v>
      </c>
      <c r="N1248" s="3">
        <v>0</v>
      </c>
    </row>
    <row r="1249" spans="1:14">
      <c r="A1249" s="3">
        <v>20.472999999999999</v>
      </c>
      <c r="B1249" s="3">
        <v>125</v>
      </c>
      <c r="D1249" s="3">
        <v>20.475000000000001</v>
      </c>
      <c r="E1249" s="3">
        <v>13</v>
      </c>
      <c r="G1249" s="3">
        <v>20.454999999999998</v>
      </c>
      <c r="H1249" s="3">
        <v>0</v>
      </c>
      <c r="I1249" s="3"/>
      <c r="J1249" s="3">
        <v>20.474</v>
      </c>
      <c r="K1249" s="3">
        <v>0</v>
      </c>
      <c r="L1249" s="3"/>
      <c r="M1249" s="3">
        <v>20.460999999999999</v>
      </c>
      <c r="N1249" s="3">
        <v>0</v>
      </c>
    </row>
    <row r="1250" spans="1:14">
      <c r="A1250" s="3">
        <v>20.49</v>
      </c>
      <c r="B1250" s="3">
        <v>1</v>
      </c>
      <c r="D1250" s="3">
        <v>20.491</v>
      </c>
      <c r="E1250" s="3">
        <v>28</v>
      </c>
      <c r="G1250" s="3">
        <v>20.472000000000001</v>
      </c>
      <c r="H1250" s="3">
        <v>0</v>
      </c>
      <c r="I1250" s="3"/>
      <c r="J1250" s="3">
        <v>20.49</v>
      </c>
      <c r="K1250" s="3">
        <v>12</v>
      </c>
      <c r="L1250" s="3"/>
      <c r="M1250" s="3">
        <v>20.477</v>
      </c>
      <c r="N1250" s="3">
        <v>0</v>
      </c>
    </row>
    <row r="1251" spans="1:14">
      <c r="A1251" s="3">
        <v>20.506</v>
      </c>
      <c r="B1251" s="3">
        <v>606</v>
      </c>
      <c r="D1251" s="3">
        <v>20.507999999999999</v>
      </c>
      <c r="E1251" s="3">
        <v>0</v>
      </c>
      <c r="G1251" s="3">
        <v>20.488</v>
      </c>
      <c r="H1251" s="3">
        <v>0</v>
      </c>
      <c r="I1251" s="3"/>
      <c r="J1251" s="3">
        <v>20.507000000000001</v>
      </c>
      <c r="K1251" s="3">
        <v>0</v>
      </c>
      <c r="L1251" s="3"/>
      <c r="M1251" s="3">
        <v>20.494</v>
      </c>
      <c r="N1251" s="3">
        <v>20</v>
      </c>
    </row>
    <row r="1252" spans="1:14">
      <c r="A1252" s="3">
        <v>20.521999999999998</v>
      </c>
      <c r="B1252" s="3">
        <v>1</v>
      </c>
      <c r="D1252" s="3">
        <v>20.524000000000001</v>
      </c>
      <c r="E1252" s="3">
        <v>0</v>
      </c>
      <c r="G1252" s="3">
        <v>20.504000000000001</v>
      </c>
      <c r="H1252" s="3">
        <v>1</v>
      </c>
      <c r="I1252" s="3"/>
      <c r="J1252" s="3">
        <v>20.523</v>
      </c>
      <c r="K1252" s="3">
        <v>0</v>
      </c>
      <c r="L1252" s="3"/>
      <c r="M1252" s="3">
        <v>20.51</v>
      </c>
      <c r="N1252" s="3">
        <v>0</v>
      </c>
    </row>
    <row r="1253" spans="1:14">
      <c r="A1253" s="3">
        <v>20.539000000000001</v>
      </c>
      <c r="B1253" s="3">
        <v>303</v>
      </c>
      <c r="D1253" s="3">
        <v>20.541</v>
      </c>
      <c r="E1253" s="3">
        <v>0</v>
      </c>
      <c r="G1253" s="3">
        <v>20.521000000000001</v>
      </c>
      <c r="H1253" s="3">
        <v>21</v>
      </c>
      <c r="I1253" s="3"/>
      <c r="J1253" s="3">
        <v>20.539000000000001</v>
      </c>
      <c r="K1253" s="3">
        <v>0</v>
      </c>
      <c r="L1253" s="3"/>
      <c r="M1253" s="3">
        <v>20.526</v>
      </c>
      <c r="N1253" s="3">
        <v>0</v>
      </c>
    </row>
    <row r="1254" spans="1:14">
      <c r="A1254" s="3">
        <v>20.555</v>
      </c>
      <c r="B1254" s="3">
        <v>7</v>
      </c>
      <c r="D1254" s="3">
        <v>20.556999999999999</v>
      </c>
      <c r="E1254" s="3">
        <v>1</v>
      </c>
      <c r="G1254" s="3">
        <v>20.536999999999999</v>
      </c>
      <c r="H1254" s="3">
        <v>13</v>
      </c>
      <c r="I1254" s="3"/>
      <c r="J1254" s="3">
        <v>20.556000000000001</v>
      </c>
      <c r="K1254" s="3">
        <v>0</v>
      </c>
      <c r="L1254" s="3"/>
      <c r="M1254" s="3">
        <v>20.542999999999999</v>
      </c>
      <c r="N1254" s="3">
        <v>0</v>
      </c>
    </row>
    <row r="1255" spans="1:14">
      <c r="A1255" s="3">
        <v>20.571999999999999</v>
      </c>
      <c r="B1255" s="3">
        <v>0</v>
      </c>
      <c r="D1255" s="3">
        <v>20.573</v>
      </c>
      <c r="E1255" s="3">
        <v>0</v>
      </c>
      <c r="G1255" s="3">
        <v>20.553000000000001</v>
      </c>
      <c r="H1255" s="3">
        <v>0</v>
      </c>
      <c r="I1255" s="3"/>
      <c r="J1255" s="3">
        <v>20.571999999999999</v>
      </c>
      <c r="K1255" s="3">
        <v>2</v>
      </c>
      <c r="L1255" s="3"/>
      <c r="M1255" s="3">
        <v>20.559000000000001</v>
      </c>
      <c r="N1255" s="3">
        <v>3</v>
      </c>
    </row>
    <row r="1256" spans="1:14">
      <c r="A1256" s="3">
        <v>20.588000000000001</v>
      </c>
      <c r="B1256" s="3">
        <v>189</v>
      </c>
      <c r="D1256" s="3">
        <v>20.59</v>
      </c>
      <c r="E1256" s="3">
        <v>0</v>
      </c>
      <c r="G1256" s="3">
        <v>20.57</v>
      </c>
      <c r="H1256" s="3">
        <v>0</v>
      </c>
      <c r="I1256" s="3"/>
      <c r="J1256" s="3">
        <v>20.588999999999999</v>
      </c>
      <c r="K1256" s="3">
        <v>1</v>
      </c>
      <c r="L1256" s="3"/>
      <c r="M1256" s="3">
        <v>20.576000000000001</v>
      </c>
      <c r="N1256" s="3">
        <v>0</v>
      </c>
    </row>
    <row r="1257" spans="1:14">
      <c r="A1257" s="3">
        <v>20.605</v>
      </c>
      <c r="B1257" s="3">
        <v>535</v>
      </c>
      <c r="D1257" s="3">
        <v>20.606000000000002</v>
      </c>
      <c r="E1257" s="3">
        <v>0</v>
      </c>
      <c r="G1257" s="3">
        <v>20.585999999999999</v>
      </c>
      <c r="H1257" s="3">
        <v>3</v>
      </c>
      <c r="I1257" s="3"/>
      <c r="J1257" s="3">
        <v>20.605</v>
      </c>
      <c r="K1257" s="3">
        <v>0</v>
      </c>
      <c r="L1257" s="3"/>
      <c r="M1257" s="3">
        <v>20.591999999999999</v>
      </c>
      <c r="N1257" s="3">
        <v>77</v>
      </c>
    </row>
    <row r="1258" spans="1:14">
      <c r="A1258" s="3">
        <v>20.620999999999999</v>
      </c>
      <c r="B1258" s="3">
        <v>36</v>
      </c>
      <c r="D1258" s="3">
        <v>20.623000000000001</v>
      </c>
      <c r="E1258" s="3">
        <v>0</v>
      </c>
      <c r="G1258" s="3">
        <v>20.603000000000002</v>
      </c>
      <c r="H1258" s="3">
        <v>0</v>
      </c>
      <c r="I1258" s="3"/>
      <c r="J1258" s="3">
        <v>20.622</v>
      </c>
      <c r="K1258" s="3">
        <v>0</v>
      </c>
      <c r="L1258" s="3"/>
      <c r="M1258" s="3">
        <v>20.608000000000001</v>
      </c>
      <c r="N1258" s="3">
        <v>0</v>
      </c>
    </row>
    <row r="1259" spans="1:14">
      <c r="A1259" s="3">
        <v>20.638000000000002</v>
      </c>
      <c r="B1259" s="3">
        <v>136</v>
      </c>
      <c r="D1259" s="3">
        <v>20.638999999999999</v>
      </c>
      <c r="E1259" s="3">
        <v>0</v>
      </c>
      <c r="G1259" s="3">
        <v>20.619</v>
      </c>
      <c r="H1259" s="3">
        <v>0</v>
      </c>
      <c r="I1259" s="3"/>
      <c r="J1259" s="3">
        <v>20.638000000000002</v>
      </c>
      <c r="K1259" s="3">
        <v>0</v>
      </c>
      <c r="L1259" s="3"/>
      <c r="M1259" s="3">
        <v>20.625</v>
      </c>
      <c r="N1259" s="3">
        <v>0</v>
      </c>
    </row>
    <row r="1260" spans="1:14">
      <c r="A1260" s="3">
        <v>20.654</v>
      </c>
      <c r="B1260" s="3">
        <v>564</v>
      </c>
      <c r="D1260" s="3">
        <v>20.655999999999999</v>
      </c>
      <c r="E1260" s="3">
        <v>258</v>
      </c>
      <c r="G1260" s="3">
        <v>20.635000000000002</v>
      </c>
      <c r="H1260" s="3">
        <v>3</v>
      </c>
      <c r="I1260" s="3"/>
      <c r="J1260" s="3">
        <v>20.654</v>
      </c>
      <c r="K1260" s="3">
        <v>0</v>
      </c>
      <c r="L1260" s="3"/>
      <c r="M1260" s="3">
        <v>20.640999999999998</v>
      </c>
      <c r="N1260" s="3">
        <v>0</v>
      </c>
    </row>
    <row r="1261" spans="1:14">
      <c r="A1261" s="3">
        <v>20.67</v>
      </c>
      <c r="B1261" s="3">
        <v>0</v>
      </c>
      <c r="D1261" s="3">
        <v>20.672000000000001</v>
      </c>
      <c r="E1261" s="3">
        <v>84</v>
      </c>
      <c r="G1261" s="3">
        <v>20.652000000000001</v>
      </c>
      <c r="H1261" s="3">
        <v>10</v>
      </c>
      <c r="I1261" s="3"/>
      <c r="J1261" s="3">
        <v>20.670999999999999</v>
      </c>
      <c r="K1261" s="3">
        <v>192</v>
      </c>
      <c r="L1261" s="3"/>
      <c r="M1261" s="3">
        <v>20.658000000000001</v>
      </c>
      <c r="N1261" s="3">
        <v>0</v>
      </c>
    </row>
    <row r="1262" spans="1:14">
      <c r="A1262" s="3">
        <v>20.687000000000001</v>
      </c>
      <c r="B1262" s="3">
        <v>19</v>
      </c>
      <c r="D1262" s="3">
        <v>20.687999999999999</v>
      </c>
      <c r="E1262" s="3">
        <v>0</v>
      </c>
      <c r="G1262" s="3">
        <v>20.667999999999999</v>
      </c>
      <c r="H1262" s="3">
        <v>1</v>
      </c>
      <c r="I1262" s="3"/>
      <c r="J1262" s="3">
        <v>20.687000000000001</v>
      </c>
      <c r="K1262" s="3">
        <v>0</v>
      </c>
      <c r="L1262" s="3"/>
      <c r="M1262" s="3">
        <v>20.673999999999999</v>
      </c>
      <c r="N1262" s="3">
        <v>0</v>
      </c>
    </row>
    <row r="1263" spans="1:14">
      <c r="A1263" s="3">
        <v>20.702999999999999</v>
      </c>
      <c r="B1263" s="3">
        <v>7</v>
      </c>
      <c r="D1263" s="3">
        <v>20.704999999999998</v>
      </c>
      <c r="E1263" s="3">
        <v>0</v>
      </c>
      <c r="G1263" s="3">
        <v>20.684999999999999</v>
      </c>
      <c r="H1263" s="3">
        <v>20</v>
      </c>
      <c r="I1263" s="3"/>
      <c r="J1263" s="3">
        <v>20.704000000000001</v>
      </c>
      <c r="K1263" s="3">
        <v>0</v>
      </c>
      <c r="L1263" s="3"/>
      <c r="M1263" s="3">
        <v>20.69</v>
      </c>
      <c r="N1263" s="3">
        <v>0</v>
      </c>
    </row>
    <row r="1264" spans="1:14">
      <c r="A1264" s="3">
        <v>20.72</v>
      </c>
      <c r="B1264" s="3">
        <v>46</v>
      </c>
      <c r="D1264" s="3">
        <v>20.721</v>
      </c>
      <c r="E1264" s="3">
        <v>0</v>
      </c>
      <c r="G1264" s="3">
        <v>20.701000000000001</v>
      </c>
      <c r="H1264" s="3">
        <v>1</v>
      </c>
      <c r="I1264" s="3"/>
      <c r="J1264" s="3">
        <v>20.72</v>
      </c>
      <c r="K1264" s="3">
        <v>1</v>
      </c>
      <c r="L1264" s="3"/>
      <c r="M1264" s="3">
        <v>20.707000000000001</v>
      </c>
      <c r="N1264" s="3">
        <v>0</v>
      </c>
    </row>
    <row r="1265" spans="1:14">
      <c r="A1265" s="3">
        <v>20.736000000000001</v>
      </c>
      <c r="B1265" s="3">
        <v>3</v>
      </c>
      <c r="D1265" s="3">
        <v>20.738</v>
      </c>
      <c r="E1265" s="3">
        <v>60</v>
      </c>
      <c r="G1265" s="3">
        <v>20.718</v>
      </c>
      <c r="H1265" s="3">
        <v>101</v>
      </c>
      <c r="I1265" s="3"/>
      <c r="J1265" s="3">
        <v>20.736000000000001</v>
      </c>
      <c r="K1265" s="3">
        <v>0</v>
      </c>
      <c r="L1265" s="3"/>
      <c r="M1265" s="3">
        <v>20.722999999999999</v>
      </c>
      <c r="N1265" s="3">
        <v>0</v>
      </c>
    </row>
    <row r="1266" spans="1:14">
      <c r="A1266" s="3">
        <v>20.751999999999999</v>
      </c>
      <c r="B1266" s="3">
        <v>52</v>
      </c>
      <c r="D1266" s="3">
        <v>20.754000000000001</v>
      </c>
      <c r="E1266" s="3">
        <v>204</v>
      </c>
      <c r="G1266" s="3">
        <v>20.734000000000002</v>
      </c>
      <c r="H1266" s="3">
        <v>0</v>
      </c>
      <c r="I1266" s="3"/>
      <c r="J1266" s="3">
        <v>20.753</v>
      </c>
      <c r="K1266" s="3">
        <v>1</v>
      </c>
      <c r="L1266" s="3"/>
      <c r="M1266" s="3">
        <v>20.74</v>
      </c>
      <c r="N1266" s="3">
        <v>0</v>
      </c>
    </row>
    <row r="1267" spans="1:14">
      <c r="A1267" s="3">
        <v>20.768999999999998</v>
      </c>
      <c r="B1267" s="3">
        <v>1</v>
      </c>
      <c r="D1267" s="3">
        <v>20.77</v>
      </c>
      <c r="E1267" s="3">
        <v>142</v>
      </c>
      <c r="G1267" s="3">
        <v>20.75</v>
      </c>
      <c r="H1267" s="3">
        <v>0</v>
      </c>
      <c r="I1267" s="3"/>
      <c r="J1267" s="3">
        <v>20.768999999999998</v>
      </c>
      <c r="K1267" s="3">
        <v>0</v>
      </c>
      <c r="L1267" s="3"/>
      <c r="M1267" s="3">
        <v>20.756</v>
      </c>
      <c r="N1267" s="3">
        <v>0</v>
      </c>
    </row>
    <row r="1268" spans="1:14">
      <c r="A1268" s="3">
        <v>20.785</v>
      </c>
      <c r="B1268" s="3">
        <v>37</v>
      </c>
      <c r="D1268" s="3">
        <v>20.786999999999999</v>
      </c>
      <c r="E1268" s="3">
        <v>1</v>
      </c>
      <c r="G1268" s="3">
        <v>20.766999999999999</v>
      </c>
      <c r="H1268" s="3">
        <v>0</v>
      </c>
      <c r="I1268" s="3"/>
      <c r="J1268" s="3">
        <v>20.786000000000001</v>
      </c>
      <c r="K1268" s="3">
        <v>2</v>
      </c>
      <c r="L1268" s="3"/>
      <c r="M1268" s="3">
        <v>20.773</v>
      </c>
      <c r="N1268" s="3">
        <v>0</v>
      </c>
    </row>
    <row r="1269" spans="1:14">
      <c r="A1269" s="3">
        <v>20.802</v>
      </c>
      <c r="B1269" s="3">
        <v>98</v>
      </c>
      <c r="D1269" s="3">
        <v>20.803000000000001</v>
      </c>
      <c r="E1269" s="3">
        <v>683</v>
      </c>
      <c r="G1269" s="3">
        <v>20.783000000000001</v>
      </c>
      <c r="H1269" s="3">
        <v>20</v>
      </c>
      <c r="I1269" s="3"/>
      <c r="J1269" s="3">
        <v>20.802</v>
      </c>
      <c r="K1269" s="3">
        <v>64</v>
      </c>
      <c r="L1269" s="3"/>
      <c r="M1269" s="3">
        <v>20.789000000000001</v>
      </c>
      <c r="N1269" s="3">
        <v>0</v>
      </c>
    </row>
    <row r="1270" spans="1:14">
      <c r="A1270" s="3">
        <v>20.818000000000001</v>
      </c>
      <c r="B1270" s="3">
        <v>1</v>
      </c>
      <c r="D1270" s="3">
        <v>20.82</v>
      </c>
      <c r="E1270" s="3">
        <v>129</v>
      </c>
      <c r="G1270" s="3">
        <v>20.8</v>
      </c>
      <c r="H1270" s="3">
        <v>0</v>
      </c>
      <c r="I1270" s="3"/>
      <c r="J1270" s="3">
        <v>20.818999999999999</v>
      </c>
      <c r="K1270" s="3">
        <v>0</v>
      </c>
      <c r="L1270" s="3"/>
      <c r="M1270" s="3">
        <v>20.805</v>
      </c>
      <c r="N1270" s="3">
        <v>0</v>
      </c>
    </row>
    <row r="1271" spans="1:14">
      <c r="A1271" s="3">
        <v>20.835000000000001</v>
      </c>
      <c r="B1271" s="3">
        <v>253</v>
      </c>
      <c r="D1271" s="3">
        <v>20.835999999999999</v>
      </c>
      <c r="E1271" s="3">
        <v>0</v>
      </c>
      <c r="G1271" s="3">
        <v>20.815999999999999</v>
      </c>
      <c r="H1271" s="3">
        <v>0</v>
      </c>
      <c r="I1271" s="3"/>
      <c r="J1271" s="3">
        <v>20.835000000000001</v>
      </c>
      <c r="K1271" s="3">
        <v>0</v>
      </c>
      <c r="L1271" s="3"/>
      <c r="M1271" s="3">
        <v>20.821999999999999</v>
      </c>
      <c r="N1271" s="3">
        <v>0</v>
      </c>
    </row>
    <row r="1272" spans="1:14">
      <c r="A1272" s="3">
        <v>20.850999999999999</v>
      </c>
      <c r="B1272" s="3">
        <v>375</v>
      </c>
      <c r="D1272" s="3">
        <v>20.852</v>
      </c>
      <c r="E1272" s="3">
        <v>1</v>
      </c>
      <c r="G1272" s="3">
        <v>20.832000000000001</v>
      </c>
      <c r="H1272" s="3">
        <v>0</v>
      </c>
      <c r="I1272" s="3"/>
      <c r="J1272" s="3">
        <v>20.850999999999999</v>
      </c>
      <c r="K1272" s="3">
        <v>0</v>
      </c>
      <c r="L1272" s="3"/>
      <c r="M1272" s="3">
        <v>20.838000000000001</v>
      </c>
      <c r="N1272" s="3">
        <v>0</v>
      </c>
    </row>
    <row r="1273" spans="1:14">
      <c r="A1273" s="3">
        <v>20.867000000000001</v>
      </c>
      <c r="B1273" s="3">
        <v>309</v>
      </c>
      <c r="D1273" s="3">
        <v>20.869</v>
      </c>
      <c r="E1273" s="3">
        <v>12</v>
      </c>
      <c r="G1273" s="3">
        <v>20.849</v>
      </c>
      <c r="H1273" s="3">
        <v>60</v>
      </c>
      <c r="I1273" s="3"/>
      <c r="J1273" s="3">
        <v>20.867999999999999</v>
      </c>
      <c r="K1273" s="3">
        <v>18</v>
      </c>
      <c r="L1273" s="3"/>
      <c r="M1273" s="3">
        <v>20.855</v>
      </c>
      <c r="N1273" s="3">
        <v>0</v>
      </c>
    </row>
    <row r="1274" spans="1:14">
      <c r="A1274" s="3">
        <v>20.884</v>
      </c>
      <c r="B1274" s="3">
        <v>334</v>
      </c>
      <c r="D1274" s="3">
        <v>20.885000000000002</v>
      </c>
      <c r="E1274" s="3">
        <v>0</v>
      </c>
      <c r="G1274" s="3">
        <v>20.864999999999998</v>
      </c>
      <c r="H1274" s="3">
        <v>97</v>
      </c>
      <c r="I1274" s="3"/>
      <c r="J1274" s="3">
        <v>20.884</v>
      </c>
      <c r="K1274" s="3">
        <v>0</v>
      </c>
      <c r="L1274" s="3"/>
      <c r="M1274" s="3">
        <v>20.870999999999999</v>
      </c>
      <c r="N1274" s="3">
        <v>4</v>
      </c>
    </row>
    <row r="1275" spans="1:14">
      <c r="A1275" s="3">
        <v>20.9</v>
      </c>
      <c r="B1275" s="3">
        <v>754</v>
      </c>
      <c r="D1275" s="3">
        <v>20.902000000000001</v>
      </c>
      <c r="E1275" s="3">
        <v>0</v>
      </c>
      <c r="G1275" s="3">
        <v>20.882000000000001</v>
      </c>
      <c r="H1275" s="3">
        <v>0</v>
      </c>
      <c r="I1275" s="3"/>
      <c r="J1275" s="3">
        <v>20.901</v>
      </c>
      <c r="K1275" s="3">
        <v>0</v>
      </c>
      <c r="L1275" s="3"/>
      <c r="M1275" s="3">
        <v>20.887</v>
      </c>
      <c r="N1275" s="3">
        <v>0</v>
      </c>
    </row>
    <row r="1276" spans="1:14">
      <c r="A1276" s="3">
        <v>20.917000000000002</v>
      </c>
      <c r="B1276" s="3">
        <v>48</v>
      </c>
      <c r="D1276" s="3">
        <v>20.917999999999999</v>
      </c>
      <c r="E1276" s="3">
        <v>1</v>
      </c>
      <c r="G1276" s="3">
        <v>20.898</v>
      </c>
      <c r="H1276" s="3">
        <v>36</v>
      </c>
      <c r="I1276" s="3"/>
      <c r="J1276" s="3">
        <v>20.917000000000002</v>
      </c>
      <c r="K1276" s="3">
        <v>1</v>
      </c>
      <c r="L1276" s="3"/>
      <c r="M1276" s="3">
        <v>20.904</v>
      </c>
      <c r="N1276" s="3">
        <v>1</v>
      </c>
    </row>
    <row r="1277" spans="1:14">
      <c r="A1277" s="3">
        <v>20.933</v>
      </c>
      <c r="B1277" s="3">
        <v>7</v>
      </c>
      <c r="D1277" s="3">
        <v>20.934999999999999</v>
      </c>
      <c r="E1277" s="3">
        <v>1</v>
      </c>
      <c r="G1277" s="3">
        <v>20.914000000000001</v>
      </c>
      <c r="H1277" s="3">
        <v>3</v>
      </c>
      <c r="I1277" s="3"/>
      <c r="J1277" s="3">
        <v>20.933</v>
      </c>
      <c r="K1277" s="3">
        <v>2</v>
      </c>
      <c r="L1277" s="3"/>
      <c r="M1277" s="3">
        <v>20.92</v>
      </c>
      <c r="N1277" s="3">
        <v>15</v>
      </c>
    </row>
    <row r="1278" spans="1:14">
      <c r="A1278" s="3">
        <v>20.949000000000002</v>
      </c>
      <c r="B1278" s="3">
        <v>0</v>
      </c>
      <c r="D1278" s="3">
        <v>20.951000000000001</v>
      </c>
      <c r="E1278" s="3">
        <v>0</v>
      </c>
      <c r="G1278" s="3">
        <v>20.931000000000001</v>
      </c>
      <c r="H1278" s="3">
        <v>0</v>
      </c>
      <c r="I1278" s="3"/>
      <c r="J1278" s="3">
        <v>20.95</v>
      </c>
      <c r="K1278" s="3">
        <v>0</v>
      </c>
      <c r="L1278" s="3"/>
      <c r="M1278" s="3">
        <v>20.936</v>
      </c>
      <c r="N1278" s="3">
        <v>0</v>
      </c>
    </row>
    <row r="1279" spans="1:14">
      <c r="A1279" s="3">
        <v>20.966000000000001</v>
      </c>
      <c r="B1279" s="3">
        <v>21</v>
      </c>
      <c r="D1279" s="3">
        <v>20.966999999999999</v>
      </c>
      <c r="E1279" s="3">
        <v>10</v>
      </c>
      <c r="G1279" s="3">
        <v>20.946999999999999</v>
      </c>
      <c r="H1279" s="3">
        <v>53</v>
      </c>
      <c r="I1279" s="3"/>
      <c r="J1279" s="3">
        <v>20.966000000000001</v>
      </c>
      <c r="K1279" s="3">
        <v>0</v>
      </c>
      <c r="L1279" s="3"/>
      <c r="M1279" s="3">
        <v>20.952999999999999</v>
      </c>
      <c r="N1279" s="3">
        <v>0</v>
      </c>
    </row>
    <row r="1280" spans="1:14">
      <c r="A1280" s="3">
        <v>20.981999999999999</v>
      </c>
      <c r="B1280" s="3">
        <v>513</v>
      </c>
      <c r="D1280" s="3">
        <v>20.984000000000002</v>
      </c>
      <c r="E1280" s="3">
        <v>0</v>
      </c>
      <c r="G1280" s="3">
        <v>20.963999999999999</v>
      </c>
      <c r="H1280" s="3">
        <v>0</v>
      </c>
      <c r="I1280" s="3"/>
      <c r="J1280" s="3">
        <v>20.983000000000001</v>
      </c>
      <c r="K1280" s="3">
        <v>1</v>
      </c>
      <c r="L1280" s="3"/>
      <c r="M1280" s="3">
        <v>20.97</v>
      </c>
      <c r="N1280" s="3">
        <v>149</v>
      </c>
    </row>
    <row r="1281" spans="1:14">
      <c r="A1281" s="3">
        <v>20.998999999999999</v>
      </c>
      <c r="B1281" s="3">
        <v>1</v>
      </c>
      <c r="D1281" s="3">
        <v>21</v>
      </c>
      <c r="E1281" s="3">
        <v>181</v>
      </c>
      <c r="G1281" s="3">
        <v>20.98</v>
      </c>
      <c r="H1281" s="3">
        <v>0</v>
      </c>
      <c r="I1281" s="3"/>
      <c r="J1281" s="3">
        <v>20.998999999999999</v>
      </c>
      <c r="K1281" s="3">
        <v>0</v>
      </c>
      <c r="L1281" s="3"/>
      <c r="M1281" s="3">
        <v>20.986000000000001</v>
      </c>
      <c r="N1281" s="3">
        <v>47</v>
      </c>
    </row>
    <row r="1282" spans="1:14">
      <c r="A1282" s="3">
        <v>21.015000000000001</v>
      </c>
      <c r="B1282" s="3">
        <v>10</v>
      </c>
      <c r="D1282" s="3">
        <v>21.016999999999999</v>
      </c>
      <c r="E1282" s="3">
        <v>158</v>
      </c>
      <c r="G1282" s="3">
        <v>20.995999999999999</v>
      </c>
      <c r="H1282" s="3">
        <v>228</v>
      </c>
      <c r="I1282" s="3"/>
      <c r="J1282" s="3">
        <v>21.015000000000001</v>
      </c>
      <c r="K1282" s="3">
        <v>0</v>
      </c>
      <c r="L1282" s="3"/>
      <c r="M1282" s="3">
        <v>21.003</v>
      </c>
      <c r="N1282" s="3">
        <v>10</v>
      </c>
    </row>
    <row r="1283" spans="1:14">
      <c r="A1283" s="3">
        <v>21.030999999999999</v>
      </c>
      <c r="B1283" s="3">
        <v>364</v>
      </c>
      <c r="D1283" s="3">
        <v>21.033000000000001</v>
      </c>
      <c r="E1283" s="3">
        <v>0</v>
      </c>
      <c r="G1283" s="3">
        <v>21.013000000000002</v>
      </c>
      <c r="H1283" s="3">
        <v>3</v>
      </c>
      <c r="I1283" s="3"/>
      <c r="J1283" s="3">
        <v>21.032</v>
      </c>
      <c r="K1283" s="3">
        <v>1</v>
      </c>
      <c r="L1283" s="3"/>
      <c r="M1283" s="3">
        <v>21.018999999999998</v>
      </c>
      <c r="N1283" s="3">
        <v>0</v>
      </c>
    </row>
    <row r="1284" spans="1:14">
      <c r="A1284" s="3">
        <v>21.047999999999998</v>
      </c>
      <c r="B1284" s="3">
        <v>117</v>
      </c>
      <c r="D1284" s="3">
        <v>21.048999999999999</v>
      </c>
      <c r="E1284" s="3">
        <v>14</v>
      </c>
      <c r="G1284" s="3">
        <v>21.029</v>
      </c>
      <c r="H1284" s="3">
        <v>210</v>
      </c>
      <c r="I1284" s="3"/>
      <c r="J1284" s="3">
        <v>21.047999999999998</v>
      </c>
      <c r="K1284" s="3">
        <v>0</v>
      </c>
      <c r="L1284" s="3"/>
      <c r="M1284" s="3">
        <v>21.035</v>
      </c>
      <c r="N1284" s="3">
        <v>0</v>
      </c>
    </row>
    <row r="1285" spans="1:14">
      <c r="A1285" s="3">
        <v>21.064</v>
      </c>
      <c r="B1285" s="3">
        <v>0</v>
      </c>
      <c r="D1285" s="3">
        <v>21.065999999999999</v>
      </c>
      <c r="E1285" s="3">
        <v>2</v>
      </c>
      <c r="G1285" s="3">
        <v>21.045999999999999</v>
      </c>
      <c r="H1285" s="3">
        <v>99</v>
      </c>
      <c r="I1285" s="3"/>
      <c r="J1285" s="3">
        <v>21.065000000000001</v>
      </c>
      <c r="K1285" s="3">
        <v>0</v>
      </c>
      <c r="L1285" s="3"/>
      <c r="M1285" s="3">
        <v>21.052</v>
      </c>
      <c r="N1285" s="3">
        <v>0</v>
      </c>
    </row>
    <row r="1286" spans="1:14">
      <c r="A1286" s="3">
        <v>21.081</v>
      </c>
      <c r="B1286" s="3">
        <v>278</v>
      </c>
      <c r="D1286" s="3">
        <v>21.082000000000001</v>
      </c>
      <c r="E1286" s="3">
        <v>5</v>
      </c>
      <c r="G1286" s="3">
        <v>21.062000000000001</v>
      </c>
      <c r="H1286" s="3">
        <v>1</v>
      </c>
      <c r="I1286" s="3"/>
      <c r="J1286" s="3">
        <v>21.081</v>
      </c>
      <c r="K1286" s="3">
        <v>0</v>
      </c>
      <c r="L1286" s="3"/>
      <c r="M1286" s="3">
        <v>21.068000000000001</v>
      </c>
      <c r="N1286" s="3">
        <v>0</v>
      </c>
    </row>
    <row r="1287" spans="1:14">
      <c r="A1287" s="3">
        <v>21.097000000000001</v>
      </c>
      <c r="B1287" s="3">
        <v>8</v>
      </c>
      <c r="D1287" s="3">
        <v>21.099</v>
      </c>
      <c r="E1287" s="3">
        <v>0</v>
      </c>
      <c r="G1287" s="3">
        <v>21.077999999999999</v>
      </c>
      <c r="H1287" s="3">
        <v>0</v>
      </c>
      <c r="I1287" s="3"/>
      <c r="J1287" s="3">
        <v>21.097999999999999</v>
      </c>
      <c r="K1287" s="3">
        <v>4</v>
      </c>
      <c r="L1287" s="3"/>
      <c r="M1287" s="3">
        <v>21.085000000000001</v>
      </c>
      <c r="N1287" s="3">
        <v>0</v>
      </c>
    </row>
    <row r="1288" spans="1:14">
      <c r="A1288" s="3">
        <v>21.114000000000001</v>
      </c>
      <c r="B1288" s="3">
        <v>1</v>
      </c>
      <c r="D1288" s="3">
        <v>21.114999999999998</v>
      </c>
      <c r="E1288" s="3">
        <v>0</v>
      </c>
      <c r="G1288" s="3">
        <v>21.094999999999999</v>
      </c>
      <c r="H1288" s="3">
        <v>74</v>
      </c>
      <c r="I1288" s="3"/>
      <c r="J1288" s="3">
        <v>21.114000000000001</v>
      </c>
      <c r="K1288" s="3">
        <v>0</v>
      </c>
      <c r="L1288" s="3"/>
      <c r="M1288" s="3">
        <v>21.100999999999999</v>
      </c>
      <c r="N1288" s="3">
        <v>1</v>
      </c>
    </row>
    <row r="1289" spans="1:14">
      <c r="A1289" s="3">
        <v>21.13</v>
      </c>
      <c r="B1289" s="3">
        <v>424</v>
      </c>
      <c r="D1289" s="3">
        <v>21.132000000000001</v>
      </c>
      <c r="E1289" s="3">
        <v>2</v>
      </c>
      <c r="G1289" s="3">
        <v>21.111000000000001</v>
      </c>
      <c r="H1289" s="3">
        <v>215</v>
      </c>
      <c r="I1289" s="3"/>
      <c r="J1289" s="3">
        <v>21.13</v>
      </c>
      <c r="K1289" s="3">
        <v>0</v>
      </c>
      <c r="L1289" s="3"/>
      <c r="M1289" s="3">
        <v>21.117000000000001</v>
      </c>
      <c r="N1289" s="3">
        <v>1</v>
      </c>
    </row>
    <row r="1290" spans="1:14">
      <c r="A1290" s="3">
        <v>21.146000000000001</v>
      </c>
      <c r="B1290" s="3">
        <v>6</v>
      </c>
      <c r="D1290" s="3">
        <v>21.148</v>
      </c>
      <c r="E1290" s="3">
        <v>0</v>
      </c>
      <c r="G1290" s="3">
        <v>21.128</v>
      </c>
      <c r="H1290" s="3">
        <v>0</v>
      </c>
      <c r="I1290" s="3"/>
      <c r="J1290" s="3">
        <v>21.146999999999998</v>
      </c>
      <c r="K1290" s="3">
        <v>0</v>
      </c>
      <c r="L1290" s="3"/>
      <c r="M1290" s="3">
        <v>21.134</v>
      </c>
      <c r="N1290" s="3">
        <v>0</v>
      </c>
    </row>
    <row r="1291" spans="1:14">
      <c r="A1291" s="3">
        <v>21.163</v>
      </c>
      <c r="B1291" s="3">
        <v>854</v>
      </c>
      <c r="D1291" s="3">
        <v>21.164999999999999</v>
      </c>
      <c r="E1291" s="3">
        <v>0</v>
      </c>
      <c r="G1291" s="3">
        <v>21.143999999999998</v>
      </c>
      <c r="H1291" s="3">
        <v>3</v>
      </c>
      <c r="I1291" s="3"/>
      <c r="J1291" s="3">
        <v>21.163</v>
      </c>
      <c r="K1291" s="3">
        <v>0</v>
      </c>
      <c r="L1291" s="3"/>
      <c r="M1291" s="3">
        <v>21.15</v>
      </c>
      <c r="N1291" s="3">
        <v>0</v>
      </c>
    </row>
    <row r="1292" spans="1:14">
      <c r="A1292" s="3">
        <v>21.178999999999998</v>
      </c>
      <c r="B1292" s="3">
        <v>144</v>
      </c>
      <c r="D1292" s="3">
        <v>21.181000000000001</v>
      </c>
      <c r="E1292" s="3">
        <v>62</v>
      </c>
      <c r="G1292" s="3">
        <v>21.161000000000001</v>
      </c>
      <c r="H1292" s="3">
        <v>0</v>
      </c>
      <c r="I1292" s="3"/>
      <c r="J1292" s="3">
        <v>21.18</v>
      </c>
      <c r="K1292" s="3">
        <v>0</v>
      </c>
      <c r="L1292" s="3"/>
      <c r="M1292" s="3">
        <v>21.167000000000002</v>
      </c>
      <c r="N1292" s="3">
        <v>0</v>
      </c>
    </row>
    <row r="1293" spans="1:14">
      <c r="A1293" s="3">
        <v>21.196000000000002</v>
      </c>
      <c r="B1293" s="3">
        <v>306</v>
      </c>
      <c r="D1293" s="3">
        <v>21.196999999999999</v>
      </c>
      <c r="E1293" s="3">
        <v>86</v>
      </c>
      <c r="G1293" s="3">
        <v>21.177</v>
      </c>
      <c r="H1293" s="3">
        <v>0</v>
      </c>
      <c r="I1293" s="3"/>
      <c r="J1293" s="3">
        <v>21.196000000000002</v>
      </c>
      <c r="K1293" s="3">
        <v>8</v>
      </c>
      <c r="L1293" s="3"/>
      <c r="M1293" s="3">
        <v>21.183</v>
      </c>
      <c r="N1293" s="3">
        <v>43</v>
      </c>
    </row>
    <row r="1294" spans="1:14">
      <c r="A1294" s="3">
        <v>21.212</v>
      </c>
      <c r="B1294" s="3">
        <v>14</v>
      </c>
      <c r="D1294" s="3">
        <v>21.213999999999999</v>
      </c>
      <c r="E1294" s="3">
        <v>15</v>
      </c>
      <c r="G1294" s="3">
        <v>21.193000000000001</v>
      </c>
      <c r="H1294" s="3">
        <v>0</v>
      </c>
      <c r="I1294" s="3"/>
      <c r="J1294" s="3">
        <v>21.212</v>
      </c>
      <c r="K1294" s="3">
        <v>0</v>
      </c>
      <c r="L1294" s="3"/>
      <c r="M1294" s="3">
        <v>21.199000000000002</v>
      </c>
      <c r="N1294" s="3">
        <v>0</v>
      </c>
    </row>
    <row r="1295" spans="1:14">
      <c r="A1295" s="3">
        <v>21.228000000000002</v>
      </c>
      <c r="B1295" s="3">
        <v>143</v>
      </c>
      <c r="D1295" s="3">
        <v>21.23</v>
      </c>
      <c r="E1295" s="3">
        <v>0</v>
      </c>
      <c r="G1295" s="3">
        <v>21.21</v>
      </c>
      <c r="H1295" s="3">
        <v>5</v>
      </c>
      <c r="I1295" s="3"/>
      <c r="J1295" s="3">
        <v>21.228999999999999</v>
      </c>
      <c r="K1295" s="3">
        <v>0</v>
      </c>
      <c r="L1295" s="3"/>
      <c r="M1295" s="3">
        <v>21.216000000000001</v>
      </c>
      <c r="N1295" s="3">
        <v>0</v>
      </c>
    </row>
    <row r="1296" spans="1:14">
      <c r="A1296" s="3">
        <v>21.245000000000001</v>
      </c>
      <c r="B1296" s="3">
        <v>96</v>
      </c>
      <c r="D1296" s="3">
        <v>21.245999999999999</v>
      </c>
      <c r="E1296" s="3">
        <v>23</v>
      </c>
      <c r="G1296" s="3">
        <v>21.225999999999999</v>
      </c>
      <c r="H1296" s="3">
        <v>56</v>
      </c>
      <c r="I1296" s="3"/>
      <c r="J1296" s="3">
        <v>21.245000000000001</v>
      </c>
      <c r="K1296" s="3">
        <v>0</v>
      </c>
      <c r="L1296" s="3"/>
      <c r="M1296" s="3">
        <v>21.231999999999999</v>
      </c>
      <c r="N1296" s="3">
        <v>0</v>
      </c>
    </row>
    <row r="1297" spans="1:14">
      <c r="A1297" s="3">
        <v>21.260999999999999</v>
      </c>
      <c r="B1297" s="3">
        <v>53</v>
      </c>
      <c r="D1297" s="3">
        <v>21.263000000000002</v>
      </c>
      <c r="E1297" s="3">
        <v>210</v>
      </c>
      <c r="G1297" s="3">
        <v>21.242999999999999</v>
      </c>
      <c r="H1297" s="3">
        <v>0</v>
      </c>
      <c r="I1297" s="3"/>
      <c r="J1297" s="3">
        <v>21.262</v>
      </c>
      <c r="K1297" s="3">
        <v>0</v>
      </c>
      <c r="L1297" s="3"/>
      <c r="M1297" s="3">
        <v>21.248999999999999</v>
      </c>
      <c r="N1297" s="3">
        <v>1</v>
      </c>
    </row>
    <row r="1298" spans="1:14">
      <c r="A1298" s="3">
        <v>21.277999999999999</v>
      </c>
      <c r="B1298" s="3">
        <v>3</v>
      </c>
      <c r="D1298" s="3">
        <v>21.279</v>
      </c>
      <c r="E1298" s="3">
        <v>71</v>
      </c>
      <c r="G1298" s="3">
        <v>21.259</v>
      </c>
      <c r="H1298" s="3">
        <v>0</v>
      </c>
      <c r="I1298" s="3"/>
      <c r="J1298" s="3">
        <v>21.277999999999999</v>
      </c>
      <c r="K1298" s="3">
        <v>0</v>
      </c>
      <c r="L1298" s="3"/>
      <c r="M1298" s="3">
        <v>21.265000000000001</v>
      </c>
      <c r="N1298" s="3">
        <v>0</v>
      </c>
    </row>
    <row r="1299" spans="1:14">
      <c r="A1299" s="3">
        <v>21.294</v>
      </c>
      <c r="B1299" s="3">
        <v>241</v>
      </c>
      <c r="D1299" s="3">
        <v>21.295999999999999</v>
      </c>
      <c r="E1299" s="3">
        <v>1</v>
      </c>
      <c r="G1299" s="3">
        <v>21.274999999999999</v>
      </c>
      <c r="H1299" s="3">
        <v>19</v>
      </c>
      <c r="I1299" s="3"/>
      <c r="J1299" s="3">
        <v>21.294</v>
      </c>
      <c r="K1299" s="3">
        <v>0</v>
      </c>
      <c r="L1299" s="3"/>
      <c r="M1299" s="3">
        <v>21.280999999999999</v>
      </c>
      <c r="N1299" s="3">
        <v>0</v>
      </c>
    </row>
    <row r="1300" spans="1:14">
      <c r="A1300" s="3">
        <v>21.31</v>
      </c>
      <c r="B1300" s="3">
        <v>1</v>
      </c>
      <c r="D1300" s="3">
        <v>21.312000000000001</v>
      </c>
      <c r="E1300" s="3">
        <v>0</v>
      </c>
      <c r="G1300" s="3">
        <v>21.292000000000002</v>
      </c>
      <c r="H1300" s="3">
        <v>0</v>
      </c>
      <c r="I1300" s="3"/>
      <c r="J1300" s="3">
        <v>21.311</v>
      </c>
      <c r="K1300" s="3">
        <v>0</v>
      </c>
      <c r="L1300" s="3"/>
      <c r="M1300" s="3">
        <v>21.297999999999998</v>
      </c>
      <c r="N1300" s="3">
        <v>0</v>
      </c>
    </row>
    <row r="1301" spans="1:14">
      <c r="A1301" s="3">
        <v>21.327000000000002</v>
      </c>
      <c r="B1301" s="3">
        <v>4</v>
      </c>
      <c r="D1301" s="3">
        <v>21.327999999999999</v>
      </c>
      <c r="E1301" s="3">
        <v>1</v>
      </c>
      <c r="G1301" s="3">
        <v>21.308</v>
      </c>
      <c r="H1301" s="3">
        <v>335</v>
      </c>
      <c r="I1301" s="3"/>
      <c r="J1301" s="3">
        <v>21.327999999999999</v>
      </c>
      <c r="K1301" s="3">
        <v>0</v>
      </c>
      <c r="L1301" s="3"/>
      <c r="M1301" s="3">
        <v>21.314</v>
      </c>
      <c r="N1301" s="3">
        <v>0</v>
      </c>
    </row>
    <row r="1302" spans="1:14">
      <c r="A1302" s="3">
        <v>21.343</v>
      </c>
      <c r="B1302" s="3">
        <v>0</v>
      </c>
      <c r="D1302" s="3">
        <v>21.344999999999999</v>
      </c>
      <c r="E1302" s="3">
        <v>0</v>
      </c>
      <c r="G1302" s="3">
        <v>21.324000000000002</v>
      </c>
      <c r="H1302" s="3">
        <v>129</v>
      </c>
      <c r="I1302" s="3"/>
      <c r="J1302" s="3">
        <v>21.344000000000001</v>
      </c>
      <c r="K1302" s="3">
        <v>0</v>
      </c>
      <c r="L1302" s="3"/>
      <c r="M1302" s="3">
        <v>21.331</v>
      </c>
      <c r="N1302" s="3">
        <v>0</v>
      </c>
    </row>
    <row r="1303" spans="1:14">
      <c r="A1303" s="3">
        <v>21.36</v>
      </c>
      <c r="B1303" s="3">
        <v>79</v>
      </c>
      <c r="D1303" s="3">
        <v>21.361000000000001</v>
      </c>
      <c r="E1303" s="3">
        <v>97</v>
      </c>
      <c r="G1303" s="3">
        <v>21.341000000000001</v>
      </c>
      <c r="H1303" s="3">
        <v>0</v>
      </c>
      <c r="I1303" s="3"/>
      <c r="J1303" s="3">
        <v>21.36</v>
      </c>
      <c r="K1303" s="3">
        <v>0</v>
      </c>
      <c r="L1303" s="3"/>
      <c r="M1303" s="3">
        <v>21.347000000000001</v>
      </c>
      <c r="N1303" s="3">
        <v>0</v>
      </c>
    </row>
    <row r="1304" spans="1:14">
      <c r="A1304" s="3">
        <v>21.376000000000001</v>
      </c>
      <c r="B1304" s="3">
        <v>9</v>
      </c>
      <c r="D1304" s="3">
        <v>21.378</v>
      </c>
      <c r="E1304" s="3">
        <v>0</v>
      </c>
      <c r="G1304" s="3">
        <v>21.356999999999999</v>
      </c>
      <c r="H1304" s="3">
        <v>110</v>
      </c>
      <c r="I1304" s="3"/>
      <c r="J1304" s="3">
        <v>21.376999999999999</v>
      </c>
      <c r="K1304" s="3">
        <v>1</v>
      </c>
      <c r="L1304" s="3"/>
      <c r="M1304" s="3">
        <v>21.363</v>
      </c>
      <c r="N1304" s="3">
        <v>0</v>
      </c>
    </row>
    <row r="1305" spans="1:14">
      <c r="A1305" s="3">
        <v>21.393000000000001</v>
      </c>
      <c r="B1305" s="3">
        <v>582</v>
      </c>
      <c r="D1305" s="3">
        <v>21.393999999999998</v>
      </c>
      <c r="E1305" s="3">
        <v>100</v>
      </c>
      <c r="G1305" s="3">
        <v>21.373999999999999</v>
      </c>
      <c r="H1305" s="3">
        <v>0</v>
      </c>
      <c r="I1305" s="3"/>
      <c r="J1305" s="3">
        <v>21.393000000000001</v>
      </c>
      <c r="K1305" s="3">
        <v>0</v>
      </c>
      <c r="L1305" s="3"/>
      <c r="M1305" s="3">
        <v>21.38</v>
      </c>
      <c r="N1305" s="3">
        <v>25</v>
      </c>
    </row>
    <row r="1306" spans="1:14">
      <c r="A1306" s="3">
        <v>21.408999999999999</v>
      </c>
      <c r="B1306" s="3">
        <v>67</v>
      </c>
      <c r="D1306" s="3">
        <v>21.411000000000001</v>
      </c>
      <c r="E1306" s="3">
        <v>0</v>
      </c>
      <c r="G1306" s="3">
        <v>21.39</v>
      </c>
      <c r="H1306" s="3">
        <v>0</v>
      </c>
      <c r="I1306" s="3"/>
      <c r="J1306" s="3">
        <v>21.408999999999999</v>
      </c>
      <c r="K1306" s="3">
        <v>0</v>
      </c>
      <c r="L1306" s="3"/>
      <c r="M1306" s="3">
        <v>21.396000000000001</v>
      </c>
      <c r="N1306" s="3">
        <v>0</v>
      </c>
    </row>
    <row r="1307" spans="1:14">
      <c r="A1307" s="3">
        <v>21.425000000000001</v>
      </c>
      <c r="B1307" s="3">
        <v>1</v>
      </c>
      <c r="D1307" s="3">
        <v>21.427</v>
      </c>
      <c r="E1307" s="3">
        <v>0</v>
      </c>
      <c r="G1307" s="3">
        <v>21.407</v>
      </c>
      <c r="H1307" s="3">
        <v>0</v>
      </c>
      <c r="I1307" s="3"/>
      <c r="J1307" s="3">
        <v>21.425999999999998</v>
      </c>
      <c r="K1307" s="3">
        <v>0</v>
      </c>
      <c r="L1307" s="3"/>
      <c r="M1307" s="3">
        <v>21.413</v>
      </c>
      <c r="N1307" s="3">
        <v>45</v>
      </c>
    </row>
    <row r="1308" spans="1:14">
      <c r="A1308" s="3">
        <v>21.442</v>
      </c>
      <c r="B1308" s="3">
        <v>0</v>
      </c>
      <c r="D1308" s="3">
        <v>21.443999999999999</v>
      </c>
      <c r="E1308" s="3">
        <v>52</v>
      </c>
      <c r="G1308" s="3">
        <v>21.422999999999998</v>
      </c>
      <c r="H1308" s="3">
        <v>24</v>
      </c>
      <c r="I1308" s="3"/>
      <c r="J1308" s="3">
        <v>21.442</v>
      </c>
      <c r="K1308" s="3">
        <v>0</v>
      </c>
      <c r="L1308" s="3"/>
      <c r="M1308" s="3">
        <v>21.428999999999998</v>
      </c>
      <c r="N1308" s="3">
        <v>0</v>
      </c>
    </row>
    <row r="1309" spans="1:14">
      <c r="A1309" s="3">
        <v>21.457999999999998</v>
      </c>
      <c r="B1309" s="3">
        <v>31</v>
      </c>
      <c r="D1309" s="3">
        <v>21.46</v>
      </c>
      <c r="E1309" s="3">
        <v>7</v>
      </c>
      <c r="G1309" s="3">
        <v>21.439</v>
      </c>
      <c r="H1309" s="3">
        <v>35</v>
      </c>
      <c r="I1309" s="3"/>
      <c r="J1309" s="3">
        <v>21.459</v>
      </c>
      <c r="K1309" s="3">
        <v>50</v>
      </c>
      <c r="L1309" s="3"/>
      <c r="M1309" s="3">
        <v>21.445</v>
      </c>
      <c r="N1309" s="3">
        <v>0</v>
      </c>
    </row>
    <row r="1310" spans="1:14">
      <c r="A1310" s="3">
        <v>21.475000000000001</v>
      </c>
      <c r="B1310" s="3">
        <v>281</v>
      </c>
      <c r="D1310" s="3">
        <v>21.475999999999999</v>
      </c>
      <c r="E1310" s="3">
        <v>478</v>
      </c>
      <c r="G1310" s="3">
        <v>21.456</v>
      </c>
      <c r="H1310" s="3">
        <v>0</v>
      </c>
      <c r="I1310" s="3"/>
      <c r="J1310" s="3">
        <v>21.475000000000001</v>
      </c>
      <c r="K1310" s="3">
        <v>0</v>
      </c>
      <c r="L1310" s="3"/>
      <c r="M1310" s="3">
        <v>21.462</v>
      </c>
      <c r="N1310" s="3">
        <v>0</v>
      </c>
    </row>
    <row r="1311" spans="1:14">
      <c r="A1311" s="3">
        <v>21.491</v>
      </c>
      <c r="B1311" s="3">
        <v>111</v>
      </c>
      <c r="D1311" s="3">
        <v>21.492999999999999</v>
      </c>
      <c r="E1311" s="3">
        <v>7</v>
      </c>
      <c r="G1311" s="3">
        <v>21.472000000000001</v>
      </c>
      <c r="H1311" s="3">
        <v>78</v>
      </c>
      <c r="I1311" s="3"/>
      <c r="J1311" s="3">
        <v>21.491</v>
      </c>
      <c r="K1311" s="3">
        <v>0</v>
      </c>
      <c r="L1311" s="3"/>
      <c r="M1311" s="3">
        <v>21.478000000000002</v>
      </c>
      <c r="N1311" s="3">
        <v>0</v>
      </c>
    </row>
    <row r="1312" spans="1:14">
      <c r="A1312" s="3">
        <v>21.507000000000001</v>
      </c>
      <c r="B1312" s="3">
        <v>1</v>
      </c>
      <c r="D1312" s="3">
        <v>21.509</v>
      </c>
      <c r="E1312" s="3">
        <v>0</v>
      </c>
      <c r="G1312" s="3">
        <v>21.489000000000001</v>
      </c>
      <c r="H1312" s="3">
        <v>0</v>
      </c>
      <c r="I1312" s="3"/>
      <c r="J1312" s="3">
        <v>21.507999999999999</v>
      </c>
      <c r="K1312" s="3">
        <v>0</v>
      </c>
      <c r="L1312" s="3"/>
      <c r="M1312" s="3">
        <v>21.495000000000001</v>
      </c>
      <c r="N1312" s="3">
        <v>27</v>
      </c>
    </row>
    <row r="1313" spans="1:14">
      <c r="A1313" s="3">
        <v>21.524000000000001</v>
      </c>
      <c r="B1313" s="3">
        <v>1</v>
      </c>
      <c r="D1313" s="3">
        <v>21.526</v>
      </c>
      <c r="E1313" s="3">
        <v>0</v>
      </c>
      <c r="G1313" s="3">
        <v>21.504999999999999</v>
      </c>
      <c r="H1313" s="3">
        <v>33</v>
      </c>
      <c r="I1313" s="3"/>
      <c r="J1313" s="3">
        <v>21.524000000000001</v>
      </c>
      <c r="K1313" s="3">
        <v>0</v>
      </c>
      <c r="L1313" s="3"/>
      <c r="M1313" s="3">
        <v>21.510999999999999</v>
      </c>
      <c r="N1313" s="3">
        <v>37</v>
      </c>
    </row>
    <row r="1314" spans="1:14">
      <c r="A1314" s="3">
        <v>21.54</v>
      </c>
      <c r="B1314" s="3">
        <v>6</v>
      </c>
      <c r="D1314" s="3">
        <v>21.542000000000002</v>
      </c>
      <c r="E1314" s="3">
        <v>36</v>
      </c>
      <c r="G1314" s="3">
        <v>21.521000000000001</v>
      </c>
      <c r="H1314" s="3">
        <v>1</v>
      </c>
      <c r="I1314" s="3"/>
      <c r="J1314" s="3">
        <v>21.541</v>
      </c>
      <c r="K1314" s="3">
        <v>6</v>
      </c>
      <c r="L1314" s="3"/>
      <c r="M1314" s="3">
        <v>21.527000000000001</v>
      </c>
      <c r="N1314" s="3">
        <v>0</v>
      </c>
    </row>
    <row r="1315" spans="1:14">
      <c r="A1315" s="3">
        <v>21.556999999999999</v>
      </c>
      <c r="B1315" s="3">
        <v>52</v>
      </c>
      <c r="D1315" s="3">
        <v>21.558</v>
      </c>
      <c r="E1315" s="3">
        <v>0</v>
      </c>
      <c r="G1315" s="3">
        <v>21.538</v>
      </c>
      <c r="H1315" s="3">
        <v>14</v>
      </c>
      <c r="I1315" s="3"/>
      <c r="J1315" s="3">
        <v>21.556999999999999</v>
      </c>
      <c r="K1315" s="3">
        <v>0</v>
      </c>
      <c r="L1315" s="3"/>
      <c r="M1315" s="3">
        <v>21.544</v>
      </c>
      <c r="N1315" s="3">
        <v>0</v>
      </c>
    </row>
    <row r="1316" spans="1:14">
      <c r="A1316" s="3">
        <v>21.573</v>
      </c>
      <c r="B1316" s="3">
        <v>0</v>
      </c>
      <c r="D1316" s="3">
        <v>21.574999999999999</v>
      </c>
      <c r="E1316" s="3">
        <v>6</v>
      </c>
      <c r="G1316" s="3">
        <v>21.553999999999998</v>
      </c>
      <c r="H1316" s="3">
        <v>22</v>
      </c>
      <c r="I1316" s="3"/>
      <c r="J1316" s="3">
        <v>21.574000000000002</v>
      </c>
      <c r="K1316" s="3">
        <v>0</v>
      </c>
      <c r="L1316" s="3"/>
      <c r="M1316" s="3">
        <v>21.56</v>
      </c>
      <c r="N1316" s="3">
        <v>24</v>
      </c>
    </row>
    <row r="1317" spans="1:14">
      <c r="A1317" s="3">
        <v>21.59</v>
      </c>
      <c r="B1317" s="3">
        <v>2</v>
      </c>
      <c r="D1317" s="3">
        <v>21.591000000000001</v>
      </c>
      <c r="E1317" s="3">
        <v>0</v>
      </c>
      <c r="G1317" s="3">
        <v>21.571000000000002</v>
      </c>
      <c r="H1317" s="3">
        <v>0</v>
      </c>
      <c r="I1317" s="3"/>
      <c r="J1317" s="3">
        <v>21.59</v>
      </c>
      <c r="K1317" s="3">
        <v>1</v>
      </c>
      <c r="L1317" s="3"/>
      <c r="M1317" s="3">
        <v>21.577000000000002</v>
      </c>
      <c r="N1317" s="3">
        <v>121</v>
      </c>
    </row>
    <row r="1318" spans="1:14">
      <c r="A1318" s="3">
        <v>21.606000000000002</v>
      </c>
      <c r="B1318" s="3">
        <v>74</v>
      </c>
      <c r="D1318" s="3">
        <v>21.606999999999999</v>
      </c>
      <c r="E1318" s="3">
        <v>23</v>
      </c>
      <c r="G1318" s="3">
        <v>21.587</v>
      </c>
      <c r="H1318" s="3">
        <v>0</v>
      </c>
      <c r="I1318" s="3"/>
      <c r="J1318" s="3">
        <v>21.606999999999999</v>
      </c>
      <c r="K1318" s="3">
        <v>1</v>
      </c>
      <c r="L1318" s="3"/>
      <c r="M1318" s="3">
        <v>21.593</v>
      </c>
      <c r="N1318" s="3">
        <v>0</v>
      </c>
    </row>
    <row r="1319" spans="1:14">
      <c r="A1319" s="3">
        <v>21.623000000000001</v>
      </c>
      <c r="B1319" s="3">
        <v>57</v>
      </c>
      <c r="D1319" s="3">
        <v>21.623999999999999</v>
      </c>
      <c r="E1319" s="3">
        <v>28</v>
      </c>
      <c r="G1319" s="3">
        <v>21.603000000000002</v>
      </c>
      <c r="H1319" s="3">
        <v>25</v>
      </c>
      <c r="I1319" s="3"/>
      <c r="J1319" s="3">
        <v>21.623000000000001</v>
      </c>
      <c r="K1319" s="3">
        <v>17</v>
      </c>
      <c r="L1319" s="3"/>
      <c r="M1319" s="3">
        <v>21.609000000000002</v>
      </c>
      <c r="N1319" s="3">
        <v>7</v>
      </c>
    </row>
    <row r="1320" spans="1:14">
      <c r="A1320" s="3">
        <v>21.638999999999999</v>
      </c>
      <c r="B1320" s="3">
        <v>2</v>
      </c>
      <c r="D1320" s="3">
        <v>21.640999999999998</v>
      </c>
      <c r="E1320" s="3">
        <v>73</v>
      </c>
      <c r="G1320" s="3">
        <v>21.62</v>
      </c>
      <c r="H1320" s="3">
        <v>65</v>
      </c>
      <c r="I1320" s="3"/>
      <c r="J1320" s="3">
        <v>21.638999999999999</v>
      </c>
      <c r="K1320" s="3">
        <v>4</v>
      </c>
      <c r="L1320" s="3"/>
      <c r="M1320" s="3">
        <v>21.626000000000001</v>
      </c>
      <c r="N1320" s="3">
        <v>0</v>
      </c>
    </row>
    <row r="1321" spans="1:14">
      <c r="A1321" s="3">
        <v>21.655000000000001</v>
      </c>
      <c r="B1321" s="3">
        <v>2</v>
      </c>
      <c r="D1321" s="3">
        <v>21.657</v>
      </c>
      <c r="E1321" s="3">
        <v>0</v>
      </c>
      <c r="G1321" s="3">
        <v>21.635999999999999</v>
      </c>
      <c r="H1321" s="3">
        <v>19</v>
      </c>
      <c r="I1321" s="3"/>
      <c r="J1321" s="3">
        <v>21.655999999999999</v>
      </c>
      <c r="K1321" s="3">
        <v>10</v>
      </c>
      <c r="L1321" s="3"/>
      <c r="M1321" s="3">
        <v>21.641999999999999</v>
      </c>
      <c r="N1321" s="3">
        <v>0</v>
      </c>
    </row>
    <row r="1322" spans="1:14">
      <c r="A1322" s="3">
        <v>21.672000000000001</v>
      </c>
      <c r="B1322" s="3">
        <v>2</v>
      </c>
      <c r="D1322" s="3">
        <v>21.672999999999998</v>
      </c>
      <c r="E1322" s="3">
        <v>0</v>
      </c>
      <c r="G1322" s="3">
        <v>21.652999999999999</v>
      </c>
      <c r="H1322" s="3">
        <v>173</v>
      </c>
      <c r="I1322" s="3"/>
      <c r="J1322" s="3">
        <v>21.672000000000001</v>
      </c>
      <c r="K1322" s="3">
        <v>0</v>
      </c>
      <c r="L1322" s="3"/>
      <c r="M1322" s="3">
        <v>21.658999999999999</v>
      </c>
      <c r="N1322" s="3">
        <v>0</v>
      </c>
    </row>
    <row r="1323" spans="1:14">
      <c r="A1323" s="3">
        <v>21.687999999999999</v>
      </c>
      <c r="B1323" s="3">
        <v>133</v>
      </c>
      <c r="D1323" s="3">
        <v>21.69</v>
      </c>
      <c r="E1323" s="3">
        <v>0</v>
      </c>
      <c r="G1323" s="3">
        <v>21.669</v>
      </c>
      <c r="H1323" s="3">
        <v>0</v>
      </c>
      <c r="I1323" s="3"/>
      <c r="J1323" s="3">
        <v>21.689</v>
      </c>
      <c r="K1323" s="3">
        <v>0</v>
      </c>
      <c r="L1323" s="3"/>
      <c r="M1323" s="3">
        <v>21.675000000000001</v>
      </c>
      <c r="N1323" s="3">
        <v>0</v>
      </c>
    </row>
    <row r="1324" spans="1:14">
      <c r="A1324" s="3">
        <v>21.704000000000001</v>
      </c>
      <c r="B1324" s="3">
        <v>0</v>
      </c>
      <c r="D1324" s="3">
        <v>21.706</v>
      </c>
      <c r="E1324" s="3">
        <v>90</v>
      </c>
      <c r="G1324" s="3">
        <v>21.684999999999999</v>
      </c>
      <c r="H1324" s="3">
        <v>2</v>
      </c>
      <c r="I1324" s="3"/>
      <c r="J1324" s="3">
        <v>21.704999999999998</v>
      </c>
      <c r="K1324" s="3">
        <v>0</v>
      </c>
      <c r="L1324" s="3"/>
      <c r="M1324" s="3">
        <v>21.690999999999999</v>
      </c>
      <c r="N1324" s="3">
        <v>0</v>
      </c>
    </row>
    <row r="1325" spans="1:14">
      <c r="A1325" s="3">
        <v>21.721</v>
      </c>
      <c r="B1325" s="3">
        <v>15</v>
      </c>
      <c r="D1325" s="3">
        <v>21.722999999999999</v>
      </c>
      <c r="E1325" s="3">
        <v>0</v>
      </c>
      <c r="G1325" s="3">
        <v>21.702000000000002</v>
      </c>
      <c r="H1325" s="3">
        <v>103</v>
      </c>
      <c r="I1325" s="3"/>
      <c r="J1325" s="3">
        <v>21.721</v>
      </c>
      <c r="K1325" s="3">
        <v>0</v>
      </c>
      <c r="L1325" s="3"/>
      <c r="M1325" s="3">
        <v>21.707999999999998</v>
      </c>
      <c r="N1325" s="3">
        <v>0</v>
      </c>
    </row>
    <row r="1326" spans="1:14">
      <c r="A1326" s="3">
        <v>21.736999999999998</v>
      </c>
      <c r="B1326" s="3">
        <v>2</v>
      </c>
      <c r="D1326" s="3">
        <v>21.739000000000001</v>
      </c>
      <c r="E1326" s="3">
        <v>0</v>
      </c>
      <c r="G1326" s="3">
        <v>21.718</v>
      </c>
      <c r="H1326" s="3">
        <v>0</v>
      </c>
      <c r="I1326" s="3"/>
      <c r="J1326" s="3">
        <v>21.738</v>
      </c>
      <c r="K1326" s="3">
        <v>0</v>
      </c>
      <c r="L1326" s="3"/>
      <c r="M1326" s="3">
        <v>21.725000000000001</v>
      </c>
      <c r="N1326" s="3">
        <v>0</v>
      </c>
    </row>
    <row r="1327" spans="1:14">
      <c r="A1327" s="3">
        <v>21.754000000000001</v>
      </c>
      <c r="B1327" s="3">
        <v>156</v>
      </c>
      <c r="D1327" s="3">
        <v>21.754999999999999</v>
      </c>
      <c r="E1327" s="3">
        <v>0</v>
      </c>
      <c r="G1327" s="3">
        <v>21.734999999999999</v>
      </c>
      <c r="H1327" s="3">
        <v>5</v>
      </c>
      <c r="I1327" s="3"/>
      <c r="J1327" s="3">
        <v>21.754000000000001</v>
      </c>
      <c r="K1327" s="3">
        <v>1</v>
      </c>
      <c r="L1327" s="3"/>
      <c r="M1327" s="3">
        <v>21.741</v>
      </c>
      <c r="N1327" s="3">
        <v>0</v>
      </c>
    </row>
    <row r="1328" spans="1:14">
      <c r="A1328" s="3">
        <v>21.77</v>
      </c>
      <c r="B1328" s="3">
        <v>48</v>
      </c>
      <c r="D1328" s="3">
        <v>21.771999999999998</v>
      </c>
      <c r="E1328" s="3">
        <v>0</v>
      </c>
      <c r="G1328" s="3">
        <v>21.751000000000001</v>
      </c>
      <c r="H1328" s="3">
        <v>26</v>
      </c>
      <c r="I1328" s="3"/>
      <c r="J1328" s="3">
        <v>21.77</v>
      </c>
      <c r="K1328" s="3">
        <v>17</v>
      </c>
      <c r="L1328" s="3"/>
      <c r="M1328" s="3">
        <v>21.757999999999999</v>
      </c>
      <c r="N1328" s="3">
        <v>3</v>
      </c>
    </row>
    <row r="1329" spans="1:14">
      <c r="A1329" s="3">
        <v>21.786000000000001</v>
      </c>
      <c r="B1329" s="3">
        <v>0</v>
      </c>
      <c r="D1329" s="3">
        <v>21.788</v>
      </c>
      <c r="E1329" s="3">
        <v>0</v>
      </c>
      <c r="G1329" s="3">
        <v>21.766999999999999</v>
      </c>
      <c r="H1329" s="3">
        <v>0</v>
      </c>
      <c r="I1329" s="3"/>
      <c r="J1329" s="3">
        <v>21.786999999999999</v>
      </c>
      <c r="K1329" s="3">
        <v>0</v>
      </c>
      <c r="L1329" s="3"/>
      <c r="M1329" s="3">
        <v>21.774000000000001</v>
      </c>
      <c r="N1329" s="3">
        <v>0</v>
      </c>
    </row>
    <row r="1330" spans="1:14">
      <c r="A1330" s="3">
        <v>21.803000000000001</v>
      </c>
      <c r="B1330" s="3">
        <v>35</v>
      </c>
      <c r="D1330" s="3">
        <v>21.805</v>
      </c>
      <c r="E1330" s="3">
        <v>1</v>
      </c>
      <c r="G1330" s="3">
        <v>21.783999999999999</v>
      </c>
      <c r="H1330" s="3">
        <v>0</v>
      </c>
      <c r="I1330" s="3"/>
      <c r="J1330" s="3">
        <v>21.803000000000001</v>
      </c>
      <c r="K1330" s="3">
        <v>0</v>
      </c>
      <c r="L1330" s="3"/>
      <c r="M1330" s="3">
        <v>21.79</v>
      </c>
      <c r="N1330" s="3">
        <v>11</v>
      </c>
    </row>
    <row r="1331" spans="1:14">
      <c r="A1331" s="3">
        <v>21.82</v>
      </c>
      <c r="B1331" s="3">
        <v>6</v>
      </c>
      <c r="D1331" s="3">
        <v>21.821000000000002</v>
      </c>
      <c r="E1331" s="3">
        <v>1</v>
      </c>
      <c r="G1331" s="3">
        <v>21.8</v>
      </c>
      <c r="H1331" s="3">
        <v>223</v>
      </c>
      <c r="I1331" s="3"/>
      <c r="J1331" s="3">
        <v>21.82</v>
      </c>
      <c r="K1331" s="3">
        <v>0</v>
      </c>
      <c r="L1331" s="3"/>
      <c r="M1331" s="3">
        <v>21.806999999999999</v>
      </c>
      <c r="N1331" s="3">
        <v>20</v>
      </c>
    </row>
    <row r="1332" spans="1:14">
      <c r="A1332" s="3">
        <v>21.835999999999999</v>
      </c>
      <c r="B1332" s="3">
        <v>4</v>
      </c>
      <c r="D1332" s="3">
        <v>21.837</v>
      </c>
      <c r="E1332" s="3">
        <v>0</v>
      </c>
      <c r="G1332" s="3">
        <v>21.817</v>
      </c>
      <c r="H1332" s="3">
        <v>0</v>
      </c>
      <c r="I1332" s="3"/>
      <c r="J1332" s="3">
        <v>21.835999999999999</v>
      </c>
      <c r="K1332" s="3">
        <v>0</v>
      </c>
      <c r="L1332" s="3"/>
      <c r="M1332" s="3">
        <v>21.823</v>
      </c>
      <c r="N1332" s="3">
        <v>0</v>
      </c>
    </row>
    <row r="1333" spans="1:14">
      <c r="A1333" s="3">
        <v>21.852</v>
      </c>
      <c r="B1333" s="3">
        <v>10</v>
      </c>
      <c r="D1333" s="3">
        <v>21.853999999999999</v>
      </c>
      <c r="E1333" s="3">
        <v>0</v>
      </c>
      <c r="G1333" s="3">
        <v>21.832999999999998</v>
      </c>
      <c r="H1333" s="3">
        <v>0</v>
      </c>
      <c r="I1333" s="3"/>
      <c r="J1333" s="3">
        <v>21.853000000000002</v>
      </c>
      <c r="K1333" s="3">
        <v>0</v>
      </c>
      <c r="L1333" s="3"/>
      <c r="M1333" s="3">
        <v>21.838999999999999</v>
      </c>
      <c r="N1333" s="3">
        <v>0</v>
      </c>
    </row>
    <row r="1334" spans="1:14">
      <c r="A1334" s="3">
        <v>21.869</v>
      </c>
      <c r="B1334" s="3">
        <v>148</v>
      </c>
      <c r="D1334" s="3">
        <v>21.87</v>
      </c>
      <c r="E1334" s="3">
        <v>209</v>
      </c>
      <c r="G1334" s="3">
        <v>21.849</v>
      </c>
      <c r="H1334" s="3">
        <v>6</v>
      </c>
      <c r="I1334" s="3"/>
      <c r="J1334" s="3">
        <v>21.869</v>
      </c>
      <c r="K1334" s="3">
        <v>0</v>
      </c>
      <c r="L1334" s="3"/>
      <c r="M1334" s="3">
        <v>21.856000000000002</v>
      </c>
      <c r="N1334" s="3">
        <v>60</v>
      </c>
    </row>
    <row r="1335" spans="1:14">
      <c r="A1335" s="3">
        <v>21.885000000000002</v>
      </c>
      <c r="B1335" s="3">
        <v>38</v>
      </c>
      <c r="D1335" s="3">
        <v>21.887</v>
      </c>
      <c r="E1335" s="3">
        <v>0</v>
      </c>
      <c r="G1335" s="3">
        <v>21.866</v>
      </c>
      <c r="H1335" s="3">
        <v>0</v>
      </c>
      <c r="I1335" s="3"/>
      <c r="J1335" s="3">
        <v>21.885999999999999</v>
      </c>
      <c r="K1335" s="3">
        <v>0</v>
      </c>
      <c r="L1335" s="3"/>
      <c r="M1335" s="3">
        <v>21.872</v>
      </c>
      <c r="N1335" s="3">
        <v>0</v>
      </c>
    </row>
    <row r="1336" spans="1:14">
      <c r="A1336" s="3">
        <v>21.902000000000001</v>
      </c>
      <c r="B1336" s="3">
        <v>4</v>
      </c>
      <c r="D1336" s="3">
        <v>21.902999999999999</v>
      </c>
      <c r="E1336" s="3">
        <v>0</v>
      </c>
      <c r="G1336" s="3">
        <v>21.882000000000001</v>
      </c>
      <c r="H1336" s="3">
        <v>0</v>
      </c>
      <c r="I1336" s="3"/>
      <c r="J1336" s="3">
        <v>21.902000000000001</v>
      </c>
      <c r="K1336" s="3">
        <v>0</v>
      </c>
      <c r="L1336" s="3"/>
      <c r="M1336" s="3">
        <v>21.888999999999999</v>
      </c>
      <c r="N1336" s="3">
        <v>0</v>
      </c>
    </row>
    <row r="1337" spans="1:14">
      <c r="A1337" s="3">
        <v>21.917999999999999</v>
      </c>
      <c r="B1337" s="3">
        <v>96</v>
      </c>
      <c r="D1337" s="3">
        <v>21.92</v>
      </c>
      <c r="E1337" s="3">
        <v>102</v>
      </c>
      <c r="G1337" s="3">
        <v>21.899000000000001</v>
      </c>
      <c r="H1337" s="3">
        <v>4</v>
      </c>
      <c r="I1337" s="3"/>
      <c r="J1337" s="3">
        <v>21.917999999999999</v>
      </c>
      <c r="K1337" s="3">
        <v>0</v>
      </c>
      <c r="L1337" s="3"/>
      <c r="M1337" s="3">
        <v>21.905000000000001</v>
      </c>
      <c r="N1337" s="3">
        <v>0</v>
      </c>
    </row>
    <row r="1338" spans="1:14">
      <c r="A1338" s="3">
        <v>21.934000000000001</v>
      </c>
      <c r="B1338" s="3">
        <v>82</v>
      </c>
      <c r="D1338" s="3">
        <v>21.936</v>
      </c>
      <c r="E1338" s="3">
        <v>1</v>
      </c>
      <c r="G1338" s="3">
        <v>21.914999999999999</v>
      </c>
      <c r="H1338" s="3">
        <v>4</v>
      </c>
      <c r="I1338" s="3"/>
      <c r="J1338" s="3">
        <v>21.934999999999999</v>
      </c>
      <c r="K1338" s="3">
        <v>0</v>
      </c>
      <c r="L1338" s="3"/>
      <c r="M1338" s="3">
        <v>21.920999999999999</v>
      </c>
      <c r="N1338" s="3">
        <v>0</v>
      </c>
    </row>
    <row r="1339" spans="1:14">
      <c r="A1339" s="3">
        <v>21.951000000000001</v>
      </c>
      <c r="B1339" s="3">
        <v>86</v>
      </c>
      <c r="D1339" s="3">
        <v>21.952000000000002</v>
      </c>
      <c r="E1339" s="3">
        <v>0</v>
      </c>
      <c r="G1339" s="3">
        <v>21.931999999999999</v>
      </c>
      <c r="H1339" s="3">
        <v>0</v>
      </c>
      <c r="I1339" s="3"/>
      <c r="J1339" s="3">
        <v>21.951000000000001</v>
      </c>
      <c r="K1339" s="3">
        <v>0</v>
      </c>
      <c r="L1339" s="3"/>
      <c r="M1339" s="3">
        <v>21.937999999999999</v>
      </c>
      <c r="N1339" s="3">
        <v>0</v>
      </c>
    </row>
    <row r="1340" spans="1:14">
      <c r="A1340" s="3">
        <v>21.966999999999999</v>
      </c>
      <c r="B1340" s="3">
        <v>38</v>
      </c>
      <c r="D1340" s="3">
        <v>21.969000000000001</v>
      </c>
      <c r="E1340" s="3">
        <v>0</v>
      </c>
      <c r="G1340" s="3">
        <v>21.948</v>
      </c>
      <c r="H1340" s="3">
        <v>0</v>
      </c>
      <c r="I1340" s="3"/>
      <c r="J1340" s="3">
        <v>21.968</v>
      </c>
      <c r="K1340" s="3">
        <v>0</v>
      </c>
      <c r="L1340" s="3"/>
      <c r="M1340" s="3">
        <v>21.954000000000001</v>
      </c>
      <c r="N1340" s="3">
        <v>0</v>
      </c>
    </row>
    <row r="1341" spans="1:14">
      <c r="A1341" s="3">
        <v>21.984000000000002</v>
      </c>
      <c r="B1341" s="3">
        <v>7</v>
      </c>
      <c r="D1341" s="3">
        <v>21.984999999999999</v>
      </c>
      <c r="E1341" s="3">
        <v>0</v>
      </c>
      <c r="G1341" s="3">
        <v>21.963999999999999</v>
      </c>
      <c r="H1341" s="3">
        <v>0</v>
      </c>
      <c r="I1341" s="3"/>
      <c r="J1341" s="3">
        <v>21.984000000000002</v>
      </c>
      <c r="K1341" s="3">
        <v>0</v>
      </c>
      <c r="L1341" s="3"/>
      <c r="M1341" s="3">
        <v>21.971</v>
      </c>
      <c r="N1341" s="3">
        <v>0</v>
      </c>
    </row>
    <row r="1342" spans="1:14">
      <c r="A1342" s="3">
        <v>22</v>
      </c>
      <c r="B1342" s="3">
        <v>10</v>
      </c>
      <c r="D1342" s="3">
        <v>22.001999999999999</v>
      </c>
      <c r="E1342" s="3">
        <v>124</v>
      </c>
      <c r="G1342" s="3">
        <v>21.981000000000002</v>
      </c>
      <c r="H1342" s="3">
        <v>50</v>
      </c>
      <c r="I1342" s="3"/>
      <c r="J1342" s="3">
        <v>22</v>
      </c>
      <c r="K1342" s="3">
        <v>1</v>
      </c>
      <c r="L1342" s="3"/>
      <c r="M1342" s="3">
        <v>21.986999999999998</v>
      </c>
      <c r="N1342" s="3">
        <v>0</v>
      </c>
    </row>
    <row r="1343" spans="1:14">
      <c r="A1343" s="3">
        <v>22.015999999999998</v>
      </c>
      <c r="B1343" s="3">
        <v>410</v>
      </c>
      <c r="D1343" s="3">
        <v>22.018000000000001</v>
      </c>
      <c r="E1343" s="3">
        <v>90</v>
      </c>
      <c r="G1343" s="3">
        <v>21.997</v>
      </c>
      <c r="H1343" s="3">
        <v>24</v>
      </c>
      <c r="I1343" s="3"/>
      <c r="J1343" s="3">
        <v>22.016999999999999</v>
      </c>
      <c r="K1343" s="3">
        <v>0</v>
      </c>
      <c r="L1343" s="3"/>
      <c r="M1343" s="3">
        <v>22.004000000000001</v>
      </c>
      <c r="N1343" s="3">
        <v>0</v>
      </c>
    </row>
    <row r="1344" spans="1:14">
      <c r="A1344" s="3">
        <v>22.033000000000001</v>
      </c>
      <c r="B1344" s="3">
        <v>302</v>
      </c>
      <c r="D1344" s="3">
        <v>22.033999999999999</v>
      </c>
      <c r="E1344" s="3">
        <v>0</v>
      </c>
      <c r="G1344" s="3">
        <v>22.013999999999999</v>
      </c>
      <c r="H1344" s="3">
        <v>0</v>
      </c>
      <c r="I1344" s="3"/>
      <c r="J1344" s="3">
        <v>22.033000000000001</v>
      </c>
      <c r="K1344" s="3">
        <v>0</v>
      </c>
      <c r="L1344" s="3"/>
      <c r="M1344" s="3">
        <v>22.02</v>
      </c>
      <c r="N1344" s="3">
        <v>0</v>
      </c>
    </row>
    <row r="1345" spans="1:14">
      <c r="A1345" s="3">
        <v>22.048999999999999</v>
      </c>
      <c r="B1345" s="3">
        <v>5</v>
      </c>
      <c r="D1345" s="3">
        <v>22.050999999999998</v>
      </c>
      <c r="E1345" s="3">
        <v>0</v>
      </c>
      <c r="G1345" s="3">
        <v>22.03</v>
      </c>
      <c r="H1345" s="3">
        <v>86</v>
      </c>
      <c r="I1345" s="3"/>
      <c r="J1345" s="3">
        <v>22.05</v>
      </c>
      <c r="K1345" s="3">
        <v>0</v>
      </c>
      <c r="L1345" s="3"/>
      <c r="M1345" s="3">
        <v>22.036000000000001</v>
      </c>
      <c r="N1345" s="3">
        <v>1</v>
      </c>
    </row>
    <row r="1346" spans="1:14">
      <c r="A1346" s="3">
        <v>22.065999999999999</v>
      </c>
      <c r="B1346" s="3">
        <v>5</v>
      </c>
      <c r="D1346" s="3">
        <v>22.067</v>
      </c>
      <c r="E1346" s="3">
        <v>0</v>
      </c>
      <c r="G1346" s="3">
        <v>22.045999999999999</v>
      </c>
      <c r="H1346" s="3">
        <v>5</v>
      </c>
      <c r="I1346" s="3"/>
      <c r="J1346" s="3">
        <v>22.065999999999999</v>
      </c>
      <c r="K1346" s="3">
        <v>0</v>
      </c>
      <c r="L1346" s="3"/>
      <c r="M1346" s="3">
        <v>22.053000000000001</v>
      </c>
      <c r="N1346" s="3">
        <v>32</v>
      </c>
    </row>
    <row r="1347" spans="1:14">
      <c r="A1347" s="3">
        <v>22.082000000000001</v>
      </c>
      <c r="B1347" s="3">
        <v>0</v>
      </c>
      <c r="D1347" s="3">
        <v>22.084</v>
      </c>
      <c r="E1347" s="3">
        <v>121</v>
      </c>
      <c r="G1347" s="3">
        <v>22.062999999999999</v>
      </c>
      <c r="H1347" s="3">
        <v>0</v>
      </c>
      <c r="I1347" s="3"/>
      <c r="J1347" s="3">
        <v>22.082999999999998</v>
      </c>
      <c r="K1347" s="3">
        <v>0</v>
      </c>
      <c r="L1347" s="3"/>
      <c r="M1347" s="3">
        <v>22.068999999999999</v>
      </c>
      <c r="N1347" s="3">
        <v>87</v>
      </c>
    </row>
    <row r="1348" spans="1:14">
      <c r="A1348" s="3">
        <v>22.099</v>
      </c>
      <c r="B1348" s="3">
        <v>59</v>
      </c>
      <c r="D1348" s="3">
        <v>22.1</v>
      </c>
      <c r="E1348" s="3">
        <v>0</v>
      </c>
      <c r="G1348" s="3">
        <v>22.079000000000001</v>
      </c>
      <c r="H1348" s="3">
        <v>0</v>
      </c>
      <c r="I1348" s="3"/>
      <c r="J1348" s="3">
        <v>22.099</v>
      </c>
      <c r="K1348" s="3">
        <v>0</v>
      </c>
      <c r="L1348" s="3"/>
      <c r="M1348" s="3">
        <v>22.085999999999999</v>
      </c>
      <c r="N1348" s="3">
        <v>6</v>
      </c>
    </row>
    <row r="1349" spans="1:14">
      <c r="A1349" s="3">
        <v>22.114999999999998</v>
      </c>
      <c r="B1349" s="3">
        <v>188</v>
      </c>
      <c r="D1349" s="3">
        <v>22.117000000000001</v>
      </c>
      <c r="E1349" s="3">
        <v>0</v>
      </c>
      <c r="G1349" s="3">
        <v>22.094999999999999</v>
      </c>
      <c r="H1349" s="3">
        <v>30</v>
      </c>
      <c r="I1349" s="3"/>
      <c r="J1349" s="3">
        <v>22.114999999999998</v>
      </c>
      <c r="K1349" s="3">
        <v>0</v>
      </c>
      <c r="L1349" s="3"/>
      <c r="M1349" s="3">
        <v>22.102</v>
      </c>
      <c r="N1349" s="3">
        <v>1</v>
      </c>
    </row>
    <row r="1350" spans="1:14">
      <c r="A1350" s="3">
        <v>22.131</v>
      </c>
      <c r="B1350" s="3">
        <v>38</v>
      </c>
      <c r="D1350" s="3">
        <v>22.132999999999999</v>
      </c>
      <c r="E1350" s="3">
        <v>0</v>
      </c>
      <c r="G1350" s="3">
        <v>22.111999999999998</v>
      </c>
      <c r="H1350" s="3">
        <v>0</v>
      </c>
      <c r="I1350" s="3"/>
      <c r="J1350" s="3">
        <v>22.132000000000001</v>
      </c>
      <c r="K1350" s="3">
        <v>1</v>
      </c>
      <c r="L1350" s="3"/>
      <c r="M1350" s="3">
        <v>22.117999999999999</v>
      </c>
      <c r="N1350" s="3">
        <v>13</v>
      </c>
    </row>
    <row r="1351" spans="1:14">
      <c r="A1351" s="3">
        <v>22.148</v>
      </c>
      <c r="B1351" s="3">
        <v>9</v>
      </c>
      <c r="D1351" s="3">
        <v>22.15</v>
      </c>
      <c r="E1351" s="3">
        <v>19</v>
      </c>
      <c r="G1351" s="3">
        <v>22.128</v>
      </c>
      <c r="H1351" s="3">
        <v>117</v>
      </c>
      <c r="I1351" s="3"/>
      <c r="J1351" s="3">
        <v>22.148</v>
      </c>
      <c r="K1351" s="3">
        <v>49</v>
      </c>
      <c r="L1351" s="3"/>
      <c r="M1351" s="3">
        <v>22.135000000000002</v>
      </c>
      <c r="N1351" s="3">
        <v>0</v>
      </c>
    </row>
    <row r="1352" spans="1:14">
      <c r="A1352" s="3">
        <v>22.164000000000001</v>
      </c>
      <c r="B1352" s="3">
        <v>73</v>
      </c>
      <c r="D1352" s="3">
        <v>22.166</v>
      </c>
      <c r="E1352" s="3">
        <v>0</v>
      </c>
      <c r="G1352" s="3">
        <v>22.145</v>
      </c>
      <c r="H1352" s="3">
        <v>0</v>
      </c>
      <c r="I1352" s="3"/>
      <c r="J1352" s="3">
        <v>22.164999999999999</v>
      </c>
      <c r="K1352" s="3">
        <v>0</v>
      </c>
      <c r="L1352" s="3"/>
      <c r="M1352" s="3">
        <v>22.151</v>
      </c>
      <c r="N1352" s="3">
        <v>0</v>
      </c>
    </row>
    <row r="1353" spans="1:14">
      <c r="A1353" s="3">
        <v>22.181000000000001</v>
      </c>
      <c r="B1353" s="3">
        <v>8</v>
      </c>
      <c r="D1353" s="3">
        <v>22.181999999999999</v>
      </c>
      <c r="E1353" s="3">
        <v>455</v>
      </c>
      <c r="G1353" s="3">
        <v>22.161000000000001</v>
      </c>
      <c r="H1353" s="3">
        <v>15</v>
      </c>
      <c r="I1353" s="3"/>
      <c r="J1353" s="3">
        <v>22.181000000000001</v>
      </c>
      <c r="K1353" s="3">
        <v>0</v>
      </c>
      <c r="L1353" s="3"/>
      <c r="M1353" s="3">
        <v>22.167999999999999</v>
      </c>
      <c r="N1353" s="3">
        <v>6</v>
      </c>
    </row>
    <row r="1354" spans="1:14">
      <c r="A1354" s="3">
        <v>22.196999999999999</v>
      </c>
      <c r="B1354" s="3">
        <v>2</v>
      </c>
      <c r="D1354" s="3">
        <v>22.199000000000002</v>
      </c>
      <c r="E1354" s="3">
        <v>1</v>
      </c>
      <c r="G1354" s="3">
        <v>22.178000000000001</v>
      </c>
      <c r="H1354" s="3">
        <v>62</v>
      </c>
      <c r="I1354" s="3"/>
      <c r="J1354" s="3">
        <v>22.196999999999999</v>
      </c>
      <c r="K1354" s="3">
        <v>0</v>
      </c>
      <c r="L1354" s="3"/>
      <c r="M1354" s="3">
        <v>22.184000000000001</v>
      </c>
      <c r="N1354" s="3">
        <v>45</v>
      </c>
    </row>
    <row r="1355" spans="1:14">
      <c r="A1355" s="3">
        <v>22.213000000000001</v>
      </c>
      <c r="B1355" s="3">
        <v>256</v>
      </c>
      <c r="D1355" s="3">
        <v>22.215</v>
      </c>
      <c r="E1355" s="3">
        <v>0</v>
      </c>
      <c r="G1355" s="3">
        <v>22.193999999999999</v>
      </c>
      <c r="H1355" s="3">
        <v>0</v>
      </c>
      <c r="I1355" s="3"/>
      <c r="J1355" s="3">
        <v>22.213999999999999</v>
      </c>
      <c r="K1355" s="3">
        <v>0</v>
      </c>
      <c r="L1355" s="3"/>
      <c r="M1355" s="3">
        <v>22.2</v>
      </c>
      <c r="N1355" s="3">
        <v>0</v>
      </c>
    </row>
    <row r="1356" spans="1:14">
      <c r="A1356" s="3">
        <v>22.23</v>
      </c>
      <c r="B1356" s="3">
        <v>2</v>
      </c>
      <c r="D1356" s="3">
        <v>22.231999999999999</v>
      </c>
      <c r="E1356" s="3">
        <v>0</v>
      </c>
      <c r="G1356" s="3">
        <v>22.21</v>
      </c>
      <c r="H1356" s="3">
        <v>0</v>
      </c>
      <c r="I1356" s="3"/>
      <c r="J1356" s="3">
        <v>22.23</v>
      </c>
      <c r="K1356" s="3">
        <v>0</v>
      </c>
      <c r="L1356" s="3"/>
      <c r="M1356" s="3">
        <v>22.216999999999999</v>
      </c>
      <c r="N1356" s="3">
        <v>1</v>
      </c>
    </row>
    <row r="1357" spans="1:14">
      <c r="A1357" s="3">
        <v>22.245999999999999</v>
      </c>
      <c r="B1357" s="3">
        <v>1</v>
      </c>
      <c r="D1357" s="3">
        <v>22.248000000000001</v>
      </c>
      <c r="E1357" s="3">
        <v>44</v>
      </c>
      <c r="G1357" s="3">
        <v>22.227</v>
      </c>
      <c r="H1357" s="3">
        <v>11</v>
      </c>
      <c r="I1357" s="3"/>
      <c r="J1357" s="3">
        <v>22.247</v>
      </c>
      <c r="K1357" s="3">
        <v>0</v>
      </c>
      <c r="L1357" s="3"/>
      <c r="M1357" s="3">
        <v>22.233000000000001</v>
      </c>
      <c r="N1357" s="3">
        <v>0</v>
      </c>
    </row>
    <row r="1358" spans="1:14">
      <c r="A1358" s="3">
        <v>22.263000000000002</v>
      </c>
      <c r="B1358" s="3">
        <v>262</v>
      </c>
      <c r="D1358" s="3">
        <v>22.263999999999999</v>
      </c>
      <c r="E1358" s="3">
        <v>93</v>
      </c>
      <c r="G1358" s="3">
        <v>22.242999999999999</v>
      </c>
      <c r="H1358" s="3">
        <v>2</v>
      </c>
      <c r="I1358" s="3"/>
      <c r="J1358" s="3">
        <v>22.263000000000002</v>
      </c>
      <c r="K1358" s="3">
        <v>1</v>
      </c>
      <c r="L1358" s="3"/>
      <c r="M1358" s="3">
        <v>22.25</v>
      </c>
      <c r="N1358" s="3">
        <v>0</v>
      </c>
    </row>
    <row r="1359" spans="1:14">
      <c r="A1359" s="3">
        <v>22.279</v>
      </c>
      <c r="B1359" s="3">
        <v>2</v>
      </c>
      <c r="D1359" s="3">
        <v>22.280999999999999</v>
      </c>
      <c r="E1359" s="3">
        <v>0</v>
      </c>
      <c r="G1359" s="3">
        <v>22.26</v>
      </c>
      <c r="H1359" s="3">
        <v>170</v>
      </c>
      <c r="I1359" s="3"/>
      <c r="J1359" s="3">
        <v>22.279</v>
      </c>
      <c r="K1359" s="3">
        <v>0</v>
      </c>
      <c r="L1359" s="3"/>
      <c r="M1359" s="3">
        <v>22.265999999999998</v>
      </c>
      <c r="N1359" s="3">
        <v>0</v>
      </c>
    </row>
    <row r="1360" spans="1:14">
      <c r="A1360" s="3">
        <v>22.295000000000002</v>
      </c>
      <c r="B1360" s="3">
        <v>0</v>
      </c>
      <c r="D1360" s="3">
        <v>22.297000000000001</v>
      </c>
      <c r="E1360" s="3">
        <v>353</v>
      </c>
      <c r="G1360" s="3">
        <v>22.276</v>
      </c>
      <c r="H1360" s="3">
        <v>16</v>
      </c>
      <c r="I1360" s="3"/>
      <c r="J1360" s="3">
        <v>22.295999999999999</v>
      </c>
      <c r="K1360" s="3">
        <v>0</v>
      </c>
      <c r="L1360" s="3"/>
      <c r="M1360" s="3">
        <v>22.282</v>
      </c>
      <c r="N1360" s="3">
        <v>0</v>
      </c>
    </row>
    <row r="1361" spans="1:14">
      <c r="A1361" s="3">
        <v>22.312000000000001</v>
      </c>
      <c r="B1361" s="3">
        <v>7</v>
      </c>
      <c r="D1361" s="3">
        <v>22.314</v>
      </c>
      <c r="E1361" s="3">
        <v>91</v>
      </c>
      <c r="G1361" s="3">
        <v>22.292000000000002</v>
      </c>
      <c r="H1361" s="3">
        <v>23</v>
      </c>
      <c r="I1361" s="3"/>
      <c r="J1361" s="3">
        <v>22.312000000000001</v>
      </c>
      <c r="K1361" s="3">
        <v>0</v>
      </c>
      <c r="L1361" s="3"/>
      <c r="M1361" s="3">
        <v>22.298999999999999</v>
      </c>
      <c r="N1361" s="3">
        <v>20</v>
      </c>
    </row>
    <row r="1362" spans="1:14">
      <c r="A1362" s="3">
        <v>22.327999999999999</v>
      </c>
      <c r="B1362" s="3">
        <v>1</v>
      </c>
      <c r="D1362" s="3">
        <v>22.33</v>
      </c>
      <c r="E1362" s="3">
        <v>0</v>
      </c>
      <c r="G1362" s="3">
        <v>22.309000000000001</v>
      </c>
      <c r="H1362" s="3">
        <v>0</v>
      </c>
      <c r="I1362" s="3"/>
      <c r="J1362" s="3">
        <v>22.329000000000001</v>
      </c>
      <c r="K1362" s="3">
        <v>0</v>
      </c>
      <c r="L1362" s="3"/>
      <c r="M1362" s="3">
        <v>22.315000000000001</v>
      </c>
      <c r="N1362" s="3">
        <v>0</v>
      </c>
    </row>
    <row r="1363" spans="1:14">
      <c r="A1363" s="3">
        <v>22.344999999999999</v>
      </c>
      <c r="B1363" s="3">
        <v>4</v>
      </c>
      <c r="D1363" s="3">
        <v>22.346</v>
      </c>
      <c r="E1363" s="3">
        <v>11</v>
      </c>
      <c r="G1363" s="3">
        <v>22.324999999999999</v>
      </c>
      <c r="H1363" s="3">
        <v>0</v>
      </c>
      <c r="I1363" s="3"/>
      <c r="J1363" s="3">
        <v>22.344999999999999</v>
      </c>
      <c r="K1363" s="3">
        <v>0</v>
      </c>
      <c r="L1363" s="3"/>
      <c r="M1363" s="3">
        <v>22.332000000000001</v>
      </c>
      <c r="N1363" s="3">
        <v>0</v>
      </c>
    </row>
    <row r="1364" spans="1:14">
      <c r="A1364" s="3">
        <v>22.361000000000001</v>
      </c>
      <c r="B1364" s="3">
        <v>1</v>
      </c>
      <c r="D1364" s="3">
        <v>22.363</v>
      </c>
      <c r="E1364" s="3">
        <v>0</v>
      </c>
      <c r="G1364" s="3">
        <v>22.341999999999999</v>
      </c>
      <c r="H1364" s="3">
        <v>0</v>
      </c>
      <c r="I1364" s="3"/>
      <c r="J1364" s="3">
        <v>22.361999999999998</v>
      </c>
      <c r="K1364" s="3">
        <v>0</v>
      </c>
      <c r="L1364" s="3"/>
      <c r="M1364" s="3">
        <v>22.347999999999999</v>
      </c>
      <c r="N1364" s="3">
        <v>0</v>
      </c>
    </row>
    <row r="1365" spans="1:14">
      <c r="A1365" s="3">
        <v>22.378</v>
      </c>
      <c r="B1365" s="3">
        <v>72</v>
      </c>
      <c r="D1365" s="3">
        <v>22.379000000000001</v>
      </c>
      <c r="E1365" s="3">
        <v>3</v>
      </c>
      <c r="G1365" s="3">
        <v>22.358000000000001</v>
      </c>
      <c r="H1365" s="3">
        <v>0</v>
      </c>
      <c r="I1365" s="3"/>
      <c r="J1365" s="3">
        <v>22.378</v>
      </c>
      <c r="K1365" s="3">
        <v>0</v>
      </c>
      <c r="L1365" s="3"/>
      <c r="M1365" s="3">
        <v>22.364000000000001</v>
      </c>
      <c r="N1365" s="3">
        <v>11</v>
      </c>
    </row>
    <row r="1366" spans="1:14">
      <c r="A1366" s="3">
        <v>22.393999999999998</v>
      </c>
      <c r="B1366" s="3">
        <v>2</v>
      </c>
      <c r="D1366" s="3">
        <v>22.396000000000001</v>
      </c>
      <c r="E1366" s="3">
        <v>0</v>
      </c>
      <c r="G1366" s="3">
        <v>22.373999999999999</v>
      </c>
      <c r="H1366" s="3">
        <v>6</v>
      </c>
      <c r="I1366" s="3"/>
      <c r="J1366" s="3">
        <v>22.393999999999998</v>
      </c>
      <c r="K1366" s="3">
        <v>0</v>
      </c>
      <c r="L1366" s="3"/>
      <c r="M1366" s="3">
        <v>22.381</v>
      </c>
      <c r="N1366" s="3">
        <v>0</v>
      </c>
    </row>
    <row r="1367" spans="1:14">
      <c r="A1367" s="3">
        <v>22.41</v>
      </c>
      <c r="B1367" s="3">
        <v>368</v>
      </c>
      <c r="D1367" s="3">
        <v>22.411999999999999</v>
      </c>
      <c r="E1367" s="3">
        <v>4</v>
      </c>
      <c r="G1367" s="3">
        <v>22.390999999999998</v>
      </c>
      <c r="H1367" s="3">
        <v>2</v>
      </c>
      <c r="I1367" s="3"/>
      <c r="J1367" s="3">
        <v>22.411000000000001</v>
      </c>
      <c r="K1367" s="3">
        <v>0</v>
      </c>
      <c r="L1367" s="3"/>
      <c r="M1367" s="3">
        <v>22.396999999999998</v>
      </c>
      <c r="N1367" s="3">
        <v>0</v>
      </c>
    </row>
    <row r="1368" spans="1:14">
      <c r="A1368" s="3">
        <v>22.427</v>
      </c>
      <c r="B1368" s="3">
        <v>1</v>
      </c>
      <c r="D1368" s="3">
        <v>22.428999999999998</v>
      </c>
      <c r="E1368" s="3">
        <v>99</v>
      </c>
      <c r="G1368" s="3">
        <v>22.407</v>
      </c>
      <c r="H1368" s="3">
        <v>4</v>
      </c>
      <c r="I1368" s="3"/>
      <c r="J1368" s="3">
        <v>22.427</v>
      </c>
      <c r="K1368" s="3">
        <v>0</v>
      </c>
      <c r="L1368" s="3"/>
      <c r="M1368" s="3">
        <v>22.414000000000001</v>
      </c>
      <c r="N1368" s="3">
        <v>0</v>
      </c>
    </row>
    <row r="1369" spans="1:14">
      <c r="A1369" s="3">
        <v>22.443000000000001</v>
      </c>
      <c r="B1369" s="3">
        <v>4</v>
      </c>
      <c r="D1369" s="3">
        <v>22.445</v>
      </c>
      <c r="E1369" s="3">
        <v>405</v>
      </c>
      <c r="G1369" s="3">
        <v>22.423999999999999</v>
      </c>
      <c r="H1369" s="3">
        <v>0</v>
      </c>
      <c r="I1369" s="3"/>
      <c r="J1369" s="3">
        <v>22.443999999999999</v>
      </c>
      <c r="K1369" s="3">
        <v>0</v>
      </c>
      <c r="L1369" s="3"/>
      <c r="M1369" s="3">
        <v>22.43</v>
      </c>
      <c r="N1369" s="3">
        <v>0</v>
      </c>
    </row>
    <row r="1370" spans="1:14">
      <c r="A1370" s="3">
        <v>22.46</v>
      </c>
      <c r="B1370" s="3">
        <v>262</v>
      </c>
      <c r="D1370" s="3">
        <v>22.460999999999999</v>
      </c>
      <c r="E1370" s="3">
        <v>0</v>
      </c>
      <c r="G1370" s="3">
        <v>22.44</v>
      </c>
      <c r="H1370" s="3">
        <v>179</v>
      </c>
      <c r="I1370" s="3"/>
      <c r="J1370" s="3">
        <v>22.46</v>
      </c>
      <c r="K1370" s="3">
        <v>28</v>
      </c>
      <c r="L1370" s="3"/>
      <c r="M1370" s="3">
        <v>22.446000000000002</v>
      </c>
      <c r="N1370" s="3">
        <v>0</v>
      </c>
    </row>
    <row r="1371" spans="1:14">
      <c r="A1371" s="3">
        <v>22.475999999999999</v>
      </c>
      <c r="B1371" s="3">
        <v>1634</v>
      </c>
      <c r="D1371" s="3">
        <v>22.478000000000002</v>
      </c>
      <c r="E1371" s="3">
        <v>0</v>
      </c>
      <c r="G1371" s="3">
        <v>22.456</v>
      </c>
      <c r="H1371" s="3">
        <v>0</v>
      </c>
      <c r="I1371" s="3"/>
      <c r="J1371" s="3">
        <v>22.475999999999999</v>
      </c>
      <c r="K1371" s="3">
        <v>0</v>
      </c>
      <c r="L1371" s="3"/>
      <c r="M1371" s="3">
        <v>22.463000000000001</v>
      </c>
      <c r="N1371" s="3">
        <v>0</v>
      </c>
    </row>
    <row r="1372" spans="1:14">
      <c r="A1372" s="3">
        <v>22.492000000000001</v>
      </c>
      <c r="B1372" s="3">
        <v>109</v>
      </c>
      <c r="D1372" s="3">
        <v>22.494</v>
      </c>
      <c r="E1372" s="3">
        <v>0</v>
      </c>
      <c r="G1372" s="3">
        <v>22.472999999999999</v>
      </c>
      <c r="H1372" s="3">
        <v>0</v>
      </c>
      <c r="I1372" s="3"/>
      <c r="J1372" s="3">
        <v>22.492999999999999</v>
      </c>
      <c r="K1372" s="3">
        <v>1</v>
      </c>
      <c r="L1372" s="3"/>
      <c r="M1372" s="3">
        <v>22.478999999999999</v>
      </c>
      <c r="N1372" s="3">
        <v>0</v>
      </c>
    </row>
    <row r="1373" spans="1:14">
      <c r="A1373" s="3">
        <v>22.509</v>
      </c>
      <c r="B1373" s="3">
        <v>0</v>
      </c>
      <c r="D1373" s="3">
        <v>22.510999999999999</v>
      </c>
      <c r="E1373" s="3">
        <v>12</v>
      </c>
      <c r="G1373" s="3">
        <v>22.489000000000001</v>
      </c>
      <c r="H1373" s="3">
        <v>150</v>
      </c>
      <c r="I1373" s="3"/>
      <c r="J1373" s="3">
        <v>22.509</v>
      </c>
      <c r="K1373" s="3">
        <v>3</v>
      </c>
      <c r="L1373" s="3"/>
      <c r="M1373" s="3">
        <v>22.495999999999999</v>
      </c>
      <c r="N1373" s="3">
        <v>0</v>
      </c>
    </row>
    <row r="1374" spans="1:14">
      <c r="A1374" s="3">
        <v>22.524999999999999</v>
      </c>
      <c r="B1374" s="3">
        <v>1</v>
      </c>
      <c r="D1374" s="3">
        <v>22.527000000000001</v>
      </c>
      <c r="E1374" s="3">
        <v>0</v>
      </c>
      <c r="G1374" s="3">
        <v>22.506</v>
      </c>
      <c r="H1374" s="3">
        <v>0</v>
      </c>
      <c r="I1374" s="3"/>
      <c r="J1374" s="3">
        <v>22.526</v>
      </c>
      <c r="K1374" s="3">
        <v>0</v>
      </c>
      <c r="L1374" s="3"/>
      <c r="M1374" s="3">
        <v>22.512</v>
      </c>
      <c r="N1374" s="3">
        <v>0</v>
      </c>
    </row>
    <row r="1375" spans="1:14">
      <c r="A1375" s="3">
        <v>22.542000000000002</v>
      </c>
      <c r="B1375" s="3">
        <v>1</v>
      </c>
      <c r="D1375" s="3">
        <v>22.542999999999999</v>
      </c>
      <c r="E1375" s="3">
        <v>0</v>
      </c>
      <c r="G1375" s="3">
        <v>22.521999999999998</v>
      </c>
      <c r="H1375" s="3">
        <v>0</v>
      </c>
      <c r="I1375" s="3"/>
      <c r="J1375" s="3">
        <v>22.542000000000002</v>
      </c>
      <c r="K1375" s="3">
        <v>0</v>
      </c>
      <c r="L1375" s="3"/>
      <c r="M1375" s="3">
        <v>22.529</v>
      </c>
      <c r="N1375" s="3">
        <v>0</v>
      </c>
    </row>
    <row r="1376" spans="1:14">
      <c r="A1376" s="3">
        <v>22.558</v>
      </c>
      <c r="B1376" s="3">
        <v>98</v>
      </c>
      <c r="D1376" s="3">
        <v>22.56</v>
      </c>
      <c r="E1376" s="3">
        <v>138</v>
      </c>
      <c r="G1376" s="3">
        <v>22.538</v>
      </c>
      <c r="H1376" s="3">
        <v>0</v>
      </c>
      <c r="I1376" s="3"/>
      <c r="J1376" s="3">
        <v>22.559000000000001</v>
      </c>
      <c r="K1376" s="3">
        <v>65</v>
      </c>
      <c r="L1376" s="3"/>
      <c r="M1376" s="3">
        <v>22.545000000000002</v>
      </c>
      <c r="N1376" s="3">
        <v>0</v>
      </c>
    </row>
    <row r="1377" spans="1:14">
      <c r="A1377" s="3">
        <v>22.574999999999999</v>
      </c>
      <c r="B1377" s="3">
        <v>4</v>
      </c>
      <c r="D1377" s="3">
        <v>22.576000000000001</v>
      </c>
      <c r="E1377" s="3">
        <v>0</v>
      </c>
      <c r="G1377" s="3">
        <v>22.555</v>
      </c>
      <c r="H1377" s="3">
        <v>4</v>
      </c>
      <c r="I1377" s="3"/>
      <c r="J1377" s="3">
        <v>22.574999999999999</v>
      </c>
      <c r="K1377" s="3">
        <v>0</v>
      </c>
      <c r="L1377" s="3"/>
      <c r="M1377" s="3">
        <v>22.561</v>
      </c>
      <c r="N1377" s="3">
        <v>0</v>
      </c>
    </row>
    <row r="1378" spans="1:14">
      <c r="A1378" s="3">
        <v>22.591000000000001</v>
      </c>
      <c r="B1378" s="3">
        <v>497</v>
      </c>
      <c r="D1378" s="3">
        <v>22.593</v>
      </c>
      <c r="E1378" s="3">
        <v>48</v>
      </c>
      <c r="G1378" s="3">
        <v>22.571000000000002</v>
      </c>
      <c r="H1378" s="3">
        <v>0</v>
      </c>
      <c r="I1378" s="3"/>
      <c r="J1378" s="3">
        <v>22.591999999999999</v>
      </c>
      <c r="K1378" s="3">
        <v>1</v>
      </c>
      <c r="L1378" s="3"/>
      <c r="M1378" s="3">
        <v>22.577999999999999</v>
      </c>
      <c r="N1378" s="3">
        <v>135</v>
      </c>
    </row>
    <row r="1379" spans="1:14">
      <c r="A1379" s="3">
        <v>22.606999999999999</v>
      </c>
      <c r="B1379" s="3">
        <v>105</v>
      </c>
      <c r="D1379" s="3">
        <v>22.609000000000002</v>
      </c>
      <c r="E1379" s="3">
        <v>247</v>
      </c>
      <c r="G1379" s="3">
        <v>22.588000000000001</v>
      </c>
      <c r="H1379" s="3">
        <v>25</v>
      </c>
      <c r="I1379" s="3"/>
      <c r="J1379" s="3">
        <v>22.608000000000001</v>
      </c>
      <c r="K1379" s="3">
        <v>0</v>
      </c>
      <c r="L1379" s="3"/>
      <c r="M1379" s="3">
        <v>22.594000000000001</v>
      </c>
      <c r="N1379" s="3">
        <v>29</v>
      </c>
    </row>
    <row r="1380" spans="1:14">
      <c r="A1380" s="3">
        <v>22.623999999999999</v>
      </c>
      <c r="B1380" s="3">
        <v>1</v>
      </c>
      <c r="D1380" s="3">
        <v>22.626000000000001</v>
      </c>
      <c r="E1380" s="3">
        <v>381</v>
      </c>
      <c r="G1380" s="3">
        <v>22.603999999999999</v>
      </c>
      <c r="H1380" s="3">
        <v>51</v>
      </c>
      <c r="I1380" s="3"/>
      <c r="J1380" s="3">
        <v>22.623999999999999</v>
      </c>
      <c r="K1380" s="3">
        <v>0</v>
      </c>
      <c r="L1380" s="3"/>
      <c r="M1380" s="3">
        <v>22.61</v>
      </c>
      <c r="N1380" s="3">
        <v>0</v>
      </c>
    </row>
    <row r="1381" spans="1:14">
      <c r="A1381" s="3">
        <v>22.64</v>
      </c>
      <c r="B1381" s="3">
        <v>4</v>
      </c>
      <c r="D1381" s="3">
        <v>22.641999999999999</v>
      </c>
      <c r="E1381" s="3">
        <v>0</v>
      </c>
      <c r="G1381" s="3">
        <v>22.62</v>
      </c>
      <c r="H1381" s="3">
        <v>83</v>
      </c>
      <c r="I1381" s="3"/>
      <c r="J1381" s="3">
        <v>22.640999999999998</v>
      </c>
      <c r="K1381" s="3">
        <v>2</v>
      </c>
      <c r="L1381" s="3"/>
      <c r="M1381" s="3">
        <v>22.626999999999999</v>
      </c>
      <c r="N1381" s="3">
        <v>7</v>
      </c>
    </row>
    <row r="1382" spans="1:14">
      <c r="A1382" s="3">
        <v>22.657</v>
      </c>
      <c r="B1382" s="3">
        <v>106</v>
      </c>
      <c r="D1382" s="3">
        <v>22.658999999999999</v>
      </c>
      <c r="E1382" s="3">
        <v>49</v>
      </c>
      <c r="G1382" s="3">
        <v>22.637</v>
      </c>
      <c r="H1382" s="3">
        <v>5</v>
      </c>
      <c r="I1382" s="3"/>
      <c r="J1382" s="3">
        <v>22.657</v>
      </c>
      <c r="K1382" s="3">
        <v>1</v>
      </c>
      <c r="L1382" s="3"/>
      <c r="M1382" s="3">
        <v>22.643000000000001</v>
      </c>
      <c r="N1382" s="3">
        <v>0</v>
      </c>
    </row>
    <row r="1383" spans="1:14">
      <c r="A1383" s="3">
        <v>22.672999999999998</v>
      </c>
      <c r="B1383" s="3">
        <v>1</v>
      </c>
      <c r="D1383" s="3">
        <v>22.675000000000001</v>
      </c>
      <c r="E1383" s="3">
        <v>0</v>
      </c>
      <c r="G1383" s="3">
        <v>22.652999999999999</v>
      </c>
      <c r="H1383" s="3">
        <v>1</v>
      </c>
      <c r="I1383" s="3"/>
      <c r="J1383" s="3">
        <v>22.672999999999998</v>
      </c>
      <c r="K1383" s="3">
        <v>0</v>
      </c>
      <c r="L1383" s="3"/>
      <c r="M1383" s="3">
        <v>22.66</v>
      </c>
      <c r="N1383" s="3">
        <v>0</v>
      </c>
    </row>
    <row r="1384" spans="1:14">
      <c r="A1384" s="3">
        <v>22.689</v>
      </c>
      <c r="B1384" s="3">
        <v>73</v>
      </c>
      <c r="D1384" s="3">
        <v>22.690999999999999</v>
      </c>
      <c r="E1384" s="3">
        <v>0</v>
      </c>
      <c r="G1384" s="3">
        <v>22.67</v>
      </c>
      <c r="H1384" s="3">
        <v>2</v>
      </c>
      <c r="I1384" s="3"/>
      <c r="J1384" s="3">
        <v>22.69</v>
      </c>
      <c r="K1384" s="3">
        <v>0</v>
      </c>
      <c r="L1384" s="3"/>
      <c r="M1384" s="3">
        <v>22.675999999999998</v>
      </c>
      <c r="N1384" s="3">
        <v>4</v>
      </c>
    </row>
    <row r="1385" spans="1:14">
      <c r="A1385" s="3">
        <v>22.706</v>
      </c>
      <c r="B1385" s="3">
        <v>0</v>
      </c>
      <c r="D1385" s="3">
        <v>22.707999999999998</v>
      </c>
      <c r="E1385" s="3">
        <v>32</v>
      </c>
      <c r="G1385" s="3">
        <v>22.686</v>
      </c>
      <c r="H1385" s="3">
        <v>3</v>
      </c>
      <c r="I1385" s="3"/>
      <c r="J1385" s="3">
        <v>22.706</v>
      </c>
      <c r="K1385" s="3">
        <v>0</v>
      </c>
      <c r="L1385" s="3"/>
      <c r="M1385" s="3">
        <v>22.692</v>
      </c>
      <c r="N1385" s="3">
        <v>0</v>
      </c>
    </row>
    <row r="1386" spans="1:14">
      <c r="A1386" s="3">
        <v>22.722000000000001</v>
      </c>
      <c r="B1386" s="3">
        <v>53</v>
      </c>
      <c r="D1386" s="3">
        <v>22.724</v>
      </c>
      <c r="E1386" s="3">
        <v>520</v>
      </c>
      <c r="G1386" s="3">
        <v>22.702999999999999</v>
      </c>
      <c r="H1386" s="3">
        <v>0</v>
      </c>
      <c r="I1386" s="3"/>
      <c r="J1386" s="3">
        <v>22.722999999999999</v>
      </c>
      <c r="K1386" s="3">
        <v>1</v>
      </c>
      <c r="L1386" s="3"/>
      <c r="M1386" s="3">
        <v>22.709</v>
      </c>
      <c r="N1386" s="3">
        <v>0</v>
      </c>
    </row>
    <row r="1387" spans="1:14">
      <c r="A1387" s="3">
        <v>22.739000000000001</v>
      </c>
      <c r="B1387" s="3">
        <v>2</v>
      </c>
      <c r="D1387" s="3">
        <v>22.74</v>
      </c>
      <c r="E1387" s="3">
        <v>0</v>
      </c>
      <c r="G1387" s="3">
        <v>22.719000000000001</v>
      </c>
      <c r="H1387" s="3">
        <v>5</v>
      </c>
      <c r="I1387" s="3"/>
      <c r="J1387" s="3">
        <v>22.739000000000001</v>
      </c>
      <c r="K1387" s="3">
        <v>0</v>
      </c>
      <c r="L1387" s="3"/>
      <c r="M1387" s="3">
        <v>22.725000000000001</v>
      </c>
      <c r="N1387" s="3">
        <v>0</v>
      </c>
    </row>
    <row r="1388" spans="1:14">
      <c r="A1388" s="3">
        <v>22.754999999999999</v>
      </c>
      <c r="B1388" s="3">
        <v>2</v>
      </c>
      <c r="D1388" s="3">
        <v>22.757000000000001</v>
      </c>
      <c r="E1388" s="3">
        <v>0</v>
      </c>
      <c r="G1388" s="3">
        <v>22.734999999999999</v>
      </c>
      <c r="H1388" s="3">
        <v>37</v>
      </c>
      <c r="I1388" s="3"/>
      <c r="J1388" s="3">
        <v>22.754999999999999</v>
      </c>
      <c r="K1388" s="3">
        <v>0</v>
      </c>
      <c r="L1388" s="3"/>
      <c r="M1388" s="3">
        <v>22.742000000000001</v>
      </c>
      <c r="N1388" s="3">
        <v>10</v>
      </c>
    </row>
    <row r="1389" spans="1:14">
      <c r="A1389" s="3">
        <v>22.771000000000001</v>
      </c>
      <c r="B1389" s="3">
        <v>4</v>
      </c>
      <c r="D1389" s="3">
        <v>22.773</v>
      </c>
      <c r="E1389" s="3">
        <v>10</v>
      </c>
      <c r="G1389" s="3">
        <v>22.751999999999999</v>
      </c>
      <c r="H1389" s="3">
        <v>6</v>
      </c>
      <c r="I1389" s="3"/>
      <c r="J1389" s="3">
        <v>22.771999999999998</v>
      </c>
      <c r="K1389" s="3">
        <v>0</v>
      </c>
      <c r="L1389" s="3"/>
      <c r="M1389" s="3">
        <v>22.757999999999999</v>
      </c>
      <c r="N1389" s="3">
        <v>0</v>
      </c>
    </row>
    <row r="1390" spans="1:14">
      <c r="A1390" s="3">
        <v>22.788</v>
      </c>
      <c r="B1390" s="3">
        <v>752</v>
      </c>
      <c r="D1390" s="3">
        <v>22.79</v>
      </c>
      <c r="E1390" s="3">
        <v>8</v>
      </c>
      <c r="G1390" s="3">
        <v>22.768000000000001</v>
      </c>
      <c r="H1390" s="3">
        <v>0</v>
      </c>
      <c r="I1390" s="3"/>
      <c r="J1390" s="3">
        <v>22.788</v>
      </c>
      <c r="K1390" s="3">
        <v>0</v>
      </c>
      <c r="L1390" s="3"/>
      <c r="M1390" s="3">
        <v>22.774999999999999</v>
      </c>
      <c r="N1390" s="3">
        <v>2</v>
      </c>
    </row>
    <row r="1391" spans="1:14">
      <c r="A1391" s="3">
        <v>22.803999999999998</v>
      </c>
      <c r="B1391" s="3">
        <v>1</v>
      </c>
      <c r="D1391" s="3">
        <v>22.806000000000001</v>
      </c>
      <c r="E1391" s="3">
        <v>11</v>
      </c>
      <c r="G1391" s="3">
        <v>22.785</v>
      </c>
      <c r="H1391" s="3">
        <v>0</v>
      </c>
      <c r="I1391" s="3"/>
      <c r="J1391" s="3">
        <v>22.805</v>
      </c>
      <c r="K1391" s="3">
        <v>0</v>
      </c>
      <c r="L1391" s="3"/>
      <c r="M1391" s="3">
        <v>22.791</v>
      </c>
      <c r="N1391" s="3">
        <v>28</v>
      </c>
    </row>
    <row r="1392" spans="1:14">
      <c r="A1392" s="3">
        <v>22.821000000000002</v>
      </c>
      <c r="B1392" s="3">
        <v>1</v>
      </c>
      <c r="D1392" s="3">
        <v>22.821999999999999</v>
      </c>
      <c r="E1392" s="3">
        <v>58</v>
      </c>
      <c r="G1392" s="3">
        <v>22.800999999999998</v>
      </c>
      <c r="H1392" s="3">
        <v>5</v>
      </c>
      <c r="I1392" s="3"/>
      <c r="J1392" s="3">
        <v>22.821000000000002</v>
      </c>
      <c r="K1392" s="3">
        <v>0</v>
      </c>
      <c r="L1392" s="3"/>
      <c r="M1392" s="3">
        <v>22.806999999999999</v>
      </c>
      <c r="N1392" s="3">
        <v>1</v>
      </c>
    </row>
    <row r="1393" spans="1:14">
      <c r="A1393" s="3">
        <v>22.837</v>
      </c>
      <c r="B1393" s="3">
        <v>28</v>
      </c>
      <c r="D1393" s="3">
        <v>22.838999999999999</v>
      </c>
      <c r="E1393" s="3">
        <v>0</v>
      </c>
      <c r="G1393" s="3">
        <v>22.817</v>
      </c>
      <c r="H1393" s="3">
        <v>1</v>
      </c>
      <c r="I1393" s="3"/>
      <c r="J1393" s="3">
        <v>22.838000000000001</v>
      </c>
      <c r="K1393" s="3">
        <v>0</v>
      </c>
      <c r="L1393" s="3"/>
      <c r="M1393" s="3">
        <v>22.824000000000002</v>
      </c>
      <c r="N1393" s="3">
        <v>0</v>
      </c>
    </row>
    <row r="1394" spans="1:14">
      <c r="A1394" s="3">
        <v>22.853999999999999</v>
      </c>
      <c r="B1394" s="3">
        <v>0</v>
      </c>
      <c r="D1394" s="3">
        <v>22.855</v>
      </c>
      <c r="E1394" s="3">
        <v>1</v>
      </c>
      <c r="G1394" s="3">
        <v>22.834</v>
      </c>
      <c r="H1394" s="3">
        <v>0</v>
      </c>
      <c r="I1394" s="3"/>
      <c r="J1394" s="3">
        <v>22.853999999999999</v>
      </c>
      <c r="K1394" s="3">
        <v>0</v>
      </c>
      <c r="L1394" s="3"/>
      <c r="M1394" s="3">
        <v>22.84</v>
      </c>
      <c r="N1394" s="3">
        <v>3</v>
      </c>
    </row>
    <row r="1395" spans="1:14">
      <c r="A1395" s="3">
        <v>22.87</v>
      </c>
      <c r="B1395" s="3">
        <v>2</v>
      </c>
      <c r="D1395" s="3">
        <v>22.872</v>
      </c>
      <c r="E1395" s="3">
        <v>0</v>
      </c>
      <c r="G1395" s="3">
        <v>22.85</v>
      </c>
      <c r="H1395" s="3">
        <v>29</v>
      </c>
      <c r="I1395" s="3"/>
      <c r="J1395" s="3">
        <v>22.870999999999999</v>
      </c>
      <c r="K1395" s="3">
        <v>0</v>
      </c>
      <c r="L1395" s="3"/>
      <c r="M1395" s="3">
        <v>22.856999999999999</v>
      </c>
      <c r="N1395" s="3">
        <v>0</v>
      </c>
    </row>
    <row r="1396" spans="1:14">
      <c r="A1396" s="3">
        <v>22.885999999999999</v>
      </c>
      <c r="B1396" s="3">
        <v>14</v>
      </c>
      <c r="D1396" s="3">
        <v>22.888000000000002</v>
      </c>
      <c r="E1396" s="3">
        <v>0</v>
      </c>
      <c r="G1396" s="3">
        <v>22.866</v>
      </c>
      <c r="H1396" s="3">
        <v>0</v>
      </c>
      <c r="I1396" s="3"/>
      <c r="J1396" s="3">
        <v>22.887</v>
      </c>
      <c r="K1396" s="3">
        <v>0</v>
      </c>
      <c r="L1396" s="3"/>
      <c r="M1396" s="3">
        <v>22.873000000000001</v>
      </c>
      <c r="N1396" s="3">
        <v>0</v>
      </c>
    </row>
    <row r="1397" spans="1:14">
      <c r="A1397" s="3">
        <v>22.902999999999999</v>
      </c>
      <c r="B1397" s="3">
        <v>2</v>
      </c>
      <c r="D1397" s="3">
        <v>22.905000000000001</v>
      </c>
      <c r="E1397" s="3">
        <v>0</v>
      </c>
      <c r="G1397" s="3">
        <v>22.882999999999999</v>
      </c>
      <c r="H1397" s="3">
        <v>0</v>
      </c>
      <c r="I1397" s="3"/>
      <c r="J1397" s="3">
        <v>22.902999999999999</v>
      </c>
      <c r="K1397" s="3">
        <v>62</v>
      </c>
      <c r="L1397" s="3"/>
      <c r="M1397" s="3">
        <v>22.888999999999999</v>
      </c>
      <c r="N1397" s="3">
        <v>0</v>
      </c>
    </row>
    <row r="1398" spans="1:14">
      <c r="A1398" s="3">
        <v>22.919</v>
      </c>
      <c r="B1398" s="3">
        <v>100</v>
      </c>
      <c r="D1398" s="3">
        <v>22.920999999999999</v>
      </c>
      <c r="E1398" s="3">
        <v>0</v>
      </c>
      <c r="G1398" s="3">
        <v>22.899000000000001</v>
      </c>
      <c r="H1398" s="3">
        <v>0</v>
      </c>
      <c r="I1398" s="3"/>
      <c r="J1398" s="3">
        <v>22.92</v>
      </c>
      <c r="K1398" s="3">
        <v>0</v>
      </c>
      <c r="L1398" s="3"/>
      <c r="M1398" s="3">
        <v>22.905999999999999</v>
      </c>
      <c r="N1398" s="3">
        <v>0</v>
      </c>
    </row>
    <row r="1399" spans="1:14">
      <c r="A1399" s="3">
        <v>22.936</v>
      </c>
      <c r="B1399" s="3">
        <v>176</v>
      </c>
      <c r="D1399" s="3">
        <v>22.937999999999999</v>
      </c>
      <c r="E1399" s="3">
        <v>0</v>
      </c>
      <c r="G1399" s="3">
        <v>22.916</v>
      </c>
      <c r="H1399" s="3">
        <v>44</v>
      </c>
      <c r="I1399" s="3"/>
      <c r="J1399" s="3">
        <v>22.936</v>
      </c>
      <c r="K1399" s="3">
        <v>28</v>
      </c>
      <c r="L1399" s="3"/>
      <c r="M1399" s="3">
        <v>22.922000000000001</v>
      </c>
      <c r="N1399" s="3">
        <v>0</v>
      </c>
    </row>
    <row r="1400" spans="1:14">
      <c r="A1400" s="3">
        <v>22.952000000000002</v>
      </c>
      <c r="B1400" s="3">
        <v>11</v>
      </c>
      <c r="D1400" s="3">
        <v>22.954000000000001</v>
      </c>
      <c r="E1400" s="3">
        <v>0</v>
      </c>
      <c r="G1400" s="3">
        <v>22.931999999999999</v>
      </c>
      <c r="H1400" s="3">
        <v>25</v>
      </c>
      <c r="I1400" s="3"/>
      <c r="J1400" s="3">
        <v>22.952999999999999</v>
      </c>
      <c r="K1400" s="3">
        <v>0</v>
      </c>
      <c r="L1400" s="3"/>
      <c r="M1400" s="3">
        <v>22.939</v>
      </c>
      <c r="N1400" s="3">
        <v>0</v>
      </c>
    </row>
    <row r="1401" spans="1:14">
      <c r="A1401" s="3">
        <v>22.968</v>
      </c>
      <c r="B1401" s="3">
        <v>246</v>
      </c>
      <c r="D1401" s="3">
        <v>22.97</v>
      </c>
      <c r="E1401" s="3">
        <v>564</v>
      </c>
      <c r="G1401" s="3">
        <v>22.949000000000002</v>
      </c>
      <c r="H1401" s="3">
        <v>0</v>
      </c>
      <c r="I1401" s="3"/>
      <c r="J1401" s="3">
        <v>22.969000000000001</v>
      </c>
      <c r="K1401" s="3">
        <v>6</v>
      </c>
      <c r="L1401" s="3"/>
      <c r="M1401" s="3">
        <v>22.954999999999998</v>
      </c>
      <c r="N1401" s="3">
        <v>0</v>
      </c>
    </row>
    <row r="1402" spans="1:14">
      <c r="A1402" s="3">
        <v>22.984999999999999</v>
      </c>
      <c r="B1402" s="3">
        <v>8</v>
      </c>
      <c r="D1402" s="3">
        <v>22.986999999999998</v>
      </c>
      <c r="E1402" s="3">
        <v>0</v>
      </c>
      <c r="G1402" s="3">
        <v>22.965</v>
      </c>
      <c r="H1402" s="3">
        <v>0</v>
      </c>
      <c r="I1402" s="3"/>
      <c r="J1402" s="3">
        <v>22.984999999999999</v>
      </c>
      <c r="K1402" s="3">
        <v>3</v>
      </c>
      <c r="L1402" s="3"/>
      <c r="M1402" s="3">
        <v>22.972000000000001</v>
      </c>
      <c r="N1402" s="3">
        <v>0</v>
      </c>
    </row>
    <row r="1403" spans="1:14">
      <c r="A1403" s="3">
        <v>23.001000000000001</v>
      </c>
      <c r="B1403" s="3">
        <v>11</v>
      </c>
      <c r="D1403" s="3">
        <v>23.003</v>
      </c>
      <c r="E1403" s="3">
        <v>0</v>
      </c>
      <c r="G1403" s="3">
        <v>22.981000000000002</v>
      </c>
      <c r="H1403" s="3">
        <v>0</v>
      </c>
      <c r="I1403" s="3"/>
      <c r="J1403" s="3">
        <v>23.001999999999999</v>
      </c>
      <c r="K1403" s="3">
        <v>0</v>
      </c>
      <c r="L1403" s="3"/>
      <c r="M1403" s="3">
        <v>22.988</v>
      </c>
      <c r="N1403" s="3">
        <v>0</v>
      </c>
    </row>
    <row r="1404" spans="1:14">
      <c r="A1404" s="3">
        <v>23.018000000000001</v>
      </c>
      <c r="B1404" s="3">
        <v>5</v>
      </c>
      <c r="D1404" s="3">
        <v>23.02</v>
      </c>
      <c r="E1404" s="3">
        <v>0</v>
      </c>
      <c r="G1404" s="3">
        <v>22.998000000000001</v>
      </c>
      <c r="H1404" s="3">
        <v>43</v>
      </c>
      <c r="I1404" s="3"/>
      <c r="J1404" s="3">
        <v>23.018000000000001</v>
      </c>
      <c r="K1404" s="3">
        <v>6</v>
      </c>
      <c r="L1404" s="3"/>
      <c r="M1404" s="3">
        <v>23.004000000000001</v>
      </c>
      <c r="N1404" s="3">
        <v>0</v>
      </c>
    </row>
    <row r="1405" spans="1:14">
      <c r="A1405" s="3">
        <v>23.033999999999999</v>
      </c>
      <c r="B1405" s="3">
        <v>203</v>
      </c>
      <c r="D1405" s="3">
        <v>23.036000000000001</v>
      </c>
      <c r="E1405" s="3">
        <v>0</v>
      </c>
      <c r="G1405" s="3">
        <v>23.013999999999999</v>
      </c>
      <c r="H1405" s="3">
        <v>37</v>
      </c>
      <c r="I1405" s="3"/>
      <c r="J1405" s="3">
        <v>23.033999999999999</v>
      </c>
      <c r="K1405" s="3">
        <v>26</v>
      </c>
      <c r="L1405" s="3"/>
      <c r="M1405" s="3">
        <v>23.021000000000001</v>
      </c>
      <c r="N1405" s="3">
        <v>0</v>
      </c>
    </row>
    <row r="1406" spans="1:14">
      <c r="A1406" s="3">
        <v>23.05</v>
      </c>
      <c r="B1406" s="3">
        <v>3</v>
      </c>
      <c r="D1406" s="3">
        <v>23.052</v>
      </c>
      <c r="E1406" s="3">
        <v>0</v>
      </c>
      <c r="G1406" s="3">
        <v>23.030999999999999</v>
      </c>
      <c r="H1406" s="3">
        <v>12</v>
      </c>
      <c r="I1406" s="3"/>
      <c r="J1406" s="3">
        <v>23.050999999999998</v>
      </c>
      <c r="K1406" s="3">
        <v>0</v>
      </c>
      <c r="L1406" s="3"/>
      <c r="M1406" s="3">
        <v>23.036999999999999</v>
      </c>
      <c r="N1406" s="3">
        <v>0</v>
      </c>
    </row>
    <row r="1407" spans="1:14">
      <c r="A1407" s="3">
        <v>23.067</v>
      </c>
      <c r="B1407" s="3">
        <v>5</v>
      </c>
      <c r="D1407" s="3">
        <v>23.068999999999999</v>
      </c>
      <c r="E1407" s="3">
        <v>0</v>
      </c>
      <c r="G1407" s="3">
        <v>23.047000000000001</v>
      </c>
      <c r="H1407" s="3">
        <v>1</v>
      </c>
      <c r="I1407" s="3"/>
      <c r="J1407" s="3">
        <v>23.068000000000001</v>
      </c>
      <c r="K1407" s="3">
        <v>0</v>
      </c>
      <c r="L1407" s="3"/>
      <c r="M1407" s="3">
        <v>23.053999999999998</v>
      </c>
      <c r="N1407" s="3">
        <v>0</v>
      </c>
    </row>
    <row r="1408" spans="1:14">
      <c r="A1408" s="3">
        <v>23.084</v>
      </c>
      <c r="B1408" s="3">
        <v>39</v>
      </c>
      <c r="D1408" s="3">
        <v>23.085000000000001</v>
      </c>
      <c r="E1408" s="3">
        <v>0</v>
      </c>
      <c r="G1408" s="3">
        <v>23.062999999999999</v>
      </c>
      <c r="H1408" s="3">
        <v>168</v>
      </c>
      <c r="I1408" s="3"/>
      <c r="J1408" s="3">
        <v>23.084</v>
      </c>
      <c r="K1408" s="3">
        <v>0</v>
      </c>
      <c r="L1408" s="3"/>
      <c r="M1408" s="3">
        <v>23.07</v>
      </c>
      <c r="N1408" s="3">
        <v>0</v>
      </c>
    </row>
    <row r="1409" spans="1:14">
      <c r="A1409" s="3">
        <v>23.1</v>
      </c>
      <c r="B1409" s="3">
        <v>4</v>
      </c>
      <c r="D1409" s="3">
        <v>23.100999999999999</v>
      </c>
      <c r="E1409" s="3">
        <v>34</v>
      </c>
      <c r="G1409" s="3">
        <v>23.08</v>
      </c>
      <c r="H1409" s="3">
        <v>0</v>
      </c>
      <c r="I1409" s="3"/>
      <c r="J1409" s="3">
        <v>23.1</v>
      </c>
      <c r="K1409" s="3">
        <v>2</v>
      </c>
      <c r="L1409" s="3"/>
      <c r="M1409" s="3">
        <v>23.085999999999999</v>
      </c>
      <c r="N1409" s="3">
        <v>31</v>
      </c>
    </row>
    <row r="1410" spans="1:14">
      <c r="A1410" s="3">
        <v>23.116</v>
      </c>
      <c r="B1410" s="3">
        <v>407</v>
      </c>
      <c r="D1410" s="3">
        <v>23.117999999999999</v>
      </c>
      <c r="E1410" s="3">
        <v>42</v>
      </c>
      <c r="G1410" s="3">
        <v>23.096</v>
      </c>
      <c r="H1410" s="3">
        <v>0</v>
      </c>
      <c r="I1410" s="3"/>
      <c r="J1410" s="3">
        <v>23.117000000000001</v>
      </c>
      <c r="K1410" s="3">
        <v>1</v>
      </c>
      <c r="L1410" s="3"/>
      <c r="M1410" s="3">
        <v>23.103000000000002</v>
      </c>
      <c r="N1410" s="3">
        <v>0</v>
      </c>
    </row>
    <row r="1411" spans="1:14">
      <c r="A1411" s="3">
        <v>23.132999999999999</v>
      </c>
      <c r="B1411" s="3">
        <v>390</v>
      </c>
      <c r="D1411" s="3">
        <v>23.135000000000002</v>
      </c>
      <c r="E1411" s="3">
        <v>0</v>
      </c>
      <c r="G1411" s="3">
        <v>23.113</v>
      </c>
      <c r="H1411" s="3">
        <v>1</v>
      </c>
      <c r="I1411" s="3"/>
      <c r="J1411" s="3">
        <v>23.132999999999999</v>
      </c>
      <c r="K1411" s="3">
        <v>0</v>
      </c>
      <c r="L1411" s="3"/>
      <c r="M1411" s="3">
        <v>23.119</v>
      </c>
      <c r="N1411" s="3">
        <v>0</v>
      </c>
    </row>
    <row r="1412" spans="1:14">
      <c r="A1412" s="3">
        <v>23.149000000000001</v>
      </c>
      <c r="B1412" s="3">
        <v>22</v>
      </c>
      <c r="D1412" s="3">
        <v>23.151</v>
      </c>
      <c r="E1412" s="3">
        <v>141</v>
      </c>
      <c r="G1412" s="3">
        <v>23.129000000000001</v>
      </c>
      <c r="H1412" s="3">
        <v>0</v>
      </c>
      <c r="I1412" s="3"/>
      <c r="J1412" s="3">
        <v>23.15</v>
      </c>
      <c r="K1412" s="3">
        <v>0</v>
      </c>
      <c r="L1412" s="3"/>
      <c r="M1412" s="3">
        <v>23.135000000000002</v>
      </c>
      <c r="N1412" s="3">
        <v>3</v>
      </c>
    </row>
    <row r="1413" spans="1:14">
      <c r="A1413" s="3">
        <v>23.166</v>
      </c>
      <c r="B1413" s="3">
        <v>124</v>
      </c>
      <c r="D1413" s="3">
        <v>23.167000000000002</v>
      </c>
      <c r="E1413" s="3">
        <v>0</v>
      </c>
      <c r="G1413" s="3">
        <v>23.145</v>
      </c>
      <c r="H1413" s="3">
        <v>28</v>
      </c>
      <c r="I1413" s="3"/>
      <c r="J1413" s="3">
        <v>23.166</v>
      </c>
      <c r="K1413" s="3">
        <v>0</v>
      </c>
      <c r="L1413" s="3"/>
      <c r="M1413" s="3">
        <v>23.152000000000001</v>
      </c>
      <c r="N1413" s="3">
        <v>0</v>
      </c>
    </row>
    <row r="1414" spans="1:14">
      <c r="A1414" s="3">
        <v>23.181999999999999</v>
      </c>
      <c r="B1414" s="3">
        <v>53</v>
      </c>
      <c r="D1414" s="3">
        <v>23.184000000000001</v>
      </c>
      <c r="E1414" s="3">
        <v>0</v>
      </c>
      <c r="G1414" s="3">
        <v>23.161999999999999</v>
      </c>
      <c r="H1414" s="3">
        <v>190</v>
      </c>
      <c r="I1414" s="3"/>
      <c r="J1414" s="3">
        <v>23.181999999999999</v>
      </c>
      <c r="K1414" s="3">
        <v>0</v>
      </c>
      <c r="L1414" s="3"/>
      <c r="M1414" s="3">
        <v>23.167999999999999</v>
      </c>
      <c r="N1414" s="3">
        <v>7</v>
      </c>
    </row>
    <row r="1415" spans="1:14">
      <c r="A1415" s="3">
        <v>23.198</v>
      </c>
      <c r="B1415" s="3">
        <v>586</v>
      </c>
      <c r="D1415" s="3">
        <v>23.2</v>
      </c>
      <c r="E1415" s="3">
        <v>1</v>
      </c>
      <c r="G1415" s="3">
        <v>23.178000000000001</v>
      </c>
      <c r="H1415" s="3">
        <v>0</v>
      </c>
      <c r="I1415" s="3"/>
      <c r="J1415" s="3">
        <v>23.199000000000002</v>
      </c>
      <c r="K1415" s="3">
        <v>0</v>
      </c>
      <c r="L1415" s="3"/>
      <c r="M1415" s="3">
        <v>23.184999999999999</v>
      </c>
      <c r="N1415" s="3">
        <v>0</v>
      </c>
    </row>
    <row r="1416" spans="1:14">
      <c r="A1416" s="3">
        <v>23.215</v>
      </c>
      <c r="B1416" s="3">
        <v>92</v>
      </c>
      <c r="D1416" s="3">
        <v>23.216999999999999</v>
      </c>
      <c r="E1416" s="3">
        <v>56</v>
      </c>
      <c r="G1416" s="3">
        <v>23.195</v>
      </c>
      <c r="H1416" s="3">
        <v>10</v>
      </c>
      <c r="I1416" s="3"/>
      <c r="J1416" s="3">
        <v>23.215</v>
      </c>
      <c r="K1416" s="3">
        <v>0</v>
      </c>
      <c r="L1416" s="3"/>
      <c r="M1416" s="3">
        <v>23.201000000000001</v>
      </c>
      <c r="N1416" s="3">
        <v>0</v>
      </c>
    </row>
    <row r="1417" spans="1:14">
      <c r="A1417" s="3">
        <v>23.231000000000002</v>
      </c>
      <c r="B1417" s="3">
        <v>26</v>
      </c>
      <c r="D1417" s="3">
        <v>23.233000000000001</v>
      </c>
      <c r="E1417" s="3">
        <v>3</v>
      </c>
      <c r="G1417" s="3">
        <v>23.210999999999999</v>
      </c>
      <c r="H1417" s="3">
        <v>0</v>
      </c>
      <c r="I1417" s="3"/>
      <c r="J1417" s="3">
        <v>23.231999999999999</v>
      </c>
      <c r="K1417" s="3">
        <v>0</v>
      </c>
      <c r="L1417" s="3"/>
      <c r="M1417" s="3">
        <v>23.218</v>
      </c>
      <c r="N1417" s="3">
        <v>0</v>
      </c>
    </row>
    <row r="1418" spans="1:14">
      <c r="A1418" s="3">
        <v>23.247</v>
      </c>
      <c r="B1418" s="3">
        <v>286</v>
      </c>
      <c r="D1418" s="3">
        <v>23.248999999999999</v>
      </c>
      <c r="E1418" s="3">
        <v>9</v>
      </c>
      <c r="G1418" s="3">
        <v>23.227</v>
      </c>
      <c r="H1418" s="3">
        <v>0</v>
      </c>
      <c r="I1418" s="3"/>
      <c r="J1418" s="3">
        <v>23.248000000000001</v>
      </c>
      <c r="K1418" s="3">
        <v>0</v>
      </c>
      <c r="L1418" s="3"/>
      <c r="M1418" s="3">
        <v>23.234000000000002</v>
      </c>
      <c r="N1418" s="3">
        <v>4</v>
      </c>
    </row>
    <row r="1419" spans="1:14">
      <c r="A1419" s="3">
        <v>23.263999999999999</v>
      </c>
      <c r="B1419" s="3">
        <v>85</v>
      </c>
      <c r="D1419" s="3">
        <v>23.265999999999998</v>
      </c>
      <c r="E1419" s="3">
        <v>0</v>
      </c>
      <c r="G1419" s="3">
        <v>23.244</v>
      </c>
      <c r="H1419" s="3">
        <v>301</v>
      </c>
      <c r="I1419" s="3"/>
      <c r="J1419" s="3">
        <v>23.263999999999999</v>
      </c>
      <c r="K1419" s="3">
        <v>0</v>
      </c>
      <c r="L1419" s="3"/>
      <c r="M1419" s="3">
        <v>23.25</v>
      </c>
      <c r="N1419" s="3">
        <v>0</v>
      </c>
    </row>
    <row r="1420" spans="1:14">
      <c r="A1420" s="3">
        <v>23.28</v>
      </c>
      <c r="B1420" s="3">
        <v>4</v>
      </c>
      <c r="D1420" s="3">
        <v>23.282</v>
      </c>
      <c r="E1420" s="3">
        <v>62</v>
      </c>
      <c r="G1420" s="3">
        <v>23.26</v>
      </c>
      <c r="H1420" s="3">
        <v>93</v>
      </c>
      <c r="I1420" s="3"/>
      <c r="J1420" s="3">
        <v>23.280999999999999</v>
      </c>
      <c r="K1420" s="3">
        <v>1</v>
      </c>
      <c r="L1420" s="3"/>
      <c r="M1420" s="3">
        <v>23.266999999999999</v>
      </c>
      <c r="N1420" s="3">
        <v>0</v>
      </c>
    </row>
    <row r="1421" spans="1:14">
      <c r="A1421" s="3">
        <v>23.297000000000001</v>
      </c>
      <c r="B1421" s="3">
        <v>64</v>
      </c>
      <c r="D1421" s="3">
        <v>23.298999999999999</v>
      </c>
      <c r="E1421" s="3">
        <v>0</v>
      </c>
      <c r="G1421" s="3">
        <v>23.277000000000001</v>
      </c>
      <c r="H1421" s="3">
        <v>13</v>
      </c>
      <c r="I1421" s="3"/>
      <c r="J1421" s="3">
        <v>23.297000000000001</v>
      </c>
      <c r="K1421" s="3">
        <v>0</v>
      </c>
      <c r="L1421" s="3"/>
      <c r="M1421" s="3">
        <v>23.283000000000001</v>
      </c>
      <c r="N1421" s="3">
        <v>0</v>
      </c>
    </row>
    <row r="1422" spans="1:14">
      <c r="A1422" s="3">
        <v>23.314</v>
      </c>
      <c r="B1422" s="3">
        <v>52</v>
      </c>
      <c r="D1422" s="3">
        <v>23.315000000000001</v>
      </c>
      <c r="E1422" s="3">
        <v>9</v>
      </c>
      <c r="G1422" s="3">
        <v>23.292999999999999</v>
      </c>
      <c r="H1422" s="3">
        <v>8</v>
      </c>
      <c r="I1422" s="3"/>
      <c r="J1422" s="3">
        <v>23.314</v>
      </c>
      <c r="K1422" s="3">
        <v>0</v>
      </c>
      <c r="L1422" s="3"/>
      <c r="M1422" s="3">
        <v>23.3</v>
      </c>
      <c r="N1422" s="3">
        <v>0</v>
      </c>
    </row>
    <row r="1423" spans="1:14">
      <c r="A1423" s="3">
        <v>23.33</v>
      </c>
      <c r="B1423" s="3">
        <v>284</v>
      </c>
      <c r="D1423" s="3">
        <v>23.331</v>
      </c>
      <c r="E1423" s="3">
        <v>0</v>
      </c>
      <c r="G1423" s="3">
        <v>23.309000000000001</v>
      </c>
      <c r="H1423" s="3">
        <v>6</v>
      </c>
      <c r="I1423" s="3"/>
      <c r="J1423" s="3">
        <v>23.33</v>
      </c>
      <c r="K1423" s="3">
        <v>1</v>
      </c>
      <c r="L1423" s="3"/>
      <c r="M1423" s="3">
        <v>23.315999999999999</v>
      </c>
      <c r="N1423" s="3">
        <v>0</v>
      </c>
    </row>
    <row r="1424" spans="1:14">
      <c r="A1424" s="3">
        <v>23.347000000000001</v>
      </c>
      <c r="B1424" s="3">
        <v>0</v>
      </c>
      <c r="D1424" s="3">
        <v>23.347999999999999</v>
      </c>
      <c r="E1424" s="3">
        <v>126</v>
      </c>
      <c r="G1424" s="3">
        <v>23.326000000000001</v>
      </c>
      <c r="H1424" s="3">
        <v>0</v>
      </c>
      <c r="I1424" s="3"/>
      <c r="J1424" s="3">
        <v>23.347000000000001</v>
      </c>
      <c r="K1424" s="3">
        <v>0</v>
      </c>
      <c r="L1424" s="3"/>
      <c r="M1424" s="3">
        <v>23.332000000000001</v>
      </c>
      <c r="N1424" s="3">
        <v>0</v>
      </c>
    </row>
    <row r="1425" spans="1:14">
      <c r="A1425" s="3">
        <v>23.363</v>
      </c>
      <c r="B1425" s="3">
        <v>1</v>
      </c>
      <c r="D1425" s="3">
        <v>23.364000000000001</v>
      </c>
      <c r="E1425" s="3">
        <v>10</v>
      </c>
      <c r="G1425" s="3">
        <v>23.341999999999999</v>
      </c>
      <c r="H1425" s="3">
        <v>25</v>
      </c>
      <c r="I1425" s="3"/>
      <c r="J1425" s="3">
        <v>23.363</v>
      </c>
      <c r="K1425" s="3">
        <v>0</v>
      </c>
      <c r="L1425" s="3"/>
      <c r="M1425" s="3">
        <v>23.349</v>
      </c>
      <c r="N1425" s="3">
        <v>0</v>
      </c>
    </row>
    <row r="1426" spans="1:14">
      <c r="A1426" s="3">
        <v>23.379000000000001</v>
      </c>
      <c r="B1426" s="3">
        <v>212</v>
      </c>
      <c r="D1426" s="3">
        <v>23.381</v>
      </c>
      <c r="E1426" s="3">
        <v>88</v>
      </c>
      <c r="G1426" s="3">
        <v>23.359000000000002</v>
      </c>
      <c r="H1426" s="3">
        <v>133</v>
      </c>
      <c r="I1426" s="3"/>
      <c r="J1426" s="3">
        <v>23.379000000000001</v>
      </c>
      <c r="K1426" s="3">
        <v>1</v>
      </c>
      <c r="L1426" s="3"/>
      <c r="M1426" s="3">
        <v>23.364999999999998</v>
      </c>
      <c r="N1426" s="3">
        <v>0</v>
      </c>
    </row>
    <row r="1427" spans="1:14">
      <c r="A1427" s="3">
        <v>23.396000000000001</v>
      </c>
      <c r="B1427" s="3">
        <v>50</v>
      </c>
      <c r="D1427" s="3">
        <v>23.396999999999998</v>
      </c>
      <c r="E1427" s="3">
        <v>94</v>
      </c>
      <c r="G1427" s="3">
        <v>23.375</v>
      </c>
      <c r="H1427" s="3">
        <v>1</v>
      </c>
      <c r="I1427" s="3"/>
      <c r="J1427" s="3">
        <v>23.396000000000001</v>
      </c>
      <c r="K1427" s="3">
        <v>0</v>
      </c>
      <c r="L1427" s="3"/>
      <c r="M1427" s="3">
        <v>23.382000000000001</v>
      </c>
      <c r="N1427" s="3">
        <v>0</v>
      </c>
    </row>
    <row r="1428" spans="1:14">
      <c r="A1428" s="3">
        <v>23.411999999999999</v>
      </c>
      <c r="B1428" s="3">
        <v>178</v>
      </c>
      <c r="D1428" s="3">
        <v>23.414000000000001</v>
      </c>
      <c r="E1428" s="3">
        <v>0</v>
      </c>
      <c r="G1428" s="3">
        <v>23.390999999999998</v>
      </c>
      <c r="H1428" s="3">
        <v>241</v>
      </c>
      <c r="I1428" s="3"/>
      <c r="J1428" s="3">
        <v>23.411999999999999</v>
      </c>
      <c r="K1428" s="3">
        <v>0</v>
      </c>
      <c r="L1428" s="3"/>
      <c r="M1428" s="3">
        <v>23.398</v>
      </c>
      <c r="N1428" s="3">
        <v>0</v>
      </c>
    </row>
    <row r="1429" spans="1:14">
      <c r="A1429" s="3">
        <v>23.428000000000001</v>
      </c>
      <c r="B1429" s="3">
        <v>26</v>
      </c>
      <c r="D1429" s="3">
        <v>23.43</v>
      </c>
      <c r="E1429" s="3">
        <v>3</v>
      </c>
      <c r="G1429" s="3">
        <v>23.408000000000001</v>
      </c>
      <c r="H1429" s="3">
        <v>8</v>
      </c>
      <c r="I1429" s="3"/>
      <c r="J1429" s="3">
        <v>23.428999999999998</v>
      </c>
      <c r="K1429" s="3">
        <v>0</v>
      </c>
      <c r="L1429" s="3"/>
      <c r="M1429" s="3">
        <v>23.414000000000001</v>
      </c>
      <c r="N1429" s="3">
        <v>24</v>
      </c>
    </row>
    <row r="1430" spans="1:14">
      <c r="A1430" s="3">
        <v>23.445</v>
      </c>
      <c r="B1430" s="3">
        <v>25</v>
      </c>
      <c r="D1430" s="3">
        <v>23.446000000000002</v>
      </c>
      <c r="E1430" s="3">
        <v>236</v>
      </c>
      <c r="G1430" s="3">
        <v>23.423999999999999</v>
      </c>
      <c r="H1430" s="3">
        <v>69</v>
      </c>
      <c r="I1430" s="3"/>
      <c r="J1430" s="3">
        <v>23.445</v>
      </c>
      <c r="K1430" s="3">
        <v>0</v>
      </c>
      <c r="L1430" s="3"/>
      <c r="M1430" s="3">
        <v>23.431000000000001</v>
      </c>
      <c r="N1430" s="3">
        <v>14</v>
      </c>
    </row>
    <row r="1431" spans="1:14">
      <c r="A1431" s="3">
        <v>23.460999999999999</v>
      </c>
      <c r="B1431" s="3">
        <v>0</v>
      </c>
      <c r="D1431" s="3">
        <v>23.463000000000001</v>
      </c>
      <c r="E1431" s="3">
        <v>232</v>
      </c>
      <c r="G1431" s="3">
        <v>23.440999999999999</v>
      </c>
      <c r="H1431" s="3">
        <v>146</v>
      </c>
      <c r="I1431" s="3"/>
      <c r="J1431" s="3">
        <v>23.460999999999999</v>
      </c>
      <c r="K1431" s="3">
        <v>31</v>
      </c>
      <c r="L1431" s="3"/>
      <c r="M1431" s="3">
        <v>23.446999999999999</v>
      </c>
      <c r="N1431" s="3">
        <v>24</v>
      </c>
    </row>
    <row r="1432" spans="1:14">
      <c r="A1432" s="3">
        <v>23.478000000000002</v>
      </c>
      <c r="B1432" s="3">
        <v>3</v>
      </c>
      <c r="D1432" s="3">
        <v>23.478999999999999</v>
      </c>
      <c r="E1432" s="3">
        <v>0</v>
      </c>
      <c r="G1432" s="3">
        <v>23.457000000000001</v>
      </c>
      <c r="H1432" s="3">
        <v>0</v>
      </c>
      <c r="I1432" s="3"/>
      <c r="J1432" s="3">
        <v>23.478000000000002</v>
      </c>
      <c r="K1432" s="3">
        <v>8</v>
      </c>
      <c r="L1432" s="3"/>
      <c r="M1432" s="3">
        <v>23.463999999999999</v>
      </c>
      <c r="N1432" s="3">
        <v>0</v>
      </c>
    </row>
    <row r="1433" spans="1:14">
      <c r="A1433" s="3">
        <v>23.494</v>
      </c>
      <c r="B1433" s="3">
        <v>2</v>
      </c>
      <c r="D1433" s="3">
        <v>23.495999999999999</v>
      </c>
      <c r="E1433" s="3">
        <v>0</v>
      </c>
      <c r="G1433" s="3">
        <v>23.474</v>
      </c>
      <c r="H1433" s="3">
        <v>0</v>
      </c>
      <c r="I1433" s="3"/>
      <c r="J1433" s="3">
        <v>23.494</v>
      </c>
      <c r="K1433" s="3">
        <v>0</v>
      </c>
      <c r="L1433" s="3"/>
      <c r="M1433" s="3">
        <v>23.48</v>
      </c>
      <c r="N1433" s="3">
        <v>34</v>
      </c>
    </row>
    <row r="1434" spans="1:14">
      <c r="A1434" s="3">
        <v>23.51</v>
      </c>
      <c r="B1434" s="3">
        <v>1</v>
      </c>
      <c r="D1434" s="3">
        <v>23.512</v>
      </c>
      <c r="E1434" s="3">
        <v>1</v>
      </c>
      <c r="G1434" s="3">
        <v>23.49</v>
      </c>
      <c r="H1434" s="3">
        <v>0</v>
      </c>
      <c r="I1434" s="3"/>
      <c r="J1434" s="3">
        <v>23.510999999999999</v>
      </c>
      <c r="K1434" s="3">
        <v>10</v>
      </c>
      <c r="L1434" s="3"/>
      <c r="M1434" s="3">
        <v>23.495999999999999</v>
      </c>
      <c r="N1434" s="3">
        <v>78</v>
      </c>
    </row>
    <row r="1435" spans="1:14">
      <c r="A1435" s="3">
        <v>23.527000000000001</v>
      </c>
      <c r="B1435" s="3">
        <v>240</v>
      </c>
      <c r="D1435" s="3">
        <v>23.527999999999999</v>
      </c>
      <c r="E1435" s="3">
        <v>0</v>
      </c>
      <c r="G1435" s="3">
        <v>23.506</v>
      </c>
      <c r="H1435" s="3">
        <v>58</v>
      </c>
      <c r="I1435" s="3"/>
      <c r="J1435" s="3">
        <v>23.527000000000001</v>
      </c>
      <c r="K1435" s="3">
        <v>0</v>
      </c>
      <c r="L1435" s="3"/>
      <c r="M1435" s="3">
        <v>23.513000000000002</v>
      </c>
      <c r="N1435" s="3">
        <v>33</v>
      </c>
    </row>
    <row r="1436" spans="1:14">
      <c r="A1436" s="3">
        <v>23.542999999999999</v>
      </c>
      <c r="B1436" s="3">
        <v>208</v>
      </c>
      <c r="D1436" s="3">
        <v>23.545000000000002</v>
      </c>
      <c r="E1436" s="3">
        <v>0</v>
      </c>
      <c r="G1436" s="3">
        <v>23.523</v>
      </c>
      <c r="H1436" s="3">
        <v>0</v>
      </c>
      <c r="I1436" s="3"/>
      <c r="J1436" s="3">
        <v>23.542999999999999</v>
      </c>
      <c r="K1436" s="3">
        <v>0</v>
      </c>
      <c r="L1436" s="3"/>
      <c r="M1436" s="3">
        <v>23.529</v>
      </c>
      <c r="N1436" s="3">
        <v>68</v>
      </c>
    </row>
    <row r="1437" spans="1:14">
      <c r="A1437" s="3">
        <v>23.56</v>
      </c>
      <c r="B1437" s="3">
        <v>135</v>
      </c>
      <c r="D1437" s="3">
        <v>23.561</v>
      </c>
      <c r="E1437" s="3">
        <v>473</v>
      </c>
      <c r="G1437" s="3">
        <v>23.539000000000001</v>
      </c>
      <c r="H1437" s="3">
        <v>18</v>
      </c>
      <c r="I1437" s="3"/>
      <c r="J1437" s="3">
        <v>23.56</v>
      </c>
      <c r="K1437" s="3">
        <v>5</v>
      </c>
      <c r="L1437" s="3"/>
      <c r="M1437" s="3">
        <v>23.545999999999999</v>
      </c>
      <c r="N1437" s="3">
        <v>5</v>
      </c>
    </row>
    <row r="1438" spans="1:14">
      <c r="A1438" s="3">
        <v>23.576000000000001</v>
      </c>
      <c r="B1438" s="3">
        <v>177</v>
      </c>
      <c r="D1438" s="3">
        <v>23.577999999999999</v>
      </c>
      <c r="E1438" s="3">
        <v>2</v>
      </c>
      <c r="G1438" s="3">
        <v>23.556000000000001</v>
      </c>
      <c r="H1438" s="3">
        <v>49</v>
      </c>
      <c r="I1438" s="3"/>
      <c r="J1438" s="3">
        <v>23.576000000000001</v>
      </c>
      <c r="K1438" s="3">
        <v>0</v>
      </c>
      <c r="L1438" s="3"/>
      <c r="M1438" s="3">
        <v>23.562000000000001</v>
      </c>
      <c r="N1438" s="3">
        <v>66</v>
      </c>
    </row>
    <row r="1439" spans="1:14">
      <c r="A1439" s="3">
        <v>23.593</v>
      </c>
      <c r="B1439" s="3">
        <v>445</v>
      </c>
      <c r="D1439" s="3">
        <v>23.594000000000001</v>
      </c>
      <c r="E1439" s="3">
        <v>403</v>
      </c>
      <c r="G1439" s="3">
        <v>23.571999999999999</v>
      </c>
      <c r="H1439" s="3">
        <v>1</v>
      </c>
      <c r="I1439" s="3"/>
      <c r="J1439" s="3">
        <v>23.593</v>
      </c>
      <c r="K1439" s="3">
        <v>0</v>
      </c>
      <c r="L1439" s="3"/>
      <c r="M1439" s="3">
        <v>23.577999999999999</v>
      </c>
      <c r="N1439" s="3">
        <v>87</v>
      </c>
    </row>
    <row r="1440" spans="1:14">
      <c r="A1440" s="3">
        <v>23.609000000000002</v>
      </c>
      <c r="B1440" s="3">
        <v>361</v>
      </c>
      <c r="D1440" s="3">
        <v>23.61</v>
      </c>
      <c r="E1440" s="3">
        <v>0</v>
      </c>
      <c r="G1440" s="3">
        <v>23.588000000000001</v>
      </c>
      <c r="H1440" s="3">
        <v>1</v>
      </c>
      <c r="I1440" s="3"/>
      <c r="J1440" s="3">
        <v>23.609000000000002</v>
      </c>
      <c r="K1440" s="3">
        <v>0</v>
      </c>
      <c r="L1440" s="3"/>
      <c r="M1440" s="3">
        <v>23.594999999999999</v>
      </c>
      <c r="N1440" s="3">
        <v>0</v>
      </c>
    </row>
    <row r="1441" spans="1:14">
      <c r="A1441" s="3">
        <v>23.626000000000001</v>
      </c>
      <c r="B1441" s="3">
        <v>0</v>
      </c>
      <c r="D1441" s="3">
        <v>23.626999999999999</v>
      </c>
      <c r="E1441" s="3">
        <v>1</v>
      </c>
      <c r="G1441" s="3">
        <v>23.605</v>
      </c>
      <c r="H1441" s="3">
        <v>0</v>
      </c>
      <c r="I1441" s="3"/>
      <c r="J1441" s="3">
        <v>23.626000000000001</v>
      </c>
      <c r="K1441" s="3">
        <v>1</v>
      </c>
      <c r="L1441" s="3"/>
      <c r="M1441" s="3">
        <v>23.611000000000001</v>
      </c>
      <c r="N1441" s="3">
        <v>0</v>
      </c>
    </row>
    <row r="1442" spans="1:14">
      <c r="A1442" s="3">
        <v>23.641999999999999</v>
      </c>
      <c r="B1442" s="3">
        <v>55</v>
      </c>
      <c r="D1442" s="3">
        <v>23.643000000000001</v>
      </c>
      <c r="E1442" s="3">
        <v>0</v>
      </c>
      <c r="G1442" s="3">
        <v>23.620999999999999</v>
      </c>
      <c r="H1442" s="3">
        <v>0</v>
      </c>
      <c r="I1442" s="3"/>
      <c r="J1442" s="3">
        <v>23.641999999999999</v>
      </c>
      <c r="K1442" s="3">
        <v>0</v>
      </c>
      <c r="L1442" s="3"/>
      <c r="M1442" s="3">
        <v>23.628</v>
      </c>
      <c r="N1442" s="3">
        <v>0</v>
      </c>
    </row>
    <row r="1443" spans="1:14">
      <c r="A1443" s="3">
        <v>23.658000000000001</v>
      </c>
      <c r="B1443" s="3">
        <v>278</v>
      </c>
      <c r="D1443" s="3">
        <v>23.66</v>
      </c>
      <c r="E1443" s="3">
        <v>0</v>
      </c>
      <c r="G1443" s="3">
        <v>23.637</v>
      </c>
      <c r="H1443" s="3">
        <v>0</v>
      </c>
      <c r="I1443" s="3"/>
      <c r="J1443" s="3">
        <v>23.658000000000001</v>
      </c>
      <c r="K1443" s="3">
        <v>0</v>
      </c>
      <c r="L1443" s="3"/>
      <c r="M1443" s="3">
        <v>23.643999999999998</v>
      </c>
      <c r="N1443" s="3">
        <v>0</v>
      </c>
    </row>
    <row r="1444" spans="1:14">
      <c r="A1444" s="3">
        <v>23.675000000000001</v>
      </c>
      <c r="B1444" s="3">
        <v>2</v>
      </c>
      <c r="D1444" s="3">
        <v>23.675999999999998</v>
      </c>
      <c r="E1444" s="3">
        <v>0</v>
      </c>
      <c r="G1444" s="3">
        <v>23.654</v>
      </c>
      <c r="H1444" s="3">
        <v>0</v>
      </c>
      <c r="I1444" s="3"/>
      <c r="J1444" s="3">
        <v>23.675000000000001</v>
      </c>
      <c r="K1444" s="3">
        <v>0</v>
      </c>
      <c r="L1444" s="3"/>
      <c r="M1444" s="3">
        <v>23.66</v>
      </c>
      <c r="N1444" s="3">
        <v>0</v>
      </c>
    </row>
    <row r="1445" spans="1:14">
      <c r="A1445" s="3">
        <v>23.690999999999999</v>
      </c>
      <c r="B1445" s="3">
        <v>2</v>
      </c>
      <c r="D1445" s="3">
        <v>23.693000000000001</v>
      </c>
      <c r="E1445" s="3">
        <v>776</v>
      </c>
      <c r="G1445" s="3">
        <v>23.67</v>
      </c>
      <c r="H1445" s="3">
        <v>0</v>
      </c>
      <c r="I1445" s="3"/>
      <c r="J1445" s="3">
        <v>23.690999999999999</v>
      </c>
      <c r="K1445" s="3">
        <v>1</v>
      </c>
      <c r="L1445" s="3"/>
      <c r="M1445" s="3">
        <v>23.677</v>
      </c>
      <c r="N1445" s="3">
        <v>22</v>
      </c>
    </row>
    <row r="1446" spans="1:14">
      <c r="A1446" s="3">
        <v>23.707999999999998</v>
      </c>
      <c r="B1446" s="3">
        <v>0</v>
      </c>
      <c r="D1446" s="3">
        <v>23.709</v>
      </c>
      <c r="E1446" s="3">
        <v>45</v>
      </c>
      <c r="G1446" s="3">
        <v>23.687000000000001</v>
      </c>
      <c r="H1446" s="3">
        <v>1</v>
      </c>
      <c r="I1446" s="3"/>
      <c r="J1446" s="3">
        <v>23.707999999999998</v>
      </c>
      <c r="K1446" s="3">
        <v>0</v>
      </c>
      <c r="L1446" s="3"/>
      <c r="M1446" s="3">
        <v>23.693000000000001</v>
      </c>
      <c r="N1446" s="3">
        <v>1</v>
      </c>
    </row>
    <row r="1447" spans="1:14">
      <c r="A1447" s="3">
        <v>23.724</v>
      </c>
      <c r="B1447" s="3">
        <v>109</v>
      </c>
      <c r="D1447" s="3">
        <v>23.725000000000001</v>
      </c>
      <c r="E1447" s="3">
        <v>245</v>
      </c>
      <c r="G1447" s="3">
        <v>23.702999999999999</v>
      </c>
      <c r="H1447" s="3">
        <v>0</v>
      </c>
      <c r="I1447" s="3"/>
      <c r="J1447" s="3">
        <v>23.724</v>
      </c>
      <c r="K1447" s="3">
        <v>0</v>
      </c>
      <c r="L1447" s="3"/>
      <c r="M1447" s="3">
        <v>23.71</v>
      </c>
      <c r="N1447" s="3">
        <v>0</v>
      </c>
    </row>
    <row r="1448" spans="1:14">
      <c r="A1448" s="3">
        <v>23.74</v>
      </c>
      <c r="B1448" s="3">
        <v>0</v>
      </c>
      <c r="D1448" s="3">
        <v>23.742000000000001</v>
      </c>
      <c r="E1448" s="3">
        <v>17</v>
      </c>
      <c r="G1448" s="3">
        <v>23.72</v>
      </c>
      <c r="H1448" s="3">
        <v>0</v>
      </c>
      <c r="I1448" s="3"/>
      <c r="J1448" s="3">
        <v>23.74</v>
      </c>
      <c r="K1448" s="3">
        <v>0</v>
      </c>
      <c r="L1448" s="3"/>
      <c r="M1448" s="3">
        <v>23.725999999999999</v>
      </c>
      <c r="N1448" s="3">
        <v>0</v>
      </c>
    </row>
    <row r="1449" spans="1:14">
      <c r="A1449" s="3">
        <v>23.757000000000001</v>
      </c>
      <c r="B1449" s="3">
        <v>207</v>
      </c>
      <c r="D1449" s="3">
        <v>23.757999999999999</v>
      </c>
      <c r="E1449" s="3">
        <v>103</v>
      </c>
      <c r="G1449" s="3">
        <v>23.736000000000001</v>
      </c>
      <c r="H1449" s="3">
        <v>8</v>
      </c>
      <c r="I1449" s="3"/>
      <c r="J1449" s="3">
        <v>23.757000000000001</v>
      </c>
      <c r="K1449" s="3">
        <v>0</v>
      </c>
      <c r="L1449" s="3"/>
      <c r="M1449" s="3">
        <v>23.742999999999999</v>
      </c>
      <c r="N1449" s="3">
        <v>57</v>
      </c>
    </row>
    <row r="1450" spans="1:14">
      <c r="A1450" s="3">
        <v>23.773</v>
      </c>
      <c r="B1450" s="3">
        <v>1</v>
      </c>
      <c r="D1450" s="3">
        <v>23.774999999999999</v>
      </c>
      <c r="E1450" s="3">
        <v>0</v>
      </c>
      <c r="G1450" s="3">
        <v>23.751999999999999</v>
      </c>
      <c r="H1450" s="3">
        <v>78</v>
      </c>
      <c r="I1450" s="3"/>
      <c r="J1450" s="3">
        <v>23.773</v>
      </c>
      <c r="K1450" s="3">
        <v>0</v>
      </c>
      <c r="L1450" s="3"/>
      <c r="M1450" s="3">
        <v>23.759</v>
      </c>
      <c r="N1450" s="3">
        <v>52</v>
      </c>
    </row>
    <row r="1451" spans="1:14">
      <c r="A1451" s="3">
        <v>23.789000000000001</v>
      </c>
      <c r="B1451" s="3">
        <v>111</v>
      </c>
      <c r="D1451" s="3">
        <v>23.791</v>
      </c>
      <c r="E1451" s="3">
        <v>561</v>
      </c>
      <c r="G1451" s="3">
        <v>23.768999999999998</v>
      </c>
      <c r="H1451" s="3">
        <v>0</v>
      </c>
      <c r="I1451" s="3"/>
      <c r="J1451" s="3">
        <v>23.79</v>
      </c>
      <c r="K1451" s="3">
        <v>2</v>
      </c>
      <c r="L1451" s="3"/>
      <c r="M1451" s="3">
        <v>23.774999999999999</v>
      </c>
      <c r="N1451" s="3">
        <v>14</v>
      </c>
    </row>
    <row r="1452" spans="1:14">
      <c r="A1452" s="3">
        <v>23.806000000000001</v>
      </c>
      <c r="B1452" s="3">
        <v>23</v>
      </c>
      <c r="D1452" s="3">
        <v>23.806999999999999</v>
      </c>
      <c r="E1452" s="3">
        <v>4</v>
      </c>
      <c r="G1452" s="3">
        <v>23.785</v>
      </c>
      <c r="H1452" s="3">
        <v>0</v>
      </c>
      <c r="I1452" s="3"/>
      <c r="J1452" s="3">
        <v>23.806000000000001</v>
      </c>
      <c r="K1452" s="3">
        <v>0</v>
      </c>
      <c r="L1452" s="3"/>
      <c r="M1452" s="3">
        <v>23.792000000000002</v>
      </c>
      <c r="N1452" s="3">
        <v>0</v>
      </c>
    </row>
    <row r="1453" spans="1:14">
      <c r="A1453" s="3">
        <v>23.823</v>
      </c>
      <c r="B1453" s="3">
        <v>5</v>
      </c>
      <c r="D1453" s="3">
        <v>23.824000000000002</v>
      </c>
      <c r="E1453" s="3">
        <v>132</v>
      </c>
      <c r="G1453" s="3">
        <v>23.802</v>
      </c>
      <c r="H1453" s="3">
        <v>9</v>
      </c>
      <c r="I1453" s="3"/>
      <c r="J1453" s="3">
        <v>23.823</v>
      </c>
      <c r="K1453" s="3">
        <v>0</v>
      </c>
      <c r="L1453" s="3"/>
      <c r="M1453" s="3">
        <v>23.808</v>
      </c>
      <c r="N1453" s="3">
        <v>0</v>
      </c>
    </row>
    <row r="1454" spans="1:14">
      <c r="A1454" s="3">
        <v>23.838999999999999</v>
      </c>
      <c r="B1454" s="3">
        <v>154</v>
      </c>
      <c r="D1454" s="3">
        <v>23.84</v>
      </c>
      <c r="E1454" s="3">
        <v>108</v>
      </c>
      <c r="G1454" s="3">
        <v>23.818000000000001</v>
      </c>
      <c r="H1454" s="3">
        <v>107</v>
      </c>
      <c r="I1454" s="3"/>
      <c r="J1454" s="3">
        <v>23.838999999999999</v>
      </c>
      <c r="K1454" s="3">
        <v>33</v>
      </c>
      <c r="L1454" s="3"/>
      <c r="M1454" s="3">
        <v>23.824999999999999</v>
      </c>
      <c r="N1454" s="3">
        <v>2</v>
      </c>
    </row>
    <row r="1455" spans="1:14">
      <c r="A1455" s="3">
        <v>23.855</v>
      </c>
      <c r="B1455" s="3">
        <v>99</v>
      </c>
      <c r="D1455" s="3">
        <v>23.856999999999999</v>
      </c>
      <c r="E1455" s="3">
        <v>180</v>
      </c>
      <c r="G1455" s="3">
        <v>23.834</v>
      </c>
      <c r="H1455" s="3">
        <v>17</v>
      </c>
      <c r="I1455" s="3"/>
      <c r="J1455" s="3">
        <v>23.856000000000002</v>
      </c>
      <c r="K1455" s="3">
        <v>0</v>
      </c>
      <c r="L1455" s="3"/>
      <c r="M1455" s="3">
        <v>23.841000000000001</v>
      </c>
      <c r="N1455" s="3">
        <v>0</v>
      </c>
    </row>
    <row r="1456" spans="1:14">
      <c r="A1456" s="3">
        <v>23.872</v>
      </c>
      <c r="B1456" s="3">
        <v>103</v>
      </c>
      <c r="D1456" s="3">
        <v>23.873000000000001</v>
      </c>
      <c r="E1456" s="3">
        <v>103</v>
      </c>
      <c r="G1456" s="3">
        <v>23.850999999999999</v>
      </c>
      <c r="H1456" s="3">
        <v>0</v>
      </c>
      <c r="I1456" s="3"/>
      <c r="J1456" s="3">
        <v>23.872</v>
      </c>
      <c r="K1456" s="3">
        <v>0</v>
      </c>
      <c r="L1456" s="3"/>
      <c r="M1456" s="3">
        <v>23.856999999999999</v>
      </c>
      <c r="N1456" s="3">
        <v>11</v>
      </c>
    </row>
    <row r="1457" spans="1:14">
      <c r="A1457" s="3">
        <v>23.888000000000002</v>
      </c>
      <c r="B1457" s="3">
        <v>459</v>
      </c>
      <c r="D1457" s="3">
        <v>23.89</v>
      </c>
      <c r="E1457" s="3">
        <v>111</v>
      </c>
      <c r="G1457" s="3">
        <v>23.867000000000001</v>
      </c>
      <c r="H1457" s="3">
        <v>24</v>
      </c>
      <c r="I1457" s="3"/>
      <c r="J1457" s="3">
        <v>23.888000000000002</v>
      </c>
      <c r="K1457" s="3">
        <v>0</v>
      </c>
      <c r="L1457" s="3"/>
      <c r="M1457" s="3">
        <v>23.873999999999999</v>
      </c>
      <c r="N1457" s="3">
        <v>0</v>
      </c>
    </row>
    <row r="1458" spans="1:14">
      <c r="A1458" s="3">
        <v>23.905000000000001</v>
      </c>
      <c r="B1458" s="3">
        <v>0</v>
      </c>
      <c r="D1458" s="3">
        <v>23.905999999999999</v>
      </c>
      <c r="E1458" s="3">
        <v>0</v>
      </c>
      <c r="G1458" s="3">
        <v>23.884</v>
      </c>
      <c r="H1458" s="3">
        <v>3</v>
      </c>
      <c r="I1458" s="3"/>
      <c r="J1458" s="3">
        <v>23.905000000000001</v>
      </c>
      <c r="K1458" s="3">
        <v>0</v>
      </c>
      <c r="L1458" s="3"/>
      <c r="M1458" s="3">
        <v>23.89</v>
      </c>
      <c r="N1458" s="3">
        <v>0</v>
      </c>
    </row>
    <row r="1459" spans="1:14">
      <c r="A1459" s="3">
        <v>23.920999999999999</v>
      </c>
      <c r="B1459" s="3">
        <v>10</v>
      </c>
      <c r="D1459" s="3">
        <v>23.922000000000001</v>
      </c>
      <c r="E1459" s="3">
        <v>5</v>
      </c>
      <c r="G1459" s="3">
        <v>23.9</v>
      </c>
      <c r="H1459" s="3">
        <v>1</v>
      </c>
      <c r="I1459" s="3"/>
      <c r="J1459" s="3">
        <v>23.920999999999999</v>
      </c>
      <c r="K1459" s="3">
        <v>1</v>
      </c>
      <c r="L1459" s="3"/>
      <c r="M1459" s="3">
        <v>23.905999999999999</v>
      </c>
      <c r="N1459" s="3">
        <v>1</v>
      </c>
    </row>
    <row r="1460" spans="1:14">
      <c r="A1460" s="3">
        <v>23.937000000000001</v>
      </c>
      <c r="B1460" s="3">
        <v>202</v>
      </c>
      <c r="D1460" s="3">
        <v>23.939</v>
      </c>
      <c r="E1460" s="3">
        <v>1</v>
      </c>
      <c r="G1460" s="3">
        <v>23.917000000000002</v>
      </c>
      <c r="H1460" s="3">
        <v>31</v>
      </c>
      <c r="I1460" s="3"/>
      <c r="J1460" s="3">
        <v>23.937000000000001</v>
      </c>
      <c r="K1460" s="3">
        <v>0</v>
      </c>
      <c r="L1460" s="3"/>
      <c r="M1460" s="3">
        <v>23.922999999999998</v>
      </c>
      <c r="N1460" s="3">
        <v>52</v>
      </c>
    </row>
    <row r="1461" spans="1:14">
      <c r="A1461" s="3">
        <v>23.954000000000001</v>
      </c>
      <c r="B1461" s="3">
        <v>42</v>
      </c>
      <c r="D1461" s="3">
        <v>23.954999999999998</v>
      </c>
      <c r="E1461" s="3">
        <v>93</v>
      </c>
      <c r="G1461" s="3">
        <v>23.933</v>
      </c>
      <c r="H1461" s="3">
        <v>0</v>
      </c>
      <c r="I1461" s="3"/>
      <c r="J1461" s="3">
        <v>23.954000000000001</v>
      </c>
      <c r="K1461" s="3">
        <v>22</v>
      </c>
      <c r="L1461" s="3"/>
      <c r="M1461" s="3">
        <v>23.939</v>
      </c>
      <c r="N1461" s="3">
        <v>0</v>
      </c>
    </row>
    <row r="1462" spans="1:14">
      <c r="A1462" s="3">
        <v>23.97</v>
      </c>
      <c r="B1462" s="3">
        <v>0</v>
      </c>
      <c r="D1462" s="3">
        <v>23.972000000000001</v>
      </c>
      <c r="E1462" s="3">
        <v>295</v>
      </c>
      <c r="G1462" s="3">
        <v>23.949000000000002</v>
      </c>
      <c r="H1462" s="3">
        <v>17</v>
      </c>
      <c r="I1462" s="3"/>
      <c r="J1462" s="3">
        <v>23.97</v>
      </c>
      <c r="K1462" s="3">
        <v>1</v>
      </c>
      <c r="L1462" s="3"/>
      <c r="M1462" s="3">
        <v>23.956</v>
      </c>
      <c r="N1462" s="3">
        <v>0</v>
      </c>
    </row>
    <row r="1463" spans="1:14">
      <c r="A1463" s="3">
        <v>23.986999999999998</v>
      </c>
      <c r="B1463" s="3">
        <v>1</v>
      </c>
      <c r="D1463" s="3">
        <v>23.988</v>
      </c>
      <c r="E1463" s="3">
        <v>60</v>
      </c>
      <c r="G1463" s="3">
        <v>23.966000000000001</v>
      </c>
      <c r="H1463" s="3">
        <v>57</v>
      </c>
      <c r="I1463" s="3"/>
      <c r="J1463" s="3">
        <v>23.986999999999998</v>
      </c>
      <c r="K1463" s="3">
        <v>0</v>
      </c>
      <c r="L1463" s="3"/>
      <c r="M1463" s="3">
        <v>23.972000000000001</v>
      </c>
      <c r="N1463" s="3">
        <v>0</v>
      </c>
    </row>
    <row r="1464" spans="1:14">
      <c r="A1464" s="3">
        <v>24.003</v>
      </c>
      <c r="B1464" s="3">
        <v>1</v>
      </c>
      <c r="D1464" s="3">
        <v>24.004000000000001</v>
      </c>
      <c r="E1464" s="3">
        <v>0</v>
      </c>
      <c r="G1464" s="3">
        <v>23.981999999999999</v>
      </c>
      <c r="H1464" s="3">
        <v>150</v>
      </c>
      <c r="I1464" s="3"/>
      <c r="J1464" s="3">
        <v>24.003</v>
      </c>
      <c r="K1464" s="3">
        <v>0</v>
      </c>
      <c r="L1464" s="3"/>
      <c r="M1464" s="3">
        <v>23.989000000000001</v>
      </c>
      <c r="N1464" s="3">
        <v>0</v>
      </c>
    </row>
    <row r="1465" spans="1:14">
      <c r="A1465" s="3">
        <v>24.018999999999998</v>
      </c>
      <c r="B1465" s="3">
        <v>62</v>
      </c>
      <c r="D1465" s="3">
        <v>24.021000000000001</v>
      </c>
      <c r="E1465" s="3">
        <v>283</v>
      </c>
      <c r="G1465" s="3">
        <v>23.998000000000001</v>
      </c>
      <c r="H1465" s="3">
        <v>42</v>
      </c>
      <c r="I1465" s="3"/>
      <c r="J1465" s="3">
        <v>24.018999999999998</v>
      </c>
      <c r="K1465" s="3">
        <v>0</v>
      </c>
      <c r="L1465" s="3"/>
      <c r="M1465" s="3">
        <v>24.004999999999999</v>
      </c>
      <c r="N1465" s="3">
        <v>0</v>
      </c>
    </row>
    <row r="1466" spans="1:14">
      <c r="A1466" s="3">
        <v>24.036000000000001</v>
      </c>
      <c r="B1466" s="3">
        <v>34</v>
      </c>
      <c r="D1466" s="3">
        <v>24.036999999999999</v>
      </c>
      <c r="E1466" s="3">
        <v>50</v>
      </c>
      <c r="G1466" s="3">
        <v>24.015000000000001</v>
      </c>
      <c r="H1466" s="3">
        <v>0</v>
      </c>
      <c r="I1466" s="3"/>
      <c r="J1466" s="3">
        <v>24.036000000000001</v>
      </c>
      <c r="K1466" s="3">
        <v>0</v>
      </c>
      <c r="L1466" s="3"/>
      <c r="M1466" s="3">
        <v>24.021000000000001</v>
      </c>
      <c r="N1466" s="3">
        <v>0</v>
      </c>
    </row>
    <row r="1467" spans="1:14">
      <c r="A1467" s="3">
        <v>24.052</v>
      </c>
      <c r="B1467" s="3">
        <v>310</v>
      </c>
      <c r="D1467" s="3">
        <v>24.053999999999998</v>
      </c>
      <c r="E1467" s="3">
        <v>0</v>
      </c>
      <c r="G1467" s="3">
        <v>24.030999999999999</v>
      </c>
      <c r="H1467" s="3">
        <v>41</v>
      </c>
      <c r="I1467" s="3"/>
      <c r="J1467" s="3">
        <v>24.052</v>
      </c>
      <c r="K1467" s="3">
        <v>0</v>
      </c>
      <c r="L1467" s="3"/>
      <c r="M1467" s="3">
        <v>24.038</v>
      </c>
      <c r="N1467" s="3">
        <v>0</v>
      </c>
    </row>
    <row r="1468" spans="1:14">
      <c r="A1468" s="3">
        <v>24.068999999999999</v>
      </c>
      <c r="B1468" s="3">
        <v>11</v>
      </c>
      <c r="D1468" s="3">
        <v>24.07</v>
      </c>
      <c r="E1468" s="3">
        <v>644</v>
      </c>
      <c r="G1468" s="3">
        <v>24.047999999999998</v>
      </c>
      <c r="H1468" s="3">
        <v>20</v>
      </c>
      <c r="I1468" s="3"/>
      <c r="J1468" s="3">
        <v>24.068999999999999</v>
      </c>
      <c r="K1468" s="3">
        <v>0</v>
      </c>
      <c r="L1468" s="3"/>
      <c r="M1468" s="3">
        <v>24.053999999999998</v>
      </c>
      <c r="N1468" s="3">
        <v>54</v>
      </c>
    </row>
    <row r="1469" spans="1:14">
      <c r="A1469" s="3">
        <v>24.085000000000001</v>
      </c>
      <c r="B1469" s="3">
        <v>1</v>
      </c>
      <c r="D1469" s="3">
        <v>24.085999999999999</v>
      </c>
      <c r="E1469" s="3">
        <v>32</v>
      </c>
      <c r="G1469" s="3">
        <v>24.064</v>
      </c>
      <c r="H1469" s="3">
        <v>95</v>
      </c>
      <c r="I1469" s="3"/>
      <c r="J1469" s="3">
        <v>24.085000000000001</v>
      </c>
      <c r="K1469" s="3">
        <v>0</v>
      </c>
      <c r="L1469" s="3"/>
      <c r="M1469" s="3">
        <v>24.071000000000002</v>
      </c>
      <c r="N1469" s="3">
        <v>0</v>
      </c>
    </row>
    <row r="1470" spans="1:14">
      <c r="A1470" s="3">
        <v>24.102</v>
      </c>
      <c r="B1470" s="3">
        <v>0</v>
      </c>
      <c r="D1470" s="3">
        <v>24.103000000000002</v>
      </c>
      <c r="E1470" s="3">
        <v>404</v>
      </c>
      <c r="G1470" s="3">
        <v>24.08</v>
      </c>
      <c r="H1470" s="3">
        <v>139</v>
      </c>
      <c r="I1470" s="3"/>
      <c r="J1470" s="3">
        <v>24.102</v>
      </c>
      <c r="K1470" s="3">
        <v>0</v>
      </c>
      <c r="L1470" s="3"/>
      <c r="M1470" s="3">
        <v>24.087</v>
      </c>
      <c r="N1470" s="3">
        <v>0</v>
      </c>
    </row>
    <row r="1471" spans="1:14">
      <c r="A1471" s="3">
        <v>24.117999999999999</v>
      </c>
      <c r="B1471" s="3">
        <v>320</v>
      </c>
      <c r="D1471" s="3">
        <v>24.12</v>
      </c>
      <c r="E1471" s="3">
        <v>0</v>
      </c>
      <c r="G1471" s="3">
        <v>24.097000000000001</v>
      </c>
      <c r="H1471" s="3">
        <v>3</v>
      </c>
      <c r="I1471" s="3"/>
      <c r="J1471" s="3">
        <v>24.117999999999999</v>
      </c>
      <c r="K1471" s="3">
        <v>0</v>
      </c>
      <c r="L1471" s="3"/>
      <c r="M1471" s="3">
        <v>24.103000000000002</v>
      </c>
      <c r="N1471" s="3">
        <v>0</v>
      </c>
    </row>
    <row r="1472" spans="1:14">
      <c r="A1472" s="3">
        <v>24.134</v>
      </c>
      <c r="B1472" s="3">
        <v>2</v>
      </c>
      <c r="D1472" s="3">
        <v>24.135999999999999</v>
      </c>
      <c r="E1472" s="3">
        <v>29</v>
      </c>
      <c r="G1472" s="3">
        <v>24.113</v>
      </c>
      <c r="H1472" s="3">
        <v>1</v>
      </c>
      <c r="I1472" s="3"/>
      <c r="J1472" s="3">
        <v>24.135000000000002</v>
      </c>
      <c r="K1472" s="3">
        <v>0</v>
      </c>
      <c r="L1472" s="3"/>
      <c r="M1472" s="3">
        <v>24.12</v>
      </c>
      <c r="N1472" s="3">
        <v>0</v>
      </c>
    </row>
    <row r="1473" spans="1:14">
      <c r="A1473" s="3">
        <v>24.151</v>
      </c>
      <c r="B1473" s="3">
        <v>1</v>
      </c>
      <c r="D1473" s="3">
        <v>24.152000000000001</v>
      </c>
      <c r="E1473" s="3">
        <v>29</v>
      </c>
      <c r="G1473" s="3">
        <v>24.13</v>
      </c>
      <c r="H1473" s="3">
        <v>0</v>
      </c>
      <c r="I1473" s="3"/>
      <c r="J1473" s="3">
        <v>24.151</v>
      </c>
      <c r="K1473" s="3">
        <v>0</v>
      </c>
      <c r="L1473" s="3"/>
      <c r="M1473" s="3">
        <v>24.135999999999999</v>
      </c>
      <c r="N1473" s="3">
        <v>0</v>
      </c>
    </row>
    <row r="1474" spans="1:14">
      <c r="A1474" s="3">
        <v>24.167000000000002</v>
      </c>
      <c r="B1474" s="3">
        <v>272</v>
      </c>
      <c r="D1474" s="3">
        <v>24.169</v>
      </c>
      <c r="E1474" s="3">
        <v>0</v>
      </c>
      <c r="G1474" s="3">
        <v>24.146000000000001</v>
      </c>
      <c r="H1474" s="3">
        <v>0</v>
      </c>
      <c r="I1474" s="3"/>
      <c r="J1474" s="3">
        <v>24.167000000000002</v>
      </c>
      <c r="K1474" s="3">
        <v>1</v>
      </c>
      <c r="L1474" s="3"/>
      <c r="M1474" s="3">
        <v>24.152999999999999</v>
      </c>
      <c r="N1474" s="3">
        <v>0</v>
      </c>
    </row>
    <row r="1475" spans="1:14">
      <c r="A1475" s="3">
        <v>24.184000000000001</v>
      </c>
      <c r="B1475" s="3">
        <v>22</v>
      </c>
      <c r="D1475" s="3">
        <v>24.184999999999999</v>
      </c>
      <c r="E1475" s="3">
        <v>0</v>
      </c>
      <c r="G1475" s="3">
        <v>24.163</v>
      </c>
      <c r="H1475" s="3">
        <v>0</v>
      </c>
      <c r="I1475" s="3"/>
      <c r="J1475" s="3">
        <v>24.184000000000001</v>
      </c>
      <c r="K1475" s="3">
        <v>0</v>
      </c>
      <c r="L1475" s="3"/>
      <c r="M1475" s="3">
        <v>24.169</v>
      </c>
      <c r="N1475" s="3">
        <v>9</v>
      </c>
    </row>
    <row r="1476" spans="1:14">
      <c r="A1476" s="3">
        <v>24.2</v>
      </c>
      <c r="B1476" s="3">
        <v>273</v>
      </c>
      <c r="D1476" s="3">
        <v>24.202000000000002</v>
      </c>
      <c r="E1476" s="3">
        <v>100</v>
      </c>
      <c r="G1476" s="3">
        <v>24.178999999999998</v>
      </c>
      <c r="H1476" s="3">
        <v>83</v>
      </c>
      <c r="I1476" s="3"/>
      <c r="J1476" s="3">
        <v>24.2</v>
      </c>
      <c r="K1476" s="3">
        <v>4</v>
      </c>
      <c r="L1476" s="3"/>
      <c r="M1476" s="3">
        <v>24.184999999999999</v>
      </c>
      <c r="N1476" s="3">
        <v>0</v>
      </c>
    </row>
    <row r="1477" spans="1:14">
      <c r="A1477" s="3">
        <v>24.216000000000001</v>
      </c>
      <c r="B1477" s="3">
        <v>64</v>
      </c>
      <c r="D1477" s="3">
        <v>24.218</v>
      </c>
      <c r="E1477" s="3">
        <v>14</v>
      </c>
      <c r="G1477" s="3">
        <v>24.195</v>
      </c>
      <c r="H1477" s="3">
        <v>83</v>
      </c>
      <c r="I1477" s="3"/>
      <c r="J1477" s="3">
        <v>24.216000000000001</v>
      </c>
      <c r="K1477" s="3">
        <v>0</v>
      </c>
      <c r="L1477" s="3"/>
      <c r="M1477" s="3">
        <v>24.202000000000002</v>
      </c>
      <c r="N1477" s="3">
        <v>12</v>
      </c>
    </row>
    <row r="1478" spans="1:14">
      <c r="A1478" s="3">
        <v>24.233000000000001</v>
      </c>
      <c r="B1478" s="3">
        <v>383</v>
      </c>
      <c r="D1478" s="3">
        <v>24.234000000000002</v>
      </c>
      <c r="E1478" s="3">
        <v>277</v>
      </c>
      <c r="G1478" s="3">
        <v>24.212</v>
      </c>
      <c r="H1478" s="3">
        <v>95</v>
      </c>
      <c r="I1478" s="3"/>
      <c r="J1478" s="3">
        <v>24.233000000000001</v>
      </c>
      <c r="K1478" s="3">
        <v>0</v>
      </c>
      <c r="L1478" s="3"/>
      <c r="M1478" s="3">
        <v>24.218</v>
      </c>
      <c r="N1478" s="3">
        <v>0</v>
      </c>
    </row>
    <row r="1479" spans="1:14">
      <c r="A1479" s="3">
        <v>24.248999999999999</v>
      </c>
      <c r="B1479" s="3">
        <v>12</v>
      </c>
      <c r="D1479" s="3">
        <v>24.251000000000001</v>
      </c>
      <c r="E1479" s="3">
        <v>199</v>
      </c>
      <c r="G1479" s="3">
        <v>24.228000000000002</v>
      </c>
      <c r="H1479" s="3">
        <v>29</v>
      </c>
      <c r="I1479" s="3"/>
      <c r="J1479" s="3">
        <v>24.248999999999999</v>
      </c>
      <c r="K1479" s="3">
        <v>1</v>
      </c>
      <c r="L1479" s="3"/>
      <c r="M1479" s="3">
        <v>24.234999999999999</v>
      </c>
      <c r="N1479" s="3">
        <v>1</v>
      </c>
    </row>
    <row r="1480" spans="1:14">
      <c r="A1480" s="3">
        <v>24.265999999999998</v>
      </c>
      <c r="B1480" s="3">
        <v>153</v>
      </c>
      <c r="D1480" s="3">
        <v>24.266999999999999</v>
      </c>
      <c r="E1480" s="3">
        <v>0</v>
      </c>
      <c r="G1480" s="3">
        <v>24.245000000000001</v>
      </c>
      <c r="H1480" s="3">
        <v>114</v>
      </c>
      <c r="I1480" s="3"/>
      <c r="J1480" s="3">
        <v>24.265999999999998</v>
      </c>
      <c r="K1480" s="3">
        <v>0</v>
      </c>
      <c r="L1480" s="3"/>
      <c r="M1480" s="3">
        <v>24.251000000000001</v>
      </c>
      <c r="N1480" s="3">
        <v>18</v>
      </c>
    </row>
    <row r="1481" spans="1:14">
      <c r="A1481" s="3">
        <v>24.282</v>
      </c>
      <c r="B1481" s="3">
        <v>21</v>
      </c>
      <c r="D1481" s="3">
        <v>24.283000000000001</v>
      </c>
      <c r="E1481" s="3">
        <v>0</v>
      </c>
      <c r="G1481" s="3">
        <v>24.260999999999999</v>
      </c>
      <c r="H1481" s="3">
        <v>63</v>
      </c>
      <c r="I1481" s="3"/>
      <c r="J1481" s="3">
        <v>24.282</v>
      </c>
      <c r="K1481" s="3">
        <v>0</v>
      </c>
      <c r="L1481" s="3"/>
      <c r="M1481" s="3">
        <v>24.266999999999999</v>
      </c>
      <c r="N1481" s="3">
        <v>0</v>
      </c>
    </row>
    <row r="1482" spans="1:14">
      <c r="A1482" s="3">
        <v>24.297999999999998</v>
      </c>
      <c r="B1482" s="3">
        <v>2</v>
      </c>
      <c r="D1482" s="3">
        <v>24.3</v>
      </c>
      <c r="E1482" s="3">
        <v>0</v>
      </c>
      <c r="G1482" s="3">
        <v>24.277000000000001</v>
      </c>
      <c r="H1482" s="3">
        <v>0</v>
      </c>
      <c r="I1482" s="3"/>
      <c r="J1482" s="3">
        <v>24.297999999999998</v>
      </c>
      <c r="K1482" s="3">
        <v>0</v>
      </c>
      <c r="L1482" s="3"/>
      <c r="M1482" s="3">
        <v>24.283999999999999</v>
      </c>
      <c r="N1482" s="3">
        <v>0</v>
      </c>
    </row>
    <row r="1483" spans="1:14">
      <c r="A1483" s="3">
        <v>24.315000000000001</v>
      </c>
      <c r="B1483" s="3">
        <v>50</v>
      </c>
      <c r="D1483" s="3">
        <v>24.315999999999999</v>
      </c>
      <c r="E1483" s="3">
        <v>0</v>
      </c>
      <c r="G1483" s="3">
        <v>24.294</v>
      </c>
      <c r="H1483" s="3">
        <v>4</v>
      </c>
      <c r="I1483" s="3"/>
      <c r="J1483" s="3">
        <v>24.315000000000001</v>
      </c>
      <c r="K1483" s="3">
        <v>1</v>
      </c>
      <c r="L1483" s="3"/>
      <c r="M1483" s="3">
        <v>24.3</v>
      </c>
      <c r="N1483" s="3">
        <v>1</v>
      </c>
    </row>
    <row r="1484" spans="1:14">
      <c r="A1484" s="3">
        <v>24.331</v>
      </c>
      <c r="B1484" s="3">
        <v>1</v>
      </c>
      <c r="D1484" s="3">
        <v>24.332999999999998</v>
      </c>
      <c r="E1484" s="3">
        <v>596</v>
      </c>
      <c r="G1484" s="3">
        <v>24.31</v>
      </c>
      <c r="H1484" s="3">
        <v>0</v>
      </c>
      <c r="I1484" s="3"/>
      <c r="J1484" s="3">
        <v>24.332000000000001</v>
      </c>
      <c r="K1484" s="3">
        <v>0</v>
      </c>
      <c r="L1484" s="3"/>
      <c r="M1484" s="3">
        <v>24.317</v>
      </c>
      <c r="N1484" s="3">
        <v>0</v>
      </c>
    </row>
    <row r="1485" spans="1:14">
      <c r="A1485" s="3">
        <v>24.347999999999999</v>
      </c>
      <c r="B1485" s="3">
        <v>68</v>
      </c>
      <c r="D1485" s="3">
        <v>24.349</v>
      </c>
      <c r="E1485" s="3">
        <v>0</v>
      </c>
      <c r="G1485" s="3">
        <v>24.327000000000002</v>
      </c>
      <c r="H1485" s="3">
        <v>227</v>
      </c>
      <c r="I1485" s="3"/>
      <c r="J1485" s="3">
        <v>24.347999999999999</v>
      </c>
      <c r="K1485" s="3">
        <v>0</v>
      </c>
      <c r="L1485" s="3"/>
      <c r="M1485" s="3">
        <v>24.332999999999998</v>
      </c>
      <c r="N1485" s="3">
        <v>0</v>
      </c>
    </row>
    <row r="1486" spans="1:14">
      <c r="A1486" s="3">
        <v>24.364000000000001</v>
      </c>
      <c r="B1486" s="3">
        <v>4</v>
      </c>
      <c r="D1486" s="3">
        <v>24.366</v>
      </c>
      <c r="E1486" s="3">
        <v>146</v>
      </c>
      <c r="G1486" s="3">
        <v>24.343</v>
      </c>
      <c r="H1486" s="3">
        <v>80</v>
      </c>
      <c r="I1486" s="3"/>
      <c r="J1486" s="3">
        <v>24.364000000000001</v>
      </c>
      <c r="K1486" s="3">
        <v>0</v>
      </c>
      <c r="L1486" s="3"/>
      <c r="M1486" s="3">
        <v>24.349</v>
      </c>
      <c r="N1486" s="3">
        <v>0</v>
      </c>
    </row>
    <row r="1487" spans="1:14">
      <c r="A1487" s="3">
        <v>24.381</v>
      </c>
      <c r="B1487" s="3">
        <v>61</v>
      </c>
      <c r="D1487" s="3">
        <v>24.382000000000001</v>
      </c>
      <c r="E1487" s="3">
        <v>15</v>
      </c>
      <c r="G1487" s="3">
        <v>24.359000000000002</v>
      </c>
      <c r="H1487" s="3">
        <v>72</v>
      </c>
      <c r="I1487" s="3"/>
      <c r="J1487" s="3">
        <v>24.381</v>
      </c>
      <c r="K1487" s="3">
        <v>0</v>
      </c>
      <c r="L1487" s="3"/>
      <c r="M1487" s="3">
        <v>24.366</v>
      </c>
      <c r="N1487" s="3">
        <v>0</v>
      </c>
    </row>
    <row r="1488" spans="1:14">
      <c r="A1488" s="3">
        <v>24.396999999999998</v>
      </c>
      <c r="B1488" s="3">
        <v>3</v>
      </c>
      <c r="D1488" s="3">
        <v>24.399000000000001</v>
      </c>
      <c r="E1488" s="3">
        <v>15</v>
      </c>
      <c r="G1488" s="3">
        <v>24.376000000000001</v>
      </c>
      <c r="H1488" s="3">
        <v>0</v>
      </c>
      <c r="I1488" s="3"/>
      <c r="J1488" s="3">
        <v>24.396999999999998</v>
      </c>
      <c r="K1488" s="3">
        <v>0</v>
      </c>
      <c r="L1488" s="3"/>
      <c r="M1488" s="3">
        <v>24.382000000000001</v>
      </c>
      <c r="N1488" s="3">
        <v>0</v>
      </c>
    </row>
    <row r="1489" spans="1:14">
      <c r="A1489" s="3">
        <v>24.413</v>
      </c>
      <c r="B1489" s="3">
        <v>66</v>
      </c>
      <c r="D1489" s="3">
        <v>24.414999999999999</v>
      </c>
      <c r="E1489" s="3">
        <v>84</v>
      </c>
      <c r="G1489" s="3">
        <v>24.391999999999999</v>
      </c>
      <c r="H1489" s="3">
        <v>0</v>
      </c>
      <c r="I1489" s="3"/>
      <c r="J1489" s="3">
        <v>24.414000000000001</v>
      </c>
      <c r="K1489" s="3">
        <v>0</v>
      </c>
      <c r="L1489" s="3"/>
      <c r="M1489" s="3">
        <v>24.399000000000001</v>
      </c>
      <c r="N1489" s="3">
        <v>0</v>
      </c>
    </row>
    <row r="1490" spans="1:14">
      <c r="A1490" s="3">
        <v>24.43</v>
      </c>
      <c r="B1490" s="3">
        <v>250</v>
      </c>
      <c r="D1490" s="3">
        <v>24.431000000000001</v>
      </c>
      <c r="E1490" s="3">
        <v>3</v>
      </c>
      <c r="G1490" s="3">
        <v>24.408999999999999</v>
      </c>
      <c r="H1490" s="3">
        <v>0</v>
      </c>
      <c r="I1490" s="3"/>
      <c r="J1490" s="3">
        <v>24.43</v>
      </c>
      <c r="K1490" s="3">
        <v>0</v>
      </c>
      <c r="L1490" s="3"/>
      <c r="M1490" s="3">
        <v>24.414999999999999</v>
      </c>
      <c r="N1490" s="3">
        <v>27</v>
      </c>
    </row>
    <row r="1491" spans="1:14">
      <c r="A1491" s="3">
        <v>24.446000000000002</v>
      </c>
      <c r="B1491" s="3">
        <v>0</v>
      </c>
      <c r="D1491" s="3">
        <v>24.448</v>
      </c>
      <c r="E1491" s="3">
        <v>129</v>
      </c>
      <c r="G1491" s="3">
        <v>24.425000000000001</v>
      </c>
      <c r="H1491" s="3">
        <v>104</v>
      </c>
      <c r="I1491" s="3"/>
      <c r="J1491" s="3">
        <v>24.446000000000002</v>
      </c>
      <c r="K1491" s="3">
        <v>0</v>
      </c>
      <c r="L1491" s="3"/>
      <c r="M1491" s="3">
        <v>24.431000000000001</v>
      </c>
      <c r="N1491" s="3">
        <v>0</v>
      </c>
    </row>
    <row r="1492" spans="1:14">
      <c r="A1492" s="3">
        <v>24.463000000000001</v>
      </c>
      <c r="B1492" s="3">
        <v>95</v>
      </c>
      <c r="D1492" s="3">
        <v>24.463999999999999</v>
      </c>
      <c r="E1492" s="3">
        <v>0</v>
      </c>
      <c r="G1492" s="3">
        <v>24.440999999999999</v>
      </c>
      <c r="H1492" s="3">
        <v>72</v>
      </c>
      <c r="I1492" s="3"/>
      <c r="J1492" s="3">
        <v>24.463000000000001</v>
      </c>
      <c r="K1492" s="3">
        <v>0</v>
      </c>
      <c r="L1492" s="3"/>
      <c r="M1492" s="3">
        <v>24.448</v>
      </c>
      <c r="N1492" s="3">
        <v>0</v>
      </c>
    </row>
    <row r="1493" spans="1:14">
      <c r="A1493" s="3">
        <v>24.478999999999999</v>
      </c>
      <c r="B1493" s="3">
        <v>366</v>
      </c>
      <c r="D1493" s="3">
        <v>24.481000000000002</v>
      </c>
      <c r="E1493" s="3">
        <v>35</v>
      </c>
      <c r="G1493" s="3">
        <v>24.457999999999998</v>
      </c>
      <c r="H1493" s="3">
        <v>5</v>
      </c>
      <c r="I1493" s="3"/>
      <c r="J1493" s="3">
        <v>24.478999999999999</v>
      </c>
      <c r="K1493" s="3">
        <v>0</v>
      </c>
      <c r="L1493" s="3"/>
      <c r="M1493" s="3">
        <v>24.463999999999999</v>
      </c>
      <c r="N1493" s="3">
        <v>29</v>
      </c>
    </row>
    <row r="1494" spans="1:14">
      <c r="A1494" s="3">
        <v>24.495000000000001</v>
      </c>
      <c r="B1494" s="3">
        <v>27</v>
      </c>
      <c r="D1494" s="3">
        <v>24.497</v>
      </c>
      <c r="E1494" s="3">
        <v>79</v>
      </c>
      <c r="G1494" s="3">
        <v>24.474</v>
      </c>
      <c r="H1494" s="3">
        <v>0</v>
      </c>
      <c r="I1494" s="3"/>
      <c r="J1494" s="3">
        <v>24.495999999999999</v>
      </c>
      <c r="K1494" s="3">
        <v>1</v>
      </c>
      <c r="L1494" s="3"/>
      <c r="M1494" s="3">
        <v>24.481000000000002</v>
      </c>
      <c r="N1494" s="3">
        <v>0</v>
      </c>
    </row>
    <row r="1495" spans="1:14">
      <c r="A1495" s="3">
        <v>24.512</v>
      </c>
      <c r="B1495" s="3">
        <v>158</v>
      </c>
      <c r="D1495" s="3">
        <v>24.513000000000002</v>
      </c>
      <c r="E1495" s="3">
        <v>1</v>
      </c>
      <c r="G1495" s="3">
        <v>24.491</v>
      </c>
      <c r="H1495" s="3">
        <v>4</v>
      </c>
      <c r="I1495" s="3"/>
      <c r="J1495" s="3">
        <v>24.512</v>
      </c>
      <c r="K1495" s="3">
        <v>0</v>
      </c>
      <c r="L1495" s="3"/>
      <c r="M1495" s="3">
        <v>24.497</v>
      </c>
      <c r="N1495" s="3">
        <v>0</v>
      </c>
    </row>
    <row r="1496" spans="1:14">
      <c r="A1496" s="3">
        <v>24.527999999999999</v>
      </c>
      <c r="B1496" s="3">
        <v>545</v>
      </c>
      <c r="D1496" s="3">
        <v>24.53</v>
      </c>
      <c r="E1496" s="3">
        <v>247</v>
      </c>
      <c r="G1496" s="3">
        <v>24.507000000000001</v>
      </c>
      <c r="H1496" s="3">
        <v>0</v>
      </c>
      <c r="I1496" s="3"/>
      <c r="J1496" s="3">
        <v>24.527999999999999</v>
      </c>
      <c r="K1496" s="3">
        <v>0</v>
      </c>
      <c r="L1496" s="3"/>
      <c r="M1496" s="3">
        <v>24.513999999999999</v>
      </c>
      <c r="N1496" s="3">
        <v>0</v>
      </c>
    </row>
    <row r="1497" spans="1:14">
      <c r="A1497" s="3">
        <v>24.545000000000002</v>
      </c>
      <c r="B1497" s="3">
        <v>36</v>
      </c>
      <c r="D1497" s="3">
        <v>24.545999999999999</v>
      </c>
      <c r="E1497" s="3">
        <v>147</v>
      </c>
      <c r="G1497" s="3">
        <v>24.523</v>
      </c>
      <c r="H1497" s="3">
        <v>0</v>
      </c>
      <c r="I1497" s="3"/>
      <c r="J1497" s="3">
        <v>24.545000000000002</v>
      </c>
      <c r="K1497" s="3">
        <v>0</v>
      </c>
      <c r="L1497" s="3"/>
      <c r="M1497" s="3">
        <v>24.53</v>
      </c>
      <c r="N1497" s="3">
        <v>0</v>
      </c>
    </row>
    <row r="1498" spans="1:14">
      <c r="A1498" s="3">
        <v>24.561</v>
      </c>
      <c r="B1498" s="3">
        <v>5</v>
      </c>
      <c r="D1498" s="3">
        <v>24.562999999999999</v>
      </c>
      <c r="E1498" s="3">
        <v>0</v>
      </c>
      <c r="G1498" s="3">
        <v>24.54</v>
      </c>
      <c r="H1498" s="3">
        <v>0</v>
      </c>
      <c r="I1498" s="3"/>
      <c r="J1498" s="3">
        <v>24.561</v>
      </c>
      <c r="K1498" s="3">
        <v>0</v>
      </c>
      <c r="L1498" s="3"/>
      <c r="M1498" s="3">
        <v>24.545999999999999</v>
      </c>
      <c r="N1498" s="3">
        <v>0</v>
      </c>
    </row>
    <row r="1499" spans="1:14">
      <c r="A1499" s="3">
        <v>24.577999999999999</v>
      </c>
      <c r="B1499" s="3">
        <v>0</v>
      </c>
      <c r="D1499" s="3">
        <v>24.579000000000001</v>
      </c>
      <c r="E1499" s="3">
        <v>21</v>
      </c>
      <c r="G1499" s="3">
        <v>24.556000000000001</v>
      </c>
      <c r="H1499" s="3">
        <v>0</v>
      </c>
      <c r="I1499" s="3"/>
      <c r="J1499" s="3">
        <v>24.577999999999999</v>
      </c>
      <c r="K1499" s="3">
        <v>53</v>
      </c>
      <c r="L1499" s="3"/>
      <c r="M1499" s="3">
        <v>24.562999999999999</v>
      </c>
      <c r="N1499" s="3">
        <v>0</v>
      </c>
    </row>
    <row r="1500" spans="1:14">
      <c r="A1500" s="3">
        <v>24.594000000000001</v>
      </c>
      <c r="B1500" s="3">
        <v>22</v>
      </c>
      <c r="D1500" s="3">
        <v>24.594999999999999</v>
      </c>
      <c r="E1500" s="3">
        <v>4</v>
      </c>
      <c r="G1500" s="3">
        <v>24.573</v>
      </c>
      <c r="H1500" s="3">
        <v>115</v>
      </c>
      <c r="I1500" s="3"/>
      <c r="J1500" s="3">
        <v>24.594000000000001</v>
      </c>
      <c r="K1500" s="3">
        <v>0</v>
      </c>
      <c r="L1500" s="3"/>
      <c r="M1500" s="3">
        <v>24.579000000000001</v>
      </c>
      <c r="N1500" s="3">
        <v>102</v>
      </c>
    </row>
    <row r="1501" spans="1:14">
      <c r="A1501" s="3">
        <v>24.61</v>
      </c>
      <c r="B1501" s="3">
        <v>17</v>
      </c>
      <c r="D1501" s="3">
        <v>24.611999999999998</v>
      </c>
      <c r="E1501" s="3">
        <v>1</v>
      </c>
      <c r="G1501" s="3">
        <v>24.588999999999999</v>
      </c>
      <c r="H1501" s="3">
        <v>105</v>
      </c>
      <c r="I1501" s="3"/>
      <c r="J1501" s="3">
        <v>24.611000000000001</v>
      </c>
      <c r="K1501" s="3">
        <v>0</v>
      </c>
      <c r="L1501" s="3"/>
      <c r="M1501" s="3">
        <v>24.596</v>
      </c>
      <c r="N1501" s="3">
        <v>52</v>
      </c>
    </row>
    <row r="1502" spans="1:14">
      <c r="A1502" s="3">
        <v>24.626999999999999</v>
      </c>
      <c r="B1502" s="3">
        <v>202</v>
      </c>
      <c r="D1502" s="3">
        <v>24.628</v>
      </c>
      <c r="E1502" s="3">
        <v>1</v>
      </c>
      <c r="G1502" s="3">
        <v>24.605</v>
      </c>
      <c r="H1502" s="3">
        <v>44</v>
      </c>
      <c r="I1502" s="3"/>
      <c r="J1502" s="3">
        <v>24.626999999999999</v>
      </c>
      <c r="K1502" s="3">
        <v>0</v>
      </c>
      <c r="L1502" s="3"/>
      <c r="M1502" s="3">
        <v>24.611999999999998</v>
      </c>
      <c r="N1502" s="3">
        <v>0</v>
      </c>
    </row>
    <row r="1503" spans="1:14">
      <c r="A1503" s="3">
        <v>24.643000000000001</v>
      </c>
      <c r="B1503" s="3">
        <v>17</v>
      </c>
      <c r="D1503" s="3">
        <v>24.645</v>
      </c>
      <c r="E1503" s="3">
        <v>0</v>
      </c>
      <c r="G1503" s="3">
        <v>24.622</v>
      </c>
      <c r="H1503" s="3">
        <v>49</v>
      </c>
      <c r="I1503" s="3"/>
      <c r="J1503" s="3">
        <v>24.643000000000001</v>
      </c>
      <c r="K1503" s="3">
        <v>3</v>
      </c>
      <c r="L1503" s="3"/>
      <c r="M1503" s="3">
        <v>24.628</v>
      </c>
      <c r="N1503" s="3">
        <v>0</v>
      </c>
    </row>
    <row r="1504" spans="1:14">
      <c r="A1504" s="3">
        <v>24.66</v>
      </c>
      <c r="B1504" s="3">
        <v>106</v>
      </c>
      <c r="D1504" s="3">
        <v>24.661000000000001</v>
      </c>
      <c r="E1504" s="3">
        <v>164</v>
      </c>
      <c r="G1504" s="3">
        <v>24.638000000000002</v>
      </c>
      <c r="H1504" s="3">
        <v>2</v>
      </c>
      <c r="I1504" s="3"/>
      <c r="J1504" s="3">
        <v>24.66</v>
      </c>
      <c r="K1504" s="3">
        <v>0</v>
      </c>
      <c r="L1504" s="3"/>
      <c r="M1504" s="3">
        <v>24.645</v>
      </c>
      <c r="N1504" s="3">
        <v>178</v>
      </c>
    </row>
    <row r="1505" spans="1:14">
      <c r="A1505" s="3">
        <v>24.675999999999998</v>
      </c>
      <c r="B1505" s="3">
        <v>169</v>
      </c>
      <c r="D1505" s="3">
        <v>24.678000000000001</v>
      </c>
      <c r="E1505" s="3">
        <v>0</v>
      </c>
      <c r="G1505" s="3">
        <v>24.655000000000001</v>
      </c>
      <c r="H1505" s="3">
        <v>87</v>
      </c>
      <c r="I1505" s="3"/>
      <c r="J1505" s="3">
        <v>24.675999999999998</v>
      </c>
      <c r="K1505" s="3">
        <v>0</v>
      </c>
      <c r="L1505" s="3"/>
      <c r="M1505" s="3">
        <v>24.661000000000001</v>
      </c>
      <c r="N1505" s="3">
        <v>0</v>
      </c>
    </row>
    <row r="1506" spans="1:14">
      <c r="A1506" s="3">
        <v>24.692</v>
      </c>
      <c r="B1506" s="3">
        <v>8</v>
      </c>
      <c r="D1506" s="3">
        <v>24.693999999999999</v>
      </c>
      <c r="E1506" s="3">
        <v>21</v>
      </c>
      <c r="G1506" s="3">
        <v>24.670999999999999</v>
      </c>
      <c r="H1506" s="3">
        <v>0</v>
      </c>
      <c r="I1506" s="3"/>
      <c r="J1506" s="3">
        <v>24.693000000000001</v>
      </c>
      <c r="K1506" s="3">
        <v>1</v>
      </c>
      <c r="L1506" s="3"/>
      <c r="M1506" s="3">
        <v>24.677</v>
      </c>
      <c r="N1506" s="3">
        <v>1</v>
      </c>
    </row>
    <row r="1507" spans="1:14">
      <c r="A1507" s="3">
        <v>24.709</v>
      </c>
      <c r="B1507" s="3">
        <v>1</v>
      </c>
      <c r="D1507" s="3">
        <v>24.71</v>
      </c>
      <c r="E1507" s="3">
        <v>246</v>
      </c>
      <c r="G1507" s="3">
        <v>24.687999999999999</v>
      </c>
      <c r="H1507" s="3">
        <v>93</v>
      </c>
      <c r="I1507" s="3"/>
      <c r="J1507" s="3">
        <v>24.709</v>
      </c>
      <c r="K1507" s="3">
        <v>0</v>
      </c>
      <c r="L1507" s="3"/>
      <c r="M1507" s="3">
        <v>24.693999999999999</v>
      </c>
      <c r="N1507" s="3">
        <v>0</v>
      </c>
    </row>
    <row r="1508" spans="1:14">
      <c r="A1508" s="3">
        <v>24.725000000000001</v>
      </c>
      <c r="B1508" s="3">
        <v>0</v>
      </c>
      <c r="D1508" s="3">
        <v>24.727</v>
      </c>
      <c r="E1508" s="3">
        <v>0</v>
      </c>
      <c r="G1508" s="3">
        <v>24.704000000000001</v>
      </c>
      <c r="H1508" s="3">
        <v>0</v>
      </c>
      <c r="I1508" s="3"/>
      <c r="J1508" s="3">
        <v>24.725000000000001</v>
      </c>
      <c r="K1508" s="3">
        <v>32</v>
      </c>
      <c r="L1508" s="3"/>
      <c r="M1508" s="3">
        <v>24.71</v>
      </c>
      <c r="N1508" s="3">
        <v>1</v>
      </c>
    </row>
    <row r="1509" spans="1:14">
      <c r="A1509" s="3">
        <v>24.742000000000001</v>
      </c>
      <c r="B1509" s="3">
        <v>814</v>
      </c>
      <c r="D1509" s="3">
        <v>24.742999999999999</v>
      </c>
      <c r="E1509" s="3">
        <v>0</v>
      </c>
      <c r="G1509" s="3">
        <v>24.72</v>
      </c>
      <c r="H1509" s="3">
        <v>0</v>
      </c>
      <c r="I1509" s="3"/>
      <c r="J1509" s="3">
        <v>24.742000000000001</v>
      </c>
      <c r="K1509" s="3">
        <v>0</v>
      </c>
      <c r="L1509" s="3"/>
      <c r="M1509" s="3">
        <v>24.727</v>
      </c>
      <c r="N1509" s="3">
        <v>58</v>
      </c>
    </row>
    <row r="1510" spans="1:14">
      <c r="A1510" s="3">
        <v>24.757999999999999</v>
      </c>
      <c r="B1510" s="3">
        <v>138</v>
      </c>
      <c r="D1510" s="3">
        <v>24.76</v>
      </c>
      <c r="E1510" s="3">
        <v>0</v>
      </c>
      <c r="G1510" s="3">
        <v>24.736999999999998</v>
      </c>
      <c r="H1510" s="3">
        <v>5</v>
      </c>
      <c r="I1510" s="3"/>
      <c r="J1510" s="3">
        <v>24.757999999999999</v>
      </c>
      <c r="K1510" s="3">
        <v>0</v>
      </c>
      <c r="L1510" s="3"/>
      <c r="M1510" s="3">
        <v>24.742999999999999</v>
      </c>
      <c r="N1510" s="3">
        <v>0</v>
      </c>
    </row>
    <row r="1511" spans="1:14">
      <c r="A1511" s="3">
        <v>24.774000000000001</v>
      </c>
      <c r="B1511" s="3">
        <v>1</v>
      </c>
      <c r="D1511" s="3">
        <v>24.776</v>
      </c>
      <c r="E1511" s="3">
        <v>0</v>
      </c>
      <c r="G1511" s="3">
        <v>24.753</v>
      </c>
      <c r="H1511" s="3">
        <v>0</v>
      </c>
      <c r="I1511" s="3"/>
      <c r="J1511" s="3">
        <v>24.774999999999999</v>
      </c>
      <c r="K1511" s="3">
        <v>0</v>
      </c>
      <c r="L1511" s="3"/>
      <c r="M1511" s="3">
        <v>24.76</v>
      </c>
      <c r="N1511" s="3">
        <v>0</v>
      </c>
    </row>
    <row r="1512" spans="1:14">
      <c r="A1512" s="3">
        <v>24.791</v>
      </c>
      <c r="B1512" s="3">
        <v>100</v>
      </c>
      <c r="D1512" s="3">
        <v>24.792000000000002</v>
      </c>
      <c r="E1512" s="3">
        <v>0</v>
      </c>
      <c r="G1512" s="3">
        <v>24.77</v>
      </c>
      <c r="H1512" s="3">
        <v>0</v>
      </c>
      <c r="I1512" s="3"/>
      <c r="J1512" s="3">
        <v>24.791</v>
      </c>
      <c r="K1512" s="3">
        <v>1</v>
      </c>
      <c r="L1512" s="3"/>
      <c r="M1512" s="3">
        <v>24.776</v>
      </c>
      <c r="N1512" s="3">
        <v>0</v>
      </c>
    </row>
    <row r="1513" spans="1:14">
      <c r="A1513" s="3">
        <v>24.806999999999999</v>
      </c>
      <c r="B1513" s="3">
        <v>1</v>
      </c>
      <c r="D1513" s="3">
        <v>24.809000000000001</v>
      </c>
      <c r="E1513" s="3">
        <v>87</v>
      </c>
      <c r="G1513" s="3">
        <v>24.786000000000001</v>
      </c>
      <c r="H1513" s="3">
        <v>6</v>
      </c>
      <c r="I1513" s="3"/>
      <c r="J1513" s="3">
        <v>24.808</v>
      </c>
      <c r="K1513" s="3">
        <v>0</v>
      </c>
      <c r="L1513" s="3"/>
      <c r="M1513" s="3">
        <v>24.792000000000002</v>
      </c>
      <c r="N1513" s="3">
        <v>0</v>
      </c>
    </row>
    <row r="1514" spans="1:14">
      <c r="A1514" s="3">
        <v>24.824000000000002</v>
      </c>
      <c r="B1514" s="3">
        <v>303</v>
      </c>
      <c r="D1514" s="3">
        <v>24.824999999999999</v>
      </c>
      <c r="E1514" s="3">
        <v>50</v>
      </c>
      <c r="G1514" s="3">
        <v>24.802</v>
      </c>
      <c r="H1514" s="3">
        <v>79</v>
      </c>
      <c r="I1514" s="3"/>
      <c r="J1514" s="3">
        <v>24.824000000000002</v>
      </c>
      <c r="K1514" s="3">
        <v>0</v>
      </c>
      <c r="L1514" s="3"/>
      <c r="M1514" s="3">
        <v>24.809000000000001</v>
      </c>
      <c r="N1514" s="3">
        <v>75</v>
      </c>
    </row>
    <row r="1515" spans="1:14">
      <c r="A1515" s="3">
        <v>24.84</v>
      </c>
      <c r="B1515" s="3">
        <v>127</v>
      </c>
      <c r="D1515" s="3">
        <v>24.841999999999999</v>
      </c>
      <c r="E1515" s="3">
        <v>343</v>
      </c>
      <c r="G1515" s="3">
        <v>24.818999999999999</v>
      </c>
      <c r="H1515" s="3">
        <v>0</v>
      </c>
      <c r="I1515" s="3"/>
      <c r="J1515" s="3">
        <v>24.84</v>
      </c>
      <c r="K1515" s="3">
        <v>0</v>
      </c>
      <c r="L1515" s="3"/>
      <c r="M1515" s="3">
        <v>24.824999999999999</v>
      </c>
      <c r="N1515" s="3">
        <v>0</v>
      </c>
    </row>
    <row r="1516" spans="1:14">
      <c r="A1516" s="3">
        <v>24.856999999999999</v>
      </c>
      <c r="B1516" s="3">
        <v>1</v>
      </c>
      <c r="D1516" s="3">
        <v>24.858000000000001</v>
      </c>
      <c r="E1516" s="3">
        <v>17</v>
      </c>
      <c r="G1516" s="3">
        <v>24.835000000000001</v>
      </c>
      <c r="H1516" s="3">
        <v>0</v>
      </c>
      <c r="I1516" s="3"/>
      <c r="J1516" s="3">
        <v>24.856999999999999</v>
      </c>
      <c r="K1516" s="3">
        <v>0</v>
      </c>
      <c r="L1516" s="3"/>
      <c r="M1516" s="3">
        <v>24.841999999999999</v>
      </c>
      <c r="N1516" s="3">
        <v>0</v>
      </c>
    </row>
    <row r="1517" spans="1:14">
      <c r="A1517" s="3">
        <v>24.873000000000001</v>
      </c>
      <c r="B1517" s="3">
        <v>154</v>
      </c>
      <c r="D1517" s="3">
        <v>24.875</v>
      </c>
      <c r="E1517" s="3">
        <v>0</v>
      </c>
      <c r="G1517" s="3">
        <v>24.850999999999999</v>
      </c>
      <c r="H1517" s="3">
        <v>0</v>
      </c>
      <c r="I1517" s="3"/>
      <c r="J1517" s="3">
        <v>24.873000000000001</v>
      </c>
      <c r="K1517" s="3">
        <v>0</v>
      </c>
      <c r="L1517" s="3"/>
      <c r="M1517" s="3">
        <v>24.858000000000001</v>
      </c>
      <c r="N1517" s="3">
        <v>90</v>
      </c>
    </row>
    <row r="1518" spans="1:14">
      <c r="A1518" s="3">
        <v>24.89</v>
      </c>
      <c r="B1518" s="3">
        <v>1</v>
      </c>
      <c r="D1518" s="3">
        <v>24.890999999999998</v>
      </c>
      <c r="E1518" s="3">
        <v>0</v>
      </c>
      <c r="G1518" s="3">
        <v>24.867999999999999</v>
      </c>
      <c r="H1518" s="3">
        <v>0</v>
      </c>
      <c r="I1518" s="3"/>
      <c r="J1518" s="3">
        <v>24.89</v>
      </c>
      <c r="K1518" s="3">
        <v>0</v>
      </c>
      <c r="L1518" s="3"/>
      <c r="M1518" s="3">
        <v>24.873999999999999</v>
      </c>
      <c r="N1518" s="3">
        <v>0</v>
      </c>
    </row>
    <row r="1519" spans="1:14">
      <c r="A1519" s="3">
        <v>24.905999999999999</v>
      </c>
      <c r="B1519" s="3">
        <v>1</v>
      </c>
      <c r="D1519" s="3">
        <v>24.907</v>
      </c>
      <c r="E1519" s="3">
        <v>0</v>
      </c>
      <c r="G1519" s="3">
        <v>24.884</v>
      </c>
      <c r="H1519" s="3">
        <v>47</v>
      </c>
      <c r="I1519" s="3"/>
      <c r="J1519" s="3">
        <v>24.905999999999999</v>
      </c>
      <c r="K1519" s="3">
        <v>0</v>
      </c>
      <c r="L1519" s="3"/>
      <c r="M1519" s="3">
        <v>24.890999999999998</v>
      </c>
      <c r="N1519" s="3">
        <v>0</v>
      </c>
    </row>
    <row r="1520" spans="1:14">
      <c r="A1520" s="3">
        <v>24.922000000000001</v>
      </c>
      <c r="B1520" s="3">
        <v>920</v>
      </c>
      <c r="D1520" s="3">
        <v>24.923999999999999</v>
      </c>
      <c r="E1520" s="3">
        <v>998</v>
      </c>
      <c r="G1520" s="3">
        <v>24.901</v>
      </c>
      <c r="H1520" s="3">
        <v>132</v>
      </c>
      <c r="I1520" s="3"/>
      <c r="J1520" s="3">
        <v>24.922000000000001</v>
      </c>
      <c r="K1520" s="3">
        <v>0</v>
      </c>
      <c r="L1520" s="3"/>
      <c r="M1520" s="3">
        <v>24.907</v>
      </c>
      <c r="N1520" s="3">
        <v>0</v>
      </c>
    </row>
    <row r="1521" spans="1:14">
      <c r="A1521" s="3">
        <v>24.939</v>
      </c>
      <c r="B1521" s="3">
        <v>59</v>
      </c>
      <c r="D1521" s="3">
        <v>24.94</v>
      </c>
      <c r="E1521" s="3">
        <v>0</v>
      </c>
      <c r="G1521" s="3">
        <v>24.917000000000002</v>
      </c>
      <c r="H1521" s="3">
        <v>46</v>
      </c>
      <c r="I1521" s="3"/>
      <c r="J1521" s="3">
        <v>24.939</v>
      </c>
      <c r="K1521" s="3">
        <v>0</v>
      </c>
      <c r="L1521" s="3"/>
      <c r="M1521" s="3">
        <v>24.923999999999999</v>
      </c>
      <c r="N1521" s="3">
        <v>0</v>
      </c>
    </row>
    <row r="1522" spans="1:14">
      <c r="A1522" s="3">
        <v>24.954999999999998</v>
      </c>
      <c r="B1522" s="3">
        <v>48</v>
      </c>
      <c r="D1522" s="3">
        <v>24.957000000000001</v>
      </c>
      <c r="E1522" s="3">
        <v>0</v>
      </c>
      <c r="G1522" s="3">
        <v>24.934000000000001</v>
      </c>
      <c r="H1522" s="3">
        <v>204</v>
      </c>
      <c r="I1522" s="3"/>
      <c r="J1522" s="3">
        <v>24.954999999999998</v>
      </c>
      <c r="K1522" s="3">
        <v>0</v>
      </c>
      <c r="L1522" s="3"/>
      <c r="M1522" s="3">
        <v>24.94</v>
      </c>
      <c r="N1522" s="3">
        <v>13</v>
      </c>
    </row>
    <row r="1523" spans="1:14">
      <c r="A1523" s="3">
        <v>24.971</v>
      </c>
      <c r="B1523" s="3">
        <v>9</v>
      </c>
      <c r="D1523" s="3">
        <v>24.972999999999999</v>
      </c>
      <c r="E1523" s="3">
        <v>23</v>
      </c>
      <c r="G1523" s="3">
        <v>24.95</v>
      </c>
      <c r="H1523" s="3">
        <v>46</v>
      </c>
      <c r="I1523" s="3"/>
      <c r="J1523" s="3">
        <v>24.972000000000001</v>
      </c>
      <c r="K1523" s="3">
        <v>0</v>
      </c>
      <c r="L1523" s="3"/>
      <c r="M1523" s="3">
        <v>24.957000000000001</v>
      </c>
      <c r="N1523" s="3">
        <v>0</v>
      </c>
    </row>
    <row r="1524" spans="1:14">
      <c r="A1524" s="3">
        <v>24.988</v>
      </c>
      <c r="B1524" s="3">
        <v>184</v>
      </c>
      <c r="D1524" s="3">
        <v>24.989000000000001</v>
      </c>
      <c r="E1524" s="3">
        <v>117</v>
      </c>
      <c r="G1524" s="3">
        <v>24.966000000000001</v>
      </c>
      <c r="H1524" s="3">
        <v>2</v>
      </c>
      <c r="I1524" s="3"/>
      <c r="J1524" s="3">
        <v>24.988</v>
      </c>
      <c r="K1524" s="3">
        <v>1</v>
      </c>
      <c r="L1524" s="3"/>
      <c r="M1524" s="3">
        <v>24.972999999999999</v>
      </c>
      <c r="N1524" s="3">
        <v>0</v>
      </c>
    </row>
    <row r="1525" spans="1:14">
      <c r="A1525" s="3">
        <v>25.004000000000001</v>
      </c>
      <c r="B1525" s="3">
        <v>304</v>
      </c>
      <c r="D1525" s="3">
        <v>25.006</v>
      </c>
      <c r="E1525" s="3">
        <v>50</v>
      </c>
      <c r="G1525" s="3">
        <v>24.983000000000001</v>
      </c>
      <c r="H1525" s="3">
        <v>0</v>
      </c>
      <c r="I1525" s="3"/>
      <c r="J1525" s="3">
        <v>25.004000000000001</v>
      </c>
      <c r="K1525" s="3">
        <v>1</v>
      </c>
      <c r="L1525" s="3"/>
      <c r="M1525" s="3">
        <v>24.989000000000001</v>
      </c>
      <c r="N1525" s="3">
        <v>0</v>
      </c>
    </row>
    <row r="1526" spans="1:14">
      <c r="A1526" s="3">
        <v>25.021000000000001</v>
      </c>
      <c r="B1526" s="3">
        <v>44</v>
      </c>
      <c r="D1526" s="3">
        <v>25.021999999999998</v>
      </c>
      <c r="E1526" s="3">
        <v>354</v>
      </c>
      <c r="G1526" s="3">
        <v>24.998999999999999</v>
      </c>
      <c r="H1526" s="3">
        <v>29</v>
      </c>
      <c r="I1526" s="3"/>
      <c r="J1526" s="3">
        <v>25.021000000000001</v>
      </c>
      <c r="K1526" s="3">
        <v>14</v>
      </c>
      <c r="L1526" s="3"/>
      <c r="M1526" s="3">
        <v>25.006</v>
      </c>
      <c r="N1526" s="3">
        <v>0</v>
      </c>
    </row>
    <row r="1527" spans="1:14">
      <c r="A1527" s="3">
        <v>25.036999999999999</v>
      </c>
      <c r="B1527" s="3">
        <v>567</v>
      </c>
      <c r="D1527" s="3">
        <v>25.039000000000001</v>
      </c>
      <c r="E1527" s="3">
        <v>222</v>
      </c>
      <c r="G1527" s="3">
        <v>25.015999999999998</v>
      </c>
      <c r="H1527" s="3">
        <v>0</v>
      </c>
      <c r="I1527" s="3"/>
      <c r="J1527" s="3">
        <v>25.036999999999999</v>
      </c>
      <c r="K1527" s="3">
        <v>42</v>
      </c>
      <c r="L1527" s="3"/>
      <c r="M1527" s="3">
        <v>25.021999999999998</v>
      </c>
      <c r="N1527" s="3">
        <v>0</v>
      </c>
    </row>
    <row r="1528" spans="1:14">
      <c r="A1528" s="3">
        <v>25.053000000000001</v>
      </c>
      <c r="B1528" s="3">
        <v>364</v>
      </c>
      <c r="D1528" s="3">
        <v>25.055</v>
      </c>
      <c r="E1528" s="3">
        <v>689</v>
      </c>
      <c r="G1528" s="3">
        <v>25.032</v>
      </c>
      <c r="H1528" s="3">
        <v>0</v>
      </c>
      <c r="I1528" s="3"/>
      <c r="J1528" s="3">
        <v>25.053999999999998</v>
      </c>
      <c r="K1528" s="3">
        <v>0</v>
      </c>
      <c r="L1528" s="3"/>
      <c r="M1528" s="3">
        <v>25.038</v>
      </c>
      <c r="N1528" s="3">
        <v>0</v>
      </c>
    </row>
    <row r="1529" spans="1:14">
      <c r="A1529" s="3">
        <v>25.07</v>
      </c>
      <c r="B1529" s="3">
        <v>68</v>
      </c>
      <c r="D1529" s="3">
        <v>25.071000000000002</v>
      </c>
      <c r="E1529" s="3">
        <v>0</v>
      </c>
      <c r="G1529" s="3">
        <v>25.047999999999998</v>
      </c>
      <c r="H1529" s="3">
        <v>1</v>
      </c>
      <c r="I1529" s="3"/>
      <c r="J1529" s="3">
        <v>25.07</v>
      </c>
      <c r="K1529" s="3">
        <v>31</v>
      </c>
      <c r="L1529" s="3"/>
      <c r="M1529" s="3">
        <v>25.055</v>
      </c>
      <c r="N1529" s="3">
        <v>0</v>
      </c>
    </row>
    <row r="1530" spans="1:14">
      <c r="A1530" s="3">
        <v>25.087</v>
      </c>
      <c r="B1530" s="3">
        <v>222</v>
      </c>
      <c r="D1530" s="3">
        <v>25.088000000000001</v>
      </c>
      <c r="E1530" s="3">
        <v>0</v>
      </c>
      <c r="G1530" s="3">
        <v>25.065000000000001</v>
      </c>
      <c r="H1530" s="3">
        <v>1</v>
      </c>
      <c r="I1530" s="3"/>
      <c r="J1530" s="3">
        <v>25.087</v>
      </c>
      <c r="K1530" s="3">
        <v>0</v>
      </c>
      <c r="L1530" s="3"/>
      <c r="M1530" s="3">
        <v>25.071000000000002</v>
      </c>
      <c r="N1530" s="3">
        <v>0</v>
      </c>
    </row>
    <row r="1531" spans="1:14">
      <c r="A1531" s="3">
        <v>25.103000000000002</v>
      </c>
      <c r="B1531" s="3">
        <v>21</v>
      </c>
      <c r="D1531" s="3">
        <v>25.103999999999999</v>
      </c>
      <c r="E1531" s="3">
        <v>2</v>
      </c>
      <c r="G1531" s="3">
        <v>25.081</v>
      </c>
      <c r="H1531" s="3">
        <v>0</v>
      </c>
      <c r="I1531" s="3"/>
      <c r="J1531" s="3">
        <v>25.103000000000002</v>
      </c>
      <c r="K1531" s="3">
        <v>1</v>
      </c>
      <c r="L1531" s="3"/>
      <c r="M1531" s="3">
        <v>25.088000000000001</v>
      </c>
      <c r="N1531" s="3">
        <v>0</v>
      </c>
    </row>
    <row r="1532" spans="1:14">
      <c r="A1532" s="3">
        <v>25.119</v>
      </c>
      <c r="B1532" s="3">
        <v>382</v>
      </c>
      <c r="D1532" s="3">
        <v>25.120999999999999</v>
      </c>
      <c r="E1532" s="3">
        <v>203</v>
      </c>
      <c r="G1532" s="3">
        <v>25.097999999999999</v>
      </c>
      <c r="H1532" s="3">
        <v>99</v>
      </c>
      <c r="I1532" s="3"/>
      <c r="J1532" s="3">
        <v>25.119</v>
      </c>
      <c r="K1532" s="3">
        <v>0</v>
      </c>
      <c r="L1532" s="3"/>
      <c r="M1532" s="3">
        <v>25.103999999999999</v>
      </c>
      <c r="N1532" s="3">
        <v>11</v>
      </c>
    </row>
    <row r="1533" spans="1:14">
      <c r="A1533" s="3">
        <v>25.135999999999999</v>
      </c>
      <c r="B1533" s="3">
        <v>122</v>
      </c>
      <c r="D1533" s="3">
        <v>25.137</v>
      </c>
      <c r="E1533" s="3">
        <v>3</v>
      </c>
      <c r="G1533" s="3">
        <v>25.114000000000001</v>
      </c>
      <c r="H1533" s="3">
        <v>0</v>
      </c>
      <c r="I1533" s="3"/>
      <c r="J1533" s="3">
        <v>25.135999999999999</v>
      </c>
      <c r="K1533" s="3">
        <v>0</v>
      </c>
      <c r="L1533" s="3"/>
      <c r="M1533" s="3">
        <v>25.12</v>
      </c>
      <c r="N1533" s="3">
        <v>0</v>
      </c>
    </row>
    <row r="1534" spans="1:14">
      <c r="A1534" s="3">
        <v>25.152000000000001</v>
      </c>
      <c r="B1534" s="3">
        <v>0</v>
      </c>
      <c r="D1534" s="3">
        <v>25.154</v>
      </c>
      <c r="E1534" s="3">
        <v>4</v>
      </c>
      <c r="G1534" s="3">
        <v>25.13</v>
      </c>
      <c r="H1534" s="3">
        <v>35</v>
      </c>
      <c r="I1534" s="3"/>
      <c r="J1534" s="3">
        <v>25.152000000000001</v>
      </c>
      <c r="K1534" s="3">
        <v>0</v>
      </c>
      <c r="L1534" s="3"/>
      <c r="M1534" s="3">
        <v>25.137</v>
      </c>
      <c r="N1534" s="3">
        <v>0</v>
      </c>
    </row>
    <row r="1535" spans="1:14">
      <c r="A1535" s="3">
        <v>25.169</v>
      </c>
      <c r="B1535" s="3">
        <v>157</v>
      </c>
      <c r="D1535" s="3">
        <v>25.17</v>
      </c>
      <c r="E1535" s="3">
        <v>0</v>
      </c>
      <c r="G1535" s="3">
        <v>25.146999999999998</v>
      </c>
      <c r="H1535" s="3">
        <v>35</v>
      </c>
      <c r="I1535" s="3"/>
      <c r="J1535" s="3">
        <v>25.169</v>
      </c>
      <c r="K1535" s="3">
        <v>0</v>
      </c>
      <c r="L1535" s="3"/>
      <c r="M1535" s="3">
        <v>25.152999999999999</v>
      </c>
      <c r="N1535" s="3">
        <v>1</v>
      </c>
    </row>
    <row r="1536" spans="1:14">
      <c r="A1536" s="3">
        <v>25.184999999999999</v>
      </c>
      <c r="B1536" s="3">
        <v>2</v>
      </c>
      <c r="D1536" s="3">
        <v>25.186</v>
      </c>
      <c r="E1536" s="3">
        <v>234</v>
      </c>
      <c r="G1536" s="3">
        <v>25.163</v>
      </c>
      <c r="H1536" s="3">
        <v>22</v>
      </c>
      <c r="I1536" s="3"/>
      <c r="J1536" s="3">
        <v>25.184999999999999</v>
      </c>
      <c r="K1536" s="3">
        <v>2</v>
      </c>
      <c r="L1536" s="3"/>
      <c r="M1536" s="3">
        <v>25.17</v>
      </c>
      <c r="N1536" s="3">
        <v>61</v>
      </c>
    </row>
    <row r="1537" spans="1:14">
      <c r="A1537" s="3">
        <v>25.201000000000001</v>
      </c>
      <c r="B1537" s="3">
        <v>196</v>
      </c>
      <c r="D1537" s="3">
        <v>25.202999999999999</v>
      </c>
      <c r="E1537" s="3">
        <v>116</v>
      </c>
      <c r="G1537" s="3">
        <v>25.18</v>
      </c>
      <c r="H1537" s="3">
        <v>38</v>
      </c>
      <c r="I1537" s="3"/>
      <c r="J1537" s="3">
        <v>25.201000000000001</v>
      </c>
      <c r="K1537" s="3">
        <v>0</v>
      </c>
      <c r="L1537" s="3"/>
      <c r="M1537" s="3">
        <v>25.186</v>
      </c>
      <c r="N1537" s="3">
        <v>0</v>
      </c>
    </row>
    <row r="1538" spans="1:14">
      <c r="A1538" s="3">
        <v>25.218</v>
      </c>
      <c r="B1538" s="3">
        <v>266</v>
      </c>
      <c r="D1538" s="3">
        <v>25.219000000000001</v>
      </c>
      <c r="E1538" s="3">
        <v>14</v>
      </c>
      <c r="G1538" s="3">
        <v>25.196000000000002</v>
      </c>
      <c r="H1538" s="3">
        <v>10</v>
      </c>
      <c r="I1538" s="3"/>
      <c r="J1538" s="3">
        <v>25.218</v>
      </c>
      <c r="K1538" s="3">
        <v>0</v>
      </c>
      <c r="L1538" s="3"/>
      <c r="M1538" s="3">
        <v>25.202000000000002</v>
      </c>
      <c r="N1538" s="3">
        <v>0</v>
      </c>
    </row>
    <row r="1539" spans="1:14">
      <c r="A1539" s="3">
        <v>25.234000000000002</v>
      </c>
      <c r="B1539" s="3">
        <v>1</v>
      </c>
      <c r="D1539" s="3">
        <v>25.236000000000001</v>
      </c>
      <c r="E1539" s="3">
        <v>61</v>
      </c>
      <c r="G1539" s="3">
        <v>25.212</v>
      </c>
      <c r="H1539" s="3">
        <v>1</v>
      </c>
      <c r="I1539" s="3"/>
      <c r="J1539" s="3">
        <v>25.234000000000002</v>
      </c>
      <c r="K1539" s="3">
        <v>0</v>
      </c>
      <c r="L1539" s="3"/>
      <c r="M1539" s="3">
        <v>25.219000000000001</v>
      </c>
      <c r="N1539" s="3">
        <v>135</v>
      </c>
    </row>
    <row r="1540" spans="1:14">
      <c r="A1540" s="3">
        <v>25.251000000000001</v>
      </c>
      <c r="B1540" s="3">
        <v>3</v>
      </c>
      <c r="D1540" s="3">
        <v>25.251999999999999</v>
      </c>
      <c r="E1540" s="3">
        <v>634</v>
      </c>
      <c r="G1540" s="3">
        <v>25.228999999999999</v>
      </c>
      <c r="H1540" s="3">
        <v>197</v>
      </c>
      <c r="I1540" s="3"/>
      <c r="J1540" s="3">
        <v>25.251000000000001</v>
      </c>
      <c r="K1540" s="3">
        <v>1</v>
      </c>
      <c r="L1540" s="3"/>
      <c r="M1540" s="3">
        <v>25.234999999999999</v>
      </c>
      <c r="N1540" s="3">
        <v>0</v>
      </c>
    </row>
    <row r="1541" spans="1:14">
      <c r="A1541" s="3">
        <v>25.266999999999999</v>
      </c>
      <c r="B1541" s="3">
        <v>214</v>
      </c>
      <c r="D1541" s="3">
        <v>25.268000000000001</v>
      </c>
      <c r="E1541" s="3">
        <v>7</v>
      </c>
      <c r="G1541" s="3">
        <v>25.245000000000001</v>
      </c>
      <c r="H1541" s="3">
        <v>4</v>
      </c>
      <c r="I1541" s="3"/>
      <c r="J1541" s="3">
        <v>25.266999999999999</v>
      </c>
      <c r="K1541" s="3">
        <v>8</v>
      </c>
      <c r="L1541" s="3"/>
      <c r="M1541" s="3">
        <v>25.251999999999999</v>
      </c>
      <c r="N1541" s="3">
        <v>12</v>
      </c>
    </row>
    <row r="1542" spans="1:14">
      <c r="A1542" s="3">
        <v>25.283000000000001</v>
      </c>
      <c r="B1542" s="3">
        <v>82</v>
      </c>
      <c r="D1542" s="3">
        <v>25.285</v>
      </c>
      <c r="E1542" s="3">
        <v>0</v>
      </c>
      <c r="G1542" s="3">
        <v>25.262</v>
      </c>
      <c r="H1542" s="3">
        <v>13</v>
      </c>
      <c r="I1542" s="3"/>
      <c r="J1542" s="3">
        <v>25.283000000000001</v>
      </c>
      <c r="K1542" s="3">
        <v>0</v>
      </c>
      <c r="L1542" s="3"/>
      <c r="M1542" s="3">
        <v>25.268000000000001</v>
      </c>
      <c r="N1542" s="3">
        <v>0</v>
      </c>
    </row>
    <row r="1543" spans="1:14">
      <c r="A1543" s="3">
        <v>25.3</v>
      </c>
      <c r="B1543" s="3">
        <v>691</v>
      </c>
      <c r="D1543" s="3">
        <v>25.300999999999998</v>
      </c>
      <c r="E1543" s="3">
        <v>0</v>
      </c>
      <c r="G1543" s="3">
        <v>25.277999999999999</v>
      </c>
      <c r="H1543" s="3">
        <v>329</v>
      </c>
      <c r="I1543" s="3"/>
      <c r="J1543" s="3">
        <v>25.3</v>
      </c>
      <c r="K1543" s="3">
        <v>0</v>
      </c>
      <c r="L1543" s="3"/>
      <c r="M1543" s="3">
        <v>25.285</v>
      </c>
      <c r="N1543" s="3">
        <v>10</v>
      </c>
    </row>
    <row r="1544" spans="1:14">
      <c r="A1544" s="3">
        <v>25.315999999999999</v>
      </c>
      <c r="B1544" s="3">
        <v>4</v>
      </c>
      <c r="D1544" s="3">
        <v>25.318000000000001</v>
      </c>
      <c r="E1544" s="3">
        <v>19</v>
      </c>
      <c r="G1544" s="3">
        <v>25.294</v>
      </c>
      <c r="H1544" s="3">
        <v>41</v>
      </c>
      <c r="I1544" s="3"/>
      <c r="J1544" s="3">
        <v>25.317</v>
      </c>
      <c r="K1544" s="3">
        <v>0</v>
      </c>
      <c r="L1544" s="3"/>
      <c r="M1544" s="3">
        <v>25.300999999999998</v>
      </c>
      <c r="N1544" s="3">
        <v>46</v>
      </c>
    </row>
    <row r="1545" spans="1:14">
      <c r="A1545" s="3">
        <v>25.332999999999998</v>
      </c>
      <c r="B1545" s="3">
        <v>47</v>
      </c>
      <c r="D1545" s="3">
        <v>25.334</v>
      </c>
      <c r="E1545" s="3">
        <v>14</v>
      </c>
      <c r="G1545" s="3">
        <v>25.311</v>
      </c>
      <c r="H1545" s="3">
        <v>147</v>
      </c>
      <c r="I1545" s="3"/>
      <c r="J1545" s="3">
        <v>25.332999999999998</v>
      </c>
      <c r="K1545" s="3">
        <v>0</v>
      </c>
      <c r="L1545" s="3"/>
      <c r="M1545" s="3">
        <v>25.317</v>
      </c>
      <c r="N1545" s="3">
        <v>0</v>
      </c>
    </row>
    <row r="1546" spans="1:14">
      <c r="A1546" s="3">
        <v>25.349</v>
      </c>
      <c r="B1546" s="3">
        <v>45</v>
      </c>
      <c r="D1546" s="3">
        <v>25.35</v>
      </c>
      <c r="E1546" s="3">
        <v>0</v>
      </c>
      <c r="G1546" s="3">
        <v>25.327000000000002</v>
      </c>
      <c r="H1546" s="3">
        <v>0</v>
      </c>
      <c r="I1546" s="3"/>
      <c r="J1546" s="3">
        <v>25.349</v>
      </c>
      <c r="K1546" s="3">
        <v>1</v>
      </c>
      <c r="L1546" s="3"/>
      <c r="M1546" s="3">
        <v>25.334</v>
      </c>
      <c r="N1546" s="3">
        <v>0</v>
      </c>
    </row>
    <row r="1547" spans="1:14">
      <c r="A1547" s="3">
        <v>25.366</v>
      </c>
      <c r="B1547" s="3">
        <v>1</v>
      </c>
      <c r="D1547" s="3">
        <v>25.367000000000001</v>
      </c>
      <c r="E1547" s="3">
        <v>161</v>
      </c>
      <c r="G1547" s="3">
        <v>25.344000000000001</v>
      </c>
      <c r="H1547" s="3">
        <v>16</v>
      </c>
      <c r="I1547" s="3"/>
      <c r="J1547" s="3">
        <v>25.366</v>
      </c>
      <c r="K1547" s="3">
        <v>0</v>
      </c>
      <c r="L1547" s="3"/>
      <c r="M1547" s="3">
        <v>25.35</v>
      </c>
      <c r="N1547" s="3">
        <v>0</v>
      </c>
    </row>
    <row r="1548" spans="1:14">
      <c r="A1548" s="3">
        <v>25.382000000000001</v>
      </c>
      <c r="B1548" s="3">
        <v>11</v>
      </c>
      <c r="D1548" s="3">
        <v>25.384</v>
      </c>
      <c r="E1548" s="3">
        <v>0</v>
      </c>
      <c r="G1548" s="3">
        <v>25.36</v>
      </c>
      <c r="H1548" s="3">
        <v>0</v>
      </c>
      <c r="I1548" s="3"/>
      <c r="J1548" s="3">
        <v>25.382000000000001</v>
      </c>
      <c r="K1548" s="3">
        <v>0</v>
      </c>
      <c r="L1548" s="3"/>
      <c r="M1548" s="3">
        <v>25.367000000000001</v>
      </c>
      <c r="N1548" s="3">
        <v>46</v>
      </c>
    </row>
    <row r="1549" spans="1:14">
      <c r="A1549" s="3">
        <v>25.398</v>
      </c>
      <c r="B1549" s="3">
        <v>453</v>
      </c>
      <c r="D1549" s="3">
        <v>25.4</v>
      </c>
      <c r="E1549" s="3">
        <v>100</v>
      </c>
      <c r="G1549" s="3">
        <v>25.376000000000001</v>
      </c>
      <c r="H1549" s="3">
        <v>120</v>
      </c>
      <c r="I1549" s="3"/>
      <c r="J1549" s="3">
        <v>25.399000000000001</v>
      </c>
      <c r="K1549" s="3">
        <v>1</v>
      </c>
      <c r="L1549" s="3"/>
      <c r="M1549" s="3">
        <v>25.382999999999999</v>
      </c>
      <c r="N1549" s="3">
        <v>0</v>
      </c>
    </row>
    <row r="1550" spans="1:14">
      <c r="A1550" s="3">
        <v>25.414999999999999</v>
      </c>
      <c r="B1550" s="3">
        <v>224</v>
      </c>
      <c r="D1550" s="3">
        <v>25.416</v>
      </c>
      <c r="E1550" s="3">
        <v>489</v>
      </c>
      <c r="G1550" s="3">
        <v>25.393000000000001</v>
      </c>
      <c r="H1550" s="3">
        <v>1</v>
      </c>
      <c r="I1550" s="3"/>
      <c r="J1550" s="3">
        <v>25.414999999999999</v>
      </c>
      <c r="K1550" s="3">
        <v>0</v>
      </c>
      <c r="L1550" s="3"/>
      <c r="M1550" s="3">
        <v>25.399000000000001</v>
      </c>
      <c r="N1550" s="3">
        <v>3</v>
      </c>
    </row>
    <row r="1551" spans="1:14">
      <c r="A1551" s="3">
        <v>25.431000000000001</v>
      </c>
      <c r="B1551" s="3">
        <v>31</v>
      </c>
      <c r="D1551" s="3">
        <v>25.433</v>
      </c>
      <c r="E1551" s="3">
        <v>0</v>
      </c>
      <c r="G1551" s="3">
        <v>25.408999999999999</v>
      </c>
      <c r="H1551" s="3">
        <v>0</v>
      </c>
      <c r="I1551" s="3"/>
      <c r="J1551" s="3">
        <v>25.431000000000001</v>
      </c>
      <c r="K1551" s="3">
        <v>0</v>
      </c>
      <c r="L1551" s="3"/>
      <c r="M1551" s="3">
        <v>25.416</v>
      </c>
      <c r="N1551" s="3">
        <v>0</v>
      </c>
    </row>
    <row r="1552" spans="1:14">
      <c r="A1552" s="3">
        <v>25.448</v>
      </c>
      <c r="B1552" s="3">
        <v>845</v>
      </c>
      <c r="D1552" s="3">
        <v>25.449000000000002</v>
      </c>
      <c r="E1552" s="3">
        <v>0</v>
      </c>
      <c r="G1552" s="3">
        <v>25.425999999999998</v>
      </c>
      <c r="H1552" s="3">
        <v>0</v>
      </c>
      <c r="I1552" s="3"/>
      <c r="J1552" s="3">
        <v>25.448</v>
      </c>
      <c r="K1552" s="3">
        <v>137</v>
      </c>
      <c r="L1552" s="3"/>
      <c r="M1552" s="3">
        <v>25.431999999999999</v>
      </c>
      <c r="N1552" s="3">
        <v>0</v>
      </c>
    </row>
    <row r="1553" spans="1:14">
      <c r="A1553" s="3">
        <v>25.463999999999999</v>
      </c>
      <c r="B1553" s="3">
        <v>2</v>
      </c>
      <c r="D1553" s="3">
        <v>25.465</v>
      </c>
      <c r="E1553" s="3">
        <v>2</v>
      </c>
      <c r="G1553" s="3">
        <v>25.442</v>
      </c>
      <c r="H1553" s="3">
        <v>26</v>
      </c>
      <c r="I1553" s="3"/>
      <c r="J1553" s="3">
        <v>25.463999999999999</v>
      </c>
      <c r="K1553" s="3">
        <v>0</v>
      </c>
      <c r="L1553" s="3"/>
      <c r="M1553" s="3">
        <v>25.448</v>
      </c>
      <c r="N1553" s="3">
        <v>57</v>
      </c>
    </row>
    <row r="1554" spans="1:14">
      <c r="A1554" s="3">
        <v>25.48</v>
      </c>
      <c r="B1554" s="3">
        <v>1</v>
      </c>
      <c r="D1554" s="3">
        <v>25.481999999999999</v>
      </c>
      <c r="E1554" s="3">
        <v>48</v>
      </c>
      <c r="G1554" s="3">
        <v>25.459</v>
      </c>
      <c r="H1554" s="3">
        <v>0</v>
      </c>
      <c r="I1554" s="3"/>
      <c r="J1554" s="3">
        <v>25.48</v>
      </c>
      <c r="K1554" s="3">
        <v>1</v>
      </c>
      <c r="L1554" s="3"/>
      <c r="M1554" s="3">
        <v>25.465</v>
      </c>
      <c r="N1554" s="3">
        <v>55</v>
      </c>
    </row>
    <row r="1555" spans="1:14">
      <c r="A1555" s="3">
        <v>25.497</v>
      </c>
      <c r="B1555" s="3">
        <v>309</v>
      </c>
      <c r="D1555" s="3">
        <v>25.498000000000001</v>
      </c>
      <c r="E1555" s="3">
        <v>9</v>
      </c>
      <c r="G1555" s="3">
        <v>25.475000000000001</v>
      </c>
      <c r="H1555" s="3">
        <v>0</v>
      </c>
      <c r="I1555" s="3"/>
      <c r="J1555" s="3">
        <v>25.497</v>
      </c>
      <c r="K1555" s="3">
        <v>9</v>
      </c>
      <c r="L1555" s="3"/>
      <c r="M1555" s="3">
        <v>25.481000000000002</v>
      </c>
      <c r="N1555" s="3">
        <v>0</v>
      </c>
    </row>
    <row r="1556" spans="1:14">
      <c r="A1556" s="3">
        <v>25.513000000000002</v>
      </c>
      <c r="B1556" s="3">
        <v>10</v>
      </c>
      <c r="D1556" s="3">
        <v>25.515000000000001</v>
      </c>
      <c r="E1556" s="3">
        <v>19</v>
      </c>
      <c r="G1556" s="3">
        <v>25.491</v>
      </c>
      <c r="H1556" s="3">
        <v>0</v>
      </c>
      <c r="I1556" s="3"/>
      <c r="J1556" s="3">
        <v>25.513000000000002</v>
      </c>
      <c r="K1556" s="3">
        <v>2</v>
      </c>
      <c r="L1556" s="3"/>
      <c r="M1556" s="3">
        <v>25.498000000000001</v>
      </c>
      <c r="N1556" s="3">
        <v>2</v>
      </c>
    </row>
    <row r="1557" spans="1:14">
      <c r="A1557" s="3">
        <v>25.53</v>
      </c>
      <c r="B1557" s="3">
        <v>302</v>
      </c>
      <c r="D1557" s="3">
        <v>25.530999999999999</v>
      </c>
      <c r="E1557" s="3">
        <v>5</v>
      </c>
      <c r="G1557" s="3">
        <v>25.507999999999999</v>
      </c>
      <c r="H1557" s="3">
        <v>95</v>
      </c>
      <c r="I1557" s="3"/>
      <c r="J1557" s="3">
        <v>25.53</v>
      </c>
      <c r="K1557" s="3">
        <v>0</v>
      </c>
      <c r="L1557" s="3"/>
      <c r="M1557" s="3">
        <v>25.513999999999999</v>
      </c>
      <c r="N1557" s="3">
        <v>0</v>
      </c>
    </row>
    <row r="1558" spans="1:14">
      <c r="A1558" s="3">
        <v>25.545999999999999</v>
      </c>
      <c r="B1558" s="3">
        <v>238</v>
      </c>
      <c r="D1558" s="3">
        <v>25.547000000000001</v>
      </c>
      <c r="E1558" s="3">
        <v>121</v>
      </c>
      <c r="G1558" s="3">
        <v>25.524000000000001</v>
      </c>
      <c r="H1558" s="3">
        <v>0</v>
      </c>
      <c r="I1558" s="3"/>
      <c r="J1558" s="3">
        <v>25.545999999999999</v>
      </c>
      <c r="K1558" s="3">
        <v>7</v>
      </c>
      <c r="L1558" s="3"/>
      <c r="M1558" s="3">
        <v>25.530999999999999</v>
      </c>
      <c r="N1558" s="3">
        <v>0</v>
      </c>
    </row>
    <row r="1559" spans="1:14">
      <c r="A1559" s="3">
        <v>25.562000000000001</v>
      </c>
      <c r="B1559" s="3">
        <v>25</v>
      </c>
      <c r="D1559" s="3">
        <v>25.564</v>
      </c>
      <c r="E1559" s="3">
        <v>0</v>
      </c>
      <c r="G1559" s="3">
        <v>25.541</v>
      </c>
      <c r="H1559" s="3">
        <v>0</v>
      </c>
      <c r="I1559" s="3"/>
      <c r="J1559" s="3">
        <v>25.562999999999999</v>
      </c>
      <c r="K1559" s="3">
        <v>0</v>
      </c>
      <c r="L1559" s="3"/>
      <c r="M1559" s="3">
        <v>25.547000000000001</v>
      </c>
      <c r="N1559" s="3">
        <v>0</v>
      </c>
    </row>
    <row r="1560" spans="1:14">
      <c r="A1560" s="3">
        <v>25.579000000000001</v>
      </c>
      <c r="B1560" s="3">
        <v>2</v>
      </c>
      <c r="D1560" s="3">
        <v>25.58</v>
      </c>
      <c r="E1560" s="3">
        <v>302</v>
      </c>
      <c r="G1560" s="3">
        <v>25.556999999999999</v>
      </c>
      <c r="H1560" s="3">
        <v>3</v>
      </c>
      <c r="I1560" s="3"/>
      <c r="J1560" s="3">
        <v>25.579000000000001</v>
      </c>
      <c r="K1560" s="3">
        <v>0</v>
      </c>
      <c r="L1560" s="3"/>
      <c r="M1560" s="3">
        <v>25.562999999999999</v>
      </c>
      <c r="N1560" s="3">
        <v>0</v>
      </c>
    </row>
    <row r="1561" spans="1:14">
      <c r="A1561" s="3">
        <v>25.594999999999999</v>
      </c>
      <c r="B1561" s="3">
        <v>9</v>
      </c>
      <c r="D1561" s="3">
        <v>25.597000000000001</v>
      </c>
      <c r="E1561" s="3">
        <v>154</v>
      </c>
      <c r="G1561" s="3">
        <v>25.573</v>
      </c>
      <c r="H1561" s="3">
        <v>0</v>
      </c>
      <c r="I1561" s="3"/>
      <c r="J1561" s="3">
        <v>25.596</v>
      </c>
      <c r="K1561" s="3">
        <v>0</v>
      </c>
      <c r="L1561" s="3"/>
      <c r="M1561" s="3">
        <v>25.58</v>
      </c>
      <c r="N1561" s="3">
        <v>0</v>
      </c>
    </row>
    <row r="1562" spans="1:14">
      <c r="A1562" s="3">
        <v>25.611999999999998</v>
      </c>
      <c r="B1562" s="3">
        <v>139</v>
      </c>
      <c r="D1562" s="3">
        <v>25.613</v>
      </c>
      <c r="E1562" s="3">
        <v>279</v>
      </c>
      <c r="G1562" s="3">
        <v>25.59</v>
      </c>
      <c r="H1562" s="3">
        <v>75</v>
      </c>
      <c r="I1562" s="3"/>
      <c r="J1562" s="3">
        <v>25.611999999999998</v>
      </c>
      <c r="K1562" s="3">
        <v>0</v>
      </c>
      <c r="L1562" s="3"/>
      <c r="M1562" s="3">
        <v>25.596</v>
      </c>
      <c r="N1562" s="3">
        <v>0</v>
      </c>
    </row>
    <row r="1563" spans="1:14">
      <c r="A1563" s="3">
        <v>25.628</v>
      </c>
      <c r="B1563" s="3">
        <v>3</v>
      </c>
      <c r="D1563" s="3">
        <v>25.63</v>
      </c>
      <c r="E1563" s="3">
        <v>536</v>
      </c>
      <c r="G1563" s="3">
        <v>25.606000000000002</v>
      </c>
      <c r="H1563" s="3">
        <v>7</v>
      </c>
      <c r="I1563" s="3"/>
      <c r="J1563" s="3">
        <v>25.628</v>
      </c>
      <c r="K1563" s="3">
        <v>1</v>
      </c>
      <c r="L1563" s="3"/>
      <c r="M1563" s="3">
        <v>25.613</v>
      </c>
      <c r="N1563" s="3">
        <v>1</v>
      </c>
    </row>
    <row r="1564" spans="1:14">
      <c r="A1564" s="3">
        <v>25.645</v>
      </c>
      <c r="B1564" s="3">
        <v>2</v>
      </c>
      <c r="D1564" s="3">
        <v>25.646000000000001</v>
      </c>
      <c r="E1564" s="3">
        <v>7</v>
      </c>
      <c r="G1564" s="3">
        <v>25.622</v>
      </c>
      <c r="H1564" s="3">
        <v>7</v>
      </c>
      <c r="I1564" s="3"/>
      <c r="J1564" s="3">
        <v>25.645</v>
      </c>
      <c r="K1564" s="3">
        <v>57</v>
      </c>
      <c r="L1564" s="3"/>
      <c r="M1564" s="3">
        <v>25.629000000000001</v>
      </c>
      <c r="N1564" s="3">
        <v>0</v>
      </c>
    </row>
    <row r="1565" spans="1:14">
      <c r="A1565" s="3">
        <v>25.661000000000001</v>
      </c>
      <c r="B1565" s="3">
        <v>76</v>
      </c>
      <c r="D1565" s="3">
        <v>25.663</v>
      </c>
      <c r="E1565" s="3">
        <v>107</v>
      </c>
      <c r="G1565" s="3">
        <v>25.638999999999999</v>
      </c>
      <c r="H1565" s="3">
        <v>0</v>
      </c>
      <c r="I1565" s="3"/>
      <c r="J1565" s="3">
        <v>25.661000000000001</v>
      </c>
      <c r="K1565" s="3">
        <v>9</v>
      </c>
      <c r="L1565" s="3"/>
      <c r="M1565" s="3">
        <v>25.645</v>
      </c>
      <c r="N1565" s="3">
        <v>39</v>
      </c>
    </row>
    <row r="1566" spans="1:14">
      <c r="A1566" s="3">
        <v>25.677</v>
      </c>
      <c r="B1566" s="3">
        <v>78</v>
      </c>
      <c r="D1566" s="3">
        <v>25.678999999999998</v>
      </c>
      <c r="E1566" s="3">
        <v>180</v>
      </c>
      <c r="G1566" s="3">
        <v>25.655000000000001</v>
      </c>
      <c r="H1566" s="3">
        <v>34</v>
      </c>
      <c r="I1566" s="3"/>
      <c r="J1566" s="3">
        <v>25.678000000000001</v>
      </c>
      <c r="K1566" s="3">
        <v>41</v>
      </c>
      <c r="L1566" s="3"/>
      <c r="M1566" s="3">
        <v>25.661999999999999</v>
      </c>
      <c r="N1566" s="3">
        <v>0</v>
      </c>
    </row>
    <row r="1567" spans="1:14">
      <c r="A1567" s="3">
        <v>25.693999999999999</v>
      </c>
      <c r="B1567" s="3">
        <v>55</v>
      </c>
      <c r="D1567" s="3">
        <v>25.695</v>
      </c>
      <c r="E1567" s="3">
        <v>38</v>
      </c>
      <c r="G1567" s="3">
        <v>25.672000000000001</v>
      </c>
      <c r="H1567" s="3">
        <v>1</v>
      </c>
      <c r="I1567" s="3"/>
      <c r="J1567" s="3">
        <v>25.693999999999999</v>
      </c>
      <c r="K1567" s="3">
        <v>0</v>
      </c>
      <c r="L1567" s="3"/>
      <c r="M1567" s="3">
        <v>25.678000000000001</v>
      </c>
      <c r="N1567" s="3">
        <v>0</v>
      </c>
    </row>
    <row r="1568" spans="1:14">
      <c r="A1568" s="3">
        <v>25.71</v>
      </c>
      <c r="B1568" s="3">
        <v>80</v>
      </c>
      <c r="D1568" s="3">
        <v>25.712</v>
      </c>
      <c r="E1568" s="3">
        <v>341</v>
      </c>
      <c r="G1568" s="3">
        <v>25.687999999999999</v>
      </c>
      <c r="H1568" s="3">
        <v>9</v>
      </c>
      <c r="I1568" s="3"/>
      <c r="J1568" s="3">
        <v>25.71</v>
      </c>
      <c r="K1568" s="3">
        <v>0</v>
      </c>
      <c r="L1568" s="3"/>
      <c r="M1568" s="3">
        <v>25.695</v>
      </c>
      <c r="N1568" s="3">
        <v>0</v>
      </c>
    </row>
    <row r="1569" spans="1:14">
      <c r="A1569" s="3">
        <v>25.727</v>
      </c>
      <c r="B1569" s="3">
        <v>221</v>
      </c>
      <c r="D1569" s="3">
        <v>25.728000000000002</v>
      </c>
      <c r="E1569" s="3">
        <v>0</v>
      </c>
      <c r="G1569" s="3">
        <v>25.704999999999998</v>
      </c>
      <c r="H1569" s="3">
        <v>0</v>
      </c>
      <c r="I1569" s="3"/>
      <c r="J1569" s="3">
        <v>25.727</v>
      </c>
      <c r="K1569" s="3">
        <v>1</v>
      </c>
      <c r="L1569" s="3"/>
      <c r="M1569" s="3">
        <v>25.710999999999999</v>
      </c>
      <c r="N1569" s="3">
        <v>7</v>
      </c>
    </row>
    <row r="1570" spans="1:14">
      <c r="A1570" s="3">
        <v>25.742999999999999</v>
      </c>
      <c r="B1570" s="3">
        <v>2</v>
      </c>
      <c r="D1570" s="3">
        <v>25.745000000000001</v>
      </c>
      <c r="E1570" s="3">
        <v>0</v>
      </c>
      <c r="G1570" s="3">
        <v>25.721</v>
      </c>
      <c r="H1570" s="3">
        <v>35</v>
      </c>
      <c r="I1570" s="3"/>
      <c r="J1570" s="3">
        <v>25.742999999999999</v>
      </c>
      <c r="K1570" s="3">
        <v>0</v>
      </c>
      <c r="L1570" s="3"/>
      <c r="M1570" s="3">
        <v>25.728000000000002</v>
      </c>
      <c r="N1570" s="3">
        <v>33</v>
      </c>
    </row>
    <row r="1571" spans="1:14">
      <c r="A1571" s="3">
        <v>25.759</v>
      </c>
      <c r="B1571" s="3">
        <v>2</v>
      </c>
      <c r="D1571" s="3">
        <v>25.760999999999999</v>
      </c>
      <c r="E1571" s="3">
        <v>0</v>
      </c>
      <c r="G1571" s="3">
        <v>25.736999999999998</v>
      </c>
      <c r="H1571" s="3">
        <v>0</v>
      </c>
      <c r="I1571" s="3"/>
      <c r="J1571" s="3">
        <v>25.759</v>
      </c>
      <c r="K1571" s="3">
        <v>0</v>
      </c>
      <c r="L1571" s="3"/>
      <c r="M1571" s="3">
        <v>25.744</v>
      </c>
      <c r="N1571" s="3">
        <v>0</v>
      </c>
    </row>
    <row r="1572" spans="1:14">
      <c r="A1572" s="3">
        <v>25.776</v>
      </c>
      <c r="B1572" s="3">
        <v>0</v>
      </c>
      <c r="D1572" s="3">
        <v>25.777000000000001</v>
      </c>
      <c r="E1572" s="3">
        <v>0</v>
      </c>
      <c r="G1572" s="3">
        <v>25.754000000000001</v>
      </c>
      <c r="H1572" s="3">
        <v>4</v>
      </c>
      <c r="I1572" s="3"/>
      <c r="J1572" s="3">
        <v>25.776</v>
      </c>
      <c r="K1572" s="3">
        <v>0</v>
      </c>
      <c r="L1572" s="3"/>
      <c r="M1572" s="3">
        <v>25.76</v>
      </c>
      <c r="N1572" s="3">
        <v>0</v>
      </c>
    </row>
    <row r="1573" spans="1:14">
      <c r="A1573" s="3">
        <v>25.792000000000002</v>
      </c>
      <c r="B1573" s="3">
        <v>15</v>
      </c>
      <c r="D1573" s="3">
        <v>25.794</v>
      </c>
      <c r="E1573" s="3">
        <v>0</v>
      </c>
      <c r="G1573" s="3">
        <v>25.77</v>
      </c>
      <c r="H1573" s="3">
        <v>0</v>
      </c>
      <c r="I1573" s="3"/>
      <c r="J1573" s="3">
        <v>25.792000000000002</v>
      </c>
      <c r="K1573" s="3">
        <v>0</v>
      </c>
      <c r="L1573" s="3"/>
      <c r="M1573" s="3">
        <v>25.777000000000001</v>
      </c>
      <c r="N1573" s="3">
        <v>0</v>
      </c>
    </row>
    <row r="1574" spans="1:14">
      <c r="A1574" s="3">
        <v>25.809000000000001</v>
      </c>
      <c r="B1574" s="3">
        <v>7</v>
      </c>
      <c r="D1574" s="3">
        <v>25.81</v>
      </c>
      <c r="E1574" s="3">
        <v>91</v>
      </c>
      <c r="G1574" s="3">
        <v>25.786999999999999</v>
      </c>
      <c r="H1574" s="3">
        <v>30</v>
      </c>
      <c r="I1574" s="3"/>
      <c r="J1574" s="3">
        <v>25.809000000000001</v>
      </c>
      <c r="K1574" s="3">
        <v>7</v>
      </c>
      <c r="L1574" s="3"/>
      <c r="M1574" s="3">
        <v>25.792999999999999</v>
      </c>
      <c r="N1574" s="3">
        <v>0</v>
      </c>
    </row>
    <row r="1575" spans="1:14">
      <c r="A1575" s="3">
        <v>25.826000000000001</v>
      </c>
      <c r="B1575" s="3">
        <v>158</v>
      </c>
      <c r="D1575" s="3">
        <v>25.826000000000001</v>
      </c>
      <c r="E1575" s="3">
        <v>51</v>
      </c>
      <c r="G1575" s="3">
        <v>25.803000000000001</v>
      </c>
      <c r="H1575" s="3">
        <v>132</v>
      </c>
      <c r="I1575" s="3"/>
      <c r="J1575" s="3">
        <v>25.824999999999999</v>
      </c>
      <c r="K1575" s="3">
        <v>7</v>
      </c>
      <c r="L1575" s="3"/>
      <c r="M1575" s="3">
        <v>25.809000000000001</v>
      </c>
      <c r="N1575" s="3">
        <v>1</v>
      </c>
    </row>
    <row r="1576" spans="1:14">
      <c r="A1576" s="3">
        <v>25.841999999999999</v>
      </c>
      <c r="B1576" s="3">
        <v>194</v>
      </c>
      <c r="D1576" s="3">
        <v>25.843</v>
      </c>
      <c r="E1576" s="3">
        <v>0</v>
      </c>
      <c r="G1576" s="3">
        <v>25.818999999999999</v>
      </c>
      <c r="H1576" s="3">
        <v>3</v>
      </c>
      <c r="I1576" s="3"/>
      <c r="J1576" s="3">
        <v>25.841999999999999</v>
      </c>
      <c r="K1576" s="3">
        <v>1</v>
      </c>
      <c r="L1576" s="3"/>
      <c r="M1576" s="3">
        <v>25.826000000000001</v>
      </c>
      <c r="N1576" s="3">
        <v>0</v>
      </c>
    </row>
    <row r="1577" spans="1:14">
      <c r="A1577" s="3">
        <v>25.858000000000001</v>
      </c>
      <c r="B1577" s="3">
        <v>397</v>
      </c>
      <c r="D1577" s="3">
        <v>25.859000000000002</v>
      </c>
      <c r="E1577" s="3">
        <v>104</v>
      </c>
      <c r="G1577" s="3">
        <v>25.835999999999999</v>
      </c>
      <c r="H1577" s="3">
        <v>4</v>
      </c>
      <c r="I1577" s="3"/>
      <c r="J1577" s="3">
        <v>25.858000000000001</v>
      </c>
      <c r="K1577" s="3">
        <v>0</v>
      </c>
      <c r="L1577" s="3"/>
      <c r="M1577" s="3">
        <v>25.841999999999999</v>
      </c>
      <c r="N1577" s="3">
        <v>0</v>
      </c>
    </row>
    <row r="1578" spans="1:14">
      <c r="A1578" s="3">
        <v>25.875</v>
      </c>
      <c r="B1578" s="3">
        <v>41</v>
      </c>
      <c r="D1578" s="3">
        <v>25.876000000000001</v>
      </c>
      <c r="E1578" s="3">
        <v>305</v>
      </c>
      <c r="G1578" s="3">
        <v>25.852</v>
      </c>
      <c r="H1578" s="3">
        <v>6</v>
      </c>
      <c r="I1578" s="3"/>
      <c r="J1578" s="3">
        <v>25.875</v>
      </c>
      <c r="K1578" s="3">
        <v>54</v>
      </c>
      <c r="L1578" s="3"/>
      <c r="M1578" s="3">
        <v>25.859000000000002</v>
      </c>
      <c r="N1578" s="3">
        <v>1</v>
      </c>
    </row>
    <row r="1579" spans="1:14">
      <c r="A1579" s="3">
        <v>25.890999999999998</v>
      </c>
      <c r="B1579" s="3">
        <v>73</v>
      </c>
      <c r="D1579" s="3">
        <v>25.891999999999999</v>
      </c>
      <c r="E1579" s="3">
        <v>0</v>
      </c>
      <c r="G1579" s="3">
        <v>25.869</v>
      </c>
      <c r="H1579" s="3">
        <v>0</v>
      </c>
      <c r="I1579" s="3"/>
      <c r="J1579" s="3">
        <v>25.890999999999998</v>
      </c>
      <c r="K1579" s="3">
        <v>0</v>
      </c>
      <c r="L1579" s="3"/>
      <c r="M1579" s="3">
        <v>25.875</v>
      </c>
      <c r="N1579" s="3">
        <v>27</v>
      </c>
    </row>
    <row r="1580" spans="1:14">
      <c r="A1580" s="3">
        <v>25.908000000000001</v>
      </c>
      <c r="B1580" s="3">
        <v>3</v>
      </c>
      <c r="D1580" s="3">
        <v>25.908999999999999</v>
      </c>
      <c r="E1580" s="3">
        <v>9</v>
      </c>
      <c r="G1580" s="3">
        <v>25.885000000000002</v>
      </c>
      <c r="H1580" s="3">
        <v>0</v>
      </c>
      <c r="I1580" s="3"/>
      <c r="J1580" s="3">
        <v>25.907</v>
      </c>
      <c r="K1580" s="3">
        <v>0</v>
      </c>
      <c r="L1580" s="3"/>
      <c r="M1580" s="3">
        <v>25.890999999999998</v>
      </c>
      <c r="N1580" s="3">
        <v>2</v>
      </c>
    </row>
    <row r="1581" spans="1:14">
      <c r="A1581" s="3">
        <v>25.923999999999999</v>
      </c>
      <c r="B1581" s="3">
        <v>7</v>
      </c>
      <c r="D1581" s="3">
        <v>25.925000000000001</v>
      </c>
      <c r="E1581" s="3">
        <v>0</v>
      </c>
      <c r="G1581" s="3">
        <v>25.901</v>
      </c>
      <c r="H1581" s="3">
        <v>19</v>
      </c>
      <c r="I1581" s="3"/>
      <c r="J1581" s="3">
        <v>25.923999999999999</v>
      </c>
      <c r="K1581" s="3">
        <v>0</v>
      </c>
      <c r="L1581" s="3"/>
      <c r="M1581" s="3">
        <v>25.908000000000001</v>
      </c>
      <c r="N1581" s="3">
        <v>0</v>
      </c>
    </row>
    <row r="1582" spans="1:14">
      <c r="A1582" s="3">
        <v>25.94</v>
      </c>
      <c r="B1582" s="3">
        <v>247</v>
      </c>
      <c r="D1582" s="3">
        <v>25.942</v>
      </c>
      <c r="E1582" s="3">
        <v>0</v>
      </c>
      <c r="G1582" s="3">
        <v>25.917999999999999</v>
      </c>
      <c r="H1582" s="3">
        <v>9</v>
      </c>
      <c r="I1582" s="3"/>
      <c r="J1582" s="3">
        <v>25.94</v>
      </c>
      <c r="K1582" s="3">
        <v>0</v>
      </c>
      <c r="L1582" s="3"/>
      <c r="M1582" s="3">
        <v>25.923999999999999</v>
      </c>
      <c r="N1582" s="3">
        <v>26</v>
      </c>
    </row>
    <row r="1583" spans="1:14">
      <c r="A1583" s="3">
        <v>25.957000000000001</v>
      </c>
      <c r="B1583" s="3">
        <v>305</v>
      </c>
      <c r="D1583" s="3">
        <v>25.957999999999998</v>
      </c>
      <c r="E1583" s="3">
        <v>219</v>
      </c>
      <c r="G1583" s="3">
        <v>25.934000000000001</v>
      </c>
      <c r="H1583" s="3">
        <v>35</v>
      </c>
      <c r="I1583" s="3"/>
      <c r="J1583" s="3">
        <v>25.957000000000001</v>
      </c>
      <c r="K1583" s="3">
        <v>0</v>
      </c>
      <c r="L1583" s="3"/>
      <c r="M1583" s="3">
        <v>25.940999999999999</v>
      </c>
      <c r="N1583" s="3">
        <v>72</v>
      </c>
    </row>
    <row r="1584" spans="1:14">
      <c r="A1584" s="3">
        <v>25.972999999999999</v>
      </c>
      <c r="B1584" s="3">
        <v>234</v>
      </c>
      <c r="D1584" s="3">
        <v>25.974</v>
      </c>
      <c r="E1584" s="3">
        <v>0</v>
      </c>
      <c r="G1584" s="3">
        <v>25.951000000000001</v>
      </c>
      <c r="H1584" s="3">
        <v>8</v>
      </c>
      <c r="I1584" s="3"/>
      <c r="J1584" s="3">
        <v>25.972999999999999</v>
      </c>
      <c r="K1584" s="3">
        <v>0</v>
      </c>
      <c r="L1584" s="3"/>
      <c r="M1584" s="3">
        <v>25.957000000000001</v>
      </c>
      <c r="N1584" s="3">
        <v>0</v>
      </c>
    </row>
    <row r="1585" spans="1:14">
      <c r="A1585" s="3">
        <v>25.99</v>
      </c>
      <c r="B1585" s="3">
        <v>334</v>
      </c>
      <c r="D1585" s="3">
        <v>25.991</v>
      </c>
      <c r="E1585" s="3">
        <v>848</v>
      </c>
      <c r="G1585" s="3">
        <v>25.966999999999999</v>
      </c>
      <c r="H1585" s="3">
        <v>0</v>
      </c>
      <c r="I1585" s="3"/>
      <c r="J1585" s="3">
        <v>25.989000000000001</v>
      </c>
      <c r="K1585" s="3">
        <v>1</v>
      </c>
      <c r="L1585" s="3"/>
      <c r="M1585" s="3">
        <v>25.974</v>
      </c>
      <c r="N1585" s="3">
        <v>9</v>
      </c>
    </row>
    <row r="1586" spans="1:14">
      <c r="A1586" s="3">
        <v>26.006</v>
      </c>
      <c r="B1586" s="3">
        <v>254</v>
      </c>
      <c r="D1586" s="3">
        <v>26.007000000000001</v>
      </c>
      <c r="E1586" s="3">
        <v>2</v>
      </c>
      <c r="G1586" s="3">
        <v>25.983000000000001</v>
      </c>
      <c r="H1586" s="3">
        <v>79</v>
      </c>
      <c r="I1586" s="3"/>
      <c r="J1586" s="3">
        <v>26.006</v>
      </c>
      <c r="K1586" s="3">
        <v>49</v>
      </c>
      <c r="L1586" s="3"/>
      <c r="M1586" s="3">
        <v>25.99</v>
      </c>
      <c r="N1586" s="3">
        <v>2</v>
      </c>
    </row>
    <row r="1587" spans="1:14">
      <c r="A1587" s="3">
        <v>26.021999999999998</v>
      </c>
      <c r="B1587" s="3">
        <v>38</v>
      </c>
      <c r="D1587" s="3">
        <v>26.024000000000001</v>
      </c>
      <c r="E1587" s="3">
        <v>2</v>
      </c>
      <c r="G1587" s="3">
        <v>26</v>
      </c>
      <c r="H1587" s="3">
        <v>0</v>
      </c>
      <c r="I1587" s="3"/>
      <c r="J1587" s="3">
        <v>26.021999999999998</v>
      </c>
      <c r="K1587" s="3">
        <v>0</v>
      </c>
      <c r="L1587" s="3"/>
      <c r="M1587" s="3">
        <v>26.006</v>
      </c>
      <c r="N1587" s="3">
        <v>113</v>
      </c>
    </row>
    <row r="1588" spans="1:14">
      <c r="A1588" s="3">
        <v>26.039000000000001</v>
      </c>
      <c r="B1588" s="3">
        <v>0</v>
      </c>
      <c r="D1588" s="3">
        <v>26.04</v>
      </c>
      <c r="E1588" s="3">
        <v>0</v>
      </c>
      <c r="G1588" s="3">
        <v>26.015999999999998</v>
      </c>
      <c r="H1588" s="3">
        <v>0</v>
      </c>
      <c r="I1588" s="3"/>
      <c r="J1588" s="3">
        <v>26.039000000000001</v>
      </c>
      <c r="K1588" s="3">
        <v>0</v>
      </c>
      <c r="L1588" s="3"/>
      <c r="M1588" s="3">
        <v>26.023</v>
      </c>
      <c r="N1588" s="3">
        <v>0</v>
      </c>
    </row>
    <row r="1589" spans="1:14">
      <c r="A1589" s="3">
        <v>26.055</v>
      </c>
      <c r="B1589" s="3">
        <v>74</v>
      </c>
      <c r="D1589" s="3">
        <v>26.056000000000001</v>
      </c>
      <c r="E1589" s="3">
        <v>1</v>
      </c>
      <c r="G1589" s="3">
        <v>26.033000000000001</v>
      </c>
      <c r="H1589" s="3">
        <v>9</v>
      </c>
      <c r="I1589" s="3"/>
      <c r="J1589" s="3">
        <v>26.055</v>
      </c>
      <c r="K1589" s="3">
        <v>0</v>
      </c>
      <c r="L1589" s="3"/>
      <c r="M1589" s="3">
        <v>26.039000000000001</v>
      </c>
      <c r="N1589" s="3">
        <v>8</v>
      </c>
    </row>
    <row r="1590" spans="1:14">
      <c r="A1590" s="3">
        <v>26.071999999999999</v>
      </c>
      <c r="B1590" s="3">
        <v>0</v>
      </c>
      <c r="D1590" s="3">
        <v>26.073</v>
      </c>
      <c r="E1590" s="3">
        <v>128</v>
      </c>
      <c r="G1590" s="3">
        <v>26.048999999999999</v>
      </c>
      <c r="H1590" s="3">
        <v>5</v>
      </c>
      <c r="I1590" s="3"/>
      <c r="J1590" s="3">
        <v>26.071999999999999</v>
      </c>
      <c r="K1590" s="3">
        <v>0</v>
      </c>
      <c r="L1590" s="3"/>
      <c r="M1590" s="3">
        <v>26.056000000000001</v>
      </c>
      <c r="N1590" s="3">
        <v>0</v>
      </c>
    </row>
    <row r="1591" spans="1:14">
      <c r="A1591" s="3">
        <v>26.088000000000001</v>
      </c>
      <c r="B1591" s="3">
        <v>0</v>
      </c>
      <c r="D1591" s="3">
        <v>26.088999999999999</v>
      </c>
      <c r="E1591" s="3">
        <v>291</v>
      </c>
      <c r="G1591" s="3">
        <v>26.065000000000001</v>
      </c>
      <c r="H1591" s="3">
        <v>0</v>
      </c>
      <c r="I1591" s="3"/>
      <c r="J1591" s="3">
        <v>26.088000000000001</v>
      </c>
      <c r="K1591" s="3">
        <v>0</v>
      </c>
      <c r="L1591" s="3"/>
      <c r="M1591" s="3">
        <v>26.071999999999999</v>
      </c>
      <c r="N1591" s="3">
        <v>3</v>
      </c>
    </row>
    <row r="1592" spans="1:14">
      <c r="A1592" s="3">
        <v>26.105</v>
      </c>
      <c r="B1592" s="3">
        <v>59</v>
      </c>
      <c r="D1592" s="3">
        <v>26.106000000000002</v>
      </c>
      <c r="E1592" s="3">
        <v>281</v>
      </c>
      <c r="G1592" s="3">
        <v>26.082000000000001</v>
      </c>
      <c r="H1592" s="3">
        <v>10</v>
      </c>
      <c r="I1592" s="3"/>
      <c r="J1592" s="3">
        <v>26.103999999999999</v>
      </c>
      <c r="K1592" s="3">
        <v>0</v>
      </c>
      <c r="L1592" s="3"/>
      <c r="M1592" s="3">
        <v>26.088000000000001</v>
      </c>
      <c r="N1592" s="3">
        <v>0</v>
      </c>
    </row>
    <row r="1593" spans="1:14">
      <c r="A1593" s="3">
        <v>26.120999999999999</v>
      </c>
      <c r="B1593" s="3">
        <v>150</v>
      </c>
      <c r="D1593" s="3">
        <v>26.122</v>
      </c>
      <c r="E1593" s="3">
        <v>0</v>
      </c>
      <c r="G1593" s="3">
        <v>26.097999999999999</v>
      </c>
      <c r="H1593" s="3">
        <v>1</v>
      </c>
      <c r="I1593" s="3"/>
      <c r="J1593" s="3">
        <v>26.120999999999999</v>
      </c>
      <c r="K1593" s="3">
        <v>0</v>
      </c>
      <c r="L1593" s="3"/>
      <c r="M1593" s="3">
        <v>26.105</v>
      </c>
      <c r="N1593" s="3">
        <v>0</v>
      </c>
    </row>
    <row r="1594" spans="1:14">
      <c r="A1594" s="3">
        <v>26.137</v>
      </c>
      <c r="B1594" s="3">
        <v>138</v>
      </c>
      <c r="D1594" s="3">
        <v>26.138999999999999</v>
      </c>
      <c r="E1594" s="3">
        <v>16</v>
      </c>
      <c r="G1594" s="3">
        <v>26.114999999999998</v>
      </c>
      <c r="H1594" s="3">
        <v>98</v>
      </c>
      <c r="I1594" s="3"/>
      <c r="J1594" s="3">
        <v>26.137</v>
      </c>
      <c r="K1594" s="3">
        <v>33</v>
      </c>
      <c r="L1594" s="3"/>
      <c r="M1594" s="3">
        <v>26.120999999999999</v>
      </c>
      <c r="N1594" s="3">
        <v>6</v>
      </c>
    </row>
    <row r="1595" spans="1:14">
      <c r="A1595" s="3">
        <v>26.154</v>
      </c>
      <c r="B1595" s="3">
        <v>690</v>
      </c>
      <c r="D1595" s="3">
        <v>26.155000000000001</v>
      </c>
      <c r="E1595" s="3">
        <v>55</v>
      </c>
      <c r="G1595" s="3">
        <v>26.131</v>
      </c>
      <c r="H1595" s="3">
        <v>7</v>
      </c>
      <c r="I1595" s="3"/>
      <c r="J1595" s="3">
        <v>26.154</v>
      </c>
      <c r="K1595" s="3">
        <v>0</v>
      </c>
      <c r="L1595" s="3"/>
      <c r="M1595" s="3">
        <v>26.138000000000002</v>
      </c>
      <c r="N1595" s="3">
        <v>1</v>
      </c>
    </row>
    <row r="1596" spans="1:14">
      <c r="A1596" s="3">
        <v>26.17</v>
      </c>
      <c r="B1596" s="3">
        <v>220</v>
      </c>
      <c r="D1596" s="3">
        <v>26.170999999999999</v>
      </c>
      <c r="E1596" s="3">
        <v>12</v>
      </c>
      <c r="G1596" s="3">
        <v>26.146999999999998</v>
      </c>
      <c r="H1596" s="3">
        <v>1</v>
      </c>
      <c r="I1596" s="3"/>
      <c r="J1596" s="3">
        <v>26.17</v>
      </c>
      <c r="K1596" s="3">
        <v>0</v>
      </c>
      <c r="L1596" s="3"/>
      <c r="M1596" s="3">
        <v>26.154</v>
      </c>
      <c r="N1596" s="3">
        <v>36</v>
      </c>
    </row>
    <row r="1597" spans="1:14">
      <c r="A1597" s="3">
        <v>26.187000000000001</v>
      </c>
      <c r="B1597" s="3">
        <v>298</v>
      </c>
      <c r="D1597" s="3">
        <v>26.187999999999999</v>
      </c>
      <c r="E1597" s="3">
        <v>837</v>
      </c>
      <c r="G1597" s="3">
        <v>26.164000000000001</v>
      </c>
      <c r="H1597" s="3">
        <v>61</v>
      </c>
      <c r="I1597" s="3"/>
      <c r="J1597" s="3">
        <v>26.186</v>
      </c>
      <c r="K1597" s="3">
        <v>1</v>
      </c>
      <c r="L1597" s="3"/>
      <c r="M1597" s="3">
        <v>26.17</v>
      </c>
      <c r="N1597" s="3">
        <v>4</v>
      </c>
    </row>
    <row r="1598" spans="1:14">
      <c r="A1598" s="3">
        <v>26.202999999999999</v>
      </c>
      <c r="B1598" s="3">
        <v>35</v>
      </c>
      <c r="D1598" s="3">
        <v>26.204000000000001</v>
      </c>
      <c r="E1598" s="3">
        <v>120</v>
      </c>
      <c r="G1598" s="3">
        <v>26.18</v>
      </c>
      <c r="H1598" s="3">
        <v>0</v>
      </c>
      <c r="I1598" s="3"/>
      <c r="J1598" s="3">
        <v>26.202999999999999</v>
      </c>
      <c r="K1598" s="3">
        <v>0</v>
      </c>
      <c r="L1598" s="3"/>
      <c r="M1598" s="3">
        <v>26.187000000000001</v>
      </c>
      <c r="N1598" s="3">
        <v>0</v>
      </c>
    </row>
    <row r="1599" spans="1:14">
      <c r="A1599" s="3">
        <v>26.219000000000001</v>
      </c>
      <c r="B1599" s="3">
        <v>184</v>
      </c>
      <c r="D1599" s="3">
        <v>26.221</v>
      </c>
      <c r="E1599" s="3">
        <v>0</v>
      </c>
      <c r="G1599" s="3">
        <v>26.196999999999999</v>
      </c>
      <c r="H1599" s="3">
        <v>3</v>
      </c>
      <c r="I1599" s="3"/>
      <c r="J1599" s="3">
        <v>26.219000000000001</v>
      </c>
      <c r="K1599" s="3">
        <v>0</v>
      </c>
      <c r="L1599" s="3"/>
      <c r="M1599" s="3">
        <v>26.202999999999999</v>
      </c>
      <c r="N1599" s="3">
        <v>0</v>
      </c>
    </row>
    <row r="1600" spans="1:14">
      <c r="A1600" s="3">
        <v>26.236000000000001</v>
      </c>
      <c r="B1600" s="3">
        <v>434</v>
      </c>
      <c r="D1600" s="3">
        <v>26.236999999999998</v>
      </c>
      <c r="E1600" s="3">
        <v>0</v>
      </c>
      <c r="G1600" s="3">
        <v>26.213000000000001</v>
      </c>
      <c r="H1600" s="3">
        <v>26</v>
      </c>
      <c r="I1600" s="3"/>
      <c r="J1600" s="3">
        <v>26.236000000000001</v>
      </c>
      <c r="K1600" s="3">
        <v>105</v>
      </c>
      <c r="L1600" s="3"/>
      <c r="M1600" s="3">
        <v>26.22</v>
      </c>
      <c r="N1600" s="3">
        <v>74</v>
      </c>
    </row>
    <row r="1601" spans="1:14">
      <c r="A1601" s="3">
        <v>26.251999999999999</v>
      </c>
      <c r="B1601" s="3">
        <v>73</v>
      </c>
      <c r="D1601" s="3">
        <v>26.253</v>
      </c>
      <c r="E1601" s="3">
        <v>0</v>
      </c>
      <c r="G1601" s="3">
        <v>26.23</v>
      </c>
      <c r="H1601" s="3">
        <v>68</v>
      </c>
      <c r="I1601" s="3"/>
      <c r="J1601" s="3">
        <v>26.251999999999999</v>
      </c>
      <c r="K1601" s="3">
        <v>0</v>
      </c>
      <c r="L1601" s="3"/>
      <c r="M1601" s="3">
        <v>26.236000000000001</v>
      </c>
      <c r="N1601" s="3">
        <v>0</v>
      </c>
    </row>
    <row r="1602" spans="1:14">
      <c r="A1602" s="3">
        <v>26.268999999999998</v>
      </c>
      <c r="B1602" s="3">
        <v>895</v>
      </c>
      <c r="D1602" s="3">
        <v>26.27</v>
      </c>
      <c r="E1602" s="3">
        <v>0</v>
      </c>
      <c r="G1602" s="3">
        <v>26.245999999999999</v>
      </c>
      <c r="H1602" s="3">
        <v>2</v>
      </c>
      <c r="I1602" s="3"/>
      <c r="J1602" s="3">
        <v>26.268000000000001</v>
      </c>
      <c r="K1602" s="3">
        <v>1</v>
      </c>
      <c r="L1602" s="3"/>
      <c r="M1602" s="3">
        <v>26.253</v>
      </c>
      <c r="N1602" s="3">
        <v>0</v>
      </c>
    </row>
    <row r="1603" spans="1:14">
      <c r="A1603" s="3">
        <v>26.285</v>
      </c>
      <c r="B1603" s="3">
        <v>263</v>
      </c>
      <c r="D1603" s="3">
        <v>26.286000000000001</v>
      </c>
      <c r="E1603" s="3">
        <v>77</v>
      </c>
      <c r="G1603" s="3">
        <v>26.262</v>
      </c>
      <c r="H1603" s="3">
        <v>1</v>
      </c>
      <c r="I1603" s="3"/>
      <c r="J1603" s="3">
        <v>26.285</v>
      </c>
      <c r="K1603" s="3">
        <v>0</v>
      </c>
      <c r="L1603" s="3"/>
      <c r="M1603" s="3">
        <v>26.268999999999998</v>
      </c>
      <c r="N1603" s="3">
        <v>0</v>
      </c>
    </row>
    <row r="1604" spans="1:14">
      <c r="A1604" s="3">
        <v>26.300999999999998</v>
      </c>
      <c r="B1604" s="3">
        <v>113</v>
      </c>
      <c r="D1604" s="3">
        <v>26.303000000000001</v>
      </c>
      <c r="E1604" s="3">
        <v>0</v>
      </c>
      <c r="G1604" s="3">
        <v>26.279</v>
      </c>
      <c r="H1604" s="3">
        <v>23</v>
      </c>
      <c r="I1604" s="3"/>
      <c r="J1604" s="3">
        <v>26.300999999999998</v>
      </c>
      <c r="K1604" s="3">
        <v>2</v>
      </c>
      <c r="L1604" s="3"/>
      <c r="M1604" s="3">
        <v>26.285</v>
      </c>
      <c r="N1604" s="3">
        <v>8</v>
      </c>
    </row>
    <row r="1605" spans="1:14">
      <c r="A1605" s="3">
        <v>26.318000000000001</v>
      </c>
      <c r="B1605" s="3">
        <v>38</v>
      </c>
      <c r="D1605" s="3">
        <v>26.318999999999999</v>
      </c>
      <c r="E1605" s="3">
        <v>0</v>
      </c>
      <c r="G1605" s="3">
        <v>26.295000000000002</v>
      </c>
      <c r="H1605" s="3">
        <v>130</v>
      </c>
      <c r="I1605" s="3"/>
      <c r="J1605" s="3">
        <v>26.318000000000001</v>
      </c>
      <c r="K1605" s="3">
        <v>1</v>
      </c>
      <c r="L1605" s="3"/>
      <c r="M1605" s="3">
        <v>26.302</v>
      </c>
      <c r="N1605" s="3">
        <v>0</v>
      </c>
    </row>
    <row r="1606" spans="1:14">
      <c r="A1606" s="3">
        <v>26.335000000000001</v>
      </c>
      <c r="B1606" s="3">
        <v>1</v>
      </c>
      <c r="D1606" s="3">
        <v>26.335000000000001</v>
      </c>
      <c r="E1606" s="3">
        <v>69</v>
      </c>
      <c r="G1606" s="3">
        <v>26.312000000000001</v>
      </c>
      <c r="H1606" s="3">
        <v>0</v>
      </c>
      <c r="I1606" s="3"/>
      <c r="J1606" s="3">
        <v>26.334</v>
      </c>
      <c r="K1606" s="3">
        <v>82</v>
      </c>
      <c r="L1606" s="3"/>
      <c r="M1606" s="3">
        <v>26.318000000000001</v>
      </c>
      <c r="N1606" s="3">
        <v>0</v>
      </c>
    </row>
    <row r="1607" spans="1:14">
      <c r="A1607" s="3">
        <v>26.350999999999999</v>
      </c>
      <c r="B1607" s="3">
        <v>120</v>
      </c>
      <c r="D1607" s="3">
        <v>26.352</v>
      </c>
      <c r="E1607" s="3">
        <v>0</v>
      </c>
      <c r="G1607" s="3">
        <v>26.327999999999999</v>
      </c>
      <c r="H1607" s="3">
        <v>14</v>
      </c>
      <c r="I1607" s="3"/>
      <c r="J1607" s="3">
        <v>26.350999999999999</v>
      </c>
      <c r="K1607" s="3">
        <v>0</v>
      </c>
      <c r="L1607" s="3"/>
      <c r="M1607" s="3">
        <v>26.335000000000001</v>
      </c>
      <c r="N1607" s="3">
        <v>23</v>
      </c>
    </row>
    <row r="1608" spans="1:14">
      <c r="A1608" s="3">
        <v>26.367000000000001</v>
      </c>
      <c r="B1608" s="3">
        <v>382</v>
      </c>
      <c r="D1608" s="3">
        <v>26.367999999999999</v>
      </c>
      <c r="E1608" s="3">
        <v>0</v>
      </c>
      <c r="G1608" s="3">
        <v>26.344000000000001</v>
      </c>
      <c r="H1608" s="3">
        <v>13</v>
      </c>
      <c r="I1608" s="3"/>
      <c r="J1608" s="3">
        <v>26.367000000000001</v>
      </c>
      <c r="K1608" s="3">
        <v>0</v>
      </c>
      <c r="L1608" s="3"/>
      <c r="M1608" s="3">
        <v>26.350999999999999</v>
      </c>
      <c r="N1608" s="3">
        <v>0</v>
      </c>
    </row>
    <row r="1609" spans="1:14">
      <c r="A1609" s="3">
        <v>26.384</v>
      </c>
      <c r="B1609" s="3">
        <v>341</v>
      </c>
      <c r="D1609" s="3">
        <v>26.385000000000002</v>
      </c>
      <c r="E1609" s="3">
        <v>223</v>
      </c>
      <c r="G1609" s="3">
        <v>26.361000000000001</v>
      </c>
      <c r="H1609" s="3">
        <v>8</v>
      </c>
      <c r="I1609" s="3"/>
      <c r="J1609" s="3">
        <v>26.382999999999999</v>
      </c>
      <c r="K1609" s="3">
        <v>0</v>
      </c>
      <c r="L1609" s="3"/>
      <c r="M1609" s="3">
        <v>26.367000000000001</v>
      </c>
      <c r="N1609" s="3">
        <v>0</v>
      </c>
    </row>
    <row r="1610" spans="1:14">
      <c r="A1610" s="3">
        <v>26.4</v>
      </c>
      <c r="B1610" s="3">
        <v>13</v>
      </c>
      <c r="D1610" s="3">
        <v>26.401</v>
      </c>
      <c r="E1610" s="3">
        <v>0</v>
      </c>
      <c r="G1610" s="3">
        <v>26.376999999999999</v>
      </c>
      <c r="H1610" s="3">
        <v>0</v>
      </c>
      <c r="I1610" s="3"/>
      <c r="J1610" s="3">
        <v>26.4</v>
      </c>
      <c r="K1610" s="3">
        <v>0</v>
      </c>
      <c r="L1610" s="3"/>
      <c r="M1610" s="3">
        <v>26.384</v>
      </c>
      <c r="N1610" s="3">
        <v>0</v>
      </c>
    </row>
    <row r="1611" spans="1:14">
      <c r="A1611" s="3">
        <v>26.416</v>
      </c>
      <c r="B1611" s="3">
        <v>40</v>
      </c>
      <c r="D1611" s="3">
        <v>26.417999999999999</v>
      </c>
      <c r="E1611" s="3">
        <v>0</v>
      </c>
      <c r="G1611" s="3">
        <v>26.393000000000001</v>
      </c>
      <c r="H1611" s="3">
        <v>4</v>
      </c>
      <c r="I1611" s="3"/>
      <c r="J1611" s="3">
        <v>26.416</v>
      </c>
      <c r="K1611" s="3">
        <v>12</v>
      </c>
      <c r="L1611" s="3"/>
      <c r="M1611" s="3">
        <v>26.4</v>
      </c>
      <c r="N1611" s="3">
        <v>0</v>
      </c>
    </row>
    <row r="1612" spans="1:14">
      <c r="A1612" s="3">
        <v>26.433</v>
      </c>
      <c r="B1612" s="3">
        <v>117</v>
      </c>
      <c r="D1612" s="3">
        <v>26.434000000000001</v>
      </c>
      <c r="E1612" s="3">
        <v>0</v>
      </c>
      <c r="G1612" s="3">
        <v>26.41</v>
      </c>
      <c r="H1612" s="3">
        <v>83</v>
      </c>
      <c r="I1612" s="3"/>
      <c r="J1612" s="3">
        <v>26.433</v>
      </c>
      <c r="K1612" s="3">
        <v>0</v>
      </c>
      <c r="L1612" s="3"/>
      <c r="M1612" s="3">
        <v>26.417000000000002</v>
      </c>
      <c r="N1612" s="3">
        <v>0</v>
      </c>
    </row>
    <row r="1613" spans="1:14">
      <c r="A1613" s="3">
        <v>26.449000000000002</v>
      </c>
      <c r="B1613" s="3">
        <v>8</v>
      </c>
      <c r="D1613" s="3">
        <v>26.45</v>
      </c>
      <c r="E1613" s="3">
        <v>1</v>
      </c>
      <c r="G1613" s="3">
        <v>26.425999999999998</v>
      </c>
      <c r="H1613" s="3">
        <v>149</v>
      </c>
      <c r="I1613" s="3"/>
      <c r="J1613" s="3">
        <v>26.449000000000002</v>
      </c>
      <c r="K1613" s="3">
        <v>0</v>
      </c>
      <c r="L1613" s="3"/>
      <c r="M1613" s="3">
        <v>26.433</v>
      </c>
      <c r="N1613" s="3">
        <v>0</v>
      </c>
    </row>
    <row r="1614" spans="1:14">
      <c r="A1614" s="3">
        <v>26.466000000000001</v>
      </c>
      <c r="B1614" s="3">
        <v>90</v>
      </c>
      <c r="D1614" s="3">
        <v>26.466999999999999</v>
      </c>
      <c r="E1614" s="3">
        <v>1</v>
      </c>
      <c r="G1614" s="3">
        <v>26.443000000000001</v>
      </c>
      <c r="H1614" s="3">
        <v>165</v>
      </c>
      <c r="I1614" s="3"/>
      <c r="J1614" s="3">
        <v>26.465</v>
      </c>
      <c r="K1614" s="3">
        <v>0</v>
      </c>
      <c r="L1614" s="3"/>
      <c r="M1614" s="3">
        <v>26.449000000000002</v>
      </c>
      <c r="N1614" s="3">
        <v>1</v>
      </c>
    </row>
    <row r="1615" spans="1:14">
      <c r="A1615" s="3">
        <v>26.481999999999999</v>
      </c>
      <c r="B1615" s="3">
        <v>136</v>
      </c>
      <c r="D1615" s="3">
        <v>26.483000000000001</v>
      </c>
      <c r="E1615" s="3">
        <v>19</v>
      </c>
      <c r="G1615" s="3">
        <v>26.459</v>
      </c>
      <c r="H1615" s="3">
        <v>2</v>
      </c>
      <c r="I1615" s="3"/>
      <c r="J1615" s="3">
        <v>26.481999999999999</v>
      </c>
      <c r="K1615" s="3">
        <v>0</v>
      </c>
      <c r="L1615" s="3"/>
      <c r="M1615" s="3">
        <v>26.466000000000001</v>
      </c>
      <c r="N1615" s="3">
        <v>10</v>
      </c>
    </row>
    <row r="1616" spans="1:14">
      <c r="A1616" s="3">
        <v>26.498000000000001</v>
      </c>
      <c r="B1616" s="3">
        <v>5</v>
      </c>
      <c r="D1616" s="3">
        <v>26.5</v>
      </c>
      <c r="E1616" s="3">
        <v>225</v>
      </c>
      <c r="G1616" s="3">
        <v>26.475999999999999</v>
      </c>
      <c r="H1616" s="3">
        <v>0</v>
      </c>
      <c r="I1616" s="3"/>
      <c r="J1616" s="3">
        <v>26.498000000000001</v>
      </c>
      <c r="K1616" s="3">
        <v>1</v>
      </c>
      <c r="L1616" s="3"/>
      <c r="M1616" s="3">
        <v>26.481999999999999</v>
      </c>
      <c r="N1616" s="3">
        <v>0</v>
      </c>
    </row>
    <row r="1617" spans="1:14">
      <c r="A1617" s="3">
        <v>26.515000000000001</v>
      </c>
      <c r="B1617" s="3">
        <v>96</v>
      </c>
      <c r="D1617" s="3">
        <v>26.515999999999998</v>
      </c>
      <c r="E1617" s="3">
        <v>14</v>
      </c>
      <c r="G1617" s="3">
        <v>26.492000000000001</v>
      </c>
      <c r="H1617" s="3">
        <v>0</v>
      </c>
      <c r="I1617" s="3"/>
      <c r="J1617" s="3">
        <v>26.515000000000001</v>
      </c>
      <c r="K1617" s="3">
        <v>0</v>
      </c>
      <c r="L1617" s="3"/>
      <c r="M1617" s="3">
        <v>26.498999999999999</v>
      </c>
      <c r="N1617" s="3">
        <v>1</v>
      </c>
    </row>
    <row r="1618" spans="1:14">
      <c r="A1618" s="3">
        <v>26.530999999999999</v>
      </c>
      <c r="B1618" s="3">
        <v>263</v>
      </c>
      <c r="D1618" s="3">
        <v>26.532</v>
      </c>
      <c r="E1618" s="3">
        <v>282</v>
      </c>
      <c r="G1618" s="3">
        <v>26.507999999999999</v>
      </c>
      <c r="H1618" s="3">
        <v>2</v>
      </c>
      <c r="I1618" s="3"/>
      <c r="J1618" s="3">
        <v>26.530999999999999</v>
      </c>
      <c r="K1618" s="3">
        <v>0</v>
      </c>
      <c r="L1618" s="3"/>
      <c r="M1618" s="3">
        <v>26.515000000000001</v>
      </c>
      <c r="N1618" s="3">
        <v>0</v>
      </c>
    </row>
    <row r="1619" spans="1:14">
      <c r="A1619" s="3">
        <v>26.547999999999998</v>
      </c>
      <c r="B1619" s="3">
        <v>3</v>
      </c>
      <c r="D1619" s="3">
        <v>26.548999999999999</v>
      </c>
      <c r="E1619" s="3">
        <v>61</v>
      </c>
      <c r="G1619" s="3">
        <v>26.524999999999999</v>
      </c>
      <c r="H1619" s="3">
        <v>0</v>
      </c>
      <c r="I1619" s="3"/>
      <c r="J1619" s="3">
        <v>26.547000000000001</v>
      </c>
      <c r="K1619" s="3">
        <v>4</v>
      </c>
      <c r="L1619" s="3"/>
      <c r="M1619" s="3">
        <v>26.530999999999999</v>
      </c>
      <c r="N1619" s="3">
        <v>43</v>
      </c>
    </row>
    <row r="1620" spans="1:14">
      <c r="A1620" s="3">
        <v>26.564</v>
      </c>
      <c r="B1620" s="3">
        <v>2</v>
      </c>
      <c r="D1620" s="3">
        <v>26.565000000000001</v>
      </c>
      <c r="E1620" s="3">
        <v>0</v>
      </c>
      <c r="G1620" s="3">
        <v>26.541</v>
      </c>
      <c r="H1620" s="3">
        <v>12</v>
      </c>
      <c r="I1620" s="3"/>
      <c r="J1620" s="3">
        <v>26.564</v>
      </c>
      <c r="K1620" s="3">
        <v>0</v>
      </c>
      <c r="L1620" s="3"/>
      <c r="M1620" s="3">
        <v>26.547999999999998</v>
      </c>
      <c r="N1620" s="3">
        <v>23</v>
      </c>
    </row>
    <row r="1621" spans="1:14">
      <c r="A1621" s="3">
        <v>26.581</v>
      </c>
      <c r="B1621" s="3">
        <v>1</v>
      </c>
      <c r="D1621" s="3">
        <v>26.582000000000001</v>
      </c>
      <c r="E1621" s="3">
        <v>2</v>
      </c>
      <c r="G1621" s="3">
        <v>26.558</v>
      </c>
      <c r="H1621" s="3">
        <v>0</v>
      </c>
      <c r="I1621" s="3"/>
      <c r="J1621" s="3">
        <v>26.581</v>
      </c>
      <c r="K1621" s="3">
        <v>58</v>
      </c>
      <c r="L1621" s="3"/>
      <c r="M1621" s="3">
        <v>26.564</v>
      </c>
      <c r="N1621" s="3">
        <v>0</v>
      </c>
    </row>
    <row r="1622" spans="1:14">
      <c r="A1622" s="3">
        <v>26.597000000000001</v>
      </c>
      <c r="B1622" s="3">
        <v>127</v>
      </c>
      <c r="D1622" s="3">
        <v>26.597999999999999</v>
      </c>
      <c r="E1622" s="3">
        <v>34</v>
      </c>
      <c r="G1622" s="3">
        <v>26.574000000000002</v>
      </c>
      <c r="H1622" s="3">
        <v>0</v>
      </c>
      <c r="I1622" s="3"/>
      <c r="J1622" s="3">
        <v>26.597000000000001</v>
      </c>
      <c r="K1622" s="3">
        <v>7</v>
      </c>
      <c r="L1622" s="3"/>
      <c r="M1622" s="3">
        <v>26.581</v>
      </c>
      <c r="N1622" s="3">
        <v>0</v>
      </c>
    </row>
    <row r="1623" spans="1:14">
      <c r="A1623" s="3">
        <v>26.614000000000001</v>
      </c>
      <c r="B1623" s="3">
        <v>317</v>
      </c>
      <c r="D1623" s="3">
        <v>26.614999999999998</v>
      </c>
      <c r="E1623" s="3">
        <v>0</v>
      </c>
      <c r="G1623" s="3">
        <v>26.59</v>
      </c>
      <c r="H1623" s="3">
        <v>6</v>
      </c>
      <c r="I1623" s="3"/>
      <c r="J1623" s="3">
        <v>26.614000000000001</v>
      </c>
      <c r="K1623" s="3">
        <v>0</v>
      </c>
      <c r="L1623" s="3"/>
      <c r="M1623" s="3">
        <v>26.597000000000001</v>
      </c>
      <c r="N1623" s="3">
        <v>0</v>
      </c>
    </row>
    <row r="1624" spans="1:14">
      <c r="A1624" s="3">
        <v>26.63</v>
      </c>
      <c r="B1624" s="3">
        <v>243</v>
      </c>
      <c r="D1624" s="3">
        <v>26.631</v>
      </c>
      <c r="E1624" s="3">
        <v>0</v>
      </c>
      <c r="G1624" s="3">
        <v>26.606999999999999</v>
      </c>
      <c r="H1624" s="3">
        <v>4</v>
      </c>
      <c r="I1624" s="3"/>
      <c r="J1624" s="3">
        <v>26.63</v>
      </c>
      <c r="K1624" s="3">
        <v>0</v>
      </c>
      <c r="L1624" s="3"/>
      <c r="M1624" s="3">
        <v>26.613</v>
      </c>
      <c r="N1624" s="3">
        <v>0</v>
      </c>
    </row>
    <row r="1625" spans="1:14">
      <c r="A1625" s="3">
        <v>26.646000000000001</v>
      </c>
      <c r="B1625" s="3">
        <v>1</v>
      </c>
      <c r="D1625" s="3">
        <v>26.646999999999998</v>
      </c>
      <c r="E1625" s="3">
        <v>0</v>
      </c>
      <c r="G1625" s="3">
        <v>26.623000000000001</v>
      </c>
      <c r="H1625" s="3">
        <v>1</v>
      </c>
      <c r="I1625" s="3"/>
      <c r="J1625" s="3">
        <v>26.646000000000001</v>
      </c>
      <c r="K1625" s="3">
        <v>0</v>
      </c>
      <c r="L1625" s="3"/>
      <c r="M1625" s="3">
        <v>26.63</v>
      </c>
      <c r="N1625" s="3">
        <v>14</v>
      </c>
    </row>
    <row r="1626" spans="1:14">
      <c r="A1626" s="3">
        <v>26.663</v>
      </c>
      <c r="B1626" s="3">
        <v>2</v>
      </c>
      <c r="D1626" s="3">
        <v>26.664000000000001</v>
      </c>
      <c r="E1626" s="3">
        <v>100</v>
      </c>
      <c r="G1626" s="3">
        <v>26.64</v>
      </c>
      <c r="H1626" s="3">
        <v>3</v>
      </c>
      <c r="I1626" s="3"/>
      <c r="J1626" s="3">
        <v>26.663</v>
      </c>
      <c r="K1626" s="3">
        <v>0</v>
      </c>
      <c r="L1626" s="3"/>
      <c r="M1626" s="3">
        <v>26.646000000000001</v>
      </c>
      <c r="N1626" s="3">
        <v>53</v>
      </c>
    </row>
    <row r="1627" spans="1:14">
      <c r="A1627" s="3">
        <v>26.678999999999998</v>
      </c>
      <c r="B1627" s="3">
        <v>4</v>
      </c>
      <c r="D1627" s="3">
        <v>26.68</v>
      </c>
      <c r="E1627" s="3">
        <v>0</v>
      </c>
      <c r="G1627" s="3">
        <v>26.655999999999999</v>
      </c>
      <c r="H1627" s="3">
        <v>0</v>
      </c>
      <c r="I1627" s="3"/>
      <c r="J1627" s="3">
        <v>26.678999999999998</v>
      </c>
      <c r="K1627" s="3">
        <v>0</v>
      </c>
      <c r="L1627" s="3"/>
      <c r="M1627" s="3">
        <v>26.663</v>
      </c>
      <c r="N1627" s="3">
        <v>0</v>
      </c>
    </row>
    <row r="1628" spans="1:14">
      <c r="A1628" s="3">
        <v>26.696000000000002</v>
      </c>
      <c r="B1628" s="3">
        <v>630</v>
      </c>
      <c r="D1628" s="3">
        <v>26.696999999999999</v>
      </c>
      <c r="E1628" s="3">
        <v>0</v>
      </c>
      <c r="G1628" s="3">
        <v>26.672000000000001</v>
      </c>
      <c r="H1628" s="3">
        <v>20</v>
      </c>
      <c r="I1628" s="3"/>
      <c r="J1628" s="3">
        <v>26.696000000000002</v>
      </c>
      <c r="K1628" s="3">
        <v>0</v>
      </c>
      <c r="L1628" s="3"/>
      <c r="M1628" s="3">
        <v>26.678999999999998</v>
      </c>
      <c r="N1628" s="3">
        <v>0</v>
      </c>
    </row>
    <row r="1629" spans="1:14">
      <c r="A1629" s="3">
        <v>26.712</v>
      </c>
      <c r="B1629" s="3">
        <v>116</v>
      </c>
      <c r="D1629" s="3">
        <v>26.713000000000001</v>
      </c>
      <c r="E1629" s="3">
        <v>1</v>
      </c>
      <c r="G1629" s="3">
        <v>26.689</v>
      </c>
      <c r="H1629" s="3">
        <v>0</v>
      </c>
      <c r="I1629" s="3"/>
      <c r="J1629" s="3">
        <v>26.712</v>
      </c>
      <c r="K1629" s="3">
        <v>70</v>
      </c>
      <c r="L1629" s="3"/>
      <c r="M1629" s="3">
        <v>26.695</v>
      </c>
      <c r="N1629" s="3">
        <v>0</v>
      </c>
    </row>
    <row r="1630" spans="1:14">
      <c r="A1630" s="3">
        <v>26.728000000000002</v>
      </c>
      <c r="B1630" s="3">
        <v>27</v>
      </c>
      <c r="D1630" s="3">
        <v>26.73</v>
      </c>
      <c r="E1630" s="3">
        <v>1</v>
      </c>
      <c r="G1630" s="3">
        <v>26.704999999999998</v>
      </c>
      <c r="H1630" s="3">
        <v>0</v>
      </c>
      <c r="I1630" s="3"/>
      <c r="J1630" s="3">
        <v>26.728000000000002</v>
      </c>
      <c r="K1630" s="3">
        <v>0</v>
      </c>
      <c r="L1630" s="3"/>
      <c r="M1630" s="3">
        <v>26.712</v>
      </c>
      <c r="N1630" s="3">
        <v>7</v>
      </c>
    </row>
    <row r="1631" spans="1:14">
      <c r="A1631" s="3">
        <v>26.745000000000001</v>
      </c>
      <c r="B1631" s="3">
        <v>23</v>
      </c>
      <c r="D1631" s="3">
        <v>26.745999999999999</v>
      </c>
      <c r="E1631" s="3">
        <v>111</v>
      </c>
      <c r="G1631" s="3">
        <v>26.722000000000001</v>
      </c>
      <c r="H1631" s="3">
        <v>34</v>
      </c>
      <c r="I1631" s="3"/>
      <c r="J1631" s="3">
        <v>26.745000000000001</v>
      </c>
      <c r="K1631" s="3">
        <v>0</v>
      </c>
      <c r="L1631" s="3"/>
      <c r="M1631" s="3">
        <v>26.728999999999999</v>
      </c>
      <c r="N1631" s="3">
        <v>5</v>
      </c>
    </row>
    <row r="1632" spans="1:14">
      <c r="A1632" s="3">
        <v>26.760999999999999</v>
      </c>
      <c r="B1632" s="3">
        <v>34</v>
      </c>
      <c r="D1632" s="3">
        <v>26.762</v>
      </c>
      <c r="E1632" s="3">
        <v>1</v>
      </c>
      <c r="G1632" s="3">
        <v>26.738</v>
      </c>
      <c r="H1632" s="3">
        <v>0</v>
      </c>
      <c r="I1632" s="3"/>
      <c r="J1632" s="3">
        <v>26.760999999999999</v>
      </c>
      <c r="K1632" s="3">
        <v>0</v>
      </c>
      <c r="L1632" s="3"/>
      <c r="M1632" s="3">
        <v>26.745000000000001</v>
      </c>
      <c r="N1632" s="3">
        <v>2</v>
      </c>
    </row>
    <row r="1633" spans="1:14">
      <c r="A1633" s="3">
        <v>26.777000000000001</v>
      </c>
      <c r="B1633" s="3">
        <v>1</v>
      </c>
      <c r="D1633" s="3">
        <v>26.779</v>
      </c>
      <c r="E1633" s="3">
        <v>0</v>
      </c>
      <c r="G1633" s="3">
        <v>26.754000000000001</v>
      </c>
      <c r="H1633" s="3">
        <v>3</v>
      </c>
      <c r="I1633" s="3"/>
      <c r="J1633" s="3">
        <v>26.777999999999999</v>
      </c>
      <c r="K1633" s="3">
        <v>0</v>
      </c>
      <c r="L1633" s="3"/>
      <c r="M1633" s="3">
        <v>26.760999999999999</v>
      </c>
      <c r="N1633" s="3">
        <v>4</v>
      </c>
    </row>
    <row r="1634" spans="1:14">
      <c r="A1634" s="3">
        <v>26.794</v>
      </c>
      <c r="B1634" s="3">
        <v>78</v>
      </c>
      <c r="D1634" s="3">
        <v>26.795000000000002</v>
      </c>
      <c r="E1634" s="3">
        <v>0</v>
      </c>
      <c r="G1634" s="3">
        <v>26.771000000000001</v>
      </c>
      <c r="H1634" s="3">
        <v>66</v>
      </c>
      <c r="I1634" s="3"/>
      <c r="J1634" s="3">
        <v>26.794</v>
      </c>
      <c r="K1634" s="3">
        <v>38</v>
      </c>
      <c r="L1634" s="3"/>
      <c r="M1634" s="3">
        <v>26.777999999999999</v>
      </c>
      <c r="N1634" s="3">
        <v>2</v>
      </c>
    </row>
    <row r="1635" spans="1:14">
      <c r="A1635" s="3">
        <v>26.81</v>
      </c>
      <c r="B1635" s="3">
        <v>1</v>
      </c>
      <c r="D1635" s="3">
        <v>26.811</v>
      </c>
      <c r="E1635" s="3">
        <v>122</v>
      </c>
      <c r="G1635" s="3">
        <v>26.786999999999999</v>
      </c>
      <c r="H1635" s="3">
        <v>16</v>
      </c>
      <c r="I1635" s="3"/>
      <c r="J1635" s="3">
        <v>26.811</v>
      </c>
      <c r="K1635" s="3">
        <v>0</v>
      </c>
      <c r="L1635" s="3"/>
      <c r="M1635" s="3">
        <v>26.794</v>
      </c>
      <c r="N1635" s="3">
        <v>0</v>
      </c>
    </row>
    <row r="1636" spans="1:14">
      <c r="A1636" s="3">
        <v>26.827000000000002</v>
      </c>
      <c r="B1636" s="3">
        <v>185</v>
      </c>
      <c r="D1636" s="3">
        <v>26.827999999999999</v>
      </c>
      <c r="E1636" s="3">
        <v>1</v>
      </c>
      <c r="G1636" s="3">
        <v>26.803999999999998</v>
      </c>
      <c r="H1636" s="3">
        <v>0</v>
      </c>
      <c r="I1636" s="3"/>
      <c r="J1636" s="3">
        <v>26.827000000000002</v>
      </c>
      <c r="K1636" s="3">
        <v>5</v>
      </c>
      <c r="L1636" s="3"/>
      <c r="M1636" s="3">
        <v>26.811</v>
      </c>
      <c r="N1636" s="3">
        <v>0</v>
      </c>
    </row>
    <row r="1637" spans="1:14">
      <c r="A1637" s="3">
        <v>26.843</v>
      </c>
      <c r="B1637" s="3">
        <v>60</v>
      </c>
      <c r="D1637" s="3">
        <v>26.844000000000001</v>
      </c>
      <c r="E1637" s="3">
        <v>623</v>
      </c>
      <c r="G1637" s="3">
        <v>26.82</v>
      </c>
      <c r="H1637" s="3">
        <v>0</v>
      </c>
      <c r="I1637" s="3"/>
      <c r="J1637" s="3">
        <v>26.843</v>
      </c>
      <c r="K1637" s="3">
        <v>0</v>
      </c>
      <c r="L1637" s="3"/>
      <c r="M1637" s="3">
        <v>26.827000000000002</v>
      </c>
      <c r="N1637" s="3">
        <v>3</v>
      </c>
    </row>
    <row r="1638" spans="1:14">
      <c r="A1638" s="3">
        <v>26.86</v>
      </c>
      <c r="B1638" s="3">
        <v>20</v>
      </c>
      <c r="D1638" s="3">
        <v>26.861000000000001</v>
      </c>
      <c r="E1638" s="3">
        <v>12</v>
      </c>
      <c r="G1638" s="3">
        <v>26.835999999999999</v>
      </c>
      <c r="H1638" s="3">
        <v>0</v>
      </c>
      <c r="I1638" s="3"/>
      <c r="J1638" s="3">
        <v>26.86</v>
      </c>
      <c r="K1638" s="3">
        <v>16</v>
      </c>
      <c r="L1638" s="3"/>
      <c r="M1638" s="3">
        <v>26.843</v>
      </c>
      <c r="N1638" s="3">
        <v>0</v>
      </c>
    </row>
    <row r="1639" spans="1:14">
      <c r="A1639" s="3">
        <v>26.876000000000001</v>
      </c>
      <c r="B1639" s="3">
        <v>123</v>
      </c>
      <c r="D1639" s="3">
        <v>26.876999999999999</v>
      </c>
      <c r="E1639" s="3">
        <v>323</v>
      </c>
      <c r="G1639" s="3">
        <v>26.853000000000002</v>
      </c>
      <c r="H1639" s="3">
        <v>0</v>
      </c>
      <c r="I1639" s="3"/>
      <c r="J1639" s="3">
        <v>26.876000000000001</v>
      </c>
      <c r="K1639" s="3">
        <v>1</v>
      </c>
      <c r="L1639" s="3"/>
      <c r="M1639" s="3">
        <v>26.86</v>
      </c>
      <c r="N1639" s="3">
        <v>0</v>
      </c>
    </row>
    <row r="1640" spans="1:14">
      <c r="A1640" s="3">
        <v>26.893000000000001</v>
      </c>
      <c r="B1640" s="3">
        <v>195</v>
      </c>
      <c r="D1640" s="3">
        <v>26.893999999999998</v>
      </c>
      <c r="E1640" s="3">
        <v>0</v>
      </c>
      <c r="G1640" s="3">
        <v>26.869</v>
      </c>
      <c r="H1640" s="3">
        <v>53</v>
      </c>
      <c r="I1640" s="3"/>
      <c r="J1640" s="3">
        <v>26.893000000000001</v>
      </c>
      <c r="K1640" s="3">
        <v>0</v>
      </c>
      <c r="L1640" s="3"/>
      <c r="M1640" s="3">
        <v>26.876000000000001</v>
      </c>
      <c r="N1640" s="3">
        <v>1</v>
      </c>
    </row>
    <row r="1641" spans="1:14">
      <c r="A1641" s="3">
        <v>26.908999999999999</v>
      </c>
      <c r="B1641" s="3">
        <v>2</v>
      </c>
      <c r="D1641" s="3">
        <v>26.91</v>
      </c>
      <c r="E1641" s="3">
        <v>1</v>
      </c>
      <c r="G1641" s="3">
        <v>26.885999999999999</v>
      </c>
      <c r="H1641" s="3">
        <v>10</v>
      </c>
      <c r="I1641" s="3"/>
      <c r="J1641" s="3">
        <v>26.908999999999999</v>
      </c>
      <c r="K1641" s="3">
        <v>0</v>
      </c>
      <c r="L1641" s="3"/>
      <c r="M1641" s="3">
        <v>26.893000000000001</v>
      </c>
      <c r="N1641" s="3">
        <v>121</v>
      </c>
    </row>
    <row r="1642" spans="1:14">
      <c r="A1642" s="3">
        <v>26.925000000000001</v>
      </c>
      <c r="B1642" s="3">
        <v>135</v>
      </c>
      <c r="D1642" s="3">
        <v>26.927</v>
      </c>
      <c r="E1642" s="3">
        <v>418</v>
      </c>
      <c r="G1642" s="3">
        <v>26.902000000000001</v>
      </c>
      <c r="H1642" s="3">
        <v>97</v>
      </c>
      <c r="I1642" s="3"/>
      <c r="J1642" s="3">
        <v>26.925000000000001</v>
      </c>
      <c r="K1642" s="3">
        <v>0</v>
      </c>
      <c r="L1642" s="3"/>
      <c r="M1642" s="3">
        <v>26.908999999999999</v>
      </c>
      <c r="N1642" s="3">
        <v>10</v>
      </c>
    </row>
    <row r="1643" spans="1:14">
      <c r="A1643" s="3">
        <v>26.942</v>
      </c>
      <c r="B1643" s="3">
        <v>42</v>
      </c>
      <c r="D1643" s="3">
        <v>26.943000000000001</v>
      </c>
      <c r="E1643" s="3">
        <v>6</v>
      </c>
      <c r="G1643" s="3">
        <v>26.919</v>
      </c>
      <c r="H1643" s="3">
        <v>4</v>
      </c>
      <c r="I1643" s="3"/>
      <c r="J1643" s="3">
        <v>26.942</v>
      </c>
      <c r="K1643" s="3">
        <v>17</v>
      </c>
      <c r="L1643" s="3"/>
      <c r="M1643" s="3">
        <v>26.925000000000001</v>
      </c>
      <c r="N1643" s="3">
        <v>0</v>
      </c>
    </row>
    <row r="1644" spans="1:14">
      <c r="A1644" s="3">
        <v>26.957999999999998</v>
      </c>
      <c r="B1644" s="3">
        <v>220</v>
      </c>
      <c r="D1644" s="3">
        <v>26.959</v>
      </c>
      <c r="E1644" s="3">
        <v>7</v>
      </c>
      <c r="G1644" s="3">
        <v>26.934999999999999</v>
      </c>
      <c r="H1644" s="3">
        <v>1</v>
      </c>
      <c r="I1644" s="3"/>
      <c r="J1644" s="3">
        <v>26.957999999999998</v>
      </c>
      <c r="K1644" s="3">
        <v>0</v>
      </c>
      <c r="L1644" s="3"/>
      <c r="M1644" s="3">
        <v>26.942</v>
      </c>
      <c r="N1644" s="3">
        <v>2</v>
      </c>
    </row>
    <row r="1645" spans="1:14">
      <c r="A1645" s="3">
        <v>26.975000000000001</v>
      </c>
      <c r="B1645" s="3">
        <v>105</v>
      </c>
      <c r="D1645" s="3">
        <v>26.975999999999999</v>
      </c>
      <c r="E1645" s="3">
        <v>1</v>
      </c>
      <c r="G1645" s="3">
        <v>26.951000000000001</v>
      </c>
      <c r="H1645" s="3">
        <v>45</v>
      </c>
      <c r="I1645" s="3"/>
      <c r="J1645" s="3">
        <v>26.975000000000001</v>
      </c>
      <c r="K1645" s="3">
        <v>0</v>
      </c>
      <c r="L1645" s="3"/>
      <c r="M1645" s="3">
        <v>26.957999999999998</v>
      </c>
      <c r="N1645" s="3">
        <v>0</v>
      </c>
    </row>
    <row r="1646" spans="1:14">
      <c r="A1646" s="3">
        <v>26.991</v>
      </c>
      <c r="B1646" s="3">
        <v>4</v>
      </c>
      <c r="D1646" s="3">
        <v>26.992000000000001</v>
      </c>
      <c r="E1646" s="3">
        <v>309</v>
      </c>
      <c r="G1646" s="3">
        <v>26.968</v>
      </c>
      <c r="H1646" s="3">
        <v>23</v>
      </c>
      <c r="I1646" s="3"/>
      <c r="J1646" s="3">
        <v>26.991</v>
      </c>
      <c r="K1646" s="3">
        <v>0</v>
      </c>
      <c r="L1646" s="3"/>
      <c r="M1646" s="3">
        <v>26.975000000000001</v>
      </c>
      <c r="N1646" s="3">
        <v>0</v>
      </c>
    </row>
    <row r="1647" spans="1:14">
      <c r="A1647" s="3">
        <v>27.007000000000001</v>
      </c>
      <c r="B1647" s="3">
        <v>170</v>
      </c>
      <c r="D1647" s="3">
        <v>27.009</v>
      </c>
      <c r="E1647" s="3">
        <v>0</v>
      </c>
      <c r="G1647" s="3">
        <v>26.984000000000002</v>
      </c>
      <c r="H1647" s="3">
        <v>0</v>
      </c>
      <c r="I1647" s="3"/>
      <c r="J1647" s="3">
        <v>27.007000000000001</v>
      </c>
      <c r="K1647" s="3">
        <v>15</v>
      </c>
      <c r="L1647" s="3"/>
      <c r="M1647" s="3">
        <v>26.991</v>
      </c>
      <c r="N1647" s="3">
        <v>8</v>
      </c>
    </row>
    <row r="1648" spans="1:14">
      <c r="A1648" s="3">
        <v>27.024000000000001</v>
      </c>
      <c r="B1648" s="3">
        <v>65</v>
      </c>
      <c r="D1648" s="3">
        <v>27.024999999999999</v>
      </c>
      <c r="E1648" s="3">
        <v>0</v>
      </c>
      <c r="G1648" s="3">
        <v>27.001000000000001</v>
      </c>
      <c r="H1648" s="3">
        <v>0</v>
      </c>
      <c r="I1648" s="3"/>
      <c r="J1648" s="3">
        <v>27.024000000000001</v>
      </c>
      <c r="K1648" s="3">
        <v>0</v>
      </c>
      <c r="L1648" s="3"/>
      <c r="M1648" s="3">
        <v>27.007999999999999</v>
      </c>
      <c r="N1648" s="3">
        <v>0</v>
      </c>
    </row>
    <row r="1649" spans="1:14">
      <c r="A1649" s="3">
        <v>27.04</v>
      </c>
      <c r="B1649" s="3">
        <v>0</v>
      </c>
      <c r="D1649" s="3">
        <v>27.041</v>
      </c>
      <c r="E1649" s="3">
        <v>0</v>
      </c>
      <c r="G1649" s="3">
        <v>27.016999999999999</v>
      </c>
      <c r="H1649" s="3">
        <v>2</v>
      </c>
      <c r="I1649" s="3"/>
      <c r="J1649" s="3">
        <v>27.04</v>
      </c>
      <c r="K1649" s="3">
        <v>0</v>
      </c>
      <c r="L1649" s="3"/>
      <c r="M1649" s="3">
        <v>27.024000000000001</v>
      </c>
      <c r="N1649" s="3">
        <v>0</v>
      </c>
    </row>
    <row r="1650" spans="1:14">
      <c r="A1650" s="3">
        <v>27.056999999999999</v>
      </c>
      <c r="B1650" s="3">
        <v>0</v>
      </c>
      <c r="D1650" s="3">
        <v>27.058</v>
      </c>
      <c r="E1650" s="3">
        <v>0</v>
      </c>
      <c r="G1650" s="3">
        <v>27.033000000000001</v>
      </c>
      <c r="H1650" s="3">
        <v>60</v>
      </c>
      <c r="I1650" s="3"/>
      <c r="J1650" s="3">
        <v>27.056999999999999</v>
      </c>
      <c r="K1650" s="3">
        <v>0</v>
      </c>
      <c r="L1650" s="3"/>
      <c r="M1650" s="3">
        <v>27.04</v>
      </c>
      <c r="N1650" s="3">
        <v>0</v>
      </c>
    </row>
    <row r="1651" spans="1:14">
      <c r="A1651" s="3">
        <v>27.073</v>
      </c>
      <c r="B1651" s="3">
        <v>8</v>
      </c>
      <c r="D1651" s="3">
        <v>27.074000000000002</v>
      </c>
      <c r="E1651" s="3">
        <v>4</v>
      </c>
      <c r="G1651" s="3">
        <v>27.05</v>
      </c>
      <c r="H1651" s="3">
        <v>0</v>
      </c>
      <c r="I1651" s="3"/>
      <c r="J1651" s="3">
        <v>27.073</v>
      </c>
      <c r="K1651" s="3">
        <v>0</v>
      </c>
      <c r="L1651" s="3"/>
      <c r="M1651" s="3">
        <v>27.056999999999999</v>
      </c>
      <c r="N1651" s="3">
        <v>0</v>
      </c>
    </row>
    <row r="1652" spans="1:14">
      <c r="A1652" s="3">
        <v>27.09</v>
      </c>
      <c r="B1652" s="3">
        <v>9</v>
      </c>
      <c r="D1652" s="3">
        <v>27.091000000000001</v>
      </c>
      <c r="E1652" s="3">
        <v>0</v>
      </c>
      <c r="G1652" s="3">
        <v>27.065999999999999</v>
      </c>
      <c r="H1652" s="3">
        <v>0</v>
      </c>
      <c r="I1652" s="3"/>
      <c r="J1652" s="3">
        <v>27.09</v>
      </c>
      <c r="K1652" s="3">
        <v>0</v>
      </c>
      <c r="L1652" s="3"/>
      <c r="M1652" s="3">
        <v>27.073</v>
      </c>
      <c r="N1652" s="3">
        <v>0</v>
      </c>
    </row>
    <row r="1653" spans="1:14">
      <c r="A1653" s="3">
        <v>27.106000000000002</v>
      </c>
      <c r="B1653" s="3">
        <v>0</v>
      </c>
      <c r="D1653" s="3">
        <v>27.106999999999999</v>
      </c>
      <c r="E1653" s="3">
        <v>5</v>
      </c>
      <c r="G1653" s="3">
        <v>27.082999999999998</v>
      </c>
      <c r="H1653" s="3">
        <v>5</v>
      </c>
      <c r="I1653" s="3"/>
      <c r="J1653" s="3">
        <v>27.106000000000002</v>
      </c>
      <c r="K1653" s="3">
        <v>1</v>
      </c>
      <c r="L1653" s="3"/>
      <c r="M1653" s="3">
        <v>27.09</v>
      </c>
      <c r="N1653" s="3">
        <v>0</v>
      </c>
    </row>
    <row r="1654" spans="1:14">
      <c r="A1654" s="3">
        <v>27.122</v>
      </c>
      <c r="B1654" s="3">
        <v>133</v>
      </c>
      <c r="D1654" s="3">
        <v>27.123999999999999</v>
      </c>
      <c r="E1654" s="3">
        <v>0</v>
      </c>
      <c r="G1654" s="3">
        <v>27.099</v>
      </c>
      <c r="H1654" s="3">
        <v>1</v>
      </c>
      <c r="I1654" s="3"/>
      <c r="J1654" s="3">
        <v>27.123000000000001</v>
      </c>
      <c r="K1654" s="3">
        <v>0</v>
      </c>
      <c r="L1654" s="3"/>
      <c r="M1654" s="3">
        <v>27.106000000000002</v>
      </c>
      <c r="N1654" s="3">
        <v>0</v>
      </c>
    </row>
    <row r="1655" spans="1:14">
      <c r="A1655" s="3">
        <v>27.138999999999999</v>
      </c>
      <c r="B1655" s="3">
        <v>240</v>
      </c>
      <c r="D1655" s="3">
        <v>27.14</v>
      </c>
      <c r="E1655" s="3">
        <v>1</v>
      </c>
      <c r="G1655" s="3">
        <v>27.114999999999998</v>
      </c>
      <c r="H1655" s="3">
        <v>0</v>
      </c>
      <c r="I1655" s="3"/>
      <c r="J1655" s="3">
        <v>27.138999999999999</v>
      </c>
      <c r="K1655" s="3">
        <v>0</v>
      </c>
      <c r="L1655" s="3"/>
      <c r="M1655" s="3">
        <v>27.122</v>
      </c>
      <c r="N1655" s="3">
        <v>0</v>
      </c>
    </row>
    <row r="1656" spans="1:14">
      <c r="A1656" s="3">
        <v>27.155000000000001</v>
      </c>
      <c r="B1656" s="3">
        <v>84</v>
      </c>
      <c r="D1656" s="3">
        <v>27.155999999999999</v>
      </c>
      <c r="E1656" s="3">
        <v>68</v>
      </c>
      <c r="G1656" s="3">
        <v>27.132000000000001</v>
      </c>
      <c r="H1656" s="3">
        <v>0</v>
      </c>
      <c r="I1656" s="3"/>
      <c r="J1656" s="3">
        <v>27.155000000000001</v>
      </c>
      <c r="K1656" s="3">
        <v>1</v>
      </c>
      <c r="L1656" s="3"/>
      <c r="M1656" s="3">
        <v>27.138999999999999</v>
      </c>
      <c r="N1656" s="3">
        <v>0</v>
      </c>
    </row>
    <row r="1657" spans="1:14">
      <c r="A1657" s="3">
        <v>27.172000000000001</v>
      </c>
      <c r="B1657" s="3">
        <v>3</v>
      </c>
      <c r="D1657" s="3">
        <v>27.172999999999998</v>
      </c>
      <c r="E1657" s="3">
        <v>0</v>
      </c>
      <c r="G1657" s="3">
        <v>27.148</v>
      </c>
      <c r="H1657" s="3">
        <v>26</v>
      </c>
      <c r="I1657" s="3"/>
      <c r="J1657" s="3">
        <v>27.172000000000001</v>
      </c>
      <c r="K1657" s="3">
        <v>0</v>
      </c>
      <c r="L1657" s="3"/>
      <c r="M1657" s="3">
        <v>27.155000000000001</v>
      </c>
      <c r="N1657" s="3">
        <v>0</v>
      </c>
    </row>
    <row r="1658" spans="1:14">
      <c r="A1658" s="3">
        <v>27.187999999999999</v>
      </c>
      <c r="B1658" s="3">
        <v>304</v>
      </c>
      <c r="D1658" s="3">
        <v>27.189</v>
      </c>
      <c r="E1658" s="3">
        <v>0</v>
      </c>
      <c r="G1658" s="3">
        <v>27.164999999999999</v>
      </c>
      <c r="H1658" s="3">
        <v>3</v>
      </c>
      <c r="I1658" s="3"/>
      <c r="J1658" s="3">
        <v>27.187999999999999</v>
      </c>
      <c r="K1658" s="3">
        <v>0</v>
      </c>
      <c r="L1658" s="3"/>
      <c r="M1658" s="3">
        <v>27.170999999999999</v>
      </c>
      <c r="N1658" s="3">
        <v>0</v>
      </c>
    </row>
    <row r="1659" spans="1:14">
      <c r="A1659" s="3">
        <v>27.204000000000001</v>
      </c>
      <c r="B1659" s="3">
        <v>64</v>
      </c>
      <c r="D1659" s="3">
        <v>27.206</v>
      </c>
      <c r="E1659" s="3">
        <v>0</v>
      </c>
      <c r="G1659" s="3">
        <v>27.181000000000001</v>
      </c>
      <c r="H1659" s="3">
        <v>24</v>
      </c>
      <c r="I1659" s="3"/>
      <c r="J1659" s="3">
        <v>27.204000000000001</v>
      </c>
      <c r="K1659" s="3">
        <v>0</v>
      </c>
      <c r="L1659" s="3"/>
      <c r="M1659" s="3">
        <v>27.187999999999999</v>
      </c>
      <c r="N1659" s="3">
        <v>0</v>
      </c>
    </row>
    <row r="1660" spans="1:14">
      <c r="A1660" s="3">
        <v>27.221</v>
      </c>
      <c r="B1660" s="3">
        <v>0</v>
      </c>
      <c r="D1660" s="3">
        <v>27.222000000000001</v>
      </c>
      <c r="E1660" s="3">
        <v>36</v>
      </c>
      <c r="G1660" s="3">
        <v>27.196999999999999</v>
      </c>
      <c r="H1660" s="3">
        <v>29</v>
      </c>
      <c r="I1660" s="3"/>
      <c r="J1660" s="3">
        <v>27.221</v>
      </c>
      <c r="K1660" s="3">
        <v>0</v>
      </c>
      <c r="L1660" s="3"/>
      <c r="M1660" s="3">
        <v>27.204000000000001</v>
      </c>
      <c r="N1660" s="3">
        <v>7</v>
      </c>
    </row>
    <row r="1661" spans="1:14">
      <c r="A1661" s="3">
        <v>27.236999999999998</v>
      </c>
      <c r="B1661" s="3">
        <v>3</v>
      </c>
      <c r="D1661" s="3">
        <v>27.238</v>
      </c>
      <c r="E1661" s="3">
        <v>262</v>
      </c>
      <c r="G1661" s="3">
        <v>27.213999999999999</v>
      </c>
      <c r="H1661" s="3">
        <v>0</v>
      </c>
      <c r="I1661" s="3"/>
      <c r="J1661" s="3">
        <v>27.236999999999998</v>
      </c>
      <c r="K1661" s="3">
        <v>0</v>
      </c>
      <c r="L1661" s="3"/>
      <c r="M1661" s="3">
        <v>27.221</v>
      </c>
      <c r="N1661" s="3">
        <v>1</v>
      </c>
    </row>
    <row r="1662" spans="1:14">
      <c r="A1662" s="3">
        <v>27.254000000000001</v>
      </c>
      <c r="B1662" s="3">
        <v>432</v>
      </c>
      <c r="D1662" s="3">
        <v>27.254999999999999</v>
      </c>
      <c r="E1662" s="3">
        <v>16</v>
      </c>
      <c r="G1662" s="3">
        <v>27.23</v>
      </c>
      <c r="H1662" s="3">
        <v>11</v>
      </c>
      <c r="I1662" s="3"/>
      <c r="J1662" s="3">
        <v>27.254000000000001</v>
      </c>
      <c r="K1662" s="3">
        <v>0</v>
      </c>
      <c r="L1662" s="3"/>
      <c r="M1662" s="3">
        <v>27.236999999999998</v>
      </c>
      <c r="N1662" s="3">
        <v>0</v>
      </c>
    </row>
    <row r="1663" spans="1:14">
      <c r="A1663" s="3">
        <v>27.27</v>
      </c>
      <c r="B1663" s="3">
        <v>342</v>
      </c>
      <c r="D1663" s="3">
        <v>27.271000000000001</v>
      </c>
      <c r="E1663" s="3">
        <v>441</v>
      </c>
      <c r="G1663" s="3">
        <v>27.247</v>
      </c>
      <c r="H1663" s="3">
        <v>7</v>
      </c>
      <c r="I1663" s="3"/>
      <c r="J1663" s="3">
        <v>27.27</v>
      </c>
      <c r="K1663" s="3">
        <v>5</v>
      </c>
      <c r="L1663" s="3"/>
      <c r="M1663" s="3">
        <v>27.254000000000001</v>
      </c>
      <c r="N1663" s="3">
        <v>3</v>
      </c>
    </row>
    <row r="1664" spans="1:14">
      <c r="A1664" s="3">
        <v>27.286000000000001</v>
      </c>
      <c r="B1664" s="3">
        <v>54</v>
      </c>
      <c r="D1664" s="3">
        <v>27.288</v>
      </c>
      <c r="E1664" s="3">
        <v>47</v>
      </c>
      <c r="G1664" s="3">
        <v>27.263000000000002</v>
      </c>
      <c r="H1664" s="3">
        <v>5</v>
      </c>
      <c r="I1664" s="3"/>
      <c r="J1664" s="3">
        <v>27.286000000000001</v>
      </c>
      <c r="K1664" s="3">
        <v>9</v>
      </c>
      <c r="L1664" s="3"/>
      <c r="M1664" s="3">
        <v>27.27</v>
      </c>
      <c r="N1664" s="3">
        <v>0</v>
      </c>
    </row>
    <row r="1665" spans="1:14">
      <c r="A1665" s="3">
        <v>27.303000000000001</v>
      </c>
      <c r="B1665" s="3">
        <v>245</v>
      </c>
      <c r="D1665" s="3">
        <v>27.303999999999998</v>
      </c>
      <c r="E1665" s="3">
        <v>0</v>
      </c>
      <c r="G1665" s="3">
        <v>27.279</v>
      </c>
      <c r="H1665" s="3">
        <v>0</v>
      </c>
      <c r="I1665" s="3"/>
      <c r="J1665" s="3">
        <v>27.303000000000001</v>
      </c>
      <c r="K1665" s="3">
        <v>18</v>
      </c>
      <c r="L1665" s="3"/>
      <c r="M1665" s="3">
        <v>27.286000000000001</v>
      </c>
      <c r="N1665" s="3">
        <v>0</v>
      </c>
    </row>
    <row r="1666" spans="1:14">
      <c r="A1666" s="3">
        <v>27.32</v>
      </c>
      <c r="B1666" s="3">
        <v>3</v>
      </c>
      <c r="D1666" s="3">
        <v>27.32</v>
      </c>
      <c r="E1666" s="3">
        <v>664</v>
      </c>
      <c r="G1666" s="3">
        <v>27.295999999999999</v>
      </c>
      <c r="H1666" s="3">
        <v>123</v>
      </c>
      <c r="I1666" s="3"/>
      <c r="J1666" s="3">
        <v>27.32</v>
      </c>
      <c r="K1666" s="3">
        <v>0</v>
      </c>
      <c r="L1666" s="3"/>
      <c r="M1666" s="3">
        <v>27.303000000000001</v>
      </c>
      <c r="N1666" s="3">
        <v>0</v>
      </c>
    </row>
    <row r="1667" spans="1:14">
      <c r="A1667" s="3">
        <v>27.335999999999999</v>
      </c>
      <c r="B1667" s="3">
        <v>18</v>
      </c>
      <c r="D1667" s="3">
        <v>27.337</v>
      </c>
      <c r="E1667" s="3">
        <v>0</v>
      </c>
      <c r="G1667" s="3">
        <v>27.312000000000001</v>
      </c>
      <c r="H1667" s="3">
        <v>7</v>
      </c>
      <c r="I1667" s="3"/>
      <c r="J1667" s="3">
        <v>27.335999999999999</v>
      </c>
      <c r="K1667" s="3">
        <v>0</v>
      </c>
      <c r="L1667" s="3"/>
      <c r="M1667" s="3">
        <v>27.318999999999999</v>
      </c>
      <c r="N1667" s="3">
        <v>0</v>
      </c>
    </row>
    <row r="1668" spans="1:14">
      <c r="A1668" s="3">
        <v>27.352</v>
      </c>
      <c r="B1668" s="3">
        <v>338</v>
      </c>
      <c r="D1668" s="3">
        <v>27.353000000000002</v>
      </c>
      <c r="E1668" s="3">
        <v>100</v>
      </c>
      <c r="G1668" s="3">
        <v>27.329000000000001</v>
      </c>
      <c r="H1668" s="3">
        <v>22</v>
      </c>
      <c r="I1668" s="3"/>
      <c r="J1668" s="3">
        <v>27.352</v>
      </c>
      <c r="K1668" s="3">
        <v>0</v>
      </c>
      <c r="L1668" s="3"/>
      <c r="M1668" s="3">
        <v>27.335999999999999</v>
      </c>
      <c r="N1668" s="3">
        <v>1</v>
      </c>
    </row>
    <row r="1669" spans="1:14">
      <c r="A1669" s="3">
        <v>27.369</v>
      </c>
      <c r="B1669" s="3">
        <v>169</v>
      </c>
      <c r="D1669" s="3">
        <v>27.37</v>
      </c>
      <c r="E1669" s="3">
        <v>13</v>
      </c>
      <c r="G1669" s="3">
        <v>27.344999999999999</v>
      </c>
      <c r="H1669" s="3">
        <v>0</v>
      </c>
      <c r="I1669" s="3"/>
      <c r="J1669" s="3">
        <v>27.369</v>
      </c>
      <c r="K1669" s="3">
        <v>179</v>
      </c>
      <c r="L1669" s="3"/>
      <c r="M1669" s="3">
        <v>27.352</v>
      </c>
      <c r="N1669" s="3">
        <v>41</v>
      </c>
    </row>
    <row r="1670" spans="1:14">
      <c r="A1670" s="3">
        <v>27.385000000000002</v>
      </c>
      <c r="B1670" s="3">
        <v>56</v>
      </c>
      <c r="D1670" s="3">
        <v>27.385999999999999</v>
      </c>
      <c r="E1670" s="3">
        <v>0</v>
      </c>
      <c r="G1670" s="3">
        <v>27.361000000000001</v>
      </c>
      <c r="H1670" s="3">
        <v>172</v>
      </c>
      <c r="I1670" s="3"/>
      <c r="J1670" s="3">
        <v>27.385000000000002</v>
      </c>
      <c r="K1670" s="3">
        <v>2</v>
      </c>
      <c r="L1670" s="3"/>
      <c r="M1670" s="3">
        <v>27.367999999999999</v>
      </c>
      <c r="N1670" s="3">
        <v>36</v>
      </c>
    </row>
    <row r="1671" spans="1:14">
      <c r="A1671" s="3">
        <v>27.402000000000001</v>
      </c>
      <c r="B1671" s="3">
        <v>0</v>
      </c>
      <c r="D1671" s="3">
        <v>27.402999999999999</v>
      </c>
      <c r="E1671" s="3">
        <v>20</v>
      </c>
      <c r="G1671" s="3">
        <v>27.378</v>
      </c>
      <c r="H1671" s="3">
        <v>1</v>
      </c>
      <c r="I1671" s="3"/>
      <c r="J1671" s="3">
        <v>27.402000000000001</v>
      </c>
      <c r="K1671" s="3">
        <v>0</v>
      </c>
      <c r="L1671" s="3"/>
      <c r="M1671" s="3">
        <v>27.385000000000002</v>
      </c>
      <c r="N1671" s="3">
        <v>7</v>
      </c>
    </row>
    <row r="1672" spans="1:14">
      <c r="A1672" s="3">
        <v>27.417999999999999</v>
      </c>
      <c r="B1672" s="3">
        <v>4</v>
      </c>
      <c r="D1672" s="3">
        <v>27.419</v>
      </c>
      <c r="E1672" s="3">
        <v>360</v>
      </c>
      <c r="G1672" s="3">
        <v>27.393999999999998</v>
      </c>
      <c r="H1672" s="3">
        <v>0</v>
      </c>
      <c r="I1672" s="3"/>
      <c r="J1672" s="3">
        <v>27.417999999999999</v>
      </c>
      <c r="K1672" s="3">
        <v>1</v>
      </c>
      <c r="L1672" s="3"/>
      <c r="M1672" s="3">
        <v>27.401</v>
      </c>
      <c r="N1672" s="3">
        <v>0</v>
      </c>
    </row>
    <row r="1673" spans="1:14">
      <c r="A1673" s="3">
        <v>27.434000000000001</v>
      </c>
      <c r="B1673" s="3">
        <v>6</v>
      </c>
      <c r="D1673" s="3">
        <v>27.434999999999999</v>
      </c>
      <c r="E1673" s="3">
        <v>0</v>
      </c>
      <c r="G1673" s="3">
        <v>27.411000000000001</v>
      </c>
      <c r="H1673" s="3">
        <v>30</v>
      </c>
      <c r="I1673" s="3"/>
      <c r="J1673" s="3">
        <v>27.434000000000001</v>
      </c>
      <c r="K1673" s="3">
        <v>0</v>
      </c>
      <c r="L1673" s="3"/>
      <c r="M1673" s="3">
        <v>27.417999999999999</v>
      </c>
      <c r="N1673" s="3">
        <v>0</v>
      </c>
    </row>
    <row r="1674" spans="1:14">
      <c r="A1674" s="3">
        <v>27.451000000000001</v>
      </c>
      <c r="B1674" s="3">
        <v>0</v>
      </c>
      <c r="D1674" s="3">
        <v>27.452000000000002</v>
      </c>
      <c r="E1674" s="3">
        <v>0</v>
      </c>
      <c r="G1674" s="3">
        <v>27.427</v>
      </c>
      <c r="H1674" s="3">
        <v>0</v>
      </c>
      <c r="I1674" s="3"/>
      <c r="J1674" s="3">
        <v>27.451000000000001</v>
      </c>
      <c r="K1674" s="3">
        <v>1</v>
      </c>
      <c r="L1674" s="3"/>
      <c r="M1674" s="3">
        <v>27.434000000000001</v>
      </c>
      <c r="N1674" s="3">
        <v>0</v>
      </c>
    </row>
    <row r="1675" spans="1:14">
      <c r="A1675" s="3">
        <v>27.466999999999999</v>
      </c>
      <c r="B1675" s="3">
        <v>377</v>
      </c>
      <c r="D1675" s="3">
        <v>27.468</v>
      </c>
      <c r="E1675" s="3">
        <v>49</v>
      </c>
      <c r="G1675" s="3">
        <v>27.443999999999999</v>
      </c>
      <c r="H1675" s="3">
        <v>3</v>
      </c>
      <c r="I1675" s="3"/>
      <c r="J1675" s="3">
        <v>27.466999999999999</v>
      </c>
      <c r="K1675" s="3">
        <v>0</v>
      </c>
      <c r="L1675" s="3"/>
      <c r="M1675" s="3">
        <v>27.45</v>
      </c>
      <c r="N1675" s="3">
        <v>0</v>
      </c>
    </row>
    <row r="1676" spans="1:14">
      <c r="A1676" s="3">
        <v>27.483000000000001</v>
      </c>
      <c r="B1676" s="3">
        <v>121</v>
      </c>
      <c r="D1676" s="3">
        <v>27.484999999999999</v>
      </c>
      <c r="E1676" s="3">
        <v>0</v>
      </c>
      <c r="G1676" s="3">
        <v>27.46</v>
      </c>
      <c r="H1676" s="3">
        <v>0</v>
      </c>
      <c r="I1676" s="3"/>
      <c r="J1676" s="3">
        <v>27.483000000000001</v>
      </c>
      <c r="K1676" s="3">
        <v>0</v>
      </c>
      <c r="L1676" s="3"/>
      <c r="M1676" s="3">
        <v>27.466999999999999</v>
      </c>
      <c r="N1676" s="3">
        <v>0</v>
      </c>
    </row>
    <row r="1677" spans="1:14">
      <c r="A1677" s="3">
        <v>27.5</v>
      </c>
      <c r="B1677" s="3">
        <v>284</v>
      </c>
      <c r="D1677" s="3">
        <v>27.501000000000001</v>
      </c>
      <c r="E1677" s="3">
        <v>0</v>
      </c>
      <c r="G1677" s="3">
        <v>27.475999999999999</v>
      </c>
      <c r="H1677" s="3">
        <v>0</v>
      </c>
      <c r="I1677" s="3"/>
      <c r="J1677" s="3">
        <v>27.5</v>
      </c>
      <c r="K1677" s="3">
        <v>1</v>
      </c>
      <c r="L1677" s="3"/>
      <c r="M1677" s="3">
        <v>27.483000000000001</v>
      </c>
      <c r="N1677" s="3">
        <v>0</v>
      </c>
    </row>
    <row r="1678" spans="1:14">
      <c r="A1678" s="3">
        <v>27.515999999999998</v>
      </c>
      <c r="B1678" s="3">
        <v>0</v>
      </c>
      <c r="D1678" s="3">
        <v>27.516999999999999</v>
      </c>
      <c r="E1678" s="3">
        <v>49</v>
      </c>
      <c r="G1678" s="3">
        <v>27.492999999999999</v>
      </c>
      <c r="H1678" s="3">
        <v>0</v>
      </c>
      <c r="I1678" s="3"/>
      <c r="J1678" s="3">
        <v>27.515999999999998</v>
      </c>
      <c r="K1678" s="3">
        <v>27</v>
      </c>
      <c r="L1678" s="3"/>
      <c r="M1678" s="3">
        <v>27.5</v>
      </c>
      <c r="N1678" s="3">
        <v>0</v>
      </c>
    </row>
    <row r="1679" spans="1:14">
      <c r="A1679" s="3">
        <v>27.533000000000001</v>
      </c>
      <c r="B1679" s="3">
        <v>12</v>
      </c>
      <c r="D1679" s="3">
        <v>27.533999999999999</v>
      </c>
      <c r="E1679" s="3">
        <v>138</v>
      </c>
      <c r="G1679" s="3">
        <v>27.509</v>
      </c>
      <c r="H1679" s="3">
        <v>88</v>
      </c>
      <c r="I1679" s="3"/>
      <c r="J1679" s="3">
        <v>27.533000000000001</v>
      </c>
      <c r="K1679" s="3">
        <v>7</v>
      </c>
      <c r="L1679" s="3"/>
      <c r="M1679" s="3">
        <v>27.515999999999998</v>
      </c>
      <c r="N1679" s="3">
        <v>3</v>
      </c>
    </row>
    <row r="1680" spans="1:14">
      <c r="A1680" s="3">
        <v>27.548999999999999</v>
      </c>
      <c r="B1680" s="3">
        <v>365</v>
      </c>
      <c r="D1680" s="3">
        <v>27.55</v>
      </c>
      <c r="E1680" s="3">
        <v>125</v>
      </c>
      <c r="G1680" s="3">
        <v>27.524999999999999</v>
      </c>
      <c r="H1680" s="3">
        <v>14</v>
      </c>
      <c r="I1680" s="3"/>
      <c r="J1680" s="3">
        <v>27.548999999999999</v>
      </c>
      <c r="K1680" s="3">
        <v>51</v>
      </c>
      <c r="L1680" s="3"/>
      <c r="M1680" s="3">
        <v>27.532</v>
      </c>
      <c r="N1680" s="3">
        <v>0</v>
      </c>
    </row>
    <row r="1681" spans="1:14">
      <c r="A1681" s="3">
        <v>27.565999999999999</v>
      </c>
      <c r="B1681" s="3">
        <v>99</v>
      </c>
      <c r="D1681" s="3">
        <v>27.567</v>
      </c>
      <c r="E1681" s="3">
        <v>1</v>
      </c>
      <c r="G1681" s="3">
        <v>27.542000000000002</v>
      </c>
      <c r="H1681" s="3">
        <v>0</v>
      </c>
      <c r="I1681" s="3"/>
      <c r="J1681" s="3">
        <v>27.565999999999999</v>
      </c>
      <c r="K1681" s="3">
        <v>0</v>
      </c>
      <c r="L1681" s="3"/>
      <c r="M1681" s="3">
        <v>27.548999999999999</v>
      </c>
      <c r="N1681" s="3">
        <v>0</v>
      </c>
    </row>
    <row r="1682" spans="1:14">
      <c r="A1682" s="3">
        <v>27.582000000000001</v>
      </c>
      <c r="B1682" s="3">
        <v>314</v>
      </c>
      <c r="D1682" s="3">
        <v>27.582999999999998</v>
      </c>
      <c r="E1682" s="3">
        <v>0</v>
      </c>
      <c r="G1682" s="3">
        <v>27.558</v>
      </c>
      <c r="H1682" s="3">
        <v>13</v>
      </c>
      <c r="I1682" s="3"/>
      <c r="J1682" s="3">
        <v>27.582000000000001</v>
      </c>
      <c r="K1682" s="3">
        <v>0</v>
      </c>
      <c r="L1682" s="3"/>
      <c r="M1682" s="3">
        <v>27.565000000000001</v>
      </c>
      <c r="N1682" s="3">
        <v>23</v>
      </c>
    </row>
    <row r="1683" spans="1:14">
      <c r="A1683" s="3">
        <v>27.599</v>
      </c>
      <c r="B1683" s="3">
        <v>3</v>
      </c>
      <c r="D1683" s="3">
        <v>27.599</v>
      </c>
      <c r="E1683" s="3">
        <v>0</v>
      </c>
      <c r="G1683" s="3">
        <v>27.574999999999999</v>
      </c>
      <c r="H1683" s="3">
        <v>6</v>
      </c>
      <c r="I1683" s="3"/>
      <c r="J1683" s="3">
        <v>27.599</v>
      </c>
      <c r="K1683" s="3">
        <v>0</v>
      </c>
      <c r="L1683" s="3"/>
      <c r="M1683" s="3">
        <v>27.582000000000001</v>
      </c>
      <c r="N1683" s="3">
        <v>1</v>
      </c>
    </row>
    <row r="1684" spans="1:14">
      <c r="A1684" s="3">
        <v>27.614999999999998</v>
      </c>
      <c r="B1684" s="3">
        <v>57</v>
      </c>
      <c r="D1684" s="3">
        <v>27.616</v>
      </c>
      <c r="E1684" s="3">
        <v>386</v>
      </c>
      <c r="G1684" s="3">
        <v>27.591000000000001</v>
      </c>
      <c r="H1684" s="3">
        <v>21</v>
      </c>
      <c r="I1684" s="3"/>
      <c r="J1684" s="3">
        <v>27.614999999999998</v>
      </c>
      <c r="K1684" s="3">
        <v>1</v>
      </c>
      <c r="L1684" s="3"/>
      <c r="M1684" s="3">
        <v>27.597999999999999</v>
      </c>
      <c r="N1684" s="3">
        <v>0</v>
      </c>
    </row>
    <row r="1685" spans="1:14">
      <c r="A1685" s="3">
        <v>27.631</v>
      </c>
      <c r="B1685" s="3">
        <v>38</v>
      </c>
      <c r="D1685" s="3">
        <v>27.632999999999999</v>
      </c>
      <c r="E1685" s="3">
        <v>108</v>
      </c>
      <c r="G1685" s="3">
        <v>27.606999999999999</v>
      </c>
      <c r="H1685" s="3">
        <v>7</v>
      </c>
      <c r="I1685" s="3"/>
      <c r="J1685" s="3">
        <v>27.631</v>
      </c>
      <c r="K1685" s="3">
        <v>0</v>
      </c>
      <c r="L1685" s="3"/>
      <c r="M1685" s="3">
        <v>27.614000000000001</v>
      </c>
      <c r="N1685" s="3">
        <v>0</v>
      </c>
    </row>
    <row r="1686" spans="1:14">
      <c r="A1686" s="3">
        <v>27.648</v>
      </c>
      <c r="B1686" s="3">
        <v>230</v>
      </c>
      <c r="D1686" s="3">
        <v>27.649000000000001</v>
      </c>
      <c r="E1686" s="3">
        <v>38</v>
      </c>
      <c r="G1686" s="3">
        <v>27.623999999999999</v>
      </c>
      <c r="H1686" s="3">
        <v>0</v>
      </c>
      <c r="I1686" s="3"/>
      <c r="J1686" s="3">
        <v>27.648</v>
      </c>
      <c r="K1686" s="3">
        <v>0</v>
      </c>
      <c r="L1686" s="3"/>
      <c r="M1686" s="3">
        <v>27.631</v>
      </c>
      <c r="N1686" s="3">
        <v>0</v>
      </c>
    </row>
    <row r="1687" spans="1:14">
      <c r="A1687" s="3">
        <v>27.664000000000001</v>
      </c>
      <c r="B1687" s="3">
        <v>0</v>
      </c>
      <c r="D1687" s="3">
        <v>27.664999999999999</v>
      </c>
      <c r="E1687" s="3">
        <v>110</v>
      </c>
      <c r="G1687" s="3">
        <v>27.64</v>
      </c>
      <c r="H1687" s="3">
        <v>3</v>
      </c>
      <c r="I1687" s="3"/>
      <c r="J1687" s="3">
        <v>27.664000000000001</v>
      </c>
      <c r="K1687" s="3">
        <v>5</v>
      </c>
      <c r="L1687" s="3"/>
      <c r="M1687" s="3">
        <v>27.646999999999998</v>
      </c>
      <c r="N1687" s="3">
        <v>0</v>
      </c>
    </row>
    <row r="1688" spans="1:14">
      <c r="A1688" s="3">
        <v>27.681000000000001</v>
      </c>
      <c r="B1688" s="3">
        <v>52</v>
      </c>
      <c r="D1688" s="3">
        <v>27.681999999999999</v>
      </c>
      <c r="E1688" s="3">
        <v>43</v>
      </c>
      <c r="G1688" s="3">
        <v>27.657</v>
      </c>
      <c r="H1688" s="3">
        <v>8</v>
      </c>
      <c r="I1688" s="3"/>
      <c r="J1688" s="3">
        <v>27.681000000000001</v>
      </c>
      <c r="K1688" s="3">
        <v>0</v>
      </c>
      <c r="L1688" s="3"/>
      <c r="M1688" s="3">
        <v>27.664000000000001</v>
      </c>
      <c r="N1688" s="3">
        <v>0</v>
      </c>
    </row>
    <row r="1689" spans="1:14">
      <c r="A1689" s="3">
        <v>27.696999999999999</v>
      </c>
      <c r="B1689" s="3">
        <v>160</v>
      </c>
      <c r="D1689" s="3">
        <v>27.698</v>
      </c>
      <c r="E1689" s="3">
        <v>335</v>
      </c>
      <c r="G1689" s="3">
        <v>27.672999999999998</v>
      </c>
      <c r="H1689" s="3">
        <v>92</v>
      </c>
      <c r="I1689" s="3"/>
      <c r="J1689" s="3">
        <v>27.696999999999999</v>
      </c>
      <c r="K1689" s="3">
        <v>0</v>
      </c>
      <c r="L1689" s="3"/>
      <c r="M1689" s="3">
        <v>27.68</v>
      </c>
      <c r="N1689" s="3">
        <v>0</v>
      </c>
    </row>
    <row r="1690" spans="1:14">
      <c r="A1690" s="3">
        <v>27.713000000000001</v>
      </c>
      <c r="B1690" s="3">
        <v>327</v>
      </c>
      <c r="D1690" s="3">
        <v>27.713999999999999</v>
      </c>
      <c r="E1690" s="3">
        <v>31</v>
      </c>
      <c r="G1690" s="3">
        <v>27.69</v>
      </c>
      <c r="H1690" s="3">
        <v>0</v>
      </c>
      <c r="I1690" s="3"/>
      <c r="J1690" s="3">
        <v>27.713000000000001</v>
      </c>
      <c r="K1690" s="3">
        <v>0</v>
      </c>
      <c r="L1690" s="3"/>
      <c r="M1690" s="3">
        <v>27.696000000000002</v>
      </c>
      <c r="N1690" s="3">
        <v>0</v>
      </c>
    </row>
    <row r="1691" spans="1:14">
      <c r="A1691" s="3">
        <v>27.73</v>
      </c>
      <c r="B1691" s="3">
        <v>2</v>
      </c>
      <c r="D1691" s="3">
        <v>27.731000000000002</v>
      </c>
      <c r="E1691" s="3">
        <v>280</v>
      </c>
      <c r="G1691" s="3">
        <v>27.706</v>
      </c>
      <c r="H1691" s="3">
        <v>0</v>
      </c>
      <c r="I1691" s="3"/>
      <c r="J1691" s="3">
        <v>27.73</v>
      </c>
      <c r="K1691" s="3">
        <v>1</v>
      </c>
      <c r="L1691" s="3"/>
      <c r="M1691" s="3">
        <v>27.713000000000001</v>
      </c>
      <c r="N1691" s="3">
        <v>1</v>
      </c>
    </row>
    <row r="1692" spans="1:14">
      <c r="A1692" s="3">
        <v>27.745999999999999</v>
      </c>
      <c r="B1692" s="3">
        <v>19</v>
      </c>
      <c r="D1692" s="3">
        <v>27.747</v>
      </c>
      <c r="E1692" s="3">
        <v>2</v>
      </c>
      <c r="G1692" s="3">
        <v>27.722000000000001</v>
      </c>
      <c r="H1692" s="3">
        <v>22</v>
      </c>
      <c r="I1692" s="3"/>
      <c r="J1692" s="3">
        <v>27.745999999999999</v>
      </c>
      <c r="K1692" s="3">
        <v>1</v>
      </c>
      <c r="L1692" s="3"/>
      <c r="M1692" s="3">
        <v>27.73</v>
      </c>
      <c r="N1692" s="3">
        <v>12</v>
      </c>
    </row>
    <row r="1693" spans="1:14">
      <c r="A1693" s="3">
        <v>27.762</v>
      </c>
      <c r="B1693" s="3">
        <v>2</v>
      </c>
      <c r="D1693" s="3">
        <v>27.763999999999999</v>
      </c>
      <c r="E1693" s="3">
        <v>439</v>
      </c>
      <c r="G1693" s="3">
        <v>27.739000000000001</v>
      </c>
      <c r="H1693" s="3">
        <v>27</v>
      </c>
      <c r="I1693" s="3"/>
      <c r="J1693" s="3">
        <v>27.763000000000002</v>
      </c>
      <c r="K1693" s="3">
        <v>1</v>
      </c>
      <c r="L1693" s="3"/>
      <c r="M1693" s="3">
        <v>27.745999999999999</v>
      </c>
      <c r="N1693" s="3">
        <v>3</v>
      </c>
    </row>
    <row r="1694" spans="1:14">
      <c r="A1694" s="3">
        <v>27.779</v>
      </c>
      <c r="B1694" s="3">
        <v>1</v>
      </c>
      <c r="D1694" s="3">
        <v>27.78</v>
      </c>
      <c r="E1694" s="3">
        <v>22</v>
      </c>
      <c r="G1694" s="3">
        <v>27.754999999999999</v>
      </c>
      <c r="H1694" s="3">
        <v>13</v>
      </c>
      <c r="I1694" s="3"/>
      <c r="J1694" s="3">
        <v>27.779</v>
      </c>
      <c r="K1694" s="3">
        <v>0</v>
      </c>
      <c r="L1694" s="3"/>
      <c r="M1694" s="3">
        <v>27.762</v>
      </c>
      <c r="N1694" s="3">
        <v>0</v>
      </c>
    </row>
    <row r="1695" spans="1:14">
      <c r="A1695" s="3">
        <v>27.795000000000002</v>
      </c>
      <c r="B1695" s="3">
        <v>43</v>
      </c>
      <c r="D1695" s="3">
        <v>27.795999999999999</v>
      </c>
      <c r="E1695" s="3">
        <v>0</v>
      </c>
      <c r="G1695" s="3">
        <v>27.771999999999998</v>
      </c>
      <c r="H1695" s="3">
        <v>0</v>
      </c>
      <c r="I1695" s="3"/>
      <c r="J1695" s="3">
        <v>27.795000000000002</v>
      </c>
      <c r="K1695" s="3">
        <v>0</v>
      </c>
      <c r="L1695" s="3"/>
      <c r="M1695" s="3">
        <v>27.779</v>
      </c>
      <c r="N1695" s="3">
        <v>0</v>
      </c>
    </row>
    <row r="1696" spans="1:14">
      <c r="A1696" s="3">
        <v>27.812000000000001</v>
      </c>
      <c r="B1696" s="3">
        <v>108</v>
      </c>
      <c r="D1696" s="3">
        <v>27.812999999999999</v>
      </c>
      <c r="E1696" s="3">
        <v>4</v>
      </c>
      <c r="G1696" s="3">
        <v>27.788</v>
      </c>
      <c r="H1696" s="3">
        <v>0</v>
      </c>
      <c r="I1696" s="3"/>
      <c r="J1696" s="3">
        <v>27.812000000000001</v>
      </c>
      <c r="K1696" s="3">
        <v>85</v>
      </c>
      <c r="L1696" s="3"/>
      <c r="M1696" s="3">
        <v>27.795000000000002</v>
      </c>
      <c r="N1696" s="3">
        <v>0</v>
      </c>
    </row>
    <row r="1697" spans="1:14">
      <c r="A1697" s="3">
        <v>27.827999999999999</v>
      </c>
      <c r="B1697" s="3">
        <v>93</v>
      </c>
      <c r="D1697" s="3">
        <v>27.829000000000001</v>
      </c>
      <c r="E1697" s="3">
        <v>0</v>
      </c>
      <c r="G1697" s="3">
        <v>27.803999999999998</v>
      </c>
      <c r="H1697" s="3">
        <v>92</v>
      </c>
      <c r="I1697" s="3"/>
      <c r="J1697" s="3">
        <v>27.827999999999999</v>
      </c>
      <c r="K1697" s="3">
        <v>0</v>
      </c>
      <c r="L1697" s="3"/>
      <c r="M1697" s="3">
        <v>27.812000000000001</v>
      </c>
      <c r="N1697" s="3">
        <v>2</v>
      </c>
    </row>
    <row r="1698" spans="1:14">
      <c r="A1698" s="3">
        <v>27.844999999999999</v>
      </c>
      <c r="B1698" s="3">
        <v>76</v>
      </c>
      <c r="D1698" s="3">
        <v>27.846</v>
      </c>
      <c r="E1698" s="3">
        <v>265</v>
      </c>
      <c r="G1698" s="3">
        <v>27.821000000000002</v>
      </c>
      <c r="H1698" s="3">
        <v>72</v>
      </c>
      <c r="I1698" s="3"/>
      <c r="J1698" s="3">
        <v>27.844999999999999</v>
      </c>
      <c r="K1698" s="3">
        <v>2</v>
      </c>
      <c r="L1698" s="3"/>
      <c r="M1698" s="3">
        <v>27.827999999999999</v>
      </c>
      <c r="N1698" s="3">
        <v>21</v>
      </c>
    </row>
    <row r="1699" spans="1:14">
      <c r="A1699" s="3">
        <v>27.861000000000001</v>
      </c>
      <c r="B1699" s="3">
        <v>31</v>
      </c>
      <c r="D1699" s="3">
        <v>27.861999999999998</v>
      </c>
      <c r="E1699" s="3">
        <v>0</v>
      </c>
      <c r="G1699" s="3">
        <v>27.837</v>
      </c>
      <c r="H1699" s="3">
        <v>61</v>
      </c>
      <c r="I1699" s="3"/>
      <c r="J1699" s="3">
        <v>27.861000000000001</v>
      </c>
      <c r="K1699" s="3">
        <v>0</v>
      </c>
      <c r="L1699" s="3"/>
      <c r="M1699" s="3">
        <v>27.844000000000001</v>
      </c>
      <c r="N1699" s="3">
        <v>1</v>
      </c>
    </row>
    <row r="1700" spans="1:14">
      <c r="A1700" s="3">
        <v>27.878</v>
      </c>
      <c r="B1700" s="3">
        <v>603</v>
      </c>
      <c r="D1700" s="3">
        <v>27.879000000000001</v>
      </c>
      <c r="E1700" s="3">
        <v>1</v>
      </c>
      <c r="G1700" s="3">
        <v>27.853999999999999</v>
      </c>
      <c r="H1700" s="3">
        <v>24</v>
      </c>
      <c r="I1700" s="3"/>
      <c r="J1700" s="3">
        <v>27.878</v>
      </c>
      <c r="K1700" s="3">
        <v>0</v>
      </c>
      <c r="L1700" s="3"/>
      <c r="M1700" s="3">
        <v>27.861000000000001</v>
      </c>
      <c r="N1700" s="3">
        <v>0</v>
      </c>
    </row>
    <row r="1701" spans="1:14">
      <c r="A1701" s="3">
        <v>27.893999999999998</v>
      </c>
      <c r="B1701" s="3">
        <v>5</v>
      </c>
      <c r="D1701" s="3">
        <v>27.895</v>
      </c>
      <c r="E1701" s="3">
        <v>0</v>
      </c>
      <c r="G1701" s="3">
        <v>27.87</v>
      </c>
      <c r="H1701" s="3">
        <v>2</v>
      </c>
      <c r="I1701" s="3"/>
      <c r="J1701" s="3">
        <v>27.893999999999998</v>
      </c>
      <c r="K1701" s="3">
        <v>0</v>
      </c>
      <c r="L1701" s="3"/>
      <c r="M1701" s="3">
        <v>27.876999999999999</v>
      </c>
      <c r="N1701" s="3">
        <v>0</v>
      </c>
    </row>
    <row r="1702" spans="1:14">
      <c r="A1702" s="3">
        <v>27.91</v>
      </c>
      <c r="B1702" s="3">
        <v>71</v>
      </c>
      <c r="D1702" s="3">
        <v>27.911999999999999</v>
      </c>
      <c r="E1702" s="3">
        <v>14</v>
      </c>
      <c r="G1702" s="3">
        <v>27.885999999999999</v>
      </c>
      <c r="H1702" s="3">
        <v>66</v>
      </c>
      <c r="I1702" s="3"/>
      <c r="J1702" s="3">
        <v>27.91</v>
      </c>
      <c r="K1702" s="3">
        <v>2</v>
      </c>
      <c r="L1702" s="3"/>
      <c r="M1702" s="3">
        <v>27.893000000000001</v>
      </c>
      <c r="N1702" s="3">
        <v>0</v>
      </c>
    </row>
    <row r="1703" spans="1:14">
      <c r="A1703" s="3">
        <v>27.927</v>
      </c>
      <c r="B1703" s="3">
        <v>40</v>
      </c>
      <c r="D1703" s="3">
        <v>27.928000000000001</v>
      </c>
      <c r="E1703" s="3">
        <v>98</v>
      </c>
      <c r="G1703" s="3">
        <v>27.902999999999999</v>
      </c>
      <c r="H1703" s="3">
        <v>1</v>
      </c>
      <c r="I1703" s="3"/>
      <c r="J1703" s="3">
        <v>27.927</v>
      </c>
      <c r="K1703" s="3">
        <v>0</v>
      </c>
      <c r="L1703" s="3"/>
      <c r="M1703" s="3">
        <v>27.91</v>
      </c>
      <c r="N1703" s="3">
        <v>0</v>
      </c>
    </row>
    <row r="1704" spans="1:14">
      <c r="A1704" s="3">
        <v>27.943000000000001</v>
      </c>
      <c r="B1704" s="3">
        <v>2</v>
      </c>
      <c r="D1704" s="3">
        <v>27.943999999999999</v>
      </c>
      <c r="E1704" s="3">
        <v>0</v>
      </c>
      <c r="G1704" s="3">
        <v>27.919</v>
      </c>
      <c r="H1704" s="3">
        <v>38</v>
      </c>
      <c r="I1704" s="3"/>
      <c r="J1704" s="3">
        <v>27.943000000000001</v>
      </c>
      <c r="K1704" s="3">
        <v>45</v>
      </c>
      <c r="L1704" s="3"/>
      <c r="M1704" s="3">
        <v>27.925999999999998</v>
      </c>
      <c r="N1704" s="3">
        <v>0</v>
      </c>
    </row>
    <row r="1705" spans="1:14">
      <c r="A1705" s="3">
        <v>27.96</v>
      </c>
      <c r="B1705" s="3">
        <v>167</v>
      </c>
      <c r="D1705" s="3">
        <v>27.960999999999999</v>
      </c>
      <c r="E1705" s="3">
        <v>82</v>
      </c>
      <c r="G1705" s="3">
        <v>27.936</v>
      </c>
      <c r="H1705" s="3">
        <v>0</v>
      </c>
      <c r="I1705" s="3"/>
      <c r="J1705" s="3">
        <v>27.96</v>
      </c>
      <c r="K1705" s="3">
        <v>0</v>
      </c>
      <c r="L1705" s="3"/>
      <c r="M1705" s="3">
        <v>27.943000000000001</v>
      </c>
      <c r="N1705" s="3">
        <v>0</v>
      </c>
    </row>
    <row r="1706" spans="1:14">
      <c r="A1706" s="3">
        <v>27.975999999999999</v>
      </c>
      <c r="B1706" s="3">
        <v>63</v>
      </c>
      <c r="D1706" s="3">
        <v>27.977</v>
      </c>
      <c r="E1706" s="3">
        <v>35</v>
      </c>
      <c r="G1706" s="3">
        <v>27.952000000000002</v>
      </c>
      <c r="H1706" s="3">
        <v>0</v>
      </c>
      <c r="I1706" s="3"/>
      <c r="J1706" s="3">
        <v>27.975999999999999</v>
      </c>
      <c r="K1706" s="3">
        <v>0</v>
      </c>
      <c r="L1706" s="3"/>
      <c r="M1706" s="3">
        <v>27.959</v>
      </c>
      <c r="N1706" s="3">
        <v>0</v>
      </c>
    </row>
    <row r="1707" spans="1:14">
      <c r="A1707" s="3">
        <v>27.992000000000001</v>
      </c>
      <c r="B1707" s="3">
        <v>73</v>
      </c>
      <c r="D1707" s="3">
        <v>27.992999999999999</v>
      </c>
      <c r="E1707" s="3">
        <v>1</v>
      </c>
      <c r="G1707" s="3">
        <v>27.969000000000001</v>
      </c>
      <c r="H1707" s="3">
        <v>0</v>
      </c>
      <c r="I1707" s="3"/>
      <c r="J1707" s="3">
        <v>27.992000000000001</v>
      </c>
      <c r="K1707" s="3">
        <v>0</v>
      </c>
      <c r="L1707" s="3"/>
      <c r="M1707" s="3">
        <v>27.975999999999999</v>
      </c>
      <c r="N1707" s="3">
        <v>0</v>
      </c>
    </row>
    <row r="1708" spans="1:14">
      <c r="A1708" s="3">
        <v>28.009</v>
      </c>
      <c r="B1708" s="3">
        <v>83</v>
      </c>
      <c r="D1708" s="3">
        <v>28.01</v>
      </c>
      <c r="E1708" s="3">
        <v>3</v>
      </c>
      <c r="G1708" s="3">
        <v>27.984999999999999</v>
      </c>
      <c r="H1708" s="3">
        <v>116</v>
      </c>
      <c r="I1708" s="3"/>
      <c r="J1708" s="3">
        <v>28.009</v>
      </c>
      <c r="K1708" s="3">
        <v>0</v>
      </c>
      <c r="L1708" s="3"/>
      <c r="M1708" s="3">
        <v>27.992000000000001</v>
      </c>
      <c r="N1708" s="3">
        <v>2</v>
      </c>
    </row>
    <row r="1709" spans="1:14">
      <c r="A1709" s="3">
        <v>28.024999999999999</v>
      </c>
      <c r="B1709" s="3">
        <v>46</v>
      </c>
      <c r="D1709" s="3">
        <v>28.026</v>
      </c>
      <c r="E1709" s="3">
        <v>347</v>
      </c>
      <c r="G1709" s="3">
        <v>28.001000000000001</v>
      </c>
      <c r="H1709" s="3">
        <v>344</v>
      </c>
      <c r="I1709" s="3"/>
      <c r="J1709" s="3">
        <v>28.024999999999999</v>
      </c>
      <c r="K1709" s="3">
        <v>0</v>
      </c>
      <c r="L1709" s="3"/>
      <c r="M1709" s="3">
        <v>28.007999999999999</v>
      </c>
      <c r="N1709" s="3">
        <v>11</v>
      </c>
    </row>
    <row r="1710" spans="1:14">
      <c r="A1710" s="3">
        <v>28.042000000000002</v>
      </c>
      <c r="B1710" s="3">
        <v>7</v>
      </c>
      <c r="D1710" s="3">
        <v>28.042999999999999</v>
      </c>
      <c r="E1710" s="3">
        <v>53</v>
      </c>
      <c r="G1710" s="3">
        <v>28.018000000000001</v>
      </c>
      <c r="H1710" s="3">
        <v>0</v>
      </c>
      <c r="I1710" s="3"/>
      <c r="J1710" s="3">
        <v>28.042000000000002</v>
      </c>
      <c r="K1710" s="3">
        <v>0</v>
      </c>
      <c r="L1710" s="3"/>
      <c r="M1710" s="3">
        <v>28.024999999999999</v>
      </c>
      <c r="N1710" s="3">
        <v>2</v>
      </c>
    </row>
    <row r="1711" spans="1:14">
      <c r="A1711" s="3">
        <v>28.058</v>
      </c>
      <c r="B1711" s="3">
        <v>29</v>
      </c>
      <c r="D1711" s="3">
        <v>28.059000000000001</v>
      </c>
      <c r="E1711" s="3">
        <v>1</v>
      </c>
      <c r="G1711" s="3">
        <v>28.033999999999999</v>
      </c>
      <c r="H1711" s="3">
        <v>8</v>
      </c>
      <c r="I1711" s="3"/>
      <c r="J1711" s="3">
        <v>28.058</v>
      </c>
      <c r="K1711" s="3">
        <v>0</v>
      </c>
      <c r="L1711" s="3"/>
      <c r="M1711" s="3">
        <v>28.041</v>
      </c>
      <c r="N1711" s="3">
        <v>2</v>
      </c>
    </row>
    <row r="1712" spans="1:14">
      <c r="A1712" s="3">
        <v>28.074999999999999</v>
      </c>
      <c r="B1712" s="3">
        <v>601</v>
      </c>
      <c r="D1712" s="3">
        <v>28.074999999999999</v>
      </c>
      <c r="E1712" s="3">
        <v>383</v>
      </c>
      <c r="G1712" s="3">
        <v>28.050999999999998</v>
      </c>
      <c r="H1712" s="3">
        <v>0</v>
      </c>
      <c r="I1712" s="3"/>
      <c r="J1712" s="3">
        <v>28.074999999999999</v>
      </c>
      <c r="K1712" s="3">
        <v>2</v>
      </c>
      <c r="L1712" s="3"/>
      <c r="M1712" s="3">
        <v>28.058</v>
      </c>
      <c r="N1712" s="3">
        <v>0</v>
      </c>
    </row>
    <row r="1713" spans="1:14">
      <c r="A1713" s="3">
        <v>28.091000000000001</v>
      </c>
      <c r="B1713" s="3">
        <v>0</v>
      </c>
      <c r="D1713" s="3">
        <v>28.091999999999999</v>
      </c>
      <c r="E1713" s="3">
        <v>4</v>
      </c>
      <c r="G1713" s="3">
        <v>28.067</v>
      </c>
      <c r="H1713" s="3">
        <v>0</v>
      </c>
      <c r="I1713" s="3"/>
      <c r="J1713" s="3">
        <v>28.091000000000001</v>
      </c>
      <c r="K1713" s="3">
        <v>0</v>
      </c>
      <c r="L1713" s="3"/>
      <c r="M1713" s="3">
        <v>28.074000000000002</v>
      </c>
      <c r="N1713" s="3">
        <v>0</v>
      </c>
    </row>
    <row r="1714" spans="1:14">
      <c r="A1714" s="3">
        <v>28.106999999999999</v>
      </c>
      <c r="B1714" s="3">
        <v>3</v>
      </c>
      <c r="D1714" s="3">
        <v>28.108000000000001</v>
      </c>
      <c r="E1714" s="3">
        <v>0</v>
      </c>
      <c r="G1714" s="3">
        <v>28.082999999999998</v>
      </c>
      <c r="H1714" s="3">
        <v>5</v>
      </c>
      <c r="I1714" s="3"/>
      <c r="J1714" s="3">
        <v>28.106999999999999</v>
      </c>
      <c r="K1714" s="3">
        <v>0</v>
      </c>
      <c r="L1714" s="3"/>
      <c r="M1714" s="3">
        <v>28.09</v>
      </c>
      <c r="N1714" s="3">
        <v>6</v>
      </c>
    </row>
    <row r="1715" spans="1:14">
      <c r="A1715" s="3">
        <v>28.123999999999999</v>
      </c>
      <c r="B1715" s="3">
        <v>1</v>
      </c>
      <c r="D1715" s="3">
        <v>28.125</v>
      </c>
      <c r="E1715" s="3">
        <v>0</v>
      </c>
      <c r="G1715" s="3">
        <v>28.1</v>
      </c>
      <c r="H1715" s="3">
        <v>0</v>
      </c>
      <c r="I1715" s="3"/>
      <c r="J1715" s="3">
        <v>28.123999999999999</v>
      </c>
      <c r="K1715" s="3">
        <v>0</v>
      </c>
      <c r="L1715" s="3"/>
      <c r="M1715" s="3">
        <v>28.106999999999999</v>
      </c>
      <c r="N1715" s="3">
        <v>105</v>
      </c>
    </row>
    <row r="1716" spans="1:14">
      <c r="A1716" s="3">
        <v>28.14</v>
      </c>
      <c r="B1716" s="3">
        <v>239</v>
      </c>
      <c r="D1716" s="3">
        <v>28.140999999999998</v>
      </c>
      <c r="E1716" s="3">
        <v>97</v>
      </c>
      <c r="G1716" s="3">
        <v>28.116</v>
      </c>
      <c r="H1716" s="3">
        <v>3</v>
      </c>
      <c r="I1716" s="3"/>
      <c r="J1716" s="3">
        <v>28.14</v>
      </c>
      <c r="K1716" s="3">
        <v>0</v>
      </c>
      <c r="L1716" s="3"/>
      <c r="M1716" s="3">
        <v>28.123000000000001</v>
      </c>
      <c r="N1716" s="3">
        <v>0</v>
      </c>
    </row>
    <row r="1717" spans="1:14">
      <c r="A1717" s="3">
        <v>28.157</v>
      </c>
      <c r="B1717" s="3">
        <v>450</v>
      </c>
      <c r="D1717" s="3">
        <v>28.158000000000001</v>
      </c>
      <c r="E1717" s="3">
        <v>567</v>
      </c>
      <c r="G1717" s="3">
        <v>28.132999999999999</v>
      </c>
      <c r="H1717" s="3">
        <v>237</v>
      </c>
      <c r="I1717" s="3"/>
      <c r="J1717" s="3">
        <v>28.157</v>
      </c>
      <c r="K1717" s="3">
        <v>0</v>
      </c>
      <c r="L1717" s="3"/>
      <c r="M1717" s="3">
        <v>28.14</v>
      </c>
      <c r="N1717" s="3">
        <v>0</v>
      </c>
    </row>
    <row r="1718" spans="1:14">
      <c r="A1718" s="3">
        <v>28.172999999999998</v>
      </c>
      <c r="B1718" s="3">
        <v>0</v>
      </c>
      <c r="D1718" s="3">
        <v>28.173999999999999</v>
      </c>
      <c r="E1718" s="3">
        <v>84</v>
      </c>
      <c r="G1718" s="3">
        <v>28.149000000000001</v>
      </c>
      <c r="H1718" s="3">
        <v>63</v>
      </c>
      <c r="I1718" s="3"/>
      <c r="J1718" s="3">
        <v>28.172999999999998</v>
      </c>
      <c r="K1718" s="3">
        <v>0</v>
      </c>
      <c r="L1718" s="3"/>
      <c r="M1718" s="3">
        <v>28.155999999999999</v>
      </c>
      <c r="N1718" s="3">
        <v>0</v>
      </c>
    </row>
    <row r="1719" spans="1:14">
      <c r="A1719" s="3">
        <v>28.189</v>
      </c>
      <c r="B1719" s="3">
        <v>18</v>
      </c>
      <c r="D1719" s="3">
        <v>28.190999999999999</v>
      </c>
      <c r="E1719" s="3">
        <v>0</v>
      </c>
      <c r="G1719" s="3">
        <v>28.164999999999999</v>
      </c>
      <c r="H1719" s="3">
        <v>0</v>
      </c>
      <c r="I1719" s="3"/>
      <c r="J1719" s="3">
        <v>28.189</v>
      </c>
      <c r="K1719" s="3">
        <v>0</v>
      </c>
      <c r="L1719" s="3"/>
      <c r="M1719" s="3">
        <v>28.172000000000001</v>
      </c>
      <c r="N1719" s="3">
        <v>0</v>
      </c>
    </row>
    <row r="1720" spans="1:14">
      <c r="A1720" s="3">
        <v>28.206</v>
      </c>
      <c r="B1720" s="3">
        <v>99</v>
      </c>
      <c r="D1720" s="3">
        <v>28.207000000000001</v>
      </c>
      <c r="E1720" s="3">
        <v>0</v>
      </c>
      <c r="G1720" s="3">
        <v>28.181999999999999</v>
      </c>
      <c r="H1720" s="3">
        <v>0</v>
      </c>
      <c r="I1720" s="3"/>
      <c r="J1720" s="3">
        <v>28.206</v>
      </c>
      <c r="K1720" s="3">
        <v>1</v>
      </c>
      <c r="L1720" s="3"/>
      <c r="M1720" s="3">
        <v>28.189</v>
      </c>
      <c r="N1720" s="3">
        <v>0</v>
      </c>
    </row>
    <row r="1721" spans="1:14">
      <c r="A1721" s="3">
        <v>28.222000000000001</v>
      </c>
      <c r="B1721" s="3">
        <v>352</v>
      </c>
      <c r="D1721" s="3">
        <v>28.222999999999999</v>
      </c>
      <c r="E1721" s="3">
        <v>313</v>
      </c>
      <c r="G1721" s="3">
        <v>28.198</v>
      </c>
      <c r="H1721" s="3">
        <v>20</v>
      </c>
      <c r="I1721" s="3"/>
      <c r="J1721" s="3">
        <v>28.222000000000001</v>
      </c>
      <c r="K1721" s="3">
        <v>53</v>
      </c>
      <c r="L1721" s="3"/>
      <c r="M1721" s="3">
        <v>28.204999999999998</v>
      </c>
      <c r="N1721" s="3">
        <v>0</v>
      </c>
    </row>
    <row r="1722" spans="1:14">
      <c r="A1722" s="3">
        <v>28.239000000000001</v>
      </c>
      <c r="B1722" s="3">
        <v>92</v>
      </c>
      <c r="D1722" s="3">
        <v>28.24</v>
      </c>
      <c r="E1722" s="3">
        <v>1</v>
      </c>
      <c r="G1722" s="3">
        <v>28.215</v>
      </c>
      <c r="H1722" s="3">
        <v>20</v>
      </c>
      <c r="I1722" s="3"/>
      <c r="J1722" s="3">
        <v>28.239000000000001</v>
      </c>
      <c r="K1722" s="3">
        <v>22</v>
      </c>
      <c r="L1722" s="3"/>
      <c r="M1722" s="3">
        <v>28.222000000000001</v>
      </c>
      <c r="N1722" s="3">
        <v>0</v>
      </c>
    </row>
    <row r="1723" spans="1:14">
      <c r="A1723" s="3">
        <v>28.254999999999999</v>
      </c>
      <c r="B1723" s="3">
        <v>104</v>
      </c>
      <c r="D1723" s="3">
        <v>28.256</v>
      </c>
      <c r="E1723" s="3">
        <v>0</v>
      </c>
      <c r="G1723" s="3">
        <v>28.231000000000002</v>
      </c>
      <c r="H1723" s="3">
        <v>0</v>
      </c>
      <c r="I1723" s="3"/>
      <c r="J1723" s="3">
        <v>28.254999999999999</v>
      </c>
      <c r="K1723" s="3">
        <v>0</v>
      </c>
      <c r="L1723" s="3"/>
      <c r="M1723" s="3">
        <v>28.238</v>
      </c>
      <c r="N1723" s="3">
        <v>0</v>
      </c>
    </row>
    <row r="1724" spans="1:14">
      <c r="A1724" s="3">
        <v>28.271000000000001</v>
      </c>
      <c r="B1724" s="3">
        <v>1</v>
      </c>
      <c r="D1724" s="3">
        <v>28.273</v>
      </c>
      <c r="E1724" s="3">
        <v>0</v>
      </c>
      <c r="G1724" s="3">
        <v>28.247</v>
      </c>
      <c r="H1724" s="3">
        <v>125</v>
      </c>
      <c r="I1724" s="3"/>
      <c r="J1724" s="3">
        <v>28.271000000000001</v>
      </c>
      <c r="K1724" s="3">
        <v>8</v>
      </c>
      <c r="L1724" s="3"/>
      <c r="M1724" s="3">
        <v>28.254999999999999</v>
      </c>
      <c r="N1724" s="3">
        <v>6</v>
      </c>
    </row>
    <row r="1725" spans="1:14">
      <c r="A1725" s="3">
        <v>28.288</v>
      </c>
      <c r="B1725" s="3">
        <v>376</v>
      </c>
      <c r="D1725" s="3">
        <v>28.289000000000001</v>
      </c>
      <c r="E1725" s="3">
        <v>162</v>
      </c>
      <c r="G1725" s="3">
        <v>28.263999999999999</v>
      </c>
      <c r="H1725" s="3">
        <v>0</v>
      </c>
      <c r="I1725" s="3"/>
      <c r="J1725" s="3">
        <v>28.288</v>
      </c>
      <c r="K1725" s="3">
        <v>0</v>
      </c>
      <c r="L1725" s="3"/>
      <c r="M1725" s="3">
        <v>28.271000000000001</v>
      </c>
      <c r="N1725" s="3">
        <v>36</v>
      </c>
    </row>
    <row r="1726" spans="1:14">
      <c r="A1726" s="3">
        <v>28.303999999999998</v>
      </c>
      <c r="B1726" s="3">
        <v>98</v>
      </c>
      <c r="D1726" s="3">
        <v>28.305</v>
      </c>
      <c r="E1726" s="3">
        <v>0</v>
      </c>
      <c r="G1726" s="3">
        <v>28.28</v>
      </c>
      <c r="H1726" s="3">
        <v>0</v>
      </c>
      <c r="I1726" s="3"/>
      <c r="J1726" s="3">
        <v>28.303999999999998</v>
      </c>
      <c r="K1726" s="3">
        <v>0</v>
      </c>
      <c r="L1726" s="3"/>
      <c r="M1726" s="3">
        <v>28.286999999999999</v>
      </c>
      <c r="N1726" s="3">
        <v>0</v>
      </c>
    </row>
    <row r="1727" spans="1:14">
      <c r="A1727" s="3">
        <v>28.321000000000002</v>
      </c>
      <c r="B1727" s="3">
        <v>200</v>
      </c>
      <c r="D1727" s="3">
        <v>28.321999999999999</v>
      </c>
      <c r="E1727" s="3">
        <v>0</v>
      </c>
      <c r="G1727" s="3">
        <v>28.297000000000001</v>
      </c>
      <c r="H1727" s="3">
        <v>0</v>
      </c>
      <c r="I1727" s="3"/>
      <c r="J1727" s="3">
        <v>28.321000000000002</v>
      </c>
      <c r="K1727" s="3">
        <v>0</v>
      </c>
      <c r="L1727" s="3"/>
      <c r="M1727" s="3">
        <v>28.303999999999998</v>
      </c>
      <c r="N1727" s="3">
        <v>0</v>
      </c>
    </row>
    <row r="1728" spans="1:14">
      <c r="A1728" s="3">
        <v>28.337</v>
      </c>
      <c r="B1728" s="3">
        <v>178</v>
      </c>
      <c r="D1728" s="3">
        <v>28.338000000000001</v>
      </c>
      <c r="E1728" s="3">
        <v>22</v>
      </c>
      <c r="G1728" s="3">
        <v>28.312999999999999</v>
      </c>
      <c r="H1728" s="3">
        <v>215</v>
      </c>
      <c r="I1728" s="3"/>
      <c r="J1728" s="3">
        <v>28.337</v>
      </c>
      <c r="K1728" s="3">
        <v>59</v>
      </c>
      <c r="L1728" s="3"/>
      <c r="M1728" s="3">
        <v>28.32</v>
      </c>
      <c r="N1728" s="3">
        <v>0</v>
      </c>
    </row>
    <row r="1729" spans="1:14">
      <c r="A1729" s="3">
        <v>28.353999999999999</v>
      </c>
      <c r="B1729" s="3">
        <v>44</v>
      </c>
      <c r="D1729" s="3">
        <v>28.353999999999999</v>
      </c>
      <c r="E1729" s="3">
        <v>0</v>
      </c>
      <c r="G1729" s="3">
        <v>28.329000000000001</v>
      </c>
      <c r="H1729" s="3">
        <v>13</v>
      </c>
      <c r="I1729" s="3"/>
      <c r="J1729" s="3">
        <v>28.353999999999999</v>
      </c>
      <c r="K1729" s="3">
        <v>7</v>
      </c>
      <c r="L1729" s="3"/>
      <c r="M1729" s="3">
        <v>28.337</v>
      </c>
      <c r="N1729" s="3">
        <v>0</v>
      </c>
    </row>
    <row r="1730" spans="1:14">
      <c r="A1730" s="3">
        <v>28.37</v>
      </c>
      <c r="B1730" s="3">
        <v>126</v>
      </c>
      <c r="D1730" s="3">
        <v>28.370999999999999</v>
      </c>
      <c r="E1730" s="3">
        <v>0</v>
      </c>
      <c r="G1730" s="3">
        <v>28.346</v>
      </c>
      <c r="H1730" s="3">
        <v>222</v>
      </c>
      <c r="I1730" s="3"/>
      <c r="J1730" s="3">
        <v>28.37</v>
      </c>
      <c r="K1730" s="3">
        <v>0</v>
      </c>
      <c r="L1730" s="3"/>
      <c r="M1730" s="3">
        <v>28.353000000000002</v>
      </c>
      <c r="N1730" s="3">
        <v>0</v>
      </c>
    </row>
    <row r="1731" spans="1:14">
      <c r="A1731" s="3">
        <v>28.387</v>
      </c>
      <c r="B1731" s="3">
        <v>80</v>
      </c>
      <c r="D1731" s="3">
        <v>28.388000000000002</v>
      </c>
      <c r="E1731" s="3">
        <v>334</v>
      </c>
      <c r="G1731" s="3">
        <v>28.361999999999998</v>
      </c>
      <c r="H1731" s="3">
        <v>27</v>
      </c>
      <c r="I1731" s="3"/>
      <c r="J1731" s="3">
        <v>28.385999999999999</v>
      </c>
      <c r="K1731" s="3">
        <v>41</v>
      </c>
      <c r="L1731" s="3"/>
      <c r="M1731" s="3">
        <v>28.369</v>
      </c>
      <c r="N1731" s="3">
        <v>0</v>
      </c>
    </row>
    <row r="1732" spans="1:14">
      <c r="A1732" s="3">
        <v>28.402999999999999</v>
      </c>
      <c r="B1732" s="3">
        <v>9</v>
      </c>
      <c r="D1732" s="3">
        <v>28.404</v>
      </c>
      <c r="E1732" s="3">
        <v>6</v>
      </c>
      <c r="G1732" s="3">
        <v>28.379000000000001</v>
      </c>
      <c r="H1732" s="3">
        <v>68</v>
      </c>
      <c r="I1732" s="3"/>
      <c r="J1732" s="3">
        <v>28.402999999999999</v>
      </c>
      <c r="K1732" s="3">
        <v>0</v>
      </c>
      <c r="L1732" s="3"/>
      <c r="M1732" s="3">
        <v>28.385999999999999</v>
      </c>
      <c r="N1732" s="3">
        <v>0</v>
      </c>
    </row>
    <row r="1733" spans="1:14">
      <c r="A1733" s="3">
        <v>28.419</v>
      </c>
      <c r="B1733" s="3">
        <v>287</v>
      </c>
      <c r="D1733" s="3">
        <v>28.42</v>
      </c>
      <c r="E1733" s="3">
        <v>0</v>
      </c>
      <c r="G1733" s="3">
        <v>28.395</v>
      </c>
      <c r="H1733" s="3">
        <v>10</v>
      </c>
      <c r="I1733" s="3"/>
      <c r="J1733" s="3">
        <v>28.419</v>
      </c>
      <c r="K1733" s="3">
        <v>1</v>
      </c>
      <c r="L1733" s="3"/>
      <c r="M1733" s="3">
        <v>28.402000000000001</v>
      </c>
      <c r="N1733" s="3">
        <v>0</v>
      </c>
    </row>
    <row r="1734" spans="1:14">
      <c r="A1734" s="3">
        <v>28.436</v>
      </c>
      <c r="B1734" s="3">
        <v>265</v>
      </c>
      <c r="D1734" s="3">
        <v>28.437000000000001</v>
      </c>
      <c r="E1734" s="3">
        <v>116</v>
      </c>
      <c r="G1734" s="3">
        <v>28.411999999999999</v>
      </c>
      <c r="H1734" s="3">
        <v>0</v>
      </c>
      <c r="I1734" s="3"/>
      <c r="J1734" s="3">
        <v>28.436</v>
      </c>
      <c r="K1734" s="3">
        <v>0</v>
      </c>
      <c r="L1734" s="3"/>
      <c r="M1734" s="3">
        <v>28.417999999999999</v>
      </c>
      <c r="N1734" s="3">
        <v>0</v>
      </c>
    </row>
    <row r="1735" spans="1:14">
      <c r="A1735" s="3">
        <v>28.452000000000002</v>
      </c>
      <c r="B1735" s="3">
        <v>28</v>
      </c>
      <c r="D1735" s="3">
        <v>28.452999999999999</v>
      </c>
      <c r="E1735" s="3">
        <v>0</v>
      </c>
      <c r="G1735" s="3">
        <v>28.428000000000001</v>
      </c>
      <c r="H1735" s="3">
        <v>162</v>
      </c>
      <c r="I1735" s="3"/>
      <c r="J1735" s="3">
        <v>28.452000000000002</v>
      </c>
      <c r="K1735" s="3">
        <v>0</v>
      </c>
      <c r="L1735" s="3"/>
      <c r="M1735" s="3">
        <v>28.434999999999999</v>
      </c>
      <c r="N1735" s="3">
        <v>103</v>
      </c>
    </row>
    <row r="1736" spans="1:14">
      <c r="A1736" s="3">
        <v>28.468</v>
      </c>
      <c r="B1736" s="3">
        <v>1</v>
      </c>
      <c r="D1736" s="3">
        <v>28.47</v>
      </c>
      <c r="E1736" s="3">
        <v>439</v>
      </c>
      <c r="G1736" s="3">
        <v>28.443999999999999</v>
      </c>
      <c r="H1736" s="3">
        <v>0</v>
      </c>
      <c r="I1736" s="3"/>
      <c r="J1736" s="3">
        <v>28.468</v>
      </c>
      <c r="K1736" s="3">
        <v>0</v>
      </c>
      <c r="L1736" s="3"/>
      <c r="M1736" s="3">
        <v>28.451000000000001</v>
      </c>
      <c r="N1736" s="3">
        <v>0</v>
      </c>
    </row>
    <row r="1737" spans="1:14">
      <c r="A1737" s="3">
        <v>28.484999999999999</v>
      </c>
      <c r="B1737" s="3">
        <v>85</v>
      </c>
      <c r="D1737" s="3">
        <v>28.486000000000001</v>
      </c>
      <c r="E1737" s="3">
        <v>541</v>
      </c>
      <c r="G1737" s="3">
        <v>28.460999999999999</v>
      </c>
      <c r="H1737" s="3">
        <v>0</v>
      </c>
      <c r="I1737" s="3"/>
      <c r="J1737" s="3">
        <v>28.484999999999999</v>
      </c>
      <c r="K1737" s="3">
        <v>4</v>
      </c>
      <c r="L1737" s="3"/>
      <c r="M1737" s="3">
        <v>28.468</v>
      </c>
      <c r="N1737" s="3">
        <v>5</v>
      </c>
    </row>
    <row r="1738" spans="1:14">
      <c r="A1738" s="3">
        <v>28.501000000000001</v>
      </c>
      <c r="B1738" s="3">
        <v>172</v>
      </c>
      <c r="D1738" s="3">
        <v>28.501999999999999</v>
      </c>
      <c r="E1738" s="3">
        <v>0</v>
      </c>
      <c r="G1738" s="3">
        <v>28.477</v>
      </c>
      <c r="H1738" s="3">
        <v>0</v>
      </c>
      <c r="I1738" s="3"/>
      <c r="J1738" s="3">
        <v>28.501000000000001</v>
      </c>
      <c r="K1738" s="3">
        <v>1</v>
      </c>
      <c r="L1738" s="3"/>
      <c r="M1738" s="3">
        <v>28.484000000000002</v>
      </c>
      <c r="N1738" s="3">
        <v>0</v>
      </c>
    </row>
    <row r="1739" spans="1:14">
      <c r="A1739" s="3">
        <v>28.518000000000001</v>
      </c>
      <c r="B1739" s="3">
        <v>40</v>
      </c>
      <c r="D1739" s="3">
        <v>28.518999999999998</v>
      </c>
      <c r="E1739" s="3">
        <v>28</v>
      </c>
      <c r="G1739" s="3">
        <v>28.494</v>
      </c>
      <c r="H1739" s="3">
        <v>12</v>
      </c>
      <c r="I1739" s="3"/>
      <c r="J1739" s="3">
        <v>28.518000000000001</v>
      </c>
      <c r="K1739" s="3">
        <v>1</v>
      </c>
      <c r="L1739" s="3"/>
      <c r="M1739" s="3">
        <v>28.501000000000001</v>
      </c>
      <c r="N1739" s="3">
        <v>0</v>
      </c>
    </row>
    <row r="1740" spans="1:14">
      <c r="A1740" s="3">
        <v>28.533999999999999</v>
      </c>
      <c r="B1740" s="3">
        <v>246</v>
      </c>
      <c r="D1740" s="3">
        <v>28.535</v>
      </c>
      <c r="E1740" s="3">
        <v>0</v>
      </c>
      <c r="G1740" s="3">
        <v>28.51</v>
      </c>
      <c r="H1740" s="3">
        <v>125</v>
      </c>
      <c r="I1740" s="3"/>
      <c r="J1740" s="3">
        <v>28.533999999999999</v>
      </c>
      <c r="K1740" s="3">
        <v>0</v>
      </c>
      <c r="L1740" s="3"/>
      <c r="M1740" s="3">
        <v>28.516999999999999</v>
      </c>
      <c r="N1740" s="3">
        <v>2</v>
      </c>
    </row>
    <row r="1741" spans="1:14">
      <c r="A1741" s="3">
        <v>28.55</v>
      </c>
      <c r="B1741" s="3">
        <v>217</v>
      </c>
      <c r="D1741" s="3">
        <v>28.552</v>
      </c>
      <c r="E1741" s="3">
        <v>24</v>
      </c>
      <c r="G1741" s="3">
        <v>28.526</v>
      </c>
      <c r="H1741" s="3">
        <v>0</v>
      </c>
      <c r="I1741" s="3"/>
      <c r="J1741" s="3">
        <v>28.55</v>
      </c>
      <c r="K1741" s="3">
        <v>0</v>
      </c>
      <c r="L1741" s="3"/>
      <c r="M1741" s="3">
        <v>28.533000000000001</v>
      </c>
      <c r="N1741" s="3">
        <v>12</v>
      </c>
    </row>
    <row r="1742" spans="1:14">
      <c r="A1742" s="3">
        <v>28.567</v>
      </c>
      <c r="B1742" s="3">
        <v>0</v>
      </c>
      <c r="D1742" s="3">
        <v>28.568000000000001</v>
      </c>
      <c r="E1742" s="3">
        <v>3</v>
      </c>
      <c r="G1742" s="3">
        <v>28.542999999999999</v>
      </c>
      <c r="H1742" s="3">
        <v>1</v>
      </c>
      <c r="I1742" s="3"/>
      <c r="J1742" s="3">
        <v>28.567</v>
      </c>
      <c r="K1742" s="3">
        <v>0</v>
      </c>
      <c r="L1742" s="3"/>
      <c r="M1742" s="3">
        <v>28.55</v>
      </c>
      <c r="N1742" s="3">
        <v>3</v>
      </c>
    </row>
    <row r="1743" spans="1:14">
      <c r="A1743" s="3">
        <v>28.584</v>
      </c>
      <c r="B1743" s="3">
        <v>288</v>
      </c>
      <c r="D1743" s="3">
        <v>28.584</v>
      </c>
      <c r="E1743" s="3">
        <v>7</v>
      </c>
      <c r="G1743" s="3">
        <v>28.559000000000001</v>
      </c>
      <c r="H1743" s="3">
        <v>0</v>
      </c>
      <c r="I1743" s="3"/>
      <c r="J1743" s="3">
        <v>28.584</v>
      </c>
      <c r="K1743" s="3">
        <v>76</v>
      </c>
      <c r="L1743" s="3"/>
      <c r="M1743" s="3">
        <v>28.565999999999999</v>
      </c>
      <c r="N1743" s="3">
        <v>4</v>
      </c>
    </row>
    <row r="1744" spans="1:14">
      <c r="A1744" s="3">
        <v>28.6</v>
      </c>
      <c r="B1744" s="3">
        <v>672</v>
      </c>
      <c r="D1744" s="3">
        <v>28.600999999999999</v>
      </c>
      <c r="E1744" s="3">
        <v>446</v>
      </c>
      <c r="G1744" s="3">
        <v>28.574999999999999</v>
      </c>
      <c r="H1744" s="3">
        <v>0</v>
      </c>
      <c r="I1744" s="3"/>
      <c r="J1744" s="3">
        <v>28.6</v>
      </c>
      <c r="K1744" s="3">
        <v>15</v>
      </c>
      <c r="L1744" s="3"/>
      <c r="M1744" s="3">
        <v>28.582999999999998</v>
      </c>
      <c r="N1744" s="3">
        <v>0</v>
      </c>
    </row>
    <row r="1745" spans="1:14">
      <c r="A1745" s="3">
        <v>28.616</v>
      </c>
      <c r="B1745" s="3">
        <v>27</v>
      </c>
      <c r="D1745" s="3">
        <v>28.617000000000001</v>
      </c>
      <c r="E1745" s="3">
        <v>44</v>
      </c>
      <c r="G1745" s="3">
        <v>28.591999999999999</v>
      </c>
      <c r="H1745" s="3">
        <v>38</v>
      </c>
      <c r="I1745" s="3"/>
      <c r="J1745" s="3">
        <v>28.616</v>
      </c>
      <c r="K1745" s="3">
        <v>1</v>
      </c>
      <c r="L1745" s="3"/>
      <c r="M1745" s="3">
        <v>28.599</v>
      </c>
      <c r="N1745" s="3">
        <v>0</v>
      </c>
    </row>
    <row r="1746" spans="1:14">
      <c r="A1746" s="3">
        <v>28.632999999999999</v>
      </c>
      <c r="B1746" s="3">
        <v>6</v>
      </c>
      <c r="D1746" s="3">
        <v>28.634</v>
      </c>
      <c r="E1746" s="3">
        <v>307</v>
      </c>
      <c r="G1746" s="3">
        <v>28.608000000000001</v>
      </c>
      <c r="H1746" s="3">
        <v>19</v>
      </c>
      <c r="I1746" s="3"/>
      <c r="J1746" s="3">
        <v>28.632999999999999</v>
      </c>
      <c r="K1746" s="3">
        <v>2</v>
      </c>
      <c r="L1746" s="3"/>
      <c r="M1746" s="3">
        <v>28.614999999999998</v>
      </c>
      <c r="N1746" s="3">
        <v>0</v>
      </c>
    </row>
    <row r="1747" spans="1:14">
      <c r="A1747" s="3">
        <v>28.649000000000001</v>
      </c>
      <c r="B1747" s="3">
        <v>100</v>
      </c>
      <c r="D1747" s="3">
        <v>28.65</v>
      </c>
      <c r="E1747" s="3">
        <v>315</v>
      </c>
      <c r="G1747" s="3">
        <v>28.625</v>
      </c>
      <c r="H1747" s="3">
        <v>0</v>
      </c>
      <c r="I1747" s="3"/>
      <c r="J1747" s="3">
        <v>28.649000000000001</v>
      </c>
      <c r="K1747" s="3">
        <v>0</v>
      </c>
      <c r="L1747" s="3"/>
      <c r="M1747" s="3">
        <v>28.632000000000001</v>
      </c>
      <c r="N1747" s="3">
        <v>0</v>
      </c>
    </row>
    <row r="1748" spans="1:14">
      <c r="A1748" s="3">
        <v>28.666</v>
      </c>
      <c r="B1748" s="3">
        <v>276</v>
      </c>
      <c r="D1748" s="3">
        <v>28.667000000000002</v>
      </c>
      <c r="E1748" s="3">
        <v>0</v>
      </c>
      <c r="G1748" s="3">
        <v>28.640999999999998</v>
      </c>
      <c r="H1748" s="3">
        <v>1</v>
      </c>
      <c r="I1748" s="3"/>
      <c r="J1748" s="3">
        <v>28.666</v>
      </c>
      <c r="K1748" s="3">
        <v>62</v>
      </c>
      <c r="L1748" s="3"/>
      <c r="M1748" s="3">
        <v>28.648</v>
      </c>
      <c r="N1748" s="3">
        <v>0</v>
      </c>
    </row>
    <row r="1749" spans="1:14">
      <c r="A1749" s="3">
        <v>28.681999999999999</v>
      </c>
      <c r="B1749" s="3">
        <v>25</v>
      </c>
      <c r="D1749" s="3">
        <v>28.683</v>
      </c>
      <c r="E1749" s="3">
        <v>0</v>
      </c>
      <c r="G1749" s="3">
        <v>28.658000000000001</v>
      </c>
      <c r="H1749" s="3">
        <v>23</v>
      </c>
      <c r="I1749" s="3"/>
      <c r="J1749" s="3">
        <v>28.681999999999999</v>
      </c>
      <c r="K1749" s="3">
        <v>0</v>
      </c>
      <c r="L1749" s="3"/>
      <c r="M1749" s="3">
        <v>28.664999999999999</v>
      </c>
      <c r="N1749" s="3">
        <v>0</v>
      </c>
    </row>
    <row r="1750" spans="1:14">
      <c r="A1750" s="3">
        <v>28.698</v>
      </c>
      <c r="B1750" s="3">
        <v>188</v>
      </c>
      <c r="D1750" s="3">
        <v>28.699000000000002</v>
      </c>
      <c r="E1750" s="3">
        <v>0</v>
      </c>
      <c r="G1750" s="3">
        <v>28.673999999999999</v>
      </c>
      <c r="H1750" s="3">
        <v>20</v>
      </c>
      <c r="I1750" s="3"/>
      <c r="J1750" s="3">
        <v>28.698</v>
      </c>
      <c r="K1750" s="3">
        <v>118</v>
      </c>
      <c r="L1750" s="3"/>
      <c r="M1750" s="3">
        <v>28.681000000000001</v>
      </c>
      <c r="N1750" s="3">
        <v>0</v>
      </c>
    </row>
    <row r="1751" spans="1:14">
      <c r="A1751" s="3">
        <v>28.715</v>
      </c>
      <c r="B1751" s="3">
        <v>38</v>
      </c>
      <c r="D1751" s="3">
        <v>28.716000000000001</v>
      </c>
      <c r="E1751" s="3">
        <v>121</v>
      </c>
      <c r="G1751" s="3">
        <v>28.69</v>
      </c>
      <c r="H1751" s="3">
        <v>0</v>
      </c>
      <c r="I1751" s="3"/>
      <c r="J1751" s="3">
        <v>28.715</v>
      </c>
      <c r="K1751" s="3">
        <v>1</v>
      </c>
      <c r="L1751" s="3"/>
      <c r="M1751" s="3">
        <v>28.696999999999999</v>
      </c>
      <c r="N1751" s="3">
        <v>0</v>
      </c>
    </row>
    <row r="1752" spans="1:14">
      <c r="A1752" s="3">
        <v>28.731000000000002</v>
      </c>
      <c r="B1752" s="3">
        <v>9</v>
      </c>
      <c r="D1752" s="3">
        <v>28.731999999999999</v>
      </c>
      <c r="E1752" s="3">
        <v>351</v>
      </c>
      <c r="G1752" s="3">
        <v>28.707000000000001</v>
      </c>
      <c r="H1752" s="3">
        <v>71</v>
      </c>
      <c r="I1752" s="3"/>
      <c r="J1752" s="3">
        <v>28.731000000000002</v>
      </c>
      <c r="K1752" s="3">
        <v>1</v>
      </c>
      <c r="L1752" s="3"/>
      <c r="M1752" s="3">
        <v>28.713999999999999</v>
      </c>
      <c r="N1752" s="3">
        <v>0</v>
      </c>
    </row>
    <row r="1753" spans="1:14">
      <c r="A1753" s="3">
        <v>28.748000000000001</v>
      </c>
      <c r="B1753" s="3">
        <v>8</v>
      </c>
      <c r="D1753" s="3">
        <v>28.748999999999999</v>
      </c>
      <c r="E1753" s="3">
        <v>0</v>
      </c>
      <c r="G1753" s="3">
        <v>28.722999999999999</v>
      </c>
      <c r="H1753" s="3">
        <v>63</v>
      </c>
      <c r="I1753" s="3"/>
      <c r="J1753" s="3">
        <v>28.747</v>
      </c>
      <c r="K1753" s="3">
        <v>0</v>
      </c>
      <c r="L1753" s="3"/>
      <c r="M1753" s="3">
        <v>28.73</v>
      </c>
      <c r="N1753" s="3">
        <v>47</v>
      </c>
    </row>
    <row r="1754" spans="1:14">
      <c r="A1754" s="3">
        <v>28.763999999999999</v>
      </c>
      <c r="B1754" s="3">
        <v>78</v>
      </c>
      <c r="D1754" s="3">
        <v>28.765000000000001</v>
      </c>
      <c r="E1754" s="3">
        <v>0</v>
      </c>
      <c r="G1754" s="3">
        <v>28.74</v>
      </c>
      <c r="H1754" s="3">
        <v>11</v>
      </c>
      <c r="I1754" s="3"/>
      <c r="J1754" s="3">
        <v>28.763999999999999</v>
      </c>
      <c r="K1754" s="3">
        <v>0</v>
      </c>
      <c r="L1754" s="3"/>
      <c r="M1754" s="3">
        <v>28.747</v>
      </c>
      <c r="N1754" s="3">
        <v>0</v>
      </c>
    </row>
    <row r="1755" spans="1:14">
      <c r="A1755" s="3">
        <v>28.78</v>
      </c>
      <c r="B1755" s="3">
        <v>0</v>
      </c>
      <c r="D1755" s="3">
        <v>28.780999999999999</v>
      </c>
      <c r="E1755" s="3">
        <v>0</v>
      </c>
      <c r="G1755" s="3">
        <v>28.756</v>
      </c>
      <c r="H1755" s="3">
        <v>1</v>
      </c>
      <c r="I1755" s="3"/>
      <c r="J1755" s="3">
        <v>28.78</v>
      </c>
      <c r="K1755" s="3">
        <v>14</v>
      </c>
      <c r="L1755" s="3"/>
      <c r="M1755" s="3">
        <v>28.763000000000002</v>
      </c>
      <c r="N1755" s="3">
        <v>0</v>
      </c>
    </row>
    <row r="1756" spans="1:14">
      <c r="A1756" s="3">
        <v>28.797000000000001</v>
      </c>
      <c r="B1756" s="3">
        <v>310</v>
      </c>
      <c r="D1756" s="3">
        <v>28.797999999999998</v>
      </c>
      <c r="E1756" s="3">
        <v>191</v>
      </c>
      <c r="G1756" s="3">
        <v>28.771999999999998</v>
      </c>
      <c r="H1756" s="3">
        <v>0</v>
      </c>
      <c r="I1756" s="3"/>
      <c r="J1756" s="3">
        <v>28.797000000000001</v>
      </c>
      <c r="K1756" s="3">
        <v>1</v>
      </c>
      <c r="L1756" s="3"/>
      <c r="M1756" s="3">
        <v>28.779</v>
      </c>
      <c r="N1756" s="3">
        <v>0</v>
      </c>
    </row>
    <row r="1757" spans="1:14">
      <c r="A1757" s="3">
        <v>28.812999999999999</v>
      </c>
      <c r="B1757" s="3">
        <v>1</v>
      </c>
      <c r="D1757" s="3">
        <v>28.814</v>
      </c>
      <c r="E1757" s="3">
        <v>235</v>
      </c>
      <c r="G1757" s="3">
        <v>28.789000000000001</v>
      </c>
      <c r="H1757" s="3">
        <v>0</v>
      </c>
      <c r="I1757" s="3"/>
      <c r="J1757" s="3">
        <v>28.812999999999999</v>
      </c>
      <c r="K1757" s="3">
        <v>14</v>
      </c>
      <c r="L1757" s="3"/>
      <c r="M1757" s="3">
        <v>28.795999999999999</v>
      </c>
      <c r="N1757" s="3">
        <v>0</v>
      </c>
    </row>
    <row r="1758" spans="1:14">
      <c r="A1758" s="3">
        <v>28.83</v>
      </c>
      <c r="B1758" s="3">
        <v>8</v>
      </c>
      <c r="D1758" s="3">
        <v>28.831</v>
      </c>
      <c r="E1758" s="3">
        <v>7</v>
      </c>
      <c r="G1758" s="3">
        <v>28.805</v>
      </c>
      <c r="H1758" s="3">
        <v>62</v>
      </c>
      <c r="I1758" s="3"/>
      <c r="J1758" s="3">
        <v>28.83</v>
      </c>
      <c r="K1758" s="3">
        <v>118</v>
      </c>
      <c r="L1758" s="3"/>
      <c r="M1758" s="3">
        <v>28.812000000000001</v>
      </c>
      <c r="N1758" s="3">
        <v>1</v>
      </c>
    </row>
    <row r="1759" spans="1:14">
      <c r="A1759" s="3">
        <v>28.846</v>
      </c>
      <c r="B1759" s="3">
        <v>790</v>
      </c>
      <c r="D1759" s="3">
        <v>28.847000000000001</v>
      </c>
      <c r="E1759" s="3">
        <v>2</v>
      </c>
      <c r="G1759" s="3">
        <v>28.821999999999999</v>
      </c>
      <c r="H1759" s="3">
        <v>142</v>
      </c>
      <c r="I1759" s="3"/>
      <c r="J1759" s="3">
        <v>28.846</v>
      </c>
      <c r="K1759" s="3">
        <v>0</v>
      </c>
      <c r="L1759" s="3"/>
      <c r="M1759" s="3">
        <v>28.829000000000001</v>
      </c>
      <c r="N1759" s="3">
        <v>0</v>
      </c>
    </row>
    <row r="1760" spans="1:14">
      <c r="A1760" s="3">
        <v>28.863</v>
      </c>
      <c r="B1760" s="3">
        <v>15</v>
      </c>
      <c r="D1760" s="3">
        <v>28.864000000000001</v>
      </c>
      <c r="E1760" s="3">
        <v>514</v>
      </c>
      <c r="G1760" s="3">
        <v>28.838000000000001</v>
      </c>
      <c r="H1760" s="3">
        <v>0</v>
      </c>
      <c r="I1760" s="3"/>
      <c r="J1760" s="3">
        <v>28.863</v>
      </c>
      <c r="K1760" s="3">
        <v>1</v>
      </c>
      <c r="L1760" s="3"/>
      <c r="M1760" s="3">
        <v>28.844999999999999</v>
      </c>
      <c r="N1760" s="3">
        <v>4</v>
      </c>
    </row>
    <row r="1761" spans="1:14">
      <c r="A1761" s="3">
        <v>28.879000000000001</v>
      </c>
      <c r="B1761" s="3">
        <v>26</v>
      </c>
      <c r="D1761" s="3">
        <v>28.88</v>
      </c>
      <c r="E1761" s="3">
        <v>2</v>
      </c>
      <c r="G1761" s="3">
        <v>28.853999999999999</v>
      </c>
      <c r="H1761" s="3">
        <v>0</v>
      </c>
      <c r="I1761" s="3"/>
      <c r="J1761" s="3">
        <v>28.879000000000001</v>
      </c>
      <c r="K1761" s="3">
        <v>0</v>
      </c>
      <c r="L1761" s="3"/>
      <c r="M1761" s="3">
        <v>28.861000000000001</v>
      </c>
      <c r="N1761" s="3">
        <v>0</v>
      </c>
    </row>
    <row r="1762" spans="1:14">
      <c r="A1762" s="3">
        <v>28.895</v>
      </c>
      <c r="B1762" s="3">
        <v>184</v>
      </c>
      <c r="D1762" s="3">
        <v>28.896999999999998</v>
      </c>
      <c r="E1762" s="3">
        <v>0</v>
      </c>
      <c r="G1762" s="3">
        <v>28.870999999999999</v>
      </c>
      <c r="H1762" s="3">
        <v>21</v>
      </c>
      <c r="I1762" s="3"/>
      <c r="J1762" s="3">
        <v>28.895</v>
      </c>
      <c r="K1762" s="3">
        <v>46</v>
      </c>
      <c r="L1762" s="3"/>
      <c r="M1762" s="3">
        <v>28.878</v>
      </c>
      <c r="N1762" s="3">
        <v>0</v>
      </c>
    </row>
    <row r="1763" spans="1:14">
      <c r="A1763" s="3">
        <v>28.911999999999999</v>
      </c>
      <c r="B1763" s="3">
        <v>6</v>
      </c>
      <c r="D1763" s="3">
        <v>28.913</v>
      </c>
      <c r="E1763" s="3">
        <v>80</v>
      </c>
      <c r="G1763" s="3">
        <v>28.887</v>
      </c>
      <c r="H1763" s="3">
        <v>30</v>
      </c>
      <c r="I1763" s="3"/>
      <c r="J1763" s="3">
        <v>28.911999999999999</v>
      </c>
      <c r="K1763" s="3">
        <v>0</v>
      </c>
      <c r="L1763" s="3"/>
      <c r="M1763" s="3">
        <v>28.893999999999998</v>
      </c>
      <c r="N1763" s="3">
        <v>30</v>
      </c>
    </row>
    <row r="1764" spans="1:14">
      <c r="A1764" s="3">
        <v>28.928000000000001</v>
      </c>
      <c r="B1764" s="3">
        <v>4</v>
      </c>
      <c r="D1764" s="3">
        <v>28.928999999999998</v>
      </c>
      <c r="E1764" s="3">
        <v>0</v>
      </c>
      <c r="G1764" s="3">
        <v>28.904</v>
      </c>
      <c r="H1764" s="3">
        <v>1</v>
      </c>
      <c r="I1764" s="3"/>
      <c r="J1764" s="3">
        <v>28.928000000000001</v>
      </c>
      <c r="K1764" s="3">
        <v>0</v>
      </c>
      <c r="L1764" s="3"/>
      <c r="M1764" s="3">
        <v>28.911000000000001</v>
      </c>
      <c r="N1764" s="3">
        <v>0</v>
      </c>
    </row>
    <row r="1765" spans="1:14">
      <c r="A1765" s="3">
        <v>28.945</v>
      </c>
      <c r="B1765" s="3">
        <v>120</v>
      </c>
      <c r="D1765" s="3">
        <v>28.946000000000002</v>
      </c>
      <c r="E1765" s="3">
        <v>17</v>
      </c>
      <c r="G1765" s="3">
        <v>28.92</v>
      </c>
      <c r="H1765" s="3">
        <v>20</v>
      </c>
      <c r="I1765" s="3"/>
      <c r="J1765" s="3">
        <v>28.945</v>
      </c>
      <c r="K1765" s="3">
        <v>15</v>
      </c>
      <c r="L1765" s="3"/>
      <c r="M1765" s="3">
        <v>28.927</v>
      </c>
      <c r="N1765" s="3">
        <v>0</v>
      </c>
    </row>
    <row r="1766" spans="1:14">
      <c r="A1766" s="3">
        <v>28.960999999999999</v>
      </c>
      <c r="B1766" s="3">
        <v>20</v>
      </c>
      <c r="D1766" s="3">
        <v>28.962</v>
      </c>
      <c r="E1766" s="3">
        <v>273</v>
      </c>
      <c r="G1766" s="3">
        <v>28.936</v>
      </c>
      <c r="H1766" s="3">
        <v>0</v>
      </c>
      <c r="I1766" s="3"/>
      <c r="J1766" s="3">
        <v>28.960999999999999</v>
      </c>
      <c r="K1766" s="3">
        <v>1</v>
      </c>
      <c r="L1766" s="3"/>
      <c r="M1766" s="3">
        <v>28.943000000000001</v>
      </c>
      <c r="N1766" s="3">
        <v>11</v>
      </c>
    </row>
    <row r="1767" spans="1:14">
      <c r="A1767" s="3">
        <v>28.977</v>
      </c>
      <c r="B1767" s="3">
        <v>0</v>
      </c>
      <c r="D1767" s="3">
        <v>28.978999999999999</v>
      </c>
      <c r="E1767" s="3">
        <v>361</v>
      </c>
      <c r="G1767" s="3">
        <v>28.952999999999999</v>
      </c>
      <c r="H1767" s="3">
        <v>0</v>
      </c>
      <c r="I1767" s="3"/>
      <c r="J1767" s="3">
        <v>28.977</v>
      </c>
      <c r="K1767" s="3">
        <v>0</v>
      </c>
      <c r="L1767" s="3"/>
      <c r="M1767" s="3">
        <v>28.96</v>
      </c>
      <c r="N1767" s="3">
        <v>0</v>
      </c>
    </row>
    <row r="1768" spans="1:14">
      <c r="A1768" s="3">
        <v>28.994</v>
      </c>
      <c r="B1768" s="3">
        <v>714</v>
      </c>
      <c r="D1768" s="3">
        <v>28.995000000000001</v>
      </c>
      <c r="E1768" s="3">
        <v>83</v>
      </c>
      <c r="G1768" s="3">
        <v>28.969000000000001</v>
      </c>
      <c r="H1768" s="3">
        <v>0</v>
      </c>
      <c r="I1768" s="3"/>
      <c r="J1768" s="3">
        <v>28.994</v>
      </c>
      <c r="K1768" s="3">
        <v>1</v>
      </c>
      <c r="L1768" s="3"/>
      <c r="M1768" s="3">
        <v>28.975999999999999</v>
      </c>
      <c r="N1768" s="3">
        <v>0</v>
      </c>
    </row>
    <row r="1769" spans="1:14">
      <c r="A1769" s="3">
        <v>29.01</v>
      </c>
      <c r="B1769" s="3">
        <v>245</v>
      </c>
      <c r="D1769" s="3">
        <v>29.010999999999999</v>
      </c>
      <c r="E1769" s="3">
        <v>3</v>
      </c>
      <c r="G1769" s="3">
        <v>28.986000000000001</v>
      </c>
      <c r="H1769" s="3">
        <v>63</v>
      </c>
      <c r="I1769" s="3"/>
      <c r="J1769" s="3">
        <v>29.01</v>
      </c>
      <c r="K1769" s="3">
        <v>0</v>
      </c>
      <c r="L1769" s="3"/>
      <c r="M1769" s="3">
        <v>28.992999999999999</v>
      </c>
      <c r="N1769" s="3">
        <v>0</v>
      </c>
    </row>
    <row r="1770" spans="1:14">
      <c r="A1770" s="3">
        <v>29.027000000000001</v>
      </c>
      <c r="B1770" s="3">
        <v>346</v>
      </c>
      <c r="D1770" s="3">
        <v>29.027999999999999</v>
      </c>
      <c r="E1770" s="3">
        <v>0</v>
      </c>
      <c r="G1770" s="3">
        <v>29.001999999999999</v>
      </c>
      <c r="H1770" s="3">
        <v>7</v>
      </c>
      <c r="I1770" s="3"/>
      <c r="J1770" s="3">
        <v>29.026</v>
      </c>
      <c r="K1770" s="3">
        <v>0</v>
      </c>
      <c r="L1770" s="3"/>
      <c r="M1770" s="3">
        <v>29.009</v>
      </c>
      <c r="N1770" s="3">
        <v>0</v>
      </c>
    </row>
    <row r="1771" spans="1:14">
      <c r="A1771" s="3">
        <v>29.042999999999999</v>
      </c>
      <c r="B1771" s="3">
        <v>8</v>
      </c>
      <c r="D1771" s="3">
        <v>29.044</v>
      </c>
      <c r="E1771" s="3">
        <v>47</v>
      </c>
      <c r="G1771" s="3">
        <v>29.018000000000001</v>
      </c>
      <c r="H1771" s="3">
        <v>3</v>
      </c>
      <c r="I1771" s="3"/>
      <c r="J1771" s="3">
        <v>29.042999999999999</v>
      </c>
      <c r="K1771" s="3">
        <v>0</v>
      </c>
      <c r="L1771" s="3"/>
      <c r="M1771" s="3">
        <v>29.026</v>
      </c>
      <c r="N1771" s="3">
        <v>0</v>
      </c>
    </row>
    <row r="1772" spans="1:14">
      <c r="A1772" s="3">
        <v>29.059000000000001</v>
      </c>
      <c r="B1772" s="3">
        <v>36</v>
      </c>
      <c r="D1772" s="3">
        <v>29.06</v>
      </c>
      <c r="E1772" s="3">
        <v>2</v>
      </c>
      <c r="G1772" s="3">
        <v>29.035</v>
      </c>
      <c r="H1772" s="3">
        <v>135</v>
      </c>
      <c r="I1772" s="3"/>
      <c r="J1772" s="3">
        <v>29.06</v>
      </c>
      <c r="K1772" s="3">
        <v>0</v>
      </c>
      <c r="L1772" s="3"/>
      <c r="M1772" s="3">
        <v>29.042000000000002</v>
      </c>
      <c r="N1772" s="3">
        <v>0</v>
      </c>
    </row>
    <row r="1773" spans="1:14">
      <c r="A1773" s="3">
        <v>29.076000000000001</v>
      </c>
      <c r="B1773" s="3">
        <v>177</v>
      </c>
      <c r="D1773" s="3">
        <v>29.077000000000002</v>
      </c>
      <c r="E1773" s="3">
        <v>31</v>
      </c>
      <c r="G1773" s="3">
        <v>29.050999999999998</v>
      </c>
      <c r="H1773" s="3">
        <v>2</v>
      </c>
      <c r="I1773" s="3"/>
      <c r="J1773" s="3">
        <v>29.076000000000001</v>
      </c>
      <c r="K1773" s="3">
        <v>0</v>
      </c>
      <c r="L1773" s="3"/>
      <c r="M1773" s="3">
        <v>29.058</v>
      </c>
      <c r="N1773" s="3">
        <v>1</v>
      </c>
    </row>
    <row r="1774" spans="1:14">
      <c r="A1774" s="3">
        <v>29.091999999999999</v>
      </c>
      <c r="B1774" s="3">
        <v>9</v>
      </c>
      <c r="D1774" s="3">
        <v>29.093</v>
      </c>
      <c r="E1774" s="3">
        <v>2</v>
      </c>
      <c r="G1774" s="3">
        <v>29.068000000000001</v>
      </c>
      <c r="H1774" s="3">
        <v>0</v>
      </c>
      <c r="I1774" s="3"/>
      <c r="J1774" s="3">
        <v>29.091999999999999</v>
      </c>
      <c r="K1774" s="3">
        <v>1</v>
      </c>
      <c r="L1774" s="3"/>
      <c r="M1774" s="3">
        <v>29.074999999999999</v>
      </c>
      <c r="N1774" s="3">
        <v>24</v>
      </c>
    </row>
    <row r="1775" spans="1:14">
      <c r="A1775" s="3">
        <v>29.109000000000002</v>
      </c>
      <c r="B1775" s="3">
        <v>8</v>
      </c>
      <c r="D1775" s="3">
        <v>29.11</v>
      </c>
      <c r="E1775" s="3">
        <v>0</v>
      </c>
      <c r="G1775" s="3">
        <v>29.084</v>
      </c>
      <c r="H1775" s="3">
        <v>0</v>
      </c>
      <c r="I1775" s="3"/>
      <c r="J1775" s="3">
        <v>29.109000000000002</v>
      </c>
      <c r="K1775" s="3">
        <v>0</v>
      </c>
      <c r="L1775" s="3"/>
      <c r="M1775" s="3">
        <v>29.091000000000001</v>
      </c>
      <c r="N1775" s="3">
        <v>0</v>
      </c>
    </row>
    <row r="1776" spans="1:14">
      <c r="A1776" s="3">
        <v>29.125</v>
      </c>
      <c r="B1776" s="3">
        <v>232</v>
      </c>
      <c r="D1776" s="3">
        <v>29.126000000000001</v>
      </c>
      <c r="E1776" s="3">
        <v>0</v>
      </c>
      <c r="G1776" s="3">
        <v>29.1</v>
      </c>
      <c r="H1776" s="3">
        <v>0</v>
      </c>
      <c r="I1776" s="3"/>
      <c r="J1776" s="3">
        <v>29.125</v>
      </c>
      <c r="K1776" s="3">
        <v>0</v>
      </c>
      <c r="L1776" s="3"/>
      <c r="M1776" s="3">
        <v>29.108000000000001</v>
      </c>
      <c r="N1776" s="3">
        <v>0</v>
      </c>
    </row>
    <row r="1777" spans="1:14">
      <c r="A1777" s="3">
        <v>29.141999999999999</v>
      </c>
      <c r="B1777" s="3">
        <v>254</v>
      </c>
      <c r="D1777" s="3">
        <v>29.143000000000001</v>
      </c>
      <c r="E1777" s="3">
        <v>235</v>
      </c>
      <c r="G1777" s="3">
        <v>29.117000000000001</v>
      </c>
      <c r="H1777" s="3">
        <v>0</v>
      </c>
      <c r="I1777" s="3"/>
      <c r="J1777" s="3">
        <v>29.141999999999999</v>
      </c>
      <c r="K1777" s="3">
        <v>0</v>
      </c>
      <c r="L1777" s="3"/>
      <c r="M1777" s="3">
        <v>29.123999999999999</v>
      </c>
      <c r="N1777" s="3">
        <v>0</v>
      </c>
    </row>
    <row r="1778" spans="1:14">
      <c r="A1778" s="3">
        <v>29.158000000000001</v>
      </c>
      <c r="B1778" s="3">
        <v>131</v>
      </c>
      <c r="D1778" s="3">
        <v>29.158999999999999</v>
      </c>
      <c r="E1778" s="3">
        <v>369</v>
      </c>
      <c r="G1778" s="3">
        <v>29.132999999999999</v>
      </c>
      <c r="H1778" s="3">
        <v>0</v>
      </c>
      <c r="I1778" s="3"/>
      <c r="J1778" s="3">
        <v>29.158000000000001</v>
      </c>
      <c r="K1778" s="3">
        <v>2</v>
      </c>
      <c r="L1778" s="3"/>
      <c r="M1778" s="3">
        <v>29.14</v>
      </c>
      <c r="N1778" s="3">
        <v>0</v>
      </c>
    </row>
    <row r="1779" spans="1:14">
      <c r="A1779" s="3">
        <v>29.173999999999999</v>
      </c>
      <c r="B1779" s="3">
        <v>3</v>
      </c>
      <c r="D1779" s="3">
        <v>29.175999999999998</v>
      </c>
      <c r="E1779" s="3">
        <v>14</v>
      </c>
      <c r="G1779" s="3">
        <v>29.15</v>
      </c>
      <c r="H1779" s="3">
        <v>21</v>
      </c>
      <c r="I1779" s="3"/>
      <c r="J1779" s="3">
        <v>29.173999999999999</v>
      </c>
      <c r="K1779" s="3">
        <v>0</v>
      </c>
      <c r="L1779" s="3"/>
      <c r="M1779" s="3">
        <v>29.157</v>
      </c>
      <c r="N1779" s="3">
        <v>0</v>
      </c>
    </row>
    <row r="1780" spans="1:14">
      <c r="A1780" s="3">
        <v>29.190999999999999</v>
      </c>
      <c r="B1780" s="3">
        <v>17</v>
      </c>
      <c r="D1780" s="3">
        <v>29.192</v>
      </c>
      <c r="E1780" s="3">
        <v>3</v>
      </c>
      <c r="G1780" s="3">
        <v>29.166</v>
      </c>
      <c r="H1780" s="3">
        <v>3</v>
      </c>
      <c r="I1780" s="3"/>
      <c r="J1780" s="3">
        <v>29.190999999999999</v>
      </c>
      <c r="K1780" s="3">
        <v>1</v>
      </c>
      <c r="L1780" s="3"/>
      <c r="M1780" s="3">
        <v>29.172999999999998</v>
      </c>
      <c r="N1780" s="3">
        <v>0</v>
      </c>
    </row>
    <row r="1781" spans="1:14">
      <c r="A1781" s="3">
        <v>29.207000000000001</v>
      </c>
      <c r="B1781" s="3">
        <v>206</v>
      </c>
      <c r="D1781" s="3">
        <v>29.207999999999998</v>
      </c>
      <c r="E1781" s="3">
        <v>410</v>
      </c>
      <c r="G1781" s="3">
        <v>29.183</v>
      </c>
      <c r="H1781" s="3">
        <v>51</v>
      </c>
      <c r="I1781" s="3"/>
      <c r="J1781" s="3">
        <v>29.207000000000001</v>
      </c>
      <c r="K1781" s="3">
        <v>11</v>
      </c>
      <c r="L1781" s="3"/>
      <c r="M1781" s="3">
        <v>29.189</v>
      </c>
      <c r="N1781" s="3">
        <v>0</v>
      </c>
    </row>
    <row r="1782" spans="1:14">
      <c r="A1782" s="3">
        <v>29.224</v>
      </c>
      <c r="B1782" s="3">
        <v>71</v>
      </c>
      <c r="D1782" s="3">
        <v>29.225000000000001</v>
      </c>
      <c r="E1782" s="3">
        <v>40</v>
      </c>
      <c r="G1782" s="3">
        <v>29.199000000000002</v>
      </c>
      <c r="H1782" s="3">
        <v>4</v>
      </c>
      <c r="I1782" s="3"/>
      <c r="J1782" s="3">
        <v>29.224</v>
      </c>
      <c r="K1782" s="3">
        <v>0</v>
      </c>
      <c r="L1782" s="3"/>
      <c r="M1782" s="3">
        <v>29.206</v>
      </c>
      <c r="N1782" s="3">
        <v>0</v>
      </c>
    </row>
    <row r="1783" spans="1:14">
      <c r="A1783" s="3">
        <v>29.24</v>
      </c>
      <c r="B1783" s="3">
        <v>120</v>
      </c>
      <c r="D1783" s="3">
        <v>29.241</v>
      </c>
      <c r="E1783" s="3">
        <v>0</v>
      </c>
      <c r="G1783" s="3">
        <v>29.215</v>
      </c>
      <c r="H1783" s="3">
        <v>0</v>
      </c>
      <c r="I1783" s="3"/>
      <c r="J1783" s="3">
        <v>29.24</v>
      </c>
      <c r="K1783" s="3">
        <v>0</v>
      </c>
      <c r="L1783" s="3"/>
      <c r="M1783" s="3">
        <v>29.222999999999999</v>
      </c>
      <c r="N1783" s="3">
        <v>12</v>
      </c>
    </row>
    <row r="1784" spans="1:14">
      <c r="A1784" s="3">
        <v>29.256</v>
      </c>
      <c r="B1784" s="3">
        <v>87</v>
      </c>
      <c r="D1784" s="3">
        <v>29.257999999999999</v>
      </c>
      <c r="E1784" s="3">
        <v>195</v>
      </c>
      <c r="G1784" s="3">
        <v>29.231999999999999</v>
      </c>
      <c r="H1784" s="3">
        <v>0</v>
      </c>
      <c r="I1784" s="3"/>
      <c r="J1784" s="3">
        <v>29.256</v>
      </c>
      <c r="K1784" s="3">
        <v>43</v>
      </c>
      <c r="L1784" s="3"/>
      <c r="M1784" s="3">
        <v>29.239000000000001</v>
      </c>
      <c r="N1784" s="3">
        <v>2</v>
      </c>
    </row>
    <row r="1785" spans="1:14">
      <c r="A1785" s="3">
        <v>29.273</v>
      </c>
      <c r="B1785" s="3">
        <v>339</v>
      </c>
      <c r="D1785" s="3">
        <v>29.274000000000001</v>
      </c>
      <c r="E1785" s="3">
        <v>32</v>
      </c>
      <c r="G1785" s="3">
        <v>29.248000000000001</v>
      </c>
      <c r="H1785" s="3">
        <v>10</v>
      </c>
      <c r="I1785" s="3"/>
      <c r="J1785" s="3">
        <v>29.273</v>
      </c>
      <c r="K1785" s="3">
        <v>34</v>
      </c>
      <c r="L1785" s="3"/>
      <c r="M1785" s="3">
        <v>29.254999999999999</v>
      </c>
      <c r="N1785" s="3">
        <v>0</v>
      </c>
    </row>
    <row r="1786" spans="1:14">
      <c r="A1786" s="3">
        <v>29.289000000000001</v>
      </c>
      <c r="B1786" s="3">
        <v>181</v>
      </c>
      <c r="D1786" s="3">
        <v>29.29</v>
      </c>
      <c r="E1786" s="3">
        <v>96</v>
      </c>
      <c r="G1786" s="3">
        <v>29.265000000000001</v>
      </c>
      <c r="H1786" s="3">
        <v>0</v>
      </c>
      <c r="I1786" s="3"/>
      <c r="J1786" s="3">
        <v>29.289000000000001</v>
      </c>
      <c r="K1786" s="3">
        <v>0</v>
      </c>
      <c r="L1786" s="3"/>
      <c r="M1786" s="3">
        <v>29.271999999999998</v>
      </c>
      <c r="N1786" s="3">
        <v>1</v>
      </c>
    </row>
    <row r="1787" spans="1:14">
      <c r="A1787" s="3">
        <v>29.306000000000001</v>
      </c>
      <c r="B1787" s="3">
        <v>335</v>
      </c>
      <c r="D1787" s="3">
        <v>29.306999999999999</v>
      </c>
      <c r="E1787" s="3">
        <v>522</v>
      </c>
      <c r="G1787" s="3">
        <v>29.280999999999999</v>
      </c>
      <c r="H1787" s="3">
        <v>0</v>
      </c>
      <c r="I1787" s="3"/>
      <c r="J1787" s="3">
        <v>29.306000000000001</v>
      </c>
      <c r="K1787" s="3">
        <v>1</v>
      </c>
      <c r="L1787" s="3"/>
      <c r="M1787" s="3">
        <v>29.288</v>
      </c>
      <c r="N1787" s="3">
        <v>0</v>
      </c>
    </row>
    <row r="1788" spans="1:14">
      <c r="A1788" s="3">
        <v>29.321999999999999</v>
      </c>
      <c r="B1788" s="3">
        <v>497</v>
      </c>
      <c r="D1788" s="3">
        <v>29.323</v>
      </c>
      <c r="E1788" s="3">
        <v>0</v>
      </c>
      <c r="G1788" s="3">
        <v>29.297000000000001</v>
      </c>
      <c r="H1788" s="3">
        <v>2</v>
      </c>
      <c r="I1788" s="3"/>
      <c r="J1788" s="3">
        <v>29.321999999999999</v>
      </c>
      <c r="K1788" s="3">
        <v>0</v>
      </c>
      <c r="L1788" s="3"/>
      <c r="M1788" s="3">
        <v>29.305</v>
      </c>
      <c r="N1788" s="3">
        <v>16</v>
      </c>
    </row>
    <row r="1789" spans="1:14">
      <c r="A1789" s="3">
        <v>29.338999999999999</v>
      </c>
      <c r="B1789" s="3">
        <v>16</v>
      </c>
      <c r="D1789" s="3">
        <v>29.34</v>
      </c>
      <c r="E1789" s="3">
        <v>0</v>
      </c>
      <c r="G1789" s="3">
        <v>29.314</v>
      </c>
      <c r="H1789" s="3">
        <v>143</v>
      </c>
      <c r="I1789" s="3"/>
      <c r="J1789" s="3">
        <v>29.338999999999999</v>
      </c>
      <c r="K1789" s="3">
        <v>0</v>
      </c>
      <c r="L1789" s="3"/>
      <c r="M1789" s="3">
        <v>29.321000000000002</v>
      </c>
      <c r="N1789" s="3">
        <v>35</v>
      </c>
    </row>
    <row r="1790" spans="1:14">
      <c r="A1790" s="3">
        <v>29.355</v>
      </c>
      <c r="B1790" s="3">
        <v>239</v>
      </c>
      <c r="D1790" s="3">
        <v>29.356000000000002</v>
      </c>
      <c r="E1790" s="3">
        <v>0</v>
      </c>
      <c r="G1790" s="3">
        <v>29.33</v>
      </c>
      <c r="H1790" s="3">
        <v>31</v>
      </c>
      <c r="I1790" s="3"/>
      <c r="J1790" s="3">
        <v>29.355</v>
      </c>
      <c r="K1790" s="3">
        <v>0</v>
      </c>
      <c r="L1790" s="3"/>
      <c r="M1790" s="3">
        <v>29.337</v>
      </c>
      <c r="N1790" s="3">
        <v>12</v>
      </c>
    </row>
    <row r="1791" spans="1:14">
      <c r="A1791" s="3">
        <v>29.370999999999999</v>
      </c>
      <c r="B1791" s="3">
        <v>665</v>
      </c>
      <c r="D1791" s="3">
        <v>29.373000000000001</v>
      </c>
      <c r="E1791" s="3">
        <v>556</v>
      </c>
      <c r="G1791" s="3">
        <v>29.347000000000001</v>
      </c>
      <c r="H1791" s="3">
        <v>59</v>
      </c>
      <c r="I1791" s="3"/>
      <c r="J1791" s="3">
        <v>29.370999999999999</v>
      </c>
      <c r="K1791" s="3">
        <v>0</v>
      </c>
      <c r="L1791" s="3"/>
      <c r="M1791" s="3">
        <v>29.353999999999999</v>
      </c>
      <c r="N1791" s="3">
        <v>0</v>
      </c>
    </row>
    <row r="1792" spans="1:14">
      <c r="A1792" s="3">
        <v>29.388000000000002</v>
      </c>
      <c r="B1792" s="3">
        <v>223</v>
      </c>
      <c r="D1792" s="3">
        <v>29.388999999999999</v>
      </c>
      <c r="E1792" s="3">
        <v>248</v>
      </c>
      <c r="G1792" s="3">
        <v>29.363</v>
      </c>
      <c r="H1792" s="3">
        <v>19</v>
      </c>
      <c r="I1792" s="3"/>
      <c r="J1792" s="3">
        <v>29.388000000000002</v>
      </c>
      <c r="K1792" s="3">
        <v>64</v>
      </c>
      <c r="L1792" s="3"/>
      <c r="M1792" s="3">
        <v>29.37</v>
      </c>
      <c r="N1792" s="3">
        <v>0</v>
      </c>
    </row>
    <row r="1793" spans="1:14">
      <c r="A1793" s="3">
        <v>29.404</v>
      </c>
      <c r="B1793" s="3">
        <v>14</v>
      </c>
      <c r="D1793" s="3">
        <v>29.405000000000001</v>
      </c>
      <c r="E1793" s="3">
        <v>423</v>
      </c>
      <c r="G1793" s="3">
        <v>29.379000000000001</v>
      </c>
      <c r="H1793" s="3">
        <v>21</v>
      </c>
      <c r="I1793" s="3"/>
      <c r="J1793" s="3">
        <v>29.404</v>
      </c>
      <c r="K1793" s="3">
        <v>0</v>
      </c>
      <c r="L1793" s="3"/>
      <c r="M1793" s="3">
        <v>29.387</v>
      </c>
      <c r="N1793" s="3">
        <v>18</v>
      </c>
    </row>
    <row r="1794" spans="1:14">
      <c r="A1794" s="3">
        <v>29.420999999999999</v>
      </c>
      <c r="B1794" s="3">
        <v>162</v>
      </c>
      <c r="D1794" s="3">
        <v>29.422000000000001</v>
      </c>
      <c r="E1794" s="3">
        <v>1</v>
      </c>
      <c r="G1794" s="3">
        <v>29.396000000000001</v>
      </c>
      <c r="H1794" s="3">
        <v>0</v>
      </c>
      <c r="I1794" s="3"/>
      <c r="J1794" s="3">
        <v>29.420999999999999</v>
      </c>
      <c r="K1794" s="3">
        <v>0</v>
      </c>
      <c r="L1794" s="3"/>
      <c r="M1794" s="3">
        <v>29.402999999999999</v>
      </c>
      <c r="N1794" s="3">
        <v>0</v>
      </c>
    </row>
    <row r="1795" spans="1:14">
      <c r="A1795" s="3">
        <v>29.437000000000001</v>
      </c>
      <c r="B1795" s="3">
        <v>2</v>
      </c>
      <c r="D1795" s="3">
        <v>29.437999999999999</v>
      </c>
      <c r="E1795" s="3">
        <v>16</v>
      </c>
      <c r="G1795" s="3">
        <v>29.411999999999999</v>
      </c>
      <c r="H1795" s="3">
        <v>0</v>
      </c>
      <c r="I1795" s="3"/>
      <c r="J1795" s="3">
        <v>29.437000000000001</v>
      </c>
      <c r="K1795" s="3">
        <v>1</v>
      </c>
      <c r="L1795" s="3"/>
      <c r="M1795" s="3">
        <v>29.419</v>
      </c>
      <c r="N1795" s="3">
        <v>0</v>
      </c>
    </row>
    <row r="1796" spans="1:14">
      <c r="A1796" s="3">
        <v>29.452999999999999</v>
      </c>
      <c r="B1796" s="3">
        <v>132</v>
      </c>
      <c r="D1796" s="3">
        <v>29.454999999999998</v>
      </c>
      <c r="E1796" s="3">
        <v>165</v>
      </c>
      <c r="G1796" s="3">
        <v>29.428999999999998</v>
      </c>
      <c r="H1796" s="3">
        <v>0</v>
      </c>
      <c r="I1796" s="3"/>
      <c r="J1796" s="3">
        <v>29.452999999999999</v>
      </c>
      <c r="K1796" s="3">
        <v>16</v>
      </c>
      <c r="L1796" s="3"/>
      <c r="M1796" s="3">
        <v>29.436</v>
      </c>
      <c r="N1796" s="3">
        <v>0</v>
      </c>
    </row>
    <row r="1797" spans="1:14">
      <c r="A1797" s="3">
        <v>29.47</v>
      </c>
      <c r="B1797" s="3">
        <v>194</v>
      </c>
      <c r="D1797" s="3">
        <v>29.471</v>
      </c>
      <c r="E1797" s="3">
        <v>55</v>
      </c>
      <c r="G1797" s="3">
        <v>29.445</v>
      </c>
      <c r="H1797" s="3">
        <v>130</v>
      </c>
      <c r="I1797" s="3"/>
      <c r="J1797" s="3">
        <v>29.47</v>
      </c>
      <c r="K1797" s="3">
        <v>0</v>
      </c>
      <c r="L1797" s="3"/>
      <c r="M1797" s="3">
        <v>29.452000000000002</v>
      </c>
      <c r="N1797" s="3">
        <v>0</v>
      </c>
    </row>
    <row r="1798" spans="1:14">
      <c r="A1798" s="3">
        <v>29.486000000000001</v>
      </c>
      <c r="B1798" s="3">
        <v>5</v>
      </c>
      <c r="D1798" s="3">
        <v>29.486999999999998</v>
      </c>
      <c r="E1798" s="3">
        <v>64</v>
      </c>
      <c r="G1798" s="3">
        <v>29.460999999999999</v>
      </c>
      <c r="H1798" s="3">
        <v>7</v>
      </c>
      <c r="I1798" s="3"/>
      <c r="J1798" s="3">
        <v>29.486000000000001</v>
      </c>
      <c r="K1798" s="3">
        <v>0</v>
      </c>
      <c r="L1798" s="3"/>
      <c r="M1798" s="3">
        <v>29.469000000000001</v>
      </c>
      <c r="N1798" s="3">
        <v>0</v>
      </c>
    </row>
    <row r="1799" spans="1:14">
      <c r="A1799" s="3">
        <v>29.503</v>
      </c>
      <c r="B1799" s="3">
        <v>192</v>
      </c>
      <c r="D1799" s="3">
        <v>29.504000000000001</v>
      </c>
      <c r="E1799" s="3">
        <v>0</v>
      </c>
      <c r="G1799" s="3">
        <v>29.478000000000002</v>
      </c>
      <c r="H1799" s="3">
        <v>207</v>
      </c>
      <c r="I1799" s="3"/>
      <c r="J1799" s="3">
        <v>29.503</v>
      </c>
      <c r="K1799" s="3">
        <v>0</v>
      </c>
      <c r="L1799" s="3"/>
      <c r="M1799" s="3">
        <v>29.484999999999999</v>
      </c>
      <c r="N1799" s="3">
        <v>0</v>
      </c>
    </row>
    <row r="1800" spans="1:14">
      <c r="A1800" s="3">
        <v>29.518999999999998</v>
      </c>
      <c r="B1800" s="3">
        <v>152</v>
      </c>
      <c r="D1800" s="3">
        <v>29.52</v>
      </c>
      <c r="E1800" s="3">
        <v>10</v>
      </c>
      <c r="G1800" s="3">
        <v>29.494</v>
      </c>
      <c r="H1800" s="3">
        <v>34</v>
      </c>
      <c r="I1800" s="3"/>
      <c r="J1800" s="3">
        <v>29.518999999999998</v>
      </c>
      <c r="K1800" s="3">
        <v>0</v>
      </c>
      <c r="L1800" s="3"/>
      <c r="M1800" s="3">
        <v>29.501000000000001</v>
      </c>
      <c r="N1800" s="3">
        <v>5</v>
      </c>
    </row>
    <row r="1801" spans="1:14">
      <c r="A1801" s="3">
        <v>29.535</v>
      </c>
      <c r="B1801" s="3">
        <v>118</v>
      </c>
      <c r="D1801" s="3">
        <v>29.536999999999999</v>
      </c>
      <c r="E1801" s="3">
        <v>670</v>
      </c>
      <c r="G1801" s="3">
        <v>29.510999999999999</v>
      </c>
      <c r="H1801" s="3">
        <v>0</v>
      </c>
      <c r="I1801" s="3"/>
      <c r="J1801" s="3">
        <v>29.535</v>
      </c>
      <c r="K1801" s="3">
        <v>1</v>
      </c>
      <c r="L1801" s="3"/>
      <c r="M1801" s="3">
        <v>29.518000000000001</v>
      </c>
      <c r="N1801" s="3">
        <v>0</v>
      </c>
    </row>
    <row r="1802" spans="1:14">
      <c r="A1802" s="3">
        <v>29.552</v>
      </c>
      <c r="B1802" s="3">
        <v>197</v>
      </c>
      <c r="D1802" s="3">
        <v>29.553000000000001</v>
      </c>
      <c r="E1802" s="3">
        <v>156</v>
      </c>
      <c r="G1802" s="3">
        <v>29.527000000000001</v>
      </c>
      <c r="H1802" s="3">
        <v>100</v>
      </c>
      <c r="I1802" s="3"/>
      <c r="J1802" s="3">
        <v>29.552</v>
      </c>
      <c r="K1802" s="3">
        <v>2</v>
      </c>
      <c r="L1802" s="3"/>
      <c r="M1802" s="3">
        <v>29.533999999999999</v>
      </c>
      <c r="N1802" s="3">
        <v>0</v>
      </c>
    </row>
    <row r="1803" spans="1:14">
      <c r="A1803" s="3">
        <v>29.568999999999999</v>
      </c>
      <c r="B1803" s="3">
        <v>14</v>
      </c>
      <c r="D1803" s="3">
        <v>29.568999999999999</v>
      </c>
      <c r="E1803" s="3">
        <v>0</v>
      </c>
      <c r="G1803" s="3">
        <v>29.542999999999999</v>
      </c>
      <c r="H1803" s="3">
        <v>0</v>
      </c>
      <c r="I1803" s="3"/>
      <c r="J1803" s="3">
        <v>29.568000000000001</v>
      </c>
      <c r="K1803" s="3">
        <v>0</v>
      </c>
      <c r="L1803" s="3"/>
      <c r="M1803" s="3">
        <v>29.550999999999998</v>
      </c>
      <c r="N1803" s="3">
        <v>0</v>
      </c>
    </row>
    <row r="1804" spans="1:14">
      <c r="A1804" s="3">
        <v>29.585000000000001</v>
      </c>
      <c r="B1804" s="3">
        <v>104</v>
      </c>
      <c r="D1804" s="3">
        <v>29.585999999999999</v>
      </c>
      <c r="E1804" s="3">
        <v>198</v>
      </c>
      <c r="G1804" s="3">
        <v>29.56</v>
      </c>
      <c r="H1804" s="3">
        <v>24</v>
      </c>
      <c r="I1804" s="3"/>
      <c r="J1804" s="3">
        <v>29.585000000000001</v>
      </c>
      <c r="K1804" s="3">
        <v>0</v>
      </c>
      <c r="L1804" s="3"/>
      <c r="M1804" s="3">
        <v>29.567</v>
      </c>
      <c r="N1804" s="3">
        <v>22</v>
      </c>
    </row>
    <row r="1805" spans="1:14">
      <c r="A1805" s="3">
        <v>29.600999999999999</v>
      </c>
      <c r="B1805" s="3">
        <v>0</v>
      </c>
      <c r="D1805" s="3">
        <v>29.602</v>
      </c>
      <c r="E1805" s="3">
        <v>54</v>
      </c>
      <c r="G1805" s="3">
        <v>29.576000000000001</v>
      </c>
      <c r="H1805" s="3">
        <v>3</v>
      </c>
      <c r="I1805" s="3"/>
      <c r="J1805" s="3">
        <v>29.600999999999999</v>
      </c>
      <c r="K1805" s="3">
        <v>48</v>
      </c>
      <c r="L1805" s="3"/>
      <c r="M1805" s="3">
        <v>29.582999999999998</v>
      </c>
      <c r="N1805" s="3">
        <v>23</v>
      </c>
    </row>
    <row r="1806" spans="1:14">
      <c r="A1806" s="3">
        <v>29.617999999999999</v>
      </c>
      <c r="B1806" s="3">
        <v>2</v>
      </c>
      <c r="D1806" s="3">
        <v>29.619</v>
      </c>
      <c r="E1806" s="3">
        <v>263</v>
      </c>
      <c r="G1806" s="3">
        <v>29.593</v>
      </c>
      <c r="H1806" s="3">
        <v>145</v>
      </c>
      <c r="I1806" s="3"/>
      <c r="J1806" s="3">
        <v>29.617999999999999</v>
      </c>
      <c r="K1806" s="3">
        <v>157</v>
      </c>
      <c r="L1806" s="3"/>
      <c r="M1806" s="3">
        <v>29.6</v>
      </c>
      <c r="N1806" s="3">
        <v>2</v>
      </c>
    </row>
    <row r="1807" spans="1:14">
      <c r="A1807" s="3">
        <v>29.634</v>
      </c>
      <c r="B1807" s="3">
        <v>1</v>
      </c>
      <c r="D1807" s="3">
        <v>29.635000000000002</v>
      </c>
      <c r="E1807" s="3">
        <v>4</v>
      </c>
      <c r="G1807" s="3">
        <v>29.609000000000002</v>
      </c>
      <c r="H1807" s="3">
        <v>0</v>
      </c>
      <c r="I1807" s="3"/>
      <c r="J1807" s="3">
        <v>29.634</v>
      </c>
      <c r="K1807" s="3">
        <v>0</v>
      </c>
      <c r="L1807" s="3"/>
      <c r="M1807" s="3">
        <v>29.616</v>
      </c>
      <c r="N1807" s="3">
        <v>0</v>
      </c>
    </row>
    <row r="1808" spans="1:14">
      <c r="A1808" s="3">
        <v>29.65</v>
      </c>
      <c r="B1808" s="3">
        <v>1</v>
      </c>
      <c r="D1808" s="3">
        <v>29.652000000000001</v>
      </c>
      <c r="E1808" s="3">
        <v>5</v>
      </c>
      <c r="G1808" s="3">
        <v>29.625</v>
      </c>
      <c r="H1808" s="3">
        <v>0</v>
      </c>
      <c r="I1808" s="3"/>
      <c r="J1808" s="3">
        <v>29.65</v>
      </c>
      <c r="K1808" s="3">
        <v>0</v>
      </c>
      <c r="L1808" s="3"/>
      <c r="M1808" s="3">
        <v>29.632999999999999</v>
      </c>
      <c r="N1808" s="3">
        <v>0</v>
      </c>
    </row>
    <row r="1809" spans="1:14">
      <c r="A1809" s="3">
        <v>29.667000000000002</v>
      </c>
      <c r="B1809" s="3">
        <v>116</v>
      </c>
      <c r="D1809" s="3">
        <v>29.667999999999999</v>
      </c>
      <c r="E1809" s="3">
        <v>187</v>
      </c>
      <c r="G1809" s="3">
        <v>29.641999999999999</v>
      </c>
      <c r="H1809" s="3">
        <v>5</v>
      </c>
      <c r="I1809" s="3"/>
      <c r="J1809" s="3">
        <v>29.667000000000002</v>
      </c>
      <c r="K1809" s="3">
        <v>0</v>
      </c>
      <c r="L1809" s="3"/>
      <c r="M1809" s="3">
        <v>29.649000000000001</v>
      </c>
      <c r="N1809" s="3">
        <v>0</v>
      </c>
    </row>
    <row r="1810" spans="1:14">
      <c r="A1810" s="3">
        <v>29.683</v>
      </c>
      <c r="B1810" s="3">
        <v>15</v>
      </c>
      <c r="D1810" s="3">
        <v>29.684000000000001</v>
      </c>
      <c r="E1810" s="3">
        <v>0</v>
      </c>
      <c r="G1810" s="3">
        <v>29.658000000000001</v>
      </c>
      <c r="H1810" s="3">
        <v>0</v>
      </c>
      <c r="I1810" s="3"/>
      <c r="J1810" s="3">
        <v>29.683</v>
      </c>
      <c r="K1810" s="3">
        <v>0</v>
      </c>
      <c r="L1810" s="3"/>
      <c r="M1810" s="3">
        <v>29.664999999999999</v>
      </c>
      <c r="N1810" s="3">
        <v>1</v>
      </c>
    </row>
    <row r="1811" spans="1:14">
      <c r="A1811" s="3">
        <v>29.7</v>
      </c>
      <c r="B1811" s="3">
        <v>3</v>
      </c>
      <c r="D1811" s="3">
        <v>29.701000000000001</v>
      </c>
      <c r="E1811" s="3">
        <v>104</v>
      </c>
      <c r="G1811" s="3">
        <v>29.675000000000001</v>
      </c>
      <c r="H1811" s="3">
        <v>65</v>
      </c>
      <c r="I1811" s="3"/>
      <c r="J1811" s="3">
        <v>29.7</v>
      </c>
      <c r="K1811" s="3">
        <v>0</v>
      </c>
      <c r="L1811" s="3"/>
      <c r="M1811" s="3">
        <v>29.681999999999999</v>
      </c>
      <c r="N1811" s="3">
        <v>14</v>
      </c>
    </row>
    <row r="1812" spans="1:14">
      <c r="A1812" s="3">
        <v>29.716000000000001</v>
      </c>
      <c r="B1812" s="3">
        <v>3</v>
      </c>
      <c r="D1812" s="3">
        <v>29.716999999999999</v>
      </c>
      <c r="E1812" s="3">
        <v>0</v>
      </c>
      <c r="G1812" s="3">
        <v>29.690999999999999</v>
      </c>
      <c r="H1812" s="3">
        <v>22</v>
      </c>
      <c r="I1812" s="3"/>
      <c r="J1812" s="3">
        <v>29.716000000000001</v>
      </c>
      <c r="K1812" s="3">
        <v>0</v>
      </c>
      <c r="L1812" s="3"/>
      <c r="M1812" s="3">
        <v>29.698</v>
      </c>
      <c r="N1812" s="3">
        <v>14</v>
      </c>
    </row>
    <row r="1813" spans="1:14">
      <c r="A1813" s="3">
        <v>29.731999999999999</v>
      </c>
      <c r="B1813" s="3">
        <v>5</v>
      </c>
      <c r="D1813" s="3">
        <v>29.734000000000002</v>
      </c>
      <c r="E1813" s="3">
        <v>0</v>
      </c>
      <c r="G1813" s="3">
        <v>29.707000000000001</v>
      </c>
      <c r="H1813" s="3">
        <v>0</v>
      </c>
      <c r="I1813" s="3"/>
      <c r="J1813" s="3">
        <v>29.731999999999999</v>
      </c>
      <c r="K1813" s="3">
        <v>0</v>
      </c>
      <c r="L1813" s="3"/>
      <c r="M1813" s="3">
        <v>29.715</v>
      </c>
      <c r="N1813" s="3">
        <v>22</v>
      </c>
    </row>
    <row r="1814" spans="1:14">
      <c r="A1814" s="3">
        <v>29.748999999999999</v>
      </c>
      <c r="B1814" s="3">
        <v>109</v>
      </c>
      <c r="D1814" s="3">
        <v>29.75</v>
      </c>
      <c r="E1814" s="3">
        <v>63</v>
      </c>
      <c r="G1814" s="3">
        <v>29.724</v>
      </c>
      <c r="H1814" s="3">
        <v>14</v>
      </c>
      <c r="I1814" s="3"/>
      <c r="J1814" s="3">
        <v>29.748999999999999</v>
      </c>
      <c r="K1814" s="3">
        <v>89</v>
      </c>
      <c r="L1814" s="3"/>
      <c r="M1814" s="3">
        <v>29.731000000000002</v>
      </c>
      <c r="N1814" s="3">
        <v>3</v>
      </c>
    </row>
    <row r="1815" spans="1:14">
      <c r="A1815" s="3">
        <v>29.765000000000001</v>
      </c>
      <c r="B1815" s="3">
        <v>183</v>
      </c>
      <c r="D1815" s="3">
        <v>29.765999999999998</v>
      </c>
      <c r="E1815" s="3">
        <v>69</v>
      </c>
      <c r="G1815" s="3">
        <v>29.74</v>
      </c>
      <c r="H1815" s="3">
        <v>0</v>
      </c>
      <c r="I1815" s="3"/>
      <c r="J1815" s="3">
        <v>29.765000000000001</v>
      </c>
      <c r="K1815" s="3">
        <v>0</v>
      </c>
      <c r="L1815" s="3"/>
      <c r="M1815" s="3">
        <v>29.748000000000001</v>
      </c>
      <c r="N1815" s="3">
        <v>30</v>
      </c>
    </row>
    <row r="1816" spans="1:14">
      <c r="A1816" s="3">
        <v>29.782</v>
      </c>
      <c r="B1816" s="3">
        <v>28</v>
      </c>
      <c r="D1816" s="3">
        <v>29.783000000000001</v>
      </c>
      <c r="E1816" s="3">
        <v>112</v>
      </c>
      <c r="G1816" s="3">
        <v>29.757000000000001</v>
      </c>
      <c r="H1816" s="3">
        <v>0</v>
      </c>
      <c r="I1816" s="3"/>
      <c r="J1816" s="3">
        <v>29.782</v>
      </c>
      <c r="K1816" s="3">
        <v>0</v>
      </c>
      <c r="L1816" s="3"/>
      <c r="M1816" s="3">
        <v>29.763999999999999</v>
      </c>
      <c r="N1816" s="3">
        <v>0</v>
      </c>
    </row>
    <row r="1817" spans="1:14">
      <c r="A1817" s="3">
        <v>29.797999999999998</v>
      </c>
      <c r="B1817" s="3">
        <v>44</v>
      </c>
      <c r="D1817" s="3">
        <v>29.798999999999999</v>
      </c>
      <c r="E1817" s="3">
        <v>36</v>
      </c>
      <c r="G1817" s="3">
        <v>29.773</v>
      </c>
      <c r="H1817" s="3">
        <v>30</v>
      </c>
      <c r="I1817" s="3"/>
      <c r="J1817" s="3">
        <v>29.797999999999998</v>
      </c>
      <c r="K1817" s="3">
        <v>0</v>
      </c>
      <c r="L1817" s="3"/>
      <c r="M1817" s="3">
        <v>29.78</v>
      </c>
      <c r="N1817" s="3">
        <v>0</v>
      </c>
    </row>
    <row r="1818" spans="1:14">
      <c r="A1818" s="3">
        <v>29.815000000000001</v>
      </c>
      <c r="B1818" s="3">
        <v>612</v>
      </c>
      <c r="D1818" s="3">
        <v>29.815999999999999</v>
      </c>
      <c r="E1818" s="3">
        <v>0</v>
      </c>
      <c r="G1818" s="3">
        <v>29.789000000000001</v>
      </c>
      <c r="H1818" s="3">
        <v>154</v>
      </c>
      <c r="I1818" s="3"/>
      <c r="J1818" s="3">
        <v>29.815000000000001</v>
      </c>
      <c r="K1818" s="3">
        <v>0</v>
      </c>
      <c r="L1818" s="3"/>
      <c r="M1818" s="3">
        <v>29.797000000000001</v>
      </c>
      <c r="N1818" s="3">
        <v>0</v>
      </c>
    </row>
    <row r="1819" spans="1:14">
      <c r="A1819" s="3">
        <v>29.831</v>
      </c>
      <c r="B1819" s="3">
        <v>330</v>
      </c>
      <c r="D1819" s="3">
        <v>29.832000000000001</v>
      </c>
      <c r="E1819" s="3">
        <v>41</v>
      </c>
      <c r="G1819" s="3">
        <v>29.806000000000001</v>
      </c>
      <c r="H1819" s="3">
        <v>0</v>
      </c>
      <c r="I1819" s="3"/>
      <c r="J1819" s="3">
        <v>29.831</v>
      </c>
      <c r="K1819" s="3">
        <v>0</v>
      </c>
      <c r="L1819" s="3"/>
      <c r="M1819" s="3">
        <v>29.812999999999999</v>
      </c>
      <c r="N1819" s="3">
        <v>0</v>
      </c>
    </row>
    <row r="1820" spans="1:14">
      <c r="A1820" s="3">
        <v>29.847999999999999</v>
      </c>
      <c r="B1820" s="3">
        <v>5</v>
      </c>
      <c r="D1820" s="3">
        <v>29.847999999999999</v>
      </c>
      <c r="E1820" s="3">
        <v>1</v>
      </c>
      <c r="G1820" s="3">
        <v>29.821999999999999</v>
      </c>
      <c r="H1820" s="3">
        <v>1</v>
      </c>
      <c r="I1820" s="3"/>
      <c r="J1820" s="3">
        <v>29.847999999999999</v>
      </c>
      <c r="K1820" s="3">
        <v>25</v>
      </c>
      <c r="L1820" s="3"/>
      <c r="M1820" s="3">
        <v>29.83</v>
      </c>
      <c r="N1820" s="3">
        <v>0</v>
      </c>
    </row>
    <row r="1821" spans="1:14">
      <c r="A1821" s="3">
        <v>29.864000000000001</v>
      </c>
      <c r="B1821" s="3">
        <v>5</v>
      </c>
      <c r="D1821" s="3">
        <v>29.864999999999998</v>
      </c>
      <c r="E1821" s="3">
        <v>189</v>
      </c>
      <c r="G1821" s="3">
        <v>29.838999999999999</v>
      </c>
      <c r="H1821" s="3">
        <v>91</v>
      </c>
      <c r="I1821" s="3"/>
      <c r="J1821" s="3">
        <v>29.864000000000001</v>
      </c>
      <c r="K1821" s="3">
        <v>10</v>
      </c>
      <c r="L1821" s="3"/>
      <c r="M1821" s="3">
        <v>29.846</v>
      </c>
      <c r="N1821" s="3">
        <v>0</v>
      </c>
    </row>
    <row r="1822" spans="1:14">
      <c r="A1822" s="3">
        <v>29.881</v>
      </c>
      <c r="B1822" s="3">
        <v>150</v>
      </c>
      <c r="D1822" s="3">
        <v>29.882000000000001</v>
      </c>
      <c r="E1822" s="3">
        <v>0</v>
      </c>
      <c r="G1822" s="3">
        <v>29.855</v>
      </c>
      <c r="H1822" s="3">
        <v>47</v>
      </c>
      <c r="I1822" s="3"/>
      <c r="J1822" s="3">
        <v>29.88</v>
      </c>
      <c r="K1822" s="3">
        <v>1</v>
      </c>
      <c r="L1822" s="3"/>
      <c r="M1822" s="3">
        <v>29.861999999999998</v>
      </c>
      <c r="N1822" s="3">
        <v>0</v>
      </c>
    </row>
    <row r="1823" spans="1:14">
      <c r="A1823" s="3">
        <v>29.896999999999998</v>
      </c>
      <c r="B1823" s="3">
        <v>21</v>
      </c>
      <c r="D1823" s="3">
        <v>29.898</v>
      </c>
      <c r="E1823" s="3">
        <v>6</v>
      </c>
      <c r="G1823" s="3">
        <v>29.870999999999999</v>
      </c>
      <c r="H1823" s="3">
        <v>1</v>
      </c>
      <c r="I1823" s="3"/>
      <c r="J1823" s="3">
        <v>29.896999999999998</v>
      </c>
      <c r="K1823" s="3">
        <v>2</v>
      </c>
      <c r="L1823" s="3"/>
      <c r="M1823" s="3">
        <v>29.879000000000001</v>
      </c>
      <c r="N1823" s="3">
        <v>3</v>
      </c>
    </row>
    <row r="1824" spans="1:14">
      <c r="A1824" s="3">
        <v>29.913</v>
      </c>
      <c r="B1824" s="3">
        <v>574</v>
      </c>
      <c r="D1824" s="3">
        <v>29.914000000000001</v>
      </c>
      <c r="E1824" s="3">
        <v>0</v>
      </c>
      <c r="G1824" s="3">
        <v>29.888000000000002</v>
      </c>
      <c r="H1824" s="3">
        <v>33</v>
      </c>
      <c r="I1824" s="3"/>
      <c r="J1824" s="3">
        <v>29.913</v>
      </c>
      <c r="K1824" s="3">
        <v>0</v>
      </c>
      <c r="L1824" s="3"/>
      <c r="M1824" s="3">
        <v>29.895</v>
      </c>
      <c r="N1824" s="3">
        <v>0</v>
      </c>
    </row>
    <row r="1825" spans="1:14">
      <c r="A1825" s="3">
        <v>29.93</v>
      </c>
      <c r="B1825" s="3">
        <v>172</v>
      </c>
      <c r="D1825" s="3">
        <v>29.931000000000001</v>
      </c>
      <c r="E1825" s="3">
        <v>0</v>
      </c>
      <c r="G1825" s="3">
        <v>29.904</v>
      </c>
      <c r="H1825" s="3">
        <v>0</v>
      </c>
      <c r="I1825" s="3"/>
      <c r="J1825" s="3">
        <v>29.928999999999998</v>
      </c>
      <c r="K1825" s="3">
        <v>0</v>
      </c>
      <c r="L1825" s="3"/>
      <c r="M1825" s="3">
        <v>29.911000000000001</v>
      </c>
      <c r="N1825" s="3">
        <v>0</v>
      </c>
    </row>
    <row r="1826" spans="1:14">
      <c r="A1826" s="3">
        <v>29.946000000000002</v>
      </c>
      <c r="B1826" s="3">
        <v>181</v>
      </c>
      <c r="D1826" s="3">
        <v>29.946999999999999</v>
      </c>
      <c r="E1826" s="3">
        <v>0</v>
      </c>
      <c r="G1826" s="3">
        <v>29.920999999999999</v>
      </c>
      <c r="H1826" s="3">
        <v>1</v>
      </c>
      <c r="I1826" s="3"/>
      <c r="J1826" s="3">
        <v>29.946000000000002</v>
      </c>
      <c r="K1826" s="3">
        <v>0</v>
      </c>
      <c r="L1826" s="3"/>
      <c r="M1826" s="3">
        <v>29.928000000000001</v>
      </c>
      <c r="N1826" s="3">
        <v>0</v>
      </c>
    </row>
    <row r="1827" spans="1:14">
      <c r="A1827" s="3">
        <v>29.962</v>
      </c>
      <c r="B1827" s="3">
        <v>0</v>
      </c>
      <c r="D1827" s="3">
        <v>29.963999999999999</v>
      </c>
      <c r="E1827" s="3">
        <v>0</v>
      </c>
      <c r="G1827" s="3">
        <v>29.937000000000001</v>
      </c>
      <c r="H1827" s="3">
        <v>0</v>
      </c>
      <c r="I1827" s="3"/>
      <c r="J1827" s="3">
        <v>29.962</v>
      </c>
      <c r="K1827" s="3">
        <v>0</v>
      </c>
      <c r="L1827" s="3"/>
      <c r="M1827" s="3">
        <v>29.943999999999999</v>
      </c>
      <c r="N1827" s="3">
        <v>17</v>
      </c>
    </row>
    <row r="1828" spans="1:14">
      <c r="A1828" s="3">
        <v>29.978999999999999</v>
      </c>
      <c r="B1828" s="3">
        <v>48</v>
      </c>
      <c r="D1828" s="3">
        <v>29.98</v>
      </c>
      <c r="E1828" s="3">
        <v>0</v>
      </c>
      <c r="G1828" s="3">
        <v>29.954000000000001</v>
      </c>
      <c r="H1828" s="3">
        <v>0</v>
      </c>
      <c r="I1828" s="3"/>
      <c r="J1828" s="3">
        <v>29.978999999999999</v>
      </c>
      <c r="K1828" s="3">
        <v>0</v>
      </c>
      <c r="L1828" s="3"/>
      <c r="M1828" s="3">
        <v>29.960999999999999</v>
      </c>
      <c r="N1828" s="3">
        <v>42</v>
      </c>
    </row>
    <row r="1829" spans="1:14">
      <c r="A1829" s="3">
        <v>29.995000000000001</v>
      </c>
      <c r="B1829" s="3">
        <v>0</v>
      </c>
      <c r="D1829" s="3">
        <v>29.995999999999999</v>
      </c>
      <c r="E1829" s="3">
        <v>107</v>
      </c>
      <c r="G1829" s="3">
        <v>29.97</v>
      </c>
      <c r="H1829" s="3">
        <v>180</v>
      </c>
      <c r="I1829" s="3"/>
      <c r="J1829" s="3">
        <v>29.995000000000001</v>
      </c>
      <c r="K1829" s="3">
        <v>0</v>
      </c>
      <c r="L1829" s="3"/>
      <c r="M1829" s="3">
        <v>29.977</v>
      </c>
      <c r="N1829" s="3">
        <v>0</v>
      </c>
    </row>
    <row r="1830" spans="1:14">
      <c r="A1830" s="3">
        <v>30.012</v>
      </c>
      <c r="B1830" s="3">
        <v>9</v>
      </c>
      <c r="D1830" s="3">
        <v>30.013000000000002</v>
      </c>
      <c r="E1830" s="3">
        <v>21</v>
      </c>
      <c r="G1830" s="3">
        <v>29.986000000000001</v>
      </c>
      <c r="H1830" s="3">
        <v>0</v>
      </c>
      <c r="I1830" s="3"/>
      <c r="J1830" s="3">
        <v>30.010999999999999</v>
      </c>
      <c r="K1830" s="3">
        <v>0</v>
      </c>
      <c r="L1830" s="3"/>
      <c r="M1830" s="3">
        <v>29.994</v>
      </c>
      <c r="N1830" s="3">
        <v>0</v>
      </c>
    </row>
    <row r="1831" spans="1:14">
      <c r="A1831" s="3">
        <v>30.027999999999999</v>
      </c>
      <c r="B1831" s="3">
        <v>6</v>
      </c>
      <c r="D1831" s="3">
        <v>30.029</v>
      </c>
      <c r="E1831" s="3">
        <v>336</v>
      </c>
      <c r="G1831" s="3">
        <v>30.003</v>
      </c>
      <c r="H1831" s="3">
        <v>0</v>
      </c>
      <c r="I1831" s="3"/>
      <c r="J1831" s="3">
        <v>30.027999999999999</v>
      </c>
      <c r="K1831" s="3">
        <v>20</v>
      </c>
      <c r="L1831" s="3"/>
      <c r="M1831" s="3">
        <v>30.01</v>
      </c>
      <c r="N1831" s="3">
        <v>0</v>
      </c>
    </row>
    <row r="1832" spans="1:14">
      <c r="A1832" s="3">
        <v>30.044</v>
      </c>
      <c r="B1832" s="3">
        <v>152</v>
      </c>
      <c r="D1832" s="3">
        <v>30.045999999999999</v>
      </c>
      <c r="E1832" s="3">
        <v>0</v>
      </c>
      <c r="G1832" s="3">
        <v>30.018999999999998</v>
      </c>
      <c r="H1832" s="3">
        <v>0</v>
      </c>
      <c r="I1832" s="3"/>
      <c r="J1832" s="3">
        <v>30.044</v>
      </c>
      <c r="K1832" s="3">
        <v>7</v>
      </c>
      <c r="L1832" s="3"/>
      <c r="M1832" s="3">
        <v>30.026</v>
      </c>
      <c r="N1832" s="3">
        <v>0</v>
      </c>
    </row>
    <row r="1833" spans="1:14">
      <c r="A1833" s="3">
        <v>30.061</v>
      </c>
      <c r="B1833" s="3">
        <v>167</v>
      </c>
      <c r="D1833" s="3">
        <v>30.062000000000001</v>
      </c>
      <c r="E1833" s="3">
        <v>53</v>
      </c>
      <c r="G1833" s="3">
        <v>30.036000000000001</v>
      </c>
      <c r="H1833" s="3">
        <v>5</v>
      </c>
      <c r="I1833" s="3"/>
      <c r="J1833" s="3">
        <v>30.061</v>
      </c>
      <c r="K1833" s="3">
        <v>0</v>
      </c>
      <c r="L1833" s="3"/>
      <c r="M1833" s="3">
        <v>30.042999999999999</v>
      </c>
      <c r="N1833" s="3">
        <v>245</v>
      </c>
    </row>
    <row r="1834" spans="1:14">
      <c r="A1834" s="3">
        <v>30.077999999999999</v>
      </c>
      <c r="B1834" s="3">
        <v>13</v>
      </c>
      <c r="D1834" s="3">
        <v>30.077999999999999</v>
      </c>
      <c r="E1834" s="3">
        <v>156</v>
      </c>
      <c r="G1834" s="3">
        <v>30.052</v>
      </c>
      <c r="H1834" s="3">
        <v>5</v>
      </c>
      <c r="I1834" s="3"/>
      <c r="J1834" s="3">
        <v>30.077000000000002</v>
      </c>
      <c r="K1834" s="3">
        <v>0</v>
      </c>
      <c r="L1834" s="3"/>
      <c r="M1834" s="3">
        <v>30.059000000000001</v>
      </c>
      <c r="N1834" s="3">
        <v>3</v>
      </c>
    </row>
    <row r="1835" spans="1:14">
      <c r="A1835" s="3">
        <v>30.094000000000001</v>
      </c>
      <c r="B1835" s="3">
        <v>136</v>
      </c>
      <c r="D1835" s="3">
        <v>30.094999999999999</v>
      </c>
      <c r="E1835" s="3">
        <v>43</v>
      </c>
      <c r="G1835" s="3">
        <v>30.068000000000001</v>
      </c>
      <c r="H1835" s="3">
        <v>105</v>
      </c>
      <c r="I1835" s="3"/>
      <c r="J1835" s="3">
        <v>30.094000000000001</v>
      </c>
      <c r="K1835" s="3">
        <v>2</v>
      </c>
      <c r="L1835" s="3"/>
      <c r="M1835" s="3">
        <v>30.076000000000001</v>
      </c>
      <c r="N1835" s="3">
        <v>7</v>
      </c>
    </row>
    <row r="1836" spans="1:14">
      <c r="A1836" s="3">
        <v>30.11</v>
      </c>
      <c r="B1836" s="3">
        <v>456</v>
      </c>
      <c r="D1836" s="3">
        <v>30.111000000000001</v>
      </c>
      <c r="E1836" s="3">
        <v>0</v>
      </c>
      <c r="G1836" s="3">
        <v>30.085000000000001</v>
      </c>
      <c r="H1836" s="3">
        <v>72</v>
      </c>
      <c r="I1836" s="3"/>
      <c r="J1836" s="3">
        <v>30.11</v>
      </c>
      <c r="K1836" s="3">
        <v>0</v>
      </c>
      <c r="L1836" s="3"/>
      <c r="M1836" s="3">
        <v>30.091999999999999</v>
      </c>
      <c r="N1836" s="3">
        <v>8</v>
      </c>
    </row>
    <row r="1837" spans="1:14">
      <c r="A1837" s="3">
        <v>30.126999999999999</v>
      </c>
      <c r="B1837" s="3">
        <v>330</v>
      </c>
      <c r="D1837" s="3">
        <v>30.128</v>
      </c>
      <c r="E1837" s="3">
        <v>0</v>
      </c>
      <c r="G1837" s="3">
        <v>30.100999999999999</v>
      </c>
      <c r="H1837" s="3">
        <v>0</v>
      </c>
      <c r="I1837" s="3"/>
      <c r="J1837" s="3">
        <v>30.126999999999999</v>
      </c>
      <c r="K1837" s="3">
        <v>0</v>
      </c>
      <c r="L1837" s="3"/>
      <c r="M1837" s="3">
        <v>30.108000000000001</v>
      </c>
      <c r="N1837" s="3">
        <v>7</v>
      </c>
    </row>
    <row r="1838" spans="1:14">
      <c r="A1838" s="3">
        <v>30.143000000000001</v>
      </c>
      <c r="B1838" s="3">
        <v>0</v>
      </c>
      <c r="D1838" s="3">
        <v>30.143999999999998</v>
      </c>
      <c r="E1838" s="3">
        <v>228</v>
      </c>
      <c r="G1838" s="3">
        <v>30.117999999999999</v>
      </c>
      <c r="H1838" s="3">
        <v>99</v>
      </c>
      <c r="I1838" s="3"/>
      <c r="J1838" s="3">
        <v>30.143000000000001</v>
      </c>
      <c r="K1838" s="3">
        <v>0</v>
      </c>
      <c r="L1838" s="3"/>
      <c r="M1838" s="3">
        <v>30.125</v>
      </c>
      <c r="N1838" s="3">
        <v>0</v>
      </c>
    </row>
    <row r="1839" spans="1:14">
      <c r="A1839" s="3">
        <v>30.16</v>
      </c>
      <c r="B1839" s="3">
        <v>39</v>
      </c>
      <c r="D1839" s="3">
        <v>30.161000000000001</v>
      </c>
      <c r="E1839" s="3">
        <v>20</v>
      </c>
      <c r="G1839" s="3">
        <v>30.134</v>
      </c>
      <c r="H1839" s="3">
        <v>0</v>
      </c>
      <c r="I1839" s="3"/>
      <c r="J1839" s="3">
        <v>30.158999999999999</v>
      </c>
      <c r="K1839" s="3">
        <v>0</v>
      </c>
      <c r="L1839" s="3"/>
      <c r="M1839" s="3">
        <v>30.140999999999998</v>
      </c>
      <c r="N1839" s="3">
        <v>0</v>
      </c>
    </row>
    <row r="1840" spans="1:14">
      <c r="A1840" s="3">
        <v>30.175999999999998</v>
      </c>
      <c r="B1840" s="3">
        <v>320</v>
      </c>
      <c r="D1840" s="3">
        <v>30.177</v>
      </c>
      <c r="E1840" s="3">
        <v>262</v>
      </c>
      <c r="G1840" s="3">
        <v>30.15</v>
      </c>
      <c r="H1840" s="3">
        <v>234</v>
      </c>
      <c r="I1840" s="3"/>
      <c r="J1840" s="3">
        <v>30.175999999999998</v>
      </c>
      <c r="K1840" s="3">
        <v>0</v>
      </c>
      <c r="L1840" s="3"/>
      <c r="M1840" s="3">
        <v>30.158000000000001</v>
      </c>
      <c r="N1840" s="3">
        <v>0</v>
      </c>
    </row>
    <row r="1841" spans="1:14">
      <c r="A1841" s="3">
        <v>30.192</v>
      </c>
      <c r="B1841" s="3">
        <v>209</v>
      </c>
      <c r="D1841" s="3">
        <v>30.193000000000001</v>
      </c>
      <c r="E1841" s="3">
        <v>468</v>
      </c>
      <c r="G1841" s="3">
        <v>30.167000000000002</v>
      </c>
      <c r="H1841" s="3">
        <v>0</v>
      </c>
      <c r="I1841" s="3"/>
      <c r="J1841" s="3">
        <v>30.192</v>
      </c>
      <c r="K1841" s="3">
        <v>0</v>
      </c>
      <c r="L1841" s="3"/>
      <c r="M1841" s="3">
        <v>30.173999999999999</v>
      </c>
      <c r="N1841" s="3">
        <v>2</v>
      </c>
    </row>
    <row r="1842" spans="1:14">
      <c r="A1842" s="3">
        <v>30.209</v>
      </c>
      <c r="B1842" s="3">
        <v>42</v>
      </c>
      <c r="D1842" s="3">
        <v>30.21</v>
      </c>
      <c r="E1842" s="3">
        <v>4</v>
      </c>
      <c r="G1842" s="3">
        <v>30.183</v>
      </c>
      <c r="H1842" s="3">
        <v>0</v>
      </c>
      <c r="I1842" s="3"/>
      <c r="J1842" s="3">
        <v>30.209</v>
      </c>
      <c r="K1842" s="3">
        <v>0</v>
      </c>
      <c r="L1842" s="3"/>
      <c r="M1842" s="3">
        <v>30.19</v>
      </c>
      <c r="N1842" s="3">
        <v>34</v>
      </c>
    </row>
    <row r="1843" spans="1:14">
      <c r="A1843" s="3">
        <v>30.225000000000001</v>
      </c>
      <c r="B1843" s="3">
        <v>13</v>
      </c>
      <c r="D1843" s="3">
        <v>30.225999999999999</v>
      </c>
      <c r="E1843" s="3">
        <v>347</v>
      </c>
      <c r="G1843" s="3">
        <v>30.2</v>
      </c>
      <c r="H1843" s="3">
        <v>0</v>
      </c>
      <c r="I1843" s="3"/>
      <c r="J1843" s="3">
        <v>30.225000000000001</v>
      </c>
      <c r="K1843" s="3">
        <v>0</v>
      </c>
      <c r="L1843" s="3"/>
      <c r="M1843" s="3">
        <v>30.207000000000001</v>
      </c>
      <c r="N1843" s="3">
        <v>0</v>
      </c>
    </row>
    <row r="1844" spans="1:14">
      <c r="A1844" s="3">
        <v>30.242000000000001</v>
      </c>
      <c r="B1844" s="3">
        <v>788</v>
      </c>
      <c r="D1844" s="3">
        <v>30.242999999999999</v>
      </c>
      <c r="E1844" s="3">
        <v>190</v>
      </c>
      <c r="G1844" s="3">
        <v>30.216000000000001</v>
      </c>
      <c r="H1844" s="3">
        <v>36</v>
      </c>
      <c r="I1844" s="3"/>
      <c r="J1844" s="3">
        <v>30.241</v>
      </c>
      <c r="K1844" s="3">
        <v>0</v>
      </c>
      <c r="L1844" s="3"/>
      <c r="M1844" s="3">
        <v>30.222999999999999</v>
      </c>
      <c r="N1844" s="3">
        <v>0</v>
      </c>
    </row>
    <row r="1845" spans="1:14">
      <c r="A1845" s="3">
        <v>30.257999999999999</v>
      </c>
      <c r="B1845" s="3">
        <v>67</v>
      </c>
      <c r="D1845" s="3">
        <v>30.259</v>
      </c>
      <c r="E1845" s="3">
        <v>349</v>
      </c>
      <c r="G1845" s="3">
        <v>30.231999999999999</v>
      </c>
      <c r="H1845" s="3">
        <v>34</v>
      </c>
      <c r="I1845" s="3"/>
      <c r="J1845" s="3">
        <v>30.257999999999999</v>
      </c>
      <c r="K1845" s="3">
        <v>1</v>
      </c>
      <c r="L1845" s="3"/>
      <c r="M1845" s="3">
        <v>30.24</v>
      </c>
      <c r="N1845" s="3">
        <v>16</v>
      </c>
    </row>
    <row r="1846" spans="1:14">
      <c r="A1846" s="3">
        <v>30.274000000000001</v>
      </c>
      <c r="B1846" s="3">
        <v>225</v>
      </c>
      <c r="D1846" s="3">
        <v>30.274999999999999</v>
      </c>
      <c r="E1846" s="3">
        <v>0</v>
      </c>
      <c r="G1846" s="3">
        <v>30.248999999999999</v>
      </c>
      <c r="H1846" s="3">
        <v>14</v>
      </c>
      <c r="I1846" s="3"/>
      <c r="J1846" s="3">
        <v>30.274000000000001</v>
      </c>
      <c r="K1846" s="3">
        <v>0</v>
      </c>
      <c r="L1846" s="3"/>
      <c r="M1846" s="3">
        <v>30.256</v>
      </c>
      <c r="N1846" s="3">
        <v>0</v>
      </c>
    </row>
    <row r="1847" spans="1:14">
      <c r="A1847" s="3">
        <v>30.291</v>
      </c>
      <c r="B1847" s="3">
        <v>3</v>
      </c>
      <c r="D1847" s="3">
        <v>30.292000000000002</v>
      </c>
      <c r="E1847" s="3">
        <v>129</v>
      </c>
      <c r="G1847" s="3">
        <v>30.265000000000001</v>
      </c>
      <c r="H1847" s="3">
        <v>73</v>
      </c>
      <c r="I1847" s="3"/>
      <c r="J1847" s="3">
        <v>30.29</v>
      </c>
      <c r="K1847" s="3">
        <v>53</v>
      </c>
      <c r="L1847" s="3"/>
      <c r="M1847" s="3">
        <v>30.271999999999998</v>
      </c>
      <c r="N1847" s="3">
        <v>0</v>
      </c>
    </row>
    <row r="1848" spans="1:14">
      <c r="A1848" s="3">
        <v>30.306999999999999</v>
      </c>
      <c r="B1848" s="3">
        <v>1</v>
      </c>
      <c r="D1848" s="3">
        <v>30.308</v>
      </c>
      <c r="E1848" s="3">
        <v>510</v>
      </c>
      <c r="G1848" s="3">
        <v>30.282</v>
      </c>
      <c r="H1848" s="3">
        <v>0</v>
      </c>
      <c r="I1848" s="3"/>
      <c r="J1848" s="3">
        <v>30.306999999999999</v>
      </c>
      <c r="K1848" s="3">
        <v>22</v>
      </c>
      <c r="L1848" s="3"/>
      <c r="M1848" s="3">
        <v>30.289000000000001</v>
      </c>
      <c r="N1848" s="3">
        <v>17</v>
      </c>
    </row>
    <row r="1849" spans="1:14">
      <c r="A1849" s="3">
        <v>30.324000000000002</v>
      </c>
      <c r="B1849" s="3">
        <v>245</v>
      </c>
      <c r="D1849" s="3">
        <v>30.324999999999999</v>
      </c>
      <c r="E1849" s="3">
        <v>555</v>
      </c>
      <c r="G1849" s="3">
        <v>30.297999999999998</v>
      </c>
      <c r="H1849" s="3">
        <v>161</v>
      </c>
      <c r="I1849" s="3"/>
      <c r="J1849" s="3">
        <v>30.324000000000002</v>
      </c>
      <c r="K1849" s="3">
        <v>0</v>
      </c>
      <c r="L1849" s="3"/>
      <c r="M1849" s="3">
        <v>30.305</v>
      </c>
      <c r="N1849" s="3">
        <v>0</v>
      </c>
    </row>
    <row r="1850" spans="1:14">
      <c r="A1850" s="3">
        <v>30.34</v>
      </c>
      <c r="B1850" s="3">
        <v>14</v>
      </c>
      <c r="D1850" s="3">
        <v>30.341000000000001</v>
      </c>
      <c r="E1850" s="3">
        <v>0</v>
      </c>
      <c r="G1850" s="3">
        <v>30.314</v>
      </c>
      <c r="H1850" s="3">
        <v>80</v>
      </c>
      <c r="I1850" s="3"/>
      <c r="J1850" s="3">
        <v>30.34</v>
      </c>
      <c r="K1850" s="3">
        <v>0</v>
      </c>
      <c r="L1850" s="3"/>
      <c r="M1850" s="3">
        <v>30.321999999999999</v>
      </c>
      <c r="N1850" s="3">
        <v>5</v>
      </c>
    </row>
    <row r="1851" spans="1:14">
      <c r="A1851" s="3">
        <v>30.356999999999999</v>
      </c>
      <c r="B1851" s="3">
        <v>8</v>
      </c>
      <c r="D1851" s="3">
        <v>30.356999999999999</v>
      </c>
      <c r="E1851" s="3">
        <v>0</v>
      </c>
      <c r="G1851" s="3">
        <v>30.331</v>
      </c>
      <c r="H1851" s="3">
        <v>184</v>
      </c>
      <c r="I1851" s="3"/>
      <c r="J1851" s="3">
        <v>30.356000000000002</v>
      </c>
      <c r="K1851" s="3">
        <v>0</v>
      </c>
      <c r="L1851" s="3"/>
      <c r="M1851" s="3">
        <v>30.338000000000001</v>
      </c>
      <c r="N1851" s="3">
        <v>73</v>
      </c>
    </row>
    <row r="1852" spans="1:14">
      <c r="A1852" s="3">
        <v>30.373000000000001</v>
      </c>
      <c r="B1852" s="3">
        <v>325</v>
      </c>
      <c r="D1852" s="3">
        <v>30.373999999999999</v>
      </c>
      <c r="E1852" s="3">
        <v>2</v>
      </c>
      <c r="G1852" s="3">
        <v>30.347000000000001</v>
      </c>
      <c r="H1852" s="3">
        <v>1</v>
      </c>
      <c r="I1852" s="3"/>
      <c r="J1852" s="3">
        <v>30.373000000000001</v>
      </c>
      <c r="K1852" s="3">
        <v>0</v>
      </c>
      <c r="L1852" s="3"/>
      <c r="M1852" s="3">
        <v>30.353999999999999</v>
      </c>
      <c r="N1852" s="3">
        <v>0</v>
      </c>
    </row>
    <row r="1853" spans="1:14">
      <c r="A1853" s="3">
        <v>30.388999999999999</v>
      </c>
      <c r="B1853" s="3">
        <v>250</v>
      </c>
      <c r="D1853" s="3">
        <v>30.39</v>
      </c>
      <c r="E1853" s="3">
        <v>324</v>
      </c>
      <c r="G1853" s="3">
        <v>30.364000000000001</v>
      </c>
      <c r="H1853" s="3">
        <v>1</v>
      </c>
      <c r="I1853" s="3"/>
      <c r="J1853" s="3">
        <v>30.388999999999999</v>
      </c>
      <c r="K1853" s="3">
        <v>0</v>
      </c>
      <c r="L1853" s="3"/>
      <c r="M1853" s="3">
        <v>30.370999999999999</v>
      </c>
      <c r="N1853" s="3">
        <v>17</v>
      </c>
    </row>
    <row r="1854" spans="1:14">
      <c r="A1854" s="3">
        <v>30.405999999999999</v>
      </c>
      <c r="B1854" s="3">
        <v>1</v>
      </c>
      <c r="D1854" s="3">
        <v>30.407</v>
      </c>
      <c r="E1854" s="3">
        <v>190</v>
      </c>
      <c r="G1854" s="3">
        <v>30.38</v>
      </c>
      <c r="H1854" s="3">
        <v>0</v>
      </c>
      <c r="I1854" s="3"/>
      <c r="J1854" s="3">
        <v>30.405999999999999</v>
      </c>
      <c r="K1854" s="3">
        <v>0</v>
      </c>
      <c r="L1854" s="3"/>
      <c r="M1854" s="3">
        <v>30.387</v>
      </c>
      <c r="N1854" s="3">
        <v>0</v>
      </c>
    </row>
    <row r="1855" spans="1:14">
      <c r="A1855" s="3">
        <v>30.422000000000001</v>
      </c>
      <c r="B1855" s="3">
        <v>173</v>
      </c>
      <c r="D1855" s="3">
        <v>30.422999999999998</v>
      </c>
      <c r="E1855" s="3">
        <v>7</v>
      </c>
      <c r="G1855" s="3">
        <v>30.396000000000001</v>
      </c>
      <c r="H1855" s="3">
        <v>0</v>
      </c>
      <c r="I1855" s="3"/>
      <c r="J1855" s="3">
        <v>30.422000000000001</v>
      </c>
      <c r="K1855" s="3">
        <v>0</v>
      </c>
      <c r="L1855" s="3"/>
      <c r="M1855" s="3">
        <v>30.404</v>
      </c>
      <c r="N1855" s="3">
        <v>3</v>
      </c>
    </row>
    <row r="1856" spans="1:14">
      <c r="A1856" s="3">
        <v>30.439</v>
      </c>
      <c r="B1856" s="3">
        <v>451</v>
      </c>
      <c r="D1856" s="3">
        <v>30.44</v>
      </c>
      <c r="E1856" s="3">
        <v>308</v>
      </c>
      <c r="G1856" s="3">
        <v>30.413</v>
      </c>
      <c r="H1856" s="3">
        <v>0</v>
      </c>
      <c r="I1856" s="3"/>
      <c r="J1856" s="3">
        <v>30.437999999999999</v>
      </c>
      <c r="K1856" s="3">
        <v>47</v>
      </c>
      <c r="L1856" s="3"/>
      <c r="M1856" s="3">
        <v>30.42</v>
      </c>
      <c r="N1856" s="3">
        <v>5</v>
      </c>
    </row>
    <row r="1857" spans="1:14">
      <c r="A1857" s="3">
        <v>30.454999999999998</v>
      </c>
      <c r="B1857" s="3">
        <v>111</v>
      </c>
      <c r="D1857" s="3">
        <v>30.456</v>
      </c>
      <c r="E1857" s="3">
        <v>3</v>
      </c>
      <c r="G1857" s="3">
        <v>30.428999999999998</v>
      </c>
      <c r="H1857" s="3">
        <v>82</v>
      </c>
      <c r="I1857" s="3"/>
      <c r="J1857" s="3">
        <v>30.454999999999998</v>
      </c>
      <c r="K1857" s="3">
        <v>0</v>
      </c>
      <c r="L1857" s="3"/>
      <c r="M1857" s="3">
        <v>30.436</v>
      </c>
      <c r="N1857" s="3">
        <v>6</v>
      </c>
    </row>
    <row r="1858" spans="1:14">
      <c r="A1858" s="3">
        <v>30.471</v>
      </c>
      <c r="B1858" s="3">
        <v>3</v>
      </c>
      <c r="D1858" s="3">
        <v>30.472000000000001</v>
      </c>
      <c r="E1858" s="3">
        <v>0</v>
      </c>
      <c r="G1858" s="3">
        <v>30.446000000000002</v>
      </c>
      <c r="H1858" s="3">
        <v>0</v>
      </c>
      <c r="I1858" s="3"/>
      <c r="J1858" s="3">
        <v>30.471</v>
      </c>
      <c r="K1858" s="3">
        <v>0</v>
      </c>
      <c r="L1858" s="3"/>
      <c r="M1858" s="3">
        <v>30.452999999999999</v>
      </c>
      <c r="N1858" s="3">
        <v>0</v>
      </c>
    </row>
    <row r="1859" spans="1:14">
      <c r="A1859" s="3">
        <v>30.488</v>
      </c>
      <c r="B1859" s="3">
        <v>2</v>
      </c>
      <c r="D1859" s="3">
        <v>30.489000000000001</v>
      </c>
      <c r="E1859" s="3">
        <v>336</v>
      </c>
      <c r="G1859" s="3">
        <v>30.462</v>
      </c>
      <c r="H1859" s="3">
        <v>164</v>
      </c>
      <c r="I1859" s="3"/>
      <c r="J1859" s="3">
        <v>30.488</v>
      </c>
      <c r="K1859" s="3">
        <v>0</v>
      </c>
      <c r="L1859" s="3"/>
      <c r="M1859" s="3">
        <v>30.469000000000001</v>
      </c>
      <c r="N1859" s="3">
        <v>39</v>
      </c>
    </row>
    <row r="1860" spans="1:14">
      <c r="A1860" s="3">
        <v>30.504000000000001</v>
      </c>
      <c r="B1860" s="3">
        <v>171</v>
      </c>
      <c r="D1860" s="3">
        <v>30.504999999999999</v>
      </c>
      <c r="E1860" s="3">
        <v>0</v>
      </c>
      <c r="G1860" s="3">
        <v>30.478000000000002</v>
      </c>
      <c r="H1860" s="3">
        <v>16</v>
      </c>
      <c r="I1860" s="3"/>
      <c r="J1860" s="3">
        <v>30.504000000000001</v>
      </c>
      <c r="K1860" s="3">
        <v>92</v>
      </c>
      <c r="L1860" s="3"/>
      <c r="M1860" s="3">
        <v>30.486000000000001</v>
      </c>
      <c r="N1860" s="3">
        <v>0</v>
      </c>
    </row>
    <row r="1861" spans="1:14">
      <c r="A1861" s="3">
        <v>30.521000000000001</v>
      </c>
      <c r="B1861" s="3">
        <v>11</v>
      </c>
      <c r="D1861" s="3">
        <v>30.521999999999998</v>
      </c>
      <c r="E1861" s="3">
        <v>0</v>
      </c>
      <c r="G1861" s="3">
        <v>30.495000000000001</v>
      </c>
      <c r="H1861" s="3">
        <v>19</v>
      </c>
      <c r="I1861" s="3"/>
      <c r="J1861" s="3">
        <v>30.52</v>
      </c>
      <c r="K1861" s="3">
        <v>1</v>
      </c>
      <c r="L1861" s="3"/>
      <c r="M1861" s="3">
        <v>30.501999999999999</v>
      </c>
      <c r="N1861" s="3">
        <v>25</v>
      </c>
    </row>
    <row r="1862" spans="1:14">
      <c r="A1862" s="3">
        <v>30.536999999999999</v>
      </c>
      <c r="B1862" s="3">
        <v>86</v>
      </c>
      <c r="D1862" s="3">
        <v>30.538</v>
      </c>
      <c r="E1862" s="3">
        <v>261</v>
      </c>
      <c r="G1862" s="3">
        <v>30.510999999999999</v>
      </c>
      <c r="H1862" s="3">
        <v>5</v>
      </c>
      <c r="I1862" s="3"/>
      <c r="J1862" s="3">
        <v>30.536999999999999</v>
      </c>
      <c r="K1862" s="3">
        <v>0</v>
      </c>
      <c r="L1862" s="3"/>
      <c r="M1862" s="3">
        <v>30.518999999999998</v>
      </c>
      <c r="N1862" s="3">
        <v>0</v>
      </c>
    </row>
    <row r="1863" spans="1:14">
      <c r="A1863" s="3">
        <v>30.553000000000001</v>
      </c>
      <c r="B1863" s="3">
        <v>314</v>
      </c>
      <c r="D1863" s="3">
        <v>30.553999999999998</v>
      </c>
      <c r="E1863" s="3">
        <v>9</v>
      </c>
      <c r="G1863" s="3">
        <v>30.527999999999999</v>
      </c>
      <c r="H1863" s="3">
        <v>0</v>
      </c>
      <c r="I1863" s="3"/>
      <c r="J1863" s="3">
        <v>30.553000000000001</v>
      </c>
      <c r="K1863" s="3">
        <v>0</v>
      </c>
      <c r="L1863" s="3"/>
      <c r="M1863" s="3">
        <v>30.535</v>
      </c>
      <c r="N1863" s="3">
        <v>55</v>
      </c>
    </row>
    <row r="1864" spans="1:14">
      <c r="A1864" s="3">
        <v>30.57</v>
      </c>
      <c r="B1864" s="3">
        <v>41</v>
      </c>
      <c r="D1864" s="3">
        <v>30.571000000000002</v>
      </c>
      <c r="E1864" s="3">
        <v>0</v>
      </c>
      <c r="G1864" s="3">
        <v>30.544</v>
      </c>
      <c r="H1864" s="3">
        <v>59</v>
      </c>
      <c r="I1864" s="3"/>
      <c r="J1864" s="3">
        <v>30.57</v>
      </c>
      <c r="K1864" s="3">
        <v>3</v>
      </c>
      <c r="L1864" s="3"/>
      <c r="M1864" s="3">
        <v>30.550999999999998</v>
      </c>
      <c r="N1864" s="3">
        <v>6</v>
      </c>
    </row>
    <row r="1865" spans="1:14">
      <c r="A1865" s="3">
        <v>30.585999999999999</v>
      </c>
      <c r="B1865" s="3">
        <v>41</v>
      </c>
      <c r="D1865" s="3">
        <v>30.587</v>
      </c>
      <c r="E1865" s="3">
        <v>0</v>
      </c>
      <c r="G1865" s="3">
        <v>30.56</v>
      </c>
      <c r="H1865" s="3">
        <v>1</v>
      </c>
      <c r="I1865" s="3"/>
      <c r="J1865" s="3">
        <v>30.585999999999999</v>
      </c>
      <c r="K1865" s="3">
        <v>0</v>
      </c>
      <c r="L1865" s="3"/>
      <c r="M1865" s="3">
        <v>30.568000000000001</v>
      </c>
      <c r="N1865" s="3">
        <v>2</v>
      </c>
    </row>
    <row r="1866" spans="1:14">
      <c r="A1866" s="3">
        <v>30.603000000000002</v>
      </c>
      <c r="B1866" s="3">
        <v>251</v>
      </c>
      <c r="D1866" s="3">
        <v>30.603999999999999</v>
      </c>
      <c r="E1866" s="3">
        <v>60</v>
      </c>
      <c r="G1866" s="3">
        <v>30.577000000000002</v>
      </c>
      <c r="H1866" s="3">
        <v>1</v>
      </c>
      <c r="I1866" s="3"/>
      <c r="J1866" s="3">
        <v>30.603000000000002</v>
      </c>
      <c r="K1866" s="3">
        <v>0</v>
      </c>
      <c r="L1866" s="3"/>
      <c r="M1866" s="3">
        <v>30.584</v>
      </c>
      <c r="N1866" s="3">
        <v>35</v>
      </c>
    </row>
    <row r="1867" spans="1:14">
      <c r="A1867" s="3">
        <v>30.619</v>
      </c>
      <c r="B1867" s="3">
        <v>25</v>
      </c>
      <c r="D1867" s="3">
        <v>30.62</v>
      </c>
      <c r="E1867" s="3">
        <v>759</v>
      </c>
      <c r="G1867" s="3">
        <v>30.593</v>
      </c>
      <c r="H1867" s="3">
        <v>147</v>
      </c>
      <c r="I1867" s="3"/>
      <c r="J1867" s="3">
        <v>30.619</v>
      </c>
      <c r="K1867" s="3">
        <v>0</v>
      </c>
      <c r="L1867" s="3"/>
      <c r="M1867" s="3">
        <v>30.600999999999999</v>
      </c>
      <c r="N1867" s="3">
        <v>0</v>
      </c>
    </row>
    <row r="1868" spans="1:14">
      <c r="A1868" s="3">
        <v>30.635999999999999</v>
      </c>
      <c r="B1868" s="3">
        <v>97</v>
      </c>
      <c r="D1868" s="3">
        <v>30.637</v>
      </c>
      <c r="E1868" s="3">
        <v>228</v>
      </c>
      <c r="G1868" s="3">
        <v>30.61</v>
      </c>
      <c r="H1868" s="3">
        <v>0</v>
      </c>
      <c r="I1868" s="3"/>
      <c r="J1868" s="3">
        <v>30.635000000000002</v>
      </c>
      <c r="K1868" s="3">
        <v>0</v>
      </c>
      <c r="L1868" s="3"/>
      <c r="M1868" s="3">
        <v>30.617000000000001</v>
      </c>
      <c r="N1868" s="3">
        <v>0</v>
      </c>
    </row>
    <row r="1869" spans="1:14">
      <c r="A1869" s="3">
        <v>30.652000000000001</v>
      </c>
      <c r="B1869" s="3">
        <v>169</v>
      </c>
      <c r="D1869" s="3">
        <v>30.652999999999999</v>
      </c>
      <c r="E1869" s="3">
        <v>0</v>
      </c>
      <c r="G1869" s="3">
        <v>30.626000000000001</v>
      </c>
      <c r="H1869" s="3">
        <v>0</v>
      </c>
      <c r="I1869" s="3"/>
      <c r="J1869" s="3">
        <v>30.652000000000001</v>
      </c>
      <c r="K1869" s="3">
        <v>1</v>
      </c>
      <c r="L1869" s="3"/>
      <c r="M1869" s="3">
        <v>30.632999999999999</v>
      </c>
      <c r="N1869" s="3">
        <v>1</v>
      </c>
    </row>
    <row r="1870" spans="1:14">
      <c r="A1870" s="3">
        <v>30.667999999999999</v>
      </c>
      <c r="B1870" s="3">
        <v>93</v>
      </c>
      <c r="D1870" s="3">
        <v>30.669</v>
      </c>
      <c r="E1870" s="3">
        <v>0</v>
      </c>
      <c r="G1870" s="3">
        <v>30.641999999999999</v>
      </c>
      <c r="H1870" s="3">
        <v>0</v>
      </c>
      <c r="I1870" s="3"/>
      <c r="J1870" s="3">
        <v>30.667999999999999</v>
      </c>
      <c r="K1870" s="3">
        <v>2</v>
      </c>
      <c r="L1870" s="3"/>
      <c r="M1870" s="3">
        <v>30.65</v>
      </c>
      <c r="N1870" s="3">
        <v>1</v>
      </c>
    </row>
    <row r="1871" spans="1:14">
      <c r="A1871" s="3">
        <v>30.684999999999999</v>
      </c>
      <c r="B1871" s="3">
        <v>313</v>
      </c>
      <c r="D1871" s="3">
        <v>30.686</v>
      </c>
      <c r="E1871" s="3">
        <v>382</v>
      </c>
      <c r="G1871" s="3">
        <v>30.658999999999999</v>
      </c>
      <c r="H1871" s="3">
        <v>0</v>
      </c>
      <c r="I1871" s="3"/>
      <c r="J1871" s="3">
        <v>30.684999999999999</v>
      </c>
      <c r="K1871" s="3">
        <v>0</v>
      </c>
      <c r="L1871" s="3"/>
      <c r="M1871" s="3">
        <v>30.666</v>
      </c>
      <c r="N1871" s="3">
        <v>0</v>
      </c>
    </row>
    <row r="1872" spans="1:14">
      <c r="A1872" s="3">
        <v>30.701000000000001</v>
      </c>
      <c r="B1872" s="3">
        <v>0</v>
      </c>
      <c r="D1872" s="3">
        <v>30.702000000000002</v>
      </c>
      <c r="E1872" s="3">
        <v>22</v>
      </c>
      <c r="G1872" s="3">
        <v>30.675000000000001</v>
      </c>
      <c r="H1872" s="3">
        <v>1</v>
      </c>
      <c r="I1872" s="3"/>
      <c r="J1872" s="3">
        <v>30.701000000000001</v>
      </c>
      <c r="K1872" s="3">
        <v>0</v>
      </c>
      <c r="L1872" s="3"/>
      <c r="M1872" s="3">
        <v>30.681999999999999</v>
      </c>
      <c r="N1872" s="3">
        <v>0</v>
      </c>
    </row>
    <row r="1873" spans="1:14">
      <c r="A1873" s="3">
        <v>30.718</v>
      </c>
      <c r="B1873" s="3">
        <v>76</v>
      </c>
      <c r="D1873" s="3">
        <v>30.719000000000001</v>
      </c>
      <c r="E1873" s="3">
        <v>362</v>
      </c>
      <c r="G1873" s="3">
        <v>30.692</v>
      </c>
      <c r="H1873" s="3">
        <v>0</v>
      </c>
      <c r="I1873" s="3"/>
      <c r="J1873" s="3">
        <v>30.716999999999999</v>
      </c>
      <c r="K1873" s="3">
        <v>0</v>
      </c>
      <c r="L1873" s="3"/>
      <c r="M1873" s="3">
        <v>30.699000000000002</v>
      </c>
      <c r="N1873" s="3">
        <v>0</v>
      </c>
    </row>
    <row r="1874" spans="1:14">
      <c r="A1874" s="3">
        <v>30.734000000000002</v>
      </c>
      <c r="B1874" s="3">
        <v>54</v>
      </c>
      <c r="D1874" s="3">
        <v>30.734999999999999</v>
      </c>
      <c r="E1874" s="3">
        <v>26</v>
      </c>
      <c r="G1874" s="3">
        <v>30.707999999999998</v>
      </c>
      <c r="H1874" s="3">
        <v>0</v>
      </c>
      <c r="I1874" s="3"/>
      <c r="J1874" s="3">
        <v>30.734000000000002</v>
      </c>
      <c r="K1874" s="3">
        <v>0</v>
      </c>
      <c r="L1874" s="3"/>
      <c r="M1874" s="3">
        <v>30.715</v>
      </c>
      <c r="N1874" s="3">
        <v>0</v>
      </c>
    </row>
    <row r="1875" spans="1:14">
      <c r="A1875" s="3">
        <v>30.75</v>
      </c>
      <c r="B1875" s="3">
        <v>57</v>
      </c>
      <c r="D1875" s="3">
        <v>30.751000000000001</v>
      </c>
      <c r="E1875" s="3">
        <v>3</v>
      </c>
      <c r="G1875" s="3">
        <v>30.725000000000001</v>
      </c>
      <c r="H1875" s="3">
        <v>73</v>
      </c>
      <c r="I1875" s="3"/>
      <c r="J1875" s="3">
        <v>30.75</v>
      </c>
      <c r="K1875" s="3">
        <v>0</v>
      </c>
      <c r="L1875" s="3"/>
      <c r="M1875" s="3">
        <v>30.731999999999999</v>
      </c>
      <c r="N1875" s="3">
        <v>0</v>
      </c>
    </row>
    <row r="1876" spans="1:14">
      <c r="A1876" s="3">
        <v>30.766999999999999</v>
      </c>
      <c r="B1876" s="3">
        <v>319</v>
      </c>
      <c r="D1876" s="3">
        <v>30.768000000000001</v>
      </c>
      <c r="E1876" s="3">
        <v>509</v>
      </c>
      <c r="G1876" s="3">
        <v>30.741</v>
      </c>
      <c r="H1876" s="3">
        <v>27</v>
      </c>
      <c r="I1876" s="3"/>
      <c r="J1876" s="3">
        <v>30.766999999999999</v>
      </c>
      <c r="K1876" s="3">
        <v>0</v>
      </c>
      <c r="L1876" s="3"/>
      <c r="M1876" s="3">
        <v>30.748000000000001</v>
      </c>
      <c r="N1876" s="3">
        <v>0</v>
      </c>
    </row>
    <row r="1877" spans="1:14">
      <c r="A1877" s="3">
        <v>30.783000000000001</v>
      </c>
      <c r="B1877" s="3">
        <v>406</v>
      </c>
      <c r="D1877" s="3">
        <v>30.783999999999999</v>
      </c>
      <c r="E1877" s="3">
        <v>0</v>
      </c>
      <c r="G1877" s="3">
        <v>30.757000000000001</v>
      </c>
      <c r="H1877" s="3">
        <v>0</v>
      </c>
      <c r="I1877" s="3"/>
      <c r="J1877" s="3">
        <v>30.783000000000001</v>
      </c>
      <c r="K1877" s="3">
        <v>0</v>
      </c>
      <c r="L1877" s="3"/>
      <c r="M1877" s="3">
        <v>30.765000000000001</v>
      </c>
      <c r="N1877" s="3">
        <v>0</v>
      </c>
    </row>
    <row r="1878" spans="1:14">
      <c r="A1878" s="3">
        <v>30.8</v>
      </c>
      <c r="B1878" s="3">
        <v>209</v>
      </c>
      <c r="D1878" s="3">
        <v>30.800999999999998</v>
      </c>
      <c r="E1878" s="3">
        <v>0</v>
      </c>
      <c r="G1878" s="3">
        <v>30.774000000000001</v>
      </c>
      <c r="H1878" s="3">
        <v>0</v>
      </c>
      <c r="I1878" s="3"/>
      <c r="J1878" s="3">
        <v>30.798999999999999</v>
      </c>
      <c r="K1878" s="3">
        <v>67</v>
      </c>
      <c r="L1878" s="3"/>
      <c r="M1878" s="3">
        <v>30.780999999999999</v>
      </c>
      <c r="N1878" s="3">
        <v>0</v>
      </c>
    </row>
    <row r="1879" spans="1:14">
      <c r="A1879" s="3">
        <v>30.815999999999999</v>
      </c>
      <c r="B1879" s="3">
        <v>247</v>
      </c>
      <c r="D1879" s="3">
        <v>30.817</v>
      </c>
      <c r="E1879" s="3">
        <v>0</v>
      </c>
      <c r="G1879" s="3">
        <v>30.79</v>
      </c>
      <c r="H1879" s="3">
        <v>0</v>
      </c>
      <c r="I1879" s="3"/>
      <c r="J1879" s="3">
        <v>30.815999999999999</v>
      </c>
      <c r="K1879" s="3">
        <v>0</v>
      </c>
      <c r="L1879" s="3"/>
      <c r="M1879" s="3">
        <v>30.797000000000001</v>
      </c>
      <c r="N1879" s="3">
        <v>90</v>
      </c>
    </row>
    <row r="1880" spans="1:14">
      <c r="A1880" s="3">
        <v>30.832999999999998</v>
      </c>
      <c r="B1880" s="3">
        <v>14</v>
      </c>
      <c r="D1880" s="3">
        <v>30.832999999999998</v>
      </c>
      <c r="E1880" s="3">
        <v>227</v>
      </c>
      <c r="G1880" s="3">
        <v>30.806999999999999</v>
      </c>
      <c r="H1880" s="3">
        <v>137</v>
      </c>
      <c r="I1880" s="3"/>
      <c r="J1880" s="3">
        <v>30.832000000000001</v>
      </c>
      <c r="K1880" s="3">
        <v>0</v>
      </c>
      <c r="L1880" s="3"/>
      <c r="M1880" s="3">
        <v>30.814</v>
      </c>
      <c r="N1880" s="3">
        <v>0</v>
      </c>
    </row>
    <row r="1881" spans="1:14">
      <c r="A1881" s="3">
        <v>30.849</v>
      </c>
      <c r="B1881" s="3">
        <v>3</v>
      </c>
      <c r="D1881" s="3">
        <v>30.85</v>
      </c>
      <c r="E1881" s="3">
        <v>109</v>
      </c>
      <c r="G1881" s="3">
        <v>30.823</v>
      </c>
      <c r="H1881" s="3">
        <v>1</v>
      </c>
      <c r="I1881" s="3"/>
      <c r="J1881" s="3">
        <v>30.849</v>
      </c>
      <c r="K1881" s="3">
        <v>0</v>
      </c>
      <c r="L1881" s="3"/>
      <c r="M1881" s="3">
        <v>30.83</v>
      </c>
      <c r="N1881" s="3">
        <v>49</v>
      </c>
    </row>
    <row r="1882" spans="1:14">
      <c r="A1882" s="3">
        <v>30.864999999999998</v>
      </c>
      <c r="B1882" s="3">
        <v>3</v>
      </c>
      <c r="D1882" s="3">
        <v>30.867000000000001</v>
      </c>
      <c r="E1882" s="3">
        <v>2</v>
      </c>
      <c r="G1882" s="3">
        <v>30.838999999999999</v>
      </c>
      <c r="H1882" s="3">
        <v>0</v>
      </c>
      <c r="I1882" s="3"/>
      <c r="J1882" s="3">
        <v>30.864999999999998</v>
      </c>
      <c r="K1882" s="3">
        <v>0</v>
      </c>
      <c r="L1882" s="3"/>
      <c r="M1882" s="3">
        <v>30.847000000000001</v>
      </c>
      <c r="N1882" s="3">
        <v>2</v>
      </c>
    </row>
    <row r="1883" spans="1:14">
      <c r="A1883" s="3">
        <v>30.882000000000001</v>
      </c>
      <c r="B1883" s="3">
        <v>41</v>
      </c>
      <c r="D1883" s="3">
        <v>30.882999999999999</v>
      </c>
      <c r="E1883" s="3">
        <v>0</v>
      </c>
      <c r="G1883" s="3">
        <v>30.856000000000002</v>
      </c>
      <c r="H1883" s="3">
        <v>0</v>
      </c>
      <c r="I1883" s="3"/>
      <c r="J1883" s="3">
        <v>30.882000000000001</v>
      </c>
      <c r="K1883" s="3">
        <v>5</v>
      </c>
      <c r="L1883" s="3"/>
      <c r="M1883" s="3">
        <v>30.863</v>
      </c>
      <c r="N1883" s="3">
        <v>0</v>
      </c>
    </row>
    <row r="1884" spans="1:14">
      <c r="A1884" s="3">
        <v>30.898</v>
      </c>
      <c r="B1884" s="3">
        <v>104</v>
      </c>
      <c r="D1884" s="3">
        <v>30.899000000000001</v>
      </c>
      <c r="E1884" s="3">
        <v>218</v>
      </c>
      <c r="G1884" s="3">
        <v>30.872</v>
      </c>
      <c r="H1884" s="3">
        <v>0</v>
      </c>
      <c r="I1884" s="3"/>
      <c r="J1884" s="3">
        <v>30.898</v>
      </c>
      <c r="K1884" s="3">
        <v>0</v>
      </c>
      <c r="L1884" s="3"/>
      <c r="M1884" s="3">
        <v>30.879000000000001</v>
      </c>
      <c r="N1884" s="3">
        <v>133</v>
      </c>
    </row>
    <row r="1885" spans="1:14">
      <c r="A1885" s="3">
        <v>30.914999999999999</v>
      </c>
      <c r="B1885" s="3">
        <v>1</v>
      </c>
      <c r="D1885" s="3">
        <v>30.916</v>
      </c>
      <c r="E1885" s="3">
        <v>0</v>
      </c>
      <c r="G1885" s="3">
        <v>30.888999999999999</v>
      </c>
      <c r="H1885" s="3">
        <v>3</v>
      </c>
      <c r="I1885" s="3"/>
      <c r="J1885" s="3">
        <v>30.914000000000001</v>
      </c>
      <c r="K1885" s="3">
        <v>0</v>
      </c>
      <c r="L1885" s="3"/>
      <c r="M1885" s="3">
        <v>30.896000000000001</v>
      </c>
      <c r="N1885" s="3">
        <v>0</v>
      </c>
    </row>
    <row r="1886" spans="1:14">
      <c r="A1886" s="3">
        <v>30.931000000000001</v>
      </c>
      <c r="B1886" s="3">
        <v>177</v>
      </c>
      <c r="D1886" s="3">
        <v>30.931999999999999</v>
      </c>
      <c r="E1886" s="3">
        <v>1</v>
      </c>
      <c r="G1886" s="3">
        <v>30.905000000000001</v>
      </c>
      <c r="H1886" s="3">
        <v>3</v>
      </c>
      <c r="I1886" s="3"/>
      <c r="J1886" s="3">
        <v>30.931000000000001</v>
      </c>
      <c r="K1886" s="3">
        <v>0</v>
      </c>
      <c r="L1886" s="3"/>
      <c r="M1886" s="3">
        <v>30.911999999999999</v>
      </c>
      <c r="N1886" s="3">
        <v>1</v>
      </c>
    </row>
    <row r="1887" spans="1:14">
      <c r="A1887" s="3">
        <v>30.946999999999999</v>
      </c>
      <c r="B1887" s="3">
        <v>137</v>
      </c>
      <c r="D1887" s="3">
        <v>30.948</v>
      </c>
      <c r="E1887" s="3">
        <v>36</v>
      </c>
      <c r="G1887" s="3">
        <v>30.920999999999999</v>
      </c>
      <c r="H1887" s="3">
        <v>138</v>
      </c>
      <c r="I1887" s="3"/>
      <c r="J1887" s="3">
        <v>30.946999999999999</v>
      </c>
      <c r="K1887" s="3">
        <v>0</v>
      </c>
      <c r="L1887" s="3"/>
      <c r="M1887" s="3">
        <v>30.928999999999998</v>
      </c>
      <c r="N1887" s="3">
        <v>0</v>
      </c>
    </row>
    <row r="1888" spans="1:14">
      <c r="A1888" s="3">
        <v>30.963999999999999</v>
      </c>
      <c r="B1888" s="3">
        <v>66</v>
      </c>
      <c r="D1888" s="3">
        <v>30.965</v>
      </c>
      <c r="E1888" s="3">
        <v>70</v>
      </c>
      <c r="G1888" s="3">
        <v>30.937999999999999</v>
      </c>
      <c r="H1888" s="3">
        <v>36</v>
      </c>
      <c r="I1888" s="3"/>
      <c r="J1888" s="3">
        <v>30.963999999999999</v>
      </c>
      <c r="K1888" s="3">
        <v>0</v>
      </c>
      <c r="L1888" s="3"/>
      <c r="M1888" s="3">
        <v>30.945</v>
      </c>
      <c r="N1888" s="3">
        <v>0</v>
      </c>
    </row>
    <row r="1889" spans="1:14">
      <c r="A1889" s="3">
        <v>30.98</v>
      </c>
      <c r="B1889" s="3">
        <v>1</v>
      </c>
      <c r="D1889" s="3">
        <v>30.981000000000002</v>
      </c>
      <c r="E1889" s="3">
        <v>40</v>
      </c>
      <c r="G1889" s="3">
        <v>30.954000000000001</v>
      </c>
      <c r="H1889" s="3">
        <v>0</v>
      </c>
      <c r="I1889" s="3"/>
      <c r="J1889" s="3">
        <v>30.98</v>
      </c>
      <c r="K1889" s="3">
        <v>0</v>
      </c>
      <c r="L1889" s="3"/>
      <c r="M1889" s="3">
        <v>30.962</v>
      </c>
      <c r="N1889" s="3">
        <v>0</v>
      </c>
    </row>
    <row r="1890" spans="1:14">
      <c r="A1890" s="3">
        <v>30.997</v>
      </c>
      <c r="B1890" s="3">
        <v>199</v>
      </c>
      <c r="D1890" s="3">
        <v>30.998000000000001</v>
      </c>
      <c r="E1890" s="3">
        <v>0</v>
      </c>
      <c r="G1890" s="3">
        <v>30.971</v>
      </c>
      <c r="H1890" s="3">
        <v>36</v>
      </c>
      <c r="I1890" s="3"/>
      <c r="J1890" s="3">
        <v>30.995999999999999</v>
      </c>
      <c r="K1890" s="3">
        <v>0</v>
      </c>
      <c r="L1890" s="3"/>
      <c r="M1890" s="3">
        <v>30.978000000000002</v>
      </c>
      <c r="N1890" s="3">
        <v>42</v>
      </c>
    </row>
    <row r="1891" spans="1:14">
      <c r="A1891" s="3">
        <v>31.013000000000002</v>
      </c>
      <c r="B1891" s="3">
        <v>100</v>
      </c>
      <c r="D1891" s="3">
        <v>31.013999999999999</v>
      </c>
      <c r="E1891" s="3">
        <v>0</v>
      </c>
      <c r="G1891" s="3">
        <v>30.986999999999998</v>
      </c>
      <c r="H1891" s="3">
        <v>0</v>
      </c>
      <c r="I1891" s="3"/>
      <c r="J1891" s="3">
        <v>31.013000000000002</v>
      </c>
      <c r="K1891" s="3">
        <v>55</v>
      </c>
      <c r="L1891" s="3"/>
      <c r="M1891" s="3">
        <v>30.994</v>
      </c>
      <c r="N1891" s="3">
        <v>8</v>
      </c>
    </row>
    <row r="1892" spans="1:14">
      <c r="A1892" s="3">
        <v>31.029</v>
      </c>
      <c r="B1892" s="3">
        <v>7</v>
      </c>
      <c r="D1892" s="3">
        <v>31.03</v>
      </c>
      <c r="E1892" s="3">
        <v>0</v>
      </c>
      <c r="G1892" s="3">
        <v>31.003</v>
      </c>
      <c r="H1892" s="3">
        <v>0</v>
      </c>
      <c r="I1892" s="3"/>
      <c r="J1892" s="3">
        <v>31.029</v>
      </c>
      <c r="K1892" s="3">
        <v>8</v>
      </c>
      <c r="L1892" s="3"/>
      <c r="M1892" s="3">
        <v>31.010999999999999</v>
      </c>
      <c r="N1892" s="3">
        <v>26</v>
      </c>
    </row>
    <row r="1893" spans="1:14">
      <c r="A1893" s="3">
        <v>31.045999999999999</v>
      </c>
      <c r="B1893" s="3">
        <v>39</v>
      </c>
      <c r="D1893" s="3">
        <v>31.047000000000001</v>
      </c>
      <c r="E1893" s="3">
        <v>196</v>
      </c>
      <c r="G1893" s="3">
        <v>31.02</v>
      </c>
      <c r="H1893" s="3">
        <v>0</v>
      </c>
      <c r="I1893" s="3"/>
      <c r="J1893" s="3">
        <v>31.045999999999999</v>
      </c>
      <c r="K1893" s="3">
        <v>0</v>
      </c>
      <c r="L1893" s="3"/>
      <c r="M1893" s="3">
        <v>31.027000000000001</v>
      </c>
      <c r="N1893" s="3">
        <v>0</v>
      </c>
    </row>
    <row r="1894" spans="1:14">
      <c r="A1894" s="3">
        <v>31.062000000000001</v>
      </c>
      <c r="B1894" s="3">
        <v>0</v>
      </c>
      <c r="D1894" s="3">
        <v>31.062999999999999</v>
      </c>
      <c r="E1894" s="3">
        <v>178</v>
      </c>
      <c r="G1894" s="3">
        <v>31.036000000000001</v>
      </c>
      <c r="H1894" s="3">
        <v>7</v>
      </c>
      <c r="I1894" s="3"/>
      <c r="J1894" s="3">
        <v>31.062000000000001</v>
      </c>
      <c r="K1894" s="3">
        <v>0</v>
      </c>
      <c r="L1894" s="3"/>
      <c r="M1894" s="3">
        <v>31.042999999999999</v>
      </c>
      <c r="N1894" s="3">
        <v>0</v>
      </c>
    </row>
    <row r="1895" spans="1:14">
      <c r="A1895" s="3">
        <v>31.079000000000001</v>
      </c>
      <c r="B1895" s="3">
        <v>2</v>
      </c>
      <c r="D1895" s="3">
        <v>31.08</v>
      </c>
      <c r="E1895" s="3">
        <v>0</v>
      </c>
      <c r="G1895" s="3">
        <v>31.053000000000001</v>
      </c>
      <c r="H1895" s="3">
        <v>0</v>
      </c>
      <c r="I1895" s="3"/>
      <c r="J1895" s="3">
        <v>31.079000000000001</v>
      </c>
      <c r="K1895" s="3">
        <v>0</v>
      </c>
      <c r="L1895" s="3"/>
      <c r="M1895" s="3">
        <v>31.06</v>
      </c>
      <c r="N1895" s="3">
        <v>0</v>
      </c>
    </row>
    <row r="1896" spans="1:14">
      <c r="A1896" s="3">
        <v>31.094999999999999</v>
      </c>
      <c r="B1896" s="3">
        <v>5</v>
      </c>
      <c r="D1896" s="3">
        <v>31.096</v>
      </c>
      <c r="E1896" s="3">
        <v>0</v>
      </c>
      <c r="G1896" s="3">
        <v>31.068999999999999</v>
      </c>
      <c r="H1896" s="3">
        <v>0</v>
      </c>
      <c r="I1896" s="3"/>
      <c r="J1896" s="3">
        <v>31.094999999999999</v>
      </c>
      <c r="K1896" s="3">
        <v>0</v>
      </c>
      <c r="L1896" s="3"/>
      <c r="M1896" s="3">
        <v>31.076000000000001</v>
      </c>
      <c r="N1896" s="3">
        <v>0</v>
      </c>
    </row>
    <row r="1897" spans="1:14">
      <c r="A1897" s="3">
        <v>31.111999999999998</v>
      </c>
      <c r="B1897" s="3">
        <v>3</v>
      </c>
      <c r="D1897" s="3">
        <v>31.113</v>
      </c>
      <c r="E1897" s="3">
        <v>137</v>
      </c>
      <c r="G1897" s="3">
        <v>31.085000000000001</v>
      </c>
      <c r="H1897" s="3">
        <v>36</v>
      </c>
      <c r="I1897" s="3"/>
      <c r="J1897" s="3">
        <v>31.111000000000001</v>
      </c>
      <c r="K1897" s="3">
        <v>0</v>
      </c>
      <c r="L1897" s="3"/>
      <c r="M1897" s="3">
        <v>31.093</v>
      </c>
      <c r="N1897" s="3">
        <v>12</v>
      </c>
    </row>
    <row r="1898" spans="1:14">
      <c r="A1898" s="3">
        <v>31.128</v>
      </c>
      <c r="B1898" s="3">
        <v>335</v>
      </c>
      <c r="D1898" s="3">
        <v>31.129000000000001</v>
      </c>
      <c r="E1898" s="3">
        <v>132</v>
      </c>
      <c r="G1898" s="3">
        <v>31.102</v>
      </c>
      <c r="H1898" s="3">
        <v>0</v>
      </c>
      <c r="I1898" s="3"/>
      <c r="J1898" s="3">
        <v>31.128</v>
      </c>
      <c r="K1898" s="3">
        <v>0</v>
      </c>
      <c r="L1898" s="3"/>
      <c r="M1898" s="3">
        <v>31.109000000000002</v>
      </c>
      <c r="N1898" s="3">
        <v>71</v>
      </c>
    </row>
    <row r="1899" spans="1:14">
      <c r="A1899" s="3">
        <v>31.143999999999998</v>
      </c>
      <c r="B1899" s="3">
        <v>340</v>
      </c>
      <c r="D1899" s="3">
        <v>31.146000000000001</v>
      </c>
      <c r="E1899" s="3">
        <v>80</v>
      </c>
      <c r="G1899" s="3">
        <v>31.117999999999999</v>
      </c>
      <c r="H1899" s="3">
        <v>0</v>
      </c>
      <c r="I1899" s="3"/>
      <c r="J1899" s="3">
        <v>31.143999999999998</v>
      </c>
      <c r="K1899" s="3">
        <v>0</v>
      </c>
      <c r="L1899" s="3"/>
      <c r="M1899" s="3">
        <v>31.125</v>
      </c>
      <c r="N1899" s="3">
        <v>2</v>
      </c>
    </row>
    <row r="1900" spans="1:14">
      <c r="A1900" s="3">
        <v>31.161000000000001</v>
      </c>
      <c r="B1900" s="3">
        <v>166</v>
      </c>
      <c r="D1900" s="3">
        <v>31.161999999999999</v>
      </c>
      <c r="E1900" s="3">
        <v>157</v>
      </c>
      <c r="G1900" s="3">
        <v>31.135000000000002</v>
      </c>
      <c r="H1900" s="3">
        <v>0</v>
      </c>
      <c r="I1900" s="3"/>
      <c r="J1900" s="3">
        <v>31.161000000000001</v>
      </c>
      <c r="K1900" s="3">
        <v>0</v>
      </c>
      <c r="L1900" s="3"/>
      <c r="M1900" s="3">
        <v>31.141999999999999</v>
      </c>
      <c r="N1900" s="3">
        <v>0</v>
      </c>
    </row>
    <row r="1901" spans="1:14">
      <c r="A1901" s="3">
        <v>31.177</v>
      </c>
      <c r="B1901" s="3">
        <v>476</v>
      </c>
      <c r="D1901" s="3">
        <v>31.178000000000001</v>
      </c>
      <c r="E1901" s="3">
        <v>206</v>
      </c>
      <c r="G1901" s="3">
        <v>31.151</v>
      </c>
      <c r="H1901" s="3">
        <v>0</v>
      </c>
      <c r="I1901" s="3"/>
      <c r="J1901" s="3">
        <v>31.177</v>
      </c>
      <c r="K1901" s="3">
        <v>0</v>
      </c>
      <c r="L1901" s="3"/>
      <c r="M1901" s="3">
        <v>31.158000000000001</v>
      </c>
      <c r="N1901" s="3">
        <v>1</v>
      </c>
    </row>
    <row r="1902" spans="1:14">
      <c r="A1902" s="3">
        <v>31.193999999999999</v>
      </c>
      <c r="B1902" s="3">
        <v>1</v>
      </c>
      <c r="D1902" s="3">
        <v>31.195</v>
      </c>
      <c r="E1902" s="3">
        <v>306</v>
      </c>
      <c r="G1902" s="3">
        <v>31.167999999999999</v>
      </c>
      <c r="H1902" s="3">
        <v>8</v>
      </c>
      <c r="I1902" s="3"/>
      <c r="J1902" s="3">
        <v>31.193000000000001</v>
      </c>
      <c r="K1902" s="3">
        <v>0</v>
      </c>
      <c r="L1902" s="3"/>
      <c r="M1902" s="3">
        <v>31.175000000000001</v>
      </c>
      <c r="N1902" s="3">
        <v>1</v>
      </c>
    </row>
    <row r="1903" spans="1:14">
      <c r="A1903" s="3">
        <v>31.21</v>
      </c>
      <c r="B1903" s="3">
        <v>110</v>
      </c>
      <c r="D1903" s="3">
        <v>31.210999999999999</v>
      </c>
      <c r="E1903" s="3">
        <v>1</v>
      </c>
      <c r="G1903" s="3">
        <v>31.184000000000001</v>
      </c>
      <c r="H1903" s="3">
        <v>0</v>
      </c>
      <c r="I1903" s="3"/>
      <c r="J1903" s="3">
        <v>31.21</v>
      </c>
      <c r="K1903" s="3">
        <v>0</v>
      </c>
      <c r="L1903" s="3"/>
      <c r="M1903" s="3">
        <v>31.190999999999999</v>
      </c>
      <c r="N1903" s="3">
        <v>0</v>
      </c>
    </row>
    <row r="1904" spans="1:14">
      <c r="A1904" s="3">
        <v>31.225999999999999</v>
      </c>
      <c r="B1904" s="3">
        <v>80</v>
      </c>
      <c r="D1904" s="3">
        <v>31.228000000000002</v>
      </c>
      <c r="E1904" s="3">
        <v>150</v>
      </c>
      <c r="G1904" s="3">
        <v>31.2</v>
      </c>
      <c r="H1904" s="3">
        <v>16</v>
      </c>
      <c r="I1904" s="3"/>
      <c r="J1904" s="3">
        <v>31.225999999999999</v>
      </c>
      <c r="K1904" s="3">
        <v>0</v>
      </c>
      <c r="L1904" s="3"/>
      <c r="M1904" s="3">
        <v>31.207999999999998</v>
      </c>
      <c r="N1904" s="3">
        <v>0</v>
      </c>
    </row>
    <row r="1905" spans="1:14">
      <c r="A1905" s="3">
        <v>31.242999999999999</v>
      </c>
      <c r="B1905" s="3">
        <v>167</v>
      </c>
      <c r="D1905" s="3">
        <v>31.244</v>
      </c>
      <c r="E1905" s="3">
        <v>0</v>
      </c>
      <c r="G1905" s="3">
        <v>31.216999999999999</v>
      </c>
      <c r="H1905" s="3">
        <v>112</v>
      </c>
      <c r="I1905" s="3"/>
      <c r="J1905" s="3">
        <v>31.242999999999999</v>
      </c>
      <c r="K1905" s="3">
        <v>0</v>
      </c>
      <c r="L1905" s="3"/>
      <c r="M1905" s="3">
        <v>31.224</v>
      </c>
      <c r="N1905" s="3">
        <v>0</v>
      </c>
    </row>
    <row r="1906" spans="1:14">
      <c r="A1906" s="3">
        <v>31.259</v>
      </c>
      <c r="B1906" s="3">
        <v>8</v>
      </c>
      <c r="D1906" s="3">
        <v>31.26</v>
      </c>
      <c r="E1906" s="3">
        <v>0</v>
      </c>
      <c r="G1906" s="3">
        <v>31.233000000000001</v>
      </c>
      <c r="H1906" s="3">
        <v>0</v>
      </c>
      <c r="I1906" s="3"/>
      <c r="J1906" s="3">
        <v>31.259</v>
      </c>
      <c r="K1906" s="3">
        <v>0</v>
      </c>
      <c r="L1906" s="3"/>
      <c r="M1906" s="3">
        <v>31.24</v>
      </c>
      <c r="N1906" s="3">
        <v>2</v>
      </c>
    </row>
    <row r="1907" spans="1:14">
      <c r="A1907" s="3">
        <v>31.276</v>
      </c>
      <c r="B1907" s="3">
        <v>150</v>
      </c>
      <c r="D1907" s="3">
        <v>31.277000000000001</v>
      </c>
      <c r="E1907" s="3">
        <v>0</v>
      </c>
      <c r="G1907" s="3">
        <v>31.248999999999999</v>
      </c>
      <c r="H1907" s="3">
        <v>16</v>
      </c>
      <c r="I1907" s="3"/>
      <c r="J1907" s="3">
        <v>31.274999999999999</v>
      </c>
      <c r="K1907" s="3">
        <v>4</v>
      </c>
      <c r="L1907" s="3"/>
      <c r="M1907" s="3">
        <v>31.257000000000001</v>
      </c>
      <c r="N1907" s="3">
        <v>0</v>
      </c>
    </row>
    <row r="1908" spans="1:14">
      <c r="A1908" s="3">
        <v>31.292000000000002</v>
      </c>
      <c r="B1908" s="3">
        <v>208</v>
      </c>
      <c r="D1908" s="3">
        <v>31.292999999999999</v>
      </c>
      <c r="E1908" s="3">
        <v>0</v>
      </c>
      <c r="G1908" s="3">
        <v>31.265999999999998</v>
      </c>
      <c r="H1908" s="3">
        <v>0</v>
      </c>
      <c r="I1908" s="3"/>
      <c r="J1908" s="3">
        <v>31.292000000000002</v>
      </c>
      <c r="K1908" s="3">
        <v>0</v>
      </c>
      <c r="L1908" s="3"/>
      <c r="M1908" s="3">
        <v>31.273</v>
      </c>
      <c r="N1908" s="3">
        <v>0</v>
      </c>
    </row>
    <row r="1909" spans="1:14">
      <c r="A1909" s="3">
        <v>31.308</v>
      </c>
      <c r="B1909" s="3">
        <v>220</v>
      </c>
      <c r="D1909" s="3">
        <v>31.31</v>
      </c>
      <c r="E1909" s="3">
        <v>0</v>
      </c>
      <c r="G1909" s="3">
        <v>31.282</v>
      </c>
      <c r="H1909" s="3">
        <v>0</v>
      </c>
      <c r="I1909" s="3"/>
      <c r="J1909" s="3">
        <v>31.309000000000001</v>
      </c>
      <c r="K1909" s="3">
        <v>1</v>
      </c>
      <c r="L1909" s="3"/>
      <c r="M1909" s="3">
        <v>31.29</v>
      </c>
      <c r="N1909" s="3">
        <v>12</v>
      </c>
    </row>
    <row r="1910" spans="1:14">
      <c r="A1910" s="3">
        <v>31.324999999999999</v>
      </c>
      <c r="B1910" s="3">
        <v>87</v>
      </c>
      <c r="D1910" s="3">
        <v>31.326000000000001</v>
      </c>
      <c r="E1910" s="3">
        <v>39</v>
      </c>
      <c r="G1910" s="3">
        <v>31.298999999999999</v>
      </c>
      <c r="H1910" s="3">
        <v>17</v>
      </c>
      <c r="I1910" s="3"/>
      <c r="J1910" s="3">
        <v>31.324999999999999</v>
      </c>
      <c r="K1910" s="3">
        <v>0</v>
      </c>
      <c r="L1910" s="3"/>
      <c r="M1910" s="3">
        <v>31.306000000000001</v>
      </c>
      <c r="N1910" s="3">
        <v>0</v>
      </c>
    </row>
    <row r="1911" spans="1:14">
      <c r="A1911" s="3">
        <v>31.341999999999999</v>
      </c>
      <c r="B1911" s="3">
        <v>1</v>
      </c>
      <c r="D1911" s="3">
        <v>31.341999999999999</v>
      </c>
      <c r="E1911" s="3">
        <v>65</v>
      </c>
      <c r="G1911" s="3">
        <v>31.315000000000001</v>
      </c>
      <c r="H1911" s="3">
        <v>21</v>
      </c>
      <c r="I1911" s="3"/>
      <c r="J1911" s="3">
        <v>31.341000000000001</v>
      </c>
      <c r="K1911" s="3">
        <v>1</v>
      </c>
      <c r="L1911" s="3"/>
      <c r="M1911" s="3">
        <v>31.321999999999999</v>
      </c>
      <c r="N1911" s="3">
        <v>0</v>
      </c>
    </row>
    <row r="1912" spans="1:14">
      <c r="A1912" s="3">
        <v>31.358000000000001</v>
      </c>
      <c r="B1912" s="3">
        <v>27</v>
      </c>
      <c r="D1912" s="3">
        <v>31.359000000000002</v>
      </c>
      <c r="E1912" s="3">
        <v>272</v>
      </c>
      <c r="G1912" s="3">
        <v>31.331</v>
      </c>
      <c r="H1912" s="3">
        <v>2</v>
      </c>
      <c r="I1912" s="3"/>
      <c r="J1912" s="3">
        <v>31.358000000000001</v>
      </c>
      <c r="K1912" s="3">
        <v>1</v>
      </c>
      <c r="L1912" s="3"/>
      <c r="M1912" s="3">
        <v>31.338999999999999</v>
      </c>
      <c r="N1912" s="3">
        <v>0</v>
      </c>
    </row>
    <row r="1913" spans="1:14">
      <c r="A1913" s="3">
        <v>31.373999999999999</v>
      </c>
      <c r="B1913" s="3">
        <v>65</v>
      </c>
      <c r="D1913" s="3">
        <v>31.375</v>
      </c>
      <c r="E1913" s="3">
        <v>49</v>
      </c>
      <c r="G1913" s="3">
        <v>31.347999999999999</v>
      </c>
      <c r="H1913" s="3">
        <v>0</v>
      </c>
      <c r="I1913" s="3"/>
      <c r="J1913" s="3">
        <v>31.373999999999999</v>
      </c>
      <c r="K1913" s="3">
        <v>1</v>
      </c>
      <c r="L1913" s="3"/>
      <c r="M1913" s="3">
        <v>31.355</v>
      </c>
      <c r="N1913" s="3">
        <v>0</v>
      </c>
    </row>
    <row r="1914" spans="1:14">
      <c r="A1914" s="3">
        <v>31.390999999999998</v>
      </c>
      <c r="B1914" s="3">
        <v>2</v>
      </c>
      <c r="D1914" s="3">
        <v>31.391999999999999</v>
      </c>
      <c r="E1914" s="3">
        <v>5</v>
      </c>
      <c r="G1914" s="3">
        <v>31.364000000000001</v>
      </c>
      <c r="H1914" s="3">
        <v>2</v>
      </c>
      <c r="I1914" s="3"/>
      <c r="J1914" s="3">
        <v>31.390999999999998</v>
      </c>
      <c r="K1914" s="3">
        <v>0</v>
      </c>
      <c r="L1914" s="3"/>
      <c r="M1914" s="3">
        <v>31.372</v>
      </c>
      <c r="N1914" s="3">
        <v>20</v>
      </c>
    </row>
    <row r="1915" spans="1:14">
      <c r="A1915" s="3">
        <v>31.407</v>
      </c>
      <c r="B1915" s="3">
        <v>116</v>
      </c>
      <c r="D1915" s="3">
        <v>31.408000000000001</v>
      </c>
      <c r="E1915" s="3">
        <v>12</v>
      </c>
      <c r="G1915" s="3">
        <v>31.381</v>
      </c>
      <c r="H1915" s="3">
        <v>9</v>
      </c>
      <c r="I1915" s="3"/>
      <c r="J1915" s="3">
        <v>31.407</v>
      </c>
      <c r="K1915" s="3">
        <v>0</v>
      </c>
      <c r="L1915" s="3"/>
      <c r="M1915" s="3">
        <v>31.388000000000002</v>
      </c>
      <c r="N1915" s="3">
        <v>0</v>
      </c>
    </row>
    <row r="1916" spans="1:14">
      <c r="A1916" s="3">
        <v>31.423999999999999</v>
      </c>
      <c r="B1916" s="3">
        <v>10</v>
      </c>
      <c r="D1916" s="3">
        <v>31.425000000000001</v>
      </c>
      <c r="E1916" s="3">
        <v>0</v>
      </c>
      <c r="G1916" s="3">
        <v>31.396999999999998</v>
      </c>
      <c r="H1916" s="3">
        <v>23</v>
      </c>
      <c r="I1916" s="3"/>
      <c r="J1916" s="3">
        <v>31.422999999999998</v>
      </c>
      <c r="K1916" s="3">
        <v>0</v>
      </c>
      <c r="L1916" s="3"/>
      <c r="M1916" s="3">
        <v>31.404</v>
      </c>
      <c r="N1916" s="3">
        <v>5</v>
      </c>
    </row>
    <row r="1917" spans="1:14">
      <c r="A1917" s="3">
        <v>31.44</v>
      </c>
      <c r="B1917" s="3">
        <v>209</v>
      </c>
      <c r="D1917" s="3">
        <v>31.440999999999999</v>
      </c>
      <c r="E1917" s="3">
        <v>882</v>
      </c>
      <c r="G1917" s="3">
        <v>31.414000000000001</v>
      </c>
      <c r="H1917" s="3">
        <v>4</v>
      </c>
      <c r="I1917" s="3"/>
      <c r="J1917" s="3">
        <v>31.44</v>
      </c>
      <c r="K1917" s="3">
        <v>180</v>
      </c>
      <c r="L1917" s="3"/>
      <c r="M1917" s="3">
        <v>31.420999999999999</v>
      </c>
      <c r="N1917" s="3">
        <v>37</v>
      </c>
    </row>
    <row r="1918" spans="1:14">
      <c r="A1918" s="3">
        <v>31.456</v>
      </c>
      <c r="B1918" s="3">
        <v>151</v>
      </c>
      <c r="D1918" s="3">
        <v>31.457000000000001</v>
      </c>
      <c r="E1918" s="3">
        <v>92</v>
      </c>
      <c r="G1918" s="3">
        <v>31.43</v>
      </c>
      <c r="H1918" s="3">
        <v>262</v>
      </c>
      <c r="I1918" s="3"/>
      <c r="J1918" s="3">
        <v>31.456</v>
      </c>
      <c r="K1918" s="3">
        <v>0</v>
      </c>
      <c r="L1918" s="3"/>
      <c r="M1918" s="3">
        <v>31.437000000000001</v>
      </c>
      <c r="N1918" s="3">
        <v>8</v>
      </c>
    </row>
    <row r="1919" spans="1:14">
      <c r="A1919" s="3">
        <v>31.472999999999999</v>
      </c>
      <c r="B1919" s="3">
        <v>1</v>
      </c>
      <c r="D1919" s="3">
        <v>31.474</v>
      </c>
      <c r="E1919" s="3">
        <v>177</v>
      </c>
      <c r="G1919" s="3">
        <v>31.446000000000002</v>
      </c>
      <c r="H1919" s="3">
        <v>0</v>
      </c>
      <c r="I1919" s="3"/>
      <c r="J1919" s="3">
        <v>31.472000000000001</v>
      </c>
      <c r="K1919" s="3">
        <v>25</v>
      </c>
      <c r="L1919" s="3"/>
      <c r="M1919" s="3">
        <v>31.452999999999999</v>
      </c>
      <c r="N1919" s="3">
        <v>0</v>
      </c>
    </row>
    <row r="1920" spans="1:14">
      <c r="A1920" s="3">
        <v>31.489000000000001</v>
      </c>
      <c r="B1920" s="3">
        <v>440</v>
      </c>
      <c r="D1920" s="3">
        <v>31.49</v>
      </c>
      <c r="E1920" s="3">
        <v>295</v>
      </c>
      <c r="G1920" s="3">
        <v>31.463000000000001</v>
      </c>
      <c r="H1920" s="3">
        <v>12</v>
      </c>
      <c r="I1920" s="3"/>
      <c r="J1920" s="3">
        <v>31.489000000000001</v>
      </c>
      <c r="K1920" s="3">
        <v>0</v>
      </c>
      <c r="L1920" s="3"/>
      <c r="M1920" s="3">
        <v>31.47</v>
      </c>
      <c r="N1920" s="3">
        <v>0</v>
      </c>
    </row>
    <row r="1921" spans="1:14">
      <c r="A1921" s="3">
        <v>31.504999999999999</v>
      </c>
      <c r="B1921" s="3">
        <v>25</v>
      </c>
      <c r="D1921" s="3">
        <v>31.507000000000001</v>
      </c>
      <c r="E1921" s="3">
        <v>119</v>
      </c>
      <c r="G1921" s="3">
        <v>31.478999999999999</v>
      </c>
      <c r="H1921" s="3">
        <v>9</v>
      </c>
      <c r="I1921" s="3"/>
      <c r="J1921" s="3">
        <v>31.504999999999999</v>
      </c>
      <c r="K1921" s="3">
        <v>0</v>
      </c>
      <c r="L1921" s="3"/>
      <c r="M1921" s="3">
        <v>31.486000000000001</v>
      </c>
      <c r="N1921" s="3">
        <v>16</v>
      </c>
    </row>
    <row r="1922" spans="1:14">
      <c r="A1922" s="3">
        <v>31.521999999999998</v>
      </c>
      <c r="B1922" s="3">
        <v>26</v>
      </c>
      <c r="D1922" s="3">
        <v>31.523</v>
      </c>
      <c r="E1922" s="3">
        <v>32</v>
      </c>
      <c r="G1922" s="3">
        <v>31.495999999999999</v>
      </c>
      <c r="H1922" s="3">
        <v>59</v>
      </c>
      <c r="I1922" s="3"/>
      <c r="J1922" s="3">
        <v>31.521999999999998</v>
      </c>
      <c r="K1922" s="3">
        <v>0</v>
      </c>
      <c r="L1922" s="3"/>
      <c r="M1922" s="3">
        <v>31.503</v>
      </c>
      <c r="N1922" s="3">
        <v>0</v>
      </c>
    </row>
    <row r="1923" spans="1:14">
      <c r="A1923" s="3">
        <v>31.538</v>
      </c>
      <c r="B1923" s="3">
        <v>195</v>
      </c>
      <c r="D1923" s="3">
        <v>31.539000000000001</v>
      </c>
      <c r="E1923" s="3">
        <v>7</v>
      </c>
      <c r="G1923" s="3">
        <v>31.512</v>
      </c>
      <c r="H1923" s="3">
        <v>0</v>
      </c>
      <c r="I1923" s="3"/>
      <c r="J1923" s="3">
        <v>31.538</v>
      </c>
      <c r="K1923" s="3">
        <v>0</v>
      </c>
      <c r="L1923" s="3"/>
      <c r="M1923" s="3">
        <v>31.518999999999998</v>
      </c>
      <c r="N1923" s="3">
        <v>0</v>
      </c>
    </row>
    <row r="1924" spans="1:14">
      <c r="A1924" s="3">
        <v>31.555</v>
      </c>
      <c r="B1924" s="3">
        <v>191</v>
      </c>
      <c r="D1924" s="3">
        <v>31.556000000000001</v>
      </c>
      <c r="E1924" s="3">
        <v>0</v>
      </c>
      <c r="G1924" s="3">
        <v>31.527999999999999</v>
      </c>
      <c r="H1924" s="3">
        <v>0</v>
      </c>
      <c r="I1924" s="3"/>
      <c r="J1924" s="3">
        <v>31.555</v>
      </c>
      <c r="K1924" s="3">
        <v>16</v>
      </c>
      <c r="L1924" s="3"/>
      <c r="M1924" s="3">
        <v>31.536000000000001</v>
      </c>
      <c r="N1924" s="3">
        <v>143</v>
      </c>
    </row>
    <row r="1925" spans="1:14">
      <c r="A1925" s="3">
        <v>31.571000000000002</v>
      </c>
      <c r="B1925" s="3">
        <v>288</v>
      </c>
      <c r="D1925" s="3">
        <v>31.571999999999999</v>
      </c>
      <c r="E1925" s="3">
        <v>137</v>
      </c>
      <c r="G1925" s="3">
        <v>31.545000000000002</v>
      </c>
      <c r="H1925" s="3">
        <v>0</v>
      </c>
      <c r="I1925" s="3"/>
      <c r="J1925" s="3">
        <v>31.571000000000002</v>
      </c>
      <c r="K1925" s="3">
        <v>0</v>
      </c>
      <c r="L1925" s="3"/>
      <c r="M1925" s="3">
        <v>31.552</v>
      </c>
      <c r="N1925" s="3">
        <v>0</v>
      </c>
    </row>
    <row r="1926" spans="1:14">
      <c r="A1926" s="3">
        <v>31.588000000000001</v>
      </c>
      <c r="B1926" s="3">
        <v>352</v>
      </c>
      <c r="D1926" s="3">
        <v>31.588999999999999</v>
      </c>
      <c r="E1926" s="3">
        <v>912</v>
      </c>
      <c r="G1926" s="3">
        <v>31.561</v>
      </c>
      <c r="H1926" s="3">
        <v>0</v>
      </c>
      <c r="I1926" s="3"/>
      <c r="J1926" s="3">
        <v>31.588000000000001</v>
      </c>
      <c r="K1926" s="3">
        <v>2</v>
      </c>
      <c r="L1926" s="3"/>
      <c r="M1926" s="3">
        <v>31.568000000000001</v>
      </c>
      <c r="N1926" s="3">
        <v>0</v>
      </c>
    </row>
    <row r="1927" spans="1:14">
      <c r="A1927" s="3">
        <v>31.603999999999999</v>
      </c>
      <c r="B1927" s="3">
        <v>91</v>
      </c>
      <c r="D1927" s="3">
        <v>31.605</v>
      </c>
      <c r="E1927" s="3">
        <v>0</v>
      </c>
      <c r="G1927" s="3">
        <v>31.577999999999999</v>
      </c>
      <c r="H1927" s="3">
        <v>8</v>
      </c>
      <c r="I1927" s="3"/>
      <c r="J1927" s="3">
        <v>31.603999999999999</v>
      </c>
      <c r="K1927" s="3">
        <v>179</v>
      </c>
      <c r="L1927" s="3"/>
      <c r="M1927" s="3">
        <v>31.585000000000001</v>
      </c>
      <c r="N1927" s="3">
        <v>0</v>
      </c>
    </row>
    <row r="1928" spans="1:14">
      <c r="A1928" s="3">
        <v>31.620999999999999</v>
      </c>
      <c r="B1928" s="3">
        <v>269</v>
      </c>
      <c r="D1928" s="3">
        <v>31.622</v>
      </c>
      <c r="E1928" s="3">
        <v>141</v>
      </c>
      <c r="G1928" s="3">
        <v>31.594000000000001</v>
      </c>
      <c r="H1928" s="3">
        <v>0</v>
      </c>
      <c r="I1928" s="3"/>
      <c r="J1928" s="3">
        <v>31.62</v>
      </c>
      <c r="K1928" s="3">
        <v>37</v>
      </c>
      <c r="L1928" s="3"/>
      <c r="M1928" s="3">
        <v>31.600999999999999</v>
      </c>
      <c r="N1928" s="3">
        <v>2</v>
      </c>
    </row>
    <row r="1929" spans="1:14">
      <c r="A1929" s="3">
        <v>31.637</v>
      </c>
      <c r="B1929" s="3">
        <v>210</v>
      </c>
      <c r="D1929" s="3">
        <v>31.638000000000002</v>
      </c>
      <c r="E1929" s="3">
        <v>386</v>
      </c>
      <c r="G1929" s="3">
        <v>31.61</v>
      </c>
      <c r="H1929" s="3">
        <v>0</v>
      </c>
      <c r="I1929" s="3"/>
      <c r="J1929" s="3">
        <v>31.637</v>
      </c>
      <c r="K1929" s="3">
        <v>2</v>
      </c>
      <c r="L1929" s="3"/>
      <c r="M1929" s="3">
        <v>31.617999999999999</v>
      </c>
      <c r="N1929" s="3">
        <v>1</v>
      </c>
    </row>
    <row r="1930" spans="1:14">
      <c r="A1930" s="3">
        <v>31.652999999999999</v>
      </c>
      <c r="B1930" s="3">
        <v>36</v>
      </c>
      <c r="D1930" s="3">
        <v>31.654</v>
      </c>
      <c r="E1930" s="3">
        <v>0</v>
      </c>
      <c r="G1930" s="3">
        <v>31.626999999999999</v>
      </c>
      <c r="H1930" s="3">
        <v>0</v>
      </c>
      <c r="I1930" s="3"/>
      <c r="J1930" s="3">
        <v>31.652999999999999</v>
      </c>
      <c r="K1930" s="3">
        <v>0</v>
      </c>
      <c r="L1930" s="3"/>
      <c r="M1930" s="3">
        <v>31.634</v>
      </c>
      <c r="N1930" s="3">
        <v>0</v>
      </c>
    </row>
    <row r="1931" spans="1:14">
      <c r="A1931" s="3">
        <v>31.67</v>
      </c>
      <c r="B1931" s="3">
        <v>176</v>
      </c>
      <c r="D1931" s="3">
        <v>31.670999999999999</v>
      </c>
      <c r="E1931" s="3">
        <v>84</v>
      </c>
      <c r="G1931" s="3">
        <v>31.643000000000001</v>
      </c>
      <c r="H1931" s="3">
        <v>0</v>
      </c>
      <c r="I1931" s="3"/>
      <c r="J1931" s="3">
        <v>31.67</v>
      </c>
      <c r="K1931" s="3">
        <v>23</v>
      </c>
      <c r="L1931" s="3"/>
      <c r="M1931" s="3">
        <v>31.65</v>
      </c>
      <c r="N1931" s="3">
        <v>0</v>
      </c>
    </row>
    <row r="1932" spans="1:14">
      <c r="A1932" s="3">
        <v>31.686</v>
      </c>
      <c r="B1932" s="3">
        <v>678</v>
      </c>
      <c r="D1932" s="3">
        <v>31.687000000000001</v>
      </c>
      <c r="E1932" s="3">
        <v>7</v>
      </c>
      <c r="G1932" s="3">
        <v>31.66</v>
      </c>
      <c r="H1932" s="3">
        <v>0</v>
      </c>
      <c r="I1932" s="3"/>
      <c r="J1932" s="3">
        <v>31.686</v>
      </c>
      <c r="K1932" s="3">
        <v>0</v>
      </c>
      <c r="L1932" s="3"/>
      <c r="M1932" s="3">
        <v>31.667000000000002</v>
      </c>
      <c r="N1932" s="3">
        <v>9</v>
      </c>
    </row>
    <row r="1933" spans="1:14">
      <c r="A1933" s="3">
        <v>31.702999999999999</v>
      </c>
      <c r="B1933" s="3">
        <v>96</v>
      </c>
      <c r="D1933" s="3">
        <v>31.704000000000001</v>
      </c>
      <c r="E1933" s="3">
        <v>766</v>
      </c>
      <c r="G1933" s="3">
        <v>31.675999999999998</v>
      </c>
      <c r="H1933" s="3">
        <v>5</v>
      </c>
      <c r="I1933" s="3"/>
      <c r="J1933" s="3">
        <v>31.702000000000002</v>
      </c>
      <c r="K1933" s="3">
        <v>0</v>
      </c>
      <c r="L1933" s="3"/>
      <c r="M1933" s="3">
        <v>31.683</v>
      </c>
      <c r="N1933" s="3">
        <v>11</v>
      </c>
    </row>
    <row r="1934" spans="1:14">
      <c r="A1934" s="3">
        <v>31.719000000000001</v>
      </c>
      <c r="B1934" s="3">
        <v>78</v>
      </c>
      <c r="D1934" s="3">
        <v>31.72</v>
      </c>
      <c r="E1934" s="3">
        <v>51</v>
      </c>
      <c r="G1934" s="3">
        <v>31.692</v>
      </c>
      <c r="H1934" s="3">
        <v>7</v>
      </c>
      <c r="I1934" s="3"/>
      <c r="J1934" s="3">
        <v>31.719000000000001</v>
      </c>
      <c r="K1934" s="3">
        <v>0</v>
      </c>
      <c r="L1934" s="3"/>
      <c r="M1934" s="3">
        <v>31.7</v>
      </c>
      <c r="N1934" s="3">
        <v>11</v>
      </c>
    </row>
    <row r="1935" spans="1:14">
      <c r="A1935" s="3">
        <v>31.734999999999999</v>
      </c>
      <c r="B1935" s="3">
        <v>2</v>
      </c>
      <c r="D1935" s="3">
        <v>31.736000000000001</v>
      </c>
      <c r="E1935" s="3">
        <v>0</v>
      </c>
      <c r="G1935" s="3">
        <v>31.709</v>
      </c>
      <c r="H1935" s="3">
        <v>9</v>
      </c>
      <c r="I1935" s="3"/>
      <c r="J1935" s="3">
        <v>31.734999999999999</v>
      </c>
      <c r="K1935" s="3">
        <v>0</v>
      </c>
      <c r="L1935" s="3"/>
      <c r="M1935" s="3">
        <v>31.716000000000001</v>
      </c>
      <c r="N1935" s="3">
        <v>0</v>
      </c>
    </row>
    <row r="1936" spans="1:14">
      <c r="A1936" s="3">
        <v>31.751999999999999</v>
      </c>
      <c r="B1936" s="3">
        <v>9</v>
      </c>
      <c r="D1936" s="3">
        <v>31.753</v>
      </c>
      <c r="E1936" s="3">
        <v>10</v>
      </c>
      <c r="G1936" s="3">
        <v>31.725000000000001</v>
      </c>
      <c r="H1936" s="3">
        <v>23</v>
      </c>
      <c r="I1936" s="3"/>
      <c r="J1936" s="3">
        <v>31.751999999999999</v>
      </c>
      <c r="K1936" s="3">
        <v>5</v>
      </c>
      <c r="L1936" s="3"/>
      <c r="M1936" s="3">
        <v>31.733000000000001</v>
      </c>
      <c r="N1936" s="3">
        <v>0</v>
      </c>
    </row>
    <row r="1937" spans="1:14">
      <c r="A1937" s="3">
        <v>31.768000000000001</v>
      </c>
      <c r="B1937" s="3">
        <v>92</v>
      </c>
      <c r="D1937" s="3">
        <v>31.768999999999998</v>
      </c>
      <c r="E1937" s="3">
        <v>83</v>
      </c>
      <c r="G1937" s="3">
        <v>31.742000000000001</v>
      </c>
      <c r="H1937" s="3">
        <v>1</v>
      </c>
      <c r="I1937" s="3"/>
      <c r="J1937" s="3">
        <v>31.768000000000001</v>
      </c>
      <c r="K1937" s="3">
        <v>0</v>
      </c>
      <c r="L1937" s="3"/>
      <c r="M1937" s="3">
        <v>31.748999999999999</v>
      </c>
      <c r="N1937" s="3">
        <v>0</v>
      </c>
    </row>
    <row r="1938" spans="1:14">
      <c r="A1938" s="3">
        <v>31.785</v>
      </c>
      <c r="B1938" s="3">
        <v>9</v>
      </c>
      <c r="D1938" s="3">
        <v>31.786000000000001</v>
      </c>
      <c r="E1938" s="3">
        <v>0</v>
      </c>
      <c r="G1938" s="3">
        <v>31.757999999999999</v>
      </c>
      <c r="H1938" s="3">
        <v>22</v>
      </c>
      <c r="I1938" s="3"/>
      <c r="J1938" s="3">
        <v>31.783999999999999</v>
      </c>
      <c r="K1938" s="3">
        <v>0</v>
      </c>
      <c r="L1938" s="3"/>
      <c r="M1938" s="3">
        <v>31.765000000000001</v>
      </c>
      <c r="N1938" s="3">
        <v>18</v>
      </c>
    </row>
    <row r="1939" spans="1:14">
      <c r="A1939" s="3">
        <v>31.800999999999998</v>
      </c>
      <c r="B1939" s="3">
        <v>217</v>
      </c>
      <c r="D1939" s="3">
        <v>31.802</v>
      </c>
      <c r="E1939" s="3">
        <v>288</v>
      </c>
      <c r="G1939" s="3">
        <v>31.774000000000001</v>
      </c>
      <c r="H1939" s="3">
        <v>0</v>
      </c>
      <c r="I1939" s="3"/>
      <c r="J1939" s="3">
        <v>31.800999999999998</v>
      </c>
      <c r="K1939" s="3">
        <v>1</v>
      </c>
      <c r="L1939" s="3"/>
      <c r="M1939" s="3">
        <v>31.782</v>
      </c>
      <c r="N1939" s="3">
        <v>0</v>
      </c>
    </row>
    <row r="1940" spans="1:14">
      <c r="A1940" s="3">
        <v>31.818000000000001</v>
      </c>
      <c r="B1940" s="3">
        <v>79</v>
      </c>
      <c r="D1940" s="3">
        <v>31.818000000000001</v>
      </c>
      <c r="E1940" s="3">
        <v>0</v>
      </c>
      <c r="G1940" s="3">
        <v>31.791</v>
      </c>
      <c r="H1940" s="3">
        <v>47</v>
      </c>
      <c r="I1940" s="3"/>
      <c r="J1940" s="3">
        <v>31.818000000000001</v>
      </c>
      <c r="K1940" s="3">
        <v>0</v>
      </c>
      <c r="L1940" s="3"/>
      <c r="M1940" s="3">
        <v>31.797999999999998</v>
      </c>
      <c r="N1940" s="3">
        <v>31</v>
      </c>
    </row>
    <row r="1941" spans="1:14">
      <c r="A1941" s="3">
        <v>31.834</v>
      </c>
      <c r="B1941" s="3">
        <v>370</v>
      </c>
      <c r="D1941" s="3">
        <v>31.835000000000001</v>
      </c>
      <c r="E1941" s="3">
        <v>451</v>
      </c>
      <c r="G1941" s="3">
        <v>31.806999999999999</v>
      </c>
      <c r="H1941" s="3">
        <v>117</v>
      </c>
      <c r="I1941" s="3"/>
      <c r="J1941" s="3">
        <v>31.834</v>
      </c>
      <c r="K1941" s="3">
        <v>7</v>
      </c>
      <c r="L1941" s="3"/>
      <c r="M1941" s="3">
        <v>31.814</v>
      </c>
      <c r="N1941" s="3">
        <v>9</v>
      </c>
    </row>
    <row r="1942" spans="1:14">
      <c r="A1942" s="3">
        <v>31.85</v>
      </c>
      <c r="B1942" s="3">
        <v>1</v>
      </c>
      <c r="D1942" s="3">
        <v>31.850999999999999</v>
      </c>
      <c r="E1942" s="3">
        <v>0</v>
      </c>
      <c r="G1942" s="3">
        <v>31.824000000000002</v>
      </c>
      <c r="H1942" s="3">
        <v>23</v>
      </c>
      <c r="I1942" s="3"/>
      <c r="J1942" s="3">
        <v>31.85</v>
      </c>
      <c r="K1942" s="3">
        <v>1</v>
      </c>
      <c r="L1942" s="3"/>
      <c r="M1942" s="3">
        <v>31.831</v>
      </c>
      <c r="N1942" s="3">
        <v>10</v>
      </c>
    </row>
    <row r="1943" spans="1:14">
      <c r="A1943" s="3">
        <v>31.867000000000001</v>
      </c>
      <c r="B1943" s="3">
        <v>93</v>
      </c>
      <c r="D1943" s="3">
        <v>31.867999999999999</v>
      </c>
      <c r="E1943" s="3">
        <v>618</v>
      </c>
      <c r="G1943" s="3">
        <v>31.84</v>
      </c>
      <c r="H1943" s="3">
        <v>87</v>
      </c>
      <c r="I1943" s="3"/>
      <c r="J1943" s="3">
        <v>31.867000000000001</v>
      </c>
      <c r="K1943" s="3">
        <v>0</v>
      </c>
      <c r="L1943" s="3"/>
      <c r="M1943" s="3">
        <v>31.847000000000001</v>
      </c>
      <c r="N1943" s="3">
        <v>0</v>
      </c>
    </row>
    <row r="1944" spans="1:14">
      <c r="A1944" s="3">
        <v>31.882999999999999</v>
      </c>
      <c r="B1944" s="3">
        <v>0</v>
      </c>
      <c r="D1944" s="3">
        <v>31.884</v>
      </c>
      <c r="E1944" s="3">
        <v>0</v>
      </c>
      <c r="G1944" s="3">
        <v>31.856000000000002</v>
      </c>
      <c r="H1944" s="3">
        <v>0</v>
      </c>
      <c r="I1944" s="3"/>
      <c r="J1944" s="3">
        <v>31.882999999999999</v>
      </c>
      <c r="K1944" s="3">
        <v>1</v>
      </c>
      <c r="L1944" s="3"/>
      <c r="M1944" s="3">
        <v>31.864000000000001</v>
      </c>
      <c r="N1944" s="3">
        <v>6</v>
      </c>
    </row>
    <row r="1945" spans="1:14">
      <c r="A1945" s="3">
        <v>31.9</v>
      </c>
      <c r="B1945" s="3">
        <v>63</v>
      </c>
      <c r="D1945" s="3">
        <v>31.901</v>
      </c>
      <c r="E1945" s="3">
        <v>167</v>
      </c>
      <c r="G1945" s="3">
        <v>31.873000000000001</v>
      </c>
      <c r="H1945" s="3">
        <v>0</v>
      </c>
      <c r="I1945" s="3"/>
      <c r="J1945" s="3">
        <v>31.9</v>
      </c>
      <c r="K1945" s="3">
        <v>1</v>
      </c>
      <c r="L1945" s="3"/>
      <c r="M1945" s="3">
        <v>31.88</v>
      </c>
      <c r="N1945" s="3">
        <v>0</v>
      </c>
    </row>
    <row r="1946" spans="1:14">
      <c r="A1946" s="3">
        <v>31.916</v>
      </c>
      <c r="B1946" s="3">
        <v>424</v>
      </c>
      <c r="D1946" s="3">
        <v>31.917000000000002</v>
      </c>
      <c r="E1946" s="3">
        <v>78</v>
      </c>
      <c r="G1946" s="3">
        <v>31.888999999999999</v>
      </c>
      <c r="H1946" s="3">
        <v>1</v>
      </c>
      <c r="I1946" s="3"/>
      <c r="J1946" s="3">
        <v>31.916</v>
      </c>
      <c r="K1946" s="3">
        <v>0</v>
      </c>
      <c r="L1946" s="3"/>
      <c r="M1946" s="3">
        <v>31.896000000000001</v>
      </c>
      <c r="N1946" s="3">
        <v>0</v>
      </c>
    </row>
    <row r="1947" spans="1:14">
      <c r="A1947" s="3">
        <v>31.931999999999999</v>
      </c>
      <c r="B1947" s="3">
        <v>624</v>
      </c>
      <c r="D1947" s="3">
        <v>31.934000000000001</v>
      </c>
      <c r="E1947" s="3">
        <v>352</v>
      </c>
      <c r="G1947" s="3">
        <v>31.905999999999999</v>
      </c>
      <c r="H1947" s="3">
        <v>11</v>
      </c>
      <c r="I1947" s="3"/>
      <c r="J1947" s="3">
        <v>31.931999999999999</v>
      </c>
      <c r="K1947" s="3">
        <v>0</v>
      </c>
      <c r="L1947" s="3"/>
      <c r="M1947" s="3">
        <v>31.913</v>
      </c>
      <c r="N1947" s="3">
        <v>0</v>
      </c>
    </row>
    <row r="1948" spans="1:14">
      <c r="A1948" s="3">
        <v>31.949000000000002</v>
      </c>
      <c r="B1948" s="3">
        <v>20</v>
      </c>
      <c r="D1948" s="3">
        <v>31.95</v>
      </c>
      <c r="E1948" s="3">
        <v>30</v>
      </c>
      <c r="G1948" s="3">
        <v>31.922000000000001</v>
      </c>
      <c r="H1948" s="3">
        <v>31</v>
      </c>
      <c r="I1948" s="3"/>
      <c r="J1948" s="3">
        <v>31.949000000000002</v>
      </c>
      <c r="K1948" s="3">
        <v>67</v>
      </c>
      <c r="L1948" s="3"/>
      <c r="M1948" s="3">
        <v>31.928999999999998</v>
      </c>
      <c r="N1948" s="3">
        <v>0</v>
      </c>
    </row>
    <row r="1949" spans="1:14">
      <c r="A1949" s="3">
        <v>31.965</v>
      </c>
      <c r="B1949" s="3">
        <v>0</v>
      </c>
      <c r="D1949" s="3">
        <v>31.966000000000001</v>
      </c>
      <c r="E1949" s="3">
        <v>116</v>
      </c>
      <c r="G1949" s="3">
        <v>31.939</v>
      </c>
      <c r="H1949" s="3">
        <v>10</v>
      </c>
      <c r="I1949" s="3"/>
      <c r="J1949" s="3">
        <v>31.965</v>
      </c>
      <c r="K1949" s="3">
        <v>0</v>
      </c>
      <c r="L1949" s="3"/>
      <c r="M1949" s="3">
        <v>31.946000000000002</v>
      </c>
      <c r="N1949" s="3">
        <v>3</v>
      </c>
    </row>
    <row r="1950" spans="1:14">
      <c r="A1950" s="3">
        <v>31.981999999999999</v>
      </c>
      <c r="B1950" s="3">
        <v>8</v>
      </c>
      <c r="D1950" s="3">
        <v>31.983000000000001</v>
      </c>
      <c r="E1950" s="3">
        <v>1</v>
      </c>
      <c r="G1950" s="3">
        <v>31.954999999999998</v>
      </c>
      <c r="H1950" s="3">
        <v>0</v>
      </c>
      <c r="I1950" s="3"/>
      <c r="J1950" s="3">
        <v>31.981999999999999</v>
      </c>
      <c r="K1950" s="3">
        <v>0</v>
      </c>
      <c r="L1950" s="3"/>
      <c r="M1950" s="3">
        <v>31.962</v>
      </c>
      <c r="N1950" s="3">
        <v>3</v>
      </c>
    </row>
    <row r="1951" spans="1:14">
      <c r="A1951" s="3">
        <v>31.998000000000001</v>
      </c>
      <c r="B1951" s="3">
        <v>489</v>
      </c>
      <c r="D1951" s="3">
        <v>31.998999999999999</v>
      </c>
      <c r="E1951" s="3">
        <v>1</v>
      </c>
      <c r="G1951" s="3">
        <v>31.971</v>
      </c>
      <c r="H1951" s="3">
        <v>0</v>
      </c>
      <c r="I1951" s="3"/>
      <c r="J1951" s="3">
        <v>31.998000000000001</v>
      </c>
      <c r="K1951" s="3">
        <v>0</v>
      </c>
      <c r="L1951" s="3"/>
      <c r="M1951" s="3">
        <v>31.978999999999999</v>
      </c>
      <c r="N1951" s="3">
        <v>0</v>
      </c>
    </row>
    <row r="1952" spans="1:14">
      <c r="A1952" s="3">
        <v>32.014000000000003</v>
      </c>
      <c r="B1952" s="3">
        <v>14</v>
      </c>
      <c r="D1952" s="3">
        <v>32.015000000000001</v>
      </c>
      <c r="E1952" s="3">
        <v>22</v>
      </c>
      <c r="G1952" s="3">
        <v>31.988</v>
      </c>
      <c r="H1952" s="3">
        <v>0</v>
      </c>
      <c r="I1952" s="3"/>
      <c r="J1952" s="3">
        <v>32.014000000000003</v>
      </c>
      <c r="K1952" s="3">
        <v>33</v>
      </c>
      <c r="L1952" s="3"/>
      <c r="M1952" s="3">
        <v>31.995000000000001</v>
      </c>
      <c r="N1952" s="3">
        <v>0</v>
      </c>
    </row>
    <row r="1953" spans="1:14">
      <c r="A1953" s="3">
        <v>32.030999999999999</v>
      </c>
      <c r="B1953" s="3">
        <v>2</v>
      </c>
      <c r="D1953" s="3">
        <v>32.031999999999996</v>
      </c>
      <c r="E1953" s="3">
        <v>320</v>
      </c>
      <c r="G1953" s="3">
        <v>32.003999999999998</v>
      </c>
      <c r="H1953" s="3">
        <v>22</v>
      </c>
      <c r="I1953" s="3"/>
      <c r="J1953" s="3">
        <v>32.030999999999999</v>
      </c>
      <c r="K1953" s="3">
        <v>8</v>
      </c>
      <c r="L1953" s="3"/>
      <c r="M1953" s="3">
        <v>32.011000000000003</v>
      </c>
      <c r="N1953" s="3">
        <v>10</v>
      </c>
    </row>
    <row r="1954" spans="1:14">
      <c r="A1954" s="3">
        <v>32.046999999999997</v>
      </c>
      <c r="B1954" s="3">
        <v>0</v>
      </c>
      <c r="D1954" s="3">
        <v>32.048000000000002</v>
      </c>
      <c r="E1954" s="3">
        <v>0</v>
      </c>
      <c r="G1954" s="3">
        <v>32.021000000000001</v>
      </c>
      <c r="H1954" s="3">
        <v>6</v>
      </c>
      <c r="I1954" s="3"/>
      <c r="J1954" s="3">
        <v>32.046999999999997</v>
      </c>
      <c r="K1954" s="3">
        <v>13</v>
      </c>
      <c r="L1954" s="3"/>
      <c r="M1954" s="3">
        <v>32.027999999999999</v>
      </c>
      <c r="N1954" s="3">
        <v>0</v>
      </c>
    </row>
    <row r="1955" spans="1:14">
      <c r="A1955" s="3">
        <v>32.064</v>
      </c>
      <c r="B1955" s="3">
        <v>2</v>
      </c>
      <c r="D1955" s="3">
        <v>32.064999999999998</v>
      </c>
      <c r="E1955" s="3">
        <v>0</v>
      </c>
      <c r="G1955" s="3">
        <v>32.036999999999999</v>
      </c>
      <c r="H1955" s="3">
        <v>139</v>
      </c>
      <c r="I1955" s="3"/>
      <c r="J1955" s="3">
        <v>32.064</v>
      </c>
      <c r="K1955" s="3">
        <v>0</v>
      </c>
      <c r="L1955" s="3"/>
      <c r="M1955" s="3">
        <v>32.043999999999997</v>
      </c>
      <c r="N1955" s="3">
        <v>0</v>
      </c>
    </row>
    <row r="1956" spans="1:14">
      <c r="A1956" s="3">
        <v>32.08</v>
      </c>
      <c r="B1956" s="3">
        <v>684</v>
      </c>
      <c r="D1956" s="3">
        <v>32.081000000000003</v>
      </c>
      <c r="E1956" s="3">
        <v>0</v>
      </c>
      <c r="G1956" s="3">
        <v>32.052999999999997</v>
      </c>
      <c r="H1956" s="3">
        <v>0</v>
      </c>
      <c r="I1956" s="3"/>
      <c r="J1956" s="3">
        <v>32.08</v>
      </c>
      <c r="K1956" s="3">
        <v>0</v>
      </c>
      <c r="L1956" s="3"/>
      <c r="M1956" s="3">
        <v>32.061</v>
      </c>
      <c r="N1956" s="3">
        <v>0</v>
      </c>
    </row>
    <row r="1957" spans="1:14">
      <c r="A1957" s="3">
        <v>32.097000000000001</v>
      </c>
      <c r="B1957" s="3">
        <v>59</v>
      </c>
      <c r="D1957" s="3">
        <v>32.097000000000001</v>
      </c>
      <c r="E1957" s="3">
        <v>8</v>
      </c>
      <c r="G1957" s="3">
        <v>32.07</v>
      </c>
      <c r="H1957" s="3">
        <v>0</v>
      </c>
      <c r="I1957" s="3"/>
      <c r="J1957" s="3">
        <v>32.097000000000001</v>
      </c>
      <c r="K1957" s="3">
        <v>0</v>
      </c>
      <c r="L1957" s="3"/>
      <c r="M1957" s="3">
        <v>32.076999999999998</v>
      </c>
      <c r="N1957" s="3">
        <v>0</v>
      </c>
    </row>
    <row r="1958" spans="1:14">
      <c r="A1958" s="3">
        <v>32.113</v>
      </c>
      <c r="B1958" s="3">
        <v>1</v>
      </c>
      <c r="D1958" s="3">
        <v>32.113999999999997</v>
      </c>
      <c r="E1958" s="3">
        <v>89</v>
      </c>
      <c r="G1958" s="3">
        <v>32.085999999999999</v>
      </c>
      <c r="H1958" s="3">
        <v>3</v>
      </c>
      <c r="I1958" s="3"/>
      <c r="J1958" s="3">
        <v>32.113</v>
      </c>
      <c r="K1958" s="3">
        <v>0</v>
      </c>
      <c r="L1958" s="3"/>
      <c r="M1958" s="3">
        <v>32.093000000000004</v>
      </c>
      <c r="N1958" s="3">
        <v>49</v>
      </c>
    </row>
    <row r="1959" spans="1:14">
      <c r="A1959" s="3">
        <v>32.128999999999998</v>
      </c>
      <c r="B1959" s="3">
        <v>298</v>
      </c>
      <c r="D1959" s="3">
        <v>32.131</v>
      </c>
      <c r="E1959" s="3">
        <v>218</v>
      </c>
      <c r="G1959" s="3">
        <v>32.101999999999997</v>
      </c>
      <c r="H1959" s="3">
        <v>34</v>
      </c>
      <c r="I1959" s="3"/>
      <c r="J1959" s="3">
        <v>32.128999999999998</v>
      </c>
      <c r="K1959" s="3">
        <v>0</v>
      </c>
      <c r="L1959" s="3"/>
      <c r="M1959" s="3">
        <v>32.11</v>
      </c>
      <c r="N1959" s="3">
        <v>0</v>
      </c>
    </row>
    <row r="1960" spans="1:14">
      <c r="A1960" s="3">
        <v>32.146000000000001</v>
      </c>
      <c r="B1960" s="3">
        <v>0</v>
      </c>
      <c r="D1960" s="3">
        <v>32.146999999999998</v>
      </c>
      <c r="E1960" s="3">
        <v>24</v>
      </c>
      <c r="G1960" s="3">
        <v>32.119</v>
      </c>
      <c r="H1960" s="3">
        <v>48</v>
      </c>
      <c r="I1960" s="3"/>
      <c r="J1960" s="3">
        <v>32.146000000000001</v>
      </c>
      <c r="K1960" s="3">
        <v>14</v>
      </c>
      <c r="L1960" s="3"/>
      <c r="M1960" s="3">
        <v>32.125999999999998</v>
      </c>
      <c r="N1960" s="3">
        <v>0</v>
      </c>
    </row>
    <row r="1961" spans="1:14">
      <c r="A1961" s="3">
        <v>32.161999999999999</v>
      </c>
      <c r="B1961" s="3">
        <v>9</v>
      </c>
      <c r="D1961" s="3">
        <v>32.162999999999997</v>
      </c>
      <c r="E1961" s="3">
        <v>104</v>
      </c>
      <c r="G1961" s="3">
        <v>32.134999999999998</v>
      </c>
      <c r="H1961" s="3">
        <v>60</v>
      </c>
      <c r="I1961" s="3"/>
      <c r="J1961" s="3">
        <v>32.161999999999999</v>
      </c>
      <c r="K1961" s="3">
        <v>0</v>
      </c>
      <c r="L1961" s="3"/>
      <c r="M1961" s="3">
        <v>32.143000000000001</v>
      </c>
      <c r="N1961" s="3">
        <v>1</v>
      </c>
    </row>
    <row r="1962" spans="1:14">
      <c r="A1962" s="3">
        <v>32.179000000000002</v>
      </c>
      <c r="B1962" s="3">
        <v>517</v>
      </c>
      <c r="D1962" s="3">
        <v>32.18</v>
      </c>
      <c r="E1962" s="3">
        <v>1</v>
      </c>
      <c r="G1962" s="3">
        <v>32.152000000000001</v>
      </c>
      <c r="H1962" s="3">
        <v>0</v>
      </c>
      <c r="I1962" s="3"/>
      <c r="J1962" s="3">
        <v>32.179000000000002</v>
      </c>
      <c r="K1962" s="3">
        <v>82</v>
      </c>
      <c r="L1962" s="3"/>
      <c r="M1962" s="3">
        <v>32.158999999999999</v>
      </c>
      <c r="N1962" s="3">
        <v>0</v>
      </c>
    </row>
    <row r="1963" spans="1:14">
      <c r="A1963" s="3">
        <v>32.195</v>
      </c>
      <c r="B1963" s="3">
        <v>502</v>
      </c>
      <c r="D1963" s="3">
        <v>32.195999999999998</v>
      </c>
      <c r="E1963" s="3">
        <v>0</v>
      </c>
      <c r="G1963" s="3">
        <v>32.167999999999999</v>
      </c>
      <c r="H1963" s="3">
        <v>0</v>
      </c>
      <c r="I1963" s="3"/>
      <c r="J1963" s="3">
        <v>32.195</v>
      </c>
      <c r="K1963" s="3">
        <v>43</v>
      </c>
      <c r="L1963" s="3"/>
      <c r="M1963" s="3">
        <v>32.174999999999997</v>
      </c>
      <c r="N1963" s="3">
        <v>0</v>
      </c>
    </row>
    <row r="1964" spans="1:14">
      <c r="A1964" s="3">
        <v>32.210999999999999</v>
      </c>
      <c r="B1964" s="3">
        <v>144</v>
      </c>
      <c r="D1964" s="3">
        <v>32.213000000000001</v>
      </c>
      <c r="E1964" s="3">
        <v>0</v>
      </c>
      <c r="G1964" s="3">
        <v>32.185000000000002</v>
      </c>
      <c r="H1964" s="3">
        <v>118</v>
      </c>
      <c r="I1964" s="3"/>
      <c r="J1964" s="3">
        <v>32.210999999999999</v>
      </c>
      <c r="K1964" s="3">
        <v>0</v>
      </c>
      <c r="L1964" s="3"/>
      <c r="M1964" s="3">
        <v>32.192</v>
      </c>
      <c r="N1964" s="3">
        <v>0</v>
      </c>
    </row>
    <row r="1965" spans="1:14">
      <c r="A1965" s="3">
        <v>32.228000000000002</v>
      </c>
      <c r="B1965" s="3">
        <v>0</v>
      </c>
      <c r="D1965" s="3">
        <v>32.228999999999999</v>
      </c>
      <c r="E1965" s="3">
        <v>42</v>
      </c>
      <c r="G1965" s="3">
        <v>32.201000000000001</v>
      </c>
      <c r="H1965" s="3">
        <v>7</v>
      </c>
      <c r="I1965" s="3"/>
      <c r="J1965" s="3">
        <v>32.228000000000002</v>
      </c>
      <c r="K1965" s="3">
        <v>1</v>
      </c>
      <c r="L1965" s="3"/>
      <c r="M1965" s="3">
        <v>32.207999999999998</v>
      </c>
      <c r="N1965" s="3">
        <v>0</v>
      </c>
    </row>
    <row r="1966" spans="1:14">
      <c r="A1966" s="3">
        <v>32.244</v>
      </c>
      <c r="B1966" s="3">
        <v>4</v>
      </c>
      <c r="D1966" s="3">
        <v>32.244999999999997</v>
      </c>
      <c r="E1966" s="3">
        <v>246</v>
      </c>
      <c r="G1966" s="3">
        <v>32.216999999999999</v>
      </c>
      <c r="H1966" s="3">
        <v>16</v>
      </c>
      <c r="I1966" s="3"/>
      <c r="J1966" s="3">
        <v>32.244</v>
      </c>
      <c r="K1966" s="3">
        <v>0</v>
      </c>
      <c r="L1966" s="3"/>
      <c r="M1966" s="3">
        <v>32.225000000000001</v>
      </c>
      <c r="N1966" s="3">
        <v>153</v>
      </c>
    </row>
    <row r="1967" spans="1:14">
      <c r="A1967" s="3">
        <v>32.261000000000003</v>
      </c>
      <c r="B1967" s="3">
        <v>6</v>
      </c>
      <c r="D1967" s="3">
        <v>32.262</v>
      </c>
      <c r="E1967" s="3">
        <v>0</v>
      </c>
      <c r="G1967" s="3">
        <v>32.234000000000002</v>
      </c>
      <c r="H1967" s="3">
        <v>1</v>
      </c>
      <c r="I1967" s="3"/>
      <c r="J1967" s="3">
        <v>32.261000000000003</v>
      </c>
      <c r="K1967" s="3">
        <v>0</v>
      </c>
      <c r="L1967" s="3"/>
      <c r="M1967" s="3">
        <v>32.241</v>
      </c>
      <c r="N1967" s="3">
        <v>0</v>
      </c>
    </row>
    <row r="1968" spans="1:14">
      <c r="A1968" s="3">
        <v>32.277000000000001</v>
      </c>
      <c r="B1968" s="3">
        <v>158</v>
      </c>
      <c r="D1968" s="3">
        <v>32.277999999999999</v>
      </c>
      <c r="E1968" s="3">
        <v>9</v>
      </c>
      <c r="G1968" s="3">
        <v>32.25</v>
      </c>
      <c r="H1968" s="3">
        <v>51</v>
      </c>
      <c r="I1968" s="3"/>
      <c r="J1968" s="3">
        <v>32.277000000000001</v>
      </c>
      <c r="K1968" s="3">
        <v>0</v>
      </c>
      <c r="L1968" s="3"/>
      <c r="M1968" s="3">
        <v>32.256999999999998</v>
      </c>
      <c r="N1968" s="3">
        <v>0</v>
      </c>
    </row>
    <row r="1969" spans="1:14">
      <c r="A1969" s="3">
        <v>32.292999999999999</v>
      </c>
      <c r="B1969" s="3">
        <v>1</v>
      </c>
      <c r="D1969" s="3">
        <v>32.295000000000002</v>
      </c>
      <c r="E1969" s="3">
        <v>21</v>
      </c>
      <c r="G1969" s="3">
        <v>32.267000000000003</v>
      </c>
      <c r="H1969" s="3">
        <v>23</v>
      </c>
      <c r="I1969" s="3"/>
      <c r="J1969" s="3">
        <v>32.292999999999999</v>
      </c>
      <c r="K1969" s="3">
        <v>8</v>
      </c>
      <c r="L1969" s="3"/>
      <c r="M1969" s="3">
        <v>32.274000000000001</v>
      </c>
      <c r="N1969" s="3">
        <v>0</v>
      </c>
    </row>
    <row r="1970" spans="1:14">
      <c r="A1970" s="3">
        <v>32.31</v>
      </c>
      <c r="B1970" s="3">
        <v>19</v>
      </c>
      <c r="D1970" s="3">
        <v>32.311</v>
      </c>
      <c r="E1970" s="3">
        <v>409</v>
      </c>
      <c r="G1970" s="3">
        <v>32.283000000000001</v>
      </c>
      <c r="H1970" s="3">
        <v>28</v>
      </c>
      <c r="I1970" s="3"/>
      <c r="J1970" s="3">
        <v>32.31</v>
      </c>
      <c r="K1970" s="3">
        <v>0</v>
      </c>
      <c r="L1970" s="3"/>
      <c r="M1970" s="3">
        <v>32.29</v>
      </c>
      <c r="N1970" s="3">
        <v>0</v>
      </c>
    </row>
    <row r="1971" spans="1:14">
      <c r="A1971" s="3">
        <v>32.326000000000001</v>
      </c>
      <c r="B1971" s="3">
        <v>35</v>
      </c>
      <c r="D1971" s="3">
        <v>32.326999999999998</v>
      </c>
      <c r="E1971" s="3">
        <v>1</v>
      </c>
      <c r="G1971" s="3">
        <v>32.298999999999999</v>
      </c>
      <c r="H1971" s="3">
        <v>30</v>
      </c>
      <c r="I1971" s="3"/>
      <c r="J1971" s="3">
        <v>32.326000000000001</v>
      </c>
      <c r="K1971" s="3">
        <v>0</v>
      </c>
      <c r="L1971" s="3"/>
      <c r="M1971" s="3">
        <v>32.307000000000002</v>
      </c>
      <c r="N1971" s="3">
        <v>0</v>
      </c>
    </row>
    <row r="1972" spans="1:14">
      <c r="A1972" s="3">
        <v>32.343000000000004</v>
      </c>
      <c r="B1972" s="3">
        <v>24</v>
      </c>
      <c r="D1972" s="3">
        <v>32.344000000000001</v>
      </c>
      <c r="E1972" s="3">
        <v>304</v>
      </c>
      <c r="G1972" s="3">
        <v>32.316000000000003</v>
      </c>
      <c r="H1972" s="3">
        <v>25</v>
      </c>
      <c r="I1972" s="3"/>
      <c r="J1972" s="3">
        <v>32.343000000000004</v>
      </c>
      <c r="K1972" s="3">
        <v>1</v>
      </c>
      <c r="L1972" s="3"/>
      <c r="M1972" s="3">
        <v>32.323</v>
      </c>
      <c r="N1972" s="3">
        <v>20</v>
      </c>
    </row>
    <row r="1973" spans="1:14">
      <c r="A1973" s="3">
        <v>32.359000000000002</v>
      </c>
      <c r="B1973" s="3">
        <v>188</v>
      </c>
      <c r="D1973" s="3">
        <v>32.36</v>
      </c>
      <c r="E1973" s="3">
        <v>0</v>
      </c>
      <c r="G1973" s="3">
        <v>32.332000000000001</v>
      </c>
      <c r="H1973" s="3">
        <v>18</v>
      </c>
      <c r="I1973" s="3"/>
      <c r="J1973" s="3">
        <v>32.359000000000002</v>
      </c>
      <c r="K1973" s="3">
        <v>0</v>
      </c>
      <c r="L1973" s="3"/>
      <c r="M1973" s="3">
        <v>32.338999999999999</v>
      </c>
      <c r="N1973" s="3">
        <v>0</v>
      </c>
    </row>
    <row r="1974" spans="1:14">
      <c r="A1974" s="3">
        <v>32.375999999999998</v>
      </c>
      <c r="B1974" s="3">
        <v>3</v>
      </c>
      <c r="D1974" s="3">
        <v>32.377000000000002</v>
      </c>
      <c r="E1974" s="3">
        <v>231</v>
      </c>
      <c r="G1974" s="3">
        <v>32.348999999999997</v>
      </c>
      <c r="H1974" s="3">
        <v>5</v>
      </c>
      <c r="I1974" s="3"/>
      <c r="J1974" s="3">
        <v>32.375999999999998</v>
      </c>
      <c r="K1974" s="3">
        <v>0</v>
      </c>
      <c r="L1974" s="3"/>
      <c r="M1974" s="3">
        <v>32.356000000000002</v>
      </c>
      <c r="N1974" s="3">
        <v>0</v>
      </c>
    </row>
    <row r="1975" spans="1:14">
      <c r="A1975" s="3">
        <v>32.392000000000003</v>
      </c>
      <c r="B1975" s="3">
        <v>69</v>
      </c>
      <c r="D1975" s="3">
        <v>32.393999999999998</v>
      </c>
      <c r="E1975" s="3">
        <v>166</v>
      </c>
      <c r="G1975" s="3">
        <v>32.365000000000002</v>
      </c>
      <c r="H1975" s="3">
        <v>69</v>
      </c>
      <c r="I1975" s="3"/>
      <c r="J1975" s="3">
        <v>32.392000000000003</v>
      </c>
      <c r="K1975" s="3">
        <v>0</v>
      </c>
      <c r="L1975" s="3"/>
      <c r="M1975" s="3">
        <v>32.372</v>
      </c>
      <c r="N1975" s="3">
        <v>0</v>
      </c>
    </row>
    <row r="1976" spans="1:14">
      <c r="A1976" s="3">
        <v>32.408000000000001</v>
      </c>
      <c r="B1976" s="3">
        <v>9</v>
      </c>
      <c r="D1976" s="3">
        <v>32.409999999999997</v>
      </c>
      <c r="E1976" s="3">
        <v>42</v>
      </c>
      <c r="G1976" s="3">
        <v>32.381</v>
      </c>
      <c r="H1976" s="3">
        <v>5</v>
      </c>
      <c r="I1976" s="3"/>
      <c r="J1976" s="3">
        <v>32.408000000000001</v>
      </c>
      <c r="K1976" s="3">
        <v>1</v>
      </c>
      <c r="L1976" s="3"/>
      <c r="M1976" s="3">
        <v>32.389000000000003</v>
      </c>
      <c r="N1976" s="3">
        <v>37</v>
      </c>
    </row>
    <row r="1977" spans="1:14">
      <c r="A1977" s="3">
        <v>32.424999999999997</v>
      </c>
      <c r="B1977" s="3">
        <v>57</v>
      </c>
      <c r="D1977" s="3">
        <v>32.426000000000002</v>
      </c>
      <c r="E1977" s="3">
        <v>196</v>
      </c>
      <c r="G1977" s="3">
        <v>32.398000000000003</v>
      </c>
      <c r="H1977" s="3">
        <v>34</v>
      </c>
      <c r="I1977" s="3"/>
      <c r="J1977" s="3">
        <v>32.424999999999997</v>
      </c>
      <c r="K1977" s="3">
        <v>3</v>
      </c>
      <c r="L1977" s="3"/>
      <c r="M1977" s="3">
        <v>32.405000000000001</v>
      </c>
      <c r="N1977" s="3">
        <v>0</v>
      </c>
    </row>
    <row r="1978" spans="1:14">
      <c r="A1978" s="3">
        <v>32.441000000000003</v>
      </c>
      <c r="B1978" s="3">
        <v>286</v>
      </c>
      <c r="D1978" s="3">
        <v>32.442999999999998</v>
      </c>
      <c r="E1978" s="3">
        <v>1</v>
      </c>
      <c r="G1978" s="3">
        <v>32.414000000000001</v>
      </c>
      <c r="H1978" s="3">
        <v>17</v>
      </c>
      <c r="I1978" s="3"/>
      <c r="J1978" s="3">
        <v>32.441000000000003</v>
      </c>
      <c r="K1978" s="3">
        <v>0</v>
      </c>
      <c r="L1978" s="3"/>
      <c r="M1978" s="3">
        <v>32.420999999999999</v>
      </c>
      <c r="N1978" s="3">
        <v>1</v>
      </c>
    </row>
    <row r="1979" spans="1:14">
      <c r="A1979" s="3">
        <v>32.457999999999998</v>
      </c>
      <c r="B1979" s="3">
        <v>238</v>
      </c>
      <c r="D1979" s="3">
        <v>32.459000000000003</v>
      </c>
      <c r="E1979" s="3">
        <v>313</v>
      </c>
      <c r="G1979" s="3">
        <v>32.430999999999997</v>
      </c>
      <c r="H1979" s="3">
        <v>31</v>
      </c>
      <c r="I1979" s="3"/>
      <c r="J1979" s="3">
        <v>32.457999999999998</v>
      </c>
      <c r="K1979" s="3">
        <v>0</v>
      </c>
      <c r="L1979" s="3"/>
      <c r="M1979" s="3">
        <v>32.438000000000002</v>
      </c>
      <c r="N1979" s="3">
        <v>0</v>
      </c>
    </row>
    <row r="1980" spans="1:14">
      <c r="A1980" s="3">
        <v>32.473999999999997</v>
      </c>
      <c r="B1980" s="3">
        <v>89</v>
      </c>
      <c r="D1980" s="3">
        <v>32.475000000000001</v>
      </c>
      <c r="E1980" s="3">
        <v>317</v>
      </c>
      <c r="G1980" s="3">
        <v>32.447000000000003</v>
      </c>
      <c r="H1980" s="3">
        <v>10</v>
      </c>
      <c r="I1980" s="3"/>
      <c r="J1980" s="3">
        <v>32.473999999999997</v>
      </c>
      <c r="K1980" s="3">
        <v>0</v>
      </c>
      <c r="L1980" s="3"/>
      <c r="M1980" s="3">
        <v>32.454000000000001</v>
      </c>
      <c r="N1980" s="3">
        <v>0</v>
      </c>
    </row>
    <row r="1981" spans="1:14">
      <c r="A1981" s="3">
        <v>32.49</v>
      </c>
      <c r="B1981" s="3">
        <v>210</v>
      </c>
      <c r="D1981" s="3">
        <v>32.491999999999997</v>
      </c>
      <c r="E1981" s="3">
        <v>0</v>
      </c>
      <c r="G1981" s="3">
        <v>32.463999999999999</v>
      </c>
      <c r="H1981" s="3">
        <v>42</v>
      </c>
      <c r="I1981" s="3"/>
      <c r="J1981" s="3">
        <v>32.49</v>
      </c>
      <c r="K1981" s="3">
        <v>54</v>
      </c>
      <c r="L1981" s="3"/>
      <c r="M1981" s="3">
        <v>32.470999999999997</v>
      </c>
      <c r="N1981" s="3">
        <v>9</v>
      </c>
    </row>
    <row r="1982" spans="1:14">
      <c r="A1982" s="3">
        <v>32.506999999999998</v>
      </c>
      <c r="B1982" s="3">
        <v>790</v>
      </c>
      <c r="D1982" s="3">
        <v>32.508000000000003</v>
      </c>
      <c r="E1982" s="3">
        <v>316</v>
      </c>
      <c r="G1982" s="3">
        <v>32.479999999999997</v>
      </c>
      <c r="H1982" s="3">
        <v>0</v>
      </c>
      <c r="I1982" s="3"/>
      <c r="J1982" s="3">
        <v>32.506999999999998</v>
      </c>
      <c r="K1982" s="3">
        <v>13</v>
      </c>
      <c r="L1982" s="3"/>
      <c r="M1982" s="3">
        <v>32.487000000000002</v>
      </c>
      <c r="N1982" s="3">
        <v>16</v>
      </c>
    </row>
    <row r="1983" spans="1:14">
      <c r="A1983" s="3">
        <v>32.523000000000003</v>
      </c>
      <c r="B1983" s="3">
        <v>496</v>
      </c>
      <c r="D1983" s="3">
        <v>32.524999999999999</v>
      </c>
      <c r="E1983" s="3">
        <v>5</v>
      </c>
      <c r="G1983" s="3">
        <v>32.496000000000002</v>
      </c>
      <c r="H1983" s="3">
        <v>0</v>
      </c>
      <c r="I1983" s="3"/>
      <c r="J1983" s="3">
        <v>32.523000000000003</v>
      </c>
      <c r="K1983" s="3">
        <v>0</v>
      </c>
      <c r="L1983" s="3"/>
      <c r="M1983" s="3">
        <v>32.503999999999998</v>
      </c>
      <c r="N1983" s="3">
        <v>0</v>
      </c>
    </row>
    <row r="1984" spans="1:14">
      <c r="A1984" s="3">
        <v>32.54</v>
      </c>
      <c r="B1984" s="3">
        <v>85</v>
      </c>
      <c r="D1984" s="3">
        <v>32.540999999999997</v>
      </c>
      <c r="E1984" s="3">
        <v>1</v>
      </c>
      <c r="G1984" s="3">
        <v>32.512999999999998</v>
      </c>
      <c r="H1984" s="3">
        <v>0</v>
      </c>
      <c r="I1984" s="3"/>
      <c r="J1984" s="3">
        <v>32.54</v>
      </c>
      <c r="K1984" s="3">
        <v>0</v>
      </c>
      <c r="L1984" s="3"/>
      <c r="M1984" s="3">
        <v>32.520000000000003</v>
      </c>
      <c r="N1984" s="3">
        <v>0</v>
      </c>
    </row>
    <row r="1985" spans="1:14">
      <c r="A1985" s="3">
        <v>32.555999999999997</v>
      </c>
      <c r="B1985" s="3">
        <v>105</v>
      </c>
      <c r="D1985" s="3">
        <v>32.557000000000002</v>
      </c>
      <c r="E1985" s="3">
        <v>261</v>
      </c>
      <c r="G1985" s="3">
        <v>32.529000000000003</v>
      </c>
      <c r="H1985" s="3">
        <v>25</v>
      </c>
      <c r="I1985" s="3"/>
      <c r="J1985" s="3">
        <v>32.555999999999997</v>
      </c>
      <c r="K1985" s="3">
        <v>0</v>
      </c>
      <c r="L1985" s="3"/>
      <c r="M1985" s="3">
        <v>32.536000000000001</v>
      </c>
      <c r="N1985" s="3">
        <v>0</v>
      </c>
    </row>
    <row r="1986" spans="1:14">
      <c r="A1986" s="3">
        <v>32.573</v>
      </c>
      <c r="B1986" s="3">
        <v>15</v>
      </c>
      <c r="D1986" s="3">
        <v>32.573999999999998</v>
      </c>
      <c r="E1986" s="3">
        <v>20</v>
      </c>
      <c r="G1986" s="3">
        <v>32.545000000000002</v>
      </c>
      <c r="H1986" s="3">
        <v>22</v>
      </c>
      <c r="I1986" s="3"/>
      <c r="J1986" s="3">
        <v>32.573</v>
      </c>
      <c r="K1986" s="3">
        <v>1</v>
      </c>
      <c r="L1986" s="3"/>
      <c r="M1986" s="3">
        <v>32.552999999999997</v>
      </c>
      <c r="N1986" s="3">
        <v>0</v>
      </c>
    </row>
    <row r="1987" spans="1:14">
      <c r="A1987" s="3">
        <v>32.588999999999999</v>
      </c>
      <c r="B1987" s="3">
        <v>271</v>
      </c>
      <c r="D1987" s="3">
        <v>32.590000000000003</v>
      </c>
      <c r="E1987" s="3">
        <v>8</v>
      </c>
      <c r="G1987" s="3">
        <v>32.561999999999998</v>
      </c>
      <c r="H1987" s="3">
        <v>134</v>
      </c>
      <c r="I1987" s="3"/>
      <c r="J1987" s="3">
        <v>32.588999999999999</v>
      </c>
      <c r="K1987" s="3">
        <v>0</v>
      </c>
      <c r="L1987" s="3"/>
      <c r="M1987" s="3">
        <v>32.569000000000003</v>
      </c>
      <c r="N1987" s="3">
        <v>0</v>
      </c>
    </row>
    <row r="1988" spans="1:14">
      <c r="A1988" s="3">
        <v>32.606000000000002</v>
      </c>
      <c r="B1988" s="3">
        <v>0</v>
      </c>
      <c r="D1988" s="3">
        <v>32.606999999999999</v>
      </c>
      <c r="E1988" s="3">
        <v>0</v>
      </c>
      <c r="G1988" s="3">
        <v>32.578000000000003</v>
      </c>
      <c r="H1988" s="3">
        <v>0</v>
      </c>
      <c r="I1988" s="3"/>
      <c r="J1988" s="3">
        <v>32.606000000000002</v>
      </c>
      <c r="K1988" s="3">
        <v>2</v>
      </c>
      <c r="L1988" s="3"/>
      <c r="M1988" s="3">
        <v>32.585000000000001</v>
      </c>
      <c r="N1988" s="3">
        <v>0</v>
      </c>
    </row>
    <row r="1989" spans="1:14">
      <c r="A1989" s="3">
        <v>32.622</v>
      </c>
      <c r="B1989" s="3">
        <v>665</v>
      </c>
      <c r="D1989" s="3">
        <v>32.622999999999998</v>
      </c>
      <c r="E1989" s="3">
        <v>455</v>
      </c>
      <c r="G1989" s="3">
        <v>32.594999999999999</v>
      </c>
      <c r="H1989" s="3">
        <v>5</v>
      </c>
      <c r="I1989" s="3"/>
      <c r="J1989" s="3">
        <v>32.622</v>
      </c>
      <c r="K1989" s="3">
        <v>5</v>
      </c>
      <c r="L1989" s="3"/>
      <c r="M1989" s="3">
        <v>32.601999999999997</v>
      </c>
      <c r="N1989" s="3">
        <v>0</v>
      </c>
    </row>
    <row r="1990" spans="1:14">
      <c r="A1990" s="3">
        <v>32.637999999999998</v>
      </c>
      <c r="B1990" s="3">
        <v>1</v>
      </c>
      <c r="D1990" s="3">
        <v>32.64</v>
      </c>
      <c r="E1990" s="3">
        <v>0</v>
      </c>
      <c r="G1990" s="3">
        <v>32.610999999999997</v>
      </c>
      <c r="H1990" s="3">
        <v>249</v>
      </c>
      <c r="I1990" s="3"/>
      <c r="J1990" s="3">
        <v>32.637999999999998</v>
      </c>
      <c r="K1990" s="3">
        <v>0</v>
      </c>
      <c r="L1990" s="3"/>
      <c r="M1990" s="3">
        <v>32.618000000000002</v>
      </c>
      <c r="N1990" s="3">
        <v>0</v>
      </c>
    </row>
    <row r="1991" spans="1:14">
      <c r="A1991" s="3">
        <v>32.655000000000001</v>
      </c>
      <c r="B1991" s="3">
        <v>10</v>
      </c>
      <c r="D1991" s="3">
        <v>32.655999999999999</v>
      </c>
      <c r="E1991" s="3">
        <v>0</v>
      </c>
      <c r="G1991" s="3">
        <v>32.627000000000002</v>
      </c>
      <c r="H1991" s="3">
        <v>0</v>
      </c>
      <c r="I1991" s="3"/>
      <c r="J1991" s="3">
        <v>32.655000000000001</v>
      </c>
      <c r="K1991" s="3">
        <v>0</v>
      </c>
      <c r="L1991" s="3"/>
      <c r="M1991" s="3">
        <v>32.634999999999998</v>
      </c>
      <c r="N1991" s="3">
        <v>0</v>
      </c>
    </row>
    <row r="1992" spans="1:14">
      <c r="A1992" s="3">
        <v>32.670999999999999</v>
      </c>
      <c r="B1992" s="3">
        <v>50</v>
      </c>
      <c r="D1992" s="3">
        <v>32.673000000000002</v>
      </c>
      <c r="E1992" s="3">
        <v>0</v>
      </c>
      <c r="G1992" s="3">
        <v>32.643999999999998</v>
      </c>
      <c r="H1992" s="3">
        <v>63</v>
      </c>
      <c r="I1992" s="3"/>
      <c r="J1992" s="3">
        <v>32.670999999999999</v>
      </c>
      <c r="K1992" s="3">
        <v>113</v>
      </c>
      <c r="L1992" s="3"/>
      <c r="M1992" s="3">
        <v>32.651000000000003</v>
      </c>
      <c r="N1992" s="3">
        <v>3</v>
      </c>
    </row>
    <row r="1993" spans="1:14">
      <c r="A1993" s="3">
        <v>32.686999999999998</v>
      </c>
      <c r="B1993" s="3">
        <v>99</v>
      </c>
      <c r="D1993" s="3">
        <v>32.689</v>
      </c>
      <c r="E1993" s="3">
        <v>1</v>
      </c>
      <c r="G1993" s="3">
        <v>32.659999999999997</v>
      </c>
      <c r="H1993" s="3">
        <v>147</v>
      </c>
      <c r="I1993" s="3"/>
      <c r="J1993" s="3">
        <v>32.686999999999998</v>
      </c>
      <c r="K1993" s="3">
        <v>218</v>
      </c>
      <c r="L1993" s="3"/>
      <c r="M1993" s="3">
        <v>32.667000000000002</v>
      </c>
      <c r="N1993" s="3">
        <v>0</v>
      </c>
    </row>
    <row r="1994" spans="1:14">
      <c r="A1994" s="3">
        <v>32.704000000000001</v>
      </c>
      <c r="B1994" s="3">
        <v>86</v>
      </c>
      <c r="D1994" s="3">
        <v>32.704999999999998</v>
      </c>
      <c r="E1994" s="3">
        <v>0</v>
      </c>
      <c r="G1994" s="3">
        <v>32.677</v>
      </c>
      <c r="H1994" s="3">
        <v>57</v>
      </c>
      <c r="I1994" s="3"/>
      <c r="J1994" s="3">
        <v>32.704000000000001</v>
      </c>
      <c r="K1994" s="3">
        <v>0</v>
      </c>
      <c r="L1994" s="3"/>
      <c r="M1994" s="3">
        <v>32.683999999999997</v>
      </c>
      <c r="N1994" s="3">
        <v>0</v>
      </c>
    </row>
    <row r="1995" spans="1:14">
      <c r="A1995" s="3">
        <v>32.72</v>
      </c>
      <c r="B1995" s="3">
        <v>103</v>
      </c>
      <c r="D1995" s="3">
        <v>32.722000000000001</v>
      </c>
      <c r="E1995" s="3">
        <v>0</v>
      </c>
      <c r="G1995" s="3">
        <v>32.692999999999998</v>
      </c>
      <c r="H1995" s="3">
        <v>1</v>
      </c>
      <c r="I1995" s="3"/>
      <c r="J1995" s="3">
        <v>32.72</v>
      </c>
      <c r="K1995" s="3">
        <v>26</v>
      </c>
      <c r="L1995" s="3"/>
      <c r="M1995" s="3">
        <v>32.700000000000003</v>
      </c>
      <c r="N1995" s="3">
        <v>1</v>
      </c>
    </row>
    <row r="1996" spans="1:14">
      <c r="A1996" s="3">
        <v>32.737000000000002</v>
      </c>
      <c r="B1996" s="3">
        <v>263</v>
      </c>
      <c r="D1996" s="3">
        <v>32.738</v>
      </c>
      <c r="E1996" s="3">
        <v>5</v>
      </c>
      <c r="G1996" s="3">
        <v>32.71</v>
      </c>
      <c r="H1996" s="3">
        <v>56</v>
      </c>
      <c r="I1996" s="3"/>
      <c r="J1996" s="3">
        <v>32.737000000000002</v>
      </c>
      <c r="K1996" s="3">
        <v>0</v>
      </c>
      <c r="L1996" s="3"/>
      <c r="M1996" s="3">
        <v>32.716999999999999</v>
      </c>
      <c r="N1996" s="3">
        <v>0</v>
      </c>
    </row>
    <row r="1997" spans="1:14">
      <c r="A1997" s="3">
        <v>32.753</v>
      </c>
      <c r="B1997" s="3">
        <v>49</v>
      </c>
      <c r="D1997" s="3">
        <v>32.755000000000003</v>
      </c>
      <c r="E1997" s="3">
        <v>0</v>
      </c>
      <c r="G1997" s="3">
        <v>32.725999999999999</v>
      </c>
      <c r="H1997" s="3">
        <v>149</v>
      </c>
      <c r="I1997" s="3"/>
      <c r="J1997" s="3">
        <v>32.753</v>
      </c>
      <c r="K1997" s="3">
        <v>0</v>
      </c>
      <c r="L1997" s="3"/>
      <c r="M1997" s="3">
        <v>32.732999999999997</v>
      </c>
      <c r="N1997" s="3">
        <v>0</v>
      </c>
    </row>
    <row r="1998" spans="1:14">
      <c r="A1998" s="3">
        <v>32.768999999999998</v>
      </c>
      <c r="B1998" s="3">
        <v>78</v>
      </c>
      <c r="D1998" s="3">
        <v>32.771000000000001</v>
      </c>
      <c r="E1998" s="3">
        <v>0</v>
      </c>
      <c r="G1998" s="3">
        <v>32.741999999999997</v>
      </c>
      <c r="H1998" s="3">
        <v>5</v>
      </c>
      <c r="I1998" s="3"/>
      <c r="J1998" s="3">
        <v>32.768999999999998</v>
      </c>
      <c r="K1998" s="3">
        <v>0</v>
      </c>
      <c r="L1998" s="3"/>
      <c r="M1998" s="3">
        <v>32.75</v>
      </c>
      <c r="N1998" s="3">
        <v>0</v>
      </c>
    </row>
    <row r="1999" spans="1:14">
      <c r="A1999" s="3">
        <v>32.786000000000001</v>
      </c>
      <c r="B1999" s="3">
        <v>37</v>
      </c>
      <c r="D1999" s="3">
        <v>32.786999999999999</v>
      </c>
      <c r="E1999" s="3">
        <v>355</v>
      </c>
      <c r="G1999" s="3">
        <v>32.759</v>
      </c>
      <c r="H1999" s="3">
        <v>10</v>
      </c>
      <c r="I1999" s="3"/>
      <c r="J1999" s="3">
        <v>32.786000000000001</v>
      </c>
      <c r="K1999" s="3">
        <v>0</v>
      </c>
      <c r="L1999" s="3"/>
      <c r="M1999" s="3">
        <v>32.765999999999998</v>
      </c>
      <c r="N1999" s="3">
        <v>0</v>
      </c>
    </row>
    <row r="2000" spans="1:14">
      <c r="A2000" s="3">
        <v>32.802</v>
      </c>
      <c r="B2000" s="3">
        <v>68</v>
      </c>
      <c r="D2000" s="3">
        <v>32.804000000000002</v>
      </c>
      <c r="E2000" s="3">
        <v>387</v>
      </c>
      <c r="G2000" s="3">
        <v>32.774999999999999</v>
      </c>
      <c r="H2000" s="3">
        <v>14</v>
      </c>
      <c r="I2000" s="3"/>
      <c r="J2000" s="3">
        <v>32.802</v>
      </c>
      <c r="K2000" s="3">
        <v>1</v>
      </c>
      <c r="L2000" s="3"/>
      <c r="M2000" s="3">
        <v>32.781999999999996</v>
      </c>
      <c r="N2000" s="3">
        <v>0</v>
      </c>
    </row>
    <row r="2001" spans="1:14">
      <c r="A2001" s="3">
        <v>32.819000000000003</v>
      </c>
      <c r="B2001" s="3">
        <v>84</v>
      </c>
      <c r="D2001" s="3">
        <v>32.82</v>
      </c>
      <c r="E2001" s="3">
        <v>0</v>
      </c>
      <c r="G2001" s="3">
        <v>32.792000000000002</v>
      </c>
      <c r="H2001" s="3">
        <v>2</v>
      </c>
      <c r="I2001" s="3"/>
      <c r="J2001" s="3">
        <v>32.819000000000003</v>
      </c>
      <c r="K2001" s="3">
        <v>1</v>
      </c>
      <c r="L2001" s="3"/>
      <c r="M2001" s="3">
        <v>32.798999999999999</v>
      </c>
      <c r="N2001" s="3">
        <v>19</v>
      </c>
    </row>
    <row r="2002" spans="1:14">
      <c r="A2002" s="3">
        <v>32.835000000000001</v>
      </c>
      <c r="B2002" s="3">
        <v>3</v>
      </c>
      <c r="D2002" s="3">
        <v>32.835999999999999</v>
      </c>
      <c r="E2002" s="3">
        <v>432</v>
      </c>
      <c r="G2002" s="3">
        <v>32.808</v>
      </c>
      <c r="H2002" s="3">
        <v>3</v>
      </c>
      <c r="I2002" s="3"/>
      <c r="J2002" s="3">
        <v>32.835000000000001</v>
      </c>
      <c r="K2002" s="3">
        <v>0</v>
      </c>
      <c r="L2002" s="3"/>
      <c r="M2002" s="3">
        <v>32.814999999999998</v>
      </c>
      <c r="N2002" s="3">
        <v>0</v>
      </c>
    </row>
    <row r="2003" spans="1:14">
      <c r="A2003" s="3">
        <v>32.851999999999997</v>
      </c>
      <c r="B2003" s="3">
        <v>193</v>
      </c>
      <c r="D2003" s="3">
        <v>32.853000000000002</v>
      </c>
      <c r="E2003" s="3">
        <v>0</v>
      </c>
      <c r="G2003" s="3">
        <v>32.823999999999998</v>
      </c>
      <c r="H2003" s="3">
        <v>0</v>
      </c>
      <c r="I2003" s="3"/>
      <c r="J2003" s="3">
        <v>32.851999999999997</v>
      </c>
      <c r="K2003" s="3">
        <v>18</v>
      </c>
      <c r="L2003" s="3"/>
      <c r="M2003" s="3">
        <v>32.832000000000001</v>
      </c>
      <c r="N2003" s="3">
        <v>2</v>
      </c>
    </row>
    <row r="2004" spans="1:14">
      <c r="A2004" s="3">
        <v>32.868000000000002</v>
      </c>
      <c r="B2004" s="3">
        <v>4</v>
      </c>
      <c r="D2004" s="3">
        <v>32.869999999999997</v>
      </c>
      <c r="E2004" s="3">
        <v>68</v>
      </c>
      <c r="G2004" s="3">
        <v>32.841000000000001</v>
      </c>
      <c r="H2004" s="3">
        <v>5</v>
      </c>
      <c r="I2004" s="3"/>
      <c r="J2004" s="3">
        <v>32.868000000000002</v>
      </c>
      <c r="K2004" s="3">
        <v>0</v>
      </c>
      <c r="L2004" s="3"/>
      <c r="M2004" s="3">
        <v>32.847999999999999</v>
      </c>
      <c r="N2004" s="3">
        <v>0</v>
      </c>
    </row>
    <row r="2005" spans="1:14">
      <c r="A2005" s="3">
        <v>32.884999999999998</v>
      </c>
      <c r="B2005" s="3">
        <v>8</v>
      </c>
      <c r="D2005" s="3">
        <v>32.886000000000003</v>
      </c>
      <c r="E2005" s="3">
        <v>0</v>
      </c>
      <c r="G2005" s="3">
        <v>32.856999999999999</v>
      </c>
      <c r="H2005" s="3">
        <v>33</v>
      </c>
      <c r="I2005" s="3"/>
      <c r="J2005" s="3">
        <v>32.884999999999998</v>
      </c>
      <c r="K2005" s="3">
        <v>0</v>
      </c>
      <c r="L2005" s="3"/>
      <c r="M2005" s="3">
        <v>32.863999999999997</v>
      </c>
      <c r="N2005" s="3">
        <v>0</v>
      </c>
    </row>
    <row r="2006" spans="1:14">
      <c r="A2006" s="3">
        <v>32.901000000000003</v>
      </c>
      <c r="B2006" s="3">
        <v>105</v>
      </c>
      <c r="D2006" s="3">
        <v>32.902000000000001</v>
      </c>
      <c r="E2006" s="3">
        <v>4</v>
      </c>
      <c r="G2006" s="3">
        <v>32.874000000000002</v>
      </c>
      <c r="H2006" s="3">
        <v>75</v>
      </c>
      <c r="I2006" s="3"/>
      <c r="J2006" s="3">
        <v>32.901000000000003</v>
      </c>
      <c r="K2006" s="3">
        <v>0</v>
      </c>
      <c r="L2006" s="3"/>
      <c r="M2006" s="3">
        <v>32.881</v>
      </c>
      <c r="N2006" s="3">
        <v>0</v>
      </c>
    </row>
    <row r="2007" spans="1:14">
      <c r="A2007" s="3">
        <v>32.917000000000002</v>
      </c>
      <c r="B2007" s="3">
        <v>2</v>
      </c>
      <c r="D2007" s="3">
        <v>32.918999999999997</v>
      </c>
      <c r="E2007" s="3">
        <v>7</v>
      </c>
      <c r="G2007" s="3">
        <v>32.89</v>
      </c>
      <c r="H2007" s="3">
        <v>0</v>
      </c>
      <c r="I2007" s="3"/>
      <c r="J2007" s="3">
        <v>32.917000000000002</v>
      </c>
      <c r="K2007" s="3">
        <v>0</v>
      </c>
      <c r="L2007" s="3"/>
      <c r="M2007" s="3">
        <v>32.896999999999998</v>
      </c>
      <c r="N2007" s="3">
        <v>1</v>
      </c>
    </row>
    <row r="2008" spans="1:14">
      <c r="A2008" s="3">
        <v>32.933999999999997</v>
      </c>
      <c r="B2008" s="3">
        <v>260</v>
      </c>
      <c r="D2008" s="3">
        <v>32.935000000000002</v>
      </c>
      <c r="E2008" s="3">
        <v>158</v>
      </c>
      <c r="G2008" s="3">
        <v>32.905999999999999</v>
      </c>
      <c r="H2008" s="3">
        <v>0</v>
      </c>
      <c r="I2008" s="3"/>
      <c r="J2008" s="3">
        <v>32.933999999999997</v>
      </c>
      <c r="K2008" s="3">
        <v>0</v>
      </c>
      <c r="L2008" s="3"/>
      <c r="M2008" s="3">
        <v>32.914000000000001</v>
      </c>
      <c r="N2008" s="3">
        <v>0</v>
      </c>
    </row>
    <row r="2009" spans="1:14">
      <c r="A2009" s="3">
        <v>32.950000000000003</v>
      </c>
      <c r="B2009" s="3">
        <v>31</v>
      </c>
      <c r="D2009" s="3">
        <v>32.951999999999998</v>
      </c>
      <c r="E2009" s="3">
        <v>0</v>
      </c>
      <c r="G2009" s="3">
        <v>32.923000000000002</v>
      </c>
      <c r="H2009" s="3">
        <v>5</v>
      </c>
      <c r="I2009" s="3"/>
      <c r="J2009" s="3">
        <v>32.950000000000003</v>
      </c>
      <c r="K2009" s="3">
        <v>90</v>
      </c>
      <c r="L2009" s="3"/>
      <c r="M2009" s="3">
        <v>32.93</v>
      </c>
      <c r="N2009" s="3">
        <v>0</v>
      </c>
    </row>
    <row r="2010" spans="1:14">
      <c r="A2010" s="3">
        <v>32.966999999999999</v>
      </c>
      <c r="B2010" s="3">
        <v>16</v>
      </c>
      <c r="D2010" s="3">
        <v>32.968000000000004</v>
      </c>
      <c r="E2010" s="3">
        <v>0</v>
      </c>
      <c r="G2010" s="3">
        <v>32.939</v>
      </c>
      <c r="H2010" s="3">
        <v>30</v>
      </c>
      <c r="I2010" s="3"/>
      <c r="J2010" s="3">
        <v>32.966999999999999</v>
      </c>
      <c r="K2010" s="3">
        <v>0</v>
      </c>
      <c r="L2010" s="3"/>
      <c r="M2010" s="3">
        <v>32.945999999999998</v>
      </c>
      <c r="N2010" s="3">
        <v>0</v>
      </c>
    </row>
    <row r="2011" spans="1:14">
      <c r="A2011" s="3">
        <v>32.982999999999997</v>
      </c>
      <c r="B2011" s="3">
        <v>486</v>
      </c>
      <c r="D2011" s="3">
        <v>32.984000000000002</v>
      </c>
      <c r="E2011" s="3">
        <v>411</v>
      </c>
      <c r="G2011" s="3">
        <v>32.956000000000003</v>
      </c>
      <c r="H2011" s="3">
        <v>0</v>
      </c>
      <c r="I2011" s="3"/>
      <c r="J2011" s="3">
        <v>32.982999999999997</v>
      </c>
      <c r="K2011" s="3">
        <v>11</v>
      </c>
      <c r="L2011" s="3"/>
      <c r="M2011" s="3">
        <v>32.963000000000001</v>
      </c>
      <c r="N2011" s="3">
        <v>0</v>
      </c>
    </row>
    <row r="2012" spans="1:14">
      <c r="A2012" s="3">
        <v>32.999000000000002</v>
      </c>
      <c r="B2012" s="3">
        <v>109</v>
      </c>
      <c r="D2012" s="3">
        <v>33.000999999999998</v>
      </c>
      <c r="E2012" s="3">
        <v>25</v>
      </c>
      <c r="G2012" s="3">
        <v>32.972000000000001</v>
      </c>
      <c r="H2012" s="3">
        <v>136</v>
      </c>
      <c r="I2012" s="3"/>
      <c r="J2012" s="3">
        <v>32.999000000000002</v>
      </c>
      <c r="K2012" s="3">
        <v>207</v>
      </c>
      <c r="L2012" s="3"/>
      <c r="M2012" s="3">
        <v>32.978999999999999</v>
      </c>
      <c r="N2012" s="3">
        <v>0</v>
      </c>
    </row>
    <row r="2013" spans="1:14">
      <c r="A2013" s="3">
        <v>33.015999999999998</v>
      </c>
      <c r="B2013" s="3">
        <v>159</v>
      </c>
      <c r="D2013" s="3">
        <v>33.017000000000003</v>
      </c>
      <c r="E2013" s="3">
        <v>0</v>
      </c>
      <c r="G2013" s="3">
        <v>32.988</v>
      </c>
      <c r="H2013" s="3">
        <v>0</v>
      </c>
      <c r="I2013" s="3"/>
      <c r="J2013" s="3">
        <v>33.015999999999998</v>
      </c>
      <c r="K2013" s="3">
        <v>0</v>
      </c>
      <c r="L2013" s="3"/>
      <c r="M2013" s="3">
        <v>32.996000000000002</v>
      </c>
      <c r="N2013" s="3">
        <v>9</v>
      </c>
    </row>
    <row r="2014" spans="1:14">
      <c r="A2014" s="3">
        <v>33.031999999999996</v>
      </c>
      <c r="B2014" s="3">
        <v>28</v>
      </c>
      <c r="D2014" s="3">
        <v>33.033999999999999</v>
      </c>
      <c r="E2014" s="3">
        <v>0</v>
      </c>
      <c r="G2014" s="3">
        <v>33.005000000000003</v>
      </c>
      <c r="H2014" s="3">
        <v>8</v>
      </c>
      <c r="I2014" s="3"/>
      <c r="J2014" s="3">
        <v>33.031999999999996</v>
      </c>
      <c r="K2014" s="3">
        <v>0</v>
      </c>
      <c r="L2014" s="3"/>
      <c r="M2014" s="3">
        <v>33.012</v>
      </c>
      <c r="N2014" s="3">
        <v>0</v>
      </c>
    </row>
    <row r="2015" spans="1:14">
      <c r="A2015" s="3">
        <v>33.048000000000002</v>
      </c>
      <c r="B2015" s="3">
        <v>253</v>
      </c>
      <c r="D2015" s="3">
        <v>33.049999999999997</v>
      </c>
      <c r="E2015" s="3">
        <v>18</v>
      </c>
      <c r="G2015" s="3">
        <v>33.021000000000001</v>
      </c>
      <c r="H2015" s="3">
        <v>50</v>
      </c>
      <c r="I2015" s="3"/>
      <c r="J2015" s="3">
        <v>33.048000000000002</v>
      </c>
      <c r="K2015" s="3">
        <v>0</v>
      </c>
      <c r="L2015" s="3"/>
      <c r="M2015" s="3">
        <v>33.027999999999999</v>
      </c>
      <c r="N2015" s="3">
        <v>1</v>
      </c>
    </row>
    <row r="2016" spans="1:14">
      <c r="A2016" s="3">
        <v>33.064999999999998</v>
      </c>
      <c r="B2016" s="3">
        <v>50</v>
      </c>
      <c r="D2016" s="3">
        <v>33.066000000000003</v>
      </c>
      <c r="E2016" s="3">
        <v>0</v>
      </c>
      <c r="G2016" s="3">
        <v>33.037999999999997</v>
      </c>
      <c r="H2016" s="3">
        <v>0</v>
      </c>
      <c r="I2016" s="3"/>
      <c r="J2016" s="3">
        <v>33.066000000000003</v>
      </c>
      <c r="K2016" s="3">
        <v>0</v>
      </c>
      <c r="L2016" s="3"/>
      <c r="M2016" s="3">
        <v>33.045000000000002</v>
      </c>
      <c r="N2016" s="3">
        <v>0</v>
      </c>
    </row>
    <row r="2017" spans="1:14">
      <c r="A2017" s="3">
        <v>33.082000000000001</v>
      </c>
      <c r="B2017" s="3">
        <v>317</v>
      </c>
      <c r="D2017" s="3">
        <v>33.082999999999998</v>
      </c>
      <c r="E2017" s="3">
        <v>199</v>
      </c>
      <c r="G2017" s="3">
        <v>33.054000000000002</v>
      </c>
      <c r="H2017" s="3">
        <v>126</v>
      </c>
      <c r="I2017" s="3"/>
      <c r="J2017" s="3">
        <v>33.082000000000001</v>
      </c>
      <c r="K2017" s="3">
        <v>0</v>
      </c>
      <c r="L2017" s="3"/>
      <c r="M2017" s="3">
        <v>33.061</v>
      </c>
      <c r="N2017" s="3">
        <v>70</v>
      </c>
    </row>
    <row r="2018" spans="1:14">
      <c r="A2018" s="3">
        <v>33.097999999999999</v>
      </c>
      <c r="B2018" s="3">
        <v>508</v>
      </c>
      <c r="D2018" s="3">
        <v>33.098999999999997</v>
      </c>
      <c r="E2018" s="3">
        <v>266</v>
      </c>
      <c r="G2018" s="3">
        <v>33.07</v>
      </c>
      <c r="H2018" s="3">
        <v>9</v>
      </c>
      <c r="I2018" s="3"/>
      <c r="J2018" s="3">
        <v>33.097999999999999</v>
      </c>
      <c r="K2018" s="3">
        <v>0</v>
      </c>
      <c r="L2018" s="3"/>
      <c r="M2018" s="3">
        <v>33.078000000000003</v>
      </c>
      <c r="N2018" s="3">
        <v>0</v>
      </c>
    </row>
    <row r="2019" spans="1:14">
      <c r="A2019" s="3">
        <v>33.115000000000002</v>
      </c>
      <c r="B2019" s="3">
        <v>372</v>
      </c>
      <c r="D2019" s="3">
        <v>33.116</v>
      </c>
      <c r="E2019" s="3">
        <v>31</v>
      </c>
      <c r="G2019" s="3">
        <v>33.087000000000003</v>
      </c>
      <c r="H2019" s="3">
        <v>47</v>
      </c>
      <c r="I2019" s="3"/>
      <c r="J2019" s="3">
        <v>33.115000000000002</v>
      </c>
      <c r="K2019" s="3">
        <v>1</v>
      </c>
      <c r="L2019" s="3"/>
      <c r="M2019" s="3">
        <v>33.094000000000001</v>
      </c>
      <c r="N2019" s="3">
        <v>47</v>
      </c>
    </row>
    <row r="2020" spans="1:14">
      <c r="A2020" s="3">
        <v>33.131</v>
      </c>
      <c r="B2020" s="3">
        <v>0</v>
      </c>
      <c r="D2020" s="3">
        <v>33.131999999999998</v>
      </c>
      <c r="E2020" s="3">
        <v>687</v>
      </c>
      <c r="G2020" s="3">
        <v>33.103000000000002</v>
      </c>
      <c r="H2020" s="3">
        <v>29</v>
      </c>
      <c r="I2020" s="3"/>
      <c r="J2020" s="3">
        <v>33.131</v>
      </c>
      <c r="K2020" s="3">
        <v>0</v>
      </c>
      <c r="L2020" s="3"/>
      <c r="M2020" s="3">
        <v>33.11</v>
      </c>
      <c r="N2020" s="3">
        <v>0</v>
      </c>
    </row>
    <row r="2021" spans="1:14">
      <c r="A2021" s="3">
        <v>33.146999999999998</v>
      </c>
      <c r="B2021" s="3">
        <v>2</v>
      </c>
      <c r="D2021" s="3">
        <v>33.149000000000001</v>
      </c>
      <c r="E2021" s="3">
        <v>0</v>
      </c>
      <c r="G2021" s="3">
        <v>33.119999999999997</v>
      </c>
      <c r="H2021" s="3">
        <v>129</v>
      </c>
      <c r="I2021" s="3"/>
      <c r="J2021" s="3">
        <v>33.148000000000003</v>
      </c>
      <c r="K2021" s="3">
        <v>11</v>
      </c>
      <c r="L2021" s="3"/>
      <c r="M2021" s="3">
        <v>33.127000000000002</v>
      </c>
      <c r="N2021" s="3">
        <v>0</v>
      </c>
    </row>
    <row r="2022" spans="1:14">
      <c r="A2022" s="3">
        <v>33.164000000000001</v>
      </c>
      <c r="B2022" s="3">
        <v>375</v>
      </c>
      <c r="D2022" s="3">
        <v>33.164999999999999</v>
      </c>
      <c r="E2022" s="3">
        <v>0</v>
      </c>
      <c r="G2022" s="3">
        <v>33.136000000000003</v>
      </c>
      <c r="H2022" s="3">
        <v>2</v>
      </c>
      <c r="I2022" s="3"/>
      <c r="J2022" s="3">
        <v>33.164000000000001</v>
      </c>
      <c r="K2022" s="3">
        <v>1</v>
      </c>
      <c r="L2022" s="3"/>
      <c r="M2022" s="3">
        <v>33.143000000000001</v>
      </c>
      <c r="N2022" s="3">
        <v>1</v>
      </c>
    </row>
    <row r="2023" spans="1:14">
      <c r="A2023" s="3">
        <v>33.18</v>
      </c>
      <c r="B2023" s="3">
        <v>68</v>
      </c>
      <c r="D2023" s="3">
        <v>33.180999999999997</v>
      </c>
      <c r="E2023" s="3">
        <v>0</v>
      </c>
      <c r="G2023" s="3">
        <v>33.152999999999999</v>
      </c>
      <c r="H2023" s="3">
        <v>90</v>
      </c>
      <c r="I2023" s="3"/>
      <c r="J2023" s="3">
        <v>33.18</v>
      </c>
      <c r="K2023" s="3">
        <v>0</v>
      </c>
      <c r="L2023" s="3"/>
      <c r="M2023" s="3">
        <v>33.159999999999997</v>
      </c>
      <c r="N2023" s="3">
        <v>0</v>
      </c>
    </row>
    <row r="2024" spans="1:14">
      <c r="A2024" s="3">
        <v>33.197000000000003</v>
      </c>
      <c r="B2024" s="3">
        <v>768</v>
      </c>
      <c r="D2024" s="3">
        <v>33.198</v>
      </c>
      <c r="E2024" s="3">
        <v>341</v>
      </c>
      <c r="G2024" s="3">
        <v>33.168999999999997</v>
      </c>
      <c r="H2024" s="3">
        <v>114</v>
      </c>
      <c r="I2024" s="3"/>
      <c r="J2024" s="3">
        <v>33.197000000000003</v>
      </c>
      <c r="K2024" s="3">
        <v>0</v>
      </c>
      <c r="L2024" s="3"/>
      <c r="M2024" s="3">
        <v>33.176000000000002</v>
      </c>
      <c r="N2024" s="3">
        <v>0</v>
      </c>
    </row>
    <row r="2025" spans="1:14">
      <c r="A2025" s="3">
        <v>33.213000000000001</v>
      </c>
      <c r="B2025" s="3">
        <v>1</v>
      </c>
      <c r="D2025" s="3">
        <v>33.213999999999999</v>
      </c>
      <c r="E2025" s="3">
        <v>0</v>
      </c>
      <c r="G2025" s="3">
        <v>33.185000000000002</v>
      </c>
      <c r="H2025" s="3">
        <v>20</v>
      </c>
      <c r="I2025" s="3"/>
      <c r="J2025" s="3">
        <v>33.213000000000001</v>
      </c>
      <c r="K2025" s="3">
        <v>0</v>
      </c>
      <c r="L2025" s="3"/>
      <c r="M2025" s="3">
        <v>33.192</v>
      </c>
      <c r="N2025" s="3">
        <v>28</v>
      </c>
    </row>
    <row r="2026" spans="1:14">
      <c r="A2026" s="3">
        <v>33.228999999999999</v>
      </c>
      <c r="B2026" s="3">
        <v>11</v>
      </c>
      <c r="D2026" s="3">
        <v>33.231000000000002</v>
      </c>
      <c r="E2026" s="3">
        <v>124</v>
      </c>
      <c r="G2026" s="3">
        <v>33.201999999999998</v>
      </c>
      <c r="H2026" s="3">
        <v>13</v>
      </c>
      <c r="I2026" s="3"/>
      <c r="J2026" s="3">
        <v>33.228999999999999</v>
      </c>
      <c r="K2026" s="3">
        <v>0</v>
      </c>
      <c r="L2026" s="3"/>
      <c r="M2026" s="3">
        <v>33.209000000000003</v>
      </c>
      <c r="N2026" s="3">
        <v>0</v>
      </c>
    </row>
    <row r="2027" spans="1:14">
      <c r="A2027" s="3">
        <v>33.246000000000002</v>
      </c>
      <c r="B2027" s="3">
        <v>255</v>
      </c>
      <c r="D2027" s="3">
        <v>33.247</v>
      </c>
      <c r="E2027" s="3">
        <v>373</v>
      </c>
      <c r="G2027" s="3">
        <v>33.218000000000004</v>
      </c>
      <c r="H2027" s="3">
        <v>25</v>
      </c>
      <c r="I2027" s="3"/>
      <c r="J2027" s="3">
        <v>33.246000000000002</v>
      </c>
      <c r="K2027" s="3">
        <v>0</v>
      </c>
      <c r="L2027" s="3"/>
      <c r="M2027" s="3">
        <v>33.225000000000001</v>
      </c>
      <c r="N2027" s="3">
        <v>0</v>
      </c>
    </row>
    <row r="2028" spans="1:14">
      <c r="A2028" s="3">
        <v>33.262</v>
      </c>
      <c r="B2028" s="3">
        <v>338</v>
      </c>
      <c r="D2028" s="3">
        <v>33.262999999999998</v>
      </c>
      <c r="E2028" s="3">
        <v>28</v>
      </c>
      <c r="G2028" s="3">
        <v>33.234999999999999</v>
      </c>
      <c r="H2028" s="3">
        <v>15</v>
      </c>
      <c r="I2028" s="3"/>
      <c r="J2028" s="3">
        <v>33.262</v>
      </c>
      <c r="K2028" s="3">
        <v>0</v>
      </c>
      <c r="L2028" s="3"/>
      <c r="M2028" s="3">
        <v>33.241999999999997</v>
      </c>
      <c r="N2028" s="3">
        <v>14</v>
      </c>
    </row>
    <row r="2029" spans="1:14">
      <c r="A2029" s="3">
        <v>33.277999999999999</v>
      </c>
      <c r="B2029" s="3">
        <v>2</v>
      </c>
      <c r="D2029" s="3">
        <v>33.28</v>
      </c>
      <c r="E2029" s="3">
        <v>521</v>
      </c>
      <c r="G2029" s="3">
        <v>33.250999999999998</v>
      </c>
      <c r="H2029" s="3">
        <v>4</v>
      </c>
      <c r="I2029" s="3"/>
      <c r="J2029" s="3">
        <v>33.279000000000003</v>
      </c>
      <c r="K2029" s="3">
        <v>0</v>
      </c>
      <c r="L2029" s="3"/>
      <c r="M2029" s="3">
        <v>33.258000000000003</v>
      </c>
      <c r="N2029" s="3">
        <v>64</v>
      </c>
    </row>
    <row r="2030" spans="1:14">
      <c r="A2030" s="3">
        <v>33.295000000000002</v>
      </c>
      <c r="B2030" s="3">
        <v>358</v>
      </c>
      <c r="D2030" s="3">
        <v>33.295999999999999</v>
      </c>
      <c r="E2030" s="3">
        <v>69</v>
      </c>
      <c r="G2030" s="3">
        <v>33.267000000000003</v>
      </c>
      <c r="H2030" s="3">
        <v>62</v>
      </c>
      <c r="I2030" s="3"/>
      <c r="J2030" s="3">
        <v>33.295000000000002</v>
      </c>
      <c r="K2030" s="3">
        <v>1</v>
      </c>
      <c r="L2030" s="3"/>
      <c r="M2030" s="3">
        <v>33.274999999999999</v>
      </c>
      <c r="N2030" s="3">
        <v>0</v>
      </c>
    </row>
    <row r="2031" spans="1:14">
      <c r="A2031" s="3">
        <v>33.311</v>
      </c>
      <c r="B2031" s="3">
        <v>269</v>
      </c>
      <c r="D2031" s="3">
        <v>33.313000000000002</v>
      </c>
      <c r="E2031" s="3">
        <v>0</v>
      </c>
      <c r="G2031" s="3">
        <v>33.283999999999999</v>
      </c>
      <c r="H2031" s="3">
        <v>41</v>
      </c>
      <c r="I2031" s="3"/>
      <c r="J2031" s="3">
        <v>33.311999999999998</v>
      </c>
      <c r="K2031" s="3">
        <v>0</v>
      </c>
      <c r="L2031" s="3"/>
      <c r="M2031" s="3">
        <v>33.290999999999997</v>
      </c>
      <c r="N2031" s="3">
        <v>0</v>
      </c>
    </row>
    <row r="2032" spans="1:14">
      <c r="A2032" s="3">
        <v>33.328000000000003</v>
      </c>
      <c r="B2032" s="3">
        <v>463</v>
      </c>
      <c r="D2032" s="3">
        <v>33.329000000000001</v>
      </c>
      <c r="E2032" s="3">
        <v>0</v>
      </c>
      <c r="G2032" s="3">
        <v>33.299999999999997</v>
      </c>
      <c r="H2032" s="3">
        <v>214</v>
      </c>
      <c r="I2032" s="3"/>
      <c r="J2032" s="3">
        <v>33.328000000000003</v>
      </c>
      <c r="K2032" s="3">
        <v>0</v>
      </c>
      <c r="L2032" s="3"/>
      <c r="M2032" s="3">
        <v>33.307000000000002</v>
      </c>
      <c r="N2032" s="3">
        <v>0</v>
      </c>
    </row>
    <row r="2033" spans="1:14">
      <c r="A2033" s="3">
        <v>33.344000000000001</v>
      </c>
      <c r="B2033" s="3">
        <v>7</v>
      </c>
      <c r="D2033" s="3">
        <v>33.344999999999999</v>
      </c>
      <c r="E2033" s="3">
        <v>49</v>
      </c>
      <c r="G2033" s="3">
        <v>33.316000000000003</v>
      </c>
      <c r="H2033" s="3">
        <v>117</v>
      </c>
      <c r="I2033" s="3"/>
      <c r="J2033" s="3">
        <v>33.344999999999999</v>
      </c>
      <c r="K2033" s="3">
        <v>0</v>
      </c>
      <c r="L2033" s="3"/>
      <c r="M2033" s="3">
        <v>33.323999999999998</v>
      </c>
      <c r="N2033" s="3">
        <v>0</v>
      </c>
    </row>
    <row r="2034" spans="1:14">
      <c r="A2034" s="3">
        <v>33.360999999999997</v>
      </c>
      <c r="B2034" s="3">
        <v>0</v>
      </c>
      <c r="D2034" s="3">
        <v>33.362000000000002</v>
      </c>
      <c r="E2034" s="3">
        <v>4</v>
      </c>
      <c r="G2034" s="3">
        <v>33.332999999999998</v>
      </c>
      <c r="H2034" s="3">
        <v>0</v>
      </c>
      <c r="I2034" s="3"/>
      <c r="J2034" s="3">
        <v>33.360999999999997</v>
      </c>
      <c r="K2034" s="3">
        <v>0</v>
      </c>
      <c r="L2034" s="3"/>
      <c r="M2034" s="3">
        <v>33.340000000000003</v>
      </c>
      <c r="N2034" s="3">
        <v>7</v>
      </c>
    </row>
    <row r="2035" spans="1:14">
      <c r="A2035" s="3">
        <v>33.377000000000002</v>
      </c>
      <c r="B2035" s="3">
        <v>183</v>
      </c>
      <c r="D2035" s="3">
        <v>33.378</v>
      </c>
      <c r="E2035" s="3">
        <v>767</v>
      </c>
      <c r="G2035" s="3">
        <v>33.348999999999997</v>
      </c>
      <c r="H2035" s="3">
        <v>43</v>
      </c>
      <c r="I2035" s="3"/>
      <c r="J2035" s="3">
        <v>33.377000000000002</v>
      </c>
      <c r="K2035" s="3">
        <v>3</v>
      </c>
      <c r="L2035" s="3"/>
      <c r="M2035" s="3">
        <v>33.356000000000002</v>
      </c>
      <c r="N2035" s="3">
        <v>0</v>
      </c>
    </row>
    <row r="2036" spans="1:14">
      <c r="A2036" s="3">
        <v>33.393999999999998</v>
      </c>
      <c r="B2036" s="3">
        <v>1</v>
      </c>
      <c r="D2036" s="3">
        <v>33.395000000000003</v>
      </c>
      <c r="E2036" s="3">
        <v>156</v>
      </c>
      <c r="G2036" s="3">
        <v>33.366</v>
      </c>
      <c r="H2036" s="3">
        <v>14</v>
      </c>
      <c r="I2036" s="3"/>
      <c r="J2036" s="3">
        <v>33.393999999999998</v>
      </c>
      <c r="K2036" s="3">
        <v>0</v>
      </c>
      <c r="L2036" s="3"/>
      <c r="M2036" s="3">
        <v>33.372999999999998</v>
      </c>
      <c r="N2036" s="3">
        <v>21</v>
      </c>
    </row>
    <row r="2037" spans="1:14">
      <c r="A2037" s="3">
        <v>33.409999999999997</v>
      </c>
      <c r="B2037" s="3">
        <v>133</v>
      </c>
      <c r="D2037" s="3">
        <v>33.411000000000001</v>
      </c>
      <c r="E2037" s="3">
        <v>311</v>
      </c>
      <c r="G2037" s="3">
        <v>33.381999999999998</v>
      </c>
      <c r="H2037" s="3">
        <v>9</v>
      </c>
      <c r="I2037" s="3"/>
      <c r="J2037" s="3">
        <v>33.409999999999997</v>
      </c>
      <c r="K2037" s="3">
        <v>0</v>
      </c>
      <c r="L2037" s="3"/>
      <c r="M2037" s="3">
        <v>33.389000000000003</v>
      </c>
      <c r="N2037" s="3">
        <v>0</v>
      </c>
    </row>
    <row r="2038" spans="1:14">
      <c r="A2038" s="3">
        <v>33.426000000000002</v>
      </c>
      <c r="B2038" s="3">
        <v>2</v>
      </c>
      <c r="D2038" s="3">
        <v>33.427999999999997</v>
      </c>
      <c r="E2038" s="3">
        <v>64</v>
      </c>
      <c r="G2038" s="3">
        <v>33.399000000000001</v>
      </c>
      <c r="H2038" s="3">
        <v>22</v>
      </c>
      <c r="I2038" s="3"/>
      <c r="J2038" s="3">
        <v>33.427</v>
      </c>
      <c r="K2038" s="3">
        <v>1</v>
      </c>
      <c r="L2038" s="3"/>
      <c r="M2038" s="3">
        <v>33.405999999999999</v>
      </c>
      <c r="N2038" s="3">
        <v>62</v>
      </c>
    </row>
    <row r="2039" spans="1:14">
      <c r="A2039" s="3">
        <v>33.442999999999998</v>
      </c>
      <c r="B2039" s="3">
        <v>76</v>
      </c>
      <c r="D2039" s="3">
        <v>33.444000000000003</v>
      </c>
      <c r="E2039" s="3">
        <v>284</v>
      </c>
      <c r="G2039" s="3">
        <v>33.414999999999999</v>
      </c>
      <c r="H2039" s="3">
        <v>68</v>
      </c>
      <c r="I2039" s="3"/>
      <c r="J2039" s="3">
        <v>33.442999999999998</v>
      </c>
      <c r="K2039" s="3">
        <v>1</v>
      </c>
      <c r="L2039" s="3"/>
      <c r="M2039" s="3">
        <v>33.421999999999997</v>
      </c>
      <c r="N2039" s="3">
        <v>0</v>
      </c>
    </row>
    <row r="2040" spans="1:14">
      <c r="A2040" s="3">
        <v>33.459000000000003</v>
      </c>
      <c r="B2040" s="3">
        <v>8</v>
      </c>
      <c r="D2040" s="3">
        <v>33.46</v>
      </c>
      <c r="E2040" s="3">
        <v>218</v>
      </c>
      <c r="G2040" s="3">
        <v>33.430999999999997</v>
      </c>
      <c r="H2040" s="3">
        <v>0</v>
      </c>
      <c r="I2040" s="3"/>
      <c r="J2040" s="3">
        <v>33.459000000000003</v>
      </c>
      <c r="K2040" s="3">
        <v>0</v>
      </c>
      <c r="L2040" s="3"/>
      <c r="M2040" s="3">
        <v>33.438000000000002</v>
      </c>
      <c r="N2040" s="3">
        <v>0</v>
      </c>
    </row>
    <row r="2041" spans="1:14">
      <c r="A2041" s="3">
        <v>33.475999999999999</v>
      </c>
      <c r="B2041" s="3">
        <v>172</v>
      </c>
      <c r="D2041" s="3">
        <v>33.476999999999997</v>
      </c>
      <c r="E2041" s="3">
        <v>183</v>
      </c>
      <c r="G2041" s="3">
        <v>33.448</v>
      </c>
      <c r="H2041" s="3">
        <v>190</v>
      </c>
      <c r="I2041" s="3"/>
      <c r="J2041" s="3">
        <v>33.475999999999999</v>
      </c>
      <c r="K2041" s="3">
        <v>14</v>
      </c>
      <c r="L2041" s="3"/>
      <c r="M2041" s="3">
        <v>33.454999999999998</v>
      </c>
      <c r="N2041" s="3">
        <v>0</v>
      </c>
    </row>
    <row r="2042" spans="1:14">
      <c r="A2042" s="3">
        <v>33.491999999999997</v>
      </c>
      <c r="B2042" s="3">
        <v>20</v>
      </c>
      <c r="D2042" s="3">
        <v>33.493000000000002</v>
      </c>
      <c r="E2042" s="3">
        <v>0</v>
      </c>
      <c r="G2042" s="3">
        <v>33.463999999999999</v>
      </c>
      <c r="H2042" s="3">
        <v>18</v>
      </c>
      <c r="I2042" s="3"/>
      <c r="J2042" s="3">
        <v>33.491999999999997</v>
      </c>
      <c r="K2042" s="3">
        <v>55</v>
      </c>
      <c r="L2042" s="3"/>
      <c r="M2042" s="3">
        <v>33.470999999999997</v>
      </c>
      <c r="N2042" s="3">
        <v>0</v>
      </c>
    </row>
    <row r="2043" spans="1:14">
      <c r="A2043" s="3">
        <v>33.508000000000003</v>
      </c>
      <c r="B2043" s="3">
        <v>1201</v>
      </c>
      <c r="D2043" s="3">
        <v>33.51</v>
      </c>
      <c r="E2043" s="3">
        <v>114</v>
      </c>
      <c r="G2043" s="3">
        <v>33.481000000000002</v>
      </c>
      <c r="H2043" s="3">
        <v>7</v>
      </c>
      <c r="I2043" s="3"/>
      <c r="J2043" s="3">
        <v>33.508000000000003</v>
      </c>
      <c r="K2043" s="3">
        <v>0</v>
      </c>
      <c r="L2043" s="3"/>
      <c r="M2043" s="3">
        <v>33.488</v>
      </c>
      <c r="N2043" s="3">
        <v>0</v>
      </c>
    </row>
    <row r="2044" spans="1:14">
      <c r="A2044" s="3">
        <v>33.524999999999999</v>
      </c>
      <c r="B2044" s="3">
        <v>462</v>
      </c>
      <c r="D2044" s="3">
        <v>33.526000000000003</v>
      </c>
      <c r="E2044" s="3">
        <v>702</v>
      </c>
      <c r="G2044" s="3">
        <v>33.497</v>
      </c>
      <c r="H2044" s="3">
        <v>172</v>
      </c>
      <c r="I2044" s="3"/>
      <c r="J2044" s="3">
        <v>33.524999999999999</v>
      </c>
      <c r="K2044" s="3">
        <v>4</v>
      </c>
      <c r="L2044" s="3"/>
      <c r="M2044" s="3">
        <v>33.503999999999998</v>
      </c>
      <c r="N2044" s="3">
        <v>22</v>
      </c>
    </row>
    <row r="2045" spans="1:14">
      <c r="A2045" s="3">
        <v>33.540999999999997</v>
      </c>
      <c r="B2045" s="3">
        <v>0</v>
      </c>
      <c r="D2045" s="3">
        <v>33.542000000000002</v>
      </c>
      <c r="E2045" s="3">
        <v>37</v>
      </c>
      <c r="G2045" s="3">
        <v>33.512999999999998</v>
      </c>
      <c r="H2045" s="3">
        <v>15</v>
      </c>
      <c r="I2045" s="3"/>
      <c r="J2045" s="3">
        <v>33.540999999999997</v>
      </c>
      <c r="K2045" s="3">
        <v>0</v>
      </c>
      <c r="L2045" s="3"/>
      <c r="M2045" s="3">
        <v>33.521000000000001</v>
      </c>
      <c r="N2045" s="3">
        <v>0</v>
      </c>
    </row>
    <row r="2046" spans="1:14">
      <c r="A2046" s="3">
        <v>33.558</v>
      </c>
      <c r="B2046" s="3">
        <v>342</v>
      </c>
      <c r="D2046" s="3">
        <v>33.558999999999997</v>
      </c>
      <c r="E2046" s="3">
        <v>254</v>
      </c>
      <c r="G2046" s="3">
        <v>33.53</v>
      </c>
      <c r="H2046" s="3">
        <v>16</v>
      </c>
      <c r="I2046" s="3"/>
      <c r="J2046" s="3">
        <v>33.558</v>
      </c>
      <c r="K2046" s="3">
        <v>0</v>
      </c>
      <c r="L2046" s="3"/>
      <c r="M2046" s="3">
        <v>33.536999999999999</v>
      </c>
      <c r="N2046" s="3">
        <v>0</v>
      </c>
    </row>
    <row r="2047" spans="1:14">
      <c r="A2047" s="3">
        <v>33.573999999999998</v>
      </c>
      <c r="B2047" s="3">
        <v>231</v>
      </c>
      <c r="D2047" s="3">
        <v>33.575000000000003</v>
      </c>
      <c r="E2047" s="3">
        <v>3</v>
      </c>
      <c r="G2047" s="3">
        <v>33.545999999999999</v>
      </c>
      <c r="H2047" s="3">
        <v>23</v>
      </c>
      <c r="I2047" s="3"/>
      <c r="J2047" s="3">
        <v>33.573999999999998</v>
      </c>
      <c r="K2047" s="3">
        <v>0</v>
      </c>
      <c r="L2047" s="3"/>
      <c r="M2047" s="3">
        <v>33.552999999999997</v>
      </c>
      <c r="N2047" s="3">
        <v>0</v>
      </c>
    </row>
    <row r="2048" spans="1:14">
      <c r="A2048" s="3">
        <v>33.591000000000001</v>
      </c>
      <c r="B2048" s="3">
        <v>2</v>
      </c>
      <c r="D2048" s="3">
        <v>33.591999999999999</v>
      </c>
      <c r="E2048" s="3">
        <v>189</v>
      </c>
      <c r="G2048" s="3">
        <v>33.563000000000002</v>
      </c>
      <c r="H2048" s="3">
        <v>99</v>
      </c>
      <c r="I2048" s="3"/>
      <c r="J2048" s="3">
        <v>33.591000000000001</v>
      </c>
      <c r="K2048" s="3">
        <v>0</v>
      </c>
      <c r="L2048" s="3"/>
      <c r="M2048" s="3">
        <v>33.57</v>
      </c>
      <c r="N2048" s="3">
        <v>29</v>
      </c>
    </row>
    <row r="2049" spans="1:14">
      <c r="A2049" s="3">
        <v>33.606999999999999</v>
      </c>
      <c r="B2049" s="3">
        <v>285</v>
      </c>
      <c r="D2049" s="3">
        <v>33.607999999999997</v>
      </c>
      <c r="E2049" s="3">
        <v>267</v>
      </c>
      <c r="G2049" s="3">
        <v>33.579000000000001</v>
      </c>
      <c r="H2049" s="3">
        <v>27</v>
      </c>
      <c r="I2049" s="3"/>
      <c r="J2049" s="3">
        <v>33.606999999999999</v>
      </c>
      <c r="K2049" s="3">
        <v>0</v>
      </c>
      <c r="L2049" s="3"/>
      <c r="M2049" s="3">
        <v>33.585999999999999</v>
      </c>
      <c r="N2049" s="3">
        <v>10</v>
      </c>
    </row>
    <row r="2050" spans="1:14">
      <c r="A2050" s="3">
        <v>33.622999999999998</v>
      </c>
      <c r="B2050" s="3">
        <v>277</v>
      </c>
      <c r="D2050" s="3">
        <v>33.625</v>
      </c>
      <c r="E2050" s="3">
        <v>20</v>
      </c>
      <c r="G2050" s="3">
        <v>33.594999999999999</v>
      </c>
      <c r="H2050" s="3">
        <v>246</v>
      </c>
      <c r="I2050" s="3"/>
      <c r="J2050" s="3">
        <v>33.624000000000002</v>
      </c>
      <c r="K2050" s="3">
        <v>195</v>
      </c>
      <c r="L2050" s="3"/>
      <c r="M2050" s="3">
        <v>33.603000000000002</v>
      </c>
      <c r="N2050" s="3">
        <v>0</v>
      </c>
    </row>
    <row r="2051" spans="1:14">
      <c r="A2051" s="3">
        <v>33.64</v>
      </c>
      <c r="B2051" s="3">
        <v>140</v>
      </c>
      <c r="D2051" s="3">
        <v>33.640999999999998</v>
      </c>
      <c r="E2051" s="3">
        <v>17</v>
      </c>
      <c r="G2051" s="3">
        <v>33.612000000000002</v>
      </c>
      <c r="H2051" s="3">
        <v>408</v>
      </c>
      <c r="I2051" s="3"/>
      <c r="J2051" s="3">
        <v>33.64</v>
      </c>
      <c r="K2051" s="3">
        <v>0</v>
      </c>
      <c r="L2051" s="3"/>
      <c r="M2051" s="3">
        <v>33.619</v>
      </c>
      <c r="N2051" s="3">
        <v>53</v>
      </c>
    </row>
    <row r="2052" spans="1:14">
      <c r="A2052" s="3">
        <v>33.655999999999999</v>
      </c>
      <c r="B2052" s="3">
        <v>190</v>
      </c>
      <c r="D2052" s="3">
        <v>33.658000000000001</v>
      </c>
      <c r="E2052" s="3">
        <v>74</v>
      </c>
      <c r="G2052" s="3">
        <v>33.628</v>
      </c>
      <c r="H2052" s="3">
        <v>31</v>
      </c>
      <c r="I2052" s="3"/>
      <c r="J2052" s="3">
        <v>33.655999999999999</v>
      </c>
      <c r="K2052" s="3">
        <v>0</v>
      </c>
      <c r="L2052" s="3"/>
      <c r="M2052" s="3">
        <v>33.634999999999998</v>
      </c>
      <c r="N2052" s="3">
        <v>13</v>
      </c>
    </row>
    <row r="2053" spans="1:14">
      <c r="A2053" s="3">
        <v>33.673000000000002</v>
      </c>
      <c r="B2053" s="3">
        <v>247</v>
      </c>
      <c r="D2053" s="3">
        <v>33.673999999999999</v>
      </c>
      <c r="E2053" s="3">
        <v>0</v>
      </c>
      <c r="G2053" s="3">
        <v>33.645000000000003</v>
      </c>
      <c r="H2053" s="3">
        <v>1</v>
      </c>
      <c r="I2053" s="3"/>
      <c r="J2053" s="3">
        <v>33.673000000000002</v>
      </c>
      <c r="K2053" s="3">
        <v>0</v>
      </c>
      <c r="L2053" s="3"/>
      <c r="M2053" s="3">
        <v>33.652000000000001</v>
      </c>
      <c r="N2053" s="3">
        <v>39</v>
      </c>
    </row>
    <row r="2054" spans="1:14">
      <c r="A2054" s="3">
        <v>33.689</v>
      </c>
      <c r="B2054" s="3">
        <v>1</v>
      </c>
      <c r="D2054" s="3">
        <v>33.69</v>
      </c>
      <c r="E2054" s="3">
        <v>21</v>
      </c>
      <c r="G2054" s="3">
        <v>33.661000000000001</v>
      </c>
      <c r="H2054" s="3">
        <v>16</v>
      </c>
      <c r="I2054" s="3"/>
      <c r="J2054" s="3">
        <v>33.689</v>
      </c>
      <c r="K2054" s="3">
        <v>0</v>
      </c>
      <c r="L2054" s="3"/>
      <c r="M2054" s="3">
        <v>33.667999999999999</v>
      </c>
      <c r="N2054" s="3">
        <v>7</v>
      </c>
    </row>
    <row r="2055" spans="1:14">
      <c r="A2055" s="3">
        <v>33.704999999999998</v>
      </c>
      <c r="B2055" s="3">
        <v>74</v>
      </c>
      <c r="D2055" s="3">
        <v>33.707000000000001</v>
      </c>
      <c r="E2055" s="3">
        <v>10</v>
      </c>
      <c r="G2055" s="3">
        <v>33.677</v>
      </c>
      <c r="H2055" s="3">
        <v>0</v>
      </c>
      <c r="I2055" s="3"/>
      <c r="J2055" s="3">
        <v>33.706000000000003</v>
      </c>
      <c r="K2055" s="3">
        <v>0</v>
      </c>
      <c r="L2055" s="3"/>
      <c r="M2055" s="3">
        <v>33.685000000000002</v>
      </c>
      <c r="N2055" s="3">
        <v>24</v>
      </c>
    </row>
    <row r="2056" spans="1:14">
      <c r="A2056" s="3">
        <v>33.722000000000001</v>
      </c>
      <c r="B2056" s="3">
        <v>10</v>
      </c>
      <c r="D2056" s="3">
        <v>33.722999999999999</v>
      </c>
      <c r="E2056" s="3">
        <v>127</v>
      </c>
      <c r="G2056" s="3">
        <v>33.694000000000003</v>
      </c>
      <c r="H2056" s="3">
        <v>20</v>
      </c>
      <c r="I2056" s="3"/>
      <c r="J2056" s="3">
        <v>33.722000000000001</v>
      </c>
      <c r="K2056" s="3">
        <v>0</v>
      </c>
      <c r="L2056" s="3"/>
      <c r="M2056" s="3">
        <v>33.701000000000001</v>
      </c>
      <c r="N2056" s="3">
        <v>4</v>
      </c>
    </row>
    <row r="2057" spans="1:14">
      <c r="A2057" s="3">
        <v>33.738</v>
      </c>
      <c r="B2057" s="3">
        <v>1</v>
      </c>
      <c r="D2057" s="3">
        <v>33.738999999999997</v>
      </c>
      <c r="E2057" s="3">
        <v>0</v>
      </c>
      <c r="G2057" s="3">
        <v>33.71</v>
      </c>
      <c r="H2057" s="3">
        <v>8</v>
      </c>
      <c r="I2057" s="3"/>
      <c r="J2057" s="3">
        <v>33.738</v>
      </c>
      <c r="K2057" s="3">
        <v>0</v>
      </c>
      <c r="L2057" s="3"/>
      <c r="M2057" s="3">
        <v>33.716999999999999</v>
      </c>
      <c r="N2057" s="3">
        <v>0</v>
      </c>
    </row>
    <row r="2058" spans="1:14">
      <c r="A2058" s="3">
        <v>33.755000000000003</v>
      </c>
      <c r="B2058" s="3">
        <v>312</v>
      </c>
      <c r="D2058" s="3">
        <v>33.756</v>
      </c>
      <c r="E2058" s="3">
        <v>322</v>
      </c>
      <c r="G2058" s="3">
        <v>33.726999999999997</v>
      </c>
      <c r="H2058" s="3">
        <v>0</v>
      </c>
      <c r="I2058" s="3"/>
      <c r="J2058" s="3">
        <v>33.755000000000003</v>
      </c>
      <c r="K2058" s="3">
        <v>228</v>
      </c>
      <c r="L2058" s="3"/>
      <c r="M2058" s="3">
        <v>33.734000000000002</v>
      </c>
      <c r="N2058" s="3">
        <v>0</v>
      </c>
    </row>
    <row r="2059" spans="1:14">
      <c r="A2059" s="3">
        <v>33.771000000000001</v>
      </c>
      <c r="B2059" s="3">
        <v>0</v>
      </c>
      <c r="D2059" s="3">
        <v>33.771999999999998</v>
      </c>
      <c r="E2059" s="3">
        <v>152</v>
      </c>
      <c r="G2059" s="3">
        <v>33.743000000000002</v>
      </c>
      <c r="H2059" s="3">
        <v>203</v>
      </c>
      <c r="I2059" s="3"/>
      <c r="J2059" s="3">
        <v>33.771000000000001</v>
      </c>
      <c r="K2059" s="3">
        <v>0</v>
      </c>
      <c r="L2059" s="3"/>
      <c r="M2059" s="3">
        <v>33.75</v>
      </c>
      <c r="N2059" s="3">
        <v>69</v>
      </c>
    </row>
    <row r="2060" spans="1:14">
      <c r="A2060" s="3">
        <v>33.786999999999999</v>
      </c>
      <c r="B2060" s="3">
        <v>60</v>
      </c>
      <c r="D2060" s="3">
        <v>33.789000000000001</v>
      </c>
      <c r="E2060" s="3">
        <v>19</v>
      </c>
      <c r="G2060" s="3">
        <v>33.759</v>
      </c>
      <c r="H2060" s="3">
        <v>20</v>
      </c>
      <c r="I2060" s="3"/>
      <c r="J2060" s="3">
        <v>33.787999999999997</v>
      </c>
      <c r="K2060" s="3">
        <v>10</v>
      </c>
      <c r="L2060" s="3"/>
      <c r="M2060" s="3">
        <v>33.767000000000003</v>
      </c>
      <c r="N2060" s="3">
        <v>56</v>
      </c>
    </row>
    <row r="2061" spans="1:14">
      <c r="A2061" s="3">
        <v>33.804000000000002</v>
      </c>
      <c r="B2061" s="3">
        <v>32</v>
      </c>
      <c r="D2061" s="3">
        <v>33.805</v>
      </c>
      <c r="E2061" s="3">
        <v>110</v>
      </c>
      <c r="G2061" s="3">
        <v>33.776000000000003</v>
      </c>
      <c r="H2061" s="3">
        <v>0</v>
      </c>
      <c r="I2061" s="3"/>
      <c r="J2061" s="3">
        <v>33.804000000000002</v>
      </c>
      <c r="K2061" s="3">
        <v>170</v>
      </c>
      <c r="L2061" s="3"/>
      <c r="M2061" s="3">
        <v>33.783000000000001</v>
      </c>
      <c r="N2061" s="3">
        <v>2</v>
      </c>
    </row>
    <row r="2062" spans="1:14">
      <c r="A2062" s="3">
        <v>33.82</v>
      </c>
      <c r="B2062" s="3">
        <v>3</v>
      </c>
      <c r="D2062" s="3">
        <v>33.820999999999998</v>
      </c>
      <c r="E2062" s="3">
        <v>19</v>
      </c>
      <c r="G2062" s="3">
        <v>33.792000000000002</v>
      </c>
      <c r="H2062" s="3">
        <v>143</v>
      </c>
      <c r="I2062" s="3"/>
      <c r="J2062" s="3">
        <v>33.820999999999998</v>
      </c>
      <c r="K2062" s="3">
        <v>0</v>
      </c>
      <c r="L2062" s="3"/>
      <c r="M2062" s="3">
        <v>33.798999999999999</v>
      </c>
      <c r="N2062" s="3">
        <v>0</v>
      </c>
    </row>
    <row r="2063" spans="1:14">
      <c r="A2063" s="3">
        <v>33.837000000000003</v>
      </c>
      <c r="B2063" s="3">
        <v>765</v>
      </c>
      <c r="D2063" s="3">
        <v>33.838000000000001</v>
      </c>
      <c r="E2063" s="3">
        <v>0</v>
      </c>
      <c r="G2063" s="3">
        <v>33.808999999999997</v>
      </c>
      <c r="H2063" s="3">
        <v>30</v>
      </c>
      <c r="I2063" s="3"/>
      <c r="J2063" s="3">
        <v>33.837000000000003</v>
      </c>
      <c r="K2063" s="3">
        <v>0</v>
      </c>
      <c r="L2063" s="3"/>
      <c r="M2063" s="3">
        <v>33.816000000000003</v>
      </c>
      <c r="N2063" s="3">
        <v>0</v>
      </c>
    </row>
    <row r="2064" spans="1:14">
      <c r="A2064" s="3">
        <v>33.853000000000002</v>
      </c>
      <c r="B2064" s="3">
        <v>283</v>
      </c>
      <c r="D2064" s="3">
        <v>33.853999999999999</v>
      </c>
      <c r="E2064" s="3">
        <v>0</v>
      </c>
      <c r="G2064" s="3">
        <v>33.825000000000003</v>
      </c>
      <c r="H2064" s="3">
        <v>58</v>
      </c>
      <c r="I2064" s="3"/>
      <c r="J2064" s="3">
        <v>33.853000000000002</v>
      </c>
      <c r="K2064" s="3">
        <v>0</v>
      </c>
      <c r="L2064" s="3"/>
      <c r="M2064" s="3">
        <v>33.832000000000001</v>
      </c>
      <c r="N2064" s="3">
        <v>0</v>
      </c>
    </row>
    <row r="2065" spans="1:14">
      <c r="A2065" s="3">
        <v>33.869999999999997</v>
      </c>
      <c r="B2065" s="3">
        <v>206</v>
      </c>
      <c r="D2065" s="3">
        <v>33.871000000000002</v>
      </c>
      <c r="E2065" s="3">
        <v>3</v>
      </c>
      <c r="G2065" s="3">
        <v>33.841000000000001</v>
      </c>
      <c r="H2065" s="3">
        <v>0</v>
      </c>
      <c r="I2065" s="3"/>
      <c r="J2065" s="3">
        <v>33.869999999999997</v>
      </c>
      <c r="K2065" s="3">
        <v>0</v>
      </c>
      <c r="L2065" s="3"/>
      <c r="M2065" s="3">
        <v>33.848999999999997</v>
      </c>
      <c r="N2065" s="3">
        <v>9</v>
      </c>
    </row>
    <row r="2066" spans="1:14">
      <c r="A2066" s="3">
        <v>33.886000000000003</v>
      </c>
      <c r="B2066" s="3">
        <v>29</v>
      </c>
      <c r="D2066" s="3">
        <v>33.887</v>
      </c>
      <c r="E2066" s="3">
        <v>0</v>
      </c>
      <c r="G2066" s="3">
        <v>33.857999999999997</v>
      </c>
      <c r="H2066" s="3">
        <v>231</v>
      </c>
      <c r="I2066" s="3"/>
      <c r="J2066" s="3">
        <v>33.886000000000003</v>
      </c>
      <c r="K2066" s="3">
        <v>0</v>
      </c>
      <c r="L2066" s="3"/>
      <c r="M2066" s="3">
        <v>33.865000000000002</v>
      </c>
      <c r="N2066" s="3">
        <v>0</v>
      </c>
    </row>
    <row r="2067" spans="1:14">
      <c r="A2067" s="3">
        <v>33.902000000000001</v>
      </c>
      <c r="B2067" s="3">
        <v>262</v>
      </c>
      <c r="D2067" s="3">
        <v>33.904000000000003</v>
      </c>
      <c r="E2067" s="3">
        <v>63</v>
      </c>
      <c r="G2067" s="3">
        <v>33.874000000000002</v>
      </c>
      <c r="H2067" s="3">
        <v>6</v>
      </c>
      <c r="I2067" s="3"/>
      <c r="J2067" s="3">
        <v>33.902999999999999</v>
      </c>
      <c r="K2067" s="3">
        <v>0</v>
      </c>
      <c r="L2067" s="3"/>
      <c r="M2067" s="3">
        <v>33.881</v>
      </c>
      <c r="N2067" s="3">
        <v>0</v>
      </c>
    </row>
    <row r="2068" spans="1:14">
      <c r="A2068" s="3">
        <v>33.918999999999997</v>
      </c>
      <c r="B2068" s="3">
        <v>0</v>
      </c>
      <c r="D2068" s="3">
        <v>33.92</v>
      </c>
      <c r="E2068" s="3">
        <v>132</v>
      </c>
      <c r="G2068" s="3">
        <v>33.890999999999998</v>
      </c>
      <c r="H2068" s="3">
        <v>34</v>
      </c>
      <c r="I2068" s="3"/>
      <c r="J2068" s="3">
        <v>33.918999999999997</v>
      </c>
      <c r="K2068" s="3">
        <v>0</v>
      </c>
      <c r="L2068" s="3"/>
      <c r="M2068" s="3">
        <v>33.898000000000003</v>
      </c>
      <c r="N2068" s="3">
        <v>23</v>
      </c>
    </row>
    <row r="2069" spans="1:14">
      <c r="A2069" s="3">
        <v>33.935000000000002</v>
      </c>
      <c r="B2069" s="3">
        <v>159</v>
      </c>
      <c r="D2069" s="3">
        <v>33.936999999999998</v>
      </c>
      <c r="E2069" s="3">
        <v>2</v>
      </c>
      <c r="G2069" s="3">
        <v>33.906999999999996</v>
      </c>
      <c r="H2069" s="3">
        <v>2</v>
      </c>
      <c r="I2069" s="3"/>
      <c r="J2069" s="3">
        <v>33.935000000000002</v>
      </c>
      <c r="K2069" s="3">
        <v>1</v>
      </c>
      <c r="L2069" s="3"/>
      <c r="M2069" s="3">
        <v>33.914000000000001</v>
      </c>
      <c r="N2069" s="3">
        <v>0</v>
      </c>
    </row>
    <row r="2070" spans="1:14">
      <c r="A2070" s="3">
        <v>33.951999999999998</v>
      </c>
      <c r="B2070" s="3">
        <v>0</v>
      </c>
      <c r="D2070" s="3">
        <v>33.953000000000003</v>
      </c>
      <c r="E2070" s="3">
        <v>0</v>
      </c>
      <c r="G2070" s="3">
        <v>33.923999999999999</v>
      </c>
      <c r="H2070" s="3">
        <v>16</v>
      </c>
      <c r="I2070" s="3"/>
      <c r="J2070" s="3">
        <v>33.951999999999998</v>
      </c>
      <c r="K2070" s="3">
        <v>26</v>
      </c>
      <c r="L2070" s="3"/>
      <c r="M2070" s="3">
        <v>33.930999999999997</v>
      </c>
      <c r="N2070" s="3">
        <v>15</v>
      </c>
    </row>
    <row r="2071" spans="1:14">
      <c r="A2071" s="3">
        <v>33.968000000000004</v>
      </c>
      <c r="B2071" s="3">
        <v>81</v>
      </c>
      <c r="D2071" s="3">
        <v>33.969000000000001</v>
      </c>
      <c r="E2071" s="3">
        <v>1</v>
      </c>
      <c r="G2071" s="3">
        <v>33.94</v>
      </c>
      <c r="H2071" s="3">
        <v>0</v>
      </c>
      <c r="I2071" s="3"/>
      <c r="J2071" s="3">
        <v>33.968000000000004</v>
      </c>
      <c r="K2071" s="3">
        <v>6</v>
      </c>
      <c r="L2071" s="3"/>
      <c r="M2071" s="3">
        <v>33.947000000000003</v>
      </c>
      <c r="N2071" s="3">
        <v>0</v>
      </c>
    </row>
    <row r="2072" spans="1:14">
      <c r="A2072" s="3">
        <v>33.984000000000002</v>
      </c>
      <c r="B2072" s="3">
        <v>221</v>
      </c>
      <c r="D2072" s="3">
        <v>33.985999999999997</v>
      </c>
      <c r="E2072" s="3">
        <v>0</v>
      </c>
      <c r="G2072" s="3">
        <v>33.957000000000001</v>
      </c>
      <c r="H2072" s="3">
        <v>1</v>
      </c>
      <c r="I2072" s="3"/>
      <c r="J2072" s="3">
        <v>33.984999999999999</v>
      </c>
      <c r="K2072" s="3">
        <v>0</v>
      </c>
      <c r="L2072" s="3"/>
      <c r="M2072" s="3">
        <v>33.963999999999999</v>
      </c>
      <c r="N2072" s="3">
        <v>0</v>
      </c>
    </row>
    <row r="2073" spans="1:14">
      <c r="A2073" s="3">
        <v>34.000999999999998</v>
      </c>
      <c r="B2073" s="3">
        <v>171</v>
      </c>
      <c r="D2073" s="3">
        <v>34.002000000000002</v>
      </c>
      <c r="E2073" s="3">
        <v>249</v>
      </c>
      <c r="G2073" s="3">
        <v>33.972999999999999</v>
      </c>
      <c r="H2073" s="3">
        <v>104</v>
      </c>
      <c r="I2073" s="3"/>
      <c r="J2073" s="3">
        <v>34.000999999999998</v>
      </c>
      <c r="K2073" s="3">
        <v>0</v>
      </c>
      <c r="L2073" s="3"/>
      <c r="M2073" s="3">
        <v>33.979999999999997</v>
      </c>
      <c r="N2073" s="3">
        <v>0</v>
      </c>
    </row>
    <row r="2074" spans="1:14">
      <c r="A2074" s="3">
        <v>34.017000000000003</v>
      </c>
      <c r="B2074" s="3">
        <v>1</v>
      </c>
      <c r="D2074" s="3">
        <v>34.018999999999998</v>
      </c>
      <c r="E2074" s="3">
        <v>18</v>
      </c>
      <c r="G2074" s="3">
        <v>33.988999999999997</v>
      </c>
      <c r="H2074" s="3">
        <v>0</v>
      </c>
      <c r="I2074" s="3"/>
      <c r="J2074" s="3">
        <v>34.017000000000003</v>
      </c>
      <c r="K2074" s="3">
        <v>1</v>
      </c>
      <c r="L2074" s="3"/>
      <c r="M2074" s="3">
        <v>33.996000000000002</v>
      </c>
      <c r="N2074" s="3">
        <v>0</v>
      </c>
    </row>
    <row r="2075" spans="1:14">
      <c r="A2075" s="3">
        <v>34.033999999999999</v>
      </c>
      <c r="B2075" s="3">
        <v>1</v>
      </c>
      <c r="D2075" s="3">
        <v>34.034999999999997</v>
      </c>
      <c r="E2075" s="3">
        <v>338</v>
      </c>
      <c r="G2075" s="3">
        <v>34.006</v>
      </c>
      <c r="H2075" s="3">
        <v>0</v>
      </c>
      <c r="I2075" s="3"/>
      <c r="J2075" s="3">
        <v>34.033999999999999</v>
      </c>
      <c r="K2075" s="3">
        <v>2</v>
      </c>
      <c r="L2075" s="3"/>
      <c r="M2075" s="3">
        <v>34.012999999999998</v>
      </c>
      <c r="N2075" s="3">
        <v>0</v>
      </c>
    </row>
    <row r="2076" spans="1:14">
      <c r="A2076" s="3">
        <v>34.049999999999997</v>
      </c>
      <c r="B2076" s="3">
        <v>102</v>
      </c>
      <c r="D2076" s="3">
        <v>34.051000000000002</v>
      </c>
      <c r="E2076" s="3">
        <v>1</v>
      </c>
      <c r="G2076" s="3">
        <v>34.021999999999998</v>
      </c>
      <c r="H2076" s="3">
        <v>6</v>
      </c>
      <c r="I2076" s="3"/>
      <c r="J2076" s="3">
        <v>34.049999999999997</v>
      </c>
      <c r="K2076" s="3">
        <v>0</v>
      </c>
      <c r="L2076" s="3"/>
      <c r="M2076" s="3">
        <v>34.029000000000003</v>
      </c>
      <c r="N2076" s="3">
        <v>0</v>
      </c>
    </row>
    <row r="2077" spans="1:14">
      <c r="A2077" s="3">
        <v>34.067</v>
      </c>
      <c r="B2077" s="3">
        <v>24</v>
      </c>
      <c r="D2077" s="3">
        <v>34.067999999999998</v>
      </c>
      <c r="E2077" s="3">
        <v>0</v>
      </c>
      <c r="G2077" s="3">
        <v>34.039000000000001</v>
      </c>
      <c r="H2077" s="3">
        <v>52</v>
      </c>
      <c r="I2077" s="3"/>
      <c r="J2077" s="3">
        <v>34.067</v>
      </c>
      <c r="K2077" s="3">
        <v>0</v>
      </c>
      <c r="L2077" s="3"/>
      <c r="M2077" s="3">
        <v>34.045999999999999</v>
      </c>
      <c r="N2077" s="3">
        <v>0</v>
      </c>
    </row>
    <row r="2078" spans="1:14">
      <c r="A2078" s="3">
        <v>34.082999999999998</v>
      </c>
      <c r="B2078" s="3">
        <v>64</v>
      </c>
      <c r="D2078" s="3">
        <v>34.084000000000003</v>
      </c>
      <c r="E2078" s="3">
        <v>6</v>
      </c>
      <c r="G2078" s="3">
        <v>34.055</v>
      </c>
      <c r="H2078" s="3">
        <v>13</v>
      </c>
      <c r="I2078" s="3"/>
      <c r="J2078" s="3">
        <v>34.082999999999998</v>
      </c>
      <c r="K2078" s="3">
        <v>0</v>
      </c>
      <c r="L2078" s="3"/>
      <c r="M2078" s="3">
        <v>34.061999999999998</v>
      </c>
      <c r="N2078" s="3">
        <v>0</v>
      </c>
    </row>
    <row r="2079" spans="1:14">
      <c r="A2079" s="3">
        <v>34.1</v>
      </c>
      <c r="B2079" s="3">
        <v>0</v>
      </c>
      <c r="D2079" s="3">
        <v>34.1</v>
      </c>
      <c r="E2079" s="3">
        <v>1</v>
      </c>
      <c r="G2079" s="3">
        <v>34.070999999999998</v>
      </c>
      <c r="H2079" s="3">
        <v>0</v>
      </c>
      <c r="I2079" s="3"/>
      <c r="J2079" s="3">
        <v>34.1</v>
      </c>
      <c r="K2079" s="3">
        <v>0</v>
      </c>
      <c r="L2079" s="3"/>
      <c r="M2079" s="3">
        <v>34.078000000000003</v>
      </c>
      <c r="N2079" s="3">
        <v>0</v>
      </c>
    </row>
    <row r="2080" spans="1:14">
      <c r="A2080" s="3">
        <v>34.116</v>
      </c>
      <c r="B2080" s="3">
        <v>205</v>
      </c>
      <c r="D2080" s="3">
        <v>34.116999999999997</v>
      </c>
      <c r="E2080" s="3">
        <v>2</v>
      </c>
      <c r="G2080" s="3">
        <v>34.088000000000001</v>
      </c>
      <c r="H2080" s="3">
        <v>173</v>
      </c>
      <c r="I2080" s="3"/>
      <c r="J2080" s="3">
        <v>34.116</v>
      </c>
      <c r="K2080" s="3">
        <v>0</v>
      </c>
      <c r="L2080" s="3"/>
      <c r="M2080" s="3">
        <v>34.094999999999999</v>
      </c>
      <c r="N2080" s="3">
        <v>0</v>
      </c>
    </row>
    <row r="2081" spans="1:14">
      <c r="A2081" s="3">
        <v>34.131999999999998</v>
      </c>
      <c r="B2081" s="3">
        <v>1</v>
      </c>
      <c r="D2081" s="3">
        <v>34.134</v>
      </c>
      <c r="E2081" s="3">
        <v>574</v>
      </c>
      <c r="G2081" s="3">
        <v>34.103999999999999</v>
      </c>
      <c r="H2081" s="3">
        <v>38</v>
      </c>
      <c r="I2081" s="3"/>
      <c r="J2081" s="3">
        <v>34.131999999999998</v>
      </c>
      <c r="K2081" s="3">
        <v>0</v>
      </c>
      <c r="L2081" s="3"/>
      <c r="M2081" s="3">
        <v>34.110999999999997</v>
      </c>
      <c r="N2081" s="3">
        <v>0</v>
      </c>
    </row>
    <row r="2082" spans="1:14">
      <c r="A2082" s="3">
        <v>34.149000000000001</v>
      </c>
      <c r="B2082" s="3">
        <v>188</v>
      </c>
      <c r="D2082" s="3">
        <v>34.15</v>
      </c>
      <c r="E2082" s="3">
        <v>0</v>
      </c>
      <c r="G2082" s="3">
        <v>34.121000000000002</v>
      </c>
      <c r="H2082" s="3">
        <v>1</v>
      </c>
      <c r="I2082" s="3"/>
      <c r="J2082" s="3">
        <v>34.149000000000001</v>
      </c>
      <c r="K2082" s="3">
        <v>13</v>
      </c>
      <c r="L2082" s="3"/>
      <c r="M2082" s="3">
        <v>34.127000000000002</v>
      </c>
      <c r="N2082" s="3">
        <v>0</v>
      </c>
    </row>
    <row r="2083" spans="1:14">
      <c r="A2083" s="3">
        <v>34.164999999999999</v>
      </c>
      <c r="B2083" s="3">
        <v>1</v>
      </c>
      <c r="D2083" s="3">
        <v>34.165999999999997</v>
      </c>
      <c r="E2083" s="3">
        <v>3</v>
      </c>
      <c r="G2083" s="3">
        <v>34.137</v>
      </c>
      <c r="H2083" s="3">
        <v>230</v>
      </c>
      <c r="I2083" s="3"/>
      <c r="J2083" s="3">
        <v>34.164999999999999</v>
      </c>
      <c r="K2083" s="3">
        <v>0</v>
      </c>
      <c r="L2083" s="3"/>
      <c r="M2083" s="3">
        <v>34.143999999999998</v>
      </c>
      <c r="N2083" s="3">
        <v>0</v>
      </c>
    </row>
    <row r="2084" spans="1:14">
      <c r="A2084" s="3">
        <v>34.180999999999997</v>
      </c>
      <c r="B2084" s="3">
        <v>0</v>
      </c>
      <c r="D2084" s="3">
        <v>34.183</v>
      </c>
      <c r="E2084" s="3">
        <v>0</v>
      </c>
      <c r="G2084" s="3">
        <v>34.154000000000003</v>
      </c>
      <c r="H2084" s="3">
        <v>11</v>
      </c>
      <c r="I2084" s="3"/>
      <c r="J2084" s="3">
        <v>34.182000000000002</v>
      </c>
      <c r="K2084" s="3">
        <v>0</v>
      </c>
      <c r="L2084" s="3"/>
      <c r="M2084" s="3">
        <v>34.159999999999997</v>
      </c>
      <c r="N2084" s="3">
        <v>0</v>
      </c>
    </row>
    <row r="2085" spans="1:14">
      <c r="A2085" s="3">
        <v>34.198</v>
      </c>
      <c r="B2085" s="3">
        <v>127</v>
      </c>
      <c r="D2085" s="3">
        <v>34.198999999999998</v>
      </c>
      <c r="E2085" s="3">
        <v>0</v>
      </c>
      <c r="G2085" s="3">
        <v>34.17</v>
      </c>
      <c r="H2085" s="3">
        <v>48</v>
      </c>
      <c r="I2085" s="3"/>
      <c r="J2085" s="3">
        <v>34.198</v>
      </c>
      <c r="K2085" s="3">
        <v>8</v>
      </c>
      <c r="L2085" s="3"/>
      <c r="M2085" s="3">
        <v>34.177</v>
      </c>
      <c r="N2085" s="3">
        <v>0</v>
      </c>
    </row>
    <row r="2086" spans="1:14">
      <c r="A2086" s="3">
        <v>34.213999999999999</v>
      </c>
      <c r="B2086" s="3">
        <v>391</v>
      </c>
      <c r="D2086" s="3">
        <v>34.216000000000001</v>
      </c>
      <c r="E2086" s="3">
        <v>148</v>
      </c>
      <c r="G2086" s="3">
        <v>34.186</v>
      </c>
      <c r="H2086" s="3">
        <v>7</v>
      </c>
      <c r="I2086" s="3"/>
      <c r="J2086" s="3">
        <v>34.213999999999999</v>
      </c>
      <c r="K2086" s="3">
        <v>47</v>
      </c>
      <c r="L2086" s="3"/>
      <c r="M2086" s="3">
        <v>34.192999999999998</v>
      </c>
      <c r="N2086" s="3">
        <v>11</v>
      </c>
    </row>
    <row r="2087" spans="1:14">
      <c r="A2087" s="3">
        <v>34.231000000000002</v>
      </c>
      <c r="B2087" s="3">
        <v>87</v>
      </c>
      <c r="D2087" s="3">
        <v>34.231999999999999</v>
      </c>
      <c r="E2087" s="3">
        <v>126</v>
      </c>
      <c r="G2087" s="3">
        <v>34.203000000000003</v>
      </c>
      <c r="H2087" s="3">
        <v>1</v>
      </c>
      <c r="I2087" s="3"/>
      <c r="J2087" s="3">
        <v>34.231000000000002</v>
      </c>
      <c r="K2087" s="3">
        <v>0</v>
      </c>
      <c r="L2087" s="3"/>
      <c r="M2087" s="3">
        <v>34.21</v>
      </c>
      <c r="N2087" s="3">
        <v>58</v>
      </c>
    </row>
    <row r="2088" spans="1:14">
      <c r="A2088" s="3">
        <v>34.247</v>
      </c>
      <c r="B2088" s="3">
        <v>50</v>
      </c>
      <c r="D2088" s="3">
        <v>34.247999999999998</v>
      </c>
      <c r="E2088" s="3">
        <v>4</v>
      </c>
      <c r="G2088" s="3">
        <v>34.219000000000001</v>
      </c>
      <c r="H2088" s="3">
        <v>0</v>
      </c>
      <c r="I2088" s="3"/>
      <c r="J2088" s="3">
        <v>34.247</v>
      </c>
      <c r="K2088" s="3">
        <v>0</v>
      </c>
      <c r="L2088" s="3"/>
      <c r="M2088" s="3">
        <v>34.225999999999999</v>
      </c>
      <c r="N2088" s="3">
        <v>0</v>
      </c>
    </row>
    <row r="2089" spans="1:14">
      <c r="A2089" s="3">
        <v>34.262999999999998</v>
      </c>
      <c r="B2089" s="3">
        <v>20</v>
      </c>
      <c r="D2089" s="3">
        <v>34.265000000000001</v>
      </c>
      <c r="E2089" s="3">
        <v>498</v>
      </c>
      <c r="G2089" s="3">
        <v>34.235999999999997</v>
      </c>
      <c r="H2089" s="3">
        <v>56</v>
      </c>
      <c r="I2089" s="3"/>
      <c r="J2089" s="3">
        <v>34.264000000000003</v>
      </c>
      <c r="K2089" s="3">
        <v>4</v>
      </c>
      <c r="L2089" s="3"/>
      <c r="M2089" s="3">
        <v>34.241999999999997</v>
      </c>
      <c r="N2089" s="3">
        <v>2</v>
      </c>
    </row>
    <row r="2090" spans="1:14">
      <c r="A2090" s="3">
        <v>34.28</v>
      </c>
      <c r="B2090" s="3">
        <v>11</v>
      </c>
      <c r="D2090" s="3">
        <v>34.280999999999999</v>
      </c>
      <c r="E2090" s="3">
        <v>165</v>
      </c>
      <c r="G2090" s="3">
        <v>34.252000000000002</v>
      </c>
      <c r="H2090" s="3">
        <v>10</v>
      </c>
      <c r="I2090" s="3"/>
      <c r="J2090" s="3">
        <v>34.28</v>
      </c>
      <c r="K2090" s="3">
        <v>2</v>
      </c>
      <c r="L2090" s="3"/>
      <c r="M2090" s="3">
        <v>34.259</v>
      </c>
      <c r="N2090" s="3">
        <v>15</v>
      </c>
    </row>
    <row r="2091" spans="1:14">
      <c r="A2091" s="3">
        <v>34.295999999999999</v>
      </c>
      <c r="B2091" s="3">
        <v>409</v>
      </c>
      <c r="D2091" s="3">
        <v>34.298000000000002</v>
      </c>
      <c r="E2091" s="3">
        <v>122</v>
      </c>
      <c r="G2091" s="3">
        <v>34.268000000000001</v>
      </c>
      <c r="H2091" s="3">
        <v>0</v>
      </c>
      <c r="I2091" s="3"/>
      <c r="J2091" s="3">
        <v>34.295999999999999</v>
      </c>
      <c r="K2091" s="3">
        <v>0</v>
      </c>
      <c r="L2091" s="3"/>
      <c r="M2091" s="3">
        <v>34.274999999999999</v>
      </c>
      <c r="N2091" s="3">
        <v>0</v>
      </c>
    </row>
    <row r="2092" spans="1:14">
      <c r="A2092" s="3">
        <v>34.313000000000002</v>
      </c>
      <c r="B2092" s="3">
        <v>172</v>
      </c>
      <c r="D2092" s="3">
        <v>34.314</v>
      </c>
      <c r="E2092" s="3">
        <v>431</v>
      </c>
      <c r="G2092" s="3">
        <v>34.284999999999997</v>
      </c>
      <c r="H2092" s="3">
        <v>29</v>
      </c>
      <c r="I2092" s="3"/>
      <c r="J2092" s="3">
        <v>34.313000000000002</v>
      </c>
      <c r="K2092" s="3">
        <v>0</v>
      </c>
      <c r="L2092" s="3"/>
      <c r="M2092" s="3">
        <v>34.292000000000002</v>
      </c>
      <c r="N2092" s="3">
        <v>2</v>
      </c>
    </row>
    <row r="2093" spans="1:14">
      <c r="A2093" s="3">
        <v>34.329000000000001</v>
      </c>
      <c r="B2093" s="3">
        <v>1</v>
      </c>
      <c r="D2093" s="3">
        <v>34.33</v>
      </c>
      <c r="E2093" s="3">
        <v>0</v>
      </c>
      <c r="G2093" s="3">
        <v>34.301000000000002</v>
      </c>
      <c r="H2093" s="3">
        <v>0</v>
      </c>
      <c r="I2093" s="3"/>
      <c r="J2093" s="3">
        <v>34.33</v>
      </c>
      <c r="K2093" s="3">
        <v>36</v>
      </c>
      <c r="L2093" s="3"/>
      <c r="M2093" s="3">
        <v>34.308</v>
      </c>
      <c r="N2093" s="3">
        <v>0</v>
      </c>
    </row>
    <row r="2094" spans="1:14">
      <c r="A2094" s="3">
        <v>34.345999999999997</v>
      </c>
      <c r="B2094" s="3">
        <v>56</v>
      </c>
      <c r="D2094" s="3">
        <v>34.347000000000001</v>
      </c>
      <c r="E2094" s="3">
        <v>1</v>
      </c>
      <c r="G2094" s="3">
        <v>34.317</v>
      </c>
      <c r="H2094" s="3">
        <v>154</v>
      </c>
      <c r="I2094" s="3"/>
      <c r="J2094" s="3">
        <v>34.345999999999997</v>
      </c>
      <c r="K2094" s="3">
        <v>0</v>
      </c>
      <c r="L2094" s="3"/>
      <c r="M2094" s="3">
        <v>34.323999999999998</v>
      </c>
      <c r="N2094" s="3">
        <v>0</v>
      </c>
    </row>
    <row r="2095" spans="1:14">
      <c r="A2095" s="3">
        <v>34.362000000000002</v>
      </c>
      <c r="B2095" s="3">
        <v>1</v>
      </c>
      <c r="D2095" s="3">
        <v>34.363</v>
      </c>
      <c r="E2095" s="3">
        <v>0</v>
      </c>
      <c r="G2095" s="3">
        <v>34.334000000000003</v>
      </c>
      <c r="H2095" s="3">
        <v>0</v>
      </c>
      <c r="I2095" s="3"/>
      <c r="J2095" s="3">
        <v>34.362000000000002</v>
      </c>
      <c r="K2095" s="3">
        <v>0</v>
      </c>
      <c r="L2095" s="3"/>
      <c r="M2095" s="3">
        <v>34.341000000000001</v>
      </c>
      <c r="N2095" s="3">
        <v>21</v>
      </c>
    </row>
    <row r="2096" spans="1:14">
      <c r="A2096" s="3">
        <v>34.378999999999998</v>
      </c>
      <c r="B2096" s="3">
        <v>1</v>
      </c>
      <c r="D2096" s="3">
        <v>34.380000000000003</v>
      </c>
      <c r="E2096" s="3">
        <v>0</v>
      </c>
      <c r="G2096" s="3">
        <v>34.35</v>
      </c>
      <c r="H2096" s="3">
        <v>6</v>
      </c>
      <c r="I2096" s="3"/>
      <c r="J2096" s="3">
        <v>34.378999999999998</v>
      </c>
      <c r="K2096" s="3">
        <v>1</v>
      </c>
      <c r="L2096" s="3"/>
      <c r="M2096" s="3">
        <v>34.356999999999999</v>
      </c>
      <c r="N2096" s="3">
        <v>57</v>
      </c>
    </row>
    <row r="2097" spans="1:14">
      <c r="A2097" s="3">
        <v>34.395000000000003</v>
      </c>
      <c r="B2097" s="3">
        <v>560</v>
      </c>
      <c r="D2097" s="3">
        <v>34.396000000000001</v>
      </c>
      <c r="E2097" s="3">
        <v>0</v>
      </c>
      <c r="G2097" s="3">
        <v>34.366999999999997</v>
      </c>
      <c r="H2097" s="3">
        <v>30</v>
      </c>
      <c r="I2097" s="3"/>
      <c r="J2097" s="3">
        <v>34.395000000000003</v>
      </c>
      <c r="K2097" s="3">
        <v>3</v>
      </c>
      <c r="L2097" s="3"/>
      <c r="M2097" s="3">
        <v>34.374000000000002</v>
      </c>
      <c r="N2097" s="3">
        <v>0</v>
      </c>
    </row>
    <row r="2098" spans="1:14">
      <c r="A2098" s="3">
        <v>34.411000000000001</v>
      </c>
      <c r="B2098" s="3">
        <v>13</v>
      </c>
      <c r="D2098" s="3">
        <v>34.412999999999997</v>
      </c>
      <c r="E2098" s="3">
        <v>315</v>
      </c>
      <c r="G2098" s="3">
        <v>34.383000000000003</v>
      </c>
      <c r="H2098" s="3">
        <v>47</v>
      </c>
      <c r="I2098" s="3"/>
      <c r="J2098" s="3">
        <v>34.411000000000001</v>
      </c>
      <c r="K2098" s="3">
        <v>1</v>
      </c>
      <c r="L2098" s="3"/>
      <c r="M2098" s="3">
        <v>34.39</v>
      </c>
      <c r="N2098" s="3">
        <v>0</v>
      </c>
    </row>
    <row r="2099" spans="1:14">
      <c r="A2099" s="3">
        <v>34.427999999999997</v>
      </c>
      <c r="B2099" s="3">
        <v>1</v>
      </c>
      <c r="D2099" s="3">
        <v>34.429000000000002</v>
      </c>
      <c r="E2099" s="3">
        <v>0</v>
      </c>
      <c r="G2099" s="3">
        <v>34.4</v>
      </c>
      <c r="H2099" s="3">
        <v>17</v>
      </c>
      <c r="I2099" s="3"/>
      <c r="J2099" s="3">
        <v>34.427999999999997</v>
      </c>
      <c r="K2099" s="3">
        <v>0</v>
      </c>
      <c r="L2099" s="3"/>
      <c r="M2099" s="3">
        <v>34.405999999999999</v>
      </c>
      <c r="N2099" s="3">
        <v>1</v>
      </c>
    </row>
    <row r="2100" spans="1:14">
      <c r="A2100" s="3">
        <v>34.444000000000003</v>
      </c>
      <c r="B2100" s="3">
        <v>8</v>
      </c>
      <c r="D2100" s="3">
        <v>34.445</v>
      </c>
      <c r="E2100" s="3">
        <v>6</v>
      </c>
      <c r="G2100" s="3">
        <v>34.415999999999997</v>
      </c>
      <c r="H2100" s="3">
        <v>18</v>
      </c>
      <c r="I2100" s="3"/>
      <c r="J2100" s="3">
        <v>34.444000000000003</v>
      </c>
      <c r="K2100" s="3">
        <v>0</v>
      </c>
      <c r="L2100" s="3"/>
      <c r="M2100" s="3">
        <v>34.423000000000002</v>
      </c>
      <c r="N2100" s="3">
        <v>61</v>
      </c>
    </row>
    <row r="2101" spans="1:14">
      <c r="A2101" s="3">
        <v>34.46</v>
      </c>
      <c r="B2101" s="3">
        <v>160</v>
      </c>
      <c r="D2101" s="3">
        <v>34.462000000000003</v>
      </c>
      <c r="E2101" s="3">
        <v>13</v>
      </c>
      <c r="G2101" s="3">
        <v>34.432000000000002</v>
      </c>
      <c r="H2101" s="3">
        <v>0</v>
      </c>
      <c r="I2101" s="3"/>
      <c r="J2101" s="3">
        <v>34.460999999999999</v>
      </c>
      <c r="K2101" s="3">
        <v>0</v>
      </c>
      <c r="L2101" s="3"/>
      <c r="M2101" s="3">
        <v>34.439</v>
      </c>
      <c r="N2101" s="3">
        <v>16</v>
      </c>
    </row>
    <row r="2102" spans="1:14">
      <c r="A2102" s="3">
        <v>34.476999999999997</v>
      </c>
      <c r="B2102" s="3">
        <v>229</v>
      </c>
      <c r="D2102" s="3">
        <v>34.478000000000002</v>
      </c>
      <c r="E2102" s="3">
        <v>202</v>
      </c>
      <c r="G2102" s="3">
        <v>34.448999999999998</v>
      </c>
      <c r="H2102" s="3">
        <v>6</v>
      </c>
      <c r="I2102" s="3"/>
      <c r="J2102" s="3">
        <v>34.476999999999997</v>
      </c>
      <c r="K2102" s="3">
        <v>0</v>
      </c>
      <c r="L2102" s="3"/>
      <c r="M2102" s="3">
        <v>34.456000000000003</v>
      </c>
      <c r="N2102" s="3">
        <v>2</v>
      </c>
    </row>
    <row r="2103" spans="1:14">
      <c r="A2103" s="3">
        <v>34.493000000000002</v>
      </c>
      <c r="B2103" s="3">
        <v>117</v>
      </c>
      <c r="D2103" s="3">
        <v>34.494999999999997</v>
      </c>
      <c r="E2103" s="3">
        <v>38</v>
      </c>
      <c r="G2103" s="3">
        <v>34.465000000000003</v>
      </c>
      <c r="H2103" s="3">
        <v>2</v>
      </c>
      <c r="I2103" s="3"/>
      <c r="J2103" s="3">
        <v>34.493000000000002</v>
      </c>
      <c r="K2103" s="3">
        <v>51</v>
      </c>
      <c r="L2103" s="3"/>
      <c r="M2103" s="3">
        <v>34.472000000000001</v>
      </c>
      <c r="N2103" s="3">
        <v>54</v>
      </c>
    </row>
    <row r="2104" spans="1:14">
      <c r="A2104" s="3">
        <v>34.51</v>
      </c>
      <c r="B2104" s="3">
        <v>169</v>
      </c>
      <c r="D2104" s="3">
        <v>34.511000000000003</v>
      </c>
      <c r="E2104" s="3">
        <v>55</v>
      </c>
      <c r="G2104" s="3">
        <v>34.481999999999999</v>
      </c>
      <c r="H2104" s="3">
        <v>9</v>
      </c>
      <c r="I2104" s="3"/>
      <c r="J2104" s="3">
        <v>34.51</v>
      </c>
      <c r="K2104" s="3">
        <v>11</v>
      </c>
      <c r="L2104" s="3"/>
      <c r="M2104" s="3">
        <v>34.488</v>
      </c>
      <c r="N2104" s="3">
        <v>0</v>
      </c>
    </row>
    <row r="2105" spans="1:14">
      <c r="A2105" s="3">
        <v>34.526000000000003</v>
      </c>
      <c r="B2105" s="3">
        <v>19</v>
      </c>
      <c r="D2105" s="3">
        <v>34.527000000000001</v>
      </c>
      <c r="E2105" s="3">
        <v>327</v>
      </c>
      <c r="G2105" s="3">
        <v>34.497999999999998</v>
      </c>
      <c r="H2105" s="3">
        <v>8</v>
      </c>
      <c r="I2105" s="3"/>
      <c r="J2105" s="3">
        <v>34.526000000000003</v>
      </c>
      <c r="K2105" s="3">
        <v>0</v>
      </c>
      <c r="L2105" s="3"/>
      <c r="M2105" s="3">
        <v>34.505000000000003</v>
      </c>
      <c r="N2105" s="3">
        <v>0</v>
      </c>
    </row>
    <row r="2106" spans="1:14">
      <c r="A2106" s="3">
        <v>34.542000000000002</v>
      </c>
      <c r="B2106" s="3">
        <v>1</v>
      </c>
      <c r="D2106" s="3">
        <v>34.543999999999997</v>
      </c>
      <c r="E2106" s="3">
        <v>0</v>
      </c>
      <c r="G2106" s="3">
        <v>34.514000000000003</v>
      </c>
      <c r="H2106" s="3">
        <v>23</v>
      </c>
      <c r="I2106" s="3"/>
      <c r="J2106" s="3">
        <v>34.542999999999999</v>
      </c>
      <c r="K2106" s="3">
        <v>35</v>
      </c>
      <c r="L2106" s="3"/>
      <c r="M2106" s="3">
        <v>34.521000000000001</v>
      </c>
      <c r="N2106" s="3">
        <v>0</v>
      </c>
    </row>
    <row r="2107" spans="1:14">
      <c r="A2107" s="3">
        <v>34.558999999999997</v>
      </c>
      <c r="B2107" s="3">
        <v>2</v>
      </c>
      <c r="D2107" s="3">
        <v>34.56</v>
      </c>
      <c r="E2107" s="3">
        <v>109</v>
      </c>
      <c r="G2107" s="3">
        <v>34.530999999999999</v>
      </c>
      <c r="H2107" s="3">
        <v>26</v>
      </c>
      <c r="I2107" s="3"/>
      <c r="J2107" s="3">
        <v>34.558999999999997</v>
      </c>
      <c r="K2107" s="3">
        <v>0</v>
      </c>
      <c r="L2107" s="3"/>
      <c r="M2107" s="3">
        <v>34.537999999999997</v>
      </c>
      <c r="N2107" s="3">
        <v>3</v>
      </c>
    </row>
    <row r="2108" spans="1:14">
      <c r="A2108" s="3">
        <v>34.576000000000001</v>
      </c>
      <c r="B2108" s="3">
        <v>77</v>
      </c>
      <c r="D2108" s="3">
        <v>34.576999999999998</v>
      </c>
      <c r="E2108" s="3">
        <v>76</v>
      </c>
      <c r="G2108" s="3">
        <v>34.546999999999997</v>
      </c>
      <c r="H2108" s="3">
        <v>10</v>
      </c>
      <c r="I2108" s="3"/>
      <c r="J2108" s="3">
        <v>34.576000000000001</v>
      </c>
      <c r="K2108" s="3">
        <v>6</v>
      </c>
      <c r="L2108" s="3"/>
      <c r="M2108" s="3">
        <v>34.554000000000002</v>
      </c>
      <c r="N2108" s="3">
        <v>2</v>
      </c>
    </row>
    <row r="2109" spans="1:14">
      <c r="A2109" s="3">
        <v>34.591999999999999</v>
      </c>
      <c r="B2109" s="3">
        <v>0</v>
      </c>
      <c r="D2109" s="3">
        <v>34.593000000000004</v>
      </c>
      <c r="E2109" s="3">
        <v>154</v>
      </c>
      <c r="G2109" s="3">
        <v>34.564</v>
      </c>
      <c r="H2109" s="3">
        <v>33</v>
      </c>
      <c r="I2109" s="3"/>
      <c r="J2109" s="3">
        <v>34.591999999999999</v>
      </c>
      <c r="K2109" s="3">
        <v>0</v>
      </c>
      <c r="L2109" s="3"/>
      <c r="M2109" s="3">
        <v>34.57</v>
      </c>
      <c r="N2109" s="3">
        <v>0</v>
      </c>
    </row>
    <row r="2110" spans="1:14">
      <c r="A2110" s="3">
        <v>34.607999999999997</v>
      </c>
      <c r="B2110" s="3">
        <v>1</v>
      </c>
      <c r="D2110" s="3">
        <v>34.609000000000002</v>
      </c>
      <c r="E2110" s="3">
        <v>11</v>
      </c>
      <c r="G2110" s="3">
        <v>34.58</v>
      </c>
      <c r="H2110" s="3">
        <v>13</v>
      </c>
      <c r="I2110" s="3"/>
      <c r="J2110" s="3">
        <v>34.609000000000002</v>
      </c>
      <c r="K2110" s="3">
        <v>0</v>
      </c>
      <c r="L2110" s="3"/>
      <c r="M2110" s="3">
        <v>34.587000000000003</v>
      </c>
      <c r="N2110" s="3">
        <v>0</v>
      </c>
    </row>
    <row r="2111" spans="1:14">
      <c r="A2111" s="3">
        <v>34.625</v>
      </c>
      <c r="B2111" s="3">
        <v>6</v>
      </c>
      <c r="D2111" s="3">
        <v>34.625999999999998</v>
      </c>
      <c r="E2111" s="3">
        <v>306</v>
      </c>
      <c r="G2111" s="3">
        <v>34.595999999999997</v>
      </c>
      <c r="H2111" s="3">
        <v>0</v>
      </c>
      <c r="I2111" s="3"/>
      <c r="J2111" s="3">
        <v>34.625</v>
      </c>
      <c r="K2111" s="3">
        <v>1</v>
      </c>
      <c r="L2111" s="3"/>
      <c r="M2111" s="3">
        <v>34.603000000000002</v>
      </c>
      <c r="N2111" s="3">
        <v>0</v>
      </c>
    </row>
    <row r="2112" spans="1:14">
      <c r="A2112" s="3">
        <v>34.640999999999998</v>
      </c>
      <c r="B2112" s="3">
        <v>175</v>
      </c>
      <c r="D2112" s="3">
        <v>34.642000000000003</v>
      </c>
      <c r="E2112" s="3">
        <v>47</v>
      </c>
      <c r="G2112" s="3">
        <v>34.613</v>
      </c>
      <c r="H2112" s="3">
        <v>1</v>
      </c>
      <c r="I2112" s="3"/>
      <c r="J2112" s="3">
        <v>34.640999999999998</v>
      </c>
      <c r="K2112" s="3">
        <v>0</v>
      </c>
      <c r="L2112" s="3"/>
      <c r="M2112" s="3">
        <v>34.619999999999997</v>
      </c>
      <c r="N2112" s="3">
        <v>0</v>
      </c>
    </row>
    <row r="2113" spans="1:14">
      <c r="A2113" s="3">
        <v>34.658000000000001</v>
      </c>
      <c r="B2113" s="3">
        <v>1</v>
      </c>
      <c r="D2113" s="3">
        <v>34.658999999999999</v>
      </c>
      <c r="E2113" s="3">
        <v>206</v>
      </c>
      <c r="G2113" s="3">
        <v>34.628999999999998</v>
      </c>
      <c r="H2113" s="3">
        <v>117</v>
      </c>
      <c r="I2113" s="3"/>
      <c r="J2113" s="3">
        <v>34.658000000000001</v>
      </c>
      <c r="K2113" s="3">
        <v>0</v>
      </c>
      <c r="L2113" s="3"/>
      <c r="M2113" s="3">
        <v>34.636000000000003</v>
      </c>
      <c r="N2113" s="3">
        <v>0</v>
      </c>
    </row>
    <row r="2114" spans="1:14">
      <c r="A2114" s="3">
        <v>34.673999999999999</v>
      </c>
      <c r="B2114" s="3">
        <v>45</v>
      </c>
      <c r="D2114" s="3">
        <v>34.674999999999997</v>
      </c>
      <c r="E2114" s="3">
        <v>37</v>
      </c>
      <c r="G2114" s="3">
        <v>34.646000000000001</v>
      </c>
      <c r="H2114" s="3">
        <v>3</v>
      </c>
      <c r="I2114" s="3"/>
      <c r="J2114" s="3">
        <v>34.673999999999999</v>
      </c>
      <c r="K2114" s="3">
        <v>0</v>
      </c>
      <c r="L2114" s="3"/>
      <c r="M2114" s="3">
        <v>34.652000000000001</v>
      </c>
      <c r="N2114" s="3">
        <v>52</v>
      </c>
    </row>
    <row r="2115" spans="1:14">
      <c r="A2115" s="3">
        <v>34.69</v>
      </c>
      <c r="B2115" s="3">
        <v>262</v>
      </c>
      <c r="D2115" s="3">
        <v>34.692</v>
      </c>
      <c r="E2115" s="3">
        <v>106</v>
      </c>
      <c r="G2115" s="3">
        <v>34.661999999999999</v>
      </c>
      <c r="H2115" s="3">
        <v>0</v>
      </c>
      <c r="I2115" s="3"/>
      <c r="J2115" s="3">
        <v>34.69</v>
      </c>
      <c r="K2115" s="3">
        <v>1</v>
      </c>
      <c r="L2115" s="3"/>
      <c r="M2115" s="3">
        <v>34.668999999999997</v>
      </c>
      <c r="N2115" s="3">
        <v>25</v>
      </c>
    </row>
    <row r="2116" spans="1:14">
      <c r="A2116" s="3">
        <v>34.707000000000001</v>
      </c>
      <c r="B2116" s="3">
        <v>122</v>
      </c>
      <c r="D2116" s="3">
        <v>34.707999999999998</v>
      </c>
      <c r="E2116" s="3">
        <v>0</v>
      </c>
      <c r="G2116" s="3">
        <v>34.677999999999997</v>
      </c>
      <c r="H2116" s="3">
        <v>63</v>
      </c>
      <c r="I2116" s="3"/>
      <c r="J2116" s="3">
        <v>34.707000000000001</v>
      </c>
      <c r="K2116" s="3">
        <v>0</v>
      </c>
      <c r="L2116" s="3"/>
      <c r="M2116" s="3">
        <v>34.685000000000002</v>
      </c>
      <c r="N2116" s="3">
        <v>0</v>
      </c>
    </row>
    <row r="2117" spans="1:14">
      <c r="A2117" s="3">
        <v>34.722999999999999</v>
      </c>
      <c r="B2117" s="3">
        <v>113</v>
      </c>
      <c r="D2117" s="3">
        <v>34.723999999999997</v>
      </c>
      <c r="E2117" s="3">
        <v>5</v>
      </c>
      <c r="G2117" s="3">
        <v>34.695</v>
      </c>
      <c r="H2117" s="3">
        <v>19</v>
      </c>
      <c r="I2117" s="3"/>
      <c r="J2117" s="3">
        <v>34.722999999999999</v>
      </c>
      <c r="K2117" s="3">
        <v>0</v>
      </c>
      <c r="L2117" s="3"/>
      <c r="M2117" s="3">
        <v>34.701999999999998</v>
      </c>
      <c r="N2117" s="3">
        <v>0</v>
      </c>
    </row>
    <row r="2118" spans="1:14">
      <c r="A2118" s="3">
        <v>34.74</v>
      </c>
      <c r="B2118" s="3">
        <v>374</v>
      </c>
      <c r="D2118" s="3">
        <v>34.741</v>
      </c>
      <c r="E2118" s="3">
        <v>99</v>
      </c>
      <c r="G2118" s="3">
        <v>34.710999999999999</v>
      </c>
      <c r="H2118" s="3">
        <v>20</v>
      </c>
      <c r="I2118" s="3"/>
      <c r="J2118" s="3">
        <v>34.74</v>
      </c>
      <c r="K2118" s="3">
        <v>0</v>
      </c>
      <c r="L2118" s="3"/>
      <c r="M2118" s="3">
        <v>34.718000000000004</v>
      </c>
      <c r="N2118" s="3">
        <v>19</v>
      </c>
    </row>
    <row r="2119" spans="1:14">
      <c r="A2119" s="3">
        <v>34.756</v>
      </c>
      <c r="B2119" s="3">
        <v>245</v>
      </c>
      <c r="D2119" s="3">
        <v>34.756999999999998</v>
      </c>
      <c r="E2119" s="3">
        <v>94</v>
      </c>
      <c r="G2119" s="3">
        <v>34.728000000000002</v>
      </c>
      <c r="H2119" s="3">
        <v>26</v>
      </c>
      <c r="I2119" s="3"/>
      <c r="J2119" s="3">
        <v>34.756</v>
      </c>
      <c r="K2119" s="3">
        <v>33</v>
      </c>
      <c r="L2119" s="3"/>
      <c r="M2119" s="3">
        <v>34.734999999999999</v>
      </c>
      <c r="N2119" s="3">
        <v>0</v>
      </c>
    </row>
    <row r="2120" spans="1:14">
      <c r="A2120" s="3">
        <v>34.771999999999998</v>
      </c>
      <c r="B2120" s="3">
        <v>450</v>
      </c>
      <c r="D2120" s="3">
        <v>34.774000000000001</v>
      </c>
      <c r="E2120" s="3">
        <v>8</v>
      </c>
      <c r="G2120" s="3">
        <v>34.744</v>
      </c>
      <c r="H2120" s="3">
        <v>8</v>
      </c>
      <c r="I2120" s="3"/>
      <c r="J2120" s="3">
        <v>34.771999999999998</v>
      </c>
      <c r="K2120" s="3">
        <v>35</v>
      </c>
      <c r="L2120" s="3"/>
      <c r="M2120" s="3">
        <v>34.750999999999998</v>
      </c>
      <c r="N2120" s="3">
        <v>0</v>
      </c>
    </row>
    <row r="2121" spans="1:14">
      <c r="A2121" s="3">
        <v>34.789000000000001</v>
      </c>
      <c r="B2121" s="3">
        <v>106</v>
      </c>
      <c r="D2121" s="3">
        <v>34.79</v>
      </c>
      <c r="E2121" s="3">
        <v>0</v>
      </c>
      <c r="G2121" s="3">
        <v>34.76</v>
      </c>
      <c r="H2121" s="3">
        <v>12</v>
      </c>
      <c r="I2121" s="3"/>
      <c r="J2121" s="3">
        <v>34.789000000000001</v>
      </c>
      <c r="K2121" s="3">
        <v>1</v>
      </c>
      <c r="L2121" s="3"/>
      <c r="M2121" s="3">
        <v>34.767000000000003</v>
      </c>
      <c r="N2121" s="3">
        <v>0</v>
      </c>
    </row>
    <row r="2122" spans="1:14">
      <c r="A2122" s="3">
        <v>34.805</v>
      </c>
      <c r="B2122" s="3">
        <v>5</v>
      </c>
      <c r="D2122" s="3">
        <v>34.805999999999997</v>
      </c>
      <c r="E2122" s="3">
        <v>0</v>
      </c>
      <c r="G2122" s="3">
        <v>34.777000000000001</v>
      </c>
      <c r="H2122" s="3">
        <v>14</v>
      </c>
      <c r="I2122" s="3"/>
      <c r="J2122" s="3">
        <v>34.805999999999997</v>
      </c>
      <c r="K2122" s="3">
        <v>0</v>
      </c>
      <c r="L2122" s="3"/>
      <c r="M2122" s="3">
        <v>34.783999999999999</v>
      </c>
      <c r="N2122" s="3">
        <v>9</v>
      </c>
    </row>
    <row r="2123" spans="1:14">
      <c r="A2123" s="3">
        <v>34.822000000000003</v>
      </c>
      <c r="B2123" s="3">
        <v>39</v>
      </c>
      <c r="D2123" s="3">
        <v>34.823</v>
      </c>
      <c r="E2123" s="3">
        <v>24</v>
      </c>
      <c r="G2123" s="3">
        <v>34.792999999999999</v>
      </c>
      <c r="H2123" s="3">
        <v>117</v>
      </c>
      <c r="I2123" s="3"/>
      <c r="J2123" s="3">
        <v>34.822000000000003</v>
      </c>
      <c r="K2123" s="3">
        <v>1</v>
      </c>
      <c r="L2123" s="3"/>
      <c r="M2123" s="3">
        <v>34.799999999999997</v>
      </c>
      <c r="N2123" s="3">
        <v>0</v>
      </c>
    </row>
    <row r="2124" spans="1:14">
      <c r="A2124" s="3">
        <v>34.838000000000001</v>
      </c>
      <c r="B2124" s="3">
        <v>5</v>
      </c>
      <c r="D2124" s="3">
        <v>34.838999999999999</v>
      </c>
      <c r="E2124" s="3">
        <v>139</v>
      </c>
      <c r="G2124" s="3">
        <v>34.81</v>
      </c>
      <c r="H2124" s="3">
        <v>83</v>
      </c>
      <c r="I2124" s="3"/>
      <c r="J2124" s="3">
        <v>34.838000000000001</v>
      </c>
      <c r="K2124" s="3">
        <v>0</v>
      </c>
      <c r="L2124" s="3"/>
      <c r="M2124" s="3">
        <v>34.817</v>
      </c>
      <c r="N2124" s="3">
        <v>0</v>
      </c>
    </row>
    <row r="2125" spans="1:14">
      <c r="A2125" s="3">
        <v>34.854999999999997</v>
      </c>
      <c r="B2125" s="3">
        <v>54</v>
      </c>
      <c r="D2125" s="3">
        <v>34.856000000000002</v>
      </c>
      <c r="E2125" s="3">
        <v>121</v>
      </c>
      <c r="G2125" s="3">
        <v>34.826000000000001</v>
      </c>
      <c r="H2125" s="3">
        <v>163</v>
      </c>
      <c r="I2125" s="3"/>
      <c r="J2125" s="3">
        <v>34.854999999999997</v>
      </c>
      <c r="K2125" s="3">
        <v>2</v>
      </c>
      <c r="L2125" s="3"/>
      <c r="M2125" s="3">
        <v>34.832999999999998</v>
      </c>
      <c r="N2125" s="3">
        <v>0</v>
      </c>
    </row>
    <row r="2126" spans="1:14">
      <c r="A2126" s="3">
        <v>34.871000000000002</v>
      </c>
      <c r="B2126" s="3">
        <v>190</v>
      </c>
      <c r="D2126" s="3">
        <v>34.872</v>
      </c>
      <c r="E2126" s="3">
        <v>22</v>
      </c>
      <c r="G2126" s="3">
        <v>34.841999999999999</v>
      </c>
      <c r="H2126" s="3">
        <v>298</v>
      </c>
      <c r="I2126" s="3"/>
      <c r="J2126" s="3">
        <v>34.871000000000002</v>
      </c>
      <c r="K2126" s="3">
        <v>0</v>
      </c>
      <c r="L2126" s="3"/>
      <c r="M2126" s="3">
        <v>34.848999999999997</v>
      </c>
      <c r="N2126" s="3">
        <v>0</v>
      </c>
    </row>
    <row r="2127" spans="1:14">
      <c r="A2127" s="3">
        <v>34.887</v>
      </c>
      <c r="B2127" s="3">
        <v>354</v>
      </c>
      <c r="D2127" s="3">
        <v>34.889000000000003</v>
      </c>
      <c r="E2127" s="3">
        <v>0</v>
      </c>
      <c r="G2127" s="3">
        <v>34.859000000000002</v>
      </c>
      <c r="H2127" s="3">
        <v>0</v>
      </c>
      <c r="I2127" s="3"/>
      <c r="J2127" s="3">
        <v>34.887999999999998</v>
      </c>
      <c r="K2127" s="3">
        <v>88</v>
      </c>
      <c r="L2127" s="3"/>
      <c r="M2127" s="3">
        <v>34.866</v>
      </c>
      <c r="N2127" s="3">
        <v>4</v>
      </c>
    </row>
    <row r="2128" spans="1:14">
      <c r="A2128" s="3">
        <v>34.904000000000003</v>
      </c>
      <c r="B2128" s="3">
        <v>38</v>
      </c>
      <c r="D2128" s="3">
        <v>34.905000000000001</v>
      </c>
      <c r="E2128" s="3">
        <v>28</v>
      </c>
      <c r="G2128" s="3">
        <v>34.875</v>
      </c>
      <c r="H2128" s="3">
        <v>64</v>
      </c>
      <c r="I2128" s="3"/>
      <c r="J2128" s="3">
        <v>34.904000000000003</v>
      </c>
      <c r="K2128" s="3">
        <v>0</v>
      </c>
      <c r="L2128" s="3"/>
      <c r="M2128" s="3">
        <v>34.881999999999998</v>
      </c>
      <c r="N2128" s="3">
        <v>20</v>
      </c>
    </row>
    <row r="2129" spans="1:14">
      <c r="A2129" s="3">
        <v>34.92</v>
      </c>
      <c r="B2129" s="3">
        <v>29</v>
      </c>
      <c r="D2129" s="3">
        <v>34.920999999999999</v>
      </c>
      <c r="E2129" s="3">
        <v>106</v>
      </c>
      <c r="G2129" s="3">
        <v>34.892000000000003</v>
      </c>
      <c r="H2129" s="3">
        <v>13</v>
      </c>
      <c r="I2129" s="3"/>
      <c r="J2129" s="3">
        <v>34.92</v>
      </c>
      <c r="K2129" s="3">
        <v>0</v>
      </c>
      <c r="L2129" s="3"/>
      <c r="M2129" s="3">
        <v>34.898000000000003</v>
      </c>
      <c r="N2129" s="3">
        <v>0</v>
      </c>
    </row>
    <row r="2130" spans="1:14">
      <c r="A2130" s="3">
        <v>34.936999999999998</v>
      </c>
      <c r="B2130" s="3">
        <v>256</v>
      </c>
      <c r="D2130" s="3">
        <v>34.938000000000002</v>
      </c>
      <c r="E2130" s="3">
        <v>36</v>
      </c>
      <c r="G2130" s="3">
        <v>34.908000000000001</v>
      </c>
      <c r="H2130" s="3">
        <v>5</v>
      </c>
      <c r="I2130" s="3"/>
      <c r="J2130" s="3">
        <v>34.936999999999998</v>
      </c>
      <c r="K2130" s="3">
        <v>1</v>
      </c>
      <c r="L2130" s="3"/>
      <c r="M2130" s="3">
        <v>34.914999999999999</v>
      </c>
      <c r="N2130" s="3">
        <v>0</v>
      </c>
    </row>
    <row r="2131" spans="1:14">
      <c r="A2131" s="3">
        <v>34.953000000000003</v>
      </c>
      <c r="B2131" s="3">
        <v>282</v>
      </c>
      <c r="D2131" s="3">
        <v>34.954000000000001</v>
      </c>
      <c r="E2131" s="3">
        <v>99</v>
      </c>
      <c r="G2131" s="3">
        <v>34.924999999999997</v>
      </c>
      <c r="H2131" s="3">
        <v>190</v>
      </c>
      <c r="I2131" s="3"/>
      <c r="J2131" s="3">
        <v>34.953000000000003</v>
      </c>
      <c r="K2131" s="3">
        <v>0</v>
      </c>
      <c r="L2131" s="3"/>
      <c r="M2131" s="3">
        <v>34.930999999999997</v>
      </c>
      <c r="N2131" s="3">
        <v>0</v>
      </c>
    </row>
    <row r="2132" spans="1:14">
      <c r="A2132" s="3">
        <v>34.969000000000001</v>
      </c>
      <c r="B2132" s="3">
        <v>408</v>
      </c>
      <c r="D2132" s="3">
        <v>34.970999999999997</v>
      </c>
      <c r="E2132" s="3">
        <v>196</v>
      </c>
      <c r="G2132" s="3">
        <v>34.941000000000003</v>
      </c>
      <c r="H2132" s="3">
        <v>104</v>
      </c>
      <c r="I2132" s="3"/>
      <c r="J2132" s="3">
        <v>34.97</v>
      </c>
      <c r="K2132" s="3">
        <v>1</v>
      </c>
      <c r="L2132" s="3"/>
      <c r="M2132" s="3">
        <v>34.948</v>
      </c>
      <c r="N2132" s="3">
        <v>0</v>
      </c>
    </row>
    <row r="2133" spans="1:14">
      <c r="A2133" s="3">
        <v>34.985999999999997</v>
      </c>
      <c r="B2133" s="3">
        <v>10</v>
      </c>
      <c r="D2133" s="3">
        <v>34.987000000000002</v>
      </c>
      <c r="E2133" s="3">
        <v>0</v>
      </c>
      <c r="G2133" s="3">
        <v>34.957000000000001</v>
      </c>
      <c r="H2133" s="3">
        <v>74</v>
      </c>
      <c r="I2133" s="3"/>
      <c r="J2133" s="3">
        <v>34.985999999999997</v>
      </c>
      <c r="K2133" s="3">
        <v>1</v>
      </c>
      <c r="L2133" s="3"/>
      <c r="M2133" s="3">
        <v>34.963999999999999</v>
      </c>
      <c r="N2133" s="3">
        <v>0</v>
      </c>
    </row>
    <row r="2134" spans="1:14">
      <c r="A2134" s="3">
        <v>35.002000000000002</v>
      </c>
      <c r="B2134" s="3">
        <v>4</v>
      </c>
      <c r="D2134" s="3">
        <v>35.003</v>
      </c>
      <c r="E2134" s="3">
        <v>117</v>
      </c>
      <c r="G2134" s="3">
        <v>34.973999999999997</v>
      </c>
      <c r="H2134" s="3">
        <v>70</v>
      </c>
      <c r="I2134" s="3"/>
      <c r="J2134" s="3">
        <v>35.002000000000002</v>
      </c>
      <c r="K2134" s="3">
        <v>0</v>
      </c>
      <c r="L2134" s="3"/>
      <c r="M2134" s="3">
        <v>34.981000000000002</v>
      </c>
      <c r="N2134" s="3">
        <v>1</v>
      </c>
    </row>
    <row r="2135" spans="1:14">
      <c r="A2135" s="3">
        <v>35.018999999999998</v>
      </c>
      <c r="B2135" s="3">
        <v>11</v>
      </c>
      <c r="D2135" s="3">
        <v>35.020000000000003</v>
      </c>
      <c r="E2135" s="3">
        <v>0</v>
      </c>
      <c r="G2135" s="3">
        <v>34.99</v>
      </c>
      <c r="H2135" s="3">
        <v>15</v>
      </c>
      <c r="I2135" s="3"/>
      <c r="J2135" s="3">
        <v>35.018999999999998</v>
      </c>
      <c r="K2135" s="3">
        <v>5</v>
      </c>
      <c r="L2135" s="3"/>
      <c r="M2135" s="3">
        <v>34.997</v>
      </c>
      <c r="N2135" s="3">
        <v>1</v>
      </c>
    </row>
    <row r="2136" spans="1:14">
      <c r="A2136" s="3">
        <v>35.034999999999997</v>
      </c>
      <c r="B2136" s="3">
        <v>78</v>
      </c>
      <c r="D2136" s="3">
        <v>35.036000000000001</v>
      </c>
      <c r="E2136" s="3">
        <v>0</v>
      </c>
      <c r="G2136" s="3">
        <v>35.006999999999998</v>
      </c>
      <c r="H2136" s="3">
        <v>24</v>
      </c>
      <c r="I2136" s="3"/>
      <c r="J2136" s="3">
        <v>35.034999999999997</v>
      </c>
      <c r="K2136" s="3">
        <v>3</v>
      </c>
      <c r="L2136" s="3"/>
      <c r="M2136" s="3">
        <v>35.012999999999998</v>
      </c>
      <c r="N2136" s="3">
        <v>1</v>
      </c>
    </row>
    <row r="2137" spans="1:14">
      <c r="A2137" s="3">
        <v>35.051000000000002</v>
      </c>
      <c r="B2137" s="3">
        <v>3</v>
      </c>
      <c r="D2137" s="3">
        <v>35.052999999999997</v>
      </c>
      <c r="E2137" s="3">
        <v>0</v>
      </c>
      <c r="G2137" s="3">
        <v>35.023000000000003</v>
      </c>
      <c r="H2137" s="3">
        <v>8</v>
      </c>
      <c r="I2137" s="3"/>
      <c r="J2137" s="3">
        <v>35.052</v>
      </c>
      <c r="K2137" s="3">
        <v>1</v>
      </c>
      <c r="L2137" s="3"/>
      <c r="M2137" s="3">
        <v>35.03</v>
      </c>
      <c r="N2137" s="3">
        <v>0</v>
      </c>
    </row>
    <row r="2138" spans="1:14">
      <c r="A2138" s="3">
        <v>35.067999999999998</v>
      </c>
      <c r="B2138" s="3">
        <v>64</v>
      </c>
      <c r="D2138" s="3">
        <v>35.069000000000003</v>
      </c>
      <c r="E2138" s="3">
        <v>483</v>
      </c>
      <c r="G2138" s="3">
        <v>35.039000000000001</v>
      </c>
      <c r="H2138" s="3">
        <v>317</v>
      </c>
      <c r="I2138" s="3"/>
      <c r="J2138" s="3">
        <v>35.067999999999998</v>
      </c>
      <c r="K2138" s="3">
        <v>0</v>
      </c>
      <c r="L2138" s="3"/>
      <c r="M2138" s="3">
        <v>35.045999999999999</v>
      </c>
      <c r="N2138" s="3">
        <v>0</v>
      </c>
    </row>
    <row r="2139" spans="1:14">
      <c r="A2139" s="3">
        <v>35.084000000000003</v>
      </c>
      <c r="B2139" s="3">
        <v>52</v>
      </c>
      <c r="D2139" s="3">
        <v>35.085000000000001</v>
      </c>
      <c r="E2139" s="3">
        <v>0</v>
      </c>
      <c r="G2139" s="3">
        <v>35.055999999999997</v>
      </c>
      <c r="H2139" s="3">
        <v>18</v>
      </c>
      <c r="I2139" s="3"/>
      <c r="J2139" s="3">
        <v>35.085000000000001</v>
      </c>
      <c r="K2139" s="3">
        <v>0</v>
      </c>
      <c r="L2139" s="3"/>
      <c r="M2139" s="3">
        <v>35.063000000000002</v>
      </c>
      <c r="N2139" s="3">
        <v>0</v>
      </c>
    </row>
    <row r="2140" spans="1:14">
      <c r="A2140" s="3">
        <v>35.100999999999999</v>
      </c>
      <c r="B2140" s="3">
        <v>116</v>
      </c>
      <c r="D2140" s="3">
        <v>35.101999999999997</v>
      </c>
      <c r="E2140" s="3">
        <v>84</v>
      </c>
      <c r="G2140" s="3">
        <v>35.072000000000003</v>
      </c>
      <c r="H2140" s="3">
        <v>211</v>
      </c>
      <c r="I2140" s="3"/>
      <c r="J2140" s="3">
        <v>35.100999999999999</v>
      </c>
      <c r="K2140" s="3">
        <v>0</v>
      </c>
      <c r="L2140" s="3"/>
      <c r="M2140" s="3">
        <v>35.079000000000001</v>
      </c>
      <c r="N2140" s="3">
        <v>0</v>
      </c>
    </row>
    <row r="2141" spans="1:14">
      <c r="A2141" s="3">
        <v>35.116999999999997</v>
      </c>
      <c r="B2141" s="3">
        <v>1</v>
      </c>
      <c r="D2141" s="3">
        <v>35.119</v>
      </c>
      <c r="E2141" s="3">
        <v>79</v>
      </c>
      <c r="G2141" s="3">
        <v>35.088000000000001</v>
      </c>
      <c r="H2141" s="3">
        <v>1</v>
      </c>
      <c r="I2141" s="3"/>
      <c r="J2141" s="3">
        <v>35.116999999999997</v>
      </c>
      <c r="K2141" s="3">
        <v>0</v>
      </c>
      <c r="L2141" s="3"/>
      <c r="M2141" s="3">
        <v>35.094999999999999</v>
      </c>
      <c r="N2141" s="3">
        <v>0</v>
      </c>
    </row>
    <row r="2142" spans="1:14">
      <c r="A2142" s="3">
        <v>35.134</v>
      </c>
      <c r="B2142" s="3">
        <v>68</v>
      </c>
      <c r="D2142" s="3">
        <v>35.134999999999998</v>
      </c>
      <c r="E2142" s="3">
        <v>6</v>
      </c>
      <c r="G2142" s="3">
        <v>35.104999999999997</v>
      </c>
      <c r="H2142" s="3">
        <v>118</v>
      </c>
      <c r="I2142" s="3"/>
      <c r="J2142" s="3">
        <v>35.134</v>
      </c>
      <c r="K2142" s="3">
        <v>0</v>
      </c>
      <c r="L2142" s="3"/>
      <c r="M2142" s="3">
        <v>35.112000000000002</v>
      </c>
      <c r="N2142" s="3">
        <v>20</v>
      </c>
    </row>
    <row r="2143" spans="1:14">
      <c r="A2143" s="3">
        <v>35.15</v>
      </c>
      <c r="B2143" s="3">
        <v>6</v>
      </c>
      <c r="D2143" s="3">
        <v>35.151000000000003</v>
      </c>
      <c r="E2143" s="3">
        <v>132</v>
      </c>
      <c r="G2143" s="3">
        <v>35.121000000000002</v>
      </c>
      <c r="H2143" s="3">
        <v>95</v>
      </c>
      <c r="I2143" s="3"/>
      <c r="J2143" s="3">
        <v>35.15</v>
      </c>
      <c r="K2143" s="3">
        <v>1</v>
      </c>
      <c r="L2143" s="3"/>
      <c r="M2143" s="3">
        <v>35.128</v>
      </c>
      <c r="N2143" s="3">
        <v>20</v>
      </c>
    </row>
    <row r="2144" spans="1:14">
      <c r="A2144" s="3">
        <v>35.165999999999997</v>
      </c>
      <c r="B2144" s="3">
        <v>12</v>
      </c>
      <c r="D2144" s="3">
        <v>35.167999999999999</v>
      </c>
      <c r="E2144" s="3">
        <v>468</v>
      </c>
      <c r="G2144" s="3">
        <v>35.137999999999998</v>
      </c>
      <c r="H2144" s="3">
        <v>20</v>
      </c>
      <c r="I2144" s="3"/>
      <c r="J2144" s="3">
        <v>35.167000000000002</v>
      </c>
      <c r="K2144" s="3">
        <v>0</v>
      </c>
      <c r="L2144" s="3"/>
      <c r="M2144" s="3">
        <v>35.145000000000003</v>
      </c>
      <c r="N2144" s="3">
        <v>0</v>
      </c>
    </row>
    <row r="2145" spans="1:14">
      <c r="A2145" s="3">
        <v>35.183</v>
      </c>
      <c r="B2145" s="3">
        <v>350</v>
      </c>
      <c r="D2145" s="3">
        <v>35.183999999999997</v>
      </c>
      <c r="E2145" s="3">
        <v>1</v>
      </c>
      <c r="G2145" s="3">
        <v>35.154000000000003</v>
      </c>
      <c r="H2145" s="3">
        <v>11</v>
      </c>
      <c r="I2145" s="3"/>
      <c r="J2145" s="3">
        <v>35.183</v>
      </c>
      <c r="K2145" s="3">
        <v>0</v>
      </c>
      <c r="L2145" s="3"/>
      <c r="M2145" s="3">
        <v>35.161000000000001</v>
      </c>
      <c r="N2145" s="3">
        <v>2</v>
      </c>
    </row>
    <row r="2146" spans="1:14">
      <c r="A2146" s="3">
        <v>35.198999999999998</v>
      </c>
      <c r="B2146" s="3">
        <v>62</v>
      </c>
      <c r="D2146" s="3">
        <v>35.201000000000001</v>
      </c>
      <c r="E2146" s="3">
        <v>41</v>
      </c>
      <c r="G2146" s="3">
        <v>35.170999999999999</v>
      </c>
      <c r="H2146" s="3">
        <v>310</v>
      </c>
      <c r="I2146" s="3"/>
      <c r="J2146" s="3">
        <v>35.198999999999998</v>
      </c>
      <c r="K2146" s="3">
        <v>10</v>
      </c>
      <c r="L2146" s="3"/>
      <c r="M2146" s="3">
        <v>35.177</v>
      </c>
      <c r="N2146" s="3">
        <v>94</v>
      </c>
    </row>
    <row r="2147" spans="1:14">
      <c r="A2147" s="3">
        <v>35.216000000000001</v>
      </c>
      <c r="B2147" s="3">
        <v>57</v>
      </c>
      <c r="D2147" s="3">
        <v>35.216999999999999</v>
      </c>
      <c r="E2147" s="3">
        <v>50</v>
      </c>
      <c r="G2147" s="3">
        <v>35.186999999999998</v>
      </c>
      <c r="H2147" s="3">
        <v>0</v>
      </c>
      <c r="I2147" s="3"/>
      <c r="J2147" s="3">
        <v>35.216000000000001</v>
      </c>
      <c r="K2147" s="3">
        <v>0</v>
      </c>
      <c r="L2147" s="3"/>
      <c r="M2147" s="3">
        <v>35.194000000000003</v>
      </c>
      <c r="N2147" s="3">
        <v>0</v>
      </c>
    </row>
    <row r="2148" spans="1:14">
      <c r="A2148" s="3">
        <v>35.231999999999999</v>
      </c>
      <c r="B2148" s="3">
        <v>1</v>
      </c>
      <c r="D2148" s="3">
        <v>35.232999999999997</v>
      </c>
      <c r="E2148" s="3">
        <v>39</v>
      </c>
      <c r="G2148" s="3">
        <v>35.203000000000003</v>
      </c>
      <c r="H2148" s="3">
        <v>514</v>
      </c>
      <c r="I2148" s="3"/>
      <c r="J2148" s="3">
        <v>35.231999999999999</v>
      </c>
      <c r="K2148" s="3">
        <v>4</v>
      </c>
      <c r="L2148" s="3"/>
      <c r="M2148" s="3">
        <v>35.210999999999999</v>
      </c>
      <c r="N2148" s="3">
        <v>0</v>
      </c>
    </row>
    <row r="2149" spans="1:14">
      <c r="A2149" s="3">
        <v>35.247999999999998</v>
      </c>
      <c r="B2149" s="3">
        <v>204</v>
      </c>
      <c r="D2149" s="3">
        <v>35.25</v>
      </c>
      <c r="E2149" s="3">
        <v>32</v>
      </c>
      <c r="G2149" s="3">
        <v>35.22</v>
      </c>
      <c r="H2149" s="3">
        <v>49</v>
      </c>
      <c r="I2149" s="3"/>
      <c r="J2149" s="3">
        <v>35.249000000000002</v>
      </c>
      <c r="K2149" s="3">
        <v>0</v>
      </c>
      <c r="L2149" s="3"/>
      <c r="M2149" s="3">
        <v>35.226999999999997</v>
      </c>
      <c r="N2149" s="3">
        <v>0</v>
      </c>
    </row>
    <row r="2150" spans="1:14">
      <c r="A2150" s="3">
        <v>35.265000000000001</v>
      </c>
      <c r="B2150" s="3">
        <v>179</v>
      </c>
      <c r="D2150" s="3">
        <v>35.265999999999998</v>
      </c>
      <c r="E2150" s="3">
        <v>0</v>
      </c>
      <c r="G2150" s="3">
        <v>35.235999999999997</v>
      </c>
      <c r="H2150" s="3">
        <v>294</v>
      </c>
      <c r="I2150" s="3"/>
      <c r="J2150" s="3">
        <v>35.265000000000001</v>
      </c>
      <c r="K2150" s="3">
        <v>0</v>
      </c>
      <c r="L2150" s="3"/>
      <c r="M2150" s="3">
        <v>35.243000000000002</v>
      </c>
      <c r="N2150" s="3">
        <v>3</v>
      </c>
    </row>
    <row r="2151" spans="1:14">
      <c r="A2151" s="3">
        <v>35.280999999999999</v>
      </c>
      <c r="B2151" s="3">
        <v>163</v>
      </c>
      <c r="D2151" s="3">
        <v>35.281999999999996</v>
      </c>
      <c r="E2151" s="3">
        <v>467</v>
      </c>
      <c r="G2151" s="3">
        <v>35.253</v>
      </c>
      <c r="H2151" s="3">
        <v>0</v>
      </c>
      <c r="I2151" s="3"/>
      <c r="J2151" s="3">
        <v>35.280999999999999</v>
      </c>
      <c r="K2151" s="3">
        <v>0</v>
      </c>
      <c r="L2151" s="3"/>
      <c r="M2151" s="3">
        <v>35.26</v>
      </c>
      <c r="N2151" s="3">
        <v>0</v>
      </c>
    </row>
    <row r="2152" spans="1:14">
      <c r="A2152" s="3">
        <v>35.298000000000002</v>
      </c>
      <c r="B2152" s="3">
        <v>26</v>
      </c>
      <c r="D2152" s="3">
        <v>35.298999999999999</v>
      </c>
      <c r="E2152" s="3">
        <v>448</v>
      </c>
      <c r="G2152" s="3">
        <v>35.268999999999998</v>
      </c>
      <c r="H2152" s="3">
        <v>180</v>
      </c>
      <c r="I2152" s="3"/>
      <c r="J2152" s="3">
        <v>35.298000000000002</v>
      </c>
      <c r="K2152" s="3">
        <v>0</v>
      </c>
      <c r="L2152" s="3"/>
      <c r="M2152" s="3">
        <v>35.276000000000003</v>
      </c>
      <c r="N2152" s="3">
        <v>0</v>
      </c>
    </row>
    <row r="2153" spans="1:14">
      <c r="A2153" s="3">
        <v>35.314</v>
      </c>
      <c r="B2153" s="3">
        <v>1</v>
      </c>
      <c r="D2153" s="3">
        <v>35.314999999999998</v>
      </c>
      <c r="E2153" s="3">
        <v>0</v>
      </c>
      <c r="G2153" s="3">
        <v>35.284999999999997</v>
      </c>
      <c r="H2153" s="3">
        <v>136</v>
      </c>
      <c r="I2153" s="3"/>
      <c r="J2153" s="3">
        <v>35.314</v>
      </c>
      <c r="K2153" s="3">
        <v>0</v>
      </c>
      <c r="L2153" s="3"/>
      <c r="M2153" s="3">
        <v>35.292999999999999</v>
      </c>
      <c r="N2153" s="3">
        <v>29</v>
      </c>
    </row>
    <row r="2154" spans="1:14">
      <c r="A2154" s="3">
        <v>35.331000000000003</v>
      </c>
      <c r="B2154" s="3">
        <v>0</v>
      </c>
      <c r="D2154" s="3">
        <v>35.332000000000001</v>
      </c>
      <c r="E2154" s="3">
        <v>238</v>
      </c>
      <c r="G2154" s="3">
        <v>35.302</v>
      </c>
      <c r="H2154" s="3">
        <v>7</v>
      </c>
      <c r="I2154" s="3"/>
      <c r="J2154" s="3">
        <v>35.331000000000003</v>
      </c>
      <c r="K2154" s="3">
        <v>1</v>
      </c>
      <c r="L2154" s="3"/>
      <c r="M2154" s="3">
        <v>35.308999999999997</v>
      </c>
      <c r="N2154" s="3">
        <v>0</v>
      </c>
    </row>
    <row r="2155" spans="1:14">
      <c r="A2155" s="3">
        <v>35.347000000000001</v>
      </c>
      <c r="B2155" s="3">
        <v>1</v>
      </c>
      <c r="D2155" s="3">
        <v>35.347999999999999</v>
      </c>
      <c r="E2155" s="3">
        <v>0</v>
      </c>
      <c r="G2155" s="3">
        <v>35.317999999999998</v>
      </c>
      <c r="H2155" s="3">
        <v>188</v>
      </c>
      <c r="I2155" s="3"/>
      <c r="J2155" s="3">
        <v>35.347000000000001</v>
      </c>
      <c r="K2155" s="3">
        <v>0</v>
      </c>
      <c r="L2155" s="3"/>
      <c r="M2155" s="3">
        <v>35.325000000000003</v>
      </c>
      <c r="N2155" s="3">
        <v>10</v>
      </c>
    </row>
    <row r="2156" spans="1:14">
      <c r="A2156" s="3">
        <v>35.363</v>
      </c>
      <c r="B2156" s="3">
        <v>143</v>
      </c>
      <c r="D2156" s="3">
        <v>35.365000000000002</v>
      </c>
      <c r="E2156" s="3">
        <v>112</v>
      </c>
      <c r="G2156" s="3">
        <v>35.335000000000001</v>
      </c>
      <c r="H2156" s="3">
        <v>126</v>
      </c>
      <c r="I2156" s="3"/>
      <c r="J2156" s="3">
        <v>35.363999999999997</v>
      </c>
      <c r="K2156" s="3">
        <v>1</v>
      </c>
      <c r="L2156" s="3"/>
      <c r="M2156" s="3">
        <v>35.341999999999999</v>
      </c>
      <c r="N2156" s="3">
        <v>7</v>
      </c>
    </row>
    <row r="2157" spans="1:14">
      <c r="A2157" s="3">
        <v>35.380000000000003</v>
      </c>
      <c r="B2157" s="3">
        <v>645</v>
      </c>
      <c r="D2157" s="3">
        <v>35.381</v>
      </c>
      <c r="E2157" s="3">
        <v>29</v>
      </c>
      <c r="G2157" s="3">
        <v>35.350999999999999</v>
      </c>
      <c r="H2157" s="3">
        <v>146</v>
      </c>
      <c r="I2157" s="3"/>
      <c r="J2157" s="3">
        <v>35.380000000000003</v>
      </c>
      <c r="K2157" s="3">
        <v>0</v>
      </c>
      <c r="L2157" s="3"/>
      <c r="M2157" s="3">
        <v>35.357999999999997</v>
      </c>
      <c r="N2157" s="3">
        <v>164</v>
      </c>
    </row>
    <row r="2158" spans="1:14">
      <c r="A2158" s="3">
        <v>35.396000000000001</v>
      </c>
      <c r="B2158" s="3">
        <v>195</v>
      </c>
      <c r="D2158" s="3">
        <v>35.398000000000003</v>
      </c>
      <c r="E2158" s="3">
        <v>0</v>
      </c>
      <c r="G2158" s="3">
        <v>35.366999999999997</v>
      </c>
      <c r="H2158" s="3">
        <v>125</v>
      </c>
      <c r="I2158" s="3"/>
      <c r="J2158" s="3">
        <v>35.396000000000001</v>
      </c>
      <c r="K2158" s="3">
        <v>0</v>
      </c>
      <c r="L2158" s="3"/>
      <c r="M2158" s="3">
        <v>35.375</v>
      </c>
      <c r="N2158" s="3">
        <v>0</v>
      </c>
    </row>
    <row r="2159" spans="1:14">
      <c r="A2159" s="3">
        <v>35.412999999999997</v>
      </c>
      <c r="B2159" s="3">
        <v>11</v>
      </c>
      <c r="D2159" s="3">
        <v>35.414000000000001</v>
      </c>
      <c r="E2159" s="3">
        <v>35</v>
      </c>
      <c r="G2159" s="3">
        <v>35.384</v>
      </c>
      <c r="H2159" s="3">
        <v>2</v>
      </c>
      <c r="I2159" s="3"/>
      <c r="J2159" s="3">
        <v>35.412999999999997</v>
      </c>
      <c r="K2159" s="3">
        <v>1</v>
      </c>
      <c r="L2159" s="3"/>
      <c r="M2159" s="3">
        <v>35.390999999999998</v>
      </c>
      <c r="N2159" s="3">
        <v>0</v>
      </c>
    </row>
    <row r="2160" spans="1:14">
      <c r="A2160" s="3">
        <v>35.429000000000002</v>
      </c>
      <c r="B2160" s="3">
        <v>4</v>
      </c>
      <c r="D2160" s="3">
        <v>35.43</v>
      </c>
      <c r="E2160" s="3">
        <v>258</v>
      </c>
      <c r="G2160" s="3">
        <v>35.4</v>
      </c>
      <c r="H2160" s="3">
        <v>135</v>
      </c>
      <c r="I2160" s="3"/>
      <c r="J2160" s="3">
        <v>35.429000000000002</v>
      </c>
      <c r="K2160" s="3">
        <v>0</v>
      </c>
      <c r="L2160" s="3"/>
      <c r="M2160" s="3">
        <v>35.406999999999996</v>
      </c>
      <c r="N2160" s="3">
        <v>0</v>
      </c>
    </row>
    <row r="2161" spans="1:14">
      <c r="A2161" s="3">
        <v>35.445</v>
      </c>
      <c r="B2161" s="3">
        <v>7</v>
      </c>
      <c r="D2161" s="3">
        <v>35.447000000000003</v>
      </c>
      <c r="E2161" s="3">
        <v>75</v>
      </c>
      <c r="G2161" s="3">
        <v>35.417000000000002</v>
      </c>
      <c r="H2161" s="3">
        <v>31</v>
      </c>
      <c r="I2161" s="3"/>
      <c r="J2161" s="3">
        <v>35.445999999999998</v>
      </c>
      <c r="K2161" s="3">
        <v>0</v>
      </c>
      <c r="L2161" s="3"/>
      <c r="M2161" s="3">
        <v>35.423999999999999</v>
      </c>
      <c r="N2161" s="3">
        <v>23</v>
      </c>
    </row>
    <row r="2162" spans="1:14">
      <c r="A2162" s="3">
        <v>35.462000000000003</v>
      </c>
      <c r="B2162" s="3">
        <v>426</v>
      </c>
      <c r="D2162" s="3">
        <v>35.463000000000001</v>
      </c>
      <c r="E2162" s="3">
        <v>685</v>
      </c>
      <c r="G2162" s="3">
        <v>35.433</v>
      </c>
      <c r="H2162" s="3">
        <v>56</v>
      </c>
      <c r="I2162" s="3"/>
      <c r="J2162" s="3">
        <v>35.462000000000003</v>
      </c>
      <c r="K2162" s="3">
        <v>0</v>
      </c>
      <c r="L2162" s="3"/>
      <c r="M2162" s="3">
        <v>35.44</v>
      </c>
      <c r="N2162" s="3">
        <v>0</v>
      </c>
    </row>
    <row r="2163" spans="1:14">
      <c r="A2163" s="3">
        <v>35.478000000000002</v>
      </c>
      <c r="B2163" s="3">
        <v>30</v>
      </c>
      <c r="D2163" s="3">
        <v>35.479999999999997</v>
      </c>
      <c r="E2163" s="3">
        <v>0</v>
      </c>
      <c r="G2163" s="3">
        <v>35.450000000000003</v>
      </c>
      <c r="H2163" s="3">
        <v>7</v>
      </c>
      <c r="I2163" s="3"/>
      <c r="J2163" s="3">
        <v>35.478000000000002</v>
      </c>
      <c r="K2163" s="3">
        <v>0</v>
      </c>
      <c r="L2163" s="3"/>
      <c r="M2163" s="3">
        <v>35.457000000000001</v>
      </c>
      <c r="N2163" s="3">
        <v>0</v>
      </c>
    </row>
    <row r="2164" spans="1:14">
      <c r="A2164" s="3">
        <v>35.494999999999997</v>
      </c>
      <c r="B2164" s="3">
        <v>184</v>
      </c>
      <c r="D2164" s="3">
        <v>35.496000000000002</v>
      </c>
      <c r="E2164" s="3">
        <v>15</v>
      </c>
      <c r="G2164" s="3">
        <v>35.466000000000001</v>
      </c>
      <c r="H2164" s="3">
        <v>151</v>
      </c>
      <c r="I2164" s="3"/>
      <c r="J2164" s="3">
        <v>35.494999999999997</v>
      </c>
      <c r="K2164" s="3">
        <v>0</v>
      </c>
      <c r="L2164" s="3"/>
      <c r="M2164" s="3">
        <v>35.472999999999999</v>
      </c>
      <c r="N2164" s="3">
        <v>11</v>
      </c>
    </row>
    <row r="2165" spans="1:14">
      <c r="A2165" s="3">
        <v>35.511000000000003</v>
      </c>
      <c r="B2165" s="3">
        <v>32</v>
      </c>
      <c r="D2165" s="3">
        <v>35.512</v>
      </c>
      <c r="E2165" s="3">
        <v>472</v>
      </c>
      <c r="G2165" s="3">
        <v>35.481999999999999</v>
      </c>
      <c r="H2165" s="3">
        <v>84</v>
      </c>
      <c r="I2165" s="3"/>
      <c r="J2165" s="3">
        <v>35.511000000000003</v>
      </c>
      <c r="K2165" s="3">
        <v>1</v>
      </c>
      <c r="L2165" s="3"/>
      <c r="M2165" s="3">
        <v>35.488999999999997</v>
      </c>
      <c r="N2165" s="3">
        <v>76</v>
      </c>
    </row>
    <row r="2166" spans="1:14">
      <c r="A2166" s="3">
        <v>35.527000000000001</v>
      </c>
      <c r="B2166" s="3">
        <v>307</v>
      </c>
      <c r="D2166" s="3">
        <v>35.529000000000003</v>
      </c>
      <c r="E2166" s="3">
        <v>1140</v>
      </c>
      <c r="G2166" s="3">
        <v>35.499000000000002</v>
      </c>
      <c r="H2166" s="3">
        <v>0</v>
      </c>
      <c r="I2166" s="3"/>
      <c r="J2166" s="3">
        <v>35.527999999999999</v>
      </c>
      <c r="K2166" s="3">
        <v>0</v>
      </c>
      <c r="L2166" s="3"/>
      <c r="M2166" s="3">
        <v>35.506</v>
      </c>
      <c r="N2166" s="3">
        <v>3</v>
      </c>
    </row>
    <row r="2167" spans="1:14">
      <c r="A2167" s="3">
        <v>35.543999999999997</v>
      </c>
      <c r="B2167" s="3">
        <v>145</v>
      </c>
      <c r="D2167" s="3">
        <v>35.545000000000002</v>
      </c>
      <c r="E2167" s="3">
        <v>0</v>
      </c>
      <c r="G2167" s="3">
        <v>35.515000000000001</v>
      </c>
      <c r="H2167" s="3">
        <v>4</v>
      </c>
      <c r="I2167" s="3"/>
      <c r="J2167" s="3">
        <v>35.543999999999997</v>
      </c>
      <c r="K2167" s="3">
        <v>1</v>
      </c>
      <c r="L2167" s="3"/>
      <c r="M2167" s="3">
        <v>35.521999999999998</v>
      </c>
      <c r="N2167" s="3">
        <v>32</v>
      </c>
    </row>
    <row r="2168" spans="1:14">
      <c r="A2168" s="3">
        <v>35.56</v>
      </c>
      <c r="B2168" s="3">
        <v>8</v>
      </c>
      <c r="D2168" s="3">
        <v>35.561999999999998</v>
      </c>
      <c r="E2168" s="3">
        <v>148</v>
      </c>
      <c r="G2168" s="3">
        <v>35.530999999999999</v>
      </c>
      <c r="H2168" s="3">
        <v>6</v>
      </c>
      <c r="I2168" s="3"/>
      <c r="J2168" s="3">
        <v>35.561</v>
      </c>
      <c r="K2168" s="3">
        <v>15</v>
      </c>
      <c r="L2168" s="3"/>
      <c r="M2168" s="3">
        <v>35.539000000000001</v>
      </c>
      <c r="N2168" s="3">
        <v>100</v>
      </c>
    </row>
    <row r="2169" spans="1:14">
      <c r="A2169" s="3">
        <v>35.576999999999998</v>
      </c>
      <c r="B2169" s="3">
        <v>199</v>
      </c>
      <c r="D2169" s="3">
        <v>35.578000000000003</v>
      </c>
      <c r="E2169" s="3">
        <v>0</v>
      </c>
      <c r="G2169" s="3">
        <v>35.548000000000002</v>
      </c>
      <c r="H2169" s="3">
        <v>94</v>
      </c>
      <c r="I2169" s="3"/>
      <c r="J2169" s="3">
        <v>35.576999999999998</v>
      </c>
      <c r="K2169" s="3">
        <v>0</v>
      </c>
      <c r="L2169" s="3"/>
      <c r="M2169" s="3">
        <v>35.555</v>
      </c>
      <c r="N2169" s="3">
        <v>119</v>
      </c>
    </row>
    <row r="2170" spans="1:14">
      <c r="A2170" s="3">
        <v>35.593000000000004</v>
      </c>
      <c r="B2170" s="3">
        <v>16</v>
      </c>
      <c r="D2170" s="3">
        <v>35.594000000000001</v>
      </c>
      <c r="E2170" s="3">
        <v>234</v>
      </c>
      <c r="G2170" s="3">
        <v>35.564</v>
      </c>
      <c r="H2170" s="3">
        <v>0</v>
      </c>
      <c r="I2170" s="3"/>
      <c r="J2170" s="3">
        <v>35.593000000000004</v>
      </c>
      <c r="K2170" s="3">
        <v>0</v>
      </c>
      <c r="L2170" s="3"/>
      <c r="M2170" s="3">
        <v>35.570999999999998</v>
      </c>
      <c r="N2170" s="3">
        <v>33</v>
      </c>
    </row>
    <row r="2171" spans="1:14">
      <c r="A2171" s="3">
        <v>35.61</v>
      </c>
      <c r="B2171" s="3">
        <v>1</v>
      </c>
      <c r="D2171" s="3">
        <v>35.610999999999997</v>
      </c>
      <c r="E2171" s="3">
        <v>0</v>
      </c>
      <c r="G2171" s="3">
        <v>35.581000000000003</v>
      </c>
      <c r="H2171" s="3">
        <v>212</v>
      </c>
      <c r="I2171" s="3"/>
      <c r="J2171" s="3">
        <v>35.61</v>
      </c>
      <c r="K2171" s="3">
        <v>1</v>
      </c>
      <c r="L2171" s="3"/>
      <c r="M2171" s="3">
        <v>35.588000000000001</v>
      </c>
      <c r="N2171" s="3">
        <v>93</v>
      </c>
    </row>
    <row r="2172" spans="1:14">
      <c r="A2172" s="3">
        <v>35.625999999999998</v>
      </c>
      <c r="B2172" s="3">
        <v>50</v>
      </c>
      <c r="D2172" s="3">
        <v>35.627000000000002</v>
      </c>
      <c r="E2172" s="3">
        <v>0</v>
      </c>
      <c r="G2172" s="3">
        <v>35.597000000000001</v>
      </c>
      <c r="H2172" s="3">
        <v>15</v>
      </c>
      <c r="I2172" s="3"/>
      <c r="J2172" s="3">
        <v>35.625999999999998</v>
      </c>
      <c r="K2172" s="3">
        <v>0</v>
      </c>
      <c r="L2172" s="3"/>
      <c r="M2172" s="3">
        <v>35.603999999999999</v>
      </c>
      <c r="N2172" s="3">
        <v>16</v>
      </c>
    </row>
    <row r="2173" spans="1:14">
      <c r="A2173" s="3">
        <v>35.643000000000001</v>
      </c>
      <c r="B2173" s="3">
        <v>49</v>
      </c>
      <c r="D2173" s="3">
        <v>35.643999999999998</v>
      </c>
      <c r="E2173" s="3">
        <v>81</v>
      </c>
      <c r="G2173" s="3">
        <v>35.613</v>
      </c>
      <c r="H2173" s="3">
        <v>0</v>
      </c>
      <c r="I2173" s="3"/>
      <c r="J2173" s="3">
        <v>35.643000000000001</v>
      </c>
      <c r="K2173" s="3">
        <v>0</v>
      </c>
      <c r="L2173" s="3"/>
      <c r="M2173" s="3">
        <v>35.621000000000002</v>
      </c>
      <c r="N2173" s="3">
        <v>11</v>
      </c>
    </row>
    <row r="2174" spans="1:14">
      <c r="A2174" s="3">
        <v>35.658999999999999</v>
      </c>
      <c r="B2174" s="3">
        <v>0</v>
      </c>
      <c r="D2174" s="3">
        <v>35.659999999999997</v>
      </c>
      <c r="E2174" s="3">
        <v>182</v>
      </c>
      <c r="G2174" s="3">
        <v>35.630000000000003</v>
      </c>
      <c r="H2174" s="3">
        <v>67</v>
      </c>
      <c r="I2174" s="3"/>
      <c r="J2174" s="3">
        <v>35.658999999999999</v>
      </c>
      <c r="K2174" s="3">
        <v>0</v>
      </c>
      <c r="L2174" s="3"/>
      <c r="M2174" s="3">
        <v>35.637</v>
      </c>
      <c r="N2174" s="3">
        <v>40</v>
      </c>
    </row>
    <row r="2175" spans="1:14">
      <c r="A2175" s="3">
        <v>35.674999999999997</v>
      </c>
      <c r="B2175" s="3">
        <v>210</v>
      </c>
      <c r="D2175" s="3">
        <v>35.677</v>
      </c>
      <c r="E2175" s="3">
        <v>0</v>
      </c>
      <c r="G2175" s="3">
        <v>35.646000000000001</v>
      </c>
      <c r="H2175" s="3">
        <v>191</v>
      </c>
      <c r="I2175" s="3"/>
      <c r="J2175" s="3">
        <v>35.674999999999997</v>
      </c>
      <c r="K2175" s="3">
        <v>0</v>
      </c>
      <c r="L2175" s="3"/>
      <c r="M2175" s="3">
        <v>35.652999999999999</v>
      </c>
      <c r="N2175" s="3">
        <v>32</v>
      </c>
    </row>
    <row r="2176" spans="1:14">
      <c r="A2176" s="3">
        <v>35.692</v>
      </c>
      <c r="B2176" s="3">
        <v>263</v>
      </c>
      <c r="D2176" s="3">
        <v>35.692999999999998</v>
      </c>
      <c r="E2176" s="3">
        <v>72</v>
      </c>
      <c r="G2176" s="3">
        <v>35.662999999999997</v>
      </c>
      <c r="H2176" s="3">
        <v>58</v>
      </c>
      <c r="I2176" s="3"/>
      <c r="J2176" s="3">
        <v>35.692</v>
      </c>
      <c r="K2176" s="3">
        <v>0</v>
      </c>
      <c r="L2176" s="3"/>
      <c r="M2176" s="3">
        <v>35.67</v>
      </c>
      <c r="N2176" s="3">
        <v>66</v>
      </c>
    </row>
    <row r="2177" spans="1:14">
      <c r="A2177" s="3">
        <v>35.707999999999998</v>
      </c>
      <c r="B2177" s="3">
        <v>610</v>
      </c>
      <c r="D2177" s="3">
        <v>35.709000000000003</v>
      </c>
      <c r="E2177" s="3">
        <v>131</v>
      </c>
      <c r="G2177" s="3">
        <v>35.679000000000002</v>
      </c>
      <c r="H2177" s="3">
        <v>10</v>
      </c>
      <c r="I2177" s="3"/>
      <c r="J2177" s="3">
        <v>35.707999999999998</v>
      </c>
      <c r="K2177" s="3">
        <v>0</v>
      </c>
      <c r="L2177" s="3"/>
      <c r="M2177" s="3">
        <v>35.686</v>
      </c>
      <c r="N2177" s="3">
        <v>44</v>
      </c>
    </row>
    <row r="2178" spans="1:14">
      <c r="A2178" s="3">
        <v>35.723999999999997</v>
      </c>
      <c r="B2178" s="3">
        <v>112</v>
      </c>
      <c r="D2178" s="3">
        <v>35.725999999999999</v>
      </c>
      <c r="E2178" s="3">
        <v>151</v>
      </c>
      <c r="G2178" s="3">
        <v>35.695999999999998</v>
      </c>
      <c r="H2178" s="3">
        <v>0</v>
      </c>
      <c r="I2178" s="3"/>
      <c r="J2178" s="3">
        <v>35.725000000000001</v>
      </c>
      <c r="K2178" s="3">
        <v>6</v>
      </c>
      <c r="L2178" s="3"/>
      <c r="M2178" s="3">
        <v>35.703000000000003</v>
      </c>
      <c r="N2178" s="3">
        <v>21</v>
      </c>
    </row>
    <row r="2179" spans="1:14">
      <c r="A2179" s="3">
        <v>35.741</v>
      </c>
      <c r="B2179" s="3">
        <v>267</v>
      </c>
      <c r="D2179" s="3">
        <v>35.741999999999997</v>
      </c>
      <c r="E2179" s="3">
        <v>115</v>
      </c>
      <c r="G2179" s="3">
        <v>35.712000000000003</v>
      </c>
      <c r="H2179" s="3">
        <v>9</v>
      </c>
      <c r="I2179" s="3"/>
      <c r="J2179" s="3">
        <v>35.741</v>
      </c>
      <c r="K2179" s="3">
        <v>0</v>
      </c>
      <c r="L2179" s="3"/>
      <c r="M2179" s="3">
        <v>35.719000000000001</v>
      </c>
      <c r="N2179" s="3">
        <v>31</v>
      </c>
    </row>
    <row r="2180" spans="1:14">
      <c r="A2180" s="3">
        <v>35.756999999999998</v>
      </c>
      <c r="B2180" s="3">
        <v>15</v>
      </c>
      <c r="D2180" s="3">
        <v>35.759</v>
      </c>
      <c r="E2180" s="3">
        <v>0</v>
      </c>
      <c r="G2180" s="3">
        <v>35.728000000000002</v>
      </c>
      <c r="H2180" s="3">
        <v>5</v>
      </c>
      <c r="I2180" s="3"/>
      <c r="J2180" s="3">
        <v>35.756999999999998</v>
      </c>
      <c r="K2180" s="3">
        <v>0</v>
      </c>
      <c r="L2180" s="3"/>
      <c r="M2180" s="3">
        <v>35.735999999999997</v>
      </c>
      <c r="N2180" s="3">
        <v>32</v>
      </c>
    </row>
    <row r="2181" spans="1:14">
      <c r="A2181" s="3">
        <v>35.774000000000001</v>
      </c>
      <c r="B2181" s="3">
        <v>0</v>
      </c>
      <c r="D2181" s="3">
        <v>35.774999999999999</v>
      </c>
      <c r="E2181" s="3">
        <v>152</v>
      </c>
      <c r="G2181" s="3">
        <v>35.744999999999997</v>
      </c>
      <c r="H2181" s="3">
        <v>9</v>
      </c>
      <c r="I2181" s="3"/>
      <c r="J2181" s="3">
        <v>35.774000000000001</v>
      </c>
      <c r="K2181" s="3">
        <v>0</v>
      </c>
      <c r="L2181" s="3"/>
      <c r="M2181" s="3">
        <v>35.752000000000002</v>
      </c>
      <c r="N2181" s="3">
        <v>20</v>
      </c>
    </row>
    <row r="2182" spans="1:14">
      <c r="A2182" s="3">
        <v>35.79</v>
      </c>
      <c r="B2182" s="3">
        <v>181</v>
      </c>
      <c r="D2182" s="3">
        <v>35.790999999999997</v>
      </c>
      <c r="E2182" s="3">
        <v>95</v>
      </c>
      <c r="G2182" s="3">
        <v>35.761000000000003</v>
      </c>
      <c r="H2182" s="3">
        <v>0</v>
      </c>
      <c r="I2182" s="3"/>
      <c r="J2182" s="3">
        <v>35.79</v>
      </c>
      <c r="K2182" s="3">
        <v>1</v>
      </c>
      <c r="L2182" s="3"/>
      <c r="M2182" s="3">
        <v>35.768000000000001</v>
      </c>
      <c r="N2182" s="3">
        <v>10</v>
      </c>
    </row>
    <row r="2183" spans="1:14">
      <c r="A2183" s="3">
        <v>35.805999999999997</v>
      </c>
      <c r="B2183" s="3">
        <v>167</v>
      </c>
      <c r="D2183" s="3">
        <v>35.808</v>
      </c>
      <c r="E2183" s="3">
        <v>0</v>
      </c>
      <c r="G2183" s="3">
        <v>35.777999999999999</v>
      </c>
      <c r="H2183" s="3">
        <v>218</v>
      </c>
      <c r="I2183" s="3"/>
      <c r="J2183" s="3">
        <v>35.807000000000002</v>
      </c>
      <c r="K2183" s="3">
        <v>0</v>
      </c>
      <c r="L2183" s="3"/>
      <c r="M2183" s="3">
        <v>35.784999999999997</v>
      </c>
      <c r="N2183" s="3">
        <v>3</v>
      </c>
    </row>
    <row r="2184" spans="1:14">
      <c r="A2184" s="3">
        <v>35.823</v>
      </c>
      <c r="B2184" s="3">
        <v>153</v>
      </c>
      <c r="D2184" s="3">
        <v>35.823999999999998</v>
      </c>
      <c r="E2184" s="3">
        <v>8</v>
      </c>
      <c r="G2184" s="3">
        <v>35.793999999999997</v>
      </c>
      <c r="H2184" s="3">
        <v>0</v>
      </c>
      <c r="I2184" s="3"/>
      <c r="J2184" s="3">
        <v>35.823</v>
      </c>
      <c r="K2184" s="3">
        <v>0</v>
      </c>
      <c r="L2184" s="3"/>
      <c r="M2184" s="3">
        <v>35.801000000000002</v>
      </c>
      <c r="N2184" s="3">
        <v>0</v>
      </c>
    </row>
    <row r="2185" spans="1:14">
      <c r="A2185" s="3">
        <v>35.840000000000003</v>
      </c>
      <c r="B2185" s="3">
        <v>3</v>
      </c>
      <c r="D2185" s="3">
        <v>35.841000000000001</v>
      </c>
      <c r="E2185" s="3">
        <v>180</v>
      </c>
      <c r="G2185" s="3">
        <v>35.81</v>
      </c>
      <c r="H2185" s="3">
        <v>3</v>
      </c>
      <c r="I2185" s="3"/>
      <c r="J2185" s="3">
        <v>35.840000000000003</v>
      </c>
      <c r="K2185" s="3">
        <v>0</v>
      </c>
      <c r="L2185" s="3"/>
      <c r="M2185" s="3">
        <v>35.817999999999998</v>
      </c>
      <c r="N2185" s="3">
        <v>0</v>
      </c>
    </row>
    <row r="2186" spans="1:14">
      <c r="A2186" s="3">
        <v>35.856000000000002</v>
      </c>
      <c r="B2186" s="3">
        <v>14</v>
      </c>
      <c r="D2186" s="3">
        <v>35.856999999999999</v>
      </c>
      <c r="E2186" s="3">
        <v>0</v>
      </c>
      <c r="G2186" s="3">
        <v>35.826999999999998</v>
      </c>
      <c r="H2186" s="3">
        <v>33</v>
      </c>
      <c r="I2186" s="3"/>
      <c r="J2186" s="3">
        <v>35.856000000000002</v>
      </c>
      <c r="K2186" s="3">
        <v>0</v>
      </c>
      <c r="L2186" s="3"/>
      <c r="M2186" s="3">
        <v>35.834000000000003</v>
      </c>
      <c r="N2186" s="3">
        <v>34</v>
      </c>
    </row>
    <row r="2187" spans="1:14">
      <c r="A2187" s="3">
        <v>35.872</v>
      </c>
      <c r="B2187" s="3">
        <v>547</v>
      </c>
      <c r="D2187" s="3">
        <v>35.874000000000002</v>
      </c>
      <c r="E2187" s="3">
        <v>228</v>
      </c>
      <c r="G2187" s="3">
        <v>35.843000000000004</v>
      </c>
      <c r="H2187" s="3">
        <v>1</v>
      </c>
      <c r="I2187" s="3"/>
      <c r="J2187" s="3">
        <v>35.872999999999998</v>
      </c>
      <c r="K2187" s="3">
        <v>11</v>
      </c>
      <c r="L2187" s="3"/>
      <c r="M2187" s="3">
        <v>35.85</v>
      </c>
      <c r="N2187" s="3">
        <v>0</v>
      </c>
    </row>
    <row r="2188" spans="1:14">
      <c r="A2188" s="3">
        <v>35.889000000000003</v>
      </c>
      <c r="B2188" s="3">
        <v>0</v>
      </c>
      <c r="D2188" s="3">
        <v>35.89</v>
      </c>
      <c r="E2188" s="3">
        <v>37</v>
      </c>
      <c r="G2188" s="3">
        <v>35.86</v>
      </c>
      <c r="H2188" s="3">
        <v>10</v>
      </c>
      <c r="I2188" s="3"/>
      <c r="J2188" s="3">
        <v>35.889000000000003</v>
      </c>
      <c r="K2188" s="3">
        <v>0</v>
      </c>
      <c r="L2188" s="3"/>
      <c r="M2188" s="3">
        <v>35.866999999999997</v>
      </c>
      <c r="N2188" s="3">
        <v>0</v>
      </c>
    </row>
    <row r="2189" spans="1:14">
      <c r="A2189" s="3">
        <v>35.905000000000001</v>
      </c>
      <c r="B2189" s="3">
        <v>15</v>
      </c>
      <c r="D2189" s="3">
        <v>35.905999999999999</v>
      </c>
      <c r="E2189" s="3">
        <v>23</v>
      </c>
      <c r="G2189" s="3">
        <v>35.875999999999998</v>
      </c>
      <c r="H2189" s="3">
        <v>45</v>
      </c>
      <c r="I2189" s="3"/>
      <c r="J2189" s="3">
        <v>35.905000000000001</v>
      </c>
      <c r="K2189" s="3">
        <v>12</v>
      </c>
      <c r="L2189" s="3"/>
      <c r="M2189" s="3">
        <v>35.883000000000003</v>
      </c>
      <c r="N2189" s="3">
        <v>21</v>
      </c>
    </row>
    <row r="2190" spans="1:14">
      <c r="A2190" s="3">
        <v>35.921999999999997</v>
      </c>
      <c r="B2190" s="3">
        <v>97</v>
      </c>
      <c r="D2190" s="3">
        <v>35.923000000000002</v>
      </c>
      <c r="E2190" s="3">
        <v>323</v>
      </c>
      <c r="G2190" s="3">
        <v>35.892000000000003</v>
      </c>
      <c r="H2190" s="3">
        <v>102</v>
      </c>
      <c r="I2190" s="3"/>
      <c r="J2190" s="3">
        <v>35.921999999999997</v>
      </c>
      <c r="K2190" s="3">
        <v>16</v>
      </c>
      <c r="L2190" s="3"/>
      <c r="M2190" s="3">
        <v>35.9</v>
      </c>
      <c r="N2190" s="3">
        <v>0</v>
      </c>
    </row>
    <row r="2191" spans="1:14">
      <c r="A2191" s="3">
        <v>35.938000000000002</v>
      </c>
      <c r="B2191" s="3">
        <v>367</v>
      </c>
      <c r="D2191" s="3">
        <v>35.939</v>
      </c>
      <c r="E2191" s="3">
        <v>0</v>
      </c>
      <c r="G2191" s="3">
        <v>35.908999999999999</v>
      </c>
      <c r="H2191" s="3">
        <v>2</v>
      </c>
      <c r="I2191" s="3"/>
      <c r="J2191" s="3">
        <v>35.938000000000002</v>
      </c>
      <c r="K2191" s="3">
        <v>1</v>
      </c>
      <c r="L2191" s="3"/>
      <c r="M2191" s="3">
        <v>35.915999999999997</v>
      </c>
      <c r="N2191" s="3">
        <v>0</v>
      </c>
    </row>
    <row r="2192" spans="1:14">
      <c r="A2192" s="3">
        <v>35.954000000000001</v>
      </c>
      <c r="B2192" s="3">
        <v>83</v>
      </c>
      <c r="D2192" s="3">
        <v>35.956000000000003</v>
      </c>
      <c r="E2192" s="3">
        <v>854</v>
      </c>
      <c r="G2192" s="3">
        <v>35.924999999999997</v>
      </c>
      <c r="H2192" s="3">
        <v>7</v>
      </c>
      <c r="I2192" s="3"/>
      <c r="J2192" s="3">
        <v>35.954000000000001</v>
      </c>
      <c r="K2192" s="3">
        <v>1</v>
      </c>
      <c r="L2192" s="3"/>
      <c r="M2192" s="3">
        <v>35.932000000000002</v>
      </c>
      <c r="N2192" s="3">
        <v>39</v>
      </c>
    </row>
    <row r="2193" spans="1:14">
      <c r="A2193" s="3">
        <v>35.970999999999997</v>
      </c>
      <c r="B2193" s="3">
        <v>82</v>
      </c>
      <c r="D2193" s="3">
        <v>35.972000000000001</v>
      </c>
      <c r="E2193" s="3">
        <v>1</v>
      </c>
      <c r="G2193" s="3">
        <v>35.942</v>
      </c>
      <c r="H2193" s="3">
        <v>15</v>
      </c>
      <c r="I2193" s="3"/>
      <c r="J2193" s="3">
        <v>35.970999999999997</v>
      </c>
      <c r="K2193" s="3">
        <v>2</v>
      </c>
      <c r="L2193" s="3"/>
      <c r="M2193" s="3">
        <v>35.948999999999998</v>
      </c>
      <c r="N2193" s="3">
        <v>26</v>
      </c>
    </row>
    <row r="2194" spans="1:14">
      <c r="A2194" s="3">
        <v>35.987000000000002</v>
      </c>
      <c r="B2194" s="3">
        <v>187</v>
      </c>
      <c r="D2194" s="3">
        <v>35.988</v>
      </c>
      <c r="E2194" s="3">
        <v>295</v>
      </c>
      <c r="G2194" s="3">
        <v>35.957999999999998</v>
      </c>
      <c r="H2194" s="3">
        <v>38</v>
      </c>
      <c r="I2194" s="3"/>
      <c r="J2194" s="3">
        <v>35.987000000000002</v>
      </c>
      <c r="K2194" s="3">
        <v>72</v>
      </c>
      <c r="L2194" s="3"/>
      <c r="M2194" s="3">
        <v>35.965000000000003</v>
      </c>
      <c r="N2194" s="3">
        <v>0</v>
      </c>
    </row>
    <row r="2195" spans="1:14">
      <c r="A2195" s="3">
        <v>36.003999999999998</v>
      </c>
      <c r="B2195" s="3">
        <v>32</v>
      </c>
      <c r="D2195" s="3">
        <v>36.005000000000003</v>
      </c>
      <c r="E2195" s="3">
        <v>182</v>
      </c>
      <c r="G2195" s="3">
        <v>35.975000000000001</v>
      </c>
      <c r="H2195" s="3">
        <v>13</v>
      </c>
      <c r="I2195" s="3"/>
      <c r="J2195" s="3">
        <v>36.003999999999998</v>
      </c>
      <c r="K2195" s="3">
        <v>1</v>
      </c>
      <c r="L2195" s="3"/>
      <c r="M2195" s="3">
        <v>35.981999999999999</v>
      </c>
      <c r="N2195" s="3">
        <v>43</v>
      </c>
    </row>
    <row r="2196" spans="1:14">
      <c r="A2196" s="3">
        <v>36.020000000000003</v>
      </c>
      <c r="B2196" s="3">
        <v>736</v>
      </c>
      <c r="D2196" s="3">
        <v>36.021000000000001</v>
      </c>
      <c r="E2196" s="3">
        <v>71</v>
      </c>
      <c r="G2196" s="3">
        <v>35.991</v>
      </c>
      <c r="H2196" s="3">
        <v>1</v>
      </c>
      <c r="I2196" s="3"/>
      <c r="J2196" s="3">
        <v>36.020000000000003</v>
      </c>
      <c r="K2196" s="3">
        <v>121</v>
      </c>
      <c r="L2196" s="3"/>
      <c r="M2196" s="3">
        <v>35.997999999999998</v>
      </c>
      <c r="N2196" s="3">
        <v>0</v>
      </c>
    </row>
    <row r="2197" spans="1:14">
      <c r="A2197" s="3">
        <v>36.036000000000001</v>
      </c>
      <c r="B2197" s="3">
        <v>7</v>
      </c>
      <c r="D2197" s="3">
        <v>36.037999999999997</v>
      </c>
      <c r="E2197" s="3">
        <v>0</v>
      </c>
      <c r="G2197" s="3">
        <v>36.006999999999998</v>
      </c>
      <c r="H2197" s="3">
        <v>0</v>
      </c>
      <c r="I2197" s="3"/>
      <c r="J2197" s="3">
        <v>36.036000000000001</v>
      </c>
      <c r="K2197" s="3">
        <v>0</v>
      </c>
      <c r="L2197" s="3"/>
      <c r="M2197" s="3">
        <v>36.014000000000003</v>
      </c>
      <c r="N2197" s="3">
        <v>34</v>
      </c>
    </row>
    <row r="2198" spans="1:14">
      <c r="A2198" s="3">
        <v>36.052999999999997</v>
      </c>
      <c r="B2198" s="3">
        <v>236</v>
      </c>
      <c r="D2198" s="3">
        <v>36.054000000000002</v>
      </c>
      <c r="E2198" s="3">
        <v>155</v>
      </c>
      <c r="G2198" s="3">
        <v>36.024000000000001</v>
      </c>
      <c r="H2198" s="3">
        <v>0</v>
      </c>
      <c r="I2198" s="3"/>
      <c r="J2198" s="3">
        <v>36.052999999999997</v>
      </c>
      <c r="K2198" s="3">
        <v>232</v>
      </c>
      <c r="L2198" s="3"/>
      <c r="M2198" s="3">
        <v>36.030999999999999</v>
      </c>
      <c r="N2198" s="3">
        <v>0</v>
      </c>
    </row>
    <row r="2199" spans="1:14">
      <c r="A2199" s="3">
        <v>36.07</v>
      </c>
      <c r="B2199" s="3">
        <v>0</v>
      </c>
      <c r="D2199" s="3">
        <v>36.07</v>
      </c>
      <c r="E2199" s="3">
        <v>53</v>
      </c>
      <c r="G2199" s="3">
        <v>36.04</v>
      </c>
      <c r="H2199" s="3">
        <v>0</v>
      </c>
      <c r="I2199" s="3"/>
      <c r="J2199" s="3">
        <v>36.07</v>
      </c>
      <c r="K2199" s="3">
        <v>0</v>
      </c>
      <c r="L2199" s="3"/>
      <c r="M2199" s="3">
        <v>36.046999999999997</v>
      </c>
      <c r="N2199" s="3">
        <v>109</v>
      </c>
    </row>
    <row r="2200" spans="1:14">
      <c r="A2200" s="3">
        <v>36.085999999999999</v>
      </c>
      <c r="B2200" s="3">
        <v>747</v>
      </c>
      <c r="D2200" s="3">
        <v>36.087000000000003</v>
      </c>
      <c r="E2200" s="3">
        <v>0</v>
      </c>
      <c r="G2200" s="3">
        <v>36.057000000000002</v>
      </c>
      <c r="H2200" s="3">
        <v>0</v>
      </c>
      <c r="I2200" s="3"/>
      <c r="J2200" s="3">
        <v>36.085999999999999</v>
      </c>
      <c r="K2200" s="3">
        <v>0</v>
      </c>
      <c r="L2200" s="3"/>
      <c r="M2200" s="3">
        <v>36.064</v>
      </c>
      <c r="N2200" s="3">
        <v>0</v>
      </c>
    </row>
    <row r="2201" spans="1:14">
      <c r="A2201" s="3">
        <v>36.103000000000002</v>
      </c>
      <c r="B2201" s="3">
        <v>16</v>
      </c>
      <c r="D2201" s="3">
        <v>36.103000000000002</v>
      </c>
      <c r="E2201" s="3">
        <v>1</v>
      </c>
      <c r="G2201" s="3">
        <v>36.073</v>
      </c>
      <c r="H2201" s="3">
        <v>0</v>
      </c>
      <c r="I2201" s="3"/>
      <c r="J2201" s="3">
        <v>36.101999999999997</v>
      </c>
      <c r="K2201" s="3">
        <v>0</v>
      </c>
      <c r="L2201" s="3"/>
      <c r="M2201" s="3">
        <v>36.08</v>
      </c>
      <c r="N2201" s="3">
        <v>9</v>
      </c>
    </row>
    <row r="2202" spans="1:14">
      <c r="A2202" s="3">
        <v>36.119</v>
      </c>
      <c r="B2202" s="3">
        <v>7</v>
      </c>
      <c r="D2202" s="3">
        <v>36.119999999999997</v>
      </c>
      <c r="E2202" s="3">
        <v>41</v>
      </c>
      <c r="G2202" s="3">
        <v>36.088999999999999</v>
      </c>
      <c r="H2202" s="3">
        <v>0</v>
      </c>
      <c r="I2202" s="3"/>
      <c r="J2202" s="3">
        <v>36.119</v>
      </c>
      <c r="K2202" s="3">
        <v>0</v>
      </c>
      <c r="L2202" s="3"/>
      <c r="M2202" s="3">
        <v>36.095999999999997</v>
      </c>
      <c r="N2202" s="3">
        <v>11</v>
      </c>
    </row>
    <row r="2203" spans="1:14">
      <c r="A2203" s="3">
        <v>36.134999999999998</v>
      </c>
      <c r="B2203" s="3">
        <v>5</v>
      </c>
      <c r="D2203" s="3">
        <v>36.136000000000003</v>
      </c>
      <c r="E2203" s="3">
        <v>417</v>
      </c>
      <c r="G2203" s="3">
        <v>36.106000000000002</v>
      </c>
      <c r="H2203" s="3">
        <v>0</v>
      </c>
      <c r="I2203" s="3"/>
      <c r="J2203" s="3">
        <v>36.134999999999998</v>
      </c>
      <c r="K2203" s="3">
        <v>0</v>
      </c>
      <c r="L2203" s="3"/>
      <c r="M2203" s="3">
        <v>36.113</v>
      </c>
      <c r="N2203" s="3">
        <v>146</v>
      </c>
    </row>
    <row r="2204" spans="1:14">
      <c r="A2204" s="3">
        <v>36.152000000000001</v>
      </c>
      <c r="B2204" s="3">
        <v>101</v>
      </c>
      <c r="D2204" s="3">
        <v>36.152999999999999</v>
      </c>
      <c r="E2204" s="3">
        <v>269</v>
      </c>
      <c r="G2204" s="3">
        <v>36.122</v>
      </c>
      <c r="H2204" s="3">
        <v>0</v>
      </c>
      <c r="I2204" s="3"/>
      <c r="J2204" s="3">
        <v>36.152000000000001</v>
      </c>
      <c r="K2204" s="3">
        <v>0</v>
      </c>
      <c r="L2204" s="3"/>
      <c r="M2204" s="3">
        <v>36.128999999999998</v>
      </c>
      <c r="N2204" s="3">
        <v>21</v>
      </c>
    </row>
    <row r="2205" spans="1:14">
      <c r="A2205" s="3">
        <v>36.167999999999999</v>
      </c>
      <c r="B2205" s="3">
        <v>485</v>
      </c>
      <c r="D2205" s="3">
        <v>36.168999999999997</v>
      </c>
      <c r="E2205" s="3">
        <v>342</v>
      </c>
      <c r="G2205" s="3">
        <v>36.139000000000003</v>
      </c>
      <c r="H2205" s="3">
        <v>0</v>
      </c>
      <c r="I2205" s="3"/>
      <c r="J2205" s="3">
        <v>36.167999999999999</v>
      </c>
      <c r="K2205" s="3">
        <v>0</v>
      </c>
      <c r="L2205" s="3"/>
      <c r="M2205" s="3">
        <v>36.146000000000001</v>
      </c>
      <c r="N2205" s="3">
        <v>51</v>
      </c>
    </row>
    <row r="2206" spans="1:14">
      <c r="A2206" s="3">
        <v>36.185000000000002</v>
      </c>
      <c r="B2206" s="3">
        <v>57</v>
      </c>
      <c r="D2206" s="3">
        <v>36.185000000000002</v>
      </c>
      <c r="E2206" s="3">
        <v>717</v>
      </c>
      <c r="G2206" s="3">
        <v>36.155000000000001</v>
      </c>
      <c r="H2206" s="3">
        <v>64</v>
      </c>
      <c r="I2206" s="3"/>
      <c r="J2206" s="3">
        <v>36.183999999999997</v>
      </c>
      <c r="K2206" s="3">
        <v>0</v>
      </c>
      <c r="L2206" s="3"/>
      <c r="M2206" s="3">
        <v>36.161999999999999</v>
      </c>
      <c r="N2206" s="3">
        <v>0</v>
      </c>
    </row>
    <row r="2207" spans="1:14">
      <c r="A2207" s="3">
        <v>36.201000000000001</v>
      </c>
      <c r="B2207" s="3">
        <v>347</v>
      </c>
      <c r="D2207" s="3">
        <v>36.201999999999998</v>
      </c>
      <c r="E2207" s="3">
        <v>6</v>
      </c>
      <c r="G2207" s="3">
        <v>36.170999999999999</v>
      </c>
      <c r="H2207" s="3">
        <v>48</v>
      </c>
      <c r="I2207" s="3"/>
      <c r="J2207" s="3">
        <v>36.201000000000001</v>
      </c>
      <c r="K2207" s="3">
        <v>0</v>
      </c>
      <c r="L2207" s="3"/>
      <c r="M2207" s="3">
        <v>36.177999999999997</v>
      </c>
      <c r="N2207" s="3">
        <v>4</v>
      </c>
    </row>
    <row r="2208" spans="1:14">
      <c r="A2208" s="3">
        <v>36.216999999999999</v>
      </c>
      <c r="B2208" s="3">
        <v>3</v>
      </c>
      <c r="D2208" s="3">
        <v>36.218000000000004</v>
      </c>
      <c r="E2208" s="3">
        <v>191</v>
      </c>
      <c r="G2208" s="3">
        <v>36.188000000000002</v>
      </c>
      <c r="H2208" s="3">
        <v>163</v>
      </c>
      <c r="I2208" s="3"/>
      <c r="J2208" s="3">
        <v>36.216999999999999</v>
      </c>
      <c r="K2208" s="3">
        <v>0</v>
      </c>
      <c r="L2208" s="3"/>
      <c r="M2208" s="3">
        <v>36.195</v>
      </c>
      <c r="N2208" s="3">
        <v>1</v>
      </c>
    </row>
    <row r="2209" spans="1:14">
      <c r="A2209" s="3">
        <v>36.234000000000002</v>
      </c>
      <c r="B2209" s="3">
        <v>318</v>
      </c>
      <c r="D2209" s="3">
        <v>36.234999999999999</v>
      </c>
      <c r="E2209" s="3">
        <v>283</v>
      </c>
      <c r="G2209" s="3">
        <v>36.204000000000001</v>
      </c>
      <c r="H2209" s="3">
        <v>1</v>
      </c>
      <c r="I2209" s="3"/>
      <c r="J2209" s="3">
        <v>36.234000000000002</v>
      </c>
      <c r="K2209" s="3">
        <v>1</v>
      </c>
      <c r="L2209" s="3"/>
      <c r="M2209" s="3">
        <v>36.210999999999999</v>
      </c>
      <c r="N2209" s="3">
        <v>50</v>
      </c>
    </row>
    <row r="2210" spans="1:14">
      <c r="A2210" s="3">
        <v>36.25</v>
      </c>
      <c r="B2210" s="3">
        <v>370</v>
      </c>
      <c r="D2210" s="3">
        <v>36.250999999999998</v>
      </c>
      <c r="E2210" s="3">
        <v>38</v>
      </c>
      <c r="G2210" s="3">
        <v>36.220999999999997</v>
      </c>
      <c r="H2210" s="3">
        <v>46</v>
      </c>
      <c r="I2210" s="3"/>
      <c r="J2210" s="3">
        <v>36.25</v>
      </c>
      <c r="K2210" s="3">
        <v>0</v>
      </c>
      <c r="L2210" s="3"/>
      <c r="M2210" s="3">
        <v>36.228000000000002</v>
      </c>
      <c r="N2210" s="3">
        <v>7</v>
      </c>
    </row>
    <row r="2211" spans="1:14">
      <c r="A2211" s="3">
        <v>36.265999999999998</v>
      </c>
      <c r="B2211" s="3">
        <v>56</v>
      </c>
      <c r="D2211" s="3">
        <v>36.267000000000003</v>
      </c>
      <c r="E2211" s="3">
        <v>126</v>
      </c>
      <c r="G2211" s="3">
        <v>36.237000000000002</v>
      </c>
      <c r="H2211" s="3">
        <v>286</v>
      </c>
      <c r="I2211" s="3"/>
      <c r="J2211" s="3">
        <v>36.265999999999998</v>
      </c>
      <c r="K2211" s="3">
        <v>0</v>
      </c>
      <c r="L2211" s="3"/>
      <c r="M2211" s="3">
        <v>36.244</v>
      </c>
      <c r="N2211" s="3">
        <v>0</v>
      </c>
    </row>
    <row r="2212" spans="1:14">
      <c r="A2212" s="3">
        <v>36.283000000000001</v>
      </c>
      <c r="B2212" s="3">
        <v>176</v>
      </c>
      <c r="D2212" s="3">
        <v>36.283999999999999</v>
      </c>
      <c r="E2212" s="3">
        <v>632</v>
      </c>
      <c r="G2212" s="3">
        <v>36.253</v>
      </c>
      <c r="H2212" s="3">
        <v>156</v>
      </c>
      <c r="I2212" s="3"/>
      <c r="J2212" s="3">
        <v>36.283000000000001</v>
      </c>
      <c r="K2212" s="3">
        <v>9</v>
      </c>
      <c r="L2212" s="3"/>
      <c r="M2212" s="3">
        <v>36.26</v>
      </c>
      <c r="N2212" s="3">
        <v>1</v>
      </c>
    </row>
    <row r="2213" spans="1:14">
      <c r="A2213" s="3">
        <v>36.298999999999999</v>
      </c>
      <c r="B2213" s="3">
        <v>8</v>
      </c>
      <c r="D2213" s="3">
        <v>36.299999999999997</v>
      </c>
      <c r="E2213" s="3">
        <v>336</v>
      </c>
      <c r="G2213" s="3">
        <v>36.270000000000003</v>
      </c>
      <c r="H2213" s="3">
        <v>4</v>
      </c>
      <c r="I2213" s="3"/>
      <c r="J2213" s="3">
        <v>36.298999999999999</v>
      </c>
      <c r="K2213" s="3">
        <v>0</v>
      </c>
      <c r="L2213" s="3"/>
      <c r="M2213" s="3">
        <v>36.277000000000001</v>
      </c>
      <c r="N2213" s="3">
        <v>45</v>
      </c>
    </row>
    <row r="2214" spans="1:14">
      <c r="A2214" s="3">
        <v>36.316000000000003</v>
      </c>
      <c r="B2214" s="3">
        <v>0</v>
      </c>
      <c r="D2214" s="3">
        <v>36.317</v>
      </c>
      <c r="E2214" s="3">
        <v>5</v>
      </c>
      <c r="G2214" s="3">
        <v>36.286000000000001</v>
      </c>
      <c r="H2214" s="3">
        <v>76</v>
      </c>
      <c r="I2214" s="3"/>
      <c r="J2214" s="3">
        <v>36.316000000000003</v>
      </c>
      <c r="K2214" s="3">
        <v>0</v>
      </c>
      <c r="L2214" s="3"/>
      <c r="M2214" s="3">
        <v>36.292999999999999</v>
      </c>
      <c r="N2214" s="3">
        <v>0</v>
      </c>
    </row>
    <row r="2215" spans="1:14">
      <c r="A2215" s="3">
        <v>36.332000000000001</v>
      </c>
      <c r="B2215" s="3">
        <v>1</v>
      </c>
      <c r="D2215" s="3">
        <v>36.332999999999998</v>
      </c>
      <c r="E2215" s="3">
        <v>7</v>
      </c>
      <c r="G2215" s="3">
        <v>36.302999999999997</v>
      </c>
      <c r="H2215" s="3">
        <v>27</v>
      </c>
      <c r="I2215" s="3"/>
      <c r="J2215" s="3">
        <v>36.332000000000001</v>
      </c>
      <c r="K2215" s="3">
        <v>0</v>
      </c>
      <c r="L2215" s="3"/>
      <c r="M2215" s="3">
        <v>36.31</v>
      </c>
      <c r="N2215" s="3">
        <v>0</v>
      </c>
    </row>
    <row r="2216" spans="1:14">
      <c r="A2216" s="3">
        <v>36.348999999999997</v>
      </c>
      <c r="B2216" s="3">
        <v>238</v>
      </c>
      <c r="D2216" s="3">
        <v>36.348999999999997</v>
      </c>
      <c r="E2216" s="3">
        <v>58</v>
      </c>
      <c r="G2216" s="3">
        <v>36.319000000000003</v>
      </c>
      <c r="H2216" s="3">
        <v>4</v>
      </c>
      <c r="I2216" s="3"/>
      <c r="J2216" s="3">
        <v>36.348999999999997</v>
      </c>
      <c r="K2216" s="3">
        <v>0</v>
      </c>
      <c r="L2216" s="3"/>
      <c r="M2216" s="3">
        <v>36.326000000000001</v>
      </c>
      <c r="N2216" s="3">
        <v>0</v>
      </c>
    </row>
    <row r="2217" spans="1:14">
      <c r="A2217" s="3">
        <v>36.365000000000002</v>
      </c>
      <c r="B2217" s="3">
        <v>529</v>
      </c>
      <c r="D2217" s="3">
        <v>36.366</v>
      </c>
      <c r="E2217" s="3">
        <v>203</v>
      </c>
      <c r="G2217" s="3">
        <v>36.335000000000001</v>
      </c>
      <c r="H2217" s="3">
        <v>11</v>
      </c>
      <c r="I2217" s="3"/>
      <c r="J2217" s="3">
        <v>36.365000000000002</v>
      </c>
      <c r="K2217" s="3">
        <v>0</v>
      </c>
      <c r="L2217" s="3"/>
      <c r="M2217" s="3">
        <v>36.341999999999999</v>
      </c>
      <c r="N2217" s="3">
        <v>0</v>
      </c>
    </row>
    <row r="2218" spans="1:14">
      <c r="A2218" s="3">
        <v>36.381999999999998</v>
      </c>
      <c r="B2218" s="3">
        <v>5</v>
      </c>
      <c r="D2218" s="3">
        <v>36.383000000000003</v>
      </c>
      <c r="E2218" s="3">
        <v>366</v>
      </c>
      <c r="G2218" s="3">
        <v>36.351999999999997</v>
      </c>
      <c r="H2218" s="3">
        <v>114</v>
      </c>
      <c r="I2218" s="3"/>
      <c r="J2218" s="3">
        <v>36.381</v>
      </c>
      <c r="K2218" s="3">
        <v>0</v>
      </c>
      <c r="L2218" s="3"/>
      <c r="M2218" s="3">
        <v>36.359000000000002</v>
      </c>
      <c r="N2218" s="3">
        <v>0</v>
      </c>
    </row>
    <row r="2219" spans="1:14">
      <c r="A2219" s="3">
        <v>36.398000000000003</v>
      </c>
      <c r="B2219" s="3">
        <v>376</v>
      </c>
      <c r="D2219" s="3">
        <v>36.399000000000001</v>
      </c>
      <c r="E2219" s="3">
        <v>165</v>
      </c>
      <c r="G2219" s="3">
        <v>36.368000000000002</v>
      </c>
      <c r="H2219" s="3">
        <v>0</v>
      </c>
      <c r="I2219" s="3"/>
      <c r="J2219" s="3">
        <v>36.398000000000003</v>
      </c>
      <c r="K2219" s="3">
        <v>6</v>
      </c>
      <c r="L2219" s="3"/>
      <c r="M2219" s="3">
        <v>36.375</v>
      </c>
      <c r="N2219" s="3">
        <v>0</v>
      </c>
    </row>
    <row r="2220" spans="1:14">
      <c r="A2220" s="3">
        <v>36.414000000000001</v>
      </c>
      <c r="B2220" s="3">
        <v>1</v>
      </c>
      <c r="D2220" s="3">
        <v>36.414999999999999</v>
      </c>
      <c r="E2220" s="3">
        <v>5</v>
      </c>
      <c r="G2220" s="3">
        <v>36.384999999999998</v>
      </c>
      <c r="H2220" s="3">
        <v>2</v>
      </c>
      <c r="I2220" s="3"/>
      <c r="J2220" s="3">
        <v>36.414000000000001</v>
      </c>
      <c r="K2220" s="3">
        <v>87</v>
      </c>
      <c r="L2220" s="3"/>
      <c r="M2220" s="3">
        <v>36.392000000000003</v>
      </c>
      <c r="N2220" s="3">
        <v>0</v>
      </c>
    </row>
    <row r="2221" spans="1:14">
      <c r="A2221" s="3">
        <v>36.430999999999997</v>
      </c>
      <c r="B2221" s="3">
        <v>281</v>
      </c>
      <c r="D2221" s="3">
        <v>36.432000000000002</v>
      </c>
      <c r="E2221" s="3">
        <v>435</v>
      </c>
      <c r="G2221" s="3">
        <v>36.401000000000003</v>
      </c>
      <c r="H2221" s="3">
        <v>0</v>
      </c>
      <c r="I2221" s="3"/>
      <c r="J2221" s="3">
        <v>36.430999999999997</v>
      </c>
      <c r="K2221" s="3">
        <v>4</v>
      </c>
      <c r="L2221" s="3"/>
      <c r="M2221" s="3">
        <v>36.408000000000001</v>
      </c>
      <c r="N2221" s="3">
        <v>10</v>
      </c>
    </row>
    <row r="2222" spans="1:14">
      <c r="A2222" s="3">
        <v>36.447000000000003</v>
      </c>
      <c r="B2222" s="3">
        <v>82</v>
      </c>
      <c r="D2222" s="3">
        <v>36.448</v>
      </c>
      <c r="E2222" s="3">
        <v>397</v>
      </c>
      <c r="G2222" s="3">
        <v>36.417999999999999</v>
      </c>
      <c r="H2222" s="3">
        <v>25</v>
      </c>
      <c r="I2222" s="3"/>
      <c r="J2222" s="3">
        <v>36.447000000000003</v>
      </c>
      <c r="K2222" s="3">
        <v>0</v>
      </c>
      <c r="L2222" s="3"/>
      <c r="M2222" s="3">
        <v>36.423999999999999</v>
      </c>
      <c r="N2222" s="3">
        <v>20</v>
      </c>
    </row>
    <row r="2223" spans="1:14">
      <c r="A2223" s="3">
        <v>36.463999999999999</v>
      </c>
      <c r="B2223" s="3">
        <v>212</v>
      </c>
      <c r="D2223" s="3">
        <v>36.463999999999999</v>
      </c>
      <c r="E2223" s="3">
        <v>314</v>
      </c>
      <c r="G2223" s="3">
        <v>36.433999999999997</v>
      </c>
      <c r="H2223" s="3">
        <v>4</v>
      </c>
      <c r="I2223" s="3"/>
      <c r="J2223" s="3">
        <v>36.463000000000001</v>
      </c>
      <c r="K2223" s="3">
        <v>0</v>
      </c>
      <c r="L2223" s="3"/>
      <c r="M2223" s="3">
        <v>36.441000000000003</v>
      </c>
      <c r="N2223" s="3">
        <v>0</v>
      </c>
    </row>
    <row r="2224" spans="1:14">
      <c r="A2224" s="3">
        <v>36.479999999999997</v>
      </c>
      <c r="B2224" s="3">
        <v>285</v>
      </c>
      <c r="D2224" s="3">
        <v>36.481000000000002</v>
      </c>
      <c r="E2224" s="3">
        <v>246</v>
      </c>
      <c r="G2224" s="3">
        <v>36.450000000000003</v>
      </c>
      <c r="H2224" s="3">
        <v>8</v>
      </c>
      <c r="I2224" s="3"/>
      <c r="J2224" s="3">
        <v>36.479999999999997</v>
      </c>
      <c r="K2224" s="3">
        <v>0</v>
      </c>
      <c r="L2224" s="3"/>
      <c r="M2224" s="3">
        <v>36.457000000000001</v>
      </c>
      <c r="N2224" s="3">
        <v>0</v>
      </c>
    </row>
    <row r="2225" spans="1:14">
      <c r="A2225" s="3">
        <v>36.496000000000002</v>
      </c>
      <c r="B2225" s="3">
        <v>0</v>
      </c>
      <c r="D2225" s="3">
        <v>36.497</v>
      </c>
      <c r="E2225" s="3">
        <v>219</v>
      </c>
      <c r="G2225" s="3">
        <v>36.466999999999999</v>
      </c>
      <c r="H2225" s="3">
        <v>0</v>
      </c>
      <c r="I2225" s="3"/>
      <c r="J2225" s="3">
        <v>36.496000000000002</v>
      </c>
      <c r="K2225" s="3">
        <v>10</v>
      </c>
      <c r="L2225" s="3"/>
      <c r="M2225" s="3">
        <v>36.473999999999997</v>
      </c>
      <c r="N2225" s="3">
        <v>83</v>
      </c>
    </row>
    <row r="2226" spans="1:14">
      <c r="A2226" s="3">
        <v>36.512999999999998</v>
      </c>
      <c r="B2226" s="3">
        <v>61</v>
      </c>
      <c r="D2226" s="3">
        <v>36.514000000000003</v>
      </c>
      <c r="E2226" s="3">
        <v>5</v>
      </c>
      <c r="G2226" s="3">
        <v>36.482999999999997</v>
      </c>
      <c r="H2226" s="3">
        <v>0</v>
      </c>
      <c r="I2226" s="3"/>
      <c r="J2226" s="3">
        <v>36.512999999999998</v>
      </c>
      <c r="K2226" s="3">
        <v>0</v>
      </c>
      <c r="L2226" s="3"/>
      <c r="M2226" s="3">
        <v>36.49</v>
      </c>
      <c r="N2226" s="3">
        <v>0</v>
      </c>
    </row>
    <row r="2227" spans="1:14">
      <c r="A2227" s="3">
        <v>36.529000000000003</v>
      </c>
      <c r="B2227" s="3">
        <v>9</v>
      </c>
      <c r="D2227" s="3">
        <v>36.53</v>
      </c>
      <c r="E2227" s="3">
        <v>3</v>
      </c>
      <c r="G2227" s="3">
        <v>36.5</v>
      </c>
      <c r="H2227" s="3">
        <v>0</v>
      </c>
      <c r="I2227" s="3"/>
      <c r="J2227" s="3">
        <v>36.529000000000003</v>
      </c>
      <c r="K2227" s="3">
        <v>0</v>
      </c>
      <c r="L2227" s="3"/>
      <c r="M2227" s="3">
        <v>36.506999999999998</v>
      </c>
      <c r="N2227" s="3">
        <v>0</v>
      </c>
    </row>
    <row r="2228" spans="1:14">
      <c r="A2228" s="3">
        <v>36.545000000000002</v>
      </c>
      <c r="B2228" s="3">
        <v>43</v>
      </c>
      <c r="D2228" s="3">
        <v>36.545999999999999</v>
      </c>
      <c r="E2228" s="3">
        <v>60</v>
      </c>
      <c r="G2228" s="3">
        <v>36.515999999999998</v>
      </c>
      <c r="H2228" s="3">
        <v>9</v>
      </c>
      <c r="I2228" s="3"/>
      <c r="J2228" s="3">
        <v>36.545000000000002</v>
      </c>
      <c r="K2228" s="3">
        <v>11</v>
      </c>
      <c r="L2228" s="3"/>
      <c r="M2228" s="3">
        <v>36.523000000000003</v>
      </c>
      <c r="N2228" s="3">
        <v>97</v>
      </c>
    </row>
    <row r="2229" spans="1:14">
      <c r="A2229" s="3">
        <v>36.561999999999998</v>
      </c>
      <c r="B2229" s="3">
        <v>268</v>
      </c>
      <c r="D2229" s="3">
        <v>36.563000000000002</v>
      </c>
      <c r="E2229" s="3">
        <v>96</v>
      </c>
      <c r="G2229" s="3">
        <v>36.531999999999996</v>
      </c>
      <c r="H2229" s="3">
        <v>17</v>
      </c>
      <c r="I2229" s="3"/>
      <c r="J2229" s="3">
        <v>36.561999999999998</v>
      </c>
      <c r="K2229" s="3">
        <v>12</v>
      </c>
      <c r="L2229" s="3"/>
      <c r="M2229" s="3">
        <v>36.539000000000001</v>
      </c>
      <c r="N2229" s="3">
        <v>107</v>
      </c>
    </row>
    <row r="2230" spans="1:14">
      <c r="A2230" s="3">
        <v>36.579000000000001</v>
      </c>
      <c r="B2230" s="3">
        <v>45</v>
      </c>
      <c r="D2230" s="3">
        <v>36.579000000000001</v>
      </c>
      <c r="E2230" s="3">
        <v>345</v>
      </c>
      <c r="G2230" s="3">
        <v>36.548999999999999</v>
      </c>
      <c r="H2230" s="3">
        <v>8</v>
      </c>
      <c r="I2230" s="3"/>
      <c r="J2230" s="3">
        <v>36.578000000000003</v>
      </c>
      <c r="K2230" s="3">
        <v>0</v>
      </c>
      <c r="L2230" s="3"/>
      <c r="M2230" s="3">
        <v>36.555999999999997</v>
      </c>
      <c r="N2230" s="3">
        <v>3</v>
      </c>
    </row>
    <row r="2231" spans="1:14">
      <c r="A2231" s="3">
        <v>36.594999999999999</v>
      </c>
      <c r="B2231" s="3">
        <v>221</v>
      </c>
      <c r="D2231" s="3">
        <v>36.595999999999997</v>
      </c>
      <c r="E2231" s="3">
        <v>0</v>
      </c>
      <c r="G2231" s="3">
        <v>36.564999999999998</v>
      </c>
      <c r="H2231" s="3">
        <v>51</v>
      </c>
      <c r="I2231" s="3"/>
      <c r="J2231" s="3">
        <v>36.594999999999999</v>
      </c>
      <c r="K2231" s="3">
        <v>178</v>
      </c>
      <c r="L2231" s="3"/>
      <c r="M2231" s="3">
        <v>36.572000000000003</v>
      </c>
      <c r="N2231" s="3">
        <v>11</v>
      </c>
    </row>
    <row r="2232" spans="1:14">
      <c r="A2232" s="3">
        <v>36.610999999999997</v>
      </c>
      <c r="B2232" s="3">
        <v>517</v>
      </c>
      <c r="D2232" s="3">
        <v>36.612000000000002</v>
      </c>
      <c r="E2232" s="3">
        <v>232</v>
      </c>
      <c r="G2232" s="3">
        <v>36.582000000000001</v>
      </c>
      <c r="H2232" s="3">
        <v>51</v>
      </c>
      <c r="I2232" s="3"/>
      <c r="J2232" s="3">
        <v>36.610999999999997</v>
      </c>
      <c r="K2232" s="3">
        <v>0</v>
      </c>
      <c r="L2232" s="3"/>
      <c r="M2232" s="3">
        <v>36.588999999999999</v>
      </c>
      <c r="N2232" s="3">
        <v>0</v>
      </c>
    </row>
    <row r="2233" spans="1:14">
      <c r="A2233" s="3">
        <v>36.628</v>
      </c>
      <c r="B2233" s="3">
        <v>130</v>
      </c>
      <c r="D2233" s="3">
        <v>36.628999999999998</v>
      </c>
      <c r="E2233" s="3">
        <v>185</v>
      </c>
      <c r="G2233" s="3">
        <v>36.597999999999999</v>
      </c>
      <c r="H2233" s="3">
        <v>10</v>
      </c>
      <c r="I2233" s="3"/>
      <c r="J2233" s="3">
        <v>36.628</v>
      </c>
      <c r="K2233" s="3">
        <v>1</v>
      </c>
      <c r="L2233" s="3"/>
      <c r="M2233" s="3">
        <v>36.604999999999997</v>
      </c>
      <c r="N2233" s="3">
        <v>54</v>
      </c>
    </row>
    <row r="2234" spans="1:14">
      <c r="A2234" s="3">
        <v>36.643999999999998</v>
      </c>
      <c r="B2234" s="3">
        <v>13</v>
      </c>
      <c r="D2234" s="3">
        <v>36.645000000000003</v>
      </c>
      <c r="E2234" s="3">
        <v>119</v>
      </c>
      <c r="G2234" s="3">
        <v>36.613999999999997</v>
      </c>
      <c r="H2234" s="3">
        <v>3</v>
      </c>
      <c r="I2234" s="3"/>
      <c r="J2234" s="3">
        <v>36.643999999999998</v>
      </c>
      <c r="K2234" s="3">
        <v>0</v>
      </c>
      <c r="L2234" s="3"/>
      <c r="M2234" s="3">
        <v>36.621000000000002</v>
      </c>
      <c r="N2234" s="3">
        <v>0</v>
      </c>
    </row>
    <row r="2235" spans="1:14">
      <c r="A2235" s="3">
        <v>36.661000000000001</v>
      </c>
      <c r="B2235" s="3">
        <v>0</v>
      </c>
      <c r="D2235" s="3">
        <v>36.661999999999999</v>
      </c>
      <c r="E2235" s="3">
        <v>19</v>
      </c>
      <c r="G2235" s="3">
        <v>36.631</v>
      </c>
      <c r="H2235" s="3">
        <v>18</v>
      </c>
      <c r="I2235" s="3"/>
      <c r="J2235" s="3">
        <v>36.659999999999997</v>
      </c>
      <c r="K2235" s="3">
        <v>0</v>
      </c>
      <c r="L2235" s="3"/>
      <c r="M2235" s="3">
        <v>36.637999999999998</v>
      </c>
      <c r="N2235" s="3">
        <v>0</v>
      </c>
    </row>
    <row r="2236" spans="1:14">
      <c r="A2236" s="3">
        <v>36.677</v>
      </c>
      <c r="B2236" s="3">
        <v>75</v>
      </c>
      <c r="D2236" s="3">
        <v>36.677999999999997</v>
      </c>
      <c r="E2236" s="3">
        <v>62</v>
      </c>
      <c r="G2236" s="3">
        <v>36.646999999999998</v>
      </c>
      <c r="H2236" s="3">
        <v>0</v>
      </c>
      <c r="I2236" s="3"/>
      <c r="J2236" s="3">
        <v>36.677</v>
      </c>
      <c r="K2236" s="3">
        <v>1</v>
      </c>
      <c r="L2236" s="3"/>
      <c r="M2236" s="3">
        <v>36.654000000000003</v>
      </c>
      <c r="N2236" s="3">
        <v>80</v>
      </c>
    </row>
    <row r="2237" spans="1:14">
      <c r="A2237" s="3">
        <v>36.692999999999998</v>
      </c>
      <c r="B2237" s="3">
        <v>10</v>
      </c>
      <c r="D2237" s="3">
        <v>36.694000000000003</v>
      </c>
      <c r="E2237" s="3">
        <v>0</v>
      </c>
      <c r="G2237" s="3">
        <v>36.664000000000001</v>
      </c>
      <c r="H2237" s="3">
        <v>2</v>
      </c>
      <c r="I2237" s="3"/>
      <c r="J2237" s="3">
        <v>36.692999999999998</v>
      </c>
      <c r="K2237" s="3">
        <v>0</v>
      </c>
      <c r="L2237" s="3"/>
      <c r="M2237" s="3">
        <v>36.670999999999999</v>
      </c>
      <c r="N2237" s="3">
        <v>0</v>
      </c>
    </row>
    <row r="2238" spans="1:14">
      <c r="A2238" s="3">
        <v>36.71</v>
      </c>
      <c r="B2238" s="3">
        <v>1</v>
      </c>
      <c r="D2238" s="3">
        <v>36.710999999999999</v>
      </c>
      <c r="E2238" s="3">
        <v>95</v>
      </c>
      <c r="G2238" s="3">
        <v>36.68</v>
      </c>
      <c r="H2238" s="3">
        <v>26</v>
      </c>
      <c r="I2238" s="3"/>
      <c r="J2238" s="3">
        <v>36.71</v>
      </c>
      <c r="K2238" s="3">
        <v>0</v>
      </c>
      <c r="L2238" s="3"/>
      <c r="M2238" s="3">
        <v>36.686999999999998</v>
      </c>
      <c r="N2238" s="3">
        <v>0</v>
      </c>
    </row>
    <row r="2239" spans="1:14">
      <c r="A2239" s="3">
        <v>36.725999999999999</v>
      </c>
      <c r="B2239" s="3">
        <v>23</v>
      </c>
      <c r="D2239" s="3">
        <v>36.726999999999997</v>
      </c>
      <c r="E2239" s="3">
        <v>22</v>
      </c>
      <c r="G2239" s="3">
        <v>36.695999999999998</v>
      </c>
      <c r="H2239" s="3">
        <v>45</v>
      </c>
      <c r="I2239" s="3"/>
      <c r="J2239" s="3">
        <v>36.725999999999999</v>
      </c>
      <c r="K2239" s="3">
        <v>0</v>
      </c>
      <c r="L2239" s="3"/>
      <c r="M2239" s="3">
        <v>36.703000000000003</v>
      </c>
      <c r="N2239" s="3">
        <v>22</v>
      </c>
    </row>
    <row r="2240" spans="1:14">
      <c r="A2240" s="3">
        <v>36.743000000000002</v>
      </c>
      <c r="B2240" s="3">
        <v>224</v>
      </c>
      <c r="D2240" s="3">
        <v>36.744</v>
      </c>
      <c r="E2240" s="3">
        <v>83</v>
      </c>
      <c r="G2240" s="3">
        <v>36.713000000000001</v>
      </c>
      <c r="H2240" s="3">
        <v>55</v>
      </c>
      <c r="I2240" s="3"/>
      <c r="J2240" s="3">
        <v>36.741999999999997</v>
      </c>
      <c r="K2240" s="3">
        <v>57</v>
      </c>
      <c r="L2240" s="3"/>
      <c r="M2240" s="3">
        <v>36.72</v>
      </c>
      <c r="N2240" s="3">
        <v>26</v>
      </c>
    </row>
    <row r="2241" spans="1:14">
      <c r="A2241" s="3">
        <v>36.759</v>
      </c>
      <c r="B2241" s="3">
        <v>515</v>
      </c>
      <c r="D2241" s="3">
        <v>36.76</v>
      </c>
      <c r="E2241" s="3">
        <v>157</v>
      </c>
      <c r="G2241" s="3">
        <v>36.728999999999999</v>
      </c>
      <c r="H2241" s="3">
        <v>0</v>
      </c>
      <c r="I2241" s="3"/>
      <c r="J2241" s="3">
        <v>36.759</v>
      </c>
      <c r="K2241" s="3">
        <v>0</v>
      </c>
      <c r="L2241" s="3"/>
      <c r="M2241" s="3">
        <v>36.735999999999997</v>
      </c>
      <c r="N2241" s="3">
        <v>0</v>
      </c>
    </row>
    <row r="2242" spans="1:14">
      <c r="A2242" s="3">
        <v>36.774999999999999</v>
      </c>
      <c r="B2242" s="3">
        <v>4</v>
      </c>
      <c r="D2242" s="3">
        <v>36.776000000000003</v>
      </c>
      <c r="E2242" s="3">
        <v>225</v>
      </c>
      <c r="G2242" s="3">
        <v>36.746000000000002</v>
      </c>
      <c r="H2242" s="3">
        <v>2</v>
      </c>
      <c r="I2242" s="3"/>
      <c r="J2242" s="3">
        <v>36.774999999999999</v>
      </c>
      <c r="K2242" s="3">
        <v>1</v>
      </c>
      <c r="L2242" s="3"/>
      <c r="M2242" s="3">
        <v>36.753</v>
      </c>
      <c r="N2242" s="3">
        <v>2</v>
      </c>
    </row>
    <row r="2243" spans="1:14">
      <c r="A2243" s="3">
        <v>36.792000000000002</v>
      </c>
      <c r="B2243" s="3">
        <v>121</v>
      </c>
      <c r="D2243" s="3">
        <v>36.792999999999999</v>
      </c>
      <c r="E2243" s="3">
        <v>199</v>
      </c>
      <c r="G2243" s="3">
        <v>36.762</v>
      </c>
      <c r="H2243" s="3">
        <v>32</v>
      </c>
      <c r="I2243" s="3"/>
      <c r="J2243" s="3">
        <v>36.792000000000002</v>
      </c>
      <c r="K2243" s="3">
        <v>0</v>
      </c>
      <c r="L2243" s="3"/>
      <c r="M2243" s="3">
        <v>36.768999999999998</v>
      </c>
      <c r="N2243" s="3">
        <v>0</v>
      </c>
    </row>
    <row r="2244" spans="1:14">
      <c r="A2244" s="3">
        <v>36.808</v>
      </c>
      <c r="B2244" s="3">
        <v>12</v>
      </c>
      <c r="D2244" s="3">
        <v>36.808999999999997</v>
      </c>
      <c r="E2244" s="3">
        <v>119</v>
      </c>
      <c r="G2244" s="3">
        <v>36.777999999999999</v>
      </c>
      <c r="H2244" s="3">
        <v>9</v>
      </c>
      <c r="I2244" s="3"/>
      <c r="J2244" s="3">
        <v>36.808</v>
      </c>
      <c r="K2244" s="3">
        <v>5</v>
      </c>
      <c r="L2244" s="3"/>
      <c r="M2244" s="3">
        <v>36.784999999999997</v>
      </c>
      <c r="N2244" s="3">
        <v>0</v>
      </c>
    </row>
    <row r="2245" spans="1:14">
      <c r="A2245" s="3">
        <v>36.825000000000003</v>
      </c>
      <c r="B2245" s="3">
        <v>243</v>
      </c>
      <c r="D2245" s="3">
        <v>36.825000000000003</v>
      </c>
      <c r="E2245" s="3">
        <v>0</v>
      </c>
      <c r="G2245" s="3">
        <v>36.795000000000002</v>
      </c>
      <c r="H2245" s="3">
        <v>48</v>
      </c>
      <c r="I2245" s="3"/>
      <c r="J2245" s="3">
        <v>36.825000000000003</v>
      </c>
      <c r="K2245" s="3">
        <v>0</v>
      </c>
      <c r="L2245" s="3"/>
      <c r="M2245" s="3">
        <v>36.802</v>
      </c>
      <c r="N2245" s="3">
        <v>0</v>
      </c>
    </row>
    <row r="2246" spans="1:14">
      <c r="A2246" s="3">
        <v>36.841000000000001</v>
      </c>
      <c r="B2246" s="3">
        <v>25</v>
      </c>
      <c r="D2246" s="3">
        <v>36.841999999999999</v>
      </c>
      <c r="E2246" s="3">
        <v>410</v>
      </c>
      <c r="G2246" s="3">
        <v>36.811</v>
      </c>
      <c r="H2246" s="3">
        <v>62</v>
      </c>
      <c r="I2246" s="3"/>
      <c r="J2246" s="3">
        <v>36.841000000000001</v>
      </c>
      <c r="K2246" s="3">
        <v>0</v>
      </c>
      <c r="L2246" s="3"/>
      <c r="M2246" s="3">
        <v>36.817999999999998</v>
      </c>
      <c r="N2246" s="3">
        <v>82</v>
      </c>
    </row>
    <row r="2247" spans="1:14">
      <c r="A2247" s="3">
        <v>36.857999999999997</v>
      </c>
      <c r="B2247" s="3">
        <v>655</v>
      </c>
      <c r="D2247" s="3">
        <v>36.857999999999997</v>
      </c>
      <c r="E2247" s="3">
        <v>280</v>
      </c>
      <c r="G2247" s="3">
        <v>36.828000000000003</v>
      </c>
      <c r="H2247" s="3">
        <v>0</v>
      </c>
      <c r="I2247" s="3"/>
      <c r="J2247" s="3">
        <v>36.856999999999999</v>
      </c>
      <c r="K2247" s="3">
        <v>0</v>
      </c>
      <c r="L2247" s="3"/>
      <c r="M2247" s="3">
        <v>36.835000000000001</v>
      </c>
      <c r="N2247" s="3">
        <v>0</v>
      </c>
    </row>
    <row r="2248" spans="1:14">
      <c r="A2248" s="3">
        <v>36.874000000000002</v>
      </c>
      <c r="B2248" s="3">
        <v>2</v>
      </c>
      <c r="D2248" s="3">
        <v>36.875</v>
      </c>
      <c r="E2248" s="3">
        <v>29</v>
      </c>
      <c r="G2248" s="3">
        <v>36.844000000000001</v>
      </c>
      <c r="H2248" s="3">
        <v>0</v>
      </c>
      <c r="I2248" s="3"/>
      <c r="J2248" s="3">
        <v>36.874000000000002</v>
      </c>
      <c r="K2248" s="3">
        <v>0</v>
      </c>
      <c r="L2248" s="3"/>
      <c r="M2248" s="3">
        <v>36.850999999999999</v>
      </c>
      <c r="N2248" s="3">
        <v>3</v>
      </c>
    </row>
    <row r="2249" spans="1:14">
      <c r="A2249" s="3">
        <v>36.89</v>
      </c>
      <c r="B2249" s="3">
        <v>611</v>
      </c>
      <c r="D2249" s="3">
        <v>36.890999999999998</v>
      </c>
      <c r="E2249" s="3">
        <v>3</v>
      </c>
      <c r="G2249" s="3">
        <v>36.86</v>
      </c>
      <c r="H2249" s="3">
        <v>0</v>
      </c>
      <c r="I2249" s="3"/>
      <c r="J2249" s="3">
        <v>36.89</v>
      </c>
      <c r="K2249" s="3">
        <v>2</v>
      </c>
      <c r="L2249" s="3"/>
      <c r="M2249" s="3">
        <v>36.866999999999997</v>
      </c>
      <c r="N2249" s="3">
        <v>0</v>
      </c>
    </row>
    <row r="2250" spans="1:14">
      <c r="A2250" s="3">
        <v>36.906999999999996</v>
      </c>
      <c r="B2250" s="3">
        <v>5</v>
      </c>
      <c r="D2250" s="3">
        <v>36.908000000000001</v>
      </c>
      <c r="E2250" s="3">
        <v>297</v>
      </c>
      <c r="G2250" s="3">
        <v>36.877000000000002</v>
      </c>
      <c r="H2250" s="3">
        <v>43</v>
      </c>
      <c r="I2250" s="3"/>
      <c r="J2250" s="3">
        <v>36.906999999999996</v>
      </c>
      <c r="K2250" s="3">
        <v>43</v>
      </c>
      <c r="L2250" s="3"/>
      <c r="M2250" s="3">
        <v>36.884</v>
      </c>
      <c r="N2250" s="3">
        <v>0</v>
      </c>
    </row>
    <row r="2251" spans="1:14">
      <c r="A2251" s="3">
        <v>36.923000000000002</v>
      </c>
      <c r="B2251" s="3">
        <v>66</v>
      </c>
      <c r="D2251" s="3">
        <v>36.923999999999999</v>
      </c>
      <c r="E2251" s="3">
        <v>0</v>
      </c>
      <c r="G2251" s="3">
        <v>36.893000000000001</v>
      </c>
      <c r="H2251" s="3">
        <v>0</v>
      </c>
      <c r="I2251" s="3"/>
      <c r="J2251" s="3">
        <v>36.923000000000002</v>
      </c>
      <c r="K2251" s="3">
        <v>0</v>
      </c>
      <c r="L2251" s="3"/>
      <c r="M2251" s="3">
        <v>36.9</v>
      </c>
      <c r="N2251" s="3">
        <v>0</v>
      </c>
    </row>
    <row r="2252" spans="1:14">
      <c r="A2252" s="3">
        <v>36.94</v>
      </c>
      <c r="B2252" s="3">
        <v>5</v>
      </c>
      <c r="D2252" s="3">
        <v>36.941000000000003</v>
      </c>
      <c r="E2252" s="3">
        <v>0</v>
      </c>
      <c r="G2252" s="3">
        <v>36.909999999999997</v>
      </c>
      <c r="H2252" s="3">
        <v>0</v>
      </c>
      <c r="I2252" s="3"/>
      <c r="J2252" s="3">
        <v>36.939</v>
      </c>
      <c r="K2252" s="3">
        <v>39</v>
      </c>
      <c r="L2252" s="3"/>
      <c r="M2252" s="3">
        <v>36.917000000000002</v>
      </c>
      <c r="N2252" s="3">
        <v>0</v>
      </c>
    </row>
    <row r="2253" spans="1:14">
      <c r="A2253" s="3">
        <v>36.956000000000003</v>
      </c>
      <c r="B2253" s="3">
        <v>35</v>
      </c>
      <c r="D2253" s="3">
        <v>36.957000000000001</v>
      </c>
      <c r="E2253" s="3">
        <v>100</v>
      </c>
      <c r="G2253" s="3">
        <v>36.926000000000002</v>
      </c>
      <c r="H2253" s="3">
        <v>29</v>
      </c>
      <c r="I2253" s="3"/>
      <c r="J2253" s="3">
        <v>36.956000000000003</v>
      </c>
      <c r="K2253" s="3">
        <v>55</v>
      </c>
      <c r="L2253" s="3"/>
      <c r="M2253" s="3">
        <v>36.933</v>
      </c>
      <c r="N2253" s="3">
        <v>25</v>
      </c>
    </row>
    <row r="2254" spans="1:14">
      <c r="A2254" s="3">
        <v>36.972000000000001</v>
      </c>
      <c r="B2254" s="3">
        <v>4</v>
      </c>
      <c r="D2254" s="3">
        <v>36.972999999999999</v>
      </c>
      <c r="E2254" s="3">
        <v>135</v>
      </c>
      <c r="G2254" s="3">
        <v>36.942</v>
      </c>
      <c r="H2254" s="3">
        <v>153</v>
      </c>
      <c r="I2254" s="3"/>
      <c r="J2254" s="3">
        <v>36.972000000000001</v>
      </c>
      <c r="K2254" s="3">
        <v>21</v>
      </c>
      <c r="L2254" s="3"/>
      <c r="M2254" s="3">
        <v>36.948999999999998</v>
      </c>
      <c r="N2254" s="3">
        <v>0</v>
      </c>
    </row>
    <row r="2255" spans="1:14">
      <c r="A2255" s="3">
        <v>36.988999999999997</v>
      </c>
      <c r="B2255" s="3">
        <v>4</v>
      </c>
      <c r="D2255" s="3">
        <v>36.99</v>
      </c>
      <c r="E2255" s="3">
        <v>1</v>
      </c>
      <c r="G2255" s="3">
        <v>36.959000000000003</v>
      </c>
      <c r="H2255" s="3">
        <v>93</v>
      </c>
      <c r="I2255" s="3"/>
      <c r="J2255" s="3">
        <v>36.988999999999997</v>
      </c>
      <c r="K2255" s="3">
        <v>0</v>
      </c>
      <c r="L2255" s="3"/>
      <c r="M2255" s="3">
        <v>36.966000000000001</v>
      </c>
      <c r="N2255" s="3">
        <v>0</v>
      </c>
    </row>
    <row r="2256" spans="1:14">
      <c r="A2256" s="3">
        <v>37.005000000000003</v>
      </c>
      <c r="B2256" s="3">
        <v>247</v>
      </c>
      <c r="D2256" s="3">
        <v>37.006</v>
      </c>
      <c r="E2256" s="3">
        <v>0</v>
      </c>
      <c r="G2256" s="3">
        <v>36.975000000000001</v>
      </c>
      <c r="H2256" s="3">
        <v>0</v>
      </c>
      <c r="I2256" s="3"/>
      <c r="J2256" s="3">
        <v>37.005000000000003</v>
      </c>
      <c r="K2256" s="3">
        <v>0</v>
      </c>
      <c r="L2256" s="3"/>
      <c r="M2256" s="3">
        <v>36.981999999999999</v>
      </c>
      <c r="N2256" s="3">
        <v>0</v>
      </c>
    </row>
    <row r="2257" spans="1:14">
      <c r="A2257" s="3">
        <v>37.021999999999998</v>
      </c>
      <c r="B2257" s="3">
        <v>77</v>
      </c>
      <c r="D2257" s="3">
        <v>37.023000000000003</v>
      </c>
      <c r="E2257" s="3">
        <v>371</v>
      </c>
      <c r="G2257" s="3">
        <v>36.991999999999997</v>
      </c>
      <c r="H2257" s="3">
        <v>68</v>
      </c>
      <c r="I2257" s="3"/>
      <c r="J2257" s="3">
        <v>37.021000000000001</v>
      </c>
      <c r="K2257" s="3">
        <v>0</v>
      </c>
      <c r="L2257" s="3"/>
      <c r="M2257" s="3">
        <v>36.999000000000002</v>
      </c>
      <c r="N2257" s="3">
        <v>0</v>
      </c>
    </row>
    <row r="2258" spans="1:14">
      <c r="A2258" s="3">
        <v>37.037999999999997</v>
      </c>
      <c r="B2258" s="3">
        <v>59</v>
      </c>
      <c r="D2258" s="3">
        <v>37.039000000000001</v>
      </c>
      <c r="E2258" s="3">
        <v>61</v>
      </c>
      <c r="G2258" s="3">
        <v>37.008000000000003</v>
      </c>
      <c r="H2258" s="3">
        <v>0</v>
      </c>
      <c r="I2258" s="3"/>
      <c r="J2258" s="3">
        <v>37.037999999999997</v>
      </c>
      <c r="K2258" s="3">
        <v>1</v>
      </c>
      <c r="L2258" s="3"/>
      <c r="M2258" s="3">
        <v>37.015000000000001</v>
      </c>
      <c r="N2258" s="3">
        <v>0</v>
      </c>
    </row>
    <row r="2259" spans="1:14">
      <c r="A2259" s="3">
        <v>37.054000000000002</v>
      </c>
      <c r="B2259" s="3">
        <v>83</v>
      </c>
      <c r="D2259" s="3">
        <v>37.055</v>
      </c>
      <c r="E2259" s="3">
        <v>40</v>
      </c>
      <c r="G2259" s="3">
        <v>37.024000000000001</v>
      </c>
      <c r="H2259" s="3">
        <v>34</v>
      </c>
      <c r="I2259" s="3"/>
      <c r="J2259" s="3">
        <v>37.055</v>
      </c>
      <c r="K2259" s="3">
        <v>0</v>
      </c>
      <c r="L2259" s="3"/>
      <c r="M2259" s="3">
        <v>37.031999999999996</v>
      </c>
      <c r="N2259" s="3">
        <v>7</v>
      </c>
    </row>
    <row r="2260" spans="1:14">
      <c r="A2260" s="3">
        <v>37.070999999999998</v>
      </c>
      <c r="B2260" s="3">
        <v>411</v>
      </c>
      <c r="D2260" s="3">
        <v>37.072000000000003</v>
      </c>
      <c r="E2260" s="3">
        <v>0</v>
      </c>
      <c r="G2260" s="3">
        <v>37.040999999999997</v>
      </c>
      <c r="H2260" s="3">
        <v>142</v>
      </c>
      <c r="I2260" s="3"/>
      <c r="J2260" s="3">
        <v>37.070999999999998</v>
      </c>
      <c r="K2260" s="3">
        <v>37</v>
      </c>
      <c r="L2260" s="3"/>
      <c r="M2260" s="3">
        <v>37.048000000000002</v>
      </c>
      <c r="N2260" s="3">
        <v>9</v>
      </c>
    </row>
    <row r="2261" spans="1:14">
      <c r="A2261" s="3">
        <v>37.088000000000001</v>
      </c>
      <c r="B2261" s="3">
        <v>235</v>
      </c>
      <c r="D2261" s="3">
        <v>37.088000000000001</v>
      </c>
      <c r="E2261" s="3">
        <v>1</v>
      </c>
      <c r="G2261" s="3">
        <v>37.057000000000002</v>
      </c>
      <c r="H2261" s="3">
        <v>47</v>
      </c>
      <c r="I2261" s="3"/>
      <c r="J2261" s="3">
        <v>37.087000000000003</v>
      </c>
      <c r="K2261" s="3">
        <v>0</v>
      </c>
      <c r="L2261" s="3"/>
      <c r="M2261" s="3">
        <v>37.064</v>
      </c>
      <c r="N2261" s="3">
        <v>0</v>
      </c>
    </row>
    <row r="2262" spans="1:14">
      <c r="A2262" s="3">
        <v>37.103999999999999</v>
      </c>
      <c r="B2262" s="3">
        <v>215</v>
      </c>
      <c r="D2262" s="3">
        <v>37.104999999999997</v>
      </c>
      <c r="E2262" s="3">
        <v>146</v>
      </c>
      <c r="G2262" s="3">
        <v>37.073999999999998</v>
      </c>
      <c r="H2262" s="3">
        <v>1</v>
      </c>
      <c r="I2262" s="3"/>
      <c r="J2262" s="3">
        <v>37.103999999999999</v>
      </c>
      <c r="K2262" s="3">
        <v>0</v>
      </c>
      <c r="L2262" s="3"/>
      <c r="M2262" s="3">
        <v>37.081000000000003</v>
      </c>
      <c r="N2262" s="3">
        <v>0</v>
      </c>
    </row>
    <row r="2263" spans="1:14">
      <c r="A2263" s="3">
        <v>37.119999999999997</v>
      </c>
      <c r="B2263" s="3">
        <v>64</v>
      </c>
      <c r="D2263" s="3">
        <v>37.121000000000002</v>
      </c>
      <c r="E2263" s="3">
        <v>166</v>
      </c>
      <c r="G2263" s="3">
        <v>37.090000000000003</v>
      </c>
      <c r="H2263" s="3">
        <v>35</v>
      </c>
      <c r="I2263" s="3"/>
      <c r="J2263" s="3">
        <v>37.119999999999997</v>
      </c>
      <c r="K2263" s="3">
        <v>3</v>
      </c>
      <c r="L2263" s="3"/>
      <c r="M2263" s="3">
        <v>37.097000000000001</v>
      </c>
      <c r="N2263" s="3">
        <v>17</v>
      </c>
    </row>
    <row r="2264" spans="1:14">
      <c r="A2264" s="3">
        <v>37.137</v>
      </c>
      <c r="B2264" s="3">
        <v>9</v>
      </c>
      <c r="D2264" s="3">
        <v>37.137999999999998</v>
      </c>
      <c r="E2264" s="3">
        <v>61</v>
      </c>
      <c r="G2264" s="3">
        <v>37.106000000000002</v>
      </c>
      <c r="H2264" s="3">
        <v>0</v>
      </c>
      <c r="I2264" s="3"/>
      <c r="J2264" s="3">
        <v>37.136000000000003</v>
      </c>
      <c r="K2264" s="3">
        <v>0</v>
      </c>
      <c r="L2264" s="3"/>
      <c r="M2264" s="3">
        <v>37.113</v>
      </c>
      <c r="N2264" s="3">
        <v>0</v>
      </c>
    </row>
    <row r="2265" spans="1:14">
      <c r="A2265" s="3">
        <v>37.152999999999999</v>
      </c>
      <c r="B2265" s="3">
        <v>282</v>
      </c>
      <c r="D2265" s="3">
        <v>37.154000000000003</v>
      </c>
      <c r="E2265" s="3">
        <v>115</v>
      </c>
      <c r="G2265" s="3">
        <v>37.122999999999998</v>
      </c>
      <c r="H2265" s="3">
        <v>321</v>
      </c>
      <c r="I2265" s="3"/>
      <c r="J2265" s="3">
        <v>37.152999999999999</v>
      </c>
      <c r="K2265" s="3">
        <v>0</v>
      </c>
      <c r="L2265" s="3"/>
      <c r="M2265" s="3">
        <v>37.130000000000003</v>
      </c>
      <c r="N2265" s="3">
        <v>12</v>
      </c>
    </row>
    <row r="2266" spans="1:14">
      <c r="A2266" s="3">
        <v>37.168999999999997</v>
      </c>
      <c r="B2266" s="3">
        <v>2</v>
      </c>
      <c r="D2266" s="3">
        <v>37.17</v>
      </c>
      <c r="E2266" s="3">
        <v>0</v>
      </c>
      <c r="G2266" s="3">
        <v>37.139000000000003</v>
      </c>
      <c r="H2266" s="3">
        <v>0</v>
      </c>
      <c r="I2266" s="3"/>
      <c r="J2266" s="3">
        <v>37.168999999999997</v>
      </c>
      <c r="K2266" s="3">
        <v>0</v>
      </c>
      <c r="L2266" s="3"/>
      <c r="M2266" s="3">
        <v>37.146000000000001</v>
      </c>
      <c r="N2266" s="3">
        <v>2</v>
      </c>
    </row>
    <row r="2267" spans="1:14">
      <c r="A2267" s="3">
        <v>37.186</v>
      </c>
      <c r="B2267" s="3">
        <v>416</v>
      </c>
      <c r="D2267" s="3">
        <v>37.186999999999998</v>
      </c>
      <c r="E2267" s="3">
        <v>7</v>
      </c>
      <c r="G2267" s="3">
        <v>37.155999999999999</v>
      </c>
      <c r="H2267" s="3">
        <v>103</v>
      </c>
      <c r="I2267" s="3"/>
      <c r="J2267" s="3">
        <v>37.186</v>
      </c>
      <c r="K2267" s="3">
        <v>0</v>
      </c>
      <c r="L2267" s="3"/>
      <c r="M2267" s="3">
        <v>37.162999999999997</v>
      </c>
      <c r="N2267" s="3">
        <v>0</v>
      </c>
    </row>
    <row r="2268" spans="1:14">
      <c r="A2268" s="3">
        <v>37.201999999999998</v>
      </c>
      <c r="B2268" s="3">
        <v>4</v>
      </c>
      <c r="D2268" s="3">
        <v>37.203000000000003</v>
      </c>
      <c r="E2268" s="3">
        <v>163</v>
      </c>
      <c r="G2268" s="3">
        <v>37.171999999999997</v>
      </c>
      <c r="H2268" s="3">
        <v>12</v>
      </c>
      <c r="I2268" s="3"/>
      <c r="J2268" s="3">
        <v>37.201999999999998</v>
      </c>
      <c r="K2268" s="3">
        <v>0</v>
      </c>
      <c r="L2268" s="3"/>
      <c r="M2268" s="3">
        <v>37.179000000000002</v>
      </c>
      <c r="N2268" s="3">
        <v>0</v>
      </c>
    </row>
    <row r="2269" spans="1:14">
      <c r="A2269" s="3">
        <v>37.219000000000001</v>
      </c>
      <c r="B2269" s="3">
        <v>399</v>
      </c>
      <c r="D2269" s="3">
        <v>37.22</v>
      </c>
      <c r="E2269" s="3">
        <v>57</v>
      </c>
      <c r="G2269" s="3">
        <v>37.189</v>
      </c>
      <c r="H2269" s="3">
        <v>26</v>
      </c>
      <c r="I2269" s="3"/>
      <c r="J2269" s="3">
        <v>37.218000000000004</v>
      </c>
      <c r="K2269" s="3">
        <v>36</v>
      </c>
      <c r="L2269" s="3"/>
      <c r="M2269" s="3">
        <v>37.195</v>
      </c>
      <c r="N2269" s="3">
        <v>2</v>
      </c>
    </row>
    <row r="2270" spans="1:14">
      <c r="A2270" s="3">
        <v>37.234999999999999</v>
      </c>
      <c r="B2270" s="3">
        <v>1</v>
      </c>
      <c r="D2270" s="3">
        <v>37.235999999999997</v>
      </c>
      <c r="E2270" s="3">
        <v>0</v>
      </c>
      <c r="G2270" s="3">
        <v>37.204999999999998</v>
      </c>
      <c r="H2270" s="3">
        <v>109</v>
      </c>
      <c r="I2270" s="3"/>
      <c r="J2270" s="3">
        <v>37.234999999999999</v>
      </c>
      <c r="K2270" s="3">
        <v>3</v>
      </c>
      <c r="L2270" s="3"/>
      <c r="M2270" s="3">
        <v>37.212000000000003</v>
      </c>
      <c r="N2270" s="3">
        <v>2</v>
      </c>
    </row>
    <row r="2271" spans="1:14">
      <c r="A2271" s="3">
        <v>37.250999999999998</v>
      </c>
      <c r="B2271" s="3">
        <v>9</v>
      </c>
      <c r="D2271" s="3">
        <v>37.252000000000002</v>
      </c>
      <c r="E2271" s="3">
        <v>287</v>
      </c>
      <c r="G2271" s="3">
        <v>37.220999999999997</v>
      </c>
      <c r="H2271" s="3">
        <v>0</v>
      </c>
      <c r="I2271" s="3"/>
      <c r="J2271" s="3">
        <v>37.250999999999998</v>
      </c>
      <c r="K2271" s="3">
        <v>1</v>
      </c>
      <c r="L2271" s="3"/>
      <c r="M2271" s="3">
        <v>37.228000000000002</v>
      </c>
      <c r="N2271" s="3">
        <v>0</v>
      </c>
    </row>
    <row r="2272" spans="1:14">
      <c r="A2272" s="3">
        <v>37.268000000000001</v>
      </c>
      <c r="B2272" s="3">
        <v>3</v>
      </c>
      <c r="D2272" s="3">
        <v>37.268999999999998</v>
      </c>
      <c r="E2272" s="3">
        <v>26</v>
      </c>
      <c r="G2272" s="3">
        <v>37.238</v>
      </c>
      <c r="H2272" s="3">
        <v>0</v>
      </c>
      <c r="I2272" s="3"/>
      <c r="J2272" s="3">
        <v>37.268000000000001</v>
      </c>
      <c r="K2272" s="3">
        <v>0</v>
      </c>
      <c r="L2272" s="3"/>
      <c r="M2272" s="3">
        <v>37.244999999999997</v>
      </c>
      <c r="N2272" s="3">
        <v>0</v>
      </c>
    </row>
    <row r="2273" spans="1:14">
      <c r="A2273" s="3">
        <v>37.283999999999999</v>
      </c>
      <c r="B2273" s="3">
        <v>247</v>
      </c>
      <c r="D2273" s="3">
        <v>37.284999999999997</v>
      </c>
      <c r="E2273" s="3">
        <v>655</v>
      </c>
      <c r="G2273" s="3">
        <v>37.253999999999998</v>
      </c>
      <c r="H2273" s="3">
        <v>190</v>
      </c>
      <c r="I2273" s="3"/>
      <c r="J2273" s="3">
        <v>37.283999999999999</v>
      </c>
      <c r="K2273" s="3">
        <v>0</v>
      </c>
      <c r="L2273" s="3"/>
      <c r="M2273" s="3">
        <v>37.261000000000003</v>
      </c>
      <c r="N2273" s="3">
        <v>0</v>
      </c>
    </row>
    <row r="2274" spans="1:14">
      <c r="A2274" s="3">
        <v>37.301000000000002</v>
      </c>
      <c r="B2274" s="3">
        <v>4</v>
      </c>
      <c r="D2274" s="3">
        <v>37.302</v>
      </c>
      <c r="E2274" s="3">
        <v>286</v>
      </c>
      <c r="G2274" s="3">
        <v>37.271000000000001</v>
      </c>
      <c r="H2274" s="3">
        <v>28</v>
      </c>
      <c r="I2274" s="3"/>
      <c r="J2274" s="3">
        <v>37.299999999999997</v>
      </c>
      <c r="K2274" s="3">
        <v>6</v>
      </c>
      <c r="L2274" s="3"/>
      <c r="M2274" s="3">
        <v>37.277999999999999</v>
      </c>
      <c r="N2274" s="3">
        <v>1</v>
      </c>
    </row>
    <row r="2275" spans="1:14">
      <c r="A2275" s="3">
        <v>37.317</v>
      </c>
      <c r="B2275" s="3">
        <v>6</v>
      </c>
      <c r="D2275" s="3">
        <v>37.317999999999998</v>
      </c>
      <c r="E2275" s="3">
        <v>336</v>
      </c>
      <c r="G2275" s="3">
        <v>37.286999999999999</v>
      </c>
      <c r="H2275" s="3">
        <v>12</v>
      </c>
      <c r="I2275" s="3"/>
      <c r="J2275" s="3">
        <v>37.317</v>
      </c>
      <c r="K2275" s="3">
        <v>0</v>
      </c>
      <c r="L2275" s="3"/>
      <c r="M2275" s="3">
        <v>37.293999999999997</v>
      </c>
      <c r="N2275" s="3">
        <v>46</v>
      </c>
    </row>
    <row r="2276" spans="1:14">
      <c r="A2276" s="3">
        <v>37.334000000000003</v>
      </c>
      <c r="B2276" s="3">
        <v>265</v>
      </c>
      <c r="D2276" s="3">
        <v>37.334000000000003</v>
      </c>
      <c r="E2276" s="3">
        <v>159</v>
      </c>
      <c r="G2276" s="3">
        <v>37.302999999999997</v>
      </c>
      <c r="H2276" s="3">
        <v>4</v>
      </c>
      <c r="I2276" s="3"/>
      <c r="J2276" s="3">
        <v>37.334000000000003</v>
      </c>
      <c r="K2276" s="3">
        <v>0</v>
      </c>
      <c r="L2276" s="3"/>
      <c r="M2276" s="3">
        <v>37.31</v>
      </c>
      <c r="N2276" s="3">
        <v>0</v>
      </c>
    </row>
    <row r="2277" spans="1:14">
      <c r="A2277" s="3">
        <v>37.35</v>
      </c>
      <c r="B2277" s="3">
        <v>33</v>
      </c>
      <c r="D2277" s="3">
        <v>37.350999999999999</v>
      </c>
      <c r="E2277" s="3">
        <v>195</v>
      </c>
      <c r="G2277" s="3">
        <v>37.32</v>
      </c>
      <c r="H2277" s="3">
        <v>3</v>
      </c>
      <c r="I2277" s="3"/>
      <c r="J2277" s="3">
        <v>37.35</v>
      </c>
      <c r="K2277" s="3">
        <v>10</v>
      </c>
      <c r="L2277" s="3"/>
      <c r="M2277" s="3">
        <v>37.326999999999998</v>
      </c>
      <c r="N2277" s="3">
        <v>0</v>
      </c>
    </row>
    <row r="2278" spans="1:14">
      <c r="A2278" s="3">
        <v>37.366999999999997</v>
      </c>
      <c r="B2278" s="3">
        <v>253</v>
      </c>
      <c r="D2278" s="3">
        <v>37.366999999999997</v>
      </c>
      <c r="E2278" s="3">
        <v>2</v>
      </c>
      <c r="G2278" s="3">
        <v>37.335999999999999</v>
      </c>
      <c r="H2278" s="3">
        <v>40</v>
      </c>
      <c r="I2278" s="3"/>
      <c r="J2278" s="3">
        <v>37.366</v>
      </c>
      <c r="K2278" s="3">
        <v>0</v>
      </c>
      <c r="L2278" s="3"/>
      <c r="M2278" s="3">
        <v>37.343000000000004</v>
      </c>
      <c r="N2278" s="3">
        <v>1</v>
      </c>
    </row>
    <row r="2279" spans="1:14">
      <c r="A2279" s="3">
        <v>37.383000000000003</v>
      </c>
      <c r="B2279" s="3">
        <v>2</v>
      </c>
      <c r="D2279" s="3">
        <v>37.384</v>
      </c>
      <c r="E2279" s="3">
        <v>0</v>
      </c>
      <c r="G2279" s="3">
        <v>37.353000000000002</v>
      </c>
      <c r="H2279" s="3">
        <v>0</v>
      </c>
      <c r="I2279" s="3"/>
      <c r="J2279" s="3">
        <v>37.383000000000003</v>
      </c>
      <c r="K2279" s="3">
        <v>0</v>
      </c>
      <c r="L2279" s="3"/>
      <c r="M2279" s="3">
        <v>37.36</v>
      </c>
      <c r="N2279" s="3">
        <v>0</v>
      </c>
    </row>
    <row r="2280" spans="1:14">
      <c r="A2280" s="3">
        <v>37.399000000000001</v>
      </c>
      <c r="B2280" s="3">
        <v>609</v>
      </c>
      <c r="D2280" s="3">
        <v>37.4</v>
      </c>
      <c r="E2280" s="3">
        <v>226</v>
      </c>
      <c r="G2280" s="3">
        <v>37.369</v>
      </c>
      <c r="H2280" s="3">
        <v>54</v>
      </c>
      <c r="I2280" s="3"/>
      <c r="J2280" s="3">
        <v>37.399000000000001</v>
      </c>
      <c r="K2280" s="3">
        <v>0</v>
      </c>
      <c r="L2280" s="3"/>
      <c r="M2280" s="3">
        <v>37.375999999999998</v>
      </c>
      <c r="N2280" s="3">
        <v>0</v>
      </c>
    </row>
    <row r="2281" spans="1:14">
      <c r="A2281" s="3">
        <v>37.415999999999997</v>
      </c>
      <c r="B2281" s="3">
        <v>31</v>
      </c>
      <c r="D2281" s="3">
        <v>37.417000000000002</v>
      </c>
      <c r="E2281" s="3">
        <v>26</v>
      </c>
      <c r="G2281" s="3">
        <v>37.384999999999998</v>
      </c>
      <c r="H2281" s="3">
        <v>42</v>
      </c>
      <c r="I2281" s="3"/>
      <c r="J2281" s="3">
        <v>37.415999999999997</v>
      </c>
      <c r="K2281" s="3">
        <v>0</v>
      </c>
      <c r="L2281" s="3"/>
      <c r="M2281" s="3">
        <v>37.392000000000003</v>
      </c>
      <c r="N2281" s="3">
        <v>0</v>
      </c>
    </row>
    <row r="2282" spans="1:14">
      <c r="A2282" s="3">
        <v>37.432000000000002</v>
      </c>
      <c r="B2282" s="3">
        <v>11</v>
      </c>
      <c r="D2282" s="3">
        <v>37.433</v>
      </c>
      <c r="E2282" s="3">
        <v>546</v>
      </c>
      <c r="G2282" s="3">
        <v>37.402000000000001</v>
      </c>
      <c r="H2282" s="3">
        <v>17</v>
      </c>
      <c r="I2282" s="3"/>
      <c r="J2282" s="3">
        <v>37.432000000000002</v>
      </c>
      <c r="K2282" s="3">
        <v>2</v>
      </c>
      <c r="L2282" s="3"/>
      <c r="M2282" s="3">
        <v>37.408999999999999</v>
      </c>
      <c r="N2282" s="3">
        <v>31</v>
      </c>
    </row>
    <row r="2283" spans="1:14">
      <c r="A2283" s="3">
        <v>37.448999999999998</v>
      </c>
      <c r="B2283" s="3">
        <v>4</v>
      </c>
      <c r="D2283" s="3">
        <v>37.448999999999998</v>
      </c>
      <c r="E2283" s="3">
        <v>71</v>
      </c>
      <c r="G2283" s="3">
        <v>37.417999999999999</v>
      </c>
      <c r="H2283" s="3">
        <v>70</v>
      </c>
      <c r="I2283" s="3"/>
      <c r="J2283" s="3">
        <v>37.448</v>
      </c>
      <c r="K2283" s="3">
        <v>0</v>
      </c>
      <c r="L2283" s="3"/>
      <c r="M2283" s="3">
        <v>37.424999999999997</v>
      </c>
      <c r="N2283" s="3">
        <v>42</v>
      </c>
    </row>
    <row r="2284" spans="1:14">
      <c r="A2284" s="3">
        <v>37.465000000000003</v>
      </c>
      <c r="B2284" s="3">
        <v>1</v>
      </c>
      <c r="D2284" s="3">
        <v>37.466000000000001</v>
      </c>
      <c r="E2284" s="3">
        <v>409</v>
      </c>
      <c r="G2284" s="3">
        <v>37.435000000000002</v>
      </c>
      <c r="H2284" s="3">
        <v>0</v>
      </c>
      <c r="I2284" s="3"/>
      <c r="J2284" s="3">
        <v>37.465000000000003</v>
      </c>
      <c r="K2284" s="3">
        <v>1</v>
      </c>
      <c r="L2284" s="3"/>
      <c r="M2284" s="3">
        <v>37.442</v>
      </c>
      <c r="N2284" s="3">
        <v>12</v>
      </c>
    </row>
    <row r="2285" spans="1:14">
      <c r="A2285" s="3">
        <v>37.481000000000002</v>
      </c>
      <c r="B2285" s="3">
        <v>4</v>
      </c>
      <c r="D2285" s="3">
        <v>37.481999999999999</v>
      </c>
      <c r="E2285" s="3">
        <v>445</v>
      </c>
      <c r="G2285" s="3">
        <v>37.451000000000001</v>
      </c>
      <c r="H2285" s="3">
        <v>6</v>
      </c>
      <c r="I2285" s="3"/>
      <c r="J2285" s="3">
        <v>37.481000000000002</v>
      </c>
      <c r="K2285" s="3">
        <v>0</v>
      </c>
      <c r="L2285" s="3"/>
      <c r="M2285" s="3">
        <v>37.457999999999998</v>
      </c>
      <c r="N2285" s="3">
        <v>0</v>
      </c>
    </row>
    <row r="2286" spans="1:14">
      <c r="A2286" s="3">
        <v>37.497999999999998</v>
      </c>
      <c r="B2286" s="3">
        <v>93</v>
      </c>
      <c r="D2286" s="3">
        <v>37.499000000000002</v>
      </c>
      <c r="E2286" s="3">
        <v>294</v>
      </c>
      <c r="G2286" s="3">
        <v>37.466999999999999</v>
      </c>
      <c r="H2286" s="3">
        <v>4</v>
      </c>
      <c r="I2286" s="3"/>
      <c r="J2286" s="3">
        <v>37.497</v>
      </c>
      <c r="K2286" s="3">
        <v>0</v>
      </c>
      <c r="L2286" s="3"/>
      <c r="M2286" s="3">
        <v>37.473999999999997</v>
      </c>
      <c r="N2286" s="3">
        <v>6</v>
      </c>
    </row>
    <row r="2287" spans="1:14">
      <c r="A2287" s="3">
        <v>37.514000000000003</v>
      </c>
      <c r="B2287" s="3">
        <v>90</v>
      </c>
      <c r="D2287" s="3">
        <v>37.515000000000001</v>
      </c>
      <c r="E2287" s="3">
        <v>145</v>
      </c>
      <c r="G2287" s="3">
        <v>37.484000000000002</v>
      </c>
      <c r="H2287" s="3">
        <v>1</v>
      </c>
      <c r="I2287" s="3"/>
      <c r="J2287" s="3">
        <v>37.514000000000003</v>
      </c>
      <c r="K2287" s="3">
        <v>0</v>
      </c>
      <c r="L2287" s="3"/>
      <c r="M2287" s="3">
        <v>37.491</v>
      </c>
      <c r="N2287" s="3">
        <v>0</v>
      </c>
    </row>
    <row r="2288" spans="1:14">
      <c r="A2288" s="3">
        <v>37.53</v>
      </c>
      <c r="B2288" s="3">
        <v>361</v>
      </c>
      <c r="D2288" s="3">
        <v>37.530999999999999</v>
      </c>
      <c r="E2288" s="3">
        <v>496</v>
      </c>
      <c r="G2288" s="3">
        <v>37.5</v>
      </c>
      <c r="H2288" s="3">
        <v>25</v>
      </c>
      <c r="I2288" s="3"/>
      <c r="J2288" s="3">
        <v>37.53</v>
      </c>
      <c r="K2288" s="3">
        <v>0</v>
      </c>
      <c r="L2288" s="3"/>
      <c r="M2288" s="3">
        <v>37.506999999999998</v>
      </c>
      <c r="N2288" s="3">
        <v>106</v>
      </c>
    </row>
    <row r="2289" spans="1:14">
      <c r="A2289" s="3">
        <v>37.546999999999997</v>
      </c>
      <c r="B2289" s="3">
        <v>350</v>
      </c>
      <c r="D2289" s="3">
        <v>37.548000000000002</v>
      </c>
      <c r="E2289" s="3">
        <v>475</v>
      </c>
      <c r="G2289" s="3">
        <v>37.517000000000003</v>
      </c>
      <c r="H2289" s="3">
        <v>1</v>
      </c>
      <c r="I2289" s="3"/>
      <c r="J2289" s="3">
        <v>37.546999999999997</v>
      </c>
      <c r="K2289" s="3">
        <v>0</v>
      </c>
      <c r="L2289" s="3"/>
      <c r="M2289" s="3">
        <v>37.524000000000001</v>
      </c>
      <c r="N2289" s="3">
        <v>0</v>
      </c>
    </row>
    <row r="2290" spans="1:14">
      <c r="A2290" s="3">
        <v>37.564</v>
      </c>
      <c r="B2290" s="3">
        <v>1110</v>
      </c>
      <c r="D2290" s="3">
        <v>37.564</v>
      </c>
      <c r="E2290" s="3">
        <v>103</v>
      </c>
      <c r="G2290" s="3">
        <v>37.533000000000001</v>
      </c>
      <c r="H2290" s="3">
        <v>81</v>
      </c>
      <c r="I2290" s="3"/>
      <c r="J2290" s="3">
        <v>37.563000000000002</v>
      </c>
      <c r="K2290" s="3">
        <v>0</v>
      </c>
      <c r="L2290" s="3"/>
      <c r="M2290" s="3">
        <v>37.54</v>
      </c>
      <c r="N2290" s="3">
        <v>12</v>
      </c>
    </row>
    <row r="2291" spans="1:14">
      <c r="A2291" s="3">
        <v>37.58</v>
      </c>
      <c r="B2291" s="3">
        <v>1</v>
      </c>
      <c r="D2291" s="3">
        <v>37.581000000000003</v>
      </c>
      <c r="E2291" s="3">
        <v>161</v>
      </c>
      <c r="G2291" s="3">
        <v>37.548999999999999</v>
      </c>
      <c r="H2291" s="3">
        <v>11</v>
      </c>
      <c r="I2291" s="3"/>
      <c r="J2291" s="3">
        <v>37.58</v>
      </c>
      <c r="K2291" s="3">
        <v>1</v>
      </c>
      <c r="L2291" s="3"/>
      <c r="M2291" s="3">
        <v>37.555999999999997</v>
      </c>
      <c r="N2291" s="3">
        <v>0</v>
      </c>
    </row>
    <row r="2292" spans="1:14">
      <c r="A2292" s="3">
        <v>37.595999999999997</v>
      </c>
      <c r="B2292" s="3">
        <v>28</v>
      </c>
      <c r="D2292" s="3">
        <v>37.597000000000001</v>
      </c>
      <c r="E2292" s="3">
        <v>313</v>
      </c>
      <c r="G2292" s="3">
        <v>37.566000000000003</v>
      </c>
      <c r="H2292" s="3">
        <v>7</v>
      </c>
      <c r="I2292" s="3"/>
      <c r="J2292" s="3">
        <v>37.595999999999997</v>
      </c>
      <c r="K2292" s="3">
        <v>0</v>
      </c>
      <c r="L2292" s="3"/>
      <c r="M2292" s="3">
        <v>37.573</v>
      </c>
      <c r="N2292" s="3">
        <v>2</v>
      </c>
    </row>
    <row r="2293" spans="1:14">
      <c r="A2293" s="3">
        <v>37.613</v>
      </c>
      <c r="B2293" s="3">
        <v>0</v>
      </c>
      <c r="D2293" s="3">
        <v>37.613999999999997</v>
      </c>
      <c r="E2293" s="3">
        <v>230</v>
      </c>
      <c r="G2293" s="3">
        <v>37.582000000000001</v>
      </c>
      <c r="H2293" s="3">
        <v>41</v>
      </c>
      <c r="I2293" s="3"/>
      <c r="J2293" s="3">
        <v>37.613</v>
      </c>
      <c r="K2293" s="3">
        <v>0</v>
      </c>
      <c r="L2293" s="3"/>
      <c r="M2293" s="3">
        <v>37.588999999999999</v>
      </c>
      <c r="N2293" s="3">
        <v>69</v>
      </c>
    </row>
    <row r="2294" spans="1:14">
      <c r="A2294" s="3">
        <v>37.628999999999998</v>
      </c>
      <c r="B2294" s="3">
        <v>1</v>
      </c>
      <c r="D2294" s="3">
        <v>37.630000000000003</v>
      </c>
      <c r="E2294" s="3">
        <v>226</v>
      </c>
      <c r="G2294" s="3">
        <v>37.598999999999997</v>
      </c>
      <c r="H2294" s="3">
        <v>2</v>
      </c>
      <c r="I2294" s="3"/>
      <c r="J2294" s="3">
        <v>37.628999999999998</v>
      </c>
      <c r="K2294" s="3">
        <v>245</v>
      </c>
      <c r="L2294" s="3"/>
      <c r="M2294" s="3">
        <v>37.606000000000002</v>
      </c>
      <c r="N2294" s="3">
        <v>21</v>
      </c>
    </row>
    <row r="2295" spans="1:14">
      <c r="A2295" s="3">
        <v>37.646000000000001</v>
      </c>
      <c r="B2295" s="3">
        <v>187</v>
      </c>
      <c r="D2295" s="3">
        <v>37.646000000000001</v>
      </c>
      <c r="E2295" s="3">
        <v>1268</v>
      </c>
      <c r="G2295" s="3">
        <v>37.615000000000002</v>
      </c>
      <c r="H2295" s="3">
        <v>8</v>
      </c>
      <c r="I2295" s="3"/>
      <c r="J2295" s="3">
        <v>37.645000000000003</v>
      </c>
      <c r="K2295" s="3">
        <v>0</v>
      </c>
      <c r="L2295" s="3"/>
      <c r="M2295" s="3">
        <v>37.622</v>
      </c>
      <c r="N2295" s="3">
        <v>8</v>
      </c>
    </row>
    <row r="2296" spans="1:14">
      <c r="A2296" s="3">
        <v>37.661999999999999</v>
      </c>
      <c r="B2296" s="3">
        <v>114</v>
      </c>
      <c r="D2296" s="3">
        <v>37.662999999999997</v>
      </c>
      <c r="E2296" s="3">
        <v>0</v>
      </c>
      <c r="G2296" s="3">
        <v>37.631</v>
      </c>
      <c r="H2296" s="3">
        <v>1</v>
      </c>
      <c r="I2296" s="3"/>
      <c r="J2296" s="3">
        <v>37.661999999999999</v>
      </c>
      <c r="K2296" s="3">
        <v>0</v>
      </c>
      <c r="L2296" s="3"/>
      <c r="M2296" s="3">
        <v>37.637999999999998</v>
      </c>
      <c r="N2296" s="3">
        <v>3</v>
      </c>
    </row>
    <row r="2297" spans="1:14">
      <c r="A2297" s="3">
        <v>37.677999999999997</v>
      </c>
      <c r="B2297" s="3">
        <v>254</v>
      </c>
      <c r="D2297" s="3">
        <v>37.679000000000002</v>
      </c>
      <c r="E2297" s="3">
        <v>285</v>
      </c>
      <c r="G2297" s="3">
        <v>37.648000000000003</v>
      </c>
      <c r="H2297" s="3">
        <v>22</v>
      </c>
      <c r="I2297" s="3"/>
      <c r="J2297" s="3">
        <v>37.677999999999997</v>
      </c>
      <c r="K2297" s="3">
        <v>1</v>
      </c>
      <c r="L2297" s="3"/>
      <c r="M2297" s="3">
        <v>37.655000000000001</v>
      </c>
      <c r="N2297" s="3">
        <v>30</v>
      </c>
    </row>
    <row r="2298" spans="1:14">
      <c r="A2298" s="3">
        <v>37.695</v>
      </c>
      <c r="B2298" s="3">
        <v>151</v>
      </c>
      <c r="D2298" s="3">
        <v>37.695999999999998</v>
      </c>
      <c r="E2298" s="3">
        <v>57</v>
      </c>
      <c r="G2298" s="3">
        <v>37.664000000000001</v>
      </c>
      <c r="H2298" s="3">
        <v>0</v>
      </c>
      <c r="I2298" s="3"/>
      <c r="J2298" s="3">
        <v>37.695</v>
      </c>
      <c r="K2298" s="3">
        <v>1</v>
      </c>
      <c r="L2298" s="3"/>
      <c r="M2298" s="3">
        <v>37.670999999999999</v>
      </c>
      <c r="N2298" s="3">
        <v>0</v>
      </c>
    </row>
    <row r="2299" spans="1:14">
      <c r="A2299" s="3">
        <v>37.710999999999999</v>
      </c>
      <c r="B2299" s="3">
        <v>4</v>
      </c>
      <c r="D2299" s="3">
        <v>37.712000000000003</v>
      </c>
      <c r="E2299" s="3">
        <v>437</v>
      </c>
      <c r="G2299" s="3">
        <v>37.680999999999997</v>
      </c>
      <c r="H2299" s="3">
        <v>40</v>
      </c>
      <c r="I2299" s="3"/>
      <c r="J2299" s="3">
        <v>37.710999999999999</v>
      </c>
      <c r="K2299" s="3">
        <v>1</v>
      </c>
      <c r="L2299" s="3"/>
      <c r="M2299" s="3">
        <v>37.688000000000002</v>
      </c>
      <c r="N2299" s="3">
        <v>0</v>
      </c>
    </row>
    <row r="2300" spans="1:14">
      <c r="A2300" s="3">
        <v>37.728000000000002</v>
      </c>
      <c r="B2300" s="3">
        <v>8</v>
      </c>
      <c r="D2300" s="3">
        <v>37.728000000000002</v>
      </c>
      <c r="E2300" s="3">
        <v>76</v>
      </c>
      <c r="G2300" s="3">
        <v>37.697000000000003</v>
      </c>
      <c r="H2300" s="3">
        <v>24</v>
      </c>
      <c r="I2300" s="3"/>
      <c r="J2300" s="3">
        <v>37.726999999999997</v>
      </c>
      <c r="K2300" s="3">
        <v>0</v>
      </c>
      <c r="L2300" s="3"/>
      <c r="M2300" s="3">
        <v>37.704000000000001</v>
      </c>
      <c r="N2300" s="3">
        <v>0</v>
      </c>
    </row>
    <row r="2301" spans="1:14">
      <c r="A2301" s="3">
        <v>37.744</v>
      </c>
      <c r="B2301" s="3">
        <v>357</v>
      </c>
      <c r="D2301" s="3">
        <v>37.744999999999997</v>
      </c>
      <c r="E2301" s="3">
        <v>22</v>
      </c>
      <c r="G2301" s="3">
        <v>37.713999999999999</v>
      </c>
      <c r="H2301" s="3">
        <v>0</v>
      </c>
      <c r="I2301" s="3"/>
      <c r="J2301" s="3">
        <v>37.744</v>
      </c>
      <c r="K2301" s="3">
        <v>107</v>
      </c>
      <c r="L2301" s="3"/>
      <c r="M2301" s="3">
        <v>37.720999999999997</v>
      </c>
      <c r="N2301" s="3">
        <v>0</v>
      </c>
    </row>
    <row r="2302" spans="1:14">
      <c r="A2302" s="3">
        <v>37.76</v>
      </c>
      <c r="B2302" s="3">
        <v>41</v>
      </c>
      <c r="D2302" s="3">
        <v>37.761000000000003</v>
      </c>
      <c r="E2302" s="3">
        <v>524</v>
      </c>
      <c r="G2302" s="3">
        <v>37.729999999999997</v>
      </c>
      <c r="H2302" s="3">
        <v>2</v>
      </c>
      <c r="I2302" s="3"/>
      <c r="J2302" s="3">
        <v>37.76</v>
      </c>
      <c r="K2302" s="3">
        <v>0</v>
      </c>
      <c r="L2302" s="3"/>
      <c r="M2302" s="3">
        <v>37.737000000000002</v>
      </c>
      <c r="N2302" s="3">
        <v>8</v>
      </c>
    </row>
    <row r="2303" spans="1:14">
      <c r="A2303" s="3">
        <v>37.777000000000001</v>
      </c>
      <c r="B2303" s="3">
        <v>21</v>
      </c>
      <c r="D2303" s="3">
        <v>37.777999999999999</v>
      </c>
      <c r="E2303" s="3">
        <v>19</v>
      </c>
      <c r="G2303" s="3">
        <v>37.746000000000002</v>
      </c>
      <c r="H2303" s="3">
        <v>0</v>
      </c>
      <c r="I2303" s="3"/>
      <c r="J2303" s="3">
        <v>37.777000000000001</v>
      </c>
      <c r="K2303" s="3">
        <v>23</v>
      </c>
      <c r="L2303" s="3"/>
      <c r="M2303" s="3">
        <v>37.753</v>
      </c>
      <c r="N2303" s="3">
        <v>0</v>
      </c>
    </row>
    <row r="2304" spans="1:14">
      <c r="A2304" s="3">
        <v>37.792999999999999</v>
      </c>
      <c r="B2304" s="3">
        <v>206</v>
      </c>
      <c r="D2304" s="3">
        <v>37.793999999999997</v>
      </c>
      <c r="E2304" s="3">
        <v>63</v>
      </c>
      <c r="G2304" s="3">
        <v>37.762999999999998</v>
      </c>
      <c r="H2304" s="3">
        <v>3</v>
      </c>
      <c r="I2304" s="3"/>
      <c r="J2304" s="3">
        <v>37.792999999999999</v>
      </c>
      <c r="K2304" s="3">
        <v>0</v>
      </c>
      <c r="L2304" s="3"/>
      <c r="M2304" s="3">
        <v>37.770000000000003</v>
      </c>
      <c r="N2304" s="3">
        <v>5</v>
      </c>
    </row>
    <row r="2305" spans="1:14">
      <c r="A2305" s="3">
        <v>37.81</v>
      </c>
      <c r="B2305" s="3">
        <v>79</v>
      </c>
      <c r="D2305" s="3">
        <v>37.81</v>
      </c>
      <c r="E2305" s="3">
        <v>419</v>
      </c>
      <c r="G2305" s="3">
        <v>37.779000000000003</v>
      </c>
      <c r="H2305" s="3">
        <v>0</v>
      </c>
      <c r="I2305" s="3"/>
      <c r="J2305" s="3">
        <v>37.81</v>
      </c>
      <c r="K2305" s="3">
        <v>2</v>
      </c>
      <c r="L2305" s="3"/>
      <c r="M2305" s="3">
        <v>37.786000000000001</v>
      </c>
      <c r="N2305" s="3">
        <v>0</v>
      </c>
    </row>
    <row r="2306" spans="1:14">
      <c r="A2306" s="3">
        <v>37.826000000000001</v>
      </c>
      <c r="B2306" s="3">
        <v>63</v>
      </c>
      <c r="D2306" s="3">
        <v>37.826999999999998</v>
      </c>
      <c r="E2306" s="3">
        <v>3</v>
      </c>
      <c r="G2306" s="3">
        <v>37.795000000000002</v>
      </c>
      <c r="H2306" s="3">
        <v>11</v>
      </c>
      <c r="I2306" s="3"/>
      <c r="J2306" s="3">
        <v>37.826000000000001</v>
      </c>
      <c r="K2306" s="3">
        <v>0</v>
      </c>
      <c r="L2306" s="3"/>
      <c r="M2306" s="3">
        <v>37.802999999999997</v>
      </c>
      <c r="N2306" s="3">
        <v>73</v>
      </c>
    </row>
    <row r="2307" spans="1:14">
      <c r="A2307" s="3">
        <v>37.843000000000004</v>
      </c>
      <c r="B2307" s="3">
        <v>73</v>
      </c>
      <c r="D2307" s="3">
        <v>37.843000000000004</v>
      </c>
      <c r="E2307" s="3">
        <v>292</v>
      </c>
      <c r="G2307" s="3">
        <v>37.811999999999998</v>
      </c>
      <c r="H2307" s="3">
        <v>40</v>
      </c>
      <c r="I2307" s="3"/>
      <c r="J2307" s="3">
        <v>37.843000000000004</v>
      </c>
      <c r="K2307" s="3">
        <v>0</v>
      </c>
      <c r="L2307" s="3"/>
      <c r="M2307" s="3">
        <v>37.819000000000003</v>
      </c>
      <c r="N2307" s="3">
        <v>1</v>
      </c>
    </row>
    <row r="2308" spans="1:14">
      <c r="A2308" s="3">
        <v>37.859000000000002</v>
      </c>
      <c r="B2308" s="3">
        <v>180</v>
      </c>
      <c r="D2308" s="3">
        <v>37.86</v>
      </c>
      <c r="E2308" s="3">
        <v>78</v>
      </c>
      <c r="G2308" s="3">
        <v>37.828000000000003</v>
      </c>
      <c r="H2308" s="3">
        <v>83</v>
      </c>
      <c r="I2308" s="3"/>
      <c r="J2308" s="3">
        <v>37.859000000000002</v>
      </c>
      <c r="K2308" s="3">
        <v>20</v>
      </c>
      <c r="L2308" s="3"/>
      <c r="M2308" s="3">
        <v>37.835000000000001</v>
      </c>
      <c r="N2308" s="3">
        <v>95</v>
      </c>
    </row>
    <row r="2309" spans="1:14">
      <c r="A2309" s="3">
        <v>37.875</v>
      </c>
      <c r="B2309" s="3">
        <v>189</v>
      </c>
      <c r="D2309" s="3">
        <v>37.875999999999998</v>
      </c>
      <c r="E2309" s="3">
        <v>0</v>
      </c>
      <c r="G2309" s="3">
        <v>37.844999999999999</v>
      </c>
      <c r="H2309" s="3">
        <v>0</v>
      </c>
      <c r="I2309" s="3"/>
      <c r="J2309" s="3">
        <v>37.875999999999998</v>
      </c>
      <c r="K2309" s="3">
        <v>0</v>
      </c>
      <c r="L2309" s="3"/>
      <c r="M2309" s="3">
        <v>37.851999999999997</v>
      </c>
      <c r="N2309" s="3">
        <v>54</v>
      </c>
    </row>
    <row r="2310" spans="1:14">
      <c r="A2310" s="3">
        <v>37.892000000000003</v>
      </c>
      <c r="B2310" s="3">
        <v>202</v>
      </c>
      <c r="D2310" s="3">
        <v>37.893000000000001</v>
      </c>
      <c r="E2310" s="3">
        <v>1234</v>
      </c>
      <c r="G2310" s="3">
        <v>37.860999999999997</v>
      </c>
      <c r="H2310" s="3">
        <v>0</v>
      </c>
      <c r="I2310" s="3"/>
      <c r="J2310" s="3">
        <v>37.892000000000003</v>
      </c>
      <c r="K2310" s="3">
        <v>1</v>
      </c>
      <c r="L2310" s="3"/>
      <c r="M2310" s="3">
        <v>37.868000000000002</v>
      </c>
      <c r="N2310" s="3">
        <v>69</v>
      </c>
    </row>
    <row r="2311" spans="1:14">
      <c r="A2311" s="3">
        <v>37.908000000000001</v>
      </c>
      <c r="B2311" s="3">
        <v>334</v>
      </c>
      <c r="D2311" s="3">
        <v>37.908999999999999</v>
      </c>
      <c r="E2311" s="3">
        <v>285</v>
      </c>
      <c r="G2311" s="3">
        <v>37.877000000000002</v>
      </c>
      <c r="H2311" s="3">
        <v>25</v>
      </c>
      <c r="I2311" s="3"/>
      <c r="J2311" s="3">
        <v>37.908000000000001</v>
      </c>
      <c r="K2311" s="3">
        <v>0</v>
      </c>
      <c r="L2311" s="3"/>
      <c r="M2311" s="3">
        <v>37.884</v>
      </c>
      <c r="N2311" s="3">
        <v>0</v>
      </c>
    </row>
    <row r="2312" spans="1:14">
      <c r="A2312" s="3">
        <v>37.924999999999997</v>
      </c>
      <c r="B2312" s="3">
        <v>0</v>
      </c>
      <c r="D2312" s="3">
        <v>37.926000000000002</v>
      </c>
      <c r="E2312" s="3">
        <v>0</v>
      </c>
      <c r="G2312" s="3">
        <v>37.893999999999998</v>
      </c>
      <c r="H2312" s="3">
        <v>39</v>
      </c>
      <c r="I2312" s="3"/>
      <c r="J2312" s="3">
        <v>37.924999999999997</v>
      </c>
      <c r="K2312" s="3">
        <v>0</v>
      </c>
      <c r="L2312" s="3"/>
      <c r="M2312" s="3">
        <v>37.901000000000003</v>
      </c>
      <c r="N2312" s="3">
        <v>2</v>
      </c>
    </row>
    <row r="2313" spans="1:14">
      <c r="A2313" s="3">
        <v>37.941000000000003</v>
      </c>
      <c r="B2313" s="3">
        <v>243</v>
      </c>
      <c r="D2313" s="3">
        <v>37.942</v>
      </c>
      <c r="E2313" s="3">
        <v>173</v>
      </c>
      <c r="G2313" s="3">
        <v>37.911000000000001</v>
      </c>
      <c r="H2313" s="3">
        <v>112</v>
      </c>
      <c r="I2313" s="3"/>
      <c r="J2313" s="3">
        <v>37.941000000000003</v>
      </c>
      <c r="K2313" s="3">
        <v>2</v>
      </c>
      <c r="L2313" s="3"/>
      <c r="M2313" s="3">
        <v>37.917000000000002</v>
      </c>
      <c r="N2313" s="3">
        <v>22</v>
      </c>
    </row>
    <row r="2314" spans="1:14">
      <c r="A2314" s="3">
        <v>37.957000000000001</v>
      </c>
      <c r="B2314" s="3">
        <v>0</v>
      </c>
      <c r="D2314" s="3">
        <v>37.957999999999998</v>
      </c>
      <c r="E2314" s="3">
        <v>342</v>
      </c>
      <c r="G2314" s="3">
        <v>37.927</v>
      </c>
      <c r="H2314" s="3">
        <v>4</v>
      </c>
      <c r="I2314" s="3"/>
      <c r="J2314" s="3">
        <v>37.957999999999998</v>
      </c>
      <c r="K2314" s="3">
        <v>0</v>
      </c>
      <c r="L2314" s="3"/>
      <c r="M2314" s="3">
        <v>37.933999999999997</v>
      </c>
      <c r="N2314" s="3">
        <v>0</v>
      </c>
    </row>
    <row r="2315" spans="1:14">
      <c r="A2315" s="3">
        <v>37.973999999999997</v>
      </c>
      <c r="B2315" s="3">
        <v>94</v>
      </c>
      <c r="D2315" s="3">
        <v>37.975000000000001</v>
      </c>
      <c r="E2315" s="3">
        <v>583</v>
      </c>
      <c r="G2315" s="3">
        <v>37.942999999999998</v>
      </c>
      <c r="H2315" s="3">
        <v>79</v>
      </c>
      <c r="I2315" s="3"/>
      <c r="J2315" s="3">
        <v>37.973999999999997</v>
      </c>
      <c r="K2315" s="3">
        <v>0</v>
      </c>
      <c r="L2315" s="3"/>
      <c r="M2315" s="3">
        <v>37.950000000000003</v>
      </c>
      <c r="N2315" s="3">
        <v>0</v>
      </c>
    </row>
    <row r="2316" spans="1:14">
      <c r="A2316" s="3">
        <v>37.99</v>
      </c>
      <c r="B2316" s="3">
        <v>176</v>
      </c>
      <c r="D2316" s="3">
        <v>37.991</v>
      </c>
      <c r="E2316" s="3">
        <v>35</v>
      </c>
      <c r="G2316" s="3">
        <v>37.96</v>
      </c>
      <c r="H2316" s="3">
        <v>0</v>
      </c>
      <c r="I2316" s="3"/>
      <c r="J2316" s="3">
        <v>37.99</v>
      </c>
      <c r="K2316" s="3">
        <v>0</v>
      </c>
      <c r="L2316" s="3"/>
      <c r="M2316" s="3">
        <v>37.966999999999999</v>
      </c>
      <c r="N2316" s="3">
        <v>0</v>
      </c>
    </row>
    <row r="2317" spans="1:14">
      <c r="A2317" s="3">
        <v>38.006999999999998</v>
      </c>
      <c r="B2317" s="3">
        <v>123</v>
      </c>
      <c r="D2317" s="3">
        <v>38.006999999999998</v>
      </c>
      <c r="E2317" s="3">
        <v>39</v>
      </c>
      <c r="G2317" s="3">
        <v>37.975999999999999</v>
      </c>
      <c r="H2317" s="3">
        <v>0</v>
      </c>
      <c r="I2317" s="3"/>
      <c r="J2317" s="3">
        <v>38.006999999999998</v>
      </c>
      <c r="K2317" s="3">
        <v>0</v>
      </c>
      <c r="L2317" s="3"/>
      <c r="M2317" s="3">
        <v>37.982999999999997</v>
      </c>
      <c r="N2317" s="3">
        <v>0</v>
      </c>
    </row>
    <row r="2318" spans="1:14">
      <c r="A2318" s="3">
        <v>38.023000000000003</v>
      </c>
      <c r="B2318" s="3">
        <v>210</v>
      </c>
      <c r="D2318" s="3">
        <v>38.024000000000001</v>
      </c>
      <c r="E2318" s="3">
        <v>317</v>
      </c>
      <c r="G2318" s="3">
        <v>37.993000000000002</v>
      </c>
      <c r="H2318" s="3">
        <v>192</v>
      </c>
      <c r="I2318" s="3"/>
      <c r="J2318" s="3">
        <v>38.023000000000003</v>
      </c>
      <c r="K2318" s="3">
        <v>0</v>
      </c>
      <c r="L2318" s="3"/>
      <c r="M2318" s="3">
        <v>37.999000000000002</v>
      </c>
      <c r="N2318" s="3">
        <v>0</v>
      </c>
    </row>
    <row r="2319" spans="1:14">
      <c r="A2319" s="3">
        <v>38.039000000000001</v>
      </c>
      <c r="B2319" s="3">
        <v>1</v>
      </c>
      <c r="D2319" s="3">
        <v>38.04</v>
      </c>
      <c r="E2319" s="3">
        <v>97</v>
      </c>
      <c r="G2319" s="3">
        <v>38.009</v>
      </c>
      <c r="H2319" s="3">
        <v>29</v>
      </c>
      <c r="I2319" s="3"/>
      <c r="J2319" s="3">
        <v>38.039000000000001</v>
      </c>
      <c r="K2319" s="3">
        <v>6</v>
      </c>
      <c r="L2319" s="3"/>
      <c r="M2319" s="3">
        <v>38.015999999999998</v>
      </c>
      <c r="N2319" s="3">
        <v>0</v>
      </c>
    </row>
    <row r="2320" spans="1:14">
      <c r="A2320" s="3">
        <v>38.055999999999997</v>
      </c>
      <c r="B2320" s="3">
        <v>4</v>
      </c>
      <c r="D2320" s="3">
        <v>38.057000000000002</v>
      </c>
      <c r="E2320" s="3">
        <v>242</v>
      </c>
      <c r="G2320" s="3">
        <v>38.024999999999999</v>
      </c>
      <c r="H2320" s="3">
        <v>6</v>
      </c>
      <c r="I2320" s="3"/>
      <c r="J2320" s="3">
        <v>38.055999999999997</v>
      </c>
      <c r="K2320" s="3">
        <v>18</v>
      </c>
      <c r="L2320" s="3"/>
      <c r="M2320" s="3">
        <v>38.031999999999996</v>
      </c>
      <c r="N2320" s="3">
        <v>3</v>
      </c>
    </row>
    <row r="2321" spans="1:14">
      <c r="A2321" s="3">
        <v>38.072000000000003</v>
      </c>
      <c r="B2321" s="3">
        <v>25</v>
      </c>
      <c r="D2321" s="3">
        <v>38.073</v>
      </c>
      <c r="E2321" s="3">
        <v>709</v>
      </c>
      <c r="G2321" s="3">
        <v>38.042000000000002</v>
      </c>
      <c r="H2321" s="3">
        <v>9</v>
      </c>
      <c r="I2321" s="3"/>
      <c r="J2321" s="3">
        <v>38.073</v>
      </c>
      <c r="K2321" s="3">
        <v>0</v>
      </c>
      <c r="L2321" s="3"/>
      <c r="M2321" s="3">
        <v>38.048999999999999</v>
      </c>
      <c r="N2321" s="3">
        <v>0</v>
      </c>
    </row>
    <row r="2322" spans="1:14">
      <c r="A2322" s="3">
        <v>38.088999999999999</v>
      </c>
      <c r="B2322" s="3">
        <v>221</v>
      </c>
      <c r="D2322" s="3">
        <v>38.088999999999999</v>
      </c>
      <c r="E2322" s="3">
        <v>504</v>
      </c>
      <c r="G2322" s="3">
        <v>38.058</v>
      </c>
      <c r="H2322" s="3">
        <v>0</v>
      </c>
      <c r="I2322" s="3"/>
      <c r="J2322" s="3">
        <v>38.088999999999999</v>
      </c>
      <c r="K2322" s="3">
        <v>0</v>
      </c>
      <c r="L2322" s="3"/>
      <c r="M2322" s="3">
        <v>38.064999999999998</v>
      </c>
      <c r="N2322" s="3">
        <v>26</v>
      </c>
    </row>
    <row r="2323" spans="1:14">
      <c r="A2323" s="3">
        <v>38.104999999999997</v>
      </c>
      <c r="B2323" s="3">
        <v>156</v>
      </c>
      <c r="D2323" s="3">
        <v>38.106000000000002</v>
      </c>
      <c r="E2323" s="3">
        <v>448</v>
      </c>
      <c r="G2323" s="3">
        <v>38.073999999999998</v>
      </c>
      <c r="H2323" s="3">
        <v>1</v>
      </c>
      <c r="I2323" s="3"/>
      <c r="J2323" s="3">
        <v>38.104999999999997</v>
      </c>
      <c r="K2323" s="3">
        <v>1</v>
      </c>
      <c r="L2323" s="3"/>
      <c r="M2323" s="3">
        <v>38.081000000000003</v>
      </c>
      <c r="N2323" s="3">
        <v>0</v>
      </c>
    </row>
    <row r="2324" spans="1:14">
      <c r="A2324" s="3">
        <v>38.122</v>
      </c>
      <c r="B2324" s="3">
        <v>187</v>
      </c>
      <c r="D2324" s="3">
        <v>38.122999999999998</v>
      </c>
      <c r="E2324" s="3">
        <v>0</v>
      </c>
      <c r="G2324" s="3">
        <v>38.091000000000001</v>
      </c>
      <c r="H2324" s="3">
        <v>139</v>
      </c>
      <c r="I2324" s="3"/>
      <c r="J2324" s="3">
        <v>38.122</v>
      </c>
      <c r="K2324" s="3">
        <v>24</v>
      </c>
      <c r="L2324" s="3"/>
      <c r="M2324" s="3">
        <v>38.097999999999999</v>
      </c>
      <c r="N2324" s="3">
        <v>2</v>
      </c>
    </row>
    <row r="2325" spans="1:14">
      <c r="A2325" s="3">
        <v>38.137999999999998</v>
      </c>
      <c r="B2325" s="3">
        <v>56</v>
      </c>
      <c r="D2325" s="3">
        <v>38.139000000000003</v>
      </c>
      <c r="E2325" s="3">
        <v>14</v>
      </c>
      <c r="G2325" s="3">
        <v>38.106999999999999</v>
      </c>
      <c r="H2325" s="3">
        <v>0</v>
      </c>
      <c r="I2325" s="3"/>
      <c r="J2325" s="3">
        <v>38.137999999999998</v>
      </c>
      <c r="K2325" s="3">
        <v>2</v>
      </c>
      <c r="L2325" s="3"/>
      <c r="M2325" s="3">
        <v>38.113999999999997</v>
      </c>
      <c r="N2325" s="3">
        <v>0</v>
      </c>
    </row>
    <row r="2326" spans="1:14">
      <c r="A2326" s="3">
        <v>38.154000000000003</v>
      </c>
      <c r="B2326" s="3">
        <v>4</v>
      </c>
      <c r="D2326" s="3">
        <v>38.155000000000001</v>
      </c>
      <c r="E2326" s="3">
        <v>240</v>
      </c>
      <c r="G2326" s="3">
        <v>38.124000000000002</v>
      </c>
      <c r="H2326" s="3">
        <v>160</v>
      </c>
      <c r="I2326" s="3"/>
      <c r="J2326" s="3">
        <v>38.155000000000001</v>
      </c>
      <c r="K2326" s="3">
        <v>0</v>
      </c>
      <c r="L2326" s="3"/>
      <c r="M2326" s="3">
        <v>38.131</v>
      </c>
      <c r="N2326" s="3">
        <v>0</v>
      </c>
    </row>
    <row r="2327" spans="1:14">
      <c r="A2327" s="3">
        <v>38.170999999999999</v>
      </c>
      <c r="B2327" s="3">
        <v>3</v>
      </c>
      <c r="D2327" s="3">
        <v>38.171999999999997</v>
      </c>
      <c r="E2327" s="3">
        <v>552</v>
      </c>
      <c r="G2327" s="3">
        <v>38.14</v>
      </c>
      <c r="H2327" s="3">
        <v>131</v>
      </c>
      <c r="I2327" s="3"/>
      <c r="J2327" s="3">
        <v>38.170999999999999</v>
      </c>
      <c r="K2327" s="3">
        <v>0</v>
      </c>
      <c r="L2327" s="3"/>
      <c r="M2327" s="3">
        <v>38.146999999999998</v>
      </c>
      <c r="N2327" s="3">
        <v>2</v>
      </c>
    </row>
    <row r="2328" spans="1:14">
      <c r="A2328" s="3">
        <v>38.186999999999998</v>
      </c>
      <c r="B2328" s="3">
        <v>339</v>
      </c>
      <c r="D2328" s="3">
        <v>38.188000000000002</v>
      </c>
      <c r="E2328" s="3">
        <v>516</v>
      </c>
      <c r="G2328" s="3">
        <v>38.156999999999996</v>
      </c>
      <c r="H2328" s="3">
        <v>69</v>
      </c>
      <c r="I2328" s="3"/>
      <c r="J2328" s="3">
        <v>38.186999999999998</v>
      </c>
      <c r="K2328" s="3">
        <v>0</v>
      </c>
      <c r="L2328" s="3"/>
      <c r="M2328" s="3">
        <v>38.162999999999997</v>
      </c>
      <c r="N2328" s="3">
        <v>0</v>
      </c>
    </row>
    <row r="2329" spans="1:14">
      <c r="A2329" s="3">
        <v>38.204000000000001</v>
      </c>
      <c r="B2329" s="3">
        <v>566</v>
      </c>
      <c r="D2329" s="3">
        <v>38.204999999999998</v>
      </c>
      <c r="E2329" s="3">
        <v>646</v>
      </c>
      <c r="G2329" s="3">
        <v>38.173000000000002</v>
      </c>
      <c r="H2329" s="3">
        <v>140</v>
      </c>
      <c r="I2329" s="3"/>
      <c r="J2329" s="3">
        <v>38.204000000000001</v>
      </c>
      <c r="K2329" s="3">
        <v>1</v>
      </c>
      <c r="L2329" s="3"/>
      <c r="M2329" s="3">
        <v>38.18</v>
      </c>
      <c r="N2329" s="3">
        <v>35</v>
      </c>
    </row>
    <row r="2330" spans="1:14">
      <c r="A2330" s="3">
        <v>38.22</v>
      </c>
      <c r="B2330" s="3">
        <v>13</v>
      </c>
      <c r="D2330" s="3">
        <v>38.220999999999997</v>
      </c>
      <c r="E2330" s="3">
        <v>12</v>
      </c>
      <c r="G2330" s="3">
        <v>38.189</v>
      </c>
      <c r="H2330" s="3">
        <v>6</v>
      </c>
      <c r="I2330" s="3"/>
      <c r="J2330" s="3">
        <v>38.22</v>
      </c>
      <c r="K2330" s="3">
        <v>0</v>
      </c>
      <c r="L2330" s="3"/>
      <c r="M2330" s="3">
        <v>38.195999999999998</v>
      </c>
      <c r="N2330" s="3">
        <v>5</v>
      </c>
    </row>
    <row r="2331" spans="1:14">
      <c r="A2331" s="3">
        <v>38.235999999999997</v>
      </c>
      <c r="B2331" s="3">
        <v>4</v>
      </c>
      <c r="D2331" s="3">
        <v>38.237000000000002</v>
      </c>
      <c r="E2331" s="3">
        <v>168</v>
      </c>
      <c r="G2331" s="3">
        <v>38.206000000000003</v>
      </c>
      <c r="H2331" s="3">
        <v>108</v>
      </c>
      <c r="I2331" s="3"/>
      <c r="J2331" s="3">
        <v>38.237000000000002</v>
      </c>
      <c r="K2331" s="3">
        <v>1</v>
      </c>
      <c r="L2331" s="3"/>
      <c r="M2331" s="3">
        <v>38.213000000000001</v>
      </c>
      <c r="N2331" s="3">
        <v>5</v>
      </c>
    </row>
    <row r="2332" spans="1:14">
      <c r="A2332" s="3">
        <v>38.253</v>
      </c>
      <c r="B2332" s="3">
        <v>2</v>
      </c>
      <c r="D2332" s="3">
        <v>38.253999999999998</v>
      </c>
      <c r="E2332" s="3">
        <v>443</v>
      </c>
      <c r="G2332" s="3">
        <v>38.222000000000001</v>
      </c>
      <c r="H2332" s="3">
        <v>3</v>
      </c>
      <c r="I2332" s="3"/>
      <c r="J2332" s="3">
        <v>38.253</v>
      </c>
      <c r="K2332" s="3">
        <v>0</v>
      </c>
      <c r="L2332" s="3"/>
      <c r="M2332" s="3">
        <v>38.228999999999999</v>
      </c>
      <c r="N2332" s="3">
        <v>121</v>
      </c>
    </row>
    <row r="2333" spans="1:14">
      <c r="A2333" s="3">
        <v>38.268999999999998</v>
      </c>
      <c r="B2333" s="3">
        <v>488</v>
      </c>
      <c r="D2333" s="3">
        <v>38.270000000000003</v>
      </c>
      <c r="E2333" s="3">
        <v>141</v>
      </c>
      <c r="G2333" s="3">
        <v>38.238999999999997</v>
      </c>
      <c r="H2333" s="3">
        <v>21</v>
      </c>
      <c r="I2333" s="3"/>
      <c r="J2333" s="3">
        <v>38.268999999999998</v>
      </c>
      <c r="K2333" s="3">
        <v>0</v>
      </c>
      <c r="L2333" s="3"/>
      <c r="M2333" s="3">
        <v>38.244999999999997</v>
      </c>
      <c r="N2333" s="3">
        <v>17</v>
      </c>
    </row>
    <row r="2334" spans="1:14">
      <c r="A2334" s="3">
        <v>38.286000000000001</v>
      </c>
      <c r="B2334" s="3">
        <v>91</v>
      </c>
      <c r="D2334" s="3">
        <v>38.286999999999999</v>
      </c>
      <c r="E2334" s="3">
        <v>193</v>
      </c>
      <c r="G2334" s="3">
        <v>38.255000000000003</v>
      </c>
      <c r="H2334" s="3">
        <v>2</v>
      </c>
      <c r="I2334" s="3"/>
      <c r="J2334" s="3">
        <v>38.286000000000001</v>
      </c>
      <c r="K2334" s="3">
        <v>19</v>
      </c>
      <c r="L2334" s="3"/>
      <c r="M2334" s="3">
        <v>38.262</v>
      </c>
      <c r="N2334" s="3">
        <v>15</v>
      </c>
    </row>
    <row r="2335" spans="1:14">
      <c r="A2335" s="3">
        <v>38.302</v>
      </c>
      <c r="B2335" s="3">
        <v>19</v>
      </c>
      <c r="D2335" s="3">
        <v>38.302999999999997</v>
      </c>
      <c r="E2335" s="3">
        <v>56</v>
      </c>
      <c r="G2335" s="3">
        <v>38.271000000000001</v>
      </c>
      <c r="H2335" s="3">
        <v>6</v>
      </c>
      <c r="I2335" s="3"/>
      <c r="J2335" s="3">
        <v>38.302</v>
      </c>
      <c r="K2335" s="3">
        <v>0</v>
      </c>
      <c r="L2335" s="3"/>
      <c r="M2335" s="3">
        <v>38.277999999999999</v>
      </c>
      <c r="N2335" s="3">
        <v>13</v>
      </c>
    </row>
    <row r="2336" spans="1:14">
      <c r="A2336" s="3">
        <v>38.319000000000003</v>
      </c>
      <c r="B2336" s="3">
        <v>28</v>
      </c>
      <c r="D2336" s="3">
        <v>38.319000000000003</v>
      </c>
      <c r="E2336" s="3">
        <v>570</v>
      </c>
      <c r="G2336" s="3">
        <v>38.287999999999997</v>
      </c>
      <c r="H2336" s="3">
        <v>0</v>
      </c>
      <c r="I2336" s="3"/>
      <c r="J2336" s="3">
        <v>38.319000000000003</v>
      </c>
      <c r="K2336" s="3">
        <v>0</v>
      </c>
      <c r="L2336" s="3"/>
      <c r="M2336" s="3">
        <v>38.295000000000002</v>
      </c>
      <c r="N2336" s="3">
        <v>0</v>
      </c>
    </row>
    <row r="2337" spans="1:14">
      <c r="A2337" s="3">
        <v>38.335000000000001</v>
      </c>
      <c r="B2337" s="3">
        <v>13</v>
      </c>
      <c r="D2337" s="3">
        <v>38.335999999999999</v>
      </c>
      <c r="E2337" s="3">
        <v>71</v>
      </c>
      <c r="G2337" s="3">
        <v>38.304000000000002</v>
      </c>
      <c r="H2337" s="3">
        <v>0</v>
      </c>
      <c r="I2337" s="3"/>
      <c r="J2337" s="3">
        <v>38.335000000000001</v>
      </c>
      <c r="K2337" s="3">
        <v>1</v>
      </c>
      <c r="L2337" s="3"/>
      <c r="M2337" s="3">
        <v>38.311</v>
      </c>
      <c r="N2337" s="3">
        <v>0</v>
      </c>
    </row>
    <row r="2338" spans="1:14">
      <c r="A2338" s="3">
        <v>38.351999999999997</v>
      </c>
      <c r="B2338" s="3">
        <v>169</v>
      </c>
      <c r="D2338" s="3">
        <v>38.351999999999997</v>
      </c>
      <c r="E2338" s="3">
        <v>358</v>
      </c>
      <c r="G2338" s="3">
        <v>38.320999999999998</v>
      </c>
      <c r="H2338" s="3">
        <v>16</v>
      </c>
      <c r="I2338" s="3"/>
      <c r="J2338" s="3">
        <v>38.351999999999997</v>
      </c>
      <c r="K2338" s="3">
        <v>0</v>
      </c>
      <c r="L2338" s="3"/>
      <c r="M2338" s="3">
        <v>38.326999999999998</v>
      </c>
      <c r="N2338" s="3">
        <v>0</v>
      </c>
    </row>
    <row r="2339" spans="1:14">
      <c r="A2339" s="3">
        <v>38.368000000000002</v>
      </c>
      <c r="B2339" s="3">
        <v>38</v>
      </c>
      <c r="D2339" s="3">
        <v>38.369</v>
      </c>
      <c r="E2339" s="3">
        <v>764</v>
      </c>
      <c r="G2339" s="3">
        <v>38.337000000000003</v>
      </c>
      <c r="H2339" s="3">
        <v>1</v>
      </c>
      <c r="I2339" s="3"/>
      <c r="J2339" s="3">
        <v>38.368000000000002</v>
      </c>
      <c r="K2339" s="3">
        <v>0</v>
      </c>
      <c r="L2339" s="3"/>
      <c r="M2339" s="3">
        <v>38.344000000000001</v>
      </c>
      <c r="N2339" s="3">
        <v>0</v>
      </c>
    </row>
    <row r="2340" spans="1:14">
      <c r="A2340" s="3">
        <v>38.384</v>
      </c>
      <c r="B2340" s="3">
        <v>120</v>
      </c>
      <c r="D2340" s="3">
        <v>38.384999999999998</v>
      </c>
      <c r="E2340" s="3">
        <v>16</v>
      </c>
      <c r="G2340" s="3">
        <v>38.353000000000002</v>
      </c>
      <c r="H2340" s="3">
        <v>21</v>
      </c>
      <c r="I2340" s="3"/>
      <c r="J2340" s="3">
        <v>38.384</v>
      </c>
      <c r="K2340" s="3">
        <v>0</v>
      </c>
      <c r="L2340" s="3"/>
      <c r="M2340" s="3">
        <v>38.36</v>
      </c>
      <c r="N2340" s="3">
        <v>5</v>
      </c>
    </row>
    <row r="2341" spans="1:14">
      <c r="A2341" s="3">
        <v>38.401000000000003</v>
      </c>
      <c r="B2341" s="3">
        <v>49</v>
      </c>
      <c r="D2341" s="3">
        <v>38.402000000000001</v>
      </c>
      <c r="E2341" s="3">
        <v>94</v>
      </c>
      <c r="G2341" s="3">
        <v>38.369999999999997</v>
      </c>
      <c r="H2341" s="3">
        <v>20</v>
      </c>
      <c r="I2341" s="3"/>
      <c r="J2341" s="3">
        <v>38.401000000000003</v>
      </c>
      <c r="K2341" s="3">
        <v>1</v>
      </c>
      <c r="L2341" s="3"/>
      <c r="M2341" s="3">
        <v>38.377000000000002</v>
      </c>
      <c r="N2341" s="3">
        <v>0</v>
      </c>
    </row>
    <row r="2342" spans="1:14">
      <c r="A2342" s="3">
        <v>38.417000000000002</v>
      </c>
      <c r="B2342" s="3">
        <v>717</v>
      </c>
      <c r="D2342" s="3">
        <v>38.417999999999999</v>
      </c>
      <c r="E2342" s="3">
        <v>297</v>
      </c>
      <c r="G2342" s="3">
        <v>38.386000000000003</v>
      </c>
      <c r="H2342" s="3">
        <v>43</v>
      </c>
      <c r="I2342" s="3"/>
      <c r="J2342" s="3">
        <v>38.417000000000002</v>
      </c>
      <c r="K2342" s="3">
        <v>0</v>
      </c>
      <c r="L2342" s="3"/>
      <c r="M2342" s="3">
        <v>38.393000000000001</v>
      </c>
      <c r="N2342" s="3">
        <v>10</v>
      </c>
    </row>
    <row r="2343" spans="1:14">
      <c r="A2343" s="3">
        <v>38.433999999999997</v>
      </c>
      <c r="B2343" s="3">
        <v>66</v>
      </c>
      <c r="D2343" s="3">
        <v>38.433999999999997</v>
      </c>
      <c r="E2343" s="3">
        <v>173</v>
      </c>
      <c r="G2343" s="3">
        <v>38.402999999999999</v>
      </c>
      <c r="H2343" s="3">
        <v>3</v>
      </c>
      <c r="I2343" s="3"/>
      <c r="J2343" s="3">
        <v>38.433999999999997</v>
      </c>
      <c r="K2343" s="3">
        <v>0</v>
      </c>
      <c r="L2343" s="3"/>
      <c r="M2343" s="3">
        <v>38.408999999999999</v>
      </c>
      <c r="N2343" s="3">
        <v>0</v>
      </c>
    </row>
    <row r="2344" spans="1:14">
      <c r="A2344" s="3">
        <v>38.450000000000003</v>
      </c>
      <c r="B2344" s="3">
        <v>180</v>
      </c>
      <c r="D2344" s="3">
        <v>38.451000000000001</v>
      </c>
      <c r="E2344" s="3">
        <v>31</v>
      </c>
      <c r="G2344" s="3">
        <v>38.418999999999997</v>
      </c>
      <c r="H2344" s="3">
        <v>19</v>
      </c>
      <c r="I2344" s="3"/>
      <c r="J2344" s="3">
        <v>38.450000000000003</v>
      </c>
      <c r="K2344" s="3">
        <v>0</v>
      </c>
      <c r="L2344" s="3"/>
      <c r="M2344" s="3">
        <v>38.426000000000002</v>
      </c>
      <c r="N2344" s="3">
        <v>0</v>
      </c>
    </row>
    <row r="2345" spans="1:14">
      <c r="A2345" s="3">
        <v>38.466000000000001</v>
      </c>
      <c r="B2345" s="3">
        <v>446</v>
      </c>
      <c r="D2345" s="3">
        <v>38.466999999999999</v>
      </c>
      <c r="E2345" s="3">
        <v>0</v>
      </c>
      <c r="G2345" s="3">
        <v>38.435000000000002</v>
      </c>
      <c r="H2345" s="3">
        <v>0</v>
      </c>
      <c r="I2345" s="3"/>
      <c r="J2345" s="3">
        <v>38.466000000000001</v>
      </c>
      <c r="K2345" s="3">
        <v>0</v>
      </c>
      <c r="L2345" s="3"/>
      <c r="M2345" s="3">
        <v>38.442</v>
      </c>
      <c r="N2345" s="3">
        <v>0</v>
      </c>
    </row>
    <row r="2346" spans="1:14">
      <c r="A2346" s="3">
        <v>38.482999999999997</v>
      </c>
      <c r="B2346" s="3">
        <v>421</v>
      </c>
      <c r="D2346" s="3">
        <v>38.484000000000002</v>
      </c>
      <c r="E2346" s="3">
        <v>34</v>
      </c>
      <c r="G2346" s="3">
        <v>38.451999999999998</v>
      </c>
      <c r="H2346" s="3">
        <v>4</v>
      </c>
      <c r="I2346" s="3"/>
      <c r="J2346" s="3">
        <v>38.482999999999997</v>
      </c>
      <c r="K2346" s="3">
        <v>0</v>
      </c>
      <c r="L2346" s="3"/>
      <c r="M2346" s="3">
        <v>38.459000000000003</v>
      </c>
      <c r="N2346" s="3">
        <v>0</v>
      </c>
    </row>
    <row r="2347" spans="1:14">
      <c r="A2347" s="3">
        <v>38.499000000000002</v>
      </c>
      <c r="B2347" s="3">
        <v>32</v>
      </c>
      <c r="D2347" s="3">
        <v>38.5</v>
      </c>
      <c r="E2347" s="3">
        <v>737</v>
      </c>
      <c r="G2347" s="3">
        <v>38.468000000000004</v>
      </c>
      <c r="H2347" s="3">
        <v>9</v>
      </c>
      <c r="I2347" s="3"/>
      <c r="J2347" s="3">
        <v>38.499000000000002</v>
      </c>
      <c r="K2347" s="3">
        <v>29</v>
      </c>
      <c r="L2347" s="3"/>
      <c r="M2347" s="3">
        <v>38.475000000000001</v>
      </c>
      <c r="N2347" s="3">
        <v>1</v>
      </c>
    </row>
    <row r="2348" spans="1:14">
      <c r="A2348" s="3">
        <v>38.515000000000001</v>
      </c>
      <c r="B2348" s="3">
        <v>125</v>
      </c>
      <c r="D2348" s="3">
        <v>38.515999999999998</v>
      </c>
      <c r="E2348" s="3">
        <v>397</v>
      </c>
      <c r="G2348" s="3">
        <v>38.484999999999999</v>
      </c>
      <c r="H2348" s="3">
        <v>86</v>
      </c>
      <c r="I2348" s="3"/>
      <c r="J2348" s="3">
        <v>38.515999999999998</v>
      </c>
      <c r="K2348" s="3">
        <v>26</v>
      </c>
      <c r="L2348" s="3"/>
      <c r="M2348" s="3">
        <v>38.491999999999997</v>
      </c>
      <c r="N2348" s="3">
        <v>0</v>
      </c>
    </row>
    <row r="2349" spans="1:14">
      <c r="A2349" s="3">
        <v>38.531999999999996</v>
      </c>
      <c r="B2349" s="3">
        <v>2</v>
      </c>
      <c r="D2349" s="3">
        <v>38.533000000000001</v>
      </c>
      <c r="E2349" s="3">
        <v>159</v>
      </c>
      <c r="G2349" s="3">
        <v>38.500999999999998</v>
      </c>
      <c r="H2349" s="3">
        <v>125</v>
      </c>
      <c r="I2349" s="3"/>
      <c r="J2349" s="3">
        <v>38.531999999999996</v>
      </c>
      <c r="K2349" s="3">
        <v>0</v>
      </c>
      <c r="L2349" s="3"/>
      <c r="M2349" s="3">
        <v>38.508000000000003</v>
      </c>
      <c r="N2349" s="3">
        <v>0</v>
      </c>
    </row>
    <row r="2350" spans="1:14">
      <c r="A2350" s="3">
        <v>38.548000000000002</v>
      </c>
      <c r="B2350" s="3">
        <v>217</v>
      </c>
      <c r="D2350" s="3">
        <v>38.548999999999999</v>
      </c>
      <c r="E2350" s="3">
        <v>0</v>
      </c>
      <c r="G2350" s="3">
        <v>38.517000000000003</v>
      </c>
      <c r="H2350" s="3">
        <v>0</v>
      </c>
      <c r="I2350" s="3"/>
      <c r="J2350" s="3">
        <v>38.548000000000002</v>
      </c>
      <c r="K2350" s="3">
        <v>0</v>
      </c>
      <c r="L2350" s="3"/>
      <c r="M2350" s="3">
        <v>38.524000000000001</v>
      </c>
      <c r="N2350" s="3">
        <v>0</v>
      </c>
    </row>
    <row r="2351" spans="1:14">
      <c r="A2351" s="3">
        <v>38.564999999999998</v>
      </c>
      <c r="B2351" s="3">
        <v>207</v>
      </c>
      <c r="D2351" s="3">
        <v>38.566000000000003</v>
      </c>
      <c r="E2351" s="3">
        <v>8</v>
      </c>
      <c r="G2351" s="3">
        <v>38.533999999999999</v>
      </c>
      <c r="H2351" s="3">
        <v>130</v>
      </c>
      <c r="I2351" s="3"/>
      <c r="J2351" s="3">
        <v>38.564999999999998</v>
      </c>
      <c r="K2351" s="3">
        <v>0</v>
      </c>
      <c r="L2351" s="3"/>
      <c r="M2351" s="3">
        <v>38.540999999999997</v>
      </c>
      <c r="N2351" s="3">
        <v>0</v>
      </c>
    </row>
    <row r="2352" spans="1:14">
      <c r="A2352" s="3">
        <v>38.581000000000003</v>
      </c>
      <c r="B2352" s="3">
        <v>483</v>
      </c>
      <c r="D2352" s="3">
        <v>38.582000000000001</v>
      </c>
      <c r="E2352" s="3">
        <v>496</v>
      </c>
      <c r="G2352" s="3">
        <v>38.549999999999997</v>
      </c>
      <c r="H2352" s="3">
        <v>8</v>
      </c>
      <c r="I2352" s="3"/>
      <c r="J2352" s="3">
        <v>38.581000000000003</v>
      </c>
      <c r="K2352" s="3">
        <v>1</v>
      </c>
      <c r="L2352" s="3"/>
      <c r="M2352" s="3">
        <v>38.557000000000002</v>
      </c>
      <c r="N2352" s="3">
        <v>0</v>
      </c>
    </row>
    <row r="2353" spans="1:14">
      <c r="A2353" s="3">
        <v>38.597999999999999</v>
      </c>
      <c r="B2353" s="3">
        <v>274</v>
      </c>
      <c r="D2353" s="3">
        <v>38.597999999999999</v>
      </c>
      <c r="E2353" s="3">
        <v>221</v>
      </c>
      <c r="G2353" s="3">
        <v>38.567</v>
      </c>
      <c r="H2353" s="3">
        <v>39</v>
      </c>
      <c r="I2353" s="3"/>
      <c r="J2353" s="3">
        <v>38.597999999999999</v>
      </c>
      <c r="K2353" s="3">
        <v>5</v>
      </c>
      <c r="L2353" s="3"/>
      <c r="M2353" s="3">
        <v>38.573999999999998</v>
      </c>
      <c r="N2353" s="3">
        <v>0</v>
      </c>
    </row>
    <row r="2354" spans="1:14">
      <c r="A2354" s="3">
        <v>38.613999999999997</v>
      </c>
      <c r="B2354" s="3">
        <v>0</v>
      </c>
      <c r="D2354" s="3">
        <v>38.615000000000002</v>
      </c>
      <c r="E2354" s="3">
        <v>144</v>
      </c>
      <c r="G2354" s="3">
        <v>38.582999999999998</v>
      </c>
      <c r="H2354" s="3">
        <v>34</v>
      </c>
      <c r="I2354" s="3"/>
      <c r="J2354" s="3">
        <v>38.613999999999997</v>
      </c>
      <c r="K2354" s="3">
        <v>6</v>
      </c>
      <c r="L2354" s="3"/>
      <c r="M2354" s="3">
        <v>38.590000000000003</v>
      </c>
      <c r="N2354" s="3">
        <v>0</v>
      </c>
    </row>
    <row r="2355" spans="1:14">
      <c r="A2355" s="3">
        <v>38.631</v>
      </c>
      <c r="B2355" s="3">
        <v>0</v>
      </c>
      <c r="D2355" s="3">
        <v>38.631</v>
      </c>
      <c r="E2355" s="3">
        <v>131</v>
      </c>
      <c r="G2355" s="3">
        <v>38.598999999999997</v>
      </c>
      <c r="H2355" s="3">
        <v>7</v>
      </c>
      <c r="I2355" s="3"/>
      <c r="J2355" s="3">
        <v>38.631</v>
      </c>
      <c r="K2355" s="3">
        <v>0</v>
      </c>
      <c r="L2355" s="3"/>
      <c r="M2355" s="3">
        <v>38.606000000000002</v>
      </c>
      <c r="N2355" s="3">
        <v>0</v>
      </c>
    </row>
    <row r="2356" spans="1:14">
      <c r="A2356" s="3">
        <v>38.646999999999998</v>
      </c>
      <c r="B2356" s="3">
        <v>12</v>
      </c>
      <c r="D2356" s="3">
        <v>38.648000000000003</v>
      </c>
      <c r="E2356" s="3">
        <v>824</v>
      </c>
      <c r="G2356" s="3">
        <v>38.616</v>
      </c>
      <c r="H2356" s="3">
        <v>10</v>
      </c>
      <c r="I2356" s="3"/>
      <c r="J2356" s="3">
        <v>38.646999999999998</v>
      </c>
      <c r="K2356" s="3">
        <v>16</v>
      </c>
      <c r="L2356" s="3"/>
      <c r="M2356" s="3">
        <v>38.622999999999998</v>
      </c>
      <c r="N2356" s="3">
        <v>10</v>
      </c>
    </row>
    <row r="2357" spans="1:14">
      <c r="A2357" s="3">
        <v>38.662999999999997</v>
      </c>
      <c r="B2357" s="3">
        <v>1</v>
      </c>
      <c r="D2357" s="3">
        <v>38.664000000000001</v>
      </c>
      <c r="E2357" s="3">
        <v>480</v>
      </c>
      <c r="G2357" s="3">
        <v>38.631999999999998</v>
      </c>
      <c r="H2357" s="3">
        <v>17</v>
      </c>
      <c r="I2357" s="3"/>
      <c r="J2357" s="3">
        <v>38.662999999999997</v>
      </c>
      <c r="K2357" s="3">
        <v>7</v>
      </c>
      <c r="L2357" s="3"/>
      <c r="M2357" s="3">
        <v>38.639000000000003</v>
      </c>
      <c r="N2357" s="3">
        <v>0</v>
      </c>
    </row>
    <row r="2358" spans="1:14">
      <c r="A2358" s="3">
        <v>38.68</v>
      </c>
      <c r="B2358" s="3">
        <v>10</v>
      </c>
      <c r="D2358" s="3">
        <v>38.680999999999997</v>
      </c>
      <c r="E2358" s="3">
        <v>106</v>
      </c>
      <c r="G2358" s="3">
        <v>38.649000000000001</v>
      </c>
      <c r="H2358" s="3">
        <v>29</v>
      </c>
      <c r="I2358" s="3"/>
      <c r="J2358" s="3">
        <v>38.68</v>
      </c>
      <c r="K2358" s="3">
        <v>0</v>
      </c>
      <c r="L2358" s="3"/>
      <c r="M2358" s="3">
        <v>38.655000000000001</v>
      </c>
      <c r="N2358" s="3">
        <v>0</v>
      </c>
    </row>
    <row r="2359" spans="1:14">
      <c r="A2359" s="3">
        <v>38.695999999999998</v>
      </c>
      <c r="B2359" s="3">
        <v>26</v>
      </c>
      <c r="D2359" s="3">
        <v>38.697000000000003</v>
      </c>
      <c r="E2359" s="3">
        <v>1195</v>
      </c>
      <c r="G2359" s="3">
        <v>38.664999999999999</v>
      </c>
      <c r="H2359" s="3">
        <v>0</v>
      </c>
      <c r="I2359" s="3"/>
      <c r="J2359" s="3">
        <v>38.695999999999998</v>
      </c>
      <c r="K2359" s="3">
        <v>0</v>
      </c>
      <c r="L2359" s="3"/>
      <c r="M2359" s="3">
        <v>38.671999999999997</v>
      </c>
      <c r="N2359" s="3">
        <v>1</v>
      </c>
    </row>
    <row r="2360" spans="1:14">
      <c r="A2360" s="3">
        <v>38.713000000000001</v>
      </c>
      <c r="B2360" s="3">
        <v>104</v>
      </c>
      <c r="D2360" s="3">
        <v>38.713000000000001</v>
      </c>
      <c r="E2360" s="3">
        <v>304</v>
      </c>
      <c r="G2360" s="3">
        <v>38.682000000000002</v>
      </c>
      <c r="H2360" s="3">
        <v>67</v>
      </c>
      <c r="I2360" s="3"/>
      <c r="J2360" s="3">
        <v>38.713000000000001</v>
      </c>
      <c r="K2360" s="3">
        <v>1</v>
      </c>
      <c r="L2360" s="3"/>
      <c r="M2360" s="3">
        <v>38.688000000000002</v>
      </c>
      <c r="N2360" s="3">
        <v>33</v>
      </c>
    </row>
    <row r="2361" spans="1:14">
      <c r="A2361" s="3">
        <v>38.728999999999999</v>
      </c>
      <c r="B2361" s="3">
        <v>409</v>
      </c>
      <c r="D2361" s="3">
        <v>38.729999999999997</v>
      </c>
      <c r="E2361" s="3">
        <v>271</v>
      </c>
      <c r="G2361" s="3">
        <v>38.698</v>
      </c>
      <c r="H2361" s="3">
        <v>109</v>
      </c>
      <c r="I2361" s="3"/>
      <c r="J2361" s="3">
        <v>38.728999999999999</v>
      </c>
      <c r="K2361" s="3">
        <v>0</v>
      </c>
      <c r="L2361" s="3"/>
      <c r="M2361" s="3">
        <v>38.704999999999998</v>
      </c>
      <c r="N2361" s="3">
        <v>2</v>
      </c>
    </row>
    <row r="2362" spans="1:14">
      <c r="A2362" s="3">
        <v>38.744999999999997</v>
      </c>
      <c r="B2362" s="3">
        <v>91</v>
      </c>
      <c r="D2362" s="3">
        <v>38.746000000000002</v>
      </c>
      <c r="E2362" s="3">
        <v>65</v>
      </c>
      <c r="G2362" s="3">
        <v>38.713999999999999</v>
      </c>
      <c r="H2362" s="3">
        <v>0</v>
      </c>
      <c r="I2362" s="3"/>
      <c r="J2362" s="3">
        <v>38.744999999999997</v>
      </c>
      <c r="K2362" s="3">
        <v>0</v>
      </c>
      <c r="L2362" s="3"/>
      <c r="M2362" s="3">
        <v>38.720999999999997</v>
      </c>
      <c r="N2362" s="3">
        <v>0</v>
      </c>
    </row>
    <row r="2363" spans="1:14">
      <c r="A2363" s="3">
        <v>38.762</v>
      </c>
      <c r="B2363" s="3">
        <v>552</v>
      </c>
      <c r="D2363" s="3">
        <v>38.762999999999998</v>
      </c>
      <c r="E2363" s="3">
        <v>2</v>
      </c>
      <c r="G2363" s="3">
        <v>38.731000000000002</v>
      </c>
      <c r="H2363" s="3">
        <v>0</v>
      </c>
      <c r="I2363" s="3"/>
      <c r="J2363" s="3">
        <v>38.762</v>
      </c>
      <c r="K2363" s="3">
        <v>0</v>
      </c>
      <c r="L2363" s="3"/>
      <c r="M2363" s="3">
        <v>38.738</v>
      </c>
      <c r="N2363" s="3">
        <v>19</v>
      </c>
    </row>
    <row r="2364" spans="1:14">
      <c r="A2364" s="3">
        <v>38.777999999999999</v>
      </c>
      <c r="B2364" s="3">
        <v>9</v>
      </c>
      <c r="D2364" s="3">
        <v>38.779000000000003</v>
      </c>
      <c r="E2364" s="3">
        <v>631</v>
      </c>
      <c r="G2364" s="3">
        <v>38.747</v>
      </c>
      <c r="H2364" s="3">
        <v>63</v>
      </c>
      <c r="I2364" s="3"/>
      <c r="J2364" s="3">
        <v>38.777999999999999</v>
      </c>
      <c r="K2364" s="3">
        <v>0</v>
      </c>
      <c r="L2364" s="3"/>
      <c r="M2364" s="3">
        <v>38.753999999999998</v>
      </c>
      <c r="N2364" s="3">
        <v>0</v>
      </c>
    </row>
    <row r="2365" spans="1:14">
      <c r="A2365" s="3">
        <v>38.795000000000002</v>
      </c>
      <c r="B2365" s="3">
        <v>734</v>
      </c>
      <c r="D2365" s="3">
        <v>38.795000000000002</v>
      </c>
      <c r="E2365" s="3">
        <v>313</v>
      </c>
      <c r="G2365" s="3">
        <v>38.764000000000003</v>
      </c>
      <c r="H2365" s="3">
        <v>0</v>
      </c>
      <c r="I2365" s="3"/>
      <c r="J2365" s="3">
        <v>38.795000000000002</v>
      </c>
      <c r="K2365" s="3">
        <v>5</v>
      </c>
      <c r="L2365" s="3"/>
      <c r="M2365" s="3">
        <v>38.770000000000003</v>
      </c>
      <c r="N2365" s="3">
        <v>0</v>
      </c>
    </row>
    <row r="2366" spans="1:14">
      <c r="A2366" s="3">
        <v>38.811</v>
      </c>
      <c r="B2366" s="3">
        <v>137</v>
      </c>
      <c r="D2366" s="3">
        <v>38.811999999999998</v>
      </c>
      <c r="E2366" s="3">
        <v>57</v>
      </c>
      <c r="G2366" s="3">
        <v>38.78</v>
      </c>
      <c r="H2366" s="3">
        <v>31</v>
      </c>
      <c r="I2366" s="3"/>
      <c r="J2366" s="3">
        <v>38.811</v>
      </c>
      <c r="K2366" s="3">
        <v>0</v>
      </c>
      <c r="L2366" s="3"/>
      <c r="M2366" s="3">
        <v>38.786999999999999</v>
      </c>
      <c r="N2366" s="3">
        <v>142</v>
      </c>
    </row>
    <row r="2367" spans="1:14">
      <c r="A2367" s="3">
        <v>38.828000000000003</v>
      </c>
      <c r="B2367" s="3">
        <v>19</v>
      </c>
      <c r="D2367" s="3">
        <v>38.828000000000003</v>
      </c>
      <c r="E2367" s="3">
        <v>279</v>
      </c>
      <c r="G2367" s="3">
        <v>38.795999999999999</v>
      </c>
      <c r="H2367" s="3">
        <v>48</v>
      </c>
      <c r="I2367" s="3"/>
      <c r="J2367" s="3">
        <v>38.828000000000003</v>
      </c>
      <c r="K2367" s="3">
        <v>0</v>
      </c>
      <c r="L2367" s="3"/>
      <c r="M2367" s="3">
        <v>38.802999999999997</v>
      </c>
      <c r="N2367" s="3">
        <v>0</v>
      </c>
    </row>
    <row r="2368" spans="1:14">
      <c r="A2368" s="3">
        <v>38.844000000000001</v>
      </c>
      <c r="B2368" s="3">
        <v>161</v>
      </c>
      <c r="D2368" s="3">
        <v>38.844999999999999</v>
      </c>
      <c r="E2368" s="3">
        <v>163</v>
      </c>
      <c r="G2368" s="3">
        <v>38.813000000000002</v>
      </c>
      <c r="H2368" s="3">
        <v>31</v>
      </c>
      <c r="I2368" s="3"/>
      <c r="J2368" s="3">
        <v>38.844000000000001</v>
      </c>
      <c r="K2368" s="3">
        <v>0</v>
      </c>
      <c r="L2368" s="3"/>
      <c r="M2368" s="3">
        <v>38.82</v>
      </c>
      <c r="N2368" s="3">
        <v>4</v>
      </c>
    </row>
    <row r="2369" spans="1:14">
      <c r="A2369" s="3">
        <v>38.86</v>
      </c>
      <c r="B2369" s="3">
        <v>22</v>
      </c>
      <c r="D2369" s="3">
        <v>38.860999999999997</v>
      </c>
      <c r="E2369" s="3">
        <v>645</v>
      </c>
      <c r="G2369" s="3">
        <v>38.829000000000001</v>
      </c>
      <c r="H2369" s="3">
        <v>199</v>
      </c>
      <c r="I2369" s="3"/>
      <c r="J2369" s="3">
        <v>38.86</v>
      </c>
      <c r="K2369" s="3">
        <v>17</v>
      </c>
      <c r="L2369" s="3"/>
      <c r="M2369" s="3">
        <v>38.835999999999999</v>
      </c>
      <c r="N2369" s="3">
        <v>2</v>
      </c>
    </row>
    <row r="2370" spans="1:14">
      <c r="A2370" s="3">
        <v>38.877000000000002</v>
      </c>
      <c r="B2370" s="3">
        <v>304</v>
      </c>
      <c r="D2370" s="3">
        <v>38.878</v>
      </c>
      <c r="E2370" s="3">
        <v>473</v>
      </c>
      <c r="G2370" s="3">
        <v>38.844999999999999</v>
      </c>
      <c r="H2370" s="3">
        <v>4</v>
      </c>
      <c r="I2370" s="3"/>
      <c r="J2370" s="3">
        <v>38.877000000000002</v>
      </c>
      <c r="K2370" s="3">
        <v>0</v>
      </c>
      <c r="L2370" s="3"/>
      <c r="M2370" s="3">
        <v>38.851999999999997</v>
      </c>
      <c r="N2370" s="3">
        <v>0</v>
      </c>
    </row>
    <row r="2371" spans="1:14">
      <c r="A2371" s="3">
        <v>38.893000000000001</v>
      </c>
      <c r="B2371" s="3">
        <v>404</v>
      </c>
      <c r="D2371" s="3">
        <v>38.893999999999998</v>
      </c>
      <c r="E2371" s="3">
        <v>272</v>
      </c>
      <c r="G2371" s="3">
        <v>38.862000000000002</v>
      </c>
      <c r="H2371" s="3">
        <v>6</v>
      </c>
      <c r="I2371" s="3"/>
      <c r="J2371" s="3">
        <v>38.893000000000001</v>
      </c>
      <c r="K2371" s="3">
        <v>0</v>
      </c>
      <c r="L2371" s="3"/>
      <c r="M2371" s="3">
        <v>38.869</v>
      </c>
      <c r="N2371" s="3">
        <v>24</v>
      </c>
    </row>
    <row r="2372" spans="1:14">
      <c r="A2372" s="3">
        <v>38.909999999999997</v>
      </c>
      <c r="B2372" s="3">
        <v>83</v>
      </c>
      <c r="D2372" s="3">
        <v>38.909999999999997</v>
      </c>
      <c r="E2372" s="3">
        <v>525</v>
      </c>
      <c r="G2372" s="3">
        <v>38.878</v>
      </c>
      <c r="H2372" s="3">
        <v>0</v>
      </c>
      <c r="I2372" s="3"/>
      <c r="J2372" s="3">
        <v>38.909999999999997</v>
      </c>
      <c r="K2372" s="3">
        <v>1</v>
      </c>
      <c r="L2372" s="3"/>
      <c r="M2372" s="3">
        <v>38.884999999999998</v>
      </c>
      <c r="N2372" s="3">
        <v>0</v>
      </c>
    </row>
    <row r="2373" spans="1:14">
      <c r="A2373" s="3">
        <v>38.926000000000002</v>
      </c>
      <c r="B2373" s="3">
        <v>181</v>
      </c>
      <c r="D2373" s="3">
        <v>38.927</v>
      </c>
      <c r="E2373" s="3">
        <v>31</v>
      </c>
      <c r="G2373" s="3">
        <v>38.895000000000003</v>
      </c>
      <c r="H2373" s="3">
        <v>0</v>
      </c>
      <c r="I2373" s="3"/>
      <c r="J2373" s="3">
        <v>38.926000000000002</v>
      </c>
      <c r="K2373" s="3">
        <v>0</v>
      </c>
      <c r="L2373" s="3"/>
      <c r="M2373" s="3">
        <v>38.902000000000001</v>
      </c>
      <c r="N2373" s="3">
        <v>25</v>
      </c>
    </row>
    <row r="2374" spans="1:14">
      <c r="A2374" s="3">
        <v>38.942</v>
      </c>
      <c r="B2374" s="3">
        <v>3</v>
      </c>
      <c r="D2374" s="3">
        <v>38.942999999999998</v>
      </c>
      <c r="E2374" s="3">
        <v>385</v>
      </c>
      <c r="G2374" s="3">
        <v>38.911000000000001</v>
      </c>
      <c r="H2374" s="3">
        <v>8</v>
      </c>
      <c r="I2374" s="3"/>
      <c r="J2374" s="3">
        <v>38.942</v>
      </c>
      <c r="K2374" s="3">
        <v>0</v>
      </c>
      <c r="L2374" s="3"/>
      <c r="M2374" s="3">
        <v>38.917999999999999</v>
      </c>
      <c r="N2374" s="3">
        <v>0</v>
      </c>
    </row>
    <row r="2375" spans="1:14">
      <c r="A2375" s="3">
        <v>38.959000000000003</v>
      </c>
      <c r="B2375" s="3">
        <v>239</v>
      </c>
      <c r="D2375" s="3">
        <v>38.96</v>
      </c>
      <c r="E2375" s="3">
        <v>774</v>
      </c>
      <c r="G2375" s="3">
        <v>38.927999999999997</v>
      </c>
      <c r="H2375" s="3">
        <v>0</v>
      </c>
      <c r="I2375" s="3"/>
      <c r="J2375" s="3">
        <v>38.959000000000003</v>
      </c>
      <c r="K2375" s="3">
        <v>0</v>
      </c>
      <c r="L2375" s="3"/>
      <c r="M2375" s="3">
        <v>38.933999999999997</v>
      </c>
      <c r="N2375" s="3">
        <v>6</v>
      </c>
    </row>
    <row r="2376" spans="1:14">
      <c r="A2376" s="3">
        <v>38.975000000000001</v>
      </c>
      <c r="B2376" s="3">
        <v>6</v>
      </c>
      <c r="D2376" s="3">
        <v>38.975999999999999</v>
      </c>
      <c r="E2376" s="3">
        <v>32</v>
      </c>
      <c r="G2376" s="3">
        <v>38.944000000000003</v>
      </c>
      <c r="H2376" s="3">
        <v>0</v>
      </c>
      <c r="I2376" s="3"/>
      <c r="J2376" s="3">
        <v>38.975000000000001</v>
      </c>
      <c r="K2376" s="3">
        <v>27</v>
      </c>
      <c r="L2376" s="3"/>
      <c r="M2376" s="3">
        <v>38.951000000000001</v>
      </c>
      <c r="N2376" s="3">
        <v>0</v>
      </c>
    </row>
    <row r="2377" spans="1:14">
      <c r="A2377" s="3">
        <v>38.991999999999997</v>
      </c>
      <c r="B2377" s="3">
        <v>187</v>
      </c>
      <c r="D2377" s="3">
        <v>38.991999999999997</v>
      </c>
      <c r="E2377" s="3">
        <v>476</v>
      </c>
      <c r="G2377" s="3">
        <v>38.96</v>
      </c>
      <c r="H2377" s="3">
        <v>0</v>
      </c>
      <c r="I2377" s="3"/>
      <c r="J2377" s="3">
        <v>38.991999999999997</v>
      </c>
      <c r="K2377" s="3">
        <v>1</v>
      </c>
      <c r="L2377" s="3"/>
      <c r="M2377" s="3">
        <v>38.966999999999999</v>
      </c>
      <c r="N2377" s="3">
        <v>18</v>
      </c>
    </row>
    <row r="2378" spans="1:14">
      <c r="A2378" s="3">
        <v>39.008000000000003</v>
      </c>
      <c r="B2378" s="3">
        <v>140</v>
      </c>
      <c r="D2378" s="3">
        <v>39.009</v>
      </c>
      <c r="E2378" s="3">
        <v>274</v>
      </c>
      <c r="G2378" s="3">
        <v>38.976999999999997</v>
      </c>
      <c r="H2378" s="3">
        <v>73</v>
      </c>
      <c r="I2378" s="3"/>
      <c r="J2378" s="3">
        <v>39.008000000000003</v>
      </c>
      <c r="K2378" s="3">
        <v>0</v>
      </c>
      <c r="L2378" s="3"/>
      <c r="M2378" s="3">
        <v>38.984000000000002</v>
      </c>
      <c r="N2378" s="3">
        <v>8</v>
      </c>
    </row>
    <row r="2379" spans="1:14">
      <c r="A2379" s="3">
        <v>39.024000000000001</v>
      </c>
      <c r="B2379" s="3">
        <v>108</v>
      </c>
      <c r="D2379" s="3">
        <v>39.024999999999999</v>
      </c>
      <c r="E2379" s="3">
        <v>58</v>
      </c>
      <c r="G2379" s="3">
        <v>38.993000000000002</v>
      </c>
      <c r="H2379" s="3">
        <v>43</v>
      </c>
      <c r="I2379" s="3"/>
      <c r="J2379" s="3">
        <v>39.024000000000001</v>
      </c>
      <c r="K2379" s="3">
        <v>0</v>
      </c>
      <c r="L2379" s="3"/>
      <c r="M2379" s="3">
        <v>39</v>
      </c>
      <c r="N2379" s="3">
        <v>0</v>
      </c>
    </row>
    <row r="2380" spans="1:14">
      <c r="A2380" s="3">
        <v>39.040999999999997</v>
      </c>
      <c r="B2380" s="3">
        <v>0</v>
      </c>
      <c r="D2380" s="3">
        <v>39.042000000000002</v>
      </c>
      <c r="E2380" s="3">
        <v>260</v>
      </c>
      <c r="G2380" s="3">
        <v>39.01</v>
      </c>
      <c r="H2380" s="3">
        <v>217</v>
      </c>
      <c r="I2380" s="3"/>
      <c r="J2380" s="3">
        <v>39.040999999999997</v>
      </c>
      <c r="K2380" s="3">
        <v>0</v>
      </c>
      <c r="L2380" s="3"/>
      <c r="M2380" s="3">
        <v>39.015999999999998</v>
      </c>
      <c r="N2380" s="3">
        <v>0</v>
      </c>
    </row>
    <row r="2381" spans="1:14">
      <c r="A2381" s="3">
        <v>39.057000000000002</v>
      </c>
      <c r="B2381" s="3">
        <v>426</v>
      </c>
      <c r="D2381" s="3">
        <v>39.058</v>
      </c>
      <c r="E2381" s="3">
        <v>100</v>
      </c>
      <c r="G2381" s="3">
        <v>39.026000000000003</v>
      </c>
      <c r="H2381" s="3">
        <v>26</v>
      </c>
      <c r="I2381" s="3"/>
      <c r="J2381" s="3">
        <v>39.058</v>
      </c>
      <c r="K2381" s="3">
        <v>0</v>
      </c>
      <c r="L2381" s="3"/>
      <c r="M2381" s="3">
        <v>39.033000000000001</v>
      </c>
      <c r="N2381" s="3">
        <v>0</v>
      </c>
    </row>
    <row r="2382" spans="1:14">
      <c r="A2382" s="3">
        <v>39.073999999999998</v>
      </c>
      <c r="B2382" s="3">
        <v>0</v>
      </c>
      <c r="D2382" s="3">
        <v>39.073999999999998</v>
      </c>
      <c r="E2382" s="3">
        <v>80</v>
      </c>
      <c r="G2382" s="3">
        <v>39.042000000000002</v>
      </c>
      <c r="H2382" s="3">
        <v>0</v>
      </c>
      <c r="I2382" s="3"/>
      <c r="J2382" s="3">
        <v>39.073999999999998</v>
      </c>
      <c r="K2382" s="3">
        <v>0</v>
      </c>
      <c r="L2382" s="3"/>
      <c r="M2382" s="3">
        <v>39.048999999999999</v>
      </c>
      <c r="N2382" s="3">
        <v>0</v>
      </c>
    </row>
    <row r="2383" spans="1:14">
      <c r="A2383" s="3">
        <v>39.090000000000003</v>
      </c>
      <c r="B2383" s="3">
        <v>329</v>
      </c>
      <c r="D2383" s="3">
        <v>39.091000000000001</v>
      </c>
      <c r="E2383" s="3">
        <v>343</v>
      </c>
      <c r="G2383" s="3">
        <v>39.058999999999997</v>
      </c>
      <c r="H2383" s="3">
        <v>0</v>
      </c>
      <c r="I2383" s="3"/>
      <c r="J2383" s="3">
        <v>39.090000000000003</v>
      </c>
      <c r="K2383" s="3">
        <v>0</v>
      </c>
      <c r="L2383" s="3"/>
      <c r="M2383" s="3">
        <v>39.066000000000003</v>
      </c>
      <c r="N2383" s="3">
        <v>3</v>
      </c>
    </row>
    <row r="2384" spans="1:14">
      <c r="A2384" s="3">
        <v>39.106999999999999</v>
      </c>
      <c r="B2384" s="3">
        <v>280</v>
      </c>
      <c r="D2384" s="3">
        <v>39.106999999999999</v>
      </c>
      <c r="E2384" s="3">
        <v>39</v>
      </c>
      <c r="G2384" s="3">
        <v>39.075000000000003</v>
      </c>
      <c r="H2384" s="3">
        <v>0</v>
      </c>
      <c r="I2384" s="3"/>
      <c r="J2384" s="3">
        <v>39.106999999999999</v>
      </c>
      <c r="K2384" s="3">
        <v>0</v>
      </c>
      <c r="L2384" s="3"/>
      <c r="M2384" s="3">
        <v>39.082000000000001</v>
      </c>
      <c r="N2384" s="3">
        <v>3</v>
      </c>
    </row>
    <row r="2385" spans="1:14">
      <c r="A2385" s="3">
        <v>39.122999999999998</v>
      </c>
      <c r="B2385" s="3">
        <v>13</v>
      </c>
      <c r="D2385" s="3">
        <v>39.124000000000002</v>
      </c>
      <c r="E2385" s="3">
        <v>335</v>
      </c>
      <c r="G2385" s="3">
        <v>39.091999999999999</v>
      </c>
      <c r="H2385" s="3">
        <v>167</v>
      </c>
      <c r="I2385" s="3"/>
      <c r="J2385" s="3">
        <v>39.122999999999998</v>
      </c>
      <c r="K2385" s="3">
        <v>0</v>
      </c>
      <c r="L2385" s="3"/>
      <c r="M2385" s="3">
        <v>39.097999999999999</v>
      </c>
      <c r="N2385" s="3">
        <v>0</v>
      </c>
    </row>
    <row r="2386" spans="1:14">
      <c r="A2386" s="3">
        <v>39.139000000000003</v>
      </c>
      <c r="B2386" s="3">
        <v>708</v>
      </c>
      <c r="D2386" s="3">
        <v>39.14</v>
      </c>
      <c r="E2386" s="3">
        <v>418</v>
      </c>
      <c r="G2386" s="3">
        <v>39.107999999999997</v>
      </c>
      <c r="H2386" s="3">
        <v>112</v>
      </c>
      <c r="I2386" s="3"/>
      <c r="J2386" s="3">
        <v>39.14</v>
      </c>
      <c r="K2386" s="3">
        <v>0</v>
      </c>
      <c r="L2386" s="3"/>
      <c r="M2386" s="3">
        <v>39.115000000000002</v>
      </c>
      <c r="N2386" s="3">
        <v>0</v>
      </c>
    </row>
    <row r="2387" spans="1:14">
      <c r="A2387" s="3">
        <v>39.155999999999999</v>
      </c>
      <c r="B2387" s="3">
        <v>30</v>
      </c>
      <c r="D2387" s="3">
        <v>39.156999999999996</v>
      </c>
      <c r="E2387" s="3">
        <v>177</v>
      </c>
      <c r="G2387" s="3">
        <v>39.124000000000002</v>
      </c>
      <c r="H2387" s="3">
        <v>17</v>
      </c>
      <c r="I2387" s="3"/>
      <c r="J2387" s="3">
        <v>39.155999999999999</v>
      </c>
      <c r="K2387" s="3">
        <v>0</v>
      </c>
      <c r="L2387" s="3"/>
      <c r="M2387" s="3">
        <v>39.131</v>
      </c>
      <c r="N2387" s="3">
        <v>0</v>
      </c>
    </row>
    <row r="2388" spans="1:14">
      <c r="A2388" s="3">
        <v>39.171999999999997</v>
      </c>
      <c r="B2388" s="3">
        <v>178</v>
      </c>
      <c r="D2388" s="3">
        <v>39.173000000000002</v>
      </c>
      <c r="E2388" s="3">
        <v>97</v>
      </c>
      <c r="G2388" s="3">
        <v>39.140999999999998</v>
      </c>
      <c r="H2388" s="3">
        <v>16</v>
      </c>
      <c r="I2388" s="3"/>
      <c r="J2388" s="3">
        <v>39.171999999999997</v>
      </c>
      <c r="K2388" s="3">
        <v>0</v>
      </c>
      <c r="L2388" s="3"/>
      <c r="M2388" s="3">
        <v>39.148000000000003</v>
      </c>
      <c r="N2388" s="3">
        <v>0</v>
      </c>
    </row>
    <row r="2389" spans="1:14">
      <c r="A2389" s="3">
        <v>39.189</v>
      </c>
      <c r="B2389" s="3">
        <v>50</v>
      </c>
      <c r="D2389" s="3">
        <v>39.189</v>
      </c>
      <c r="E2389" s="3">
        <v>0</v>
      </c>
      <c r="G2389" s="3">
        <v>39.156999999999996</v>
      </c>
      <c r="H2389" s="3">
        <v>0</v>
      </c>
      <c r="I2389" s="3"/>
      <c r="J2389" s="3">
        <v>39.189</v>
      </c>
      <c r="K2389" s="3">
        <v>0</v>
      </c>
      <c r="L2389" s="3"/>
      <c r="M2389" s="3">
        <v>39.164000000000001</v>
      </c>
      <c r="N2389" s="3">
        <v>94</v>
      </c>
    </row>
    <row r="2390" spans="1:14">
      <c r="A2390" s="3">
        <v>39.204999999999998</v>
      </c>
      <c r="B2390" s="3">
        <v>20</v>
      </c>
      <c r="D2390" s="3">
        <v>39.206000000000003</v>
      </c>
      <c r="E2390" s="3">
        <v>371</v>
      </c>
      <c r="G2390" s="3">
        <v>39.173999999999999</v>
      </c>
      <c r="H2390" s="3">
        <v>0</v>
      </c>
      <c r="I2390" s="3"/>
      <c r="J2390" s="3">
        <v>39.204999999999998</v>
      </c>
      <c r="K2390" s="3">
        <v>2</v>
      </c>
      <c r="L2390" s="3"/>
      <c r="M2390" s="3">
        <v>39.18</v>
      </c>
      <c r="N2390" s="3">
        <v>30</v>
      </c>
    </row>
    <row r="2391" spans="1:14">
      <c r="A2391" s="3">
        <v>39.220999999999997</v>
      </c>
      <c r="B2391" s="3">
        <v>109</v>
      </c>
      <c r="D2391" s="3">
        <v>39.222000000000001</v>
      </c>
      <c r="E2391" s="3">
        <v>149</v>
      </c>
      <c r="G2391" s="3">
        <v>39.19</v>
      </c>
      <c r="H2391" s="3">
        <v>155</v>
      </c>
      <c r="I2391" s="3"/>
      <c r="J2391" s="3">
        <v>39.220999999999997</v>
      </c>
      <c r="K2391" s="3">
        <v>1</v>
      </c>
      <c r="L2391" s="3"/>
      <c r="M2391" s="3">
        <v>39.197000000000003</v>
      </c>
      <c r="N2391" s="3">
        <v>0</v>
      </c>
    </row>
    <row r="2392" spans="1:14">
      <c r="A2392" s="3">
        <v>39.238</v>
      </c>
      <c r="B2392" s="3">
        <v>2</v>
      </c>
      <c r="D2392" s="3">
        <v>39.238999999999997</v>
      </c>
      <c r="E2392" s="3">
        <v>1050</v>
      </c>
      <c r="G2392" s="3">
        <v>39.206000000000003</v>
      </c>
      <c r="H2392" s="3">
        <v>94</v>
      </c>
      <c r="I2392" s="3"/>
      <c r="J2392" s="3">
        <v>39.238</v>
      </c>
      <c r="K2392" s="3">
        <v>0</v>
      </c>
      <c r="L2392" s="3"/>
      <c r="M2392" s="3">
        <v>39.213000000000001</v>
      </c>
      <c r="N2392" s="3">
        <v>79</v>
      </c>
    </row>
    <row r="2393" spans="1:14">
      <c r="A2393" s="3">
        <v>39.253999999999998</v>
      </c>
      <c r="B2393" s="3">
        <v>11</v>
      </c>
      <c r="D2393" s="3">
        <v>39.255000000000003</v>
      </c>
      <c r="E2393" s="3">
        <v>172</v>
      </c>
      <c r="G2393" s="3">
        <v>39.222999999999999</v>
      </c>
      <c r="H2393" s="3">
        <v>10</v>
      </c>
      <c r="I2393" s="3"/>
      <c r="J2393" s="3">
        <v>39.253999999999998</v>
      </c>
      <c r="K2393" s="3">
        <v>0</v>
      </c>
      <c r="L2393" s="3"/>
      <c r="M2393" s="3">
        <v>39.229999999999997</v>
      </c>
      <c r="N2393" s="3">
        <v>0</v>
      </c>
    </row>
    <row r="2394" spans="1:14">
      <c r="A2394" s="3">
        <v>39.271000000000001</v>
      </c>
      <c r="B2394" s="3">
        <v>2</v>
      </c>
      <c r="D2394" s="3">
        <v>39.271000000000001</v>
      </c>
      <c r="E2394" s="3">
        <v>4</v>
      </c>
      <c r="G2394" s="3">
        <v>39.238999999999997</v>
      </c>
      <c r="H2394" s="3">
        <v>0</v>
      </c>
      <c r="I2394" s="3"/>
      <c r="J2394" s="3">
        <v>39.271000000000001</v>
      </c>
      <c r="K2394" s="3">
        <v>0</v>
      </c>
      <c r="L2394" s="3"/>
      <c r="M2394" s="3">
        <v>39.246000000000002</v>
      </c>
      <c r="N2394" s="3">
        <v>15</v>
      </c>
    </row>
    <row r="2395" spans="1:14">
      <c r="A2395" s="3">
        <v>39.286999999999999</v>
      </c>
      <c r="B2395" s="3">
        <v>105</v>
      </c>
      <c r="D2395" s="3">
        <v>39.287999999999997</v>
      </c>
      <c r="E2395" s="3">
        <v>375</v>
      </c>
      <c r="G2395" s="3">
        <v>39.256</v>
      </c>
      <c r="H2395" s="3">
        <v>0</v>
      </c>
      <c r="I2395" s="3"/>
      <c r="J2395" s="3">
        <v>39.286999999999999</v>
      </c>
      <c r="K2395" s="3">
        <v>0</v>
      </c>
      <c r="L2395" s="3"/>
      <c r="M2395" s="3">
        <v>39.262999999999998</v>
      </c>
      <c r="N2395" s="3">
        <v>10</v>
      </c>
    </row>
    <row r="2396" spans="1:14">
      <c r="A2396" s="3">
        <v>39.302999999999997</v>
      </c>
      <c r="B2396" s="3">
        <v>182</v>
      </c>
      <c r="D2396" s="3">
        <v>39.304000000000002</v>
      </c>
      <c r="E2396" s="3">
        <v>551</v>
      </c>
      <c r="G2396" s="3">
        <v>39.271999999999998</v>
      </c>
      <c r="H2396" s="3">
        <v>106</v>
      </c>
      <c r="I2396" s="3"/>
      <c r="J2396" s="3">
        <v>39.302999999999997</v>
      </c>
      <c r="K2396" s="3">
        <v>0</v>
      </c>
      <c r="L2396" s="3"/>
      <c r="M2396" s="3">
        <v>39.279000000000003</v>
      </c>
      <c r="N2396" s="3">
        <v>0</v>
      </c>
    </row>
    <row r="2397" spans="1:14">
      <c r="A2397" s="3">
        <v>39.32</v>
      </c>
      <c r="B2397" s="3">
        <v>33</v>
      </c>
      <c r="D2397" s="3">
        <v>39.320999999999998</v>
      </c>
      <c r="E2397" s="3">
        <v>233</v>
      </c>
      <c r="G2397" s="3">
        <v>39.287999999999997</v>
      </c>
      <c r="H2397" s="3">
        <v>20</v>
      </c>
      <c r="I2397" s="3"/>
      <c r="J2397" s="3">
        <v>39.32</v>
      </c>
      <c r="K2397" s="3">
        <v>0</v>
      </c>
      <c r="L2397" s="3"/>
      <c r="M2397" s="3">
        <v>39.295000000000002</v>
      </c>
      <c r="N2397" s="3">
        <v>0</v>
      </c>
    </row>
    <row r="2398" spans="1:14">
      <c r="A2398" s="3">
        <v>39.337000000000003</v>
      </c>
      <c r="B2398" s="3">
        <v>10</v>
      </c>
      <c r="D2398" s="3">
        <v>39.337000000000003</v>
      </c>
      <c r="E2398" s="3">
        <v>190</v>
      </c>
      <c r="G2398" s="3">
        <v>39.305</v>
      </c>
      <c r="H2398" s="3">
        <v>363</v>
      </c>
      <c r="I2398" s="3"/>
      <c r="J2398" s="3">
        <v>39.337000000000003</v>
      </c>
      <c r="K2398" s="3">
        <v>0</v>
      </c>
      <c r="L2398" s="3"/>
      <c r="M2398" s="3">
        <v>39.311999999999998</v>
      </c>
      <c r="N2398" s="3">
        <v>4</v>
      </c>
    </row>
    <row r="2399" spans="1:14">
      <c r="A2399" s="3">
        <v>39.353000000000002</v>
      </c>
      <c r="B2399" s="3">
        <v>15</v>
      </c>
      <c r="D2399" s="3">
        <v>39.353000000000002</v>
      </c>
      <c r="E2399" s="3">
        <v>24</v>
      </c>
      <c r="G2399" s="3">
        <v>39.320999999999998</v>
      </c>
      <c r="H2399" s="3">
        <v>58</v>
      </c>
      <c r="I2399" s="3"/>
      <c r="J2399" s="3">
        <v>39.353000000000002</v>
      </c>
      <c r="K2399" s="3">
        <v>1</v>
      </c>
      <c r="L2399" s="3"/>
      <c r="M2399" s="3">
        <v>39.328000000000003</v>
      </c>
      <c r="N2399" s="3">
        <v>24</v>
      </c>
    </row>
    <row r="2400" spans="1:14">
      <c r="A2400" s="3">
        <v>39.369</v>
      </c>
      <c r="B2400" s="3">
        <v>1</v>
      </c>
      <c r="D2400" s="3">
        <v>39.369999999999997</v>
      </c>
      <c r="E2400" s="3">
        <v>328</v>
      </c>
      <c r="G2400" s="3">
        <v>39.338000000000001</v>
      </c>
      <c r="H2400" s="3">
        <v>219</v>
      </c>
      <c r="I2400" s="3"/>
      <c r="J2400" s="3">
        <v>39.369</v>
      </c>
      <c r="K2400" s="3">
        <v>0</v>
      </c>
      <c r="L2400" s="3"/>
      <c r="M2400" s="3">
        <v>39.344999999999999</v>
      </c>
      <c r="N2400" s="3">
        <v>0</v>
      </c>
    </row>
    <row r="2401" spans="1:14">
      <c r="A2401" s="3">
        <v>39.386000000000003</v>
      </c>
      <c r="B2401" s="3">
        <v>1015</v>
      </c>
      <c r="D2401" s="3">
        <v>39.387</v>
      </c>
      <c r="E2401" s="3">
        <v>56</v>
      </c>
      <c r="G2401" s="3">
        <v>39.353999999999999</v>
      </c>
      <c r="H2401" s="3">
        <v>4</v>
      </c>
      <c r="I2401" s="3"/>
      <c r="J2401" s="3">
        <v>39.386000000000003</v>
      </c>
      <c r="K2401" s="3">
        <v>52</v>
      </c>
      <c r="L2401" s="3"/>
      <c r="M2401" s="3">
        <v>39.360999999999997</v>
      </c>
      <c r="N2401" s="3">
        <v>10</v>
      </c>
    </row>
    <row r="2402" spans="1:14">
      <c r="A2402" s="3">
        <v>39.402000000000001</v>
      </c>
      <c r="B2402" s="3">
        <v>0</v>
      </c>
      <c r="D2402" s="3">
        <v>39.402999999999999</v>
      </c>
      <c r="E2402" s="3">
        <v>559</v>
      </c>
      <c r="G2402" s="3">
        <v>39.369999999999997</v>
      </c>
      <c r="H2402" s="3">
        <v>43</v>
      </c>
      <c r="I2402" s="3"/>
      <c r="J2402" s="3">
        <v>39.402000000000001</v>
      </c>
      <c r="K2402" s="3">
        <v>7</v>
      </c>
      <c r="L2402" s="3"/>
      <c r="M2402" s="3">
        <v>39.377000000000002</v>
      </c>
      <c r="N2402" s="3">
        <v>44</v>
      </c>
    </row>
    <row r="2403" spans="1:14">
      <c r="A2403" s="3">
        <v>39.418999999999997</v>
      </c>
      <c r="B2403" s="3">
        <v>65</v>
      </c>
      <c r="D2403" s="3">
        <v>39.418999999999997</v>
      </c>
      <c r="E2403" s="3">
        <v>76</v>
      </c>
      <c r="G2403" s="3">
        <v>39.387</v>
      </c>
      <c r="H2403" s="3">
        <v>58</v>
      </c>
      <c r="I2403" s="3"/>
      <c r="J2403" s="3">
        <v>39.418999999999997</v>
      </c>
      <c r="K2403" s="3">
        <v>0</v>
      </c>
      <c r="L2403" s="3"/>
      <c r="M2403" s="3">
        <v>39.393999999999998</v>
      </c>
      <c r="N2403" s="3">
        <v>0</v>
      </c>
    </row>
    <row r="2404" spans="1:14">
      <c r="A2404" s="3">
        <v>39.435000000000002</v>
      </c>
      <c r="B2404" s="3">
        <v>2</v>
      </c>
      <c r="D2404" s="3">
        <v>39.436</v>
      </c>
      <c r="E2404" s="3">
        <v>46</v>
      </c>
      <c r="G2404" s="3">
        <v>39.402999999999999</v>
      </c>
      <c r="H2404" s="3">
        <v>1</v>
      </c>
      <c r="I2404" s="3"/>
      <c r="J2404" s="3">
        <v>39.435000000000002</v>
      </c>
      <c r="K2404" s="3">
        <v>1</v>
      </c>
      <c r="L2404" s="3"/>
      <c r="M2404" s="3">
        <v>39.409999999999997</v>
      </c>
      <c r="N2404" s="3">
        <v>4</v>
      </c>
    </row>
    <row r="2405" spans="1:14">
      <c r="A2405" s="3">
        <v>39.451000000000001</v>
      </c>
      <c r="B2405" s="3">
        <v>189</v>
      </c>
      <c r="D2405" s="3">
        <v>39.451999999999998</v>
      </c>
      <c r="E2405" s="3">
        <v>57</v>
      </c>
      <c r="G2405" s="3">
        <v>39.42</v>
      </c>
      <c r="H2405" s="3">
        <v>0</v>
      </c>
      <c r="I2405" s="3"/>
      <c r="J2405" s="3">
        <v>39.451000000000001</v>
      </c>
      <c r="K2405" s="3">
        <v>0</v>
      </c>
      <c r="L2405" s="3"/>
      <c r="M2405" s="3">
        <v>39.427</v>
      </c>
      <c r="N2405" s="3">
        <v>0</v>
      </c>
    </row>
    <row r="2406" spans="1:14">
      <c r="A2406" s="3">
        <v>39.468000000000004</v>
      </c>
      <c r="B2406" s="3">
        <v>48</v>
      </c>
      <c r="D2406" s="3">
        <v>39.469000000000001</v>
      </c>
      <c r="E2406" s="3">
        <v>186</v>
      </c>
      <c r="G2406" s="3">
        <v>39.436</v>
      </c>
      <c r="H2406" s="3">
        <v>16</v>
      </c>
      <c r="I2406" s="3"/>
      <c r="J2406" s="3">
        <v>39.468000000000004</v>
      </c>
      <c r="K2406" s="3">
        <v>0</v>
      </c>
      <c r="L2406" s="3"/>
      <c r="M2406" s="3">
        <v>39.442999999999998</v>
      </c>
      <c r="N2406" s="3">
        <v>0</v>
      </c>
    </row>
    <row r="2407" spans="1:14">
      <c r="A2407" s="3">
        <v>39.484000000000002</v>
      </c>
      <c r="B2407" s="3">
        <v>34</v>
      </c>
      <c r="D2407" s="3">
        <v>39.484999999999999</v>
      </c>
      <c r="E2407" s="3">
        <v>308</v>
      </c>
      <c r="G2407" s="3">
        <v>39.453000000000003</v>
      </c>
      <c r="H2407" s="3">
        <v>2</v>
      </c>
      <c r="I2407" s="3"/>
      <c r="J2407" s="3">
        <v>39.484000000000002</v>
      </c>
      <c r="K2407" s="3">
        <v>0</v>
      </c>
      <c r="L2407" s="3"/>
      <c r="M2407" s="3">
        <v>39.459000000000003</v>
      </c>
      <c r="N2407" s="3">
        <v>0</v>
      </c>
    </row>
    <row r="2408" spans="1:14">
      <c r="A2408" s="3">
        <v>39.500999999999998</v>
      </c>
      <c r="B2408" s="3">
        <v>21</v>
      </c>
      <c r="D2408" s="3">
        <v>39.500999999999998</v>
      </c>
      <c r="E2408" s="3">
        <v>50</v>
      </c>
      <c r="G2408" s="3">
        <v>39.469000000000001</v>
      </c>
      <c r="H2408" s="3">
        <v>2</v>
      </c>
      <c r="I2408" s="3"/>
      <c r="J2408" s="3">
        <v>39.500999999999998</v>
      </c>
      <c r="K2408" s="3">
        <v>0</v>
      </c>
      <c r="L2408" s="3"/>
      <c r="M2408" s="3">
        <v>39.475999999999999</v>
      </c>
      <c r="N2408" s="3">
        <v>174</v>
      </c>
    </row>
    <row r="2409" spans="1:14">
      <c r="A2409" s="3">
        <v>39.517000000000003</v>
      </c>
      <c r="B2409" s="3">
        <v>4</v>
      </c>
      <c r="D2409" s="3">
        <v>39.518000000000001</v>
      </c>
      <c r="E2409" s="3">
        <v>676</v>
      </c>
      <c r="G2409" s="3">
        <v>39.484999999999999</v>
      </c>
      <c r="H2409" s="3">
        <v>30</v>
      </c>
      <c r="I2409" s="3"/>
      <c r="J2409" s="3">
        <v>39.517000000000003</v>
      </c>
      <c r="K2409" s="3">
        <v>0</v>
      </c>
      <c r="L2409" s="3"/>
      <c r="M2409" s="3">
        <v>39.491999999999997</v>
      </c>
      <c r="N2409" s="3">
        <v>0</v>
      </c>
    </row>
    <row r="2410" spans="1:14">
      <c r="A2410" s="3">
        <v>39.533000000000001</v>
      </c>
      <c r="B2410" s="3">
        <v>29</v>
      </c>
      <c r="D2410" s="3">
        <v>39.533999999999999</v>
      </c>
      <c r="E2410" s="3">
        <v>9</v>
      </c>
      <c r="G2410" s="3">
        <v>39.502000000000002</v>
      </c>
      <c r="H2410" s="3">
        <v>0</v>
      </c>
      <c r="I2410" s="3"/>
      <c r="J2410" s="3">
        <v>39.533000000000001</v>
      </c>
      <c r="K2410" s="3">
        <v>10</v>
      </c>
      <c r="L2410" s="3"/>
      <c r="M2410" s="3">
        <v>39.509</v>
      </c>
      <c r="N2410" s="3">
        <v>0</v>
      </c>
    </row>
    <row r="2411" spans="1:14">
      <c r="A2411" s="3">
        <v>39.549999999999997</v>
      </c>
      <c r="B2411" s="3">
        <v>673</v>
      </c>
      <c r="D2411" s="3">
        <v>39.549999999999997</v>
      </c>
      <c r="E2411" s="3">
        <v>490</v>
      </c>
      <c r="G2411" s="3">
        <v>39.518000000000001</v>
      </c>
      <c r="H2411" s="3">
        <v>5</v>
      </c>
      <c r="I2411" s="3"/>
      <c r="J2411" s="3">
        <v>39.549999999999997</v>
      </c>
      <c r="K2411" s="3">
        <v>0</v>
      </c>
      <c r="L2411" s="3"/>
      <c r="M2411" s="3">
        <v>39.524999999999999</v>
      </c>
      <c r="N2411" s="3">
        <v>51</v>
      </c>
    </row>
    <row r="2412" spans="1:14">
      <c r="A2412" s="3">
        <v>39.566000000000003</v>
      </c>
      <c r="B2412" s="3">
        <v>48</v>
      </c>
      <c r="D2412" s="3">
        <v>39.567</v>
      </c>
      <c r="E2412" s="3">
        <v>243</v>
      </c>
      <c r="G2412" s="3">
        <v>39.534999999999997</v>
      </c>
      <c r="H2412" s="3">
        <v>42</v>
      </c>
      <c r="I2412" s="3"/>
      <c r="J2412" s="3">
        <v>39.566000000000003</v>
      </c>
      <c r="K2412" s="3">
        <v>0</v>
      </c>
      <c r="L2412" s="3"/>
      <c r="M2412" s="3">
        <v>39.540999999999997</v>
      </c>
      <c r="N2412" s="3">
        <v>2</v>
      </c>
    </row>
    <row r="2413" spans="1:14">
      <c r="A2413" s="3">
        <v>39.582999999999998</v>
      </c>
      <c r="B2413" s="3">
        <v>16</v>
      </c>
      <c r="D2413" s="3">
        <v>39.582999999999998</v>
      </c>
      <c r="E2413" s="3">
        <v>307</v>
      </c>
      <c r="G2413" s="3">
        <v>39.551000000000002</v>
      </c>
      <c r="H2413" s="3">
        <v>45</v>
      </c>
      <c r="I2413" s="3"/>
      <c r="J2413" s="3">
        <v>39.582999999999998</v>
      </c>
      <c r="K2413" s="3">
        <v>131</v>
      </c>
      <c r="L2413" s="3"/>
      <c r="M2413" s="3">
        <v>39.558</v>
      </c>
      <c r="N2413" s="3">
        <v>103</v>
      </c>
    </row>
    <row r="2414" spans="1:14">
      <c r="A2414" s="3">
        <v>39.598999999999997</v>
      </c>
      <c r="B2414" s="3">
        <v>247</v>
      </c>
      <c r="D2414" s="3">
        <v>39.6</v>
      </c>
      <c r="E2414" s="3">
        <v>1341</v>
      </c>
      <c r="G2414" s="3">
        <v>39.567</v>
      </c>
      <c r="H2414" s="3">
        <v>0</v>
      </c>
      <c r="I2414" s="3"/>
      <c r="J2414" s="3">
        <v>39.598999999999997</v>
      </c>
      <c r="K2414" s="3">
        <v>1</v>
      </c>
      <c r="L2414" s="3"/>
      <c r="M2414" s="3">
        <v>39.573999999999998</v>
      </c>
      <c r="N2414" s="3">
        <v>21</v>
      </c>
    </row>
    <row r="2415" spans="1:14">
      <c r="A2415" s="3">
        <v>39.616</v>
      </c>
      <c r="B2415" s="3">
        <v>346</v>
      </c>
      <c r="D2415" s="3">
        <v>39.616</v>
      </c>
      <c r="E2415" s="3">
        <v>1</v>
      </c>
      <c r="G2415" s="3">
        <v>39.584000000000003</v>
      </c>
      <c r="H2415" s="3">
        <v>0</v>
      </c>
      <c r="I2415" s="3"/>
      <c r="J2415" s="3">
        <v>39.616</v>
      </c>
      <c r="K2415" s="3">
        <v>27</v>
      </c>
      <c r="L2415" s="3"/>
      <c r="M2415" s="3">
        <v>39.591000000000001</v>
      </c>
      <c r="N2415" s="3">
        <v>4</v>
      </c>
    </row>
    <row r="2416" spans="1:14">
      <c r="A2416" s="3">
        <v>39.631999999999998</v>
      </c>
      <c r="B2416" s="3">
        <v>715</v>
      </c>
      <c r="D2416" s="3">
        <v>39.633000000000003</v>
      </c>
      <c r="E2416" s="3">
        <v>324</v>
      </c>
      <c r="G2416" s="3">
        <v>39.6</v>
      </c>
      <c r="H2416" s="3">
        <v>5</v>
      </c>
      <c r="I2416" s="3"/>
      <c r="J2416" s="3">
        <v>39.631999999999998</v>
      </c>
      <c r="K2416" s="3">
        <v>0</v>
      </c>
      <c r="L2416" s="3"/>
      <c r="M2416" s="3">
        <v>39.606999999999999</v>
      </c>
      <c r="N2416" s="3">
        <v>0</v>
      </c>
    </row>
    <row r="2417" spans="1:14">
      <c r="A2417" s="3">
        <v>39.648000000000003</v>
      </c>
      <c r="B2417" s="3">
        <v>458</v>
      </c>
      <c r="D2417" s="3">
        <v>39.649000000000001</v>
      </c>
      <c r="E2417" s="3">
        <v>441</v>
      </c>
      <c r="G2417" s="3">
        <v>39.616</v>
      </c>
      <c r="H2417" s="3">
        <v>91</v>
      </c>
      <c r="I2417" s="3"/>
      <c r="J2417" s="3">
        <v>39.648000000000003</v>
      </c>
      <c r="K2417" s="3">
        <v>0</v>
      </c>
      <c r="L2417" s="3"/>
      <c r="M2417" s="3">
        <v>39.622999999999998</v>
      </c>
      <c r="N2417" s="3">
        <v>24</v>
      </c>
    </row>
    <row r="2418" spans="1:14">
      <c r="A2418" s="3">
        <v>39.664999999999999</v>
      </c>
      <c r="B2418" s="3">
        <v>283</v>
      </c>
      <c r="D2418" s="3">
        <v>39.665999999999997</v>
      </c>
      <c r="E2418" s="3">
        <v>0</v>
      </c>
      <c r="G2418" s="3">
        <v>39.633000000000003</v>
      </c>
      <c r="H2418" s="3">
        <v>1</v>
      </c>
      <c r="I2418" s="3"/>
      <c r="J2418" s="3">
        <v>39.664999999999999</v>
      </c>
      <c r="K2418" s="3">
        <v>1</v>
      </c>
      <c r="L2418" s="3"/>
      <c r="M2418" s="3">
        <v>39.64</v>
      </c>
      <c r="N2418" s="3">
        <v>0</v>
      </c>
    </row>
    <row r="2419" spans="1:14">
      <c r="A2419" s="3">
        <v>39.680999999999997</v>
      </c>
      <c r="B2419" s="3">
        <v>227</v>
      </c>
      <c r="D2419" s="3">
        <v>39.682000000000002</v>
      </c>
      <c r="E2419" s="3">
        <v>276</v>
      </c>
      <c r="G2419" s="3">
        <v>39.649000000000001</v>
      </c>
      <c r="H2419" s="3">
        <v>48</v>
      </c>
      <c r="I2419" s="3"/>
      <c r="J2419" s="3">
        <v>39.680999999999997</v>
      </c>
      <c r="K2419" s="3">
        <v>20</v>
      </c>
      <c r="L2419" s="3"/>
      <c r="M2419" s="3">
        <v>39.655999999999999</v>
      </c>
      <c r="N2419" s="3">
        <v>21</v>
      </c>
    </row>
    <row r="2420" spans="1:14">
      <c r="A2420" s="3">
        <v>39.698</v>
      </c>
      <c r="B2420" s="3">
        <v>326</v>
      </c>
      <c r="D2420" s="3">
        <v>39.698</v>
      </c>
      <c r="E2420" s="3">
        <v>14</v>
      </c>
      <c r="G2420" s="3">
        <v>39.665999999999997</v>
      </c>
      <c r="H2420" s="3">
        <v>0</v>
      </c>
      <c r="I2420" s="3"/>
      <c r="J2420" s="3">
        <v>39.698</v>
      </c>
      <c r="K2420" s="3">
        <v>5</v>
      </c>
      <c r="L2420" s="3"/>
      <c r="M2420" s="3">
        <v>39.673000000000002</v>
      </c>
      <c r="N2420" s="3">
        <v>0</v>
      </c>
    </row>
    <row r="2421" spans="1:14">
      <c r="A2421" s="3">
        <v>39.713999999999999</v>
      </c>
      <c r="B2421" s="3">
        <v>188</v>
      </c>
      <c r="D2421" s="3">
        <v>39.715000000000003</v>
      </c>
      <c r="E2421" s="3">
        <v>335</v>
      </c>
      <c r="G2421" s="3">
        <v>39.682000000000002</v>
      </c>
      <c r="H2421" s="3">
        <v>61</v>
      </c>
      <c r="I2421" s="3"/>
      <c r="J2421" s="3">
        <v>39.713999999999999</v>
      </c>
      <c r="K2421" s="3">
        <v>9</v>
      </c>
      <c r="L2421" s="3"/>
      <c r="M2421" s="3">
        <v>39.689</v>
      </c>
      <c r="N2421" s="3">
        <v>0</v>
      </c>
    </row>
    <row r="2422" spans="1:14">
      <c r="A2422" s="3">
        <v>39.729999999999997</v>
      </c>
      <c r="B2422" s="3">
        <v>27</v>
      </c>
      <c r="D2422" s="3">
        <v>39.731000000000002</v>
      </c>
      <c r="E2422" s="3">
        <v>379</v>
      </c>
      <c r="G2422" s="3">
        <v>39.698999999999998</v>
      </c>
      <c r="H2422" s="3">
        <v>0</v>
      </c>
      <c r="I2422" s="3"/>
      <c r="J2422" s="3">
        <v>39.729999999999997</v>
      </c>
      <c r="K2422" s="3">
        <v>0</v>
      </c>
      <c r="L2422" s="3"/>
      <c r="M2422" s="3">
        <v>39.706000000000003</v>
      </c>
      <c r="N2422" s="3">
        <v>0</v>
      </c>
    </row>
    <row r="2423" spans="1:14">
      <c r="A2423" s="3">
        <v>39.747</v>
      </c>
      <c r="B2423" s="3">
        <v>47</v>
      </c>
      <c r="D2423" s="3">
        <v>39.747999999999998</v>
      </c>
      <c r="E2423" s="3">
        <v>222</v>
      </c>
      <c r="G2423" s="3">
        <v>39.715000000000003</v>
      </c>
      <c r="H2423" s="3">
        <v>1</v>
      </c>
      <c r="I2423" s="3"/>
      <c r="J2423" s="3">
        <v>39.747</v>
      </c>
      <c r="K2423" s="3">
        <v>0</v>
      </c>
      <c r="L2423" s="3"/>
      <c r="M2423" s="3">
        <v>39.722000000000001</v>
      </c>
      <c r="N2423" s="3">
        <v>0</v>
      </c>
    </row>
    <row r="2424" spans="1:14">
      <c r="A2424" s="3">
        <v>39.762999999999998</v>
      </c>
      <c r="B2424" s="3">
        <v>17</v>
      </c>
      <c r="D2424" s="3">
        <v>39.764000000000003</v>
      </c>
      <c r="E2424" s="3">
        <v>157</v>
      </c>
      <c r="G2424" s="3">
        <v>39.731000000000002</v>
      </c>
      <c r="H2424" s="3">
        <v>8</v>
      </c>
      <c r="I2424" s="3"/>
      <c r="J2424" s="3">
        <v>39.762999999999998</v>
      </c>
      <c r="K2424" s="3">
        <v>18</v>
      </c>
      <c r="L2424" s="3"/>
      <c r="M2424" s="3">
        <v>39.738</v>
      </c>
      <c r="N2424" s="3">
        <v>0</v>
      </c>
    </row>
    <row r="2425" spans="1:14">
      <c r="A2425" s="3">
        <v>39.78</v>
      </c>
      <c r="B2425" s="3">
        <v>2</v>
      </c>
      <c r="D2425" s="3">
        <v>39.78</v>
      </c>
      <c r="E2425" s="3">
        <v>199</v>
      </c>
      <c r="G2425" s="3">
        <v>39.747999999999998</v>
      </c>
      <c r="H2425" s="3">
        <v>67</v>
      </c>
      <c r="I2425" s="3"/>
      <c r="J2425" s="3">
        <v>39.78</v>
      </c>
      <c r="K2425" s="3">
        <v>1</v>
      </c>
      <c r="L2425" s="3"/>
      <c r="M2425" s="3">
        <v>39.755000000000003</v>
      </c>
      <c r="N2425" s="3">
        <v>0</v>
      </c>
    </row>
    <row r="2426" spans="1:14">
      <c r="A2426" s="3">
        <v>39.795999999999999</v>
      </c>
      <c r="B2426" s="3">
        <v>17</v>
      </c>
      <c r="D2426" s="3">
        <v>39.796999999999997</v>
      </c>
      <c r="E2426" s="3">
        <v>538</v>
      </c>
      <c r="G2426" s="3">
        <v>39.764000000000003</v>
      </c>
      <c r="H2426" s="3">
        <v>0</v>
      </c>
      <c r="I2426" s="3"/>
      <c r="J2426" s="3">
        <v>39.795999999999999</v>
      </c>
      <c r="K2426" s="3">
        <v>1</v>
      </c>
      <c r="L2426" s="3"/>
      <c r="M2426" s="3">
        <v>39.771000000000001</v>
      </c>
      <c r="N2426" s="3">
        <v>0</v>
      </c>
    </row>
    <row r="2427" spans="1:14">
      <c r="A2427" s="3">
        <v>39.811999999999998</v>
      </c>
      <c r="B2427" s="3">
        <v>13</v>
      </c>
      <c r="D2427" s="3">
        <v>39.813000000000002</v>
      </c>
      <c r="E2427" s="3">
        <v>444</v>
      </c>
      <c r="G2427" s="3">
        <v>39.780999999999999</v>
      </c>
      <c r="H2427" s="3">
        <v>2</v>
      </c>
      <c r="I2427" s="3"/>
      <c r="J2427" s="3">
        <v>39.813000000000002</v>
      </c>
      <c r="K2427" s="3">
        <v>47</v>
      </c>
      <c r="L2427" s="3"/>
      <c r="M2427" s="3">
        <v>39.787999999999997</v>
      </c>
      <c r="N2427" s="3">
        <v>0</v>
      </c>
    </row>
    <row r="2428" spans="1:14">
      <c r="A2428" s="3">
        <v>39.829000000000001</v>
      </c>
      <c r="B2428" s="3">
        <v>12</v>
      </c>
      <c r="D2428" s="3">
        <v>39.83</v>
      </c>
      <c r="E2428" s="3">
        <v>89</v>
      </c>
      <c r="G2428" s="3">
        <v>39.796999999999997</v>
      </c>
      <c r="H2428" s="3">
        <v>168</v>
      </c>
      <c r="I2428" s="3"/>
      <c r="J2428" s="3">
        <v>39.829000000000001</v>
      </c>
      <c r="K2428" s="3">
        <v>0</v>
      </c>
      <c r="L2428" s="3"/>
      <c r="M2428" s="3">
        <v>39.804000000000002</v>
      </c>
      <c r="N2428" s="3">
        <v>0</v>
      </c>
    </row>
    <row r="2429" spans="1:14">
      <c r="A2429" s="3">
        <v>39.844999999999999</v>
      </c>
      <c r="B2429" s="3">
        <v>338</v>
      </c>
      <c r="D2429" s="3">
        <v>39.845999999999997</v>
      </c>
      <c r="E2429" s="3">
        <v>264</v>
      </c>
      <c r="G2429" s="3">
        <v>39.813000000000002</v>
      </c>
      <c r="H2429" s="3">
        <v>0</v>
      </c>
      <c r="I2429" s="3"/>
      <c r="J2429" s="3">
        <v>39.844999999999999</v>
      </c>
      <c r="K2429" s="3">
        <v>0</v>
      </c>
      <c r="L2429" s="3"/>
      <c r="M2429" s="3">
        <v>39.82</v>
      </c>
      <c r="N2429" s="3">
        <v>0</v>
      </c>
    </row>
    <row r="2430" spans="1:14">
      <c r="A2430" s="3">
        <v>39.862000000000002</v>
      </c>
      <c r="B2430" s="3">
        <v>14</v>
      </c>
      <c r="D2430" s="3">
        <v>39.863</v>
      </c>
      <c r="E2430" s="3">
        <v>205</v>
      </c>
      <c r="G2430" s="3">
        <v>39.83</v>
      </c>
      <c r="H2430" s="3">
        <v>0</v>
      </c>
      <c r="I2430" s="3"/>
      <c r="J2430" s="3">
        <v>39.862000000000002</v>
      </c>
      <c r="K2430" s="3">
        <v>1</v>
      </c>
      <c r="L2430" s="3"/>
      <c r="M2430" s="3">
        <v>39.837000000000003</v>
      </c>
      <c r="N2430" s="3">
        <v>0</v>
      </c>
    </row>
    <row r="2431" spans="1:14">
      <c r="A2431" s="3">
        <v>39.878</v>
      </c>
      <c r="B2431" s="3">
        <v>61</v>
      </c>
      <c r="D2431" s="3">
        <v>39.878999999999998</v>
      </c>
      <c r="E2431" s="3">
        <v>671</v>
      </c>
      <c r="G2431" s="3">
        <v>39.845999999999997</v>
      </c>
      <c r="H2431" s="3">
        <v>138</v>
      </c>
      <c r="I2431" s="3"/>
      <c r="J2431" s="3">
        <v>39.878</v>
      </c>
      <c r="K2431" s="3">
        <v>0</v>
      </c>
      <c r="L2431" s="3"/>
      <c r="M2431" s="3">
        <v>39.853000000000002</v>
      </c>
      <c r="N2431" s="3">
        <v>0</v>
      </c>
    </row>
    <row r="2432" spans="1:14">
      <c r="A2432" s="3">
        <v>39.895000000000003</v>
      </c>
      <c r="B2432" s="3">
        <v>84</v>
      </c>
      <c r="D2432" s="3">
        <v>39.895000000000003</v>
      </c>
      <c r="E2432" s="3">
        <v>111</v>
      </c>
      <c r="G2432" s="3">
        <v>39.863</v>
      </c>
      <c r="H2432" s="3">
        <v>223</v>
      </c>
      <c r="I2432" s="3"/>
      <c r="J2432" s="3">
        <v>39.895000000000003</v>
      </c>
      <c r="K2432" s="3">
        <v>0</v>
      </c>
      <c r="L2432" s="3"/>
      <c r="M2432" s="3">
        <v>39.869999999999997</v>
      </c>
      <c r="N2432" s="3">
        <v>0</v>
      </c>
    </row>
    <row r="2433" spans="1:14">
      <c r="A2433" s="3">
        <v>39.911000000000001</v>
      </c>
      <c r="B2433" s="3">
        <v>167</v>
      </c>
      <c r="D2433" s="3">
        <v>39.911999999999999</v>
      </c>
      <c r="E2433" s="3">
        <v>138</v>
      </c>
      <c r="G2433" s="3">
        <v>39.878999999999998</v>
      </c>
      <c r="H2433" s="3">
        <v>1</v>
      </c>
      <c r="I2433" s="3"/>
      <c r="J2433" s="3">
        <v>39.911000000000001</v>
      </c>
      <c r="K2433" s="3">
        <v>3</v>
      </c>
      <c r="L2433" s="3"/>
      <c r="M2433" s="3">
        <v>39.886000000000003</v>
      </c>
      <c r="N2433" s="3">
        <v>0</v>
      </c>
    </row>
    <row r="2434" spans="1:14">
      <c r="A2434" s="3">
        <v>39.927</v>
      </c>
      <c r="B2434" s="3">
        <v>308</v>
      </c>
      <c r="D2434" s="3">
        <v>39.927999999999997</v>
      </c>
      <c r="E2434" s="3">
        <v>148</v>
      </c>
      <c r="G2434" s="3">
        <v>39.895000000000003</v>
      </c>
      <c r="H2434" s="3">
        <v>79</v>
      </c>
      <c r="I2434" s="3"/>
      <c r="J2434" s="3">
        <v>39.927</v>
      </c>
      <c r="K2434" s="3">
        <v>78</v>
      </c>
      <c r="L2434" s="3"/>
      <c r="M2434" s="3">
        <v>39.902000000000001</v>
      </c>
      <c r="N2434" s="3">
        <v>0</v>
      </c>
    </row>
    <row r="2435" spans="1:14">
      <c r="A2435" s="3">
        <v>39.944000000000003</v>
      </c>
      <c r="B2435" s="3">
        <v>6</v>
      </c>
      <c r="D2435" s="3">
        <v>39.945</v>
      </c>
      <c r="E2435" s="3">
        <v>600</v>
      </c>
      <c r="G2435" s="3">
        <v>39.911999999999999</v>
      </c>
      <c r="H2435" s="3">
        <v>85</v>
      </c>
      <c r="I2435" s="3"/>
      <c r="J2435" s="3">
        <v>39.944000000000003</v>
      </c>
      <c r="K2435" s="3">
        <v>0</v>
      </c>
      <c r="L2435" s="3"/>
      <c r="M2435" s="3">
        <v>39.918999999999997</v>
      </c>
      <c r="N2435" s="3">
        <v>19</v>
      </c>
    </row>
    <row r="2436" spans="1:14">
      <c r="A2436" s="3">
        <v>39.96</v>
      </c>
      <c r="B2436" s="3">
        <v>0</v>
      </c>
      <c r="D2436" s="3">
        <v>39.960999999999999</v>
      </c>
      <c r="E2436" s="3">
        <v>246</v>
      </c>
      <c r="G2436" s="3">
        <v>39.927999999999997</v>
      </c>
      <c r="H2436" s="3">
        <v>21</v>
      </c>
      <c r="I2436" s="3"/>
      <c r="J2436" s="3">
        <v>39.96</v>
      </c>
      <c r="K2436" s="3">
        <v>0</v>
      </c>
      <c r="L2436" s="3"/>
      <c r="M2436" s="3">
        <v>39.935000000000002</v>
      </c>
      <c r="N2436" s="3">
        <v>0</v>
      </c>
    </row>
    <row r="2437" spans="1:14">
      <c r="A2437" s="3">
        <v>39.976999999999997</v>
      </c>
      <c r="B2437" s="3">
        <v>3</v>
      </c>
      <c r="D2437" s="3">
        <v>39.976999999999997</v>
      </c>
      <c r="E2437" s="3">
        <v>152</v>
      </c>
      <c r="G2437" s="3">
        <v>39.945</v>
      </c>
      <c r="H2437" s="3">
        <v>21</v>
      </c>
      <c r="I2437" s="3"/>
      <c r="J2437" s="3">
        <v>39.976999999999997</v>
      </c>
      <c r="K2437" s="3">
        <v>0</v>
      </c>
      <c r="L2437" s="3"/>
      <c r="M2437" s="3">
        <v>39.951000000000001</v>
      </c>
      <c r="N2437" s="3">
        <v>0</v>
      </c>
    </row>
    <row r="2438" spans="1:14">
      <c r="A2438" s="3">
        <v>39.993000000000002</v>
      </c>
      <c r="B2438" s="3">
        <v>13</v>
      </c>
      <c r="D2438" s="3">
        <v>39.994</v>
      </c>
      <c r="E2438" s="3">
        <v>574</v>
      </c>
      <c r="G2438" s="3">
        <v>39.960999999999999</v>
      </c>
      <c r="H2438" s="3">
        <v>66</v>
      </c>
      <c r="I2438" s="3"/>
      <c r="J2438" s="3">
        <v>39.993000000000002</v>
      </c>
      <c r="K2438" s="3">
        <v>60</v>
      </c>
      <c r="L2438" s="3"/>
      <c r="M2438" s="3">
        <v>39.968000000000004</v>
      </c>
      <c r="N2438" s="3">
        <v>0</v>
      </c>
    </row>
    <row r="2439" spans="1:14">
      <c r="A2439" s="3">
        <v>40.009</v>
      </c>
      <c r="B2439" s="3">
        <v>468</v>
      </c>
      <c r="D2439" s="3">
        <v>40.01</v>
      </c>
      <c r="E2439" s="3">
        <v>0</v>
      </c>
      <c r="G2439" s="3">
        <v>39.976999999999997</v>
      </c>
      <c r="H2439" s="3">
        <v>243</v>
      </c>
      <c r="I2439" s="3"/>
      <c r="J2439" s="3">
        <v>40.009</v>
      </c>
      <c r="K2439" s="3">
        <v>0</v>
      </c>
      <c r="L2439" s="3"/>
      <c r="M2439" s="3">
        <v>39.984000000000002</v>
      </c>
      <c r="N2439" s="3">
        <v>0</v>
      </c>
    </row>
    <row r="2440" spans="1:14">
      <c r="A2440" s="3">
        <v>40.026000000000003</v>
      </c>
      <c r="B2440" s="3">
        <v>77</v>
      </c>
      <c r="D2440" s="3">
        <v>40.027000000000001</v>
      </c>
      <c r="E2440" s="3">
        <v>2</v>
      </c>
      <c r="G2440" s="3">
        <v>39.994</v>
      </c>
      <c r="H2440" s="3">
        <v>191</v>
      </c>
      <c r="I2440" s="3"/>
      <c r="J2440" s="3">
        <v>40.026000000000003</v>
      </c>
      <c r="K2440" s="3">
        <v>0</v>
      </c>
      <c r="L2440" s="3"/>
      <c r="M2440" s="3">
        <v>40.000999999999998</v>
      </c>
      <c r="N2440" s="3">
        <v>6</v>
      </c>
    </row>
    <row r="2441" spans="1:14">
      <c r="A2441" s="3">
        <v>40.042000000000002</v>
      </c>
      <c r="B2441" s="3">
        <v>103</v>
      </c>
      <c r="D2441" s="3">
        <v>40.042999999999999</v>
      </c>
      <c r="E2441" s="3">
        <v>22</v>
      </c>
      <c r="G2441" s="3">
        <v>40.01</v>
      </c>
      <c r="H2441" s="3">
        <v>70</v>
      </c>
      <c r="I2441" s="3"/>
      <c r="J2441" s="3">
        <v>40.042000000000002</v>
      </c>
      <c r="K2441" s="3">
        <v>0</v>
      </c>
      <c r="L2441" s="3"/>
      <c r="M2441" s="3">
        <v>40.017000000000003</v>
      </c>
      <c r="N2441" s="3">
        <v>33</v>
      </c>
    </row>
    <row r="2442" spans="1:14">
      <c r="A2442" s="3">
        <v>40.058999999999997</v>
      </c>
      <c r="B2442" s="3">
        <v>454</v>
      </c>
      <c r="D2442" s="3">
        <v>40.058999999999997</v>
      </c>
      <c r="E2442" s="3">
        <v>1142</v>
      </c>
      <c r="G2442" s="3">
        <v>40.027000000000001</v>
      </c>
      <c r="H2442" s="3">
        <v>68</v>
      </c>
      <c r="I2442" s="3"/>
      <c r="J2442" s="3">
        <v>40.058999999999997</v>
      </c>
      <c r="K2442" s="3">
        <v>0</v>
      </c>
      <c r="L2442" s="3"/>
      <c r="M2442" s="3">
        <v>40.033999999999999</v>
      </c>
      <c r="N2442" s="3">
        <v>0</v>
      </c>
    </row>
    <row r="2443" spans="1:14">
      <c r="A2443" s="3">
        <v>40.075000000000003</v>
      </c>
      <c r="B2443" s="3">
        <v>181</v>
      </c>
      <c r="D2443" s="3">
        <v>40.076000000000001</v>
      </c>
      <c r="E2443" s="3">
        <v>617</v>
      </c>
      <c r="G2443" s="3">
        <v>40.042999999999999</v>
      </c>
      <c r="H2443" s="3">
        <v>165</v>
      </c>
      <c r="I2443" s="3"/>
      <c r="J2443" s="3">
        <v>40.075000000000003</v>
      </c>
      <c r="K2443" s="3">
        <v>16</v>
      </c>
      <c r="L2443" s="3"/>
      <c r="M2443" s="3">
        <v>40.049999999999997</v>
      </c>
      <c r="N2443" s="3">
        <v>0</v>
      </c>
    </row>
    <row r="2444" spans="1:14">
      <c r="A2444" s="3">
        <v>40.091999999999999</v>
      </c>
      <c r="B2444" s="3">
        <v>65</v>
      </c>
      <c r="D2444" s="3">
        <v>40.091999999999999</v>
      </c>
      <c r="E2444" s="3">
        <v>126</v>
      </c>
      <c r="G2444" s="3">
        <v>40.058999999999997</v>
      </c>
      <c r="H2444" s="3">
        <v>166</v>
      </c>
      <c r="I2444" s="3"/>
      <c r="J2444" s="3">
        <v>40.091999999999999</v>
      </c>
      <c r="K2444" s="3">
        <v>26</v>
      </c>
      <c r="L2444" s="3"/>
      <c r="M2444" s="3">
        <v>40.066000000000003</v>
      </c>
      <c r="N2444" s="3">
        <v>84</v>
      </c>
    </row>
    <row r="2445" spans="1:14">
      <c r="A2445" s="3">
        <v>40.107999999999997</v>
      </c>
      <c r="B2445" s="3">
        <v>4</v>
      </c>
      <c r="D2445" s="3">
        <v>40.109000000000002</v>
      </c>
      <c r="E2445" s="3">
        <v>230</v>
      </c>
      <c r="G2445" s="3">
        <v>40.076000000000001</v>
      </c>
      <c r="H2445" s="3">
        <v>415</v>
      </c>
      <c r="I2445" s="3"/>
      <c r="J2445" s="3">
        <v>40.107999999999997</v>
      </c>
      <c r="K2445" s="3">
        <v>1</v>
      </c>
      <c r="L2445" s="3"/>
      <c r="M2445" s="3">
        <v>40.082999999999998</v>
      </c>
      <c r="N2445" s="3">
        <v>0</v>
      </c>
    </row>
    <row r="2446" spans="1:14">
      <c r="A2446" s="3">
        <v>40.124000000000002</v>
      </c>
      <c r="B2446" s="3">
        <v>305</v>
      </c>
      <c r="D2446" s="3">
        <v>40.125</v>
      </c>
      <c r="E2446" s="3">
        <v>478</v>
      </c>
      <c r="G2446" s="3">
        <v>40.091999999999999</v>
      </c>
      <c r="H2446" s="3">
        <v>7</v>
      </c>
      <c r="I2446" s="3"/>
      <c r="J2446" s="3">
        <v>40.124000000000002</v>
      </c>
      <c r="K2446" s="3">
        <v>0</v>
      </c>
      <c r="L2446" s="3"/>
      <c r="M2446" s="3">
        <v>40.098999999999997</v>
      </c>
      <c r="N2446" s="3">
        <v>1</v>
      </c>
    </row>
    <row r="2447" spans="1:14">
      <c r="A2447" s="3">
        <v>40.140999999999998</v>
      </c>
      <c r="B2447" s="3">
        <v>105</v>
      </c>
      <c r="D2447" s="3">
        <v>40.142000000000003</v>
      </c>
      <c r="E2447" s="3">
        <v>258</v>
      </c>
      <c r="G2447" s="3">
        <v>40.109000000000002</v>
      </c>
      <c r="H2447" s="3">
        <v>131</v>
      </c>
      <c r="I2447" s="3"/>
      <c r="J2447" s="3">
        <v>40.140999999999998</v>
      </c>
      <c r="K2447" s="3">
        <v>1</v>
      </c>
      <c r="L2447" s="3"/>
      <c r="M2447" s="3">
        <v>40.116</v>
      </c>
      <c r="N2447" s="3">
        <v>1</v>
      </c>
    </row>
    <row r="2448" spans="1:14">
      <c r="A2448" s="3">
        <v>40.156999999999996</v>
      </c>
      <c r="B2448" s="3">
        <v>109</v>
      </c>
      <c r="D2448" s="3">
        <v>40.158000000000001</v>
      </c>
      <c r="E2448" s="3">
        <v>574</v>
      </c>
      <c r="G2448" s="3">
        <v>40.125</v>
      </c>
      <c r="H2448" s="3">
        <v>59</v>
      </c>
      <c r="I2448" s="3"/>
      <c r="J2448" s="3">
        <v>40.156999999999996</v>
      </c>
      <c r="K2448" s="3">
        <v>7</v>
      </c>
      <c r="L2448" s="3"/>
      <c r="M2448" s="3">
        <v>40.131999999999998</v>
      </c>
      <c r="N2448" s="3">
        <v>1</v>
      </c>
    </row>
    <row r="2449" spans="1:14">
      <c r="A2449" s="3">
        <v>40.173999999999999</v>
      </c>
      <c r="B2449" s="3">
        <v>39</v>
      </c>
      <c r="D2449" s="3">
        <v>40.173999999999999</v>
      </c>
      <c r="E2449" s="3">
        <v>604</v>
      </c>
      <c r="G2449" s="3">
        <v>40.140999999999998</v>
      </c>
      <c r="H2449" s="3">
        <v>93</v>
      </c>
      <c r="I2449" s="3"/>
      <c r="J2449" s="3">
        <v>40.173999999999999</v>
      </c>
      <c r="K2449" s="3">
        <v>0</v>
      </c>
      <c r="L2449" s="3"/>
      <c r="M2449" s="3">
        <v>40.148000000000003</v>
      </c>
      <c r="N2449" s="3">
        <v>1</v>
      </c>
    </row>
    <row r="2450" spans="1:14">
      <c r="A2450" s="3">
        <v>40.19</v>
      </c>
      <c r="B2450" s="3">
        <v>0</v>
      </c>
      <c r="D2450" s="3">
        <v>40.191000000000003</v>
      </c>
      <c r="E2450" s="3">
        <v>242</v>
      </c>
      <c r="G2450" s="3">
        <v>40.158000000000001</v>
      </c>
      <c r="H2450" s="3">
        <v>175</v>
      </c>
      <c r="I2450" s="3"/>
      <c r="J2450" s="3">
        <v>40.19</v>
      </c>
      <c r="K2450" s="3">
        <v>0</v>
      </c>
      <c r="L2450" s="3"/>
      <c r="M2450" s="3">
        <v>40.164999999999999</v>
      </c>
      <c r="N2450" s="3">
        <v>5</v>
      </c>
    </row>
    <row r="2451" spans="1:14">
      <c r="A2451" s="3">
        <v>40.206000000000003</v>
      </c>
      <c r="B2451" s="3">
        <v>420</v>
      </c>
      <c r="D2451" s="3">
        <v>40.207000000000001</v>
      </c>
      <c r="E2451" s="3">
        <v>437</v>
      </c>
      <c r="G2451" s="3">
        <v>40.173999999999999</v>
      </c>
      <c r="H2451" s="3">
        <v>139</v>
      </c>
      <c r="I2451" s="3"/>
      <c r="J2451" s="3">
        <v>40.206000000000003</v>
      </c>
      <c r="K2451" s="3">
        <v>25</v>
      </c>
      <c r="L2451" s="3"/>
      <c r="M2451" s="3">
        <v>40.180999999999997</v>
      </c>
      <c r="N2451" s="3">
        <v>0</v>
      </c>
    </row>
    <row r="2452" spans="1:14">
      <c r="A2452" s="3">
        <v>40.222999999999999</v>
      </c>
      <c r="B2452" s="3">
        <v>0</v>
      </c>
      <c r="D2452" s="3">
        <v>40.223999999999997</v>
      </c>
      <c r="E2452" s="3">
        <v>277</v>
      </c>
      <c r="G2452" s="3">
        <v>40.191000000000003</v>
      </c>
      <c r="H2452" s="3">
        <v>207</v>
      </c>
      <c r="I2452" s="3"/>
      <c r="J2452" s="3">
        <v>40.222999999999999</v>
      </c>
      <c r="K2452" s="3">
        <v>0</v>
      </c>
      <c r="L2452" s="3"/>
      <c r="M2452" s="3">
        <v>40.198</v>
      </c>
      <c r="N2452" s="3">
        <v>4</v>
      </c>
    </row>
    <row r="2453" spans="1:14">
      <c r="A2453" s="3">
        <v>40.238999999999997</v>
      </c>
      <c r="B2453" s="3">
        <v>133</v>
      </c>
      <c r="D2453" s="3">
        <v>40.24</v>
      </c>
      <c r="E2453" s="3">
        <v>871</v>
      </c>
      <c r="G2453" s="3">
        <v>40.207000000000001</v>
      </c>
      <c r="H2453" s="3">
        <v>66</v>
      </c>
      <c r="I2453" s="3"/>
      <c r="J2453" s="3">
        <v>40.238999999999997</v>
      </c>
      <c r="K2453" s="3">
        <v>0</v>
      </c>
      <c r="L2453" s="3"/>
      <c r="M2453" s="3">
        <v>40.213999999999999</v>
      </c>
      <c r="N2453" s="3">
        <v>0</v>
      </c>
    </row>
    <row r="2454" spans="1:14">
      <c r="A2454" s="3">
        <v>40.256</v>
      </c>
      <c r="B2454" s="3">
        <v>554</v>
      </c>
      <c r="D2454" s="3">
        <v>40.256</v>
      </c>
      <c r="E2454" s="3">
        <v>114</v>
      </c>
      <c r="G2454" s="3">
        <v>40.223999999999997</v>
      </c>
      <c r="H2454" s="3">
        <v>229</v>
      </c>
      <c r="I2454" s="3"/>
      <c r="J2454" s="3">
        <v>40.256</v>
      </c>
      <c r="K2454" s="3">
        <v>0</v>
      </c>
      <c r="L2454" s="3"/>
      <c r="M2454" s="3">
        <v>40.229999999999997</v>
      </c>
      <c r="N2454" s="3">
        <v>0</v>
      </c>
    </row>
    <row r="2455" spans="1:14">
      <c r="A2455" s="3">
        <v>40.271999999999998</v>
      </c>
      <c r="B2455" s="3">
        <v>137</v>
      </c>
      <c r="D2455" s="3">
        <v>40.273000000000003</v>
      </c>
      <c r="E2455" s="3">
        <v>323</v>
      </c>
      <c r="G2455" s="3">
        <v>40.24</v>
      </c>
      <c r="H2455" s="3">
        <v>11</v>
      </c>
      <c r="I2455" s="3"/>
      <c r="J2455" s="3">
        <v>40.271999999999998</v>
      </c>
      <c r="K2455" s="3">
        <v>0</v>
      </c>
      <c r="L2455" s="3"/>
      <c r="M2455" s="3">
        <v>40.247</v>
      </c>
      <c r="N2455" s="3">
        <v>51</v>
      </c>
    </row>
    <row r="2456" spans="1:14">
      <c r="A2456" s="3">
        <v>40.287999999999997</v>
      </c>
      <c r="B2456" s="3">
        <v>2</v>
      </c>
      <c r="D2456" s="3">
        <v>40.289000000000001</v>
      </c>
      <c r="E2456" s="3">
        <v>96</v>
      </c>
      <c r="G2456" s="3">
        <v>40.256</v>
      </c>
      <c r="H2456" s="3">
        <v>17</v>
      </c>
      <c r="I2456" s="3"/>
      <c r="J2456" s="3">
        <v>40.287999999999997</v>
      </c>
      <c r="K2456" s="3">
        <v>14</v>
      </c>
      <c r="L2456" s="3"/>
      <c r="M2456" s="3">
        <v>40.262999999999998</v>
      </c>
      <c r="N2456" s="3">
        <v>0</v>
      </c>
    </row>
    <row r="2457" spans="1:14">
      <c r="A2457" s="3">
        <v>40.305</v>
      </c>
      <c r="B2457" s="3">
        <v>48</v>
      </c>
      <c r="D2457" s="3">
        <v>40.305999999999997</v>
      </c>
      <c r="E2457" s="3">
        <v>374</v>
      </c>
      <c r="G2457" s="3">
        <v>40.273000000000003</v>
      </c>
      <c r="H2457" s="3">
        <v>71</v>
      </c>
      <c r="I2457" s="3"/>
      <c r="J2457" s="3">
        <v>40.305</v>
      </c>
      <c r="K2457" s="3">
        <v>0</v>
      </c>
      <c r="L2457" s="3"/>
      <c r="M2457" s="3">
        <v>40.28</v>
      </c>
      <c r="N2457" s="3">
        <v>0</v>
      </c>
    </row>
    <row r="2458" spans="1:14">
      <c r="A2458" s="3">
        <v>40.322000000000003</v>
      </c>
      <c r="B2458" s="3">
        <v>61</v>
      </c>
      <c r="D2458" s="3">
        <v>40.322000000000003</v>
      </c>
      <c r="E2458" s="3">
        <v>284</v>
      </c>
      <c r="G2458" s="3">
        <v>40.289000000000001</v>
      </c>
      <c r="H2458" s="3">
        <v>157</v>
      </c>
      <c r="I2458" s="3"/>
      <c r="J2458" s="3">
        <v>40.322000000000003</v>
      </c>
      <c r="K2458" s="3">
        <v>21</v>
      </c>
      <c r="L2458" s="3"/>
      <c r="M2458" s="3">
        <v>40.295999999999999</v>
      </c>
      <c r="N2458" s="3">
        <v>21</v>
      </c>
    </row>
    <row r="2459" spans="1:14">
      <c r="A2459" s="3">
        <v>40.338000000000001</v>
      </c>
      <c r="B2459" s="3">
        <v>490</v>
      </c>
      <c r="D2459" s="3">
        <v>40.338000000000001</v>
      </c>
      <c r="E2459" s="3">
        <v>0</v>
      </c>
      <c r="G2459" s="3">
        <v>40.305999999999997</v>
      </c>
      <c r="H2459" s="3">
        <v>0</v>
      </c>
      <c r="I2459" s="3"/>
      <c r="J2459" s="3">
        <v>40.338000000000001</v>
      </c>
      <c r="K2459" s="3">
        <v>0</v>
      </c>
      <c r="L2459" s="3"/>
      <c r="M2459" s="3">
        <v>40.311999999999998</v>
      </c>
      <c r="N2459" s="3">
        <v>0</v>
      </c>
    </row>
    <row r="2460" spans="1:14">
      <c r="A2460" s="3">
        <v>40.353999999999999</v>
      </c>
      <c r="B2460" s="3">
        <v>204</v>
      </c>
      <c r="D2460" s="3">
        <v>40.354999999999997</v>
      </c>
      <c r="E2460" s="3">
        <v>26</v>
      </c>
      <c r="G2460" s="3">
        <v>40.322000000000003</v>
      </c>
      <c r="H2460" s="3">
        <v>60</v>
      </c>
      <c r="I2460" s="3"/>
      <c r="J2460" s="3">
        <v>40.353999999999999</v>
      </c>
      <c r="K2460" s="3">
        <v>0</v>
      </c>
      <c r="L2460" s="3"/>
      <c r="M2460" s="3">
        <v>40.329000000000001</v>
      </c>
      <c r="N2460" s="3">
        <v>9</v>
      </c>
    </row>
    <row r="2461" spans="1:14">
      <c r="A2461" s="3">
        <v>40.371000000000002</v>
      </c>
      <c r="B2461" s="3">
        <v>235</v>
      </c>
      <c r="D2461" s="3">
        <v>40.372</v>
      </c>
      <c r="E2461" s="3">
        <v>645</v>
      </c>
      <c r="G2461" s="3">
        <v>40.338000000000001</v>
      </c>
      <c r="H2461" s="3">
        <v>107</v>
      </c>
      <c r="I2461" s="3"/>
      <c r="J2461" s="3">
        <v>40.371000000000002</v>
      </c>
      <c r="K2461" s="3">
        <v>0</v>
      </c>
      <c r="L2461" s="3"/>
      <c r="M2461" s="3">
        <v>40.344999999999999</v>
      </c>
      <c r="N2461" s="3">
        <v>209</v>
      </c>
    </row>
    <row r="2462" spans="1:14">
      <c r="A2462" s="3">
        <v>40.387</v>
      </c>
      <c r="B2462" s="3">
        <v>260</v>
      </c>
      <c r="D2462" s="3">
        <v>40.387999999999998</v>
      </c>
      <c r="E2462" s="3">
        <v>248</v>
      </c>
      <c r="G2462" s="3">
        <v>40.354999999999997</v>
      </c>
      <c r="H2462" s="3">
        <v>33</v>
      </c>
      <c r="I2462" s="3"/>
      <c r="J2462" s="3">
        <v>40.387</v>
      </c>
      <c r="K2462" s="3">
        <v>0</v>
      </c>
      <c r="L2462" s="3"/>
      <c r="M2462" s="3">
        <v>40.362000000000002</v>
      </c>
      <c r="N2462" s="3">
        <v>39</v>
      </c>
    </row>
    <row r="2463" spans="1:14">
      <c r="A2463" s="3">
        <v>40.402999999999999</v>
      </c>
      <c r="B2463" s="3">
        <v>8</v>
      </c>
      <c r="D2463" s="3">
        <v>40.404000000000003</v>
      </c>
      <c r="E2463" s="3">
        <v>24</v>
      </c>
      <c r="G2463" s="3">
        <v>40.371000000000002</v>
      </c>
      <c r="H2463" s="3">
        <v>86</v>
      </c>
      <c r="I2463" s="3"/>
      <c r="J2463" s="3">
        <v>40.402999999999999</v>
      </c>
      <c r="K2463" s="3">
        <v>17</v>
      </c>
      <c r="L2463" s="3"/>
      <c r="M2463" s="3">
        <v>40.378</v>
      </c>
      <c r="N2463" s="3">
        <v>0</v>
      </c>
    </row>
    <row r="2464" spans="1:14">
      <c r="A2464" s="3">
        <v>40.42</v>
      </c>
      <c r="B2464" s="3">
        <v>46</v>
      </c>
      <c r="D2464" s="3">
        <v>40.420999999999999</v>
      </c>
      <c r="E2464" s="3">
        <v>9</v>
      </c>
      <c r="G2464" s="3">
        <v>40.387999999999998</v>
      </c>
      <c r="H2464" s="3">
        <v>99</v>
      </c>
      <c r="I2464" s="3"/>
      <c r="J2464" s="3">
        <v>40.42</v>
      </c>
      <c r="K2464" s="3">
        <v>0</v>
      </c>
      <c r="L2464" s="3"/>
      <c r="M2464" s="3">
        <v>40.393999999999998</v>
      </c>
      <c r="N2464" s="3">
        <v>0</v>
      </c>
    </row>
    <row r="2465" spans="1:14">
      <c r="A2465" s="3">
        <v>40.436</v>
      </c>
      <c r="B2465" s="3">
        <v>104</v>
      </c>
      <c r="D2465" s="3">
        <v>40.436999999999998</v>
      </c>
      <c r="E2465" s="3">
        <v>94</v>
      </c>
      <c r="G2465" s="3">
        <v>40.404000000000003</v>
      </c>
      <c r="H2465" s="3">
        <v>18</v>
      </c>
      <c r="I2465" s="3"/>
      <c r="J2465" s="3">
        <v>40.436</v>
      </c>
      <c r="K2465" s="3">
        <v>119</v>
      </c>
      <c r="L2465" s="3"/>
      <c r="M2465" s="3">
        <v>40.411000000000001</v>
      </c>
      <c r="N2465" s="3">
        <v>3</v>
      </c>
    </row>
    <row r="2466" spans="1:14">
      <c r="A2466" s="3">
        <v>40.453000000000003</v>
      </c>
      <c r="B2466" s="3">
        <v>150</v>
      </c>
      <c r="D2466" s="3">
        <v>40.453000000000003</v>
      </c>
      <c r="E2466" s="3">
        <v>0</v>
      </c>
      <c r="G2466" s="3">
        <v>40.42</v>
      </c>
      <c r="H2466" s="3">
        <v>12</v>
      </c>
      <c r="I2466" s="3"/>
      <c r="J2466" s="3">
        <v>40.453000000000003</v>
      </c>
      <c r="K2466" s="3">
        <v>0</v>
      </c>
      <c r="L2466" s="3"/>
      <c r="M2466" s="3">
        <v>40.427</v>
      </c>
      <c r="N2466" s="3">
        <v>178</v>
      </c>
    </row>
    <row r="2467" spans="1:14">
      <c r="A2467" s="3">
        <v>40.469000000000001</v>
      </c>
      <c r="B2467" s="3">
        <v>140</v>
      </c>
      <c r="D2467" s="3">
        <v>40.47</v>
      </c>
      <c r="E2467" s="3">
        <v>10</v>
      </c>
      <c r="G2467" s="3">
        <v>40.436999999999998</v>
      </c>
      <c r="H2467" s="3">
        <v>100</v>
      </c>
      <c r="I2467" s="3"/>
      <c r="J2467" s="3">
        <v>40.469000000000001</v>
      </c>
      <c r="K2467" s="3">
        <v>0</v>
      </c>
      <c r="L2467" s="3"/>
      <c r="M2467" s="3">
        <v>40.444000000000003</v>
      </c>
      <c r="N2467" s="3">
        <v>0</v>
      </c>
    </row>
    <row r="2468" spans="1:14">
      <c r="A2468" s="3">
        <v>40.484999999999999</v>
      </c>
      <c r="B2468" s="3">
        <v>18</v>
      </c>
      <c r="D2468" s="3">
        <v>40.485999999999997</v>
      </c>
      <c r="E2468" s="3">
        <v>985</v>
      </c>
      <c r="G2468" s="3">
        <v>40.453000000000003</v>
      </c>
      <c r="H2468" s="3">
        <v>12</v>
      </c>
      <c r="I2468" s="3"/>
      <c r="J2468" s="3">
        <v>40.484999999999999</v>
      </c>
      <c r="K2468" s="3">
        <v>0</v>
      </c>
      <c r="L2468" s="3"/>
      <c r="M2468" s="3">
        <v>40.46</v>
      </c>
      <c r="N2468" s="3">
        <v>107</v>
      </c>
    </row>
    <row r="2469" spans="1:14">
      <c r="A2469" s="3">
        <v>40.502000000000002</v>
      </c>
      <c r="B2469" s="3">
        <v>215</v>
      </c>
      <c r="D2469" s="3">
        <v>40.503</v>
      </c>
      <c r="E2469" s="3">
        <v>100</v>
      </c>
      <c r="G2469" s="3">
        <v>40.47</v>
      </c>
      <c r="H2469" s="3">
        <v>19</v>
      </c>
      <c r="I2469" s="3"/>
      <c r="J2469" s="3">
        <v>40.502000000000002</v>
      </c>
      <c r="K2469" s="3">
        <v>0</v>
      </c>
      <c r="L2469" s="3"/>
      <c r="M2469" s="3">
        <v>40.476999999999997</v>
      </c>
      <c r="N2469" s="3">
        <v>25</v>
      </c>
    </row>
    <row r="2470" spans="1:14">
      <c r="A2470" s="3">
        <v>40.518000000000001</v>
      </c>
      <c r="B2470" s="3">
        <v>160</v>
      </c>
      <c r="D2470" s="3">
        <v>40.518999999999998</v>
      </c>
      <c r="E2470" s="3">
        <v>0</v>
      </c>
      <c r="G2470" s="3">
        <v>40.485999999999997</v>
      </c>
      <c r="H2470" s="3">
        <v>58</v>
      </c>
      <c r="I2470" s="3"/>
      <c r="J2470" s="3">
        <v>40.518000000000001</v>
      </c>
      <c r="K2470" s="3">
        <v>0</v>
      </c>
      <c r="L2470" s="3"/>
      <c r="M2470" s="3">
        <v>40.493000000000002</v>
      </c>
      <c r="N2470" s="3">
        <v>0</v>
      </c>
    </row>
    <row r="2471" spans="1:14">
      <c r="A2471" s="3">
        <v>40.534999999999997</v>
      </c>
      <c r="B2471" s="3">
        <v>2</v>
      </c>
      <c r="D2471" s="3">
        <v>40.534999999999997</v>
      </c>
      <c r="E2471" s="3">
        <v>916</v>
      </c>
      <c r="G2471" s="3">
        <v>40.502000000000002</v>
      </c>
      <c r="H2471" s="3">
        <v>11</v>
      </c>
      <c r="I2471" s="3"/>
      <c r="J2471" s="3">
        <v>40.534999999999997</v>
      </c>
      <c r="K2471" s="3">
        <v>0</v>
      </c>
      <c r="L2471" s="3"/>
      <c r="M2471" s="3">
        <v>40.509</v>
      </c>
      <c r="N2471" s="3">
        <v>5</v>
      </c>
    </row>
    <row r="2472" spans="1:14">
      <c r="A2472" s="3">
        <v>40.551000000000002</v>
      </c>
      <c r="B2472" s="3">
        <v>466</v>
      </c>
      <c r="D2472" s="3">
        <v>40.552</v>
      </c>
      <c r="E2472" s="3">
        <v>7</v>
      </c>
      <c r="G2472" s="3">
        <v>40.518999999999998</v>
      </c>
      <c r="H2472" s="3">
        <v>0</v>
      </c>
      <c r="I2472" s="3"/>
      <c r="J2472" s="3">
        <v>40.551000000000002</v>
      </c>
      <c r="K2472" s="3">
        <v>0</v>
      </c>
      <c r="L2472" s="3"/>
      <c r="M2472" s="3">
        <v>40.526000000000003</v>
      </c>
      <c r="N2472" s="3">
        <v>0</v>
      </c>
    </row>
    <row r="2473" spans="1:14">
      <c r="A2473" s="3">
        <v>40.567999999999998</v>
      </c>
      <c r="B2473" s="3">
        <v>56</v>
      </c>
      <c r="D2473" s="3">
        <v>40.567999999999998</v>
      </c>
      <c r="E2473" s="3">
        <v>89</v>
      </c>
      <c r="G2473" s="3">
        <v>40.534999999999997</v>
      </c>
      <c r="H2473" s="3">
        <v>11</v>
      </c>
      <c r="I2473" s="3"/>
      <c r="J2473" s="3">
        <v>40.567999999999998</v>
      </c>
      <c r="K2473" s="3">
        <v>38</v>
      </c>
      <c r="L2473" s="3"/>
      <c r="M2473" s="3">
        <v>40.542000000000002</v>
      </c>
      <c r="N2473" s="3">
        <v>0</v>
      </c>
    </row>
    <row r="2474" spans="1:14">
      <c r="A2474" s="3">
        <v>40.584000000000003</v>
      </c>
      <c r="B2474" s="3">
        <v>593</v>
      </c>
      <c r="D2474" s="3">
        <v>40.585000000000001</v>
      </c>
      <c r="E2474" s="3">
        <v>254</v>
      </c>
      <c r="G2474" s="3">
        <v>40.552</v>
      </c>
      <c r="H2474" s="3">
        <v>285</v>
      </c>
      <c r="I2474" s="3"/>
      <c r="J2474" s="3">
        <v>40.584000000000003</v>
      </c>
      <c r="K2474" s="3">
        <v>0</v>
      </c>
      <c r="L2474" s="3"/>
      <c r="M2474" s="3">
        <v>40.558999999999997</v>
      </c>
      <c r="N2474" s="3">
        <v>0</v>
      </c>
    </row>
    <row r="2475" spans="1:14">
      <c r="A2475" s="3">
        <v>40.600999999999999</v>
      </c>
      <c r="B2475" s="3">
        <v>105</v>
      </c>
      <c r="D2475" s="3">
        <v>40.600999999999999</v>
      </c>
      <c r="E2475" s="3">
        <v>10</v>
      </c>
      <c r="G2475" s="3">
        <v>40.567999999999998</v>
      </c>
      <c r="H2475" s="3">
        <v>12</v>
      </c>
      <c r="I2475" s="3"/>
      <c r="J2475" s="3">
        <v>40.600999999999999</v>
      </c>
      <c r="K2475" s="3">
        <v>0</v>
      </c>
      <c r="L2475" s="3"/>
      <c r="M2475" s="3">
        <v>40.575000000000003</v>
      </c>
      <c r="N2475" s="3">
        <v>0</v>
      </c>
    </row>
    <row r="2476" spans="1:14">
      <c r="A2476" s="3">
        <v>40.616999999999997</v>
      </c>
      <c r="B2476" s="3">
        <v>3</v>
      </c>
      <c r="D2476" s="3">
        <v>40.618000000000002</v>
      </c>
      <c r="E2476" s="3">
        <v>68</v>
      </c>
      <c r="G2476" s="3">
        <v>40.584000000000003</v>
      </c>
      <c r="H2476" s="3">
        <v>37</v>
      </c>
      <c r="I2476" s="3"/>
      <c r="J2476" s="3">
        <v>40.616999999999997</v>
      </c>
      <c r="K2476" s="3">
        <v>1</v>
      </c>
      <c r="L2476" s="3"/>
      <c r="M2476" s="3">
        <v>40.591000000000001</v>
      </c>
      <c r="N2476" s="3">
        <v>0</v>
      </c>
    </row>
    <row r="2477" spans="1:14">
      <c r="A2477" s="3">
        <v>40.633000000000003</v>
      </c>
      <c r="B2477" s="3">
        <v>1</v>
      </c>
      <c r="D2477" s="3">
        <v>40.634</v>
      </c>
      <c r="E2477" s="3">
        <v>483</v>
      </c>
      <c r="G2477" s="3">
        <v>40.600999999999999</v>
      </c>
      <c r="H2477" s="3">
        <v>30</v>
      </c>
      <c r="I2477" s="3"/>
      <c r="J2477" s="3">
        <v>40.633000000000003</v>
      </c>
      <c r="K2477" s="3">
        <v>0</v>
      </c>
      <c r="L2477" s="3"/>
      <c r="M2477" s="3">
        <v>40.607999999999997</v>
      </c>
      <c r="N2477" s="3">
        <v>17</v>
      </c>
    </row>
    <row r="2478" spans="1:14">
      <c r="A2478" s="3">
        <v>40.65</v>
      </c>
      <c r="B2478" s="3">
        <v>319</v>
      </c>
      <c r="D2478" s="3">
        <v>40.651000000000003</v>
      </c>
      <c r="E2478" s="3">
        <v>333</v>
      </c>
      <c r="G2478" s="3">
        <v>40.616999999999997</v>
      </c>
      <c r="H2478" s="3">
        <v>10</v>
      </c>
      <c r="I2478" s="3"/>
      <c r="J2478" s="3">
        <v>40.65</v>
      </c>
      <c r="K2478" s="3">
        <v>0</v>
      </c>
      <c r="L2478" s="3"/>
      <c r="M2478" s="3">
        <v>40.624000000000002</v>
      </c>
      <c r="N2478" s="3">
        <v>0</v>
      </c>
    </row>
    <row r="2479" spans="1:14">
      <c r="A2479" s="3">
        <v>40.665999999999997</v>
      </c>
      <c r="B2479" s="3">
        <v>181</v>
      </c>
      <c r="D2479" s="3">
        <v>40.667000000000002</v>
      </c>
      <c r="E2479" s="3">
        <v>427</v>
      </c>
      <c r="G2479" s="3">
        <v>40.634</v>
      </c>
      <c r="H2479" s="3">
        <v>10</v>
      </c>
      <c r="I2479" s="3"/>
      <c r="J2479" s="3">
        <v>40.665999999999997</v>
      </c>
      <c r="K2479" s="3">
        <v>0</v>
      </c>
      <c r="L2479" s="3"/>
      <c r="M2479" s="3">
        <v>40.640999999999998</v>
      </c>
      <c r="N2479" s="3">
        <v>0</v>
      </c>
    </row>
    <row r="2480" spans="1:14">
      <c r="A2480" s="3">
        <v>40.683</v>
      </c>
      <c r="B2480" s="3">
        <v>89</v>
      </c>
      <c r="D2480" s="3">
        <v>40.683</v>
      </c>
      <c r="E2480" s="3">
        <v>509</v>
      </c>
      <c r="G2480" s="3">
        <v>40.65</v>
      </c>
      <c r="H2480" s="3">
        <v>0</v>
      </c>
      <c r="I2480" s="3"/>
      <c r="J2480" s="3">
        <v>40.683</v>
      </c>
      <c r="K2480" s="3">
        <v>1</v>
      </c>
      <c r="L2480" s="3"/>
      <c r="M2480" s="3">
        <v>40.656999999999996</v>
      </c>
      <c r="N2480" s="3">
        <v>0</v>
      </c>
    </row>
    <row r="2481" spans="1:14">
      <c r="A2481" s="3">
        <v>40.698999999999998</v>
      </c>
      <c r="B2481" s="3">
        <v>507</v>
      </c>
      <c r="D2481" s="3">
        <v>40.700000000000003</v>
      </c>
      <c r="E2481" s="3">
        <v>56</v>
      </c>
      <c r="G2481" s="3">
        <v>40.667000000000002</v>
      </c>
      <c r="H2481" s="3">
        <v>0</v>
      </c>
      <c r="I2481" s="3"/>
      <c r="J2481" s="3">
        <v>40.698999999999998</v>
      </c>
      <c r="K2481" s="3">
        <v>1</v>
      </c>
      <c r="L2481" s="3"/>
      <c r="M2481" s="3">
        <v>40.673000000000002</v>
      </c>
      <c r="N2481" s="3">
        <v>8</v>
      </c>
    </row>
    <row r="2482" spans="1:14">
      <c r="A2482" s="3">
        <v>40.715000000000003</v>
      </c>
      <c r="B2482" s="3">
        <v>156</v>
      </c>
      <c r="D2482" s="3">
        <v>40.716000000000001</v>
      </c>
      <c r="E2482" s="3">
        <v>214</v>
      </c>
      <c r="G2482" s="3">
        <v>40.683</v>
      </c>
      <c r="H2482" s="3">
        <v>0</v>
      </c>
      <c r="I2482" s="3"/>
      <c r="J2482" s="3">
        <v>40.715000000000003</v>
      </c>
      <c r="K2482" s="3">
        <v>12</v>
      </c>
      <c r="L2482" s="3"/>
      <c r="M2482" s="3">
        <v>40.69</v>
      </c>
      <c r="N2482" s="3">
        <v>0</v>
      </c>
    </row>
    <row r="2483" spans="1:14">
      <c r="A2483" s="3">
        <v>40.731999999999999</v>
      </c>
      <c r="B2483" s="3">
        <v>120</v>
      </c>
      <c r="D2483" s="3">
        <v>40.732999999999997</v>
      </c>
      <c r="E2483" s="3">
        <v>1</v>
      </c>
      <c r="G2483" s="3">
        <v>40.698999999999998</v>
      </c>
      <c r="H2483" s="3">
        <v>16</v>
      </c>
      <c r="I2483" s="3"/>
      <c r="J2483" s="3">
        <v>40.731999999999999</v>
      </c>
      <c r="K2483" s="3">
        <v>0</v>
      </c>
      <c r="L2483" s="3"/>
      <c r="M2483" s="3">
        <v>40.706000000000003</v>
      </c>
      <c r="N2483" s="3">
        <v>0</v>
      </c>
    </row>
    <row r="2484" spans="1:14">
      <c r="A2484" s="3">
        <v>40.747999999999998</v>
      </c>
      <c r="B2484" s="3">
        <v>227</v>
      </c>
      <c r="D2484" s="3">
        <v>40.749000000000002</v>
      </c>
      <c r="E2484" s="3">
        <v>239</v>
      </c>
      <c r="G2484" s="3">
        <v>40.716000000000001</v>
      </c>
      <c r="H2484" s="3">
        <v>3</v>
      </c>
      <c r="I2484" s="3"/>
      <c r="J2484" s="3">
        <v>40.747999999999998</v>
      </c>
      <c r="K2484" s="3">
        <v>0</v>
      </c>
      <c r="L2484" s="3"/>
      <c r="M2484" s="3">
        <v>40.722999999999999</v>
      </c>
      <c r="N2484" s="3">
        <v>1</v>
      </c>
    </row>
    <row r="2485" spans="1:14">
      <c r="A2485" s="3">
        <v>40.764000000000003</v>
      </c>
      <c r="B2485" s="3">
        <v>1</v>
      </c>
      <c r="D2485" s="3">
        <v>40.765000000000001</v>
      </c>
      <c r="E2485" s="3">
        <v>54</v>
      </c>
      <c r="G2485" s="3">
        <v>40.731999999999999</v>
      </c>
      <c r="H2485" s="3">
        <v>1</v>
      </c>
      <c r="I2485" s="3"/>
      <c r="J2485" s="3">
        <v>40.764000000000003</v>
      </c>
      <c r="K2485" s="3">
        <v>5</v>
      </c>
      <c r="L2485" s="3"/>
      <c r="M2485" s="3">
        <v>40.738999999999997</v>
      </c>
      <c r="N2485" s="3">
        <v>0</v>
      </c>
    </row>
    <row r="2486" spans="1:14">
      <c r="A2486" s="3">
        <v>40.780999999999999</v>
      </c>
      <c r="B2486" s="3">
        <v>145</v>
      </c>
      <c r="D2486" s="3">
        <v>40.781999999999996</v>
      </c>
      <c r="E2486" s="3">
        <v>550</v>
      </c>
      <c r="G2486" s="3">
        <v>40.747999999999998</v>
      </c>
      <c r="H2486" s="3">
        <v>17</v>
      </c>
      <c r="I2486" s="3"/>
      <c r="J2486" s="3">
        <v>40.780999999999999</v>
      </c>
      <c r="K2486" s="3">
        <v>0</v>
      </c>
      <c r="L2486" s="3"/>
      <c r="M2486" s="3">
        <v>40.755000000000003</v>
      </c>
      <c r="N2486" s="3">
        <v>0</v>
      </c>
    </row>
    <row r="2487" spans="1:14">
      <c r="A2487" s="3">
        <v>40.796999999999997</v>
      </c>
      <c r="B2487" s="3">
        <v>79</v>
      </c>
      <c r="D2487" s="3">
        <v>40.798000000000002</v>
      </c>
      <c r="E2487" s="3">
        <v>180</v>
      </c>
      <c r="G2487" s="3">
        <v>40.765000000000001</v>
      </c>
      <c r="H2487" s="3">
        <v>242</v>
      </c>
      <c r="I2487" s="3"/>
      <c r="J2487" s="3">
        <v>40.796999999999997</v>
      </c>
      <c r="K2487" s="3">
        <v>0</v>
      </c>
      <c r="L2487" s="3"/>
      <c r="M2487" s="3">
        <v>40.771999999999998</v>
      </c>
      <c r="N2487" s="3">
        <v>131</v>
      </c>
    </row>
    <row r="2488" spans="1:14">
      <c r="A2488" s="3">
        <v>40.814</v>
      </c>
      <c r="B2488" s="3">
        <v>3</v>
      </c>
      <c r="D2488" s="3">
        <v>40.814</v>
      </c>
      <c r="E2488" s="3">
        <v>142</v>
      </c>
      <c r="G2488" s="3">
        <v>40.780999999999999</v>
      </c>
      <c r="H2488" s="3">
        <v>76</v>
      </c>
      <c r="I2488" s="3"/>
      <c r="J2488" s="3">
        <v>40.814</v>
      </c>
      <c r="K2488" s="3">
        <v>0</v>
      </c>
      <c r="L2488" s="3"/>
      <c r="M2488" s="3">
        <v>40.787999999999997</v>
      </c>
      <c r="N2488" s="3">
        <v>0</v>
      </c>
    </row>
    <row r="2489" spans="1:14">
      <c r="A2489" s="3">
        <v>40.83</v>
      </c>
      <c r="B2489" s="3">
        <v>890</v>
      </c>
      <c r="D2489" s="3">
        <v>40.831000000000003</v>
      </c>
      <c r="E2489" s="3">
        <v>362</v>
      </c>
      <c r="G2489" s="3">
        <v>40.798000000000002</v>
      </c>
      <c r="H2489" s="3">
        <v>0</v>
      </c>
      <c r="I2489" s="3"/>
      <c r="J2489" s="3">
        <v>40.83</v>
      </c>
      <c r="K2489" s="3">
        <v>0</v>
      </c>
      <c r="L2489" s="3"/>
      <c r="M2489" s="3">
        <v>40.805</v>
      </c>
      <c r="N2489" s="3">
        <v>0</v>
      </c>
    </row>
    <row r="2490" spans="1:14">
      <c r="A2490" s="3">
        <v>40.847000000000001</v>
      </c>
      <c r="B2490" s="3">
        <v>47</v>
      </c>
      <c r="D2490" s="3">
        <v>40.847000000000001</v>
      </c>
      <c r="E2490" s="3">
        <v>37</v>
      </c>
      <c r="G2490" s="3">
        <v>40.814</v>
      </c>
      <c r="H2490" s="3">
        <v>22</v>
      </c>
      <c r="I2490" s="3"/>
      <c r="J2490" s="3">
        <v>40.847000000000001</v>
      </c>
      <c r="K2490" s="3">
        <v>0</v>
      </c>
      <c r="L2490" s="3"/>
      <c r="M2490" s="3">
        <v>40.820999999999998</v>
      </c>
      <c r="N2490" s="3">
        <v>30</v>
      </c>
    </row>
    <row r="2491" spans="1:14">
      <c r="A2491" s="3">
        <v>40.863</v>
      </c>
      <c r="B2491" s="3">
        <v>7</v>
      </c>
      <c r="D2491" s="3">
        <v>40.863999999999997</v>
      </c>
      <c r="E2491" s="3">
        <v>158</v>
      </c>
      <c r="G2491" s="3">
        <v>40.83</v>
      </c>
      <c r="H2491" s="3">
        <v>10</v>
      </c>
      <c r="I2491" s="3"/>
      <c r="J2491" s="3">
        <v>40.863</v>
      </c>
      <c r="K2491" s="3">
        <v>0</v>
      </c>
      <c r="L2491" s="3"/>
      <c r="M2491" s="3">
        <v>40.837000000000003</v>
      </c>
      <c r="N2491" s="3">
        <v>35</v>
      </c>
    </row>
    <row r="2492" spans="1:14">
      <c r="A2492" s="3">
        <v>40.880000000000003</v>
      </c>
      <c r="B2492" s="3">
        <v>13</v>
      </c>
      <c r="D2492" s="3">
        <v>40.880000000000003</v>
      </c>
      <c r="E2492" s="3">
        <v>205</v>
      </c>
      <c r="G2492" s="3">
        <v>40.847000000000001</v>
      </c>
      <c r="H2492" s="3">
        <v>0</v>
      </c>
      <c r="I2492" s="3"/>
      <c r="J2492" s="3">
        <v>40.880000000000003</v>
      </c>
      <c r="K2492" s="3">
        <v>0</v>
      </c>
      <c r="L2492" s="3"/>
      <c r="M2492" s="3">
        <v>40.853999999999999</v>
      </c>
      <c r="N2492" s="3">
        <v>87</v>
      </c>
    </row>
    <row r="2493" spans="1:14">
      <c r="A2493" s="3">
        <v>40.896000000000001</v>
      </c>
      <c r="B2493" s="3">
        <v>83</v>
      </c>
      <c r="D2493" s="3">
        <v>40.896999999999998</v>
      </c>
      <c r="E2493" s="3">
        <v>658</v>
      </c>
      <c r="G2493" s="3">
        <v>40.863</v>
      </c>
      <c r="H2493" s="3">
        <v>136</v>
      </c>
      <c r="I2493" s="3"/>
      <c r="J2493" s="3">
        <v>40.896000000000001</v>
      </c>
      <c r="K2493" s="3">
        <v>2</v>
      </c>
      <c r="L2493" s="3"/>
      <c r="M2493" s="3">
        <v>40.869999999999997</v>
      </c>
      <c r="N2493" s="3">
        <v>0</v>
      </c>
    </row>
    <row r="2494" spans="1:14">
      <c r="A2494" s="3">
        <v>40.911999999999999</v>
      </c>
      <c r="B2494" s="3">
        <v>200</v>
      </c>
      <c r="D2494" s="3">
        <v>40.912999999999997</v>
      </c>
      <c r="E2494" s="3">
        <v>470</v>
      </c>
      <c r="G2494" s="3">
        <v>40.880000000000003</v>
      </c>
      <c r="H2494" s="3">
        <v>1</v>
      </c>
      <c r="I2494" s="3"/>
      <c r="J2494" s="3">
        <v>40.911999999999999</v>
      </c>
      <c r="K2494" s="3">
        <v>10</v>
      </c>
      <c r="L2494" s="3"/>
      <c r="M2494" s="3">
        <v>40.887</v>
      </c>
      <c r="N2494" s="3">
        <v>0</v>
      </c>
    </row>
    <row r="2495" spans="1:14">
      <c r="A2495" s="3">
        <v>40.929000000000002</v>
      </c>
      <c r="B2495" s="3">
        <v>1</v>
      </c>
      <c r="D2495" s="3">
        <v>40.93</v>
      </c>
      <c r="E2495" s="3">
        <v>292</v>
      </c>
      <c r="G2495" s="3">
        <v>40.896000000000001</v>
      </c>
      <c r="H2495" s="3">
        <v>12</v>
      </c>
      <c r="I2495" s="3"/>
      <c r="J2495" s="3">
        <v>40.929000000000002</v>
      </c>
      <c r="K2495" s="3">
        <v>0</v>
      </c>
      <c r="L2495" s="3"/>
      <c r="M2495" s="3">
        <v>40.902999999999999</v>
      </c>
      <c r="N2495" s="3">
        <v>0</v>
      </c>
    </row>
    <row r="2496" spans="1:14">
      <c r="A2496" s="3">
        <v>40.945</v>
      </c>
      <c r="B2496" s="3">
        <v>48</v>
      </c>
      <c r="D2496" s="3">
        <v>40.945999999999998</v>
      </c>
      <c r="E2496" s="3">
        <v>700</v>
      </c>
      <c r="G2496" s="3">
        <v>40.912999999999997</v>
      </c>
      <c r="H2496" s="3">
        <v>0</v>
      </c>
      <c r="I2496" s="3"/>
      <c r="J2496" s="3">
        <v>40.945</v>
      </c>
      <c r="K2496" s="3">
        <v>4</v>
      </c>
      <c r="L2496" s="3"/>
      <c r="M2496" s="3">
        <v>40.918999999999997</v>
      </c>
      <c r="N2496" s="3">
        <v>0</v>
      </c>
    </row>
    <row r="2497" spans="1:14">
      <c r="A2497" s="3">
        <v>40.962000000000003</v>
      </c>
      <c r="B2497" s="3">
        <v>5</v>
      </c>
      <c r="D2497" s="3">
        <v>40.962000000000003</v>
      </c>
      <c r="E2497" s="3">
        <v>1482</v>
      </c>
      <c r="G2497" s="3">
        <v>40.929000000000002</v>
      </c>
      <c r="H2497" s="3">
        <v>4</v>
      </c>
      <c r="I2497" s="3"/>
      <c r="J2497" s="3">
        <v>40.962000000000003</v>
      </c>
      <c r="K2497" s="3">
        <v>0</v>
      </c>
      <c r="L2497" s="3"/>
      <c r="M2497" s="3">
        <v>40.936</v>
      </c>
      <c r="N2497" s="3">
        <v>0</v>
      </c>
    </row>
    <row r="2498" spans="1:14">
      <c r="A2498" s="3">
        <v>40.978000000000002</v>
      </c>
      <c r="B2498" s="3">
        <v>218</v>
      </c>
      <c r="D2498" s="3">
        <v>40.978999999999999</v>
      </c>
      <c r="E2498" s="3">
        <v>363</v>
      </c>
      <c r="G2498" s="3">
        <v>40.945</v>
      </c>
      <c r="H2498" s="3">
        <v>49</v>
      </c>
      <c r="I2498" s="3"/>
      <c r="J2498" s="3">
        <v>40.978000000000002</v>
      </c>
      <c r="K2498" s="3">
        <v>0</v>
      </c>
      <c r="L2498" s="3"/>
      <c r="M2498" s="3">
        <v>40.951999999999998</v>
      </c>
      <c r="N2498" s="3">
        <v>0</v>
      </c>
    </row>
    <row r="2499" spans="1:14">
      <c r="A2499" s="3">
        <v>40.994</v>
      </c>
      <c r="B2499" s="3">
        <v>819</v>
      </c>
      <c r="D2499" s="3">
        <v>40.994999999999997</v>
      </c>
      <c r="E2499" s="3">
        <v>382</v>
      </c>
      <c r="G2499" s="3">
        <v>40.962000000000003</v>
      </c>
      <c r="H2499" s="3">
        <v>0</v>
      </c>
      <c r="I2499" s="3"/>
      <c r="J2499" s="3">
        <v>40.994</v>
      </c>
      <c r="K2499" s="3">
        <v>0</v>
      </c>
      <c r="L2499" s="3"/>
      <c r="M2499" s="3">
        <v>40.969000000000001</v>
      </c>
      <c r="N2499" s="3">
        <v>0</v>
      </c>
    </row>
    <row r="2500" spans="1:14">
      <c r="A2500" s="3">
        <v>41.011000000000003</v>
      </c>
      <c r="B2500" s="3">
        <v>34</v>
      </c>
      <c r="D2500" s="3">
        <v>41.012</v>
      </c>
      <c r="E2500" s="3">
        <v>22</v>
      </c>
      <c r="G2500" s="3">
        <v>40.978000000000002</v>
      </c>
      <c r="H2500" s="3">
        <v>13</v>
      </c>
      <c r="I2500" s="3"/>
      <c r="J2500" s="3">
        <v>41.011000000000003</v>
      </c>
      <c r="K2500" s="3">
        <v>34</v>
      </c>
      <c r="L2500" s="3"/>
      <c r="M2500" s="3">
        <v>40.984999999999999</v>
      </c>
      <c r="N2500" s="3">
        <v>20</v>
      </c>
    </row>
    <row r="2501" spans="1:14">
      <c r="A2501" s="3">
        <v>41.027000000000001</v>
      </c>
      <c r="B2501" s="3">
        <v>117</v>
      </c>
      <c r="D2501" s="3">
        <v>41.027999999999999</v>
      </c>
      <c r="E2501" s="3">
        <v>95</v>
      </c>
      <c r="G2501" s="3">
        <v>40.994999999999997</v>
      </c>
      <c r="H2501" s="3">
        <v>15</v>
      </c>
      <c r="I2501" s="3"/>
      <c r="J2501" s="3">
        <v>41.027000000000001</v>
      </c>
      <c r="K2501" s="3">
        <v>0</v>
      </c>
      <c r="L2501" s="3"/>
      <c r="M2501" s="3">
        <v>41.000999999999998</v>
      </c>
      <c r="N2501" s="3">
        <v>0</v>
      </c>
    </row>
    <row r="2502" spans="1:14">
      <c r="A2502" s="3">
        <v>41.043999999999997</v>
      </c>
      <c r="B2502" s="3">
        <v>40</v>
      </c>
      <c r="D2502" s="3">
        <v>41.043999999999997</v>
      </c>
      <c r="E2502" s="3">
        <v>1178</v>
      </c>
      <c r="G2502" s="3">
        <v>41.011000000000003</v>
      </c>
      <c r="H2502" s="3">
        <v>38</v>
      </c>
      <c r="I2502" s="3"/>
      <c r="J2502" s="3">
        <v>41.043999999999997</v>
      </c>
      <c r="K2502" s="3">
        <v>1</v>
      </c>
      <c r="L2502" s="3"/>
      <c r="M2502" s="3">
        <v>41.018000000000001</v>
      </c>
      <c r="N2502" s="3">
        <v>0</v>
      </c>
    </row>
    <row r="2503" spans="1:14">
      <c r="A2503" s="3">
        <v>41.06</v>
      </c>
      <c r="B2503" s="3">
        <v>40</v>
      </c>
      <c r="D2503" s="3">
        <v>41.061</v>
      </c>
      <c r="E2503" s="3">
        <v>172</v>
      </c>
      <c r="G2503" s="3">
        <v>41.027000000000001</v>
      </c>
      <c r="H2503" s="3">
        <v>10</v>
      </c>
      <c r="I2503" s="3"/>
      <c r="J2503" s="3">
        <v>41.061</v>
      </c>
      <c r="K2503" s="3">
        <v>1</v>
      </c>
      <c r="L2503" s="3"/>
      <c r="M2503" s="3">
        <v>41.033999999999999</v>
      </c>
      <c r="N2503" s="3">
        <v>0</v>
      </c>
    </row>
    <row r="2504" spans="1:14">
      <c r="A2504" s="3">
        <v>41.076999999999998</v>
      </c>
      <c r="B2504" s="3">
        <v>17</v>
      </c>
      <c r="D2504" s="3">
        <v>41.076999999999998</v>
      </c>
      <c r="E2504" s="3">
        <v>260</v>
      </c>
      <c r="G2504" s="3">
        <v>41.043999999999997</v>
      </c>
      <c r="H2504" s="3">
        <v>148</v>
      </c>
      <c r="I2504" s="3"/>
      <c r="J2504" s="3">
        <v>41.076999999999998</v>
      </c>
      <c r="K2504" s="3">
        <v>0</v>
      </c>
      <c r="L2504" s="3"/>
      <c r="M2504" s="3">
        <v>41.051000000000002</v>
      </c>
      <c r="N2504" s="3">
        <v>0</v>
      </c>
    </row>
    <row r="2505" spans="1:14">
      <c r="A2505" s="3">
        <v>41.093000000000004</v>
      </c>
      <c r="B2505" s="3">
        <v>358</v>
      </c>
      <c r="D2505" s="3">
        <v>41.093000000000004</v>
      </c>
      <c r="E2505" s="3">
        <v>91</v>
      </c>
      <c r="G2505" s="3">
        <v>41.06</v>
      </c>
      <c r="H2505" s="3">
        <v>1</v>
      </c>
      <c r="I2505" s="3"/>
      <c r="J2505" s="3">
        <v>41.093000000000004</v>
      </c>
      <c r="K2505" s="3">
        <v>50</v>
      </c>
      <c r="L2505" s="3"/>
      <c r="M2505" s="3">
        <v>41.067</v>
      </c>
      <c r="N2505" s="3">
        <v>1</v>
      </c>
    </row>
    <row r="2506" spans="1:14">
      <c r="A2506" s="3">
        <v>41.109000000000002</v>
      </c>
      <c r="B2506" s="3">
        <v>270</v>
      </c>
      <c r="D2506" s="3">
        <v>41.11</v>
      </c>
      <c r="E2506" s="3">
        <v>2</v>
      </c>
      <c r="G2506" s="3">
        <v>41.076999999999998</v>
      </c>
      <c r="H2506" s="3">
        <v>102</v>
      </c>
      <c r="I2506" s="3"/>
      <c r="J2506" s="3">
        <v>41.11</v>
      </c>
      <c r="K2506" s="3">
        <v>79</v>
      </c>
      <c r="L2506" s="3"/>
      <c r="M2506" s="3">
        <v>41.082999999999998</v>
      </c>
      <c r="N2506" s="3">
        <v>0</v>
      </c>
    </row>
    <row r="2507" spans="1:14">
      <c r="A2507" s="3">
        <v>41.125999999999998</v>
      </c>
      <c r="B2507" s="3">
        <v>251</v>
      </c>
      <c r="D2507" s="3">
        <v>41.127000000000002</v>
      </c>
      <c r="E2507" s="3">
        <v>240</v>
      </c>
      <c r="G2507" s="3">
        <v>41.093000000000004</v>
      </c>
      <c r="H2507" s="3">
        <v>0</v>
      </c>
      <c r="I2507" s="3"/>
      <c r="J2507" s="3">
        <v>41.125999999999998</v>
      </c>
      <c r="K2507" s="3">
        <v>0</v>
      </c>
      <c r="L2507" s="3"/>
      <c r="M2507" s="3">
        <v>41.1</v>
      </c>
      <c r="N2507" s="3">
        <v>0</v>
      </c>
    </row>
    <row r="2508" spans="1:14">
      <c r="A2508" s="3">
        <v>41.142000000000003</v>
      </c>
      <c r="B2508" s="3">
        <v>230</v>
      </c>
      <c r="D2508" s="3">
        <v>41.143000000000001</v>
      </c>
      <c r="E2508" s="3">
        <v>332</v>
      </c>
      <c r="G2508" s="3">
        <v>41.109000000000002</v>
      </c>
      <c r="H2508" s="3">
        <v>0</v>
      </c>
      <c r="I2508" s="3"/>
      <c r="J2508" s="3">
        <v>41.143000000000001</v>
      </c>
      <c r="K2508" s="3">
        <v>0</v>
      </c>
      <c r="L2508" s="3"/>
      <c r="M2508" s="3">
        <v>41.116</v>
      </c>
      <c r="N2508" s="3">
        <v>0</v>
      </c>
    </row>
    <row r="2509" spans="1:14">
      <c r="A2509" s="3">
        <v>41.158999999999999</v>
      </c>
      <c r="B2509" s="3">
        <v>598</v>
      </c>
      <c r="D2509" s="3">
        <v>41.158999999999999</v>
      </c>
      <c r="E2509" s="3">
        <v>0</v>
      </c>
      <c r="G2509" s="3">
        <v>41.125999999999998</v>
      </c>
      <c r="H2509" s="3">
        <v>186</v>
      </c>
      <c r="I2509" s="3"/>
      <c r="J2509" s="3">
        <v>41.158999999999999</v>
      </c>
      <c r="K2509" s="3">
        <v>0</v>
      </c>
      <c r="L2509" s="3"/>
      <c r="M2509" s="3">
        <v>41.133000000000003</v>
      </c>
      <c r="N2509" s="3">
        <v>0</v>
      </c>
    </row>
    <row r="2510" spans="1:14">
      <c r="A2510" s="3">
        <v>41.174999999999997</v>
      </c>
      <c r="B2510" s="3">
        <v>81</v>
      </c>
      <c r="D2510" s="3">
        <v>41.176000000000002</v>
      </c>
      <c r="E2510" s="3">
        <v>190</v>
      </c>
      <c r="G2510" s="3">
        <v>41.142000000000003</v>
      </c>
      <c r="H2510" s="3">
        <v>156</v>
      </c>
      <c r="I2510" s="3"/>
      <c r="J2510" s="3">
        <v>41.174999999999997</v>
      </c>
      <c r="K2510" s="3">
        <v>0</v>
      </c>
      <c r="L2510" s="3"/>
      <c r="M2510" s="3">
        <v>41.149000000000001</v>
      </c>
      <c r="N2510" s="3">
        <v>0</v>
      </c>
    </row>
    <row r="2511" spans="1:14">
      <c r="A2511" s="3">
        <v>41.191000000000003</v>
      </c>
      <c r="B2511" s="3">
        <v>1</v>
      </c>
      <c r="D2511" s="3">
        <v>41.192</v>
      </c>
      <c r="E2511" s="3">
        <v>132</v>
      </c>
      <c r="G2511" s="3">
        <v>41.158999999999999</v>
      </c>
      <c r="H2511" s="3">
        <v>56</v>
      </c>
      <c r="I2511" s="3"/>
      <c r="J2511" s="3">
        <v>41.192</v>
      </c>
      <c r="K2511" s="3">
        <v>0</v>
      </c>
      <c r="L2511" s="3"/>
      <c r="M2511" s="3">
        <v>41.164999999999999</v>
      </c>
      <c r="N2511" s="3">
        <v>54</v>
      </c>
    </row>
    <row r="2512" spans="1:14">
      <c r="A2512" s="3">
        <v>41.207999999999998</v>
      </c>
      <c r="B2512" s="3">
        <v>33</v>
      </c>
      <c r="D2512" s="3">
        <v>41.209000000000003</v>
      </c>
      <c r="E2512" s="3">
        <v>32</v>
      </c>
      <c r="G2512" s="3">
        <v>41.174999999999997</v>
      </c>
      <c r="H2512" s="3">
        <v>141</v>
      </c>
      <c r="I2512" s="3"/>
      <c r="J2512" s="3">
        <v>41.207999999999998</v>
      </c>
      <c r="K2512" s="3">
        <v>17</v>
      </c>
      <c r="L2512" s="3"/>
      <c r="M2512" s="3">
        <v>41.182000000000002</v>
      </c>
      <c r="N2512" s="3">
        <v>0</v>
      </c>
    </row>
    <row r="2513" spans="1:14">
      <c r="A2513" s="3">
        <v>41.223999999999997</v>
      </c>
      <c r="B2513" s="3">
        <v>30</v>
      </c>
      <c r="D2513" s="3">
        <v>41.225000000000001</v>
      </c>
      <c r="E2513" s="3">
        <v>551</v>
      </c>
      <c r="G2513" s="3">
        <v>41.191000000000003</v>
      </c>
      <c r="H2513" s="3">
        <v>4</v>
      </c>
      <c r="I2513" s="3"/>
      <c r="J2513" s="3">
        <v>41.225000000000001</v>
      </c>
      <c r="K2513" s="3">
        <v>0</v>
      </c>
      <c r="L2513" s="3"/>
      <c r="M2513" s="3">
        <v>41.198</v>
      </c>
      <c r="N2513" s="3">
        <v>0</v>
      </c>
    </row>
    <row r="2514" spans="1:14">
      <c r="A2514" s="3">
        <v>41.241</v>
      </c>
      <c r="B2514" s="3">
        <v>251</v>
      </c>
      <c r="D2514" s="3">
        <v>41.241</v>
      </c>
      <c r="E2514" s="3">
        <v>147</v>
      </c>
      <c r="G2514" s="3">
        <v>41.207999999999998</v>
      </c>
      <c r="H2514" s="3">
        <v>70</v>
      </c>
      <c r="I2514" s="3"/>
      <c r="J2514" s="3">
        <v>41.241</v>
      </c>
      <c r="K2514" s="3">
        <v>1</v>
      </c>
      <c r="L2514" s="3"/>
      <c r="M2514" s="3">
        <v>41.215000000000003</v>
      </c>
      <c r="N2514" s="3">
        <v>35</v>
      </c>
    </row>
    <row r="2515" spans="1:14">
      <c r="A2515" s="3">
        <v>41.256999999999998</v>
      </c>
      <c r="B2515" s="3">
        <v>14</v>
      </c>
      <c r="D2515" s="3">
        <v>41.258000000000003</v>
      </c>
      <c r="E2515" s="3">
        <v>102</v>
      </c>
      <c r="G2515" s="3">
        <v>41.223999999999997</v>
      </c>
      <c r="H2515" s="3">
        <v>97</v>
      </c>
      <c r="I2515" s="3"/>
      <c r="J2515" s="3">
        <v>41.256999999999998</v>
      </c>
      <c r="K2515" s="3">
        <v>0</v>
      </c>
      <c r="L2515" s="3"/>
      <c r="M2515" s="3">
        <v>41.231000000000002</v>
      </c>
      <c r="N2515" s="3">
        <v>0</v>
      </c>
    </row>
    <row r="2516" spans="1:14">
      <c r="A2516" s="3">
        <v>41.273000000000003</v>
      </c>
      <c r="B2516" s="3">
        <v>41</v>
      </c>
      <c r="D2516" s="3">
        <v>41.274000000000001</v>
      </c>
      <c r="E2516" s="3">
        <v>349</v>
      </c>
      <c r="G2516" s="3">
        <v>41.241</v>
      </c>
      <c r="H2516" s="3">
        <v>160</v>
      </c>
      <c r="I2516" s="3"/>
      <c r="J2516" s="3">
        <v>41.274000000000001</v>
      </c>
      <c r="K2516" s="3">
        <v>111</v>
      </c>
      <c r="L2516" s="3"/>
      <c r="M2516" s="3">
        <v>41.247999999999998</v>
      </c>
      <c r="N2516" s="3">
        <v>6</v>
      </c>
    </row>
    <row r="2517" spans="1:14">
      <c r="A2517" s="3">
        <v>41.29</v>
      </c>
      <c r="B2517" s="3">
        <v>290</v>
      </c>
      <c r="D2517" s="3">
        <v>41.290999999999997</v>
      </c>
      <c r="E2517" s="3">
        <v>243</v>
      </c>
      <c r="G2517" s="3">
        <v>41.256999999999998</v>
      </c>
      <c r="H2517" s="3">
        <v>104</v>
      </c>
      <c r="I2517" s="3"/>
      <c r="J2517" s="3">
        <v>41.29</v>
      </c>
      <c r="K2517" s="3">
        <v>0</v>
      </c>
      <c r="L2517" s="3"/>
      <c r="M2517" s="3">
        <v>41.264000000000003</v>
      </c>
      <c r="N2517" s="3">
        <v>0</v>
      </c>
    </row>
    <row r="2518" spans="1:14">
      <c r="A2518" s="3">
        <v>41.305999999999997</v>
      </c>
      <c r="B2518" s="3">
        <v>297</v>
      </c>
      <c r="D2518" s="3">
        <v>41.307000000000002</v>
      </c>
      <c r="E2518" s="3">
        <v>854</v>
      </c>
      <c r="G2518" s="3">
        <v>41.273000000000003</v>
      </c>
      <c r="H2518" s="3">
        <v>116</v>
      </c>
      <c r="I2518" s="3"/>
      <c r="J2518" s="3">
        <v>41.307000000000002</v>
      </c>
      <c r="K2518" s="3">
        <v>1</v>
      </c>
      <c r="L2518" s="3"/>
      <c r="M2518" s="3">
        <v>41.28</v>
      </c>
      <c r="N2518" s="3">
        <v>89</v>
      </c>
    </row>
    <row r="2519" spans="1:14">
      <c r="A2519" s="3">
        <v>41.323</v>
      </c>
      <c r="B2519" s="3">
        <v>77</v>
      </c>
      <c r="D2519" s="3">
        <v>41.323</v>
      </c>
      <c r="E2519" s="3">
        <v>83</v>
      </c>
      <c r="G2519" s="3">
        <v>41.29</v>
      </c>
      <c r="H2519" s="3">
        <v>149</v>
      </c>
      <c r="I2519" s="3"/>
      <c r="J2519" s="3">
        <v>41.323</v>
      </c>
      <c r="K2519" s="3">
        <v>4</v>
      </c>
      <c r="L2519" s="3"/>
      <c r="M2519" s="3">
        <v>41.296999999999997</v>
      </c>
      <c r="N2519" s="3">
        <v>0</v>
      </c>
    </row>
    <row r="2520" spans="1:14">
      <c r="A2520" s="3">
        <v>41.338999999999999</v>
      </c>
      <c r="B2520" s="3">
        <v>245</v>
      </c>
      <c r="D2520" s="3">
        <v>41.34</v>
      </c>
      <c r="E2520" s="3">
        <v>0</v>
      </c>
      <c r="G2520" s="3">
        <v>41.305999999999997</v>
      </c>
      <c r="H2520" s="3">
        <v>51</v>
      </c>
      <c r="I2520" s="3"/>
      <c r="J2520" s="3">
        <v>41.34</v>
      </c>
      <c r="K2520" s="3">
        <v>0</v>
      </c>
      <c r="L2520" s="3"/>
      <c r="M2520" s="3">
        <v>41.313000000000002</v>
      </c>
      <c r="N2520" s="3">
        <v>0</v>
      </c>
    </row>
    <row r="2521" spans="1:14">
      <c r="A2521" s="3">
        <v>41.356000000000002</v>
      </c>
      <c r="B2521" s="3">
        <v>71</v>
      </c>
      <c r="D2521" s="3">
        <v>41.356000000000002</v>
      </c>
      <c r="E2521" s="3">
        <v>306</v>
      </c>
      <c r="G2521" s="3">
        <v>41.323</v>
      </c>
      <c r="H2521" s="3">
        <v>33</v>
      </c>
      <c r="I2521" s="3"/>
      <c r="J2521" s="3">
        <v>41.356000000000002</v>
      </c>
      <c r="K2521" s="3">
        <v>0</v>
      </c>
      <c r="L2521" s="3"/>
      <c r="M2521" s="3">
        <v>41.33</v>
      </c>
      <c r="N2521" s="3">
        <v>0</v>
      </c>
    </row>
    <row r="2522" spans="1:14">
      <c r="A2522" s="3">
        <v>41.372</v>
      </c>
      <c r="B2522" s="3">
        <v>93</v>
      </c>
      <c r="D2522" s="3">
        <v>41.372999999999998</v>
      </c>
      <c r="E2522" s="3">
        <v>597</v>
      </c>
      <c r="G2522" s="3">
        <v>41.338999999999999</v>
      </c>
      <c r="H2522" s="3">
        <v>101</v>
      </c>
      <c r="I2522" s="3"/>
      <c r="J2522" s="3">
        <v>41.372</v>
      </c>
      <c r="K2522" s="3">
        <v>0</v>
      </c>
      <c r="L2522" s="3"/>
      <c r="M2522" s="3">
        <v>41.345999999999997</v>
      </c>
      <c r="N2522" s="3">
        <v>62</v>
      </c>
    </row>
    <row r="2523" spans="1:14">
      <c r="A2523" s="3">
        <v>41.389000000000003</v>
      </c>
      <c r="B2523" s="3">
        <v>31</v>
      </c>
      <c r="D2523" s="3">
        <v>41.389000000000003</v>
      </c>
      <c r="E2523" s="3">
        <v>841</v>
      </c>
      <c r="G2523" s="3">
        <v>41.354999999999997</v>
      </c>
      <c r="H2523" s="3">
        <v>24</v>
      </c>
      <c r="I2523" s="3"/>
      <c r="J2523" s="3">
        <v>41.389000000000003</v>
      </c>
      <c r="K2523" s="3">
        <v>0</v>
      </c>
      <c r="L2523" s="3"/>
      <c r="M2523" s="3">
        <v>41.362000000000002</v>
      </c>
      <c r="N2523" s="3">
        <v>0</v>
      </c>
    </row>
    <row r="2524" spans="1:14">
      <c r="A2524" s="3">
        <v>41.405000000000001</v>
      </c>
      <c r="B2524" s="3">
        <v>17</v>
      </c>
      <c r="D2524" s="3">
        <v>41.405999999999999</v>
      </c>
      <c r="E2524" s="3">
        <v>124</v>
      </c>
      <c r="G2524" s="3">
        <v>41.372</v>
      </c>
      <c r="H2524" s="3">
        <v>100</v>
      </c>
      <c r="I2524" s="3"/>
      <c r="J2524" s="3">
        <v>41.405000000000001</v>
      </c>
      <c r="K2524" s="3">
        <v>0</v>
      </c>
      <c r="L2524" s="3"/>
      <c r="M2524" s="3">
        <v>41.378999999999998</v>
      </c>
      <c r="N2524" s="3">
        <v>144</v>
      </c>
    </row>
    <row r="2525" spans="1:14">
      <c r="A2525" s="3">
        <v>41.420999999999999</v>
      </c>
      <c r="B2525" s="3">
        <v>0</v>
      </c>
      <c r="D2525" s="3">
        <v>41.421999999999997</v>
      </c>
      <c r="E2525" s="3">
        <v>878</v>
      </c>
      <c r="G2525" s="3">
        <v>41.387999999999998</v>
      </c>
      <c r="H2525" s="3">
        <v>7</v>
      </c>
      <c r="I2525" s="3"/>
      <c r="J2525" s="3">
        <v>41.421999999999997</v>
      </c>
      <c r="K2525" s="3">
        <v>37</v>
      </c>
      <c r="L2525" s="3"/>
      <c r="M2525" s="3">
        <v>41.395000000000003</v>
      </c>
      <c r="N2525" s="3">
        <v>0</v>
      </c>
    </row>
    <row r="2526" spans="1:14">
      <c r="A2526" s="3">
        <v>41.438000000000002</v>
      </c>
      <c r="B2526" s="3">
        <v>226</v>
      </c>
      <c r="D2526" s="3">
        <v>41.438000000000002</v>
      </c>
      <c r="E2526" s="3">
        <v>522</v>
      </c>
      <c r="G2526" s="3">
        <v>41.405000000000001</v>
      </c>
      <c r="H2526" s="3">
        <v>156</v>
      </c>
      <c r="I2526" s="3"/>
      <c r="J2526" s="3">
        <v>41.438000000000002</v>
      </c>
      <c r="K2526" s="3">
        <v>0</v>
      </c>
      <c r="L2526" s="3"/>
      <c r="M2526" s="3">
        <v>41.411999999999999</v>
      </c>
      <c r="N2526" s="3">
        <v>26</v>
      </c>
    </row>
    <row r="2527" spans="1:14">
      <c r="A2527" s="3">
        <v>41.454000000000001</v>
      </c>
      <c r="B2527" s="3">
        <v>134</v>
      </c>
      <c r="D2527" s="3">
        <v>41.454999999999998</v>
      </c>
      <c r="E2527" s="3">
        <v>307</v>
      </c>
      <c r="G2527" s="3">
        <v>41.420999999999999</v>
      </c>
      <c r="H2527" s="3">
        <v>1</v>
      </c>
      <c r="I2527" s="3"/>
      <c r="J2527" s="3">
        <v>41.454000000000001</v>
      </c>
      <c r="K2527" s="3">
        <v>0</v>
      </c>
      <c r="L2527" s="3"/>
      <c r="M2527" s="3">
        <v>41.427999999999997</v>
      </c>
      <c r="N2527" s="3">
        <v>85</v>
      </c>
    </row>
    <row r="2528" spans="1:14">
      <c r="A2528" s="3">
        <v>41.470999999999997</v>
      </c>
      <c r="B2528" s="3">
        <v>16</v>
      </c>
      <c r="D2528" s="3">
        <v>41.470999999999997</v>
      </c>
      <c r="E2528" s="3">
        <v>33</v>
      </c>
      <c r="G2528" s="3">
        <v>41.438000000000002</v>
      </c>
      <c r="H2528" s="3">
        <v>20</v>
      </c>
      <c r="I2528" s="3"/>
      <c r="J2528" s="3">
        <v>41.470999999999997</v>
      </c>
      <c r="K2528" s="3">
        <v>0</v>
      </c>
      <c r="L2528" s="3"/>
      <c r="M2528" s="3">
        <v>41.444000000000003</v>
      </c>
      <c r="N2528" s="3">
        <v>0</v>
      </c>
    </row>
    <row r="2529" spans="1:14">
      <c r="A2529" s="3">
        <v>41.487000000000002</v>
      </c>
      <c r="B2529" s="3">
        <v>237</v>
      </c>
      <c r="D2529" s="3">
        <v>41.488</v>
      </c>
      <c r="E2529" s="3">
        <v>11</v>
      </c>
      <c r="G2529" s="3">
        <v>41.454000000000001</v>
      </c>
      <c r="H2529" s="3">
        <v>16</v>
      </c>
      <c r="I2529" s="3"/>
      <c r="J2529" s="3">
        <v>41.487000000000002</v>
      </c>
      <c r="K2529" s="3">
        <v>0</v>
      </c>
      <c r="L2529" s="3"/>
      <c r="M2529" s="3">
        <v>41.460999999999999</v>
      </c>
      <c r="N2529" s="3">
        <v>0</v>
      </c>
    </row>
    <row r="2530" spans="1:14">
      <c r="A2530" s="3">
        <v>41.503</v>
      </c>
      <c r="B2530" s="3">
        <v>15</v>
      </c>
      <c r="D2530" s="3">
        <v>41.503999999999998</v>
      </c>
      <c r="E2530" s="3">
        <v>40</v>
      </c>
      <c r="G2530" s="3">
        <v>41.47</v>
      </c>
      <c r="H2530" s="3">
        <v>83</v>
      </c>
      <c r="I2530" s="3"/>
      <c r="J2530" s="3">
        <v>41.503999999999998</v>
      </c>
      <c r="K2530" s="3">
        <v>6</v>
      </c>
      <c r="L2530" s="3"/>
      <c r="M2530" s="3">
        <v>41.476999999999997</v>
      </c>
      <c r="N2530" s="3">
        <v>0</v>
      </c>
    </row>
    <row r="2531" spans="1:14">
      <c r="A2531" s="3">
        <v>41.52</v>
      </c>
      <c r="B2531" s="3">
        <v>12</v>
      </c>
      <c r="D2531" s="3">
        <v>41.52</v>
      </c>
      <c r="E2531" s="3">
        <v>924</v>
      </c>
      <c r="G2531" s="3">
        <v>41.487000000000002</v>
      </c>
      <c r="H2531" s="3">
        <v>29</v>
      </c>
      <c r="I2531" s="3"/>
      <c r="J2531" s="3">
        <v>41.52</v>
      </c>
      <c r="K2531" s="3">
        <v>0</v>
      </c>
      <c r="L2531" s="3"/>
      <c r="M2531" s="3">
        <v>41.494</v>
      </c>
      <c r="N2531" s="3">
        <v>0</v>
      </c>
    </row>
    <row r="2532" spans="1:14">
      <c r="A2532" s="3">
        <v>41.536000000000001</v>
      </c>
      <c r="B2532" s="3">
        <v>759</v>
      </c>
      <c r="D2532" s="3">
        <v>41.536999999999999</v>
      </c>
      <c r="E2532" s="3">
        <v>756</v>
      </c>
      <c r="G2532" s="3">
        <v>41.503</v>
      </c>
      <c r="H2532" s="3">
        <v>3</v>
      </c>
      <c r="I2532" s="3"/>
      <c r="J2532" s="3">
        <v>41.536000000000001</v>
      </c>
      <c r="K2532" s="3">
        <v>1</v>
      </c>
      <c r="L2532" s="3"/>
      <c r="M2532" s="3">
        <v>41.51</v>
      </c>
      <c r="N2532" s="3">
        <v>0</v>
      </c>
    </row>
    <row r="2533" spans="1:14">
      <c r="A2533" s="3">
        <v>41.552999999999997</v>
      </c>
      <c r="B2533" s="3">
        <v>452</v>
      </c>
      <c r="D2533" s="3">
        <v>41.552999999999997</v>
      </c>
      <c r="E2533" s="3">
        <v>184</v>
      </c>
      <c r="G2533" s="3">
        <v>41.518999999999998</v>
      </c>
      <c r="H2533" s="3">
        <v>2</v>
      </c>
      <c r="I2533" s="3"/>
      <c r="J2533" s="3">
        <v>41.552999999999997</v>
      </c>
      <c r="K2533" s="3">
        <v>1</v>
      </c>
      <c r="L2533" s="3"/>
      <c r="M2533" s="3">
        <v>41.526000000000003</v>
      </c>
      <c r="N2533" s="3">
        <v>124</v>
      </c>
    </row>
    <row r="2534" spans="1:14">
      <c r="A2534" s="3">
        <v>41.569000000000003</v>
      </c>
      <c r="B2534" s="3">
        <v>11</v>
      </c>
      <c r="D2534" s="3">
        <v>41.57</v>
      </c>
      <c r="E2534" s="3">
        <v>542</v>
      </c>
      <c r="G2534" s="3">
        <v>41.536000000000001</v>
      </c>
      <c r="H2534" s="3">
        <v>180</v>
      </c>
      <c r="I2534" s="3"/>
      <c r="J2534" s="3">
        <v>41.569000000000003</v>
      </c>
      <c r="K2534" s="3">
        <v>0</v>
      </c>
      <c r="L2534" s="3"/>
      <c r="M2534" s="3">
        <v>41.542999999999999</v>
      </c>
      <c r="N2534" s="3">
        <v>0</v>
      </c>
    </row>
    <row r="2535" spans="1:14">
      <c r="A2535" s="3">
        <v>41.585999999999999</v>
      </c>
      <c r="B2535" s="3">
        <v>1</v>
      </c>
      <c r="D2535" s="3">
        <v>41.585999999999999</v>
      </c>
      <c r="E2535" s="3">
        <v>389</v>
      </c>
      <c r="G2535" s="3">
        <v>41.552</v>
      </c>
      <c r="H2535" s="3">
        <v>58</v>
      </c>
      <c r="I2535" s="3"/>
      <c r="J2535" s="3">
        <v>41.585999999999999</v>
      </c>
      <c r="K2535" s="3">
        <v>1</v>
      </c>
      <c r="L2535" s="3"/>
      <c r="M2535" s="3">
        <v>41.558999999999997</v>
      </c>
      <c r="N2535" s="3">
        <v>0</v>
      </c>
    </row>
    <row r="2536" spans="1:14">
      <c r="A2536" s="3">
        <v>41.601999999999997</v>
      </c>
      <c r="B2536" s="3">
        <v>1</v>
      </c>
      <c r="D2536" s="3">
        <v>41.601999999999997</v>
      </c>
      <c r="E2536" s="3">
        <v>452</v>
      </c>
      <c r="G2536" s="3">
        <v>41.569000000000003</v>
      </c>
      <c r="H2536" s="3">
        <v>209</v>
      </c>
      <c r="I2536" s="3"/>
      <c r="J2536" s="3">
        <v>41.601999999999997</v>
      </c>
      <c r="K2536" s="3">
        <v>0</v>
      </c>
      <c r="L2536" s="3"/>
      <c r="M2536" s="3">
        <v>41.576000000000001</v>
      </c>
      <c r="N2536" s="3">
        <v>0</v>
      </c>
    </row>
    <row r="2537" spans="1:14">
      <c r="A2537" s="3">
        <v>41.618000000000002</v>
      </c>
      <c r="B2537" s="3">
        <v>62</v>
      </c>
      <c r="D2537" s="3">
        <v>41.619</v>
      </c>
      <c r="E2537" s="3">
        <v>762</v>
      </c>
      <c r="G2537" s="3">
        <v>41.585000000000001</v>
      </c>
      <c r="H2537" s="3">
        <v>49</v>
      </c>
      <c r="I2537" s="3"/>
      <c r="J2537" s="3">
        <v>41.619</v>
      </c>
      <c r="K2537" s="3">
        <v>0</v>
      </c>
      <c r="L2537" s="3"/>
      <c r="M2537" s="3">
        <v>41.591999999999999</v>
      </c>
      <c r="N2537" s="3">
        <v>0</v>
      </c>
    </row>
    <row r="2538" spans="1:14">
      <c r="A2538" s="3">
        <v>41.634999999999998</v>
      </c>
      <c r="B2538" s="3">
        <v>7</v>
      </c>
      <c r="D2538" s="3">
        <v>41.634999999999998</v>
      </c>
      <c r="E2538" s="3">
        <v>24</v>
      </c>
      <c r="G2538" s="3">
        <v>41.600999999999999</v>
      </c>
      <c r="H2538" s="3">
        <v>59</v>
      </c>
      <c r="I2538" s="3"/>
      <c r="J2538" s="3">
        <v>41.634999999999998</v>
      </c>
      <c r="K2538" s="3">
        <v>75</v>
      </c>
      <c r="L2538" s="3"/>
      <c r="M2538" s="3">
        <v>41.607999999999997</v>
      </c>
      <c r="N2538" s="3">
        <v>0</v>
      </c>
    </row>
    <row r="2539" spans="1:14">
      <c r="A2539" s="3">
        <v>41.651000000000003</v>
      </c>
      <c r="B2539" s="3">
        <v>4</v>
      </c>
      <c r="D2539" s="3">
        <v>41.652000000000001</v>
      </c>
      <c r="E2539" s="3">
        <v>208</v>
      </c>
      <c r="G2539" s="3">
        <v>41.618000000000002</v>
      </c>
      <c r="H2539" s="3">
        <v>14</v>
      </c>
      <c r="I2539" s="3"/>
      <c r="J2539" s="3">
        <v>41.651000000000003</v>
      </c>
      <c r="K2539" s="3">
        <v>0</v>
      </c>
      <c r="L2539" s="3"/>
      <c r="M2539" s="3">
        <v>41.625</v>
      </c>
      <c r="N2539" s="3">
        <v>0</v>
      </c>
    </row>
    <row r="2540" spans="1:14">
      <c r="A2540" s="3">
        <v>41.667999999999999</v>
      </c>
      <c r="B2540" s="3">
        <v>466</v>
      </c>
      <c r="D2540" s="3">
        <v>41.667999999999999</v>
      </c>
      <c r="E2540" s="3">
        <v>748</v>
      </c>
      <c r="G2540" s="3">
        <v>41.634</v>
      </c>
      <c r="H2540" s="3">
        <v>10</v>
      </c>
      <c r="I2540" s="3"/>
      <c r="J2540" s="3">
        <v>41.667999999999999</v>
      </c>
      <c r="K2540" s="3">
        <v>0</v>
      </c>
      <c r="L2540" s="3"/>
      <c r="M2540" s="3">
        <v>41.640999999999998</v>
      </c>
      <c r="N2540" s="3">
        <v>0</v>
      </c>
    </row>
    <row r="2541" spans="1:14">
      <c r="A2541" s="3">
        <v>41.683999999999997</v>
      </c>
      <c r="B2541" s="3">
        <v>392</v>
      </c>
      <c r="D2541" s="3">
        <v>41.685000000000002</v>
      </c>
      <c r="E2541" s="3">
        <v>217</v>
      </c>
      <c r="G2541" s="3">
        <v>41.651000000000003</v>
      </c>
      <c r="H2541" s="3">
        <v>26</v>
      </c>
      <c r="I2541" s="3"/>
      <c r="J2541" s="3">
        <v>41.683999999999997</v>
      </c>
      <c r="K2541" s="3">
        <v>0</v>
      </c>
      <c r="L2541" s="3"/>
      <c r="M2541" s="3">
        <v>41.658000000000001</v>
      </c>
      <c r="N2541" s="3">
        <v>0</v>
      </c>
    </row>
    <row r="2542" spans="1:14">
      <c r="A2542" s="3">
        <v>41.7</v>
      </c>
      <c r="B2542" s="3">
        <v>213</v>
      </c>
      <c r="D2542" s="3">
        <v>41.701000000000001</v>
      </c>
      <c r="E2542" s="3">
        <v>140</v>
      </c>
      <c r="G2542" s="3">
        <v>41.667000000000002</v>
      </c>
      <c r="H2542" s="3">
        <v>89</v>
      </c>
      <c r="I2542" s="3"/>
      <c r="J2542" s="3">
        <v>41.701000000000001</v>
      </c>
      <c r="K2542" s="3">
        <v>117</v>
      </c>
      <c r="L2542" s="3"/>
      <c r="M2542" s="3">
        <v>41.673999999999999</v>
      </c>
      <c r="N2542" s="3">
        <v>0</v>
      </c>
    </row>
    <row r="2543" spans="1:14">
      <c r="A2543" s="3">
        <v>41.716999999999999</v>
      </c>
      <c r="B2543" s="3">
        <v>345</v>
      </c>
      <c r="D2543" s="3">
        <v>41.716999999999999</v>
      </c>
      <c r="E2543" s="3">
        <v>160</v>
      </c>
      <c r="G2543" s="3">
        <v>41.683999999999997</v>
      </c>
      <c r="H2543" s="3">
        <v>28</v>
      </c>
      <c r="I2543" s="3"/>
      <c r="J2543" s="3">
        <v>41.716999999999999</v>
      </c>
      <c r="K2543" s="3">
        <v>0</v>
      </c>
      <c r="L2543" s="3"/>
      <c r="M2543" s="3">
        <v>41.69</v>
      </c>
      <c r="N2543" s="3">
        <v>0</v>
      </c>
    </row>
    <row r="2544" spans="1:14">
      <c r="A2544" s="3">
        <v>41.732999999999997</v>
      </c>
      <c r="B2544" s="3">
        <v>70</v>
      </c>
      <c r="D2544" s="3">
        <v>41.734000000000002</v>
      </c>
      <c r="E2544" s="3">
        <v>474</v>
      </c>
      <c r="G2544" s="3">
        <v>41.7</v>
      </c>
      <c r="H2544" s="3">
        <v>37</v>
      </c>
      <c r="I2544" s="3"/>
      <c r="J2544" s="3">
        <v>41.732999999999997</v>
      </c>
      <c r="K2544" s="3">
        <v>1</v>
      </c>
      <c r="L2544" s="3"/>
      <c r="M2544" s="3">
        <v>41.707000000000001</v>
      </c>
      <c r="N2544" s="3">
        <v>0</v>
      </c>
    </row>
    <row r="2545" spans="1:14">
      <c r="A2545" s="3">
        <v>41.75</v>
      </c>
      <c r="B2545" s="3">
        <v>361</v>
      </c>
      <c r="D2545" s="3">
        <v>41.75</v>
      </c>
      <c r="E2545" s="3">
        <v>78</v>
      </c>
      <c r="G2545" s="3">
        <v>41.716000000000001</v>
      </c>
      <c r="H2545" s="3">
        <v>117</v>
      </c>
      <c r="I2545" s="3"/>
      <c r="J2545" s="3">
        <v>41.75</v>
      </c>
      <c r="K2545" s="3">
        <v>0</v>
      </c>
      <c r="L2545" s="3"/>
      <c r="M2545" s="3">
        <v>41.722999999999999</v>
      </c>
      <c r="N2545" s="3">
        <v>4</v>
      </c>
    </row>
    <row r="2546" spans="1:14">
      <c r="A2546" s="3">
        <v>41.765999999999998</v>
      </c>
      <c r="B2546" s="3">
        <v>3</v>
      </c>
      <c r="D2546" s="3">
        <v>41.767000000000003</v>
      </c>
      <c r="E2546" s="3">
        <v>925</v>
      </c>
      <c r="G2546" s="3">
        <v>41.732999999999997</v>
      </c>
      <c r="H2546" s="3">
        <v>7</v>
      </c>
      <c r="I2546" s="3"/>
      <c r="J2546" s="3">
        <v>41.765999999999998</v>
      </c>
      <c r="K2546" s="3">
        <v>0</v>
      </c>
      <c r="L2546" s="3"/>
      <c r="M2546" s="3">
        <v>41.74</v>
      </c>
      <c r="N2546" s="3">
        <v>0</v>
      </c>
    </row>
    <row r="2547" spans="1:14">
      <c r="A2547" s="3">
        <v>41.781999999999996</v>
      </c>
      <c r="B2547" s="3">
        <v>105</v>
      </c>
      <c r="D2547" s="3">
        <v>41.783000000000001</v>
      </c>
      <c r="E2547" s="3">
        <v>521</v>
      </c>
      <c r="G2547" s="3">
        <v>41.749000000000002</v>
      </c>
      <c r="H2547" s="3">
        <v>205</v>
      </c>
      <c r="I2547" s="3"/>
      <c r="J2547" s="3">
        <v>41.783000000000001</v>
      </c>
      <c r="K2547" s="3">
        <v>0</v>
      </c>
      <c r="L2547" s="3"/>
      <c r="M2547" s="3">
        <v>41.756</v>
      </c>
      <c r="N2547" s="3">
        <v>0</v>
      </c>
    </row>
    <row r="2548" spans="1:14">
      <c r="A2548" s="3">
        <v>41.798999999999999</v>
      </c>
      <c r="B2548" s="3">
        <v>287</v>
      </c>
      <c r="D2548" s="3">
        <v>41.798999999999999</v>
      </c>
      <c r="E2548" s="3">
        <v>559</v>
      </c>
      <c r="G2548" s="3">
        <v>41.765999999999998</v>
      </c>
      <c r="H2548" s="3">
        <v>1</v>
      </c>
      <c r="I2548" s="3"/>
      <c r="J2548" s="3">
        <v>41.798999999999999</v>
      </c>
      <c r="K2548" s="3">
        <v>0</v>
      </c>
      <c r="L2548" s="3"/>
      <c r="M2548" s="3">
        <v>41.773000000000003</v>
      </c>
      <c r="N2548" s="3">
        <v>6</v>
      </c>
    </row>
    <row r="2549" spans="1:14">
      <c r="A2549" s="3">
        <v>41.816000000000003</v>
      </c>
      <c r="B2549" s="3">
        <v>1</v>
      </c>
      <c r="D2549" s="3">
        <v>41.816000000000003</v>
      </c>
      <c r="E2549" s="3">
        <v>458</v>
      </c>
      <c r="G2549" s="3">
        <v>41.781999999999996</v>
      </c>
      <c r="H2549" s="3">
        <v>27</v>
      </c>
      <c r="I2549" s="3"/>
      <c r="J2549" s="3">
        <v>41.816000000000003</v>
      </c>
      <c r="K2549" s="3">
        <v>3</v>
      </c>
      <c r="L2549" s="3"/>
      <c r="M2549" s="3">
        <v>41.789000000000001</v>
      </c>
      <c r="N2549" s="3">
        <v>0</v>
      </c>
    </row>
    <row r="2550" spans="1:14">
      <c r="A2550" s="3">
        <v>41.832000000000001</v>
      </c>
      <c r="B2550" s="3">
        <v>60</v>
      </c>
      <c r="D2550" s="3">
        <v>41.832000000000001</v>
      </c>
      <c r="E2550" s="3">
        <v>93</v>
      </c>
      <c r="G2550" s="3">
        <v>41.798000000000002</v>
      </c>
      <c r="H2550" s="3">
        <v>36</v>
      </c>
      <c r="I2550" s="3"/>
      <c r="J2550" s="3">
        <v>41.832000000000001</v>
      </c>
      <c r="K2550" s="3">
        <v>0</v>
      </c>
      <c r="L2550" s="3"/>
      <c r="M2550" s="3">
        <v>41.805</v>
      </c>
      <c r="N2550" s="3">
        <v>0</v>
      </c>
    </row>
    <row r="2551" spans="1:14">
      <c r="A2551" s="3">
        <v>41.847999999999999</v>
      </c>
      <c r="B2551" s="3">
        <v>152</v>
      </c>
      <c r="D2551" s="3">
        <v>41.848999999999997</v>
      </c>
      <c r="E2551" s="3">
        <v>0</v>
      </c>
      <c r="G2551" s="3">
        <v>41.814999999999998</v>
      </c>
      <c r="H2551" s="3">
        <v>1</v>
      </c>
      <c r="I2551" s="3"/>
      <c r="J2551" s="3">
        <v>41.847999999999999</v>
      </c>
      <c r="K2551" s="3">
        <v>0</v>
      </c>
      <c r="L2551" s="3"/>
      <c r="M2551" s="3">
        <v>41.822000000000003</v>
      </c>
      <c r="N2551" s="3">
        <v>0</v>
      </c>
    </row>
    <row r="2552" spans="1:14">
      <c r="A2552" s="3">
        <v>41.865000000000002</v>
      </c>
      <c r="B2552" s="3">
        <v>163</v>
      </c>
      <c r="D2552" s="3">
        <v>41.865000000000002</v>
      </c>
      <c r="E2552" s="3">
        <v>11</v>
      </c>
      <c r="G2552" s="3">
        <v>41.831000000000003</v>
      </c>
      <c r="H2552" s="3">
        <v>6</v>
      </c>
      <c r="I2552" s="3"/>
      <c r="J2552" s="3">
        <v>41.865000000000002</v>
      </c>
      <c r="K2552" s="3">
        <v>0</v>
      </c>
      <c r="L2552" s="3"/>
      <c r="M2552" s="3">
        <v>41.838000000000001</v>
      </c>
      <c r="N2552" s="3">
        <v>0</v>
      </c>
    </row>
    <row r="2553" spans="1:14">
      <c r="A2553" s="3">
        <v>41.881</v>
      </c>
      <c r="B2553" s="3">
        <v>183</v>
      </c>
      <c r="D2553" s="3">
        <v>41.881999999999998</v>
      </c>
      <c r="E2553" s="3">
        <v>583</v>
      </c>
      <c r="G2553" s="3">
        <v>41.847999999999999</v>
      </c>
      <c r="H2553" s="3">
        <v>38</v>
      </c>
      <c r="I2553" s="3"/>
      <c r="J2553" s="3">
        <v>41.881</v>
      </c>
      <c r="K2553" s="3">
        <v>0</v>
      </c>
      <c r="L2553" s="3"/>
      <c r="M2553" s="3">
        <v>41.853999999999999</v>
      </c>
      <c r="N2553" s="3">
        <v>24</v>
      </c>
    </row>
    <row r="2554" spans="1:14">
      <c r="A2554" s="3">
        <v>41.896999999999998</v>
      </c>
      <c r="B2554" s="3">
        <v>5</v>
      </c>
      <c r="D2554" s="3">
        <v>41.898000000000003</v>
      </c>
      <c r="E2554" s="3">
        <v>49</v>
      </c>
      <c r="G2554" s="3">
        <v>41.863999999999997</v>
      </c>
      <c r="H2554" s="3">
        <v>14</v>
      </c>
      <c r="I2554" s="3"/>
      <c r="J2554" s="3">
        <v>41.898000000000003</v>
      </c>
      <c r="K2554" s="3">
        <v>0</v>
      </c>
      <c r="L2554" s="3"/>
      <c r="M2554" s="3">
        <v>41.871000000000002</v>
      </c>
      <c r="N2554" s="3">
        <v>3</v>
      </c>
    </row>
    <row r="2555" spans="1:14">
      <c r="A2555" s="3">
        <v>41.914000000000001</v>
      </c>
      <c r="B2555" s="3">
        <v>0</v>
      </c>
      <c r="D2555" s="3">
        <v>41.914999999999999</v>
      </c>
      <c r="E2555" s="3">
        <v>273</v>
      </c>
      <c r="G2555" s="3">
        <v>41.88</v>
      </c>
      <c r="H2555" s="3">
        <v>25</v>
      </c>
      <c r="I2555" s="3"/>
      <c r="J2555" s="3">
        <v>41.914000000000001</v>
      </c>
      <c r="K2555" s="3">
        <v>0</v>
      </c>
      <c r="L2555" s="3"/>
      <c r="M2555" s="3">
        <v>41.887</v>
      </c>
      <c r="N2555" s="3">
        <v>0</v>
      </c>
    </row>
    <row r="2556" spans="1:14">
      <c r="A2556" s="3">
        <v>41.93</v>
      </c>
      <c r="B2556" s="3">
        <v>15</v>
      </c>
      <c r="D2556" s="3">
        <v>41.930999999999997</v>
      </c>
      <c r="E2556" s="3">
        <v>13</v>
      </c>
      <c r="G2556" s="3">
        <v>41.896999999999998</v>
      </c>
      <c r="H2556" s="3">
        <v>1</v>
      </c>
      <c r="I2556" s="3"/>
      <c r="J2556" s="3">
        <v>41.93</v>
      </c>
      <c r="K2556" s="3">
        <v>1</v>
      </c>
      <c r="L2556" s="3"/>
      <c r="M2556" s="3">
        <v>41.904000000000003</v>
      </c>
      <c r="N2556" s="3">
        <v>0</v>
      </c>
    </row>
    <row r="2557" spans="1:14">
      <c r="A2557" s="3">
        <v>41.947000000000003</v>
      </c>
      <c r="B2557" s="3">
        <v>165</v>
      </c>
      <c r="D2557" s="3">
        <v>41.947000000000003</v>
      </c>
      <c r="E2557" s="3">
        <v>322</v>
      </c>
      <c r="G2557" s="3">
        <v>41.912999999999997</v>
      </c>
      <c r="H2557" s="3">
        <v>0</v>
      </c>
      <c r="I2557" s="3"/>
      <c r="J2557" s="3">
        <v>41.947000000000003</v>
      </c>
      <c r="K2557" s="3">
        <v>0</v>
      </c>
      <c r="L2557" s="3"/>
      <c r="M2557" s="3">
        <v>41.92</v>
      </c>
      <c r="N2557" s="3">
        <v>0</v>
      </c>
    </row>
    <row r="2558" spans="1:14">
      <c r="A2558" s="3">
        <v>41.963000000000001</v>
      </c>
      <c r="B2558" s="3">
        <v>395</v>
      </c>
      <c r="D2558" s="3">
        <v>41.963999999999999</v>
      </c>
      <c r="E2558" s="3">
        <v>182</v>
      </c>
      <c r="G2558" s="3">
        <v>41.93</v>
      </c>
      <c r="H2558" s="3">
        <v>49</v>
      </c>
      <c r="I2558" s="3"/>
      <c r="J2558" s="3">
        <v>41.963000000000001</v>
      </c>
      <c r="K2558" s="3">
        <v>3</v>
      </c>
      <c r="L2558" s="3"/>
      <c r="M2558" s="3">
        <v>41.936</v>
      </c>
      <c r="N2558" s="3">
        <v>0</v>
      </c>
    </row>
    <row r="2559" spans="1:14">
      <c r="A2559" s="3">
        <v>41.978999999999999</v>
      </c>
      <c r="B2559" s="3">
        <v>174</v>
      </c>
      <c r="D2559" s="3">
        <v>41.98</v>
      </c>
      <c r="E2559" s="3">
        <v>593</v>
      </c>
      <c r="G2559" s="3">
        <v>41.945999999999998</v>
      </c>
      <c r="H2559" s="3">
        <v>0</v>
      </c>
      <c r="I2559" s="3"/>
      <c r="J2559" s="3">
        <v>41.98</v>
      </c>
      <c r="K2559" s="3">
        <v>8</v>
      </c>
      <c r="L2559" s="3"/>
      <c r="M2559" s="3">
        <v>41.953000000000003</v>
      </c>
      <c r="N2559" s="3">
        <v>0</v>
      </c>
    </row>
    <row r="2560" spans="1:14">
      <c r="A2560" s="3">
        <v>41.996000000000002</v>
      </c>
      <c r="B2560" s="3">
        <v>29</v>
      </c>
      <c r="D2560" s="3">
        <v>41.996000000000002</v>
      </c>
      <c r="E2560" s="3">
        <v>61</v>
      </c>
      <c r="G2560" s="3">
        <v>41.963000000000001</v>
      </c>
      <c r="H2560" s="3">
        <v>74</v>
      </c>
      <c r="I2560" s="3"/>
      <c r="J2560" s="3">
        <v>41.996000000000002</v>
      </c>
      <c r="K2560" s="3">
        <v>0</v>
      </c>
      <c r="L2560" s="3"/>
      <c r="M2560" s="3">
        <v>41.969000000000001</v>
      </c>
      <c r="N2560" s="3">
        <v>12</v>
      </c>
    </row>
    <row r="2561" spans="1:14">
      <c r="A2561" s="3">
        <v>42.012</v>
      </c>
      <c r="B2561" s="3">
        <v>119</v>
      </c>
      <c r="D2561" s="3">
        <v>42.012999999999998</v>
      </c>
      <c r="E2561" s="3">
        <v>69</v>
      </c>
      <c r="G2561" s="3">
        <v>41.978999999999999</v>
      </c>
      <c r="H2561" s="3">
        <v>28</v>
      </c>
      <c r="I2561" s="3"/>
      <c r="J2561" s="3">
        <v>42.012</v>
      </c>
      <c r="K2561" s="3">
        <v>15</v>
      </c>
      <c r="L2561" s="3"/>
      <c r="M2561" s="3">
        <v>41.985999999999997</v>
      </c>
      <c r="N2561" s="3">
        <v>0</v>
      </c>
    </row>
    <row r="2562" spans="1:14">
      <c r="A2562" s="3">
        <v>42.029000000000003</v>
      </c>
      <c r="B2562" s="3">
        <v>148</v>
      </c>
      <c r="D2562" s="3">
        <v>42.029000000000003</v>
      </c>
      <c r="E2562" s="3">
        <v>190</v>
      </c>
      <c r="G2562" s="3">
        <v>41.994999999999997</v>
      </c>
      <c r="H2562" s="3">
        <v>58</v>
      </c>
      <c r="I2562" s="3"/>
      <c r="J2562" s="3">
        <v>42.029000000000003</v>
      </c>
      <c r="K2562" s="3">
        <v>0</v>
      </c>
      <c r="L2562" s="3"/>
      <c r="M2562" s="3">
        <v>42.002000000000002</v>
      </c>
      <c r="N2562" s="3">
        <v>0</v>
      </c>
    </row>
    <row r="2563" spans="1:14">
      <c r="A2563" s="3">
        <v>42.045000000000002</v>
      </c>
      <c r="B2563" s="3">
        <v>72</v>
      </c>
      <c r="D2563" s="3">
        <v>42.045999999999999</v>
      </c>
      <c r="E2563" s="3">
        <v>167</v>
      </c>
      <c r="G2563" s="3">
        <v>42.012</v>
      </c>
      <c r="H2563" s="3">
        <v>2</v>
      </c>
      <c r="I2563" s="3"/>
      <c r="J2563" s="3">
        <v>42.045000000000002</v>
      </c>
      <c r="K2563" s="3">
        <v>6</v>
      </c>
      <c r="L2563" s="3"/>
      <c r="M2563" s="3">
        <v>42.018999999999998</v>
      </c>
      <c r="N2563" s="3">
        <v>8</v>
      </c>
    </row>
    <row r="2564" spans="1:14">
      <c r="A2564" s="3">
        <v>42.061</v>
      </c>
      <c r="B2564" s="3">
        <v>68</v>
      </c>
      <c r="D2564" s="3">
        <v>42.061999999999998</v>
      </c>
      <c r="E2564" s="3">
        <v>59</v>
      </c>
      <c r="G2564" s="3">
        <v>42.027999999999999</v>
      </c>
      <c r="H2564" s="3">
        <v>37</v>
      </c>
      <c r="I2564" s="3"/>
      <c r="J2564" s="3">
        <v>42.061999999999998</v>
      </c>
      <c r="K2564" s="3">
        <v>0</v>
      </c>
      <c r="L2564" s="3"/>
      <c r="M2564" s="3">
        <v>42.034999999999997</v>
      </c>
      <c r="N2564" s="3">
        <v>0</v>
      </c>
    </row>
    <row r="2565" spans="1:14">
      <c r="A2565" s="3">
        <v>42.078000000000003</v>
      </c>
      <c r="B2565" s="3">
        <v>105</v>
      </c>
      <c r="D2565" s="3">
        <v>42.078000000000003</v>
      </c>
      <c r="E2565" s="3">
        <v>527</v>
      </c>
      <c r="G2565" s="3">
        <v>42.045000000000002</v>
      </c>
      <c r="H2565" s="3">
        <v>2</v>
      </c>
      <c r="I2565" s="3"/>
      <c r="J2565" s="3">
        <v>42.078000000000003</v>
      </c>
      <c r="K2565" s="3">
        <v>0</v>
      </c>
      <c r="L2565" s="3"/>
      <c r="M2565" s="3">
        <v>42.051000000000002</v>
      </c>
      <c r="N2565" s="3">
        <v>0</v>
      </c>
    </row>
    <row r="2566" spans="1:14">
      <c r="A2566" s="3">
        <v>42.094999999999999</v>
      </c>
      <c r="B2566" s="3">
        <v>2</v>
      </c>
      <c r="D2566" s="3">
        <v>42.094999999999999</v>
      </c>
      <c r="E2566" s="3">
        <v>95</v>
      </c>
      <c r="G2566" s="3">
        <v>42.061</v>
      </c>
      <c r="H2566" s="3">
        <v>0</v>
      </c>
      <c r="I2566" s="3"/>
      <c r="J2566" s="3">
        <v>42.094999999999999</v>
      </c>
      <c r="K2566" s="3">
        <v>66</v>
      </c>
      <c r="L2566" s="3"/>
      <c r="M2566" s="3">
        <v>42.067999999999998</v>
      </c>
      <c r="N2566" s="3">
        <v>0</v>
      </c>
    </row>
    <row r="2567" spans="1:14">
      <c r="A2567" s="3">
        <v>42.110999999999997</v>
      </c>
      <c r="B2567" s="3">
        <v>147</v>
      </c>
      <c r="D2567" s="3">
        <v>42.110999999999997</v>
      </c>
      <c r="E2567" s="3">
        <v>26</v>
      </c>
      <c r="G2567" s="3">
        <v>42.076999999999998</v>
      </c>
      <c r="H2567" s="3">
        <v>172</v>
      </c>
      <c r="I2567" s="3"/>
      <c r="J2567" s="3">
        <v>42.110999999999997</v>
      </c>
      <c r="K2567" s="3">
        <v>0</v>
      </c>
      <c r="L2567" s="3"/>
      <c r="M2567" s="3">
        <v>42.084000000000003</v>
      </c>
      <c r="N2567" s="3">
        <v>0</v>
      </c>
    </row>
    <row r="2568" spans="1:14">
      <c r="A2568" s="3">
        <v>42.127000000000002</v>
      </c>
      <c r="B2568" s="3">
        <v>416</v>
      </c>
      <c r="D2568" s="3">
        <v>42.128</v>
      </c>
      <c r="E2568" s="3">
        <v>271</v>
      </c>
      <c r="G2568" s="3">
        <v>42.094000000000001</v>
      </c>
      <c r="H2568" s="3">
        <v>1</v>
      </c>
      <c r="I2568" s="3"/>
      <c r="J2568" s="3">
        <v>42.128</v>
      </c>
      <c r="K2568" s="3">
        <v>0</v>
      </c>
      <c r="L2568" s="3"/>
      <c r="M2568" s="3">
        <v>42.100999999999999</v>
      </c>
      <c r="N2568" s="3">
        <v>0</v>
      </c>
    </row>
    <row r="2569" spans="1:14">
      <c r="A2569" s="3">
        <v>42.143999999999998</v>
      </c>
      <c r="B2569" s="3">
        <v>2</v>
      </c>
      <c r="D2569" s="3">
        <v>42.143999999999998</v>
      </c>
      <c r="E2569" s="3">
        <v>1</v>
      </c>
      <c r="G2569" s="3">
        <v>42.11</v>
      </c>
      <c r="H2569" s="3">
        <v>101</v>
      </c>
      <c r="I2569" s="3"/>
      <c r="J2569" s="3">
        <v>42.143999999999998</v>
      </c>
      <c r="K2569" s="3">
        <v>0</v>
      </c>
      <c r="L2569" s="3"/>
      <c r="M2569" s="3">
        <v>42.116999999999997</v>
      </c>
      <c r="N2569" s="3">
        <v>0</v>
      </c>
    </row>
    <row r="2570" spans="1:14">
      <c r="A2570" s="3">
        <v>42.16</v>
      </c>
      <c r="B2570" s="3">
        <v>119</v>
      </c>
      <c r="D2570" s="3">
        <v>42.161000000000001</v>
      </c>
      <c r="E2570" s="3">
        <v>352</v>
      </c>
      <c r="G2570" s="3">
        <v>42.125999999999998</v>
      </c>
      <c r="H2570" s="3">
        <v>135</v>
      </c>
      <c r="I2570" s="3"/>
      <c r="J2570" s="3">
        <v>42.16</v>
      </c>
      <c r="K2570" s="3">
        <v>0</v>
      </c>
      <c r="L2570" s="3"/>
      <c r="M2570" s="3">
        <v>42.133000000000003</v>
      </c>
      <c r="N2570" s="3">
        <v>9</v>
      </c>
    </row>
    <row r="2571" spans="1:14">
      <c r="A2571" s="3">
        <v>42.177</v>
      </c>
      <c r="B2571" s="3">
        <v>197</v>
      </c>
      <c r="D2571" s="3">
        <v>42.177</v>
      </c>
      <c r="E2571" s="3">
        <v>276</v>
      </c>
      <c r="G2571" s="3">
        <v>42.143000000000001</v>
      </c>
      <c r="H2571" s="3">
        <v>0</v>
      </c>
      <c r="I2571" s="3"/>
      <c r="J2571" s="3">
        <v>42.177</v>
      </c>
      <c r="K2571" s="3">
        <v>0</v>
      </c>
      <c r="L2571" s="3"/>
      <c r="M2571" s="3">
        <v>42.15</v>
      </c>
      <c r="N2571" s="3">
        <v>0</v>
      </c>
    </row>
    <row r="2572" spans="1:14">
      <c r="A2572" s="3">
        <v>42.192999999999998</v>
      </c>
      <c r="B2572" s="3">
        <v>12</v>
      </c>
      <c r="D2572" s="3">
        <v>42.194000000000003</v>
      </c>
      <c r="E2572" s="3">
        <v>448</v>
      </c>
      <c r="G2572" s="3">
        <v>42.16</v>
      </c>
      <c r="H2572" s="3">
        <v>85</v>
      </c>
      <c r="I2572" s="3"/>
      <c r="J2572" s="3">
        <v>42.192999999999998</v>
      </c>
      <c r="K2572" s="3">
        <v>0</v>
      </c>
      <c r="L2572" s="3"/>
      <c r="M2572" s="3">
        <v>42.165999999999997</v>
      </c>
      <c r="N2572" s="3">
        <v>0</v>
      </c>
    </row>
    <row r="2573" spans="1:14">
      <c r="A2573" s="3">
        <v>42.209000000000003</v>
      </c>
      <c r="B2573" s="3">
        <v>1</v>
      </c>
      <c r="D2573" s="3">
        <v>42.21</v>
      </c>
      <c r="E2573" s="3">
        <v>107</v>
      </c>
      <c r="G2573" s="3">
        <v>42.176000000000002</v>
      </c>
      <c r="H2573" s="3">
        <v>10</v>
      </c>
      <c r="I2573" s="3"/>
      <c r="J2573" s="3">
        <v>42.209000000000003</v>
      </c>
      <c r="K2573" s="3">
        <v>0</v>
      </c>
      <c r="L2573" s="3"/>
      <c r="M2573" s="3">
        <v>42.183</v>
      </c>
      <c r="N2573" s="3">
        <v>1</v>
      </c>
    </row>
    <row r="2574" spans="1:14">
      <c r="A2574" s="3">
        <v>42.225999999999999</v>
      </c>
      <c r="B2574" s="3">
        <v>1</v>
      </c>
      <c r="D2574" s="3">
        <v>42.225999999999999</v>
      </c>
      <c r="E2574" s="3">
        <v>0</v>
      </c>
      <c r="G2574" s="3">
        <v>42.192999999999998</v>
      </c>
      <c r="H2574" s="3">
        <v>7</v>
      </c>
      <c r="I2574" s="3"/>
      <c r="J2574" s="3">
        <v>42.225999999999999</v>
      </c>
      <c r="K2574" s="3">
        <v>13</v>
      </c>
      <c r="L2574" s="3"/>
      <c r="M2574" s="3">
        <v>42.198999999999998</v>
      </c>
      <c r="N2574" s="3">
        <v>0</v>
      </c>
    </row>
    <row r="2575" spans="1:14">
      <c r="A2575" s="3">
        <v>42.241999999999997</v>
      </c>
      <c r="B2575" s="3">
        <v>969</v>
      </c>
      <c r="D2575" s="3">
        <v>42.243000000000002</v>
      </c>
      <c r="E2575" s="3">
        <v>463</v>
      </c>
      <c r="G2575" s="3">
        <v>42.209000000000003</v>
      </c>
      <c r="H2575" s="3">
        <v>0</v>
      </c>
      <c r="I2575" s="3"/>
      <c r="J2575" s="3">
        <v>42.241999999999997</v>
      </c>
      <c r="K2575" s="3">
        <v>0</v>
      </c>
      <c r="L2575" s="3"/>
      <c r="M2575" s="3">
        <v>42.215000000000003</v>
      </c>
      <c r="N2575" s="3">
        <v>0</v>
      </c>
    </row>
    <row r="2576" spans="1:14">
      <c r="A2576" s="3">
        <v>42.258000000000003</v>
      </c>
      <c r="B2576" s="3">
        <v>198</v>
      </c>
      <c r="D2576" s="3">
        <v>42.259</v>
      </c>
      <c r="E2576" s="3">
        <v>320</v>
      </c>
      <c r="G2576" s="3">
        <v>42.225000000000001</v>
      </c>
      <c r="H2576" s="3">
        <v>155</v>
      </c>
      <c r="I2576" s="3"/>
      <c r="J2576" s="3">
        <v>42.259</v>
      </c>
      <c r="K2576" s="3">
        <v>0</v>
      </c>
      <c r="L2576" s="3"/>
      <c r="M2576" s="3">
        <v>42.231999999999999</v>
      </c>
      <c r="N2576" s="3">
        <v>0</v>
      </c>
    </row>
    <row r="2577" spans="1:14">
      <c r="A2577" s="3">
        <v>42.274999999999999</v>
      </c>
      <c r="B2577" s="3">
        <v>44</v>
      </c>
      <c r="D2577" s="3">
        <v>42.276000000000003</v>
      </c>
      <c r="E2577" s="3">
        <v>538</v>
      </c>
      <c r="G2577" s="3">
        <v>42.241999999999997</v>
      </c>
      <c r="H2577" s="3">
        <v>45</v>
      </c>
      <c r="I2577" s="3"/>
      <c r="J2577" s="3">
        <v>42.274999999999999</v>
      </c>
      <c r="K2577" s="3">
        <v>2</v>
      </c>
      <c r="L2577" s="3"/>
      <c r="M2577" s="3">
        <v>42.247999999999998</v>
      </c>
      <c r="N2577" s="3">
        <v>0</v>
      </c>
    </row>
    <row r="2578" spans="1:14">
      <c r="A2578" s="3">
        <v>42.290999999999997</v>
      </c>
      <c r="B2578" s="3">
        <v>246</v>
      </c>
      <c r="D2578" s="3">
        <v>42.292000000000002</v>
      </c>
      <c r="E2578" s="3">
        <v>691</v>
      </c>
      <c r="G2578" s="3">
        <v>42.258000000000003</v>
      </c>
      <c r="H2578" s="3">
        <v>1</v>
      </c>
      <c r="I2578" s="3"/>
      <c r="J2578" s="3">
        <v>42.290999999999997</v>
      </c>
      <c r="K2578" s="3">
        <v>0</v>
      </c>
      <c r="L2578" s="3"/>
      <c r="M2578" s="3">
        <v>42.265000000000001</v>
      </c>
      <c r="N2578" s="3">
        <v>0</v>
      </c>
    </row>
    <row r="2579" spans="1:14">
      <c r="A2579" s="3">
        <v>42.308</v>
      </c>
      <c r="B2579" s="3">
        <v>68</v>
      </c>
      <c r="D2579" s="3">
        <v>42.308</v>
      </c>
      <c r="E2579" s="3">
        <v>80</v>
      </c>
      <c r="G2579" s="3">
        <v>42.274999999999999</v>
      </c>
      <c r="H2579" s="3">
        <v>56</v>
      </c>
      <c r="I2579" s="3"/>
      <c r="J2579" s="3">
        <v>42.308</v>
      </c>
      <c r="K2579" s="3">
        <v>26</v>
      </c>
      <c r="L2579" s="3"/>
      <c r="M2579" s="3">
        <v>42.280999999999999</v>
      </c>
      <c r="N2579" s="3">
        <v>0</v>
      </c>
    </row>
    <row r="2580" spans="1:14">
      <c r="A2580" s="3">
        <v>42.323999999999998</v>
      </c>
      <c r="B2580" s="3">
        <v>191</v>
      </c>
      <c r="D2580" s="3">
        <v>42.325000000000003</v>
      </c>
      <c r="E2580" s="3">
        <v>0</v>
      </c>
      <c r="G2580" s="3">
        <v>42.290999999999997</v>
      </c>
      <c r="H2580" s="3">
        <v>0</v>
      </c>
      <c r="I2580" s="3"/>
      <c r="J2580" s="3">
        <v>42.325000000000003</v>
      </c>
      <c r="K2580" s="3">
        <v>0</v>
      </c>
      <c r="L2580" s="3"/>
      <c r="M2580" s="3">
        <v>42.296999999999997</v>
      </c>
      <c r="N2580" s="3">
        <v>2</v>
      </c>
    </row>
    <row r="2581" spans="1:14">
      <c r="A2581" s="3">
        <v>42.341000000000001</v>
      </c>
      <c r="B2581" s="3">
        <v>595</v>
      </c>
      <c r="D2581" s="3">
        <v>42.341000000000001</v>
      </c>
      <c r="E2581" s="3">
        <v>389</v>
      </c>
      <c r="G2581" s="3">
        <v>42.307000000000002</v>
      </c>
      <c r="H2581" s="3">
        <v>189</v>
      </c>
      <c r="I2581" s="3"/>
      <c r="J2581" s="3">
        <v>42.341000000000001</v>
      </c>
      <c r="K2581" s="3">
        <v>16</v>
      </c>
      <c r="L2581" s="3"/>
      <c r="M2581" s="3">
        <v>42.314</v>
      </c>
      <c r="N2581" s="3">
        <v>0</v>
      </c>
    </row>
    <row r="2582" spans="1:14">
      <c r="A2582" s="3">
        <v>42.356999999999999</v>
      </c>
      <c r="B2582" s="3">
        <v>643</v>
      </c>
      <c r="D2582" s="3">
        <v>42.356999999999999</v>
      </c>
      <c r="E2582" s="3">
        <v>305</v>
      </c>
      <c r="G2582" s="3">
        <v>42.323999999999998</v>
      </c>
      <c r="H2582" s="3">
        <v>7</v>
      </c>
      <c r="I2582" s="3"/>
      <c r="J2582" s="3">
        <v>42.356999999999999</v>
      </c>
      <c r="K2582" s="3">
        <v>0</v>
      </c>
      <c r="L2582" s="3"/>
      <c r="M2582" s="3">
        <v>42.33</v>
      </c>
      <c r="N2582" s="3">
        <v>10</v>
      </c>
    </row>
    <row r="2583" spans="1:14">
      <c r="A2583" s="3">
        <v>42.374000000000002</v>
      </c>
      <c r="B2583" s="3">
        <v>15</v>
      </c>
      <c r="D2583" s="3">
        <v>42.374000000000002</v>
      </c>
      <c r="E2583" s="3">
        <v>157</v>
      </c>
      <c r="G2583" s="3">
        <v>42.34</v>
      </c>
      <c r="H2583" s="3">
        <v>8</v>
      </c>
      <c r="I2583" s="3"/>
      <c r="J2583" s="3">
        <v>42.374000000000002</v>
      </c>
      <c r="K2583" s="3">
        <v>0</v>
      </c>
      <c r="L2583" s="3"/>
      <c r="M2583" s="3">
        <v>42.347000000000001</v>
      </c>
      <c r="N2583" s="3">
        <v>1</v>
      </c>
    </row>
    <row r="2584" spans="1:14">
      <c r="A2584" s="3">
        <v>42.39</v>
      </c>
      <c r="B2584" s="3">
        <v>9</v>
      </c>
      <c r="D2584" s="3">
        <v>42.390999999999998</v>
      </c>
      <c r="E2584" s="3">
        <v>442</v>
      </c>
      <c r="G2584" s="3">
        <v>42.356000000000002</v>
      </c>
      <c r="H2584" s="3">
        <v>285</v>
      </c>
      <c r="I2584" s="3"/>
      <c r="J2584" s="3">
        <v>42.39</v>
      </c>
      <c r="K2584" s="3">
        <v>19</v>
      </c>
      <c r="L2584" s="3"/>
      <c r="M2584" s="3">
        <v>42.363</v>
      </c>
      <c r="N2584" s="3">
        <v>0</v>
      </c>
    </row>
    <row r="2585" spans="1:14">
      <c r="A2585" s="3">
        <v>42.405999999999999</v>
      </c>
      <c r="B2585" s="3">
        <v>68</v>
      </c>
      <c r="D2585" s="3">
        <v>42.406999999999996</v>
      </c>
      <c r="E2585" s="3">
        <v>417</v>
      </c>
      <c r="G2585" s="3">
        <v>42.372999999999998</v>
      </c>
      <c r="H2585" s="3">
        <v>0</v>
      </c>
      <c r="I2585" s="3"/>
      <c r="J2585" s="3">
        <v>42.406999999999996</v>
      </c>
      <c r="K2585" s="3">
        <v>0</v>
      </c>
      <c r="L2585" s="3"/>
      <c r="M2585" s="3">
        <v>42.378999999999998</v>
      </c>
      <c r="N2585" s="3">
        <v>0</v>
      </c>
    </row>
    <row r="2586" spans="1:14">
      <c r="A2586" s="3">
        <v>42.423000000000002</v>
      </c>
      <c r="B2586" s="3">
        <v>79</v>
      </c>
      <c r="D2586" s="3">
        <v>42.423000000000002</v>
      </c>
      <c r="E2586" s="3">
        <v>150</v>
      </c>
      <c r="G2586" s="3">
        <v>42.389000000000003</v>
      </c>
      <c r="H2586" s="3">
        <v>0</v>
      </c>
      <c r="I2586" s="3"/>
      <c r="J2586" s="3">
        <v>42.423000000000002</v>
      </c>
      <c r="K2586" s="3">
        <v>0</v>
      </c>
      <c r="L2586" s="3"/>
      <c r="M2586" s="3">
        <v>42.396000000000001</v>
      </c>
      <c r="N2586" s="3">
        <v>0</v>
      </c>
    </row>
    <row r="2587" spans="1:14">
      <c r="A2587" s="3">
        <v>42.439</v>
      </c>
      <c r="B2587" s="3">
        <v>22</v>
      </c>
      <c r="D2587" s="3">
        <v>42.44</v>
      </c>
      <c r="E2587" s="3">
        <v>381</v>
      </c>
      <c r="G2587" s="3">
        <v>42.405999999999999</v>
      </c>
      <c r="H2587" s="3">
        <v>5</v>
      </c>
      <c r="I2587" s="3"/>
      <c r="J2587" s="3">
        <v>42.439</v>
      </c>
      <c r="K2587" s="3">
        <v>1</v>
      </c>
      <c r="L2587" s="3"/>
      <c r="M2587" s="3">
        <v>42.411999999999999</v>
      </c>
      <c r="N2587" s="3">
        <v>13</v>
      </c>
    </row>
    <row r="2588" spans="1:14">
      <c r="A2588" s="3">
        <v>42.456000000000003</v>
      </c>
      <c r="B2588" s="3">
        <v>399</v>
      </c>
      <c r="D2588" s="3">
        <v>42.456000000000003</v>
      </c>
      <c r="E2588" s="3">
        <v>441</v>
      </c>
      <c r="G2588" s="3">
        <v>42.421999999999997</v>
      </c>
      <c r="H2588" s="3">
        <v>5</v>
      </c>
      <c r="I2588" s="3"/>
      <c r="J2588" s="3">
        <v>42.456000000000003</v>
      </c>
      <c r="K2588" s="3">
        <v>91</v>
      </c>
      <c r="L2588" s="3"/>
      <c r="M2588" s="3">
        <v>42.429000000000002</v>
      </c>
      <c r="N2588" s="3">
        <v>0</v>
      </c>
    </row>
    <row r="2589" spans="1:14">
      <c r="A2589" s="3">
        <v>42.472000000000001</v>
      </c>
      <c r="B2589" s="3">
        <v>2</v>
      </c>
      <c r="D2589" s="3">
        <v>42.472999999999999</v>
      </c>
      <c r="E2589" s="3">
        <v>280</v>
      </c>
      <c r="G2589" s="3">
        <v>42.439</v>
      </c>
      <c r="H2589" s="3">
        <v>0</v>
      </c>
      <c r="I2589" s="3"/>
      <c r="J2589" s="3">
        <v>42.472000000000001</v>
      </c>
      <c r="K2589" s="3">
        <v>0</v>
      </c>
      <c r="L2589" s="3"/>
      <c r="M2589" s="3">
        <v>42.445</v>
      </c>
      <c r="N2589" s="3">
        <v>155</v>
      </c>
    </row>
    <row r="2590" spans="1:14">
      <c r="A2590" s="3">
        <v>42.488</v>
      </c>
      <c r="B2590" s="3">
        <v>1</v>
      </c>
      <c r="D2590" s="3">
        <v>42.488999999999997</v>
      </c>
      <c r="E2590" s="3">
        <v>733</v>
      </c>
      <c r="G2590" s="3">
        <v>42.454999999999998</v>
      </c>
      <c r="H2590" s="3">
        <v>5</v>
      </c>
      <c r="I2590" s="3"/>
      <c r="J2590" s="3">
        <v>42.488999999999997</v>
      </c>
      <c r="K2590" s="3">
        <v>0</v>
      </c>
      <c r="L2590" s="3"/>
      <c r="M2590" s="3">
        <v>42.462000000000003</v>
      </c>
      <c r="N2590" s="3">
        <v>16</v>
      </c>
    </row>
    <row r="2591" spans="1:14">
      <c r="A2591" s="3">
        <v>42.505000000000003</v>
      </c>
      <c r="B2591" s="3">
        <v>20</v>
      </c>
      <c r="D2591" s="3">
        <v>42.505000000000003</v>
      </c>
      <c r="E2591" s="3">
        <v>116</v>
      </c>
      <c r="G2591" s="3">
        <v>42.470999999999997</v>
      </c>
      <c r="H2591" s="3">
        <v>88</v>
      </c>
      <c r="I2591" s="3"/>
      <c r="J2591" s="3">
        <v>42.505000000000003</v>
      </c>
      <c r="K2591" s="3">
        <v>0</v>
      </c>
      <c r="L2591" s="3"/>
      <c r="M2591" s="3">
        <v>42.478000000000002</v>
      </c>
      <c r="N2591" s="3">
        <v>10</v>
      </c>
    </row>
    <row r="2592" spans="1:14">
      <c r="A2592" s="3">
        <v>42.521000000000001</v>
      </c>
      <c r="B2592" s="3">
        <v>54</v>
      </c>
      <c r="D2592" s="3">
        <v>42.521999999999998</v>
      </c>
      <c r="E2592" s="3">
        <v>140</v>
      </c>
      <c r="G2592" s="3">
        <v>42.488</v>
      </c>
      <c r="H2592" s="3">
        <v>9</v>
      </c>
      <c r="I2592" s="3"/>
      <c r="J2592" s="3">
        <v>42.521000000000001</v>
      </c>
      <c r="K2592" s="3">
        <v>0</v>
      </c>
      <c r="L2592" s="3"/>
      <c r="M2592" s="3">
        <v>42.494</v>
      </c>
      <c r="N2592" s="3">
        <v>0</v>
      </c>
    </row>
    <row r="2593" spans="1:14">
      <c r="A2593" s="3">
        <v>42.537999999999997</v>
      </c>
      <c r="B2593" s="3">
        <v>269</v>
      </c>
      <c r="D2593" s="3">
        <v>42.537999999999997</v>
      </c>
      <c r="E2593" s="3">
        <v>28</v>
      </c>
      <c r="G2593" s="3">
        <v>42.503999999999998</v>
      </c>
      <c r="H2593" s="3">
        <v>0</v>
      </c>
      <c r="I2593" s="3"/>
      <c r="J2593" s="3">
        <v>42.537999999999997</v>
      </c>
      <c r="K2593" s="3">
        <v>4</v>
      </c>
      <c r="L2593" s="3"/>
      <c r="M2593" s="3">
        <v>42.511000000000003</v>
      </c>
      <c r="N2593" s="3">
        <v>13</v>
      </c>
    </row>
    <row r="2594" spans="1:14">
      <c r="A2594" s="3">
        <v>42.554000000000002</v>
      </c>
      <c r="B2594" s="3">
        <v>24</v>
      </c>
      <c r="D2594" s="3">
        <v>42.555</v>
      </c>
      <c r="E2594" s="3">
        <v>128</v>
      </c>
      <c r="G2594" s="3">
        <v>42.521000000000001</v>
      </c>
      <c r="H2594" s="3">
        <v>11</v>
      </c>
      <c r="I2594" s="3"/>
      <c r="J2594" s="3">
        <v>42.554000000000002</v>
      </c>
      <c r="K2594" s="3">
        <v>0</v>
      </c>
      <c r="L2594" s="3"/>
      <c r="M2594" s="3">
        <v>42.527000000000001</v>
      </c>
      <c r="N2594" s="3">
        <v>0</v>
      </c>
    </row>
    <row r="2595" spans="1:14">
      <c r="A2595" s="3">
        <v>42.570999999999998</v>
      </c>
      <c r="B2595" s="3">
        <v>241</v>
      </c>
      <c r="D2595" s="3">
        <v>42.570999999999998</v>
      </c>
      <c r="E2595" s="3">
        <v>346</v>
      </c>
      <c r="G2595" s="3">
        <v>42.536999999999999</v>
      </c>
      <c r="H2595" s="3">
        <v>59</v>
      </c>
      <c r="I2595" s="3"/>
      <c r="J2595" s="3">
        <v>42.570999999999998</v>
      </c>
      <c r="K2595" s="3">
        <v>1</v>
      </c>
      <c r="L2595" s="3"/>
      <c r="M2595" s="3">
        <v>42.543999999999997</v>
      </c>
      <c r="N2595" s="3">
        <v>0</v>
      </c>
    </row>
    <row r="2596" spans="1:14">
      <c r="A2596" s="3">
        <v>42.587000000000003</v>
      </c>
      <c r="B2596" s="3">
        <v>43</v>
      </c>
      <c r="D2596" s="3">
        <v>42.587000000000003</v>
      </c>
      <c r="E2596" s="3">
        <v>718</v>
      </c>
      <c r="G2596" s="3">
        <v>42.552999999999997</v>
      </c>
      <c r="H2596" s="3">
        <v>0</v>
      </c>
      <c r="I2596" s="3"/>
      <c r="J2596" s="3">
        <v>42.587000000000003</v>
      </c>
      <c r="K2596" s="3">
        <v>0</v>
      </c>
      <c r="L2596" s="3"/>
      <c r="M2596" s="3">
        <v>42.56</v>
      </c>
      <c r="N2596" s="3">
        <v>0</v>
      </c>
    </row>
    <row r="2597" spans="1:14">
      <c r="A2597" s="3">
        <v>42.603000000000002</v>
      </c>
      <c r="B2597" s="3">
        <v>1054</v>
      </c>
      <c r="D2597" s="3">
        <v>42.603999999999999</v>
      </c>
      <c r="E2597" s="3">
        <v>310</v>
      </c>
      <c r="G2597" s="3">
        <v>42.57</v>
      </c>
      <c r="H2597" s="3">
        <v>0</v>
      </c>
      <c r="I2597" s="3"/>
      <c r="J2597" s="3">
        <v>42.603999999999999</v>
      </c>
      <c r="K2597" s="3">
        <v>78</v>
      </c>
      <c r="L2597" s="3"/>
      <c r="M2597" s="3">
        <v>42.576000000000001</v>
      </c>
      <c r="N2597" s="3">
        <v>0</v>
      </c>
    </row>
    <row r="2598" spans="1:14">
      <c r="A2598" s="3">
        <v>42.62</v>
      </c>
      <c r="B2598" s="3">
        <v>41</v>
      </c>
      <c r="D2598" s="3">
        <v>42.62</v>
      </c>
      <c r="E2598" s="3">
        <v>60</v>
      </c>
      <c r="G2598" s="3">
        <v>42.585999999999999</v>
      </c>
      <c r="H2598" s="3">
        <v>0</v>
      </c>
      <c r="I2598" s="3"/>
      <c r="J2598" s="3">
        <v>42.62</v>
      </c>
      <c r="K2598" s="3">
        <v>68</v>
      </c>
      <c r="L2598" s="3"/>
      <c r="M2598" s="3">
        <v>42.593000000000004</v>
      </c>
      <c r="N2598" s="3">
        <v>0</v>
      </c>
    </row>
    <row r="2599" spans="1:14">
      <c r="A2599" s="3">
        <v>42.636000000000003</v>
      </c>
      <c r="B2599" s="3">
        <v>371</v>
      </c>
      <c r="D2599" s="3">
        <v>42.637</v>
      </c>
      <c r="E2599" s="3">
        <v>0</v>
      </c>
      <c r="G2599" s="3">
        <v>42.603000000000002</v>
      </c>
      <c r="H2599" s="3">
        <v>0</v>
      </c>
      <c r="I2599" s="3"/>
      <c r="J2599" s="3">
        <v>42.636000000000003</v>
      </c>
      <c r="K2599" s="3">
        <v>0</v>
      </c>
      <c r="L2599" s="3"/>
      <c r="M2599" s="3">
        <v>42.609000000000002</v>
      </c>
      <c r="N2599" s="3">
        <v>2</v>
      </c>
    </row>
    <row r="2600" spans="1:14">
      <c r="A2600" s="3">
        <v>42.652999999999999</v>
      </c>
      <c r="B2600" s="3">
        <v>5</v>
      </c>
      <c r="D2600" s="3">
        <v>42.652999999999999</v>
      </c>
      <c r="E2600" s="3">
        <v>144</v>
      </c>
      <c r="G2600" s="3">
        <v>42.619</v>
      </c>
      <c r="H2600" s="3">
        <v>0</v>
      </c>
      <c r="I2600" s="3"/>
      <c r="J2600" s="3">
        <v>42.652999999999999</v>
      </c>
      <c r="K2600" s="3">
        <v>2</v>
      </c>
      <c r="L2600" s="3"/>
      <c r="M2600" s="3">
        <v>42.625999999999998</v>
      </c>
      <c r="N2600" s="3">
        <v>0</v>
      </c>
    </row>
    <row r="2601" spans="1:14">
      <c r="A2601" s="3">
        <v>42.668999999999997</v>
      </c>
      <c r="B2601" s="3">
        <v>23</v>
      </c>
      <c r="D2601" s="3">
        <v>42.67</v>
      </c>
      <c r="E2601" s="3">
        <v>602</v>
      </c>
      <c r="G2601" s="3">
        <v>42.634999999999998</v>
      </c>
      <c r="H2601" s="3">
        <v>1</v>
      </c>
      <c r="I2601" s="3"/>
      <c r="J2601" s="3">
        <v>42.668999999999997</v>
      </c>
      <c r="K2601" s="3">
        <v>0</v>
      </c>
      <c r="L2601" s="3"/>
      <c r="M2601" s="3">
        <v>42.642000000000003</v>
      </c>
      <c r="N2601" s="3">
        <v>6</v>
      </c>
    </row>
    <row r="2602" spans="1:14">
      <c r="A2602" s="3">
        <v>42.685000000000002</v>
      </c>
      <c r="B2602" s="3">
        <v>146</v>
      </c>
      <c r="D2602" s="3">
        <v>42.686</v>
      </c>
      <c r="E2602" s="3">
        <v>242</v>
      </c>
      <c r="G2602" s="3">
        <v>42.652000000000001</v>
      </c>
      <c r="H2602" s="3">
        <v>116</v>
      </c>
      <c r="I2602" s="3"/>
      <c r="J2602" s="3">
        <v>42.686</v>
      </c>
      <c r="K2602" s="3">
        <v>0</v>
      </c>
      <c r="L2602" s="3"/>
      <c r="M2602" s="3">
        <v>42.658000000000001</v>
      </c>
      <c r="N2602" s="3">
        <v>0</v>
      </c>
    </row>
    <row r="2603" spans="1:14">
      <c r="A2603" s="3">
        <v>42.701999999999998</v>
      </c>
      <c r="B2603" s="3">
        <v>77</v>
      </c>
      <c r="D2603" s="3">
        <v>42.701999999999998</v>
      </c>
      <c r="E2603" s="3">
        <v>314</v>
      </c>
      <c r="G2603" s="3">
        <v>42.667999999999999</v>
      </c>
      <c r="H2603" s="3">
        <v>0</v>
      </c>
      <c r="I2603" s="3"/>
      <c r="J2603" s="3">
        <v>42.701999999999998</v>
      </c>
      <c r="K2603" s="3">
        <v>0</v>
      </c>
      <c r="L2603" s="3"/>
      <c r="M2603" s="3">
        <v>42.674999999999997</v>
      </c>
      <c r="N2603" s="3">
        <v>0</v>
      </c>
    </row>
    <row r="2604" spans="1:14">
      <c r="A2604" s="3">
        <v>42.718000000000004</v>
      </c>
      <c r="B2604" s="3">
        <v>422</v>
      </c>
      <c r="D2604" s="3">
        <v>42.719000000000001</v>
      </c>
      <c r="E2604" s="3">
        <v>517</v>
      </c>
      <c r="G2604" s="3">
        <v>42.685000000000002</v>
      </c>
      <c r="H2604" s="3">
        <v>0</v>
      </c>
      <c r="I2604" s="3"/>
      <c r="J2604" s="3">
        <v>42.718000000000004</v>
      </c>
      <c r="K2604" s="3">
        <v>3</v>
      </c>
      <c r="L2604" s="3"/>
      <c r="M2604" s="3">
        <v>42.691000000000003</v>
      </c>
      <c r="N2604" s="3">
        <v>47</v>
      </c>
    </row>
    <row r="2605" spans="1:14">
      <c r="A2605" s="3">
        <v>42.734999999999999</v>
      </c>
      <c r="B2605" s="3">
        <v>8</v>
      </c>
      <c r="D2605" s="3">
        <v>42.734999999999999</v>
      </c>
      <c r="E2605" s="3">
        <v>48</v>
      </c>
      <c r="G2605" s="3">
        <v>42.701000000000001</v>
      </c>
      <c r="H2605" s="3">
        <v>0</v>
      </c>
      <c r="I2605" s="3"/>
      <c r="J2605" s="3">
        <v>42.734999999999999</v>
      </c>
      <c r="K2605" s="3">
        <v>0</v>
      </c>
      <c r="L2605" s="3"/>
      <c r="M2605" s="3">
        <v>42.707999999999998</v>
      </c>
      <c r="N2605" s="3">
        <v>1</v>
      </c>
    </row>
    <row r="2606" spans="1:14">
      <c r="A2606" s="3">
        <v>42.750999999999998</v>
      </c>
      <c r="B2606" s="3">
        <v>2</v>
      </c>
      <c r="D2606" s="3">
        <v>42.752000000000002</v>
      </c>
      <c r="E2606" s="3">
        <v>87</v>
      </c>
      <c r="G2606" s="3">
        <v>42.716999999999999</v>
      </c>
      <c r="H2606" s="3">
        <v>215</v>
      </c>
      <c r="I2606" s="3"/>
      <c r="J2606" s="3">
        <v>42.750999999999998</v>
      </c>
      <c r="K2606" s="3">
        <v>0</v>
      </c>
      <c r="L2606" s="3"/>
      <c r="M2606" s="3">
        <v>42.723999999999997</v>
      </c>
      <c r="N2606" s="3">
        <v>0</v>
      </c>
    </row>
    <row r="2607" spans="1:14">
      <c r="A2607" s="3">
        <v>42.767000000000003</v>
      </c>
      <c r="B2607" s="3">
        <v>2</v>
      </c>
      <c r="D2607" s="3">
        <v>42.768000000000001</v>
      </c>
      <c r="E2607" s="3">
        <v>233</v>
      </c>
      <c r="G2607" s="3">
        <v>42.734000000000002</v>
      </c>
      <c r="H2607" s="3">
        <v>8</v>
      </c>
      <c r="I2607" s="3"/>
      <c r="J2607" s="3">
        <v>42.768000000000001</v>
      </c>
      <c r="K2607" s="3">
        <v>6</v>
      </c>
      <c r="L2607" s="3"/>
      <c r="M2607" s="3">
        <v>42.741</v>
      </c>
      <c r="N2607" s="3">
        <v>0</v>
      </c>
    </row>
    <row r="2608" spans="1:14">
      <c r="A2608" s="3">
        <v>42.783999999999999</v>
      </c>
      <c r="B2608" s="3">
        <v>2</v>
      </c>
      <c r="D2608" s="3">
        <v>42.783999999999999</v>
      </c>
      <c r="E2608" s="3">
        <v>340</v>
      </c>
      <c r="G2608" s="3">
        <v>42.75</v>
      </c>
      <c r="H2608" s="3">
        <v>1</v>
      </c>
      <c r="I2608" s="3"/>
      <c r="J2608" s="3">
        <v>42.783999999999999</v>
      </c>
      <c r="K2608" s="3">
        <v>0</v>
      </c>
      <c r="L2608" s="3"/>
      <c r="M2608" s="3">
        <v>42.756999999999998</v>
      </c>
      <c r="N2608" s="3">
        <v>0</v>
      </c>
    </row>
    <row r="2609" spans="1:14">
      <c r="A2609" s="3">
        <v>42.8</v>
      </c>
      <c r="B2609" s="3">
        <v>13</v>
      </c>
      <c r="D2609" s="3">
        <v>42.801000000000002</v>
      </c>
      <c r="E2609" s="3">
        <v>569</v>
      </c>
      <c r="G2609" s="3">
        <v>42.767000000000003</v>
      </c>
      <c r="H2609" s="3">
        <v>0</v>
      </c>
      <c r="I2609" s="3"/>
      <c r="J2609" s="3">
        <v>42.8</v>
      </c>
      <c r="K2609" s="3">
        <v>36</v>
      </c>
      <c r="L2609" s="3"/>
      <c r="M2609" s="3">
        <v>42.773000000000003</v>
      </c>
      <c r="N2609" s="3">
        <v>0</v>
      </c>
    </row>
    <row r="2610" spans="1:14">
      <c r="A2610" s="3">
        <v>42.817</v>
      </c>
      <c r="B2610" s="3">
        <v>3</v>
      </c>
      <c r="D2610" s="3">
        <v>42.817</v>
      </c>
      <c r="E2610" s="3">
        <v>51</v>
      </c>
      <c r="G2610" s="3">
        <v>42.783000000000001</v>
      </c>
      <c r="H2610" s="3">
        <v>0</v>
      </c>
      <c r="I2610" s="3"/>
      <c r="J2610" s="3">
        <v>42.817</v>
      </c>
      <c r="K2610" s="3">
        <v>0</v>
      </c>
      <c r="L2610" s="3"/>
      <c r="M2610" s="3">
        <v>42.79</v>
      </c>
      <c r="N2610" s="3">
        <v>27</v>
      </c>
    </row>
    <row r="2611" spans="1:14">
      <c r="A2611" s="3">
        <v>42.832999999999998</v>
      </c>
      <c r="B2611" s="3">
        <v>14</v>
      </c>
      <c r="D2611" s="3">
        <v>42.834000000000003</v>
      </c>
      <c r="E2611" s="3">
        <v>151</v>
      </c>
      <c r="G2611" s="3">
        <v>42.798999999999999</v>
      </c>
      <c r="H2611" s="3">
        <v>16</v>
      </c>
      <c r="I2611" s="3"/>
      <c r="J2611" s="3">
        <v>42.834000000000003</v>
      </c>
      <c r="K2611" s="3">
        <v>5</v>
      </c>
      <c r="L2611" s="3"/>
      <c r="M2611" s="3">
        <v>42.805999999999997</v>
      </c>
      <c r="N2611" s="3">
        <v>0</v>
      </c>
    </row>
    <row r="2612" spans="1:14">
      <c r="A2612" s="3">
        <v>42.85</v>
      </c>
      <c r="B2612" s="3">
        <v>420</v>
      </c>
      <c r="D2612" s="3">
        <v>42.85</v>
      </c>
      <c r="E2612" s="3">
        <v>76</v>
      </c>
      <c r="G2612" s="3">
        <v>42.816000000000003</v>
      </c>
      <c r="H2612" s="3">
        <v>208</v>
      </c>
      <c r="I2612" s="3"/>
      <c r="J2612" s="3">
        <v>42.85</v>
      </c>
      <c r="K2612" s="3">
        <v>0</v>
      </c>
      <c r="L2612" s="3"/>
      <c r="M2612" s="3">
        <v>42.823</v>
      </c>
      <c r="N2612" s="3">
        <v>5</v>
      </c>
    </row>
    <row r="2613" spans="1:14">
      <c r="A2613" s="3">
        <v>42.866</v>
      </c>
      <c r="B2613" s="3">
        <v>15</v>
      </c>
      <c r="D2613" s="3">
        <v>42.866999999999997</v>
      </c>
      <c r="E2613" s="3">
        <v>21</v>
      </c>
      <c r="G2613" s="3">
        <v>42.832000000000001</v>
      </c>
      <c r="H2613" s="3">
        <v>11</v>
      </c>
      <c r="I2613" s="3"/>
      <c r="J2613" s="3">
        <v>42.866</v>
      </c>
      <c r="K2613" s="3">
        <v>1</v>
      </c>
      <c r="L2613" s="3"/>
      <c r="M2613" s="3">
        <v>42.838999999999999</v>
      </c>
      <c r="N2613" s="3">
        <v>0</v>
      </c>
    </row>
    <row r="2614" spans="1:14">
      <c r="A2614" s="3">
        <v>42.881999999999998</v>
      </c>
      <c r="B2614" s="3">
        <v>318</v>
      </c>
      <c r="D2614" s="3">
        <v>42.883000000000003</v>
      </c>
      <c r="E2614" s="3">
        <v>140</v>
      </c>
      <c r="G2614" s="3">
        <v>42.848999999999997</v>
      </c>
      <c r="H2614" s="3">
        <v>23</v>
      </c>
      <c r="I2614" s="3"/>
      <c r="J2614" s="3">
        <v>42.883000000000003</v>
      </c>
      <c r="K2614" s="3">
        <v>0</v>
      </c>
      <c r="L2614" s="3"/>
      <c r="M2614" s="3">
        <v>42.854999999999997</v>
      </c>
      <c r="N2614" s="3">
        <v>0</v>
      </c>
    </row>
    <row r="2615" spans="1:14">
      <c r="A2615" s="3">
        <v>42.899000000000001</v>
      </c>
      <c r="B2615" s="3">
        <v>16</v>
      </c>
      <c r="D2615" s="3">
        <v>42.899000000000001</v>
      </c>
      <c r="E2615" s="3">
        <v>112</v>
      </c>
      <c r="G2615" s="3">
        <v>42.865000000000002</v>
      </c>
      <c r="H2615" s="3">
        <v>7</v>
      </c>
      <c r="I2615" s="3"/>
      <c r="J2615" s="3">
        <v>42.899000000000001</v>
      </c>
      <c r="K2615" s="3">
        <v>101</v>
      </c>
      <c r="L2615" s="3"/>
      <c r="M2615" s="3">
        <v>42.872</v>
      </c>
      <c r="N2615" s="3">
        <v>0</v>
      </c>
    </row>
    <row r="2616" spans="1:14">
      <c r="A2616" s="3">
        <v>42.914999999999999</v>
      </c>
      <c r="B2616" s="3">
        <v>472</v>
      </c>
      <c r="D2616" s="3">
        <v>42.915999999999997</v>
      </c>
      <c r="E2616" s="3">
        <v>229</v>
      </c>
      <c r="G2616" s="3">
        <v>42.881</v>
      </c>
      <c r="H2616" s="3">
        <v>7</v>
      </c>
      <c r="I2616" s="3"/>
      <c r="J2616" s="3">
        <v>42.914999999999999</v>
      </c>
      <c r="K2616" s="3">
        <v>0</v>
      </c>
      <c r="L2616" s="3"/>
      <c r="M2616" s="3">
        <v>42.887999999999998</v>
      </c>
      <c r="N2616" s="3">
        <v>7</v>
      </c>
    </row>
    <row r="2617" spans="1:14">
      <c r="A2617" s="3">
        <v>42.932000000000002</v>
      </c>
      <c r="B2617" s="3">
        <v>15</v>
      </c>
      <c r="D2617" s="3">
        <v>42.932000000000002</v>
      </c>
      <c r="E2617" s="3">
        <v>15</v>
      </c>
      <c r="G2617" s="3">
        <v>42.898000000000003</v>
      </c>
      <c r="H2617" s="3">
        <v>43</v>
      </c>
      <c r="I2617" s="3"/>
      <c r="J2617" s="3">
        <v>42.932000000000002</v>
      </c>
      <c r="K2617" s="3">
        <v>0</v>
      </c>
      <c r="L2617" s="3"/>
      <c r="M2617" s="3">
        <v>42.904000000000003</v>
      </c>
      <c r="N2617" s="3">
        <v>3</v>
      </c>
    </row>
    <row r="2618" spans="1:14">
      <c r="A2618" s="3">
        <v>42.948</v>
      </c>
      <c r="B2618" s="3">
        <v>200</v>
      </c>
      <c r="D2618" s="3">
        <v>42.948999999999998</v>
      </c>
      <c r="E2618" s="3">
        <v>275</v>
      </c>
      <c r="G2618" s="3">
        <v>42.914000000000001</v>
      </c>
      <c r="H2618" s="3">
        <v>19</v>
      </c>
      <c r="I2618" s="3"/>
      <c r="J2618" s="3">
        <v>42.948</v>
      </c>
      <c r="K2618" s="3">
        <v>0</v>
      </c>
      <c r="L2618" s="3"/>
      <c r="M2618" s="3">
        <v>42.920999999999999</v>
      </c>
      <c r="N2618" s="3">
        <v>66</v>
      </c>
    </row>
    <row r="2619" spans="1:14">
      <c r="A2619" s="3">
        <v>42.963999999999999</v>
      </c>
      <c r="B2619" s="3">
        <v>3</v>
      </c>
      <c r="D2619" s="3">
        <v>42.965000000000003</v>
      </c>
      <c r="E2619" s="3">
        <v>569</v>
      </c>
      <c r="G2619" s="3">
        <v>42.930999999999997</v>
      </c>
      <c r="H2619" s="3">
        <v>16</v>
      </c>
      <c r="I2619" s="3"/>
      <c r="J2619" s="3">
        <v>42.965000000000003</v>
      </c>
      <c r="K2619" s="3">
        <v>1</v>
      </c>
      <c r="L2619" s="3"/>
      <c r="M2619" s="3">
        <v>42.936999999999998</v>
      </c>
      <c r="N2619" s="3">
        <v>0</v>
      </c>
    </row>
    <row r="2620" spans="1:14">
      <c r="A2620" s="3">
        <v>42.981000000000002</v>
      </c>
      <c r="B2620" s="3">
        <v>285</v>
      </c>
      <c r="D2620" s="3">
        <v>42.981000000000002</v>
      </c>
      <c r="E2620" s="3">
        <v>105</v>
      </c>
      <c r="G2620" s="3">
        <v>42.947000000000003</v>
      </c>
      <c r="H2620" s="3">
        <v>6</v>
      </c>
      <c r="I2620" s="3"/>
      <c r="J2620" s="3">
        <v>42.981000000000002</v>
      </c>
      <c r="K2620" s="3">
        <v>0</v>
      </c>
      <c r="L2620" s="3"/>
      <c r="M2620" s="3">
        <v>42.954000000000001</v>
      </c>
      <c r="N2620" s="3">
        <v>0</v>
      </c>
    </row>
    <row r="2621" spans="1:14">
      <c r="A2621" s="3">
        <v>42.997</v>
      </c>
      <c r="B2621" s="3">
        <v>169</v>
      </c>
      <c r="D2621" s="3">
        <v>42.997999999999998</v>
      </c>
      <c r="E2621" s="3">
        <v>0</v>
      </c>
      <c r="G2621" s="3">
        <v>42.963999999999999</v>
      </c>
      <c r="H2621" s="3">
        <v>20</v>
      </c>
      <c r="I2621" s="3"/>
      <c r="J2621" s="3">
        <v>42.997</v>
      </c>
      <c r="K2621" s="3">
        <v>77</v>
      </c>
      <c r="L2621" s="3"/>
      <c r="M2621" s="3">
        <v>42.97</v>
      </c>
      <c r="N2621" s="3">
        <v>0</v>
      </c>
    </row>
    <row r="2622" spans="1:14">
      <c r="A2622" s="3">
        <v>43.014000000000003</v>
      </c>
      <c r="B2622" s="3">
        <v>168</v>
      </c>
      <c r="D2622" s="3">
        <v>43.014000000000003</v>
      </c>
      <c r="E2622" s="3">
        <v>9</v>
      </c>
      <c r="G2622" s="3">
        <v>42.98</v>
      </c>
      <c r="H2622" s="3">
        <v>1</v>
      </c>
      <c r="I2622" s="3"/>
      <c r="J2622" s="3">
        <v>43.014000000000003</v>
      </c>
      <c r="K2622" s="3">
        <v>5</v>
      </c>
      <c r="L2622" s="3"/>
      <c r="M2622" s="3">
        <v>42.987000000000002</v>
      </c>
      <c r="N2622" s="3">
        <v>195</v>
      </c>
    </row>
    <row r="2623" spans="1:14">
      <c r="A2623" s="3">
        <v>43.03</v>
      </c>
      <c r="B2623" s="3">
        <v>91</v>
      </c>
      <c r="D2623" s="3">
        <v>43.030999999999999</v>
      </c>
      <c r="E2623" s="3">
        <v>1257</v>
      </c>
      <c r="G2623" s="3">
        <v>42.996000000000002</v>
      </c>
      <c r="H2623" s="3">
        <v>0</v>
      </c>
      <c r="I2623" s="3"/>
      <c r="J2623" s="3">
        <v>43.03</v>
      </c>
      <c r="K2623" s="3">
        <v>0</v>
      </c>
      <c r="L2623" s="3"/>
      <c r="M2623" s="3">
        <v>43.003</v>
      </c>
      <c r="N2623" s="3">
        <v>0</v>
      </c>
    </row>
    <row r="2624" spans="1:14">
      <c r="A2624" s="3">
        <v>43.045999999999999</v>
      </c>
      <c r="B2624" s="3">
        <v>168</v>
      </c>
      <c r="D2624" s="3">
        <v>43.046999999999997</v>
      </c>
      <c r="E2624" s="3">
        <v>118</v>
      </c>
      <c r="G2624" s="3">
        <v>43.012999999999998</v>
      </c>
      <c r="H2624" s="3">
        <v>40</v>
      </c>
      <c r="I2624" s="3"/>
      <c r="J2624" s="3">
        <v>43.046999999999997</v>
      </c>
      <c r="K2624" s="3">
        <v>1</v>
      </c>
      <c r="L2624" s="3"/>
      <c r="M2624" s="3">
        <v>43.018999999999998</v>
      </c>
      <c r="N2624" s="3">
        <v>0</v>
      </c>
    </row>
    <row r="2625" spans="1:14">
      <c r="A2625" s="3">
        <v>43.063000000000002</v>
      </c>
      <c r="B2625" s="3">
        <v>365</v>
      </c>
      <c r="D2625" s="3">
        <v>43.063000000000002</v>
      </c>
      <c r="E2625" s="3">
        <v>1447</v>
      </c>
      <c r="G2625" s="3">
        <v>43.029000000000003</v>
      </c>
      <c r="H2625" s="3">
        <v>0</v>
      </c>
      <c r="I2625" s="3"/>
      <c r="J2625" s="3">
        <v>43.063000000000002</v>
      </c>
      <c r="K2625" s="3">
        <v>0</v>
      </c>
      <c r="L2625" s="3"/>
      <c r="M2625" s="3">
        <v>43.036000000000001</v>
      </c>
      <c r="N2625" s="3">
        <v>0</v>
      </c>
    </row>
    <row r="2626" spans="1:14">
      <c r="A2626" s="3">
        <v>43.079000000000001</v>
      </c>
      <c r="B2626" s="3">
        <v>0</v>
      </c>
      <c r="D2626" s="3">
        <v>43.08</v>
      </c>
      <c r="E2626" s="3">
        <v>592</v>
      </c>
      <c r="G2626" s="3">
        <v>43.045999999999999</v>
      </c>
      <c r="H2626" s="3">
        <v>26</v>
      </c>
      <c r="I2626" s="3"/>
      <c r="J2626" s="3">
        <v>43.08</v>
      </c>
      <c r="K2626" s="3">
        <v>0</v>
      </c>
      <c r="L2626" s="3"/>
      <c r="M2626" s="3">
        <v>43.052</v>
      </c>
      <c r="N2626" s="3">
        <v>19</v>
      </c>
    </row>
    <row r="2627" spans="1:14">
      <c r="A2627" s="3">
        <v>43.095999999999997</v>
      </c>
      <c r="B2627" s="3">
        <v>198</v>
      </c>
      <c r="D2627" s="3">
        <v>43.095999999999997</v>
      </c>
      <c r="E2627" s="3">
        <v>306</v>
      </c>
      <c r="G2627" s="3">
        <v>43.061999999999998</v>
      </c>
      <c r="H2627" s="3">
        <v>0</v>
      </c>
      <c r="I2627" s="3"/>
      <c r="J2627" s="3">
        <v>43.095999999999997</v>
      </c>
      <c r="K2627" s="3">
        <v>0</v>
      </c>
      <c r="L2627" s="3"/>
      <c r="M2627" s="3">
        <v>43.069000000000003</v>
      </c>
      <c r="N2627" s="3">
        <v>0</v>
      </c>
    </row>
    <row r="2628" spans="1:14">
      <c r="A2628" s="3">
        <v>43.112000000000002</v>
      </c>
      <c r="B2628" s="3">
        <v>19</v>
      </c>
      <c r="D2628" s="3">
        <v>43.113</v>
      </c>
      <c r="E2628" s="3">
        <v>13</v>
      </c>
      <c r="G2628" s="3">
        <v>43.078000000000003</v>
      </c>
      <c r="H2628" s="3">
        <v>0</v>
      </c>
      <c r="I2628" s="3"/>
      <c r="J2628" s="3">
        <v>43.113</v>
      </c>
      <c r="K2628" s="3">
        <v>1</v>
      </c>
      <c r="L2628" s="3"/>
      <c r="M2628" s="3">
        <v>43.085000000000001</v>
      </c>
      <c r="N2628" s="3">
        <v>2</v>
      </c>
    </row>
    <row r="2629" spans="1:14">
      <c r="A2629" s="3">
        <v>43.128999999999998</v>
      </c>
      <c r="B2629" s="3">
        <v>83</v>
      </c>
      <c r="D2629" s="3">
        <v>43.128999999999998</v>
      </c>
      <c r="E2629" s="3">
        <v>9</v>
      </c>
      <c r="G2629" s="3">
        <v>43.094999999999999</v>
      </c>
      <c r="H2629" s="3">
        <v>38</v>
      </c>
      <c r="I2629" s="3"/>
      <c r="J2629" s="3">
        <v>43.128999999999998</v>
      </c>
      <c r="K2629" s="3">
        <v>22</v>
      </c>
      <c r="L2629" s="3"/>
      <c r="M2629" s="3">
        <v>43.100999999999999</v>
      </c>
      <c r="N2629" s="3">
        <v>128</v>
      </c>
    </row>
    <row r="2630" spans="1:14">
      <c r="A2630" s="3">
        <v>43.145000000000003</v>
      </c>
      <c r="B2630" s="3">
        <v>14</v>
      </c>
      <c r="D2630" s="3">
        <v>43.146000000000001</v>
      </c>
      <c r="E2630" s="3">
        <v>14</v>
      </c>
      <c r="G2630" s="3">
        <v>43.110999999999997</v>
      </c>
      <c r="H2630" s="3">
        <v>2</v>
      </c>
      <c r="I2630" s="3"/>
      <c r="J2630" s="3">
        <v>43.145000000000003</v>
      </c>
      <c r="K2630" s="3">
        <v>0</v>
      </c>
      <c r="L2630" s="3"/>
      <c r="M2630" s="3">
        <v>43.118000000000002</v>
      </c>
      <c r="N2630" s="3">
        <v>0</v>
      </c>
    </row>
    <row r="2631" spans="1:14">
      <c r="A2631" s="3">
        <v>43.161000000000001</v>
      </c>
      <c r="B2631" s="3">
        <v>15</v>
      </c>
      <c r="D2631" s="3">
        <v>43.161999999999999</v>
      </c>
      <c r="E2631" s="3">
        <v>0</v>
      </c>
      <c r="G2631" s="3">
        <v>43.127000000000002</v>
      </c>
      <c r="H2631" s="3">
        <v>0</v>
      </c>
      <c r="I2631" s="3"/>
      <c r="J2631" s="3">
        <v>43.161999999999999</v>
      </c>
      <c r="K2631" s="3">
        <v>1</v>
      </c>
      <c r="L2631" s="3"/>
      <c r="M2631" s="3">
        <v>43.134</v>
      </c>
      <c r="N2631" s="3">
        <v>0</v>
      </c>
    </row>
    <row r="2632" spans="1:14">
      <c r="A2632" s="3">
        <v>43.177999999999997</v>
      </c>
      <c r="B2632" s="3">
        <v>144</v>
      </c>
      <c r="D2632" s="3">
        <v>43.177999999999997</v>
      </c>
      <c r="E2632" s="3">
        <v>755</v>
      </c>
      <c r="G2632" s="3">
        <v>43.143999999999998</v>
      </c>
      <c r="H2632" s="3">
        <v>80</v>
      </c>
      <c r="I2632" s="3"/>
      <c r="J2632" s="3">
        <v>43.177999999999997</v>
      </c>
      <c r="K2632" s="3">
        <v>0</v>
      </c>
      <c r="L2632" s="3"/>
      <c r="M2632" s="3">
        <v>43.151000000000003</v>
      </c>
      <c r="N2632" s="3">
        <v>0</v>
      </c>
    </row>
    <row r="2633" spans="1:14">
      <c r="A2633" s="3">
        <v>43.194000000000003</v>
      </c>
      <c r="B2633" s="3">
        <v>2</v>
      </c>
      <c r="D2633" s="3">
        <v>43.195</v>
      </c>
      <c r="E2633" s="3">
        <v>397</v>
      </c>
      <c r="G2633" s="3">
        <v>43.16</v>
      </c>
      <c r="H2633" s="3">
        <v>59</v>
      </c>
      <c r="I2633" s="3"/>
      <c r="J2633" s="3">
        <v>43.194000000000003</v>
      </c>
      <c r="K2633" s="3">
        <v>0</v>
      </c>
      <c r="L2633" s="3"/>
      <c r="M2633" s="3">
        <v>43.167000000000002</v>
      </c>
      <c r="N2633" s="3">
        <v>42</v>
      </c>
    </row>
    <row r="2634" spans="1:14">
      <c r="A2634" s="3">
        <v>43.210999999999999</v>
      </c>
      <c r="B2634" s="3">
        <v>67</v>
      </c>
      <c r="D2634" s="3">
        <v>43.210999999999999</v>
      </c>
      <c r="E2634" s="3">
        <v>437</v>
      </c>
      <c r="G2634" s="3">
        <v>43.177</v>
      </c>
      <c r="H2634" s="3">
        <v>54</v>
      </c>
      <c r="I2634" s="3"/>
      <c r="J2634" s="3">
        <v>43.210999999999999</v>
      </c>
      <c r="K2634" s="3">
        <v>0</v>
      </c>
      <c r="L2634" s="3"/>
      <c r="M2634" s="3">
        <v>43.183</v>
      </c>
      <c r="N2634" s="3">
        <v>0</v>
      </c>
    </row>
    <row r="2635" spans="1:14">
      <c r="A2635" s="3">
        <v>43.226999999999997</v>
      </c>
      <c r="B2635" s="3">
        <v>1</v>
      </c>
      <c r="D2635" s="3">
        <v>43.228000000000002</v>
      </c>
      <c r="E2635" s="3">
        <v>125</v>
      </c>
      <c r="G2635" s="3">
        <v>43.192999999999998</v>
      </c>
      <c r="H2635" s="3">
        <v>75</v>
      </c>
      <c r="I2635" s="3"/>
      <c r="J2635" s="3">
        <v>43.226999999999997</v>
      </c>
      <c r="K2635" s="3">
        <v>0</v>
      </c>
      <c r="L2635" s="3"/>
      <c r="M2635" s="3">
        <v>43.2</v>
      </c>
      <c r="N2635" s="3">
        <v>0</v>
      </c>
    </row>
    <row r="2636" spans="1:14">
      <c r="A2636" s="3">
        <v>43.243000000000002</v>
      </c>
      <c r="B2636" s="3">
        <v>106</v>
      </c>
      <c r="D2636" s="3">
        <v>43.244</v>
      </c>
      <c r="E2636" s="3">
        <v>81</v>
      </c>
      <c r="G2636" s="3">
        <v>43.21</v>
      </c>
      <c r="H2636" s="3">
        <v>0</v>
      </c>
      <c r="I2636" s="3"/>
      <c r="J2636" s="3">
        <v>43.244</v>
      </c>
      <c r="K2636" s="3">
        <v>0</v>
      </c>
      <c r="L2636" s="3"/>
      <c r="M2636" s="3">
        <v>43.216000000000001</v>
      </c>
      <c r="N2636" s="3">
        <v>1</v>
      </c>
    </row>
    <row r="2637" spans="1:14">
      <c r="A2637" s="3">
        <v>43.26</v>
      </c>
      <c r="B2637" s="3">
        <v>157</v>
      </c>
      <c r="D2637" s="3">
        <v>43.26</v>
      </c>
      <c r="E2637" s="3">
        <v>643</v>
      </c>
      <c r="G2637" s="3">
        <v>43.225999999999999</v>
      </c>
      <c r="H2637" s="3">
        <v>18</v>
      </c>
      <c r="I2637" s="3"/>
      <c r="J2637" s="3">
        <v>43.26</v>
      </c>
      <c r="K2637" s="3">
        <v>4</v>
      </c>
      <c r="L2637" s="3"/>
      <c r="M2637" s="3">
        <v>43.232999999999997</v>
      </c>
      <c r="N2637" s="3">
        <v>8</v>
      </c>
    </row>
    <row r="2638" spans="1:14">
      <c r="A2638" s="3">
        <v>43.276000000000003</v>
      </c>
      <c r="B2638" s="3">
        <v>138</v>
      </c>
      <c r="D2638" s="3">
        <v>43.277000000000001</v>
      </c>
      <c r="E2638" s="3">
        <v>807</v>
      </c>
      <c r="G2638" s="3">
        <v>43.241999999999997</v>
      </c>
      <c r="H2638" s="3">
        <v>397</v>
      </c>
      <c r="I2638" s="3"/>
      <c r="J2638" s="3">
        <v>43.276000000000003</v>
      </c>
      <c r="K2638" s="3">
        <v>0</v>
      </c>
      <c r="L2638" s="3"/>
      <c r="M2638" s="3">
        <v>43.249000000000002</v>
      </c>
      <c r="N2638" s="3">
        <v>42</v>
      </c>
    </row>
    <row r="2639" spans="1:14">
      <c r="A2639" s="3">
        <v>43.292999999999999</v>
      </c>
      <c r="B2639" s="3">
        <v>252</v>
      </c>
      <c r="D2639" s="3">
        <v>43.292999999999999</v>
      </c>
      <c r="E2639" s="3">
        <v>715</v>
      </c>
      <c r="G2639" s="3">
        <v>43.259</v>
      </c>
      <c r="H2639" s="3">
        <v>0</v>
      </c>
      <c r="I2639" s="3"/>
      <c r="J2639" s="3">
        <v>43.292999999999999</v>
      </c>
      <c r="K2639" s="3">
        <v>0</v>
      </c>
      <c r="L2639" s="3"/>
      <c r="M2639" s="3">
        <v>43.265000000000001</v>
      </c>
      <c r="N2639" s="3">
        <v>0</v>
      </c>
    </row>
    <row r="2640" spans="1:14">
      <c r="A2640" s="3">
        <v>43.308999999999997</v>
      </c>
      <c r="B2640" s="3">
        <v>80</v>
      </c>
      <c r="D2640" s="3">
        <v>43.31</v>
      </c>
      <c r="E2640" s="3">
        <v>357</v>
      </c>
      <c r="G2640" s="3">
        <v>43.274999999999999</v>
      </c>
      <c r="H2640" s="3">
        <v>16</v>
      </c>
      <c r="I2640" s="3"/>
      <c r="J2640" s="3">
        <v>43.31</v>
      </c>
      <c r="K2640" s="3">
        <v>0</v>
      </c>
      <c r="L2640" s="3"/>
      <c r="M2640" s="3">
        <v>43.281999999999996</v>
      </c>
      <c r="N2640" s="3">
        <v>2</v>
      </c>
    </row>
    <row r="2641" spans="1:14">
      <c r="A2641" s="3">
        <v>43.326000000000001</v>
      </c>
      <c r="B2641" s="3">
        <v>9</v>
      </c>
      <c r="D2641" s="3">
        <v>43.326000000000001</v>
      </c>
      <c r="E2641" s="3">
        <v>202</v>
      </c>
      <c r="G2641" s="3">
        <v>43.292000000000002</v>
      </c>
      <c r="H2641" s="3">
        <v>0</v>
      </c>
      <c r="I2641" s="3"/>
      <c r="J2641" s="3">
        <v>43.326000000000001</v>
      </c>
      <c r="K2641" s="3">
        <v>4</v>
      </c>
      <c r="L2641" s="3"/>
      <c r="M2641" s="3">
        <v>43.298000000000002</v>
      </c>
      <c r="N2641" s="3">
        <v>0</v>
      </c>
    </row>
    <row r="2642" spans="1:14">
      <c r="A2642" s="3">
        <v>43.341999999999999</v>
      </c>
      <c r="B2642" s="3">
        <v>2</v>
      </c>
      <c r="D2642" s="3">
        <v>43.341999999999999</v>
      </c>
      <c r="E2642" s="3">
        <v>549</v>
      </c>
      <c r="G2642" s="3">
        <v>43.308</v>
      </c>
      <c r="H2642" s="3">
        <v>52</v>
      </c>
      <c r="I2642" s="3"/>
      <c r="J2642" s="3">
        <v>43.341999999999999</v>
      </c>
      <c r="K2642" s="3">
        <v>1</v>
      </c>
      <c r="L2642" s="3"/>
      <c r="M2642" s="3">
        <v>43.314999999999998</v>
      </c>
      <c r="N2642" s="3">
        <v>0</v>
      </c>
    </row>
    <row r="2643" spans="1:14">
      <c r="A2643" s="3">
        <v>43.359000000000002</v>
      </c>
      <c r="B2643" s="3">
        <v>355</v>
      </c>
      <c r="D2643" s="3">
        <v>43.359000000000002</v>
      </c>
      <c r="E2643" s="3">
        <v>321</v>
      </c>
      <c r="G2643" s="3">
        <v>43.323999999999998</v>
      </c>
      <c r="H2643" s="3">
        <v>73</v>
      </c>
      <c r="I2643" s="3"/>
      <c r="J2643" s="3">
        <v>43.359000000000002</v>
      </c>
      <c r="K2643" s="3">
        <v>0</v>
      </c>
      <c r="L2643" s="3"/>
      <c r="M2643" s="3">
        <v>43.331000000000003</v>
      </c>
      <c r="N2643" s="3">
        <v>0</v>
      </c>
    </row>
    <row r="2644" spans="1:14">
      <c r="A2644" s="3">
        <v>43.375</v>
      </c>
      <c r="B2644" s="3">
        <v>10</v>
      </c>
      <c r="D2644" s="3">
        <v>43.375999999999998</v>
      </c>
      <c r="E2644" s="3">
        <v>840</v>
      </c>
      <c r="G2644" s="3">
        <v>43.341000000000001</v>
      </c>
      <c r="H2644" s="3">
        <v>2</v>
      </c>
      <c r="I2644" s="3"/>
      <c r="J2644" s="3">
        <v>43.375</v>
      </c>
      <c r="K2644" s="3">
        <v>0</v>
      </c>
      <c r="L2644" s="3"/>
      <c r="M2644" s="3">
        <v>43.347000000000001</v>
      </c>
      <c r="N2644" s="3">
        <v>0</v>
      </c>
    </row>
    <row r="2645" spans="1:14">
      <c r="A2645" s="3">
        <v>43.390999999999998</v>
      </c>
      <c r="B2645" s="3">
        <v>73</v>
      </c>
      <c r="D2645" s="3">
        <v>43.392000000000003</v>
      </c>
      <c r="E2645" s="3">
        <v>240</v>
      </c>
      <c r="G2645" s="3">
        <v>43.356999999999999</v>
      </c>
      <c r="H2645" s="3">
        <v>50</v>
      </c>
      <c r="I2645" s="3"/>
      <c r="J2645" s="3">
        <v>43.392000000000003</v>
      </c>
      <c r="K2645" s="3">
        <v>0</v>
      </c>
      <c r="L2645" s="3"/>
      <c r="M2645" s="3">
        <v>43.363999999999997</v>
      </c>
      <c r="N2645" s="3">
        <v>0</v>
      </c>
    </row>
    <row r="2646" spans="1:14">
      <c r="A2646" s="3">
        <v>43.408000000000001</v>
      </c>
      <c r="B2646" s="3">
        <v>44</v>
      </c>
      <c r="D2646" s="3">
        <v>43.408000000000001</v>
      </c>
      <c r="E2646" s="3">
        <v>722</v>
      </c>
      <c r="G2646" s="3">
        <v>43.374000000000002</v>
      </c>
      <c r="H2646" s="3">
        <v>86</v>
      </c>
      <c r="I2646" s="3"/>
      <c r="J2646" s="3">
        <v>43.408000000000001</v>
      </c>
      <c r="K2646" s="3">
        <v>0</v>
      </c>
      <c r="L2646" s="3"/>
      <c r="M2646" s="3">
        <v>43.38</v>
      </c>
      <c r="N2646" s="3">
        <v>0</v>
      </c>
    </row>
    <row r="2647" spans="1:14">
      <c r="A2647" s="3">
        <v>43.423999999999999</v>
      </c>
      <c r="B2647" s="3">
        <v>242</v>
      </c>
      <c r="D2647" s="3">
        <v>43.424999999999997</v>
      </c>
      <c r="E2647" s="3">
        <v>12</v>
      </c>
      <c r="G2647" s="3">
        <v>43.39</v>
      </c>
      <c r="H2647" s="3">
        <v>16</v>
      </c>
      <c r="I2647" s="3"/>
      <c r="J2647" s="3">
        <v>43.423999999999999</v>
      </c>
      <c r="K2647" s="3">
        <v>2</v>
      </c>
      <c r="L2647" s="3"/>
      <c r="M2647" s="3">
        <v>43.396999999999998</v>
      </c>
      <c r="N2647" s="3">
        <v>0</v>
      </c>
    </row>
    <row r="2648" spans="1:14">
      <c r="A2648" s="3">
        <v>43.44</v>
      </c>
      <c r="B2648" s="3">
        <v>44</v>
      </c>
      <c r="D2648" s="3">
        <v>43.441000000000003</v>
      </c>
      <c r="E2648" s="3">
        <v>431</v>
      </c>
      <c r="G2648" s="3">
        <v>43.406999999999996</v>
      </c>
      <c r="H2648" s="3">
        <v>4</v>
      </c>
      <c r="I2648" s="3"/>
      <c r="J2648" s="3">
        <v>43.441000000000003</v>
      </c>
      <c r="K2648" s="3">
        <v>0</v>
      </c>
      <c r="L2648" s="3"/>
      <c r="M2648" s="3">
        <v>43.412999999999997</v>
      </c>
      <c r="N2648" s="3">
        <v>0</v>
      </c>
    </row>
    <row r="2649" spans="1:14">
      <c r="A2649" s="3">
        <v>43.457000000000001</v>
      </c>
      <c r="B2649" s="3">
        <v>2</v>
      </c>
      <c r="D2649" s="3">
        <v>43.457999999999998</v>
      </c>
      <c r="E2649" s="3">
        <v>7</v>
      </c>
      <c r="G2649" s="3">
        <v>43.423000000000002</v>
      </c>
      <c r="H2649" s="3">
        <v>0</v>
      </c>
      <c r="I2649" s="3"/>
      <c r="J2649" s="3">
        <v>43.457000000000001</v>
      </c>
      <c r="K2649" s="3">
        <v>11</v>
      </c>
      <c r="L2649" s="3"/>
      <c r="M2649" s="3">
        <v>43.429000000000002</v>
      </c>
      <c r="N2649" s="3">
        <v>0</v>
      </c>
    </row>
    <row r="2650" spans="1:14">
      <c r="A2650" s="3">
        <v>43.472999999999999</v>
      </c>
      <c r="B2650" s="3">
        <v>74</v>
      </c>
      <c r="D2650" s="3">
        <v>43.473999999999997</v>
      </c>
      <c r="E2650" s="3">
        <v>304</v>
      </c>
      <c r="G2650" s="3">
        <v>43.439</v>
      </c>
      <c r="H2650" s="3">
        <v>9</v>
      </c>
      <c r="I2650" s="3"/>
      <c r="J2650" s="3">
        <v>43.473999999999997</v>
      </c>
      <c r="K2650" s="3">
        <v>0</v>
      </c>
      <c r="L2650" s="3"/>
      <c r="M2650" s="3">
        <v>43.445999999999998</v>
      </c>
      <c r="N2650" s="3">
        <v>0</v>
      </c>
    </row>
    <row r="2651" spans="1:14">
      <c r="A2651" s="3">
        <v>43.49</v>
      </c>
      <c r="B2651" s="3">
        <v>5</v>
      </c>
      <c r="D2651" s="3">
        <v>43.49</v>
      </c>
      <c r="E2651" s="3">
        <v>77</v>
      </c>
      <c r="G2651" s="3">
        <v>43.456000000000003</v>
      </c>
      <c r="H2651" s="3">
        <v>19</v>
      </c>
      <c r="I2651" s="3"/>
      <c r="J2651" s="3">
        <v>43.49</v>
      </c>
      <c r="K2651" s="3">
        <v>150</v>
      </c>
      <c r="L2651" s="3"/>
      <c r="M2651" s="3">
        <v>43.463000000000001</v>
      </c>
      <c r="N2651" s="3">
        <v>11</v>
      </c>
    </row>
    <row r="2652" spans="1:14">
      <c r="A2652" s="3">
        <v>43.506</v>
      </c>
      <c r="B2652" s="3">
        <v>48</v>
      </c>
      <c r="D2652" s="3">
        <v>43.506999999999998</v>
      </c>
      <c r="E2652" s="3">
        <v>411</v>
      </c>
      <c r="G2652" s="3">
        <v>43.472000000000001</v>
      </c>
      <c r="H2652" s="3">
        <v>1</v>
      </c>
      <c r="I2652" s="3"/>
      <c r="J2652" s="3">
        <v>43.506</v>
      </c>
      <c r="K2652" s="3">
        <v>28</v>
      </c>
      <c r="L2652" s="3"/>
      <c r="M2652" s="3">
        <v>43.478999999999999</v>
      </c>
      <c r="N2652" s="3">
        <v>0</v>
      </c>
    </row>
    <row r="2653" spans="1:14">
      <c r="A2653" s="3">
        <v>43.521999999999998</v>
      </c>
      <c r="B2653" s="3">
        <v>1</v>
      </c>
      <c r="D2653" s="3">
        <v>43.523000000000003</v>
      </c>
      <c r="E2653" s="3">
        <v>186</v>
      </c>
      <c r="G2653" s="3">
        <v>43.488</v>
      </c>
      <c r="H2653" s="3">
        <v>35</v>
      </c>
      <c r="I2653" s="3"/>
      <c r="J2653" s="3">
        <v>43.523000000000003</v>
      </c>
      <c r="K2653" s="3">
        <v>1</v>
      </c>
      <c r="L2653" s="3"/>
      <c r="M2653" s="3">
        <v>43.494999999999997</v>
      </c>
      <c r="N2653" s="3">
        <v>0</v>
      </c>
    </row>
    <row r="2654" spans="1:14">
      <c r="A2654" s="3">
        <v>43.539000000000001</v>
      </c>
      <c r="B2654" s="3">
        <v>140</v>
      </c>
      <c r="D2654" s="3">
        <v>43.539000000000001</v>
      </c>
      <c r="E2654" s="3">
        <v>323</v>
      </c>
      <c r="G2654" s="3">
        <v>43.505000000000003</v>
      </c>
      <c r="H2654" s="3">
        <v>106</v>
      </c>
      <c r="I2654" s="3"/>
      <c r="J2654" s="3">
        <v>43.539000000000001</v>
      </c>
      <c r="K2654" s="3">
        <v>2</v>
      </c>
      <c r="L2654" s="3"/>
      <c r="M2654" s="3">
        <v>43.512</v>
      </c>
      <c r="N2654" s="3">
        <v>37</v>
      </c>
    </row>
    <row r="2655" spans="1:14">
      <c r="A2655" s="3">
        <v>43.555</v>
      </c>
      <c r="B2655" s="3">
        <v>19</v>
      </c>
      <c r="D2655" s="3">
        <v>43.555999999999997</v>
      </c>
      <c r="E2655" s="3">
        <v>89</v>
      </c>
      <c r="G2655" s="3">
        <v>43.521000000000001</v>
      </c>
      <c r="H2655" s="3">
        <v>1</v>
      </c>
      <c r="I2655" s="3"/>
      <c r="J2655" s="3">
        <v>43.555999999999997</v>
      </c>
      <c r="K2655" s="3">
        <v>2</v>
      </c>
      <c r="L2655" s="3"/>
      <c r="M2655" s="3">
        <v>43.527999999999999</v>
      </c>
      <c r="N2655" s="3">
        <v>0</v>
      </c>
    </row>
    <row r="2656" spans="1:14">
      <c r="A2656" s="3">
        <v>43.572000000000003</v>
      </c>
      <c r="B2656" s="3">
        <v>237</v>
      </c>
      <c r="D2656" s="3">
        <v>43.572000000000003</v>
      </c>
      <c r="E2656" s="3">
        <v>1</v>
      </c>
      <c r="G2656" s="3">
        <v>43.537999999999997</v>
      </c>
      <c r="H2656" s="3">
        <v>54</v>
      </c>
      <c r="I2656" s="3"/>
      <c r="J2656" s="3">
        <v>43.572000000000003</v>
      </c>
      <c r="K2656" s="3">
        <v>0</v>
      </c>
      <c r="L2656" s="3"/>
      <c r="M2656" s="3">
        <v>43.545000000000002</v>
      </c>
      <c r="N2656" s="3">
        <v>58</v>
      </c>
    </row>
    <row r="2657" spans="1:14">
      <c r="A2657" s="3">
        <v>43.588000000000001</v>
      </c>
      <c r="B2657" s="3">
        <v>270</v>
      </c>
      <c r="D2657" s="3">
        <v>43.588999999999999</v>
      </c>
      <c r="E2657" s="3">
        <v>0</v>
      </c>
      <c r="G2657" s="3">
        <v>43.554000000000002</v>
      </c>
      <c r="H2657" s="3">
        <v>141</v>
      </c>
      <c r="I2657" s="3"/>
      <c r="J2657" s="3">
        <v>43.588999999999999</v>
      </c>
      <c r="K2657" s="3">
        <v>48</v>
      </c>
      <c r="L2657" s="3"/>
      <c r="M2657" s="3">
        <v>43.561</v>
      </c>
      <c r="N2657" s="3">
        <v>0</v>
      </c>
    </row>
    <row r="2658" spans="1:14">
      <c r="A2658" s="3">
        <v>43.604999999999997</v>
      </c>
      <c r="B2658" s="3">
        <v>22</v>
      </c>
      <c r="D2658" s="3">
        <v>43.604999999999997</v>
      </c>
      <c r="E2658" s="3">
        <v>637</v>
      </c>
      <c r="G2658" s="3">
        <v>43.57</v>
      </c>
      <c r="H2658" s="3">
        <v>7</v>
      </c>
      <c r="I2658" s="3"/>
      <c r="J2658" s="3">
        <v>43.604999999999997</v>
      </c>
      <c r="K2658" s="3">
        <v>1</v>
      </c>
      <c r="L2658" s="3"/>
      <c r="M2658" s="3">
        <v>43.576999999999998</v>
      </c>
      <c r="N2658" s="3">
        <v>0</v>
      </c>
    </row>
    <row r="2659" spans="1:14">
      <c r="A2659" s="3">
        <v>43.621000000000002</v>
      </c>
      <c r="B2659" s="3">
        <v>733</v>
      </c>
      <c r="D2659" s="3">
        <v>43.622</v>
      </c>
      <c r="E2659" s="3">
        <v>70</v>
      </c>
      <c r="G2659" s="3">
        <v>43.587000000000003</v>
      </c>
      <c r="H2659" s="3">
        <v>183</v>
      </c>
      <c r="I2659" s="3"/>
      <c r="J2659" s="3">
        <v>43.621000000000002</v>
      </c>
      <c r="K2659" s="3">
        <v>0</v>
      </c>
      <c r="L2659" s="3"/>
      <c r="M2659" s="3">
        <v>43.594000000000001</v>
      </c>
      <c r="N2659" s="3">
        <v>0</v>
      </c>
    </row>
    <row r="2660" spans="1:14">
      <c r="A2660" s="3">
        <v>43.637999999999998</v>
      </c>
      <c r="B2660" s="3">
        <v>4</v>
      </c>
      <c r="D2660" s="3">
        <v>43.637999999999998</v>
      </c>
      <c r="E2660" s="3">
        <v>573</v>
      </c>
      <c r="G2660" s="3">
        <v>43.603000000000002</v>
      </c>
      <c r="H2660" s="3">
        <v>78</v>
      </c>
      <c r="I2660" s="3"/>
      <c r="J2660" s="3">
        <v>43.637999999999998</v>
      </c>
      <c r="K2660" s="3">
        <v>0</v>
      </c>
      <c r="L2660" s="3"/>
      <c r="M2660" s="3">
        <v>43.61</v>
      </c>
      <c r="N2660" s="3">
        <v>6</v>
      </c>
    </row>
    <row r="2661" spans="1:14">
      <c r="A2661" s="3">
        <v>43.654000000000003</v>
      </c>
      <c r="B2661" s="3">
        <v>3</v>
      </c>
      <c r="D2661" s="3">
        <v>43.655000000000001</v>
      </c>
      <c r="E2661" s="3">
        <v>18</v>
      </c>
      <c r="G2661" s="3">
        <v>43.62</v>
      </c>
      <c r="H2661" s="3">
        <v>23</v>
      </c>
      <c r="I2661" s="3"/>
      <c r="J2661" s="3">
        <v>43.654000000000003</v>
      </c>
      <c r="K2661" s="3">
        <v>24</v>
      </c>
      <c r="L2661" s="3"/>
      <c r="M2661" s="3">
        <v>43.627000000000002</v>
      </c>
      <c r="N2661" s="3">
        <v>7</v>
      </c>
    </row>
    <row r="2662" spans="1:14">
      <c r="A2662" s="3">
        <v>43.67</v>
      </c>
      <c r="B2662" s="3">
        <v>637</v>
      </c>
      <c r="D2662" s="3">
        <v>43.670999999999999</v>
      </c>
      <c r="E2662" s="3">
        <v>217</v>
      </c>
      <c r="G2662" s="3">
        <v>43.636000000000003</v>
      </c>
      <c r="H2662" s="3">
        <v>207</v>
      </c>
      <c r="I2662" s="3"/>
      <c r="J2662" s="3">
        <v>43.670999999999999</v>
      </c>
      <c r="K2662" s="3">
        <v>0</v>
      </c>
      <c r="L2662" s="3"/>
      <c r="M2662" s="3">
        <v>43.643000000000001</v>
      </c>
      <c r="N2662" s="3">
        <v>21</v>
      </c>
    </row>
    <row r="2663" spans="1:14">
      <c r="A2663" s="3">
        <v>43.686999999999998</v>
      </c>
      <c r="B2663" s="3">
        <v>130</v>
      </c>
      <c r="D2663" s="3">
        <v>43.686999999999998</v>
      </c>
      <c r="E2663" s="3">
        <v>402</v>
      </c>
      <c r="G2663" s="3">
        <v>43.652999999999999</v>
      </c>
      <c r="H2663" s="3">
        <v>92</v>
      </c>
      <c r="I2663" s="3"/>
      <c r="J2663" s="3">
        <v>43.686999999999998</v>
      </c>
      <c r="K2663" s="3">
        <v>0</v>
      </c>
      <c r="L2663" s="3"/>
      <c r="M2663" s="3">
        <v>43.658999999999999</v>
      </c>
      <c r="N2663" s="3">
        <v>0</v>
      </c>
    </row>
    <row r="2664" spans="1:14">
      <c r="A2664" s="3">
        <v>43.703000000000003</v>
      </c>
      <c r="B2664" s="3">
        <v>450</v>
      </c>
      <c r="D2664" s="3">
        <v>43.704000000000001</v>
      </c>
      <c r="E2664" s="3">
        <v>697</v>
      </c>
      <c r="G2664" s="3">
        <v>43.668999999999997</v>
      </c>
      <c r="H2664" s="3">
        <v>75</v>
      </c>
      <c r="I2664" s="3"/>
      <c r="J2664" s="3">
        <v>43.703000000000003</v>
      </c>
      <c r="K2664" s="3">
        <v>99</v>
      </c>
      <c r="L2664" s="3"/>
      <c r="M2664" s="3">
        <v>43.676000000000002</v>
      </c>
      <c r="N2664" s="3">
        <v>0</v>
      </c>
    </row>
    <row r="2665" spans="1:14">
      <c r="A2665" s="3">
        <v>43.72</v>
      </c>
      <c r="B2665" s="3">
        <v>163</v>
      </c>
      <c r="D2665" s="3">
        <v>43.72</v>
      </c>
      <c r="E2665" s="3">
        <v>441</v>
      </c>
      <c r="G2665" s="3">
        <v>43.685000000000002</v>
      </c>
      <c r="H2665" s="3">
        <v>8</v>
      </c>
      <c r="I2665" s="3"/>
      <c r="J2665" s="3">
        <v>43.72</v>
      </c>
      <c r="K2665" s="3">
        <v>0</v>
      </c>
      <c r="L2665" s="3"/>
      <c r="M2665" s="3">
        <v>43.692</v>
      </c>
      <c r="N2665" s="3">
        <v>35</v>
      </c>
    </row>
    <row r="2666" spans="1:14">
      <c r="A2666" s="3">
        <v>43.735999999999997</v>
      </c>
      <c r="B2666" s="3">
        <v>2</v>
      </c>
      <c r="D2666" s="3">
        <v>43.737000000000002</v>
      </c>
      <c r="E2666" s="3">
        <v>0</v>
      </c>
      <c r="G2666" s="3">
        <v>43.701999999999998</v>
      </c>
      <c r="H2666" s="3">
        <v>22</v>
      </c>
      <c r="I2666" s="3"/>
      <c r="J2666" s="3">
        <v>43.735999999999997</v>
      </c>
      <c r="K2666" s="3">
        <v>0</v>
      </c>
      <c r="L2666" s="3"/>
      <c r="M2666" s="3">
        <v>43.709000000000003</v>
      </c>
      <c r="N2666" s="3">
        <v>35</v>
      </c>
    </row>
    <row r="2667" spans="1:14">
      <c r="A2667" s="3">
        <v>43.752000000000002</v>
      </c>
      <c r="B2667" s="3">
        <v>152</v>
      </c>
      <c r="D2667" s="3">
        <v>43.753</v>
      </c>
      <c r="E2667" s="3">
        <v>6</v>
      </c>
      <c r="G2667" s="3">
        <v>43.718000000000004</v>
      </c>
      <c r="H2667" s="3">
        <v>4</v>
      </c>
      <c r="I2667" s="3"/>
      <c r="J2667" s="3">
        <v>43.753</v>
      </c>
      <c r="K2667" s="3">
        <v>0</v>
      </c>
      <c r="L2667" s="3"/>
      <c r="M2667" s="3">
        <v>43.725000000000001</v>
      </c>
      <c r="N2667" s="3">
        <v>0</v>
      </c>
    </row>
    <row r="2668" spans="1:14">
      <c r="A2668" s="3">
        <v>43.768999999999998</v>
      </c>
      <c r="B2668" s="3">
        <v>300</v>
      </c>
      <c r="D2668" s="3">
        <v>43.768999999999998</v>
      </c>
      <c r="E2668" s="3">
        <v>695</v>
      </c>
      <c r="G2668" s="3">
        <v>43.734999999999999</v>
      </c>
      <c r="H2668" s="3">
        <v>17</v>
      </c>
      <c r="I2668" s="3"/>
      <c r="J2668" s="3">
        <v>43.768999999999998</v>
      </c>
      <c r="K2668" s="3">
        <v>49</v>
      </c>
      <c r="L2668" s="3"/>
      <c r="M2668" s="3">
        <v>43.741</v>
      </c>
      <c r="N2668" s="3">
        <v>0</v>
      </c>
    </row>
    <row r="2669" spans="1:14">
      <c r="A2669" s="3">
        <v>43.784999999999997</v>
      </c>
      <c r="B2669" s="3">
        <v>164</v>
      </c>
      <c r="D2669" s="3">
        <v>43.786000000000001</v>
      </c>
      <c r="E2669" s="3">
        <v>121</v>
      </c>
      <c r="G2669" s="3">
        <v>43.750999999999998</v>
      </c>
      <c r="H2669" s="3">
        <v>1</v>
      </c>
      <c r="I2669" s="3"/>
      <c r="J2669" s="3">
        <v>43.784999999999997</v>
      </c>
      <c r="K2669" s="3">
        <v>0</v>
      </c>
      <c r="L2669" s="3"/>
      <c r="M2669" s="3">
        <v>43.758000000000003</v>
      </c>
      <c r="N2669" s="3">
        <v>1</v>
      </c>
    </row>
    <row r="2670" spans="1:14">
      <c r="A2670" s="3">
        <v>43.801000000000002</v>
      </c>
      <c r="B2670" s="3">
        <v>350</v>
      </c>
      <c r="D2670" s="3">
        <v>43.802</v>
      </c>
      <c r="E2670" s="3">
        <v>230</v>
      </c>
      <c r="G2670" s="3">
        <v>43.767000000000003</v>
      </c>
      <c r="H2670" s="3">
        <v>6</v>
      </c>
      <c r="I2670" s="3"/>
      <c r="J2670" s="3">
        <v>43.802</v>
      </c>
      <c r="K2670" s="3">
        <v>0</v>
      </c>
      <c r="L2670" s="3"/>
      <c r="M2670" s="3">
        <v>43.774000000000001</v>
      </c>
      <c r="N2670" s="3">
        <v>0</v>
      </c>
    </row>
    <row r="2671" spans="1:14">
      <c r="A2671" s="3">
        <v>43.817999999999998</v>
      </c>
      <c r="B2671" s="3">
        <v>28</v>
      </c>
      <c r="D2671" s="3">
        <v>43.819000000000003</v>
      </c>
      <c r="E2671" s="3">
        <v>213</v>
      </c>
      <c r="G2671" s="3">
        <v>43.783999999999999</v>
      </c>
      <c r="H2671" s="3">
        <v>179</v>
      </c>
      <c r="I2671" s="3"/>
      <c r="J2671" s="3">
        <v>43.819000000000003</v>
      </c>
      <c r="K2671" s="3">
        <v>0</v>
      </c>
      <c r="L2671" s="3"/>
      <c r="M2671" s="3">
        <v>43.790999999999997</v>
      </c>
      <c r="N2671" s="3">
        <v>4</v>
      </c>
    </row>
    <row r="2672" spans="1:14">
      <c r="A2672" s="3">
        <v>43.835000000000001</v>
      </c>
      <c r="B2672" s="3">
        <v>0</v>
      </c>
      <c r="D2672" s="3">
        <v>43.835000000000001</v>
      </c>
      <c r="E2672" s="3">
        <v>260</v>
      </c>
      <c r="G2672" s="3">
        <v>43.8</v>
      </c>
      <c r="H2672" s="3">
        <v>0</v>
      </c>
      <c r="I2672" s="3"/>
      <c r="J2672" s="3">
        <v>43.835000000000001</v>
      </c>
      <c r="K2672" s="3">
        <v>1</v>
      </c>
      <c r="L2672" s="3"/>
      <c r="M2672" s="3">
        <v>43.807000000000002</v>
      </c>
      <c r="N2672" s="3">
        <v>0</v>
      </c>
    </row>
    <row r="2673" spans="1:14">
      <c r="A2673" s="3">
        <v>43.850999999999999</v>
      </c>
      <c r="B2673" s="3">
        <v>547</v>
      </c>
      <c r="D2673" s="3">
        <v>43.850999999999999</v>
      </c>
      <c r="E2673" s="3">
        <v>531</v>
      </c>
      <c r="G2673" s="3">
        <v>43.817</v>
      </c>
      <c r="H2673" s="3">
        <v>11</v>
      </c>
      <c r="I2673" s="3"/>
      <c r="J2673" s="3">
        <v>43.851999999999997</v>
      </c>
      <c r="K2673" s="3">
        <v>0</v>
      </c>
      <c r="L2673" s="3"/>
      <c r="M2673" s="3">
        <v>43.823</v>
      </c>
      <c r="N2673" s="3">
        <v>1</v>
      </c>
    </row>
    <row r="2674" spans="1:14">
      <c r="A2674" s="3">
        <v>43.866999999999997</v>
      </c>
      <c r="B2674" s="3">
        <v>1</v>
      </c>
      <c r="D2674" s="3">
        <v>43.868000000000002</v>
      </c>
      <c r="E2674" s="3">
        <v>413</v>
      </c>
      <c r="G2674" s="3">
        <v>43.832999999999998</v>
      </c>
      <c r="H2674" s="3">
        <v>127</v>
      </c>
      <c r="I2674" s="3"/>
      <c r="J2674" s="3">
        <v>43.868000000000002</v>
      </c>
      <c r="K2674" s="3">
        <v>5</v>
      </c>
      <c r="L2674" s="3"/>
      <c r="M2674" s="3">
        <v>43.84</v>
      </c>
      <c r="N2674" s="3">
        <v>0</v>
      </c>
    </row>
    <row r="2675" spans="1:14">
      <c r="A2675" s="3">
        <v>43.884</v>
      </c>
      <c r="B2675" s="3">
        <v>41</v>
      </c>
      <c r="D2675" s="3">
        <v>43.884</v>
      </c>
      <c r="E2675" s="3">
        <v>24</v>
      </c>
      <c r="G2675" s="3">
        <v>43.848999999999997</v>
      </c>
      <c r="H2675" s="3">
        <v>7</v>
      </c>
      <c r="I2675" s="3"/>
      <c r="J2675" s="3">
        <v>43.884</v>
      </c>
      <c r="K2675" s="3">
        <v>0</v>
      </c>
      <c r="L2675" s="3"/>
      <c r="M2675" s="3">
        <v>43.856000000000002</v>
      </c>
      <c r="N2675" s="3">
        <v>31</v>
      </c>
    </row>
    <row r="2676" spans="1:14">
      <c r="A2676" s="3">
        <v>43.9</v>
      </c>
      <c r="B2676" s="3">
        <v>234</v>
      </c>
      <c r="D2676" s="3">
        <v>43.901000000000003</v>
      </c>
      <c r="E2676" s="3">
        <v>38</v>
      </c>
      <c r="G2676" s="3">
        <v>43.866</v>
      </c>
      <c r="H2676" s="3">
        <v>5</v>
      </c>
      <c r="I2676" s="3"/>
      <c r="J2676" s="3">
        <v>43.901000000000003</v>
      </c>
      <c r="K2676" s="3">
        <v>11</v>
      </c>
      <c r="L2676" s="3"/>
      <c r="M2676" s="3">
        <v>43.872999999999998</v>
      </c>
      <c r="N2676" s="3">
        <v>76</v>
      </c>
    </row>
    <row r="2677" spans="1:14">
      <c r="A2677" s="3">
        <v>43.917000000000002</v>
      </c>
      <c r="B2677" s="3">
        <v>224</v>
      </c>
      <c r="D2677" s="3">
        <v>43.917000000000002</v>
      </c>
      <c r="E2677" s="3">
        <v>300</v>
      </c>
      <c r="G2677" s="3">
        <v>43.881999999999998</v>
      </c>
      <c r="H2677" s="3">
        <v>57</v>
      </c>
      <c r="I2677" s="3"/>
      <c r="J2677" s="3">
        <v>43.917000000000002</v>
      </c>
      <c r="K2677" s="3">
        <v>27</v>
      </c>
      <c r="L2677" s="3"/>
      <c r="M2677" s="3">
        <v>43.889000000000003</v>
      </c>
      <c r="N2677" s="3">
        <v>0</v>
      </c>
    </row>
    <row r="2678" spans="1:14">
      <c r="A2678" s="3">
        <v>43.933</v>
      </c>
      <c r="B2678" s="3">
        <v>0</v>
      </c>
      <c r="D2678" s="3">
        <v>43.933999999999997</v>
      </c>
      <c r="E2678" s="3">
        <v>73</v>
      </c>
      <c r="G2678" s="3">
        <v>43.899000000000001</v>
      </c>
      <c r="H2678" s="3">
        <v>21</v>
      </c>
      <c r="I2678" s="3"/>
      <c r="J2678" s="3">
        <v>43.933999999999997</v>
      </c>
      <c r="K2678" s="3">
        <v>7</v>
      </c>
      <c r="L2678" s="3"/>
      <c r="M2678" s="3">
        <v>43.905000000000001</v>
      </c>
      <c r="N2678" s="3">
        <v>42</v>
      </c>
    </row>
    <row r="2679" spans="1:14">
      <c r="A2679" s="3">
        <v>43.948999999999998</v>
      </c>
      <c r="B2679" s="3">
        <v>1</v>
      </c>
      <c r="D2679" s="3">
        <v>43.95</v>
      </c>
      <c r="E2679" s="3">
        <v>96</v>
      </c>
      <c r="G2679" s="3">
        <v>43.914999999999999</v>
      </c>
      <c r="H2679" s="3">
        <v>197</v>
      </c>
      <c r="I2679" s="3"/>
      <c r="J2679" s="3">
        <v>43.95</v>
      </c>
      <c r="K2679" s="3">
        <v>12</v>
      </c>
      <c r="L2679" s="3"/>
      <c r="M2679" s="3">
        <v>43.921999999999997</v>
      </c>
      <c r="N2679" s="3">
        <v>0</v>
      </c>
    </row>
    <row r="2680" spans="1:14">
      <c r="A2680" s="3">
        <v>43.966000000000001</v>
      </c>
      <c r="B2680" s="3">
        <v>226</v>
      </c>
      <c r="D2680" s="3">
        <v>43.966000000000001</v>
      </c>
      <c r="E2680" s="3">
        <v>567</v>
      </c>
      <c r="G2680" s="3">
        <v>43.930999999999997</v>
      </c>
      <c r="H2680" s="3">
        <v>0</v>
      </c>
      <c r="I2680" s="3"/>
      <c r="J2680" s="3">
        <v>43.966000000000001</v>
      </c>
      <c r="K2680" s="3">
        <v>0</v>
      </c>
      <c r="L2680" s="3"/>
      <c r="M2680" s="3">
        <v>43.938000000000002</v>
      </c>
      <c r="N2680" s="3">
        <v>6</v>
      </c>
    </row>
    <row r="2681" spans="1:14">
      <c r="A2681" s="3">
        <v>43.981999999999999</v>
      </c>
      <c r="B2681" s="3">
        <v>19</v>
      </c>
      <c r="D2681" s="3">
        <v>43.982999999999997</v>
      </c>
      <c r="E2681" s="3">
        <v>51</v>
      </c>
      <c r="G2681" s="3">
        <v>43.948</v>
      </c>
      <c r="H2681" s="3">
        <v>132</v>
      </c>
      <c r="I2681" s="3"/>
      <c r="J2681" s="3">
        <v>43.982999999999997</v>
      </c>
      <c r="K2681" s="3">
        <v>53</v>
      </c>
      <c r="L2681" s="3"/>
      <c r="M2681" s="3">
        <v>43.954999999999998</v>
      </c>
      <c r="N2681" s="3">
        <v>0</v>
      </c>
    </row>
    <row r="2682" spans="1:14">
      <c r="A2682" s="3">
        <v>43.999000000000002</v>
      </c>
      <c r="B2682" s="3">
        <v>401</v>
      </c>
      <c r="D2682" s="3">
        <v>43.999000000000002</v>
      </c>
      <c r="E2682" s="3">
        <v>110</v>
      </c>
      <c r="G2682" s="3">
        <v>43.963999999999999</v>
      </c>
      <c r="H2682" s="3">
        <v>0</v>
      </c>
      <c r="I2682" s="3"/>
      <c r="J2682" s="3">
        <v>43.999000000000002</v>
      </c>
      <c r="K2682" s="3">
        <v>0</v>
      </c>
      <c r="L2682" s="3"/>
      <c r="M2682" s="3">
        <v>43.970999999999997</v>
      </c>
      <c r="N2682" s="3">
        <v>17</v>
      </c>
    </row>
    <row r="2683" spans="1:14">
      <c r="A2683" s="3">
        <v>44.015000000000001</v>
      </c>
      <c r="B2683" s="3">
        <v>208</v>
      </c>
      <c r="D2683" s="3">
        <v>44.015999999999998</v>
      </c>
      <c r="E2683" s="3">
        <v>0</v>
      </c>
      <c r="G2683" s="3">
        <v>43.981000000000002</v>
      </c>
      <c r="H2683" s="3">
        <v>1</v>
      </c>
      <c r="I2683" s="3"/>
      <c r="J2683" s="3">
        <v>44.015999999999998</v>
      </c>
      <c r="K2683" s="3">
        <v>0</v>
      </c>
      <c r="L2683" s="3"/>
      <c r="M2683" s="3">
        <v>43.987000000000002</v>
      </c>
      <c r="N2683" s="3">
        <v>0</v>
      </c>
    </row>
    <row r="2684" spans="1:14">
      <c r="A2684" s="3">
        <v>44.030999999999999</v>
      </c>
      <c r="B2684" s="3">
        <v>12</v>
      </c>
      <c r="D2684" s="3">
        <v>44.031999999999996</v>
      </c>
      <c r="E2684" s="3">
        <v>646</v>
      </c>
      <c r="G2684" s="3">
        <v>43.997</v>
      </c>
      <c r="H2684" s="3">
        <v>21</v>
      </c>
      <c r="I2684" s="3"/>
      <c r="J2684" s="3">
        <v>44.031999999999996</v>
      </c>
      <c r="K2684" s="3">
        <v>2</v>
      </c>
      <c r="L2684" s="3"/>
      <c r="M2684" s="3">
        <v>44.003999999999998</v>
      </c>
      <c r="N2684" s="3">
        <v>0</v>
      </c>
    </row>
    <row r="2685" spans="1:14">
      <c r="A2685" s="3">
        <v>44.048000000000002</v>
      </c>
      <c r="B2685" s="3">
        <v>6</v>
      </c>
      <c r="D2685" s="3">
        <v>44.048000000000002</v>
      </c>
      <c r="E2685" s="3">
        <v>589</v>
      </c>
      <c r="G2685" s="3">
        <v>44.012999999999998</v>
      </c>
      <c r="H2685" s="3">
        <v>126</v>
      </c>
      <c r="I2685" s="3"/>
      <c r="J2685" s="3">
        <v>44.048000000000002</v>
      </c>
      <c r="K2685" s="3">
        <v>0</v>
      </c>
      <c r="L2685" s="3"/>
      <c r="M2685" s="3">
        <v>44.02</v>
      </c>
      <c r="N2685" s="3">
        <v>29</v>
      </c>
    </row>
    <row r="2686" spans="1:14">
      <c r="A2686" s="3">
        <v>44.064</v>
      </c>
      <c r="B2686" s="3">
        <v>2</v>
      </c>
      <c r="D2686" s="3">
        <v>44.064999999999998</v>
      </c>
      <c r="E2686" s="3">
        <v>339</v>
      </c>
      <c r="G2686" s="3">
        <v>44.03</v>
      </c>
      <c r="H2686" s="3">
        <v>0</v>
      </c>
      <c r="I2686" s="3"/>
      <c r="J2686" s="3">
        <v>44.064999999999998</v>
      </c>
      <c r="K2686" s="3">
        <v>1</v>
      </c>
      <c r="L2686" s="3"/>
      <c r="M2686" s="3">
        <v>44.036999999999999</v>
      </c>
      <c r="N2686" s="3">
        <v>0</v>
      </c>
    </row>
    <row r="2687" spans="1:14">
      <c r="A2687" s="3">
        <v>44.081000000000003</v>
      </c>
      <c r="B2687" s="3">
        <v>88</v>
      </c>
      <c r="D2687" s="3">
        <v>44.081000000000003</v>
      </c>
      <c r="E2687" s="3">
        <v>325</v>
      </c>
      <c r="G2687" s="3">
        <v>44.045999999999999</v>
      </c>
      <c r="H2687" s="3">
        <v>0</v>
      </c>
      <c r="I2687" s="3"/>
      <c r="J2687" s="3">
        <v>44.081000000000003</v>
      </c>
      <c r="K2687" s="3">
        <v>0</v>
      </c>
      <c r="L2687" s="3"/>
      <c r="M2687" s="3">
        <v>44.052999999999997</v>
      </c>
      <c r="N2687" s="3">
        <v>0</v>
      </c>
    </row>
    <row r="2688" spans="1:14">
      <c r="A2688" s="3">
        <v>44.097000000000001</v>
      </c>
      <c r="B2688" s="3">
        <v>97</v>
      </c>
      <c r="D2688" s="3">
        <v>44.097999999999999</v>
      </c>
      <c r="E2688" s="3">
        <v>29</v>
      </c>
      <c r="G2688" s="3">
        <v>44.063000000000002</v>
      </c>
      <c r="H2688" s="3">
        <v>1</v>
      </c>
      <c r="I2688" s="3"/>
      <c r="J2688" s="3">
        <v>44.097999999999999</v>
      </c>
      <c r="K2688" s="3">
        <v>0</v>
      </c>
      <c r="L2688" s="3"/>
      <c r="M2688" s="3">
        <v>44.069000000000003</v>
      </c>
      <c r="N2688" s="3">
        <v>89</v>
      </c>
    </row>
    <row r="2689" spans="1:14">
      <c r="A2689" s="3">
        <v>44.113999999999997</v>
      </c>
      <c r="B2689" s="3">
        <v>313</v>
      </c>
      <c r="D2689" s="3">
        <v>44.113999999999997</v>
      </c>
      <c r="E2689" s="3">
        <v>271</v>
      </c>
      <c r="G2689" s="3">
        <v>44.079000000000001</v>
      </c>
      <c r="H2689" s="3">
        <v>43</v>
      </c>
      <c r="I2689" s="3"/>
      <c r="J2689" s="3">
        <v>44.113999999999997</v>
      </c>
      <c r="K2689" s="3">
        <v>13</v>
      </c>
      <c r="L2689" s="3"/>
      <c r="M2689" s="3">
        <v>44.085999999999999</v>
      </c>
      <c r="N2689" s="3">
        <v>0</v>
      </c>
    </row>
    <row r="2690" spans="1:14">
      <c r="A2690" s="3">
        <v>44.13</v>
      </c>
      <c r="B2690" s="3">
        <v>0</v>
      </c>
      <c r="D2690" s="3">
        <v>44.131</v>
      </c>
      <c r="E2690" s="3">
        <v>0</v>
      </c>
      <c r="G2690" s="3">
        <v>44.094999999999999</v>
      </c>
      <c r="H2690" s="3">
        <v>36</v>
      </c>
      <c r="I2690" s="3"/>
      <c r="J2690" s="3">
        <v>44.131</v>
      </c>
      <c r="K2690" s="3">
        <v>0</v>
      </c>
      <c r="L2690" s="3"/>
      <c r="M2690" s="3">
        <v>44.101999999999997</v>
      </c>
      <c r="N2690" s="3">
        <v>0</v>
      </c>
    </row>
    <row r="2691" spans="1:14">
      <c r="A2691" s="3">
        <v>44.146000000000001</v>
      </c>
      <c r="B2691" s="3">
        <v>51</v>
      </c>
      <c r="D2691" s="3">
        <v>44.146999999999998</v>
      </c>
      <c r="E2691" s="3">
        <v>666</v>
      </c>
      <c r="G2691" s="3">
        <v>44.112000000000002</v>
      </c>
      <c r="H2691" s="3">
        <v>0</v>
      </c>
      <c r="I2691" s="3"/>
      <c r="J2691" s="3">
        <v>44.146999999999998</v>
      </c>
      <c r="K2691" s="3">
        <v>43</v>
      </c>
      <c r="L2691" s="3"/>
      <c r="M2691" s="3">
        <v>44.119</v>
      </c>
      <c r="N2691" s="3">
        <v>0</v>
      </c>
    </row>
    <row r="2692" spans="1:14">
      <c r="A2692" s="3">
        <v>44.162999999999997</v>
      </c>
      <c r="B2692" s="3">
        <v>127</v>
      </c>
      <c r="D2692" s="3">
        <v>44.162999999999997</v>
      </c>
      <c r="E2692" s="3">
        <v>65</v>
      </c>
      <c r="G2692" s="3">
        <v>44.128</v>
      </c>
      <c r="H2692" s="3">
        <v>21</v>
      </c>
      <c r="I2692" s="3"/>
      <c r="J2692" s="3">
        <v>44.162999999999997</v>
      </c>
      <c r="K2692" s="3">
        <v>30</v>
      </c>
      <c r="L2692" s="3"/>
      <c r="M2692" s="3">
        <v>44.134999999999998</v>
      </c>
      <c r="N2692" s="3">
        <v>3</v>
      </c>
    </row>
    <row r="2693" spans="1:14">
      <c r="A2693" s="3">
        <v>44.179000000000002</v>
      </c>
      <c r="B2693" s="3">
        <v>377</v>
      </c>
      <c r="D2693" s="3">
        <v>44.18</v>
      </c>
      <c r="E2693" s="3">
        <v>94</v>
      </c>
      <c r="G2693" s="3">
        <v>44.145000000000003</v>
      </c>
      <c r="H2693" s="3">
        <v>50</v>
      </c>
      <c r="I2693" s="3"/>
      <c r="J2693" s="3">
        <v>44.18</v>
      </c>
      <c r="K2693" s="3">
        <v>0</v>
      </c>
      <c r="L2693" s="3"/>
      <c r="M2693" s="3">
        <v>44.151000000000003</v>
      </c>
      <c r="N2693" s="3">
        <v>0</v>
      </c>
    </row>
    <row r="2694" spans="1:14">
      <c r="A2694" s="3">
        <v>44.195999999999998</v>
      </c>
      <c r="B2694" s="3">
        <v>150</v>
      </c>
      <c r="D2694" s="3">
        <v>44.195999999999998</v>
      </c>
      <c r="E2694" s="3">
        <v>0</v>
      </c>
      <c r="G2694" s="3">
        <v>44.161000000000001</v>
      </c>
      <c r="H2694" s="3">
        <v>56</v>
      </c>
      <c r="I2694" s="3"/>
      <c r="J2694" s="3">
        <v>44.195999999999998</v>
      </c>
      <c r="K2694" s="3">
        <v>0</v>
      </c>
      <c r="L2694" s="3"/>
      <c r="M2694" s="3">
        <v>44.167999999999999</v>
      </c>
      <c r="N2694" s="3">
        <v>9</v>
      </c>
    </row>
    <row r="2695" spans="1:14">
      <c r="A2695" s="3">
        <v>44.212000000000003</v>
      </c>
      <c r="B2695" s="3">
        <v>29</v>
      </c>
      <c r="D2695" s="3">
        <v>44.213000000000001</v>
      </c>
      <c r="E2695" s="3">
        <v>86</v>
      </c>
      <c r="G2695" s="3">
        <v>44.177999999999997</v>
      </c>
      <c r="H2695" s="3">
        <v>25</v>
      </c>
      <c r="I2695" s="3"/>
      <c r="J2695" s="3">
        <v>44.213000000000001</v>
      </c>
      <c r="K2695" s="3">
        <v>63</v>
      </c>
      <c r="L2695" s="3"/>
      <c r="M2695" s="3">
        <v>44.183999999999997</v>
      </c>
      <c r="N2695" s="3">
        <v>2</v>
      </c>
    </row>
    <row r="2696" spans="1:14">
      <c r="A2696" s="3">
        <v>44.228000000000002</v>
      </c>
      <c r="B2696" s="3">
        <v>145</v>
      </c>
      <c r="D2696" s="3">
        <v>44.228999999999999</v>
      </c>
      <c r="E2696" s="3">
        <v>480</v>
      </c>
      <c r="G2696" s="3">
        <v>44.194000000000003</v>
      </c>
      <c r="H2696" s="3">
        <v>3</v>
      </c>
      <c r="I2696" s="3"/>
      <c r="J2696" s="3">
        <v>44.228999999999999</v>
      </c>
      <c r="K2696" s="3">
        <v>17</v>
      </c>
      <c r="L2696" s="3"/>
      <c r="M2696" s="3">
        <v>44.201000000000001</v>
      </c>
      <c r="N2696" s="3">
        <v>0</v>
      </c>
    </row>
    <row r="2697" spans="1:14">
      <c r="A2697" s="3">
        <v>44.244999999999997</v>
      </c>
      <c r="B2697" s="3">
        <v>252</v>
      </c>
      <c r="D2697" s="3">
        <v>44.244999999999997</v>
      </c>
      <c r="E2697" s="3">
        <v>226</v>
      </c>
      <c r="G2697" s="3">
        <v>44.21</v>
      </c>
      <c r="H2697" s="3">
        <v>18</v>
      </c>
      <c r="I2697" s="3"/>
      <c r="J2697" s="3">
        <v>44.244999999999997</v>
      </c>
      <c r="K2697" s="3">
        <v>11</v>
      </c>
      <c r="L2697" s="3"/>
      <c r="M2697" s="3">
        <v>44.216999999999999</v>
      </c>
      <c r="N2697" s="3">
        <v>0</v>
      </c>
    </row>
    <row r="2698" spans="1:14">
      <c r="A2698" s="3">
        <v>44.261000000000003</v>
      </c>
      <c r="B2698" s="3">
        <v>1</v>
      </c>
      <c r="D2698" s="3">
        <v>44.262</v>
      </c>
      <c r="E2698" s="3">
        <v>280</v>
      </c>
      <c r="G2698" s="3">
        <v>44.226999999999997</v>
      </c>
      <c r="H2698" s="3">
        <v>1</v>
      </c>
      <c r="I2698" s="3"/>
      <c r="J2698" s="3">
        <v>44.262</v>
      </c>
      <c r="K2698" s="3">
        <v>0</v>
      </c>
      <c r="L2698" s="3"/>
      <c r="M2698" s="3">
        <v>44.234000000000002</v>
      </c>
      <c r="N2698" s="3">
        <v>0</v>
      </c>
    </row>
    <row r="2699" spans="1:14">
      <c r="A2699" s="3">
        <v>44.277999999999999</v>
      </c>
      <c r="B2699" s="3">
        <v>202</v>
      </c>
      <c r="D2699" s="3">
        <v>44.277999999999999</v>
      </c>
      <c r="E2699" s="3">
        <v>250</v>
      </c>
      <c r="G2699" s="3">
        <v>44.243000000000002</v>
      </c>
      <c r="H2699" s="3">
        <v>0</v>
      </c>
      <c r="I2699" s="3"/>
      <c r="J2699" s="3">
        <v>44.277999999999999</v>
      </c>
      <c r="K2699" s="3">
        <v>0</v>
      </c>
      <c r="L2699" s="3"/>
      <c r="M2699" s="3">
        <v>44.25</v>
      </c>
      <c r="N2699" s="3">
        <v>0</v>
      </c>
    </row>
    <row r="2700" spans="1:14">
      <c r="A2700" s="3">
        <v>44.293999999999997</v>
      </c>
      <c r="B2700" s="3">
        <v>80</v>
      </c>
      <c r="D2700" s="3">
        <v>44.295000000000002</v>
      </c>
      <c r="E2700" s="3">
        <v>165</v>
      </c>
      <c r="G2700" s="3">
        <v>44.259</v>
      </c>
      <c r="H2700" s="3">
        <v>1</v>
      </c>
      <c r="I2700" s="3"/>
      <c r="J2700" s="3">
        <v>44.295000000000002</v>
      </c>
      <c r="K2700" s="3">
        <v>0</v>
      </c>
      <c r="L2700" s="3"/>
      <c r="M2700" s="3">
        <v>44.267000000000003</v>
      </c>
      <c r="N2700" s="3">
        <v>0</v>
      </c>
    </row>
    <row r="2701" spans="1:14">
      <c r="A2701" s="3">
        <v>44.31</v>
      </c>
      <c r="B2701" s="3">
        <v>2</v>
      </c>
      <c r="D2701" s="3">
        <v>44.311</v>
      </c>
      <c r="E2701" s="3">
        <v>628</v>
      </c>
      <c r="G2701" s="3">
        <v>44.276000000000003</v>
      </c>
      <c r="H2701" s="3">
        <v>0</v>
      </c>
      <c r="I2701" s="3"/>
      <c r="J2701" s="3">
        <v>44.311</v>
      </c>
      <c r="K2701" s="3">
        <v>386</v>
      </c>
      <c r="L2701" s="3"/>
      <c r="M2701" s="3">
        <v>44.283000000000001</v>
      </c>
      <c r="N2701" s="3">
        <v>0</v>
      </c>
    </row>
    <row r="2702" spans="1:14">
      <c r="A2702" s="3">
        <v>44.326999999999998</v>
      </c>
      <c r="B2702" s="3">
        <v>76</v>
      </c>
      <c r="D2702" s="3">
        <v>44.326999999999998</v>
      </c>
      <c r="E2702" s="3">
        <v>578</v>
      </c>
      <c r="G2702" s="3">
        <v>44.292000000000002</v>
      </c>
      <c r="H2702" s="3">
        <v>0</v>
      </c>
      <c r="I2702" s="3"/>
      <c r="J2702" s="3">
        <v>44.328000000000003</v>
      </c>
      <c r="K2702" s="3">
        <v>1</v>
      </c>
      <c r="L2702" s="3"/>
      <c r="M2702" s="3">
        <v>44.298999999999999</v>
      </c>
      <c r="N2702" s="3">
        <v>3</v>
      </c>
    </row>
    <row r="2703" spans="1:14">
      <c r="A2703" s="3">
        <v>44.343000000000004</v>
      </c>
      <c r="B2703" s="3">
        <v>1</v>
      </c>
      <c r="D2703" s="3">
        <v>44.344000000000001</v>
      </c>
      <c r="E2703" s="3">
        <v>542</v>
      </c>
      <c r="G2703" s="3">
        <v>44.308999999999997</v>
      </c>
      <c r="H2703" s="3">
        <v>78</v>
      </c>
      <c r="I2703" s="3"/>
      <c r="J2703" s="3">
        <v>44.344000000000001</v>
      </c>
      <c r="K2703" s="3">
        <v>0</v>
      </c>
      <c r="L2703" s="3"/>
      <c r="M2703" s="3">
        <v>44.316000000000003</v>
      </c>
      <c r="N2703" s="3">
        <v>0</v>
      </c>
    </row>
    <row r="2704" spans="1:14">
      <c r="A2704" s="3">
        <v>44.36</v>
      </c>
      <c r="B2704" s="3">
        <v>32</v>
      </c>
      <c r="D2704" s="3">
        <v>44.36</v>
      </c>
      <c r="E2704" s="3">
        <v>35</v>
      </c>
      <c r="G2704" s="3">
        <v>44.325000000000003</v>
      </c>
      <c r="H2704" s="3">
        <v>0</v>
      </c>
      <c r="I2704" s="3"/>
      <c r="J2704" s="3">
        <v>44.36</v>
      </c>
      <c r="K2704" s="3">
        <v>4</v>
      </c>
      <c r="L2704" s="3"/>
      <c r="M2704" s="3">
        <v>44.332000000000001</v>
      </c>
      <c r="N2704" s="3">
        <v>0</v>
      </c>
    </row>
    <row r="2705" spans="1:14">
      <c r="A2705" s="3">
        <v>44.375999999999998</v>
      </c>
      <c r="B2705" s="3">
        <v>143</v>
      </c>
      <c r="D2705" s="3">
        <v>44.377000000000002</v>
      </c>
      <c r="E2705" s="3">
        <v>2</v>
      </c>
      <c r="G2705" s="3">
        <v>44.341000000000001</v>
      </c>
      <c r="H2705" s="3">
        <v>30</v>
      </c>
      <c r="I2705" s="3"/>
      <c r="J2705" s="3">
        <v>44.377000000000002</v>
      </c>
      <c r="K2705" s="3">
        <v>0</v>
      </c>
      <c r="L2705" s="3"/>
      <c r="M2705" s="3">
        <v>44.347999999999999</v>
      </c>
      <c r="N2705" s="3">
        <v>1</v>
      </c>
    </row>
    <row r="2706" spans="1:14">
      <c r="A2706" s="3">
        <v>44.393000000000001</v>
      </c>
      <c r="B2706" s="3">
        <v>92</v>
      </c>
      <c r="D2706" s="3">
        <v>44.393000000000001</v>
      </c>
      <c r="E2706" s="3">
        <v>704</v>
      </c>
      <c r="G2706" s="3">
        <v>44.357999999999997</v>
      </c>
      <c r="H2706" s="3">
        <v>14</v>
      </c>
      <c r="I2706" s="3"/>
      <c r="J2706" s="3">
        <v>44.393000000000001</v>
      </c>
      <c r="K2706" s="3">
        <v>0</v>
      </c>
      <c r="L2706" s="3"/>
      <c r="M2706" s="3">
        <v>44.365000000000002</v>
      </c>
      <c r="N2706" s="3">
        <v>0</v>
      </c>
    </row>
    <row r="2707" spans="1:14">
      <c r="A2707" s="3">
        <v>44.408999999999999</v>
      </c>
      <c r="B2707" s="3">
        <v>369</v>
      </c>
      <c r="D2707" s="3">
        <v>44.41</v>
      </c>
      <c r="E2707" s="3">
        <v>509</v>
      </c>
      <c r="G2707" s="3">
        <v>44.374000000000002</v>
      </c>
      <c r="H2707" s="3">
        <v>0</v>
      </c>
      <c r="I2707" s="3"/>
      <c r="J2707" s="3">
        <v>44.41</v>
      </c>
      <c r="K2707" s="3">
        <v>0</v>
      </c>
      <c r="L2707" s="3"/>
      <c r="M2707" s="3">
        <v>44.381</v>
      </c>
      <c r="N2707" s="3">
        <v>0</v>
      </c>
    </row>
    <row r="2708" spans="1:14">
      <c r="A2708" s="3">
        <v>44.424999999999997</v>
      </c>
      <c r="B2708" s="3">
        <v>1</v>
      </c>
      <c r="D2708" s="3">
        <v>44.426000000000002</v>
      </c>
      <c r="E2708" s="3">
        <v>0</v>
      </c>
      <c r="G2708" s="3">
        <v>44.390999999999998</v>
      </c>
      <c r="H2708" s="3">
        <v>0</v>
      </c>
      <c r="I2708" s="3"/>
      <c r="J2708" s="3">
        <v>44.426000000000002</v>
      </c>
      <c r="K2708" s="3">
        <v>0</v>
      </c>
      <c r="L2708" s="3"/>
      <c r="M2708" s="3">
        <v>44.398000000000003</v>
      </c>
      <c r="N2708" s="3">
        <v>18</v>
      </c>
    </row>
    <row r="2709" spans="1:14">
      <c r="A2709" s="3">
        <v>44.442</v>
      </c>
      <c r="B2709" s="3">
        <v>62</v>
      </c>
      <c r="D2709" s="3">
        <v>44.442</v>
      </c>
      <c r="E2709" s="3">
        <v>160</v>
      </c>
      <c r="G2709" s="3">
        <v>44.406999999999996</v>
      </c>
      <c r="H2709" s="3">
        <v>104</v>
      </c>
      <c r="I2709" s="3"/>
      <c r="J2709" s="3">
        <v>44.442</v>
      </c>
      <c r="K2709" s="3">
        <v>0</v>
      </c>
      <c r="L2709" s="3"/>
      <c r="M2709" s="3">
        <v>44.414000000000001</v>
      </c>
      <c r="N2709" s="3">
        <v>0</v>
      </c>
    </row>
    <row r="2710" spans="1:14">
      <c r="A2710" s="3">
        <v>44.457999999999998</v>
      </c>
      <c r="B2710" s="3">
        <v>3</v>
      </c>
      <c r="D2710" s="3">
        <v>44.459000000000003</v>
      </c>
      <c r="E2710" s="3">
        <v>200</v>
      </c>
      <c r="G2710" s="3">
        <v>44.423999999999999</v>
      </c>
      <c r="H2710" s="3">
        <v>44</v>
      </c>
      <c r="I2710" s="3"/>
      <c r="J2710" s="3">
        <v>44.459000000000003</v>
      </c>
      <c r="K2710" s="3">
        <v>0</v>
      </c>
      <c r="L2710" s="3"/>
      <c r="M2710" s="3">
        <v>44.43</v>
      </c>
      <c r="N2710" s="3">
        <v>0</v>
      </c>
    </row>
    <row r="2711" spans="1:14">
      <c r="A2711" s="3">
        <v>44.475000000000001</v>
      </c>
      <c r="B2711" s="3">
        <v>2</v>
      </c>
      <c r="D2711" s="3">
        <v>44.475000000000001</v>
      </c>
      <c r="E2711" s="3">
        <v>252</v>
      </c>
      <c r="G2711" s="3">
        <v>44.44</v>
      </c>
      <c r="H2711" s="3">
        <v>46</v>
      </c>
      <c r="I2711" s="3"/>
      <c r="J2711" s="3">
        <v>44.475000000000001</v>
      </c>
      <c r="K2711" s="3">
        <v>0</v>
      </c>
      <c r="L2711" s="3"/>
      <c r="M2711" s="3">
        <v>44.447000000000003</v>
      </c>
      <c r="N2711" s="3">
        <v>6</v>
      </c>
    </row>
    <row r="2712" spans="1:14">
      <c r="A2712" s="3">
        <v>44.491</v>
      </c>
      <c r="B2712" s="3">
        <v>217</v>
      </c>
      <c r="D2712" s="3">
        <v>44.491999999999997</v>
      </c>
      <c r="E2712" s="3">
        <v>123</v>
      </c>
      <c r="G2712" s="3">
        <v>44.456000000000003</v>
      </c>
      <c r="H2712" s="3">
        <v>1</v>
      </c>
      <c r="I2712" s="3"/>
      <c r="J2712" s="3">
        <v>44.491999999999997</v>
      </c>
      <c r="K2712" s="3">
        <v>0</v>
      </c>
      <c r="L2712" s="3"/>
      <c r="M2712" s="3">
        <v>44.463000000000001</v>
      </c>
      <c r="N2712" s="3">
        <v>0</v>
      </c>
    </row>
    <row r="2713" spans="1:14">
      <c r="A2713" s="3">
        <v>44.506999999999998</v>
      </c>
      <c r="B2713" s="3">
        <v>9</v>
      </c>
      <c r="D2713" s="3">
        <v>44.508000000000003</v>
      </c>
      <c r="E2713" s="3">
        <v>441</v>
      </c>
      <c r="G2713" s="3">
        <v>44.472999999999999</v>
      </c>
      <c r="H2713" s="3">
        <v>0</v>
      </c>
      <c r="I2713" s="3"/>
      <c r="J2713" s="3">
        <v>44.508000000000003</v>
      </c>
      <c r="K2713" s="3">
        <v>0</v>
      </c>
      <c r="L2713" s="3"/>
      <c r="M2713" s="3">
        <v>44.48</v>
      </c>
      <c r="N2713" s="3">
        <v>91</v>
      </c>
    </row>
    <row r="2714" spans="1:14">
      <c r="A2714" s="3">
        <v>44.524000000000001</v>
      </c>
      <c r="B2714" s="3">
        <v>144</v>
      </c>
      <c r="D2714" s="3">
        <v>44.524000000000001</v>
      </c>
      <c r="E2714" s="3">
        <v>184</v>
      </c>
      <c r="G2714" s="3">
        <v>44.488999999999997</v>
      </c>
      <c r="H2714" s="3">
        <v>14</v>
      </c>
      <c r="I2714" s="3"/>
      <c r="J2714" s="3">
        <v>44.524000000000001</v>
      </c>
      <c r="K2714" s="3">
        <v>0</v>
      </c>
      <c r="L2714" s="3"/>
      <c r="M2714" s="3">
        <v>44.496000000000002</v>
      </c>
      <c r="N2714" s="3">
        <v>44</v>
      </c>
    </row>
    <row r="2715" spans="1:14">
      <c r="A2715" s="3">
        <v>44.54</v>
      </c>
      <c r="B2715" s="3">
        <v>238</v>
      </c>
      <c r="D2715" s="3">
        <v>44.540999999999997</v>
      </c>
      <c r="E2715" s="3">
        <v>0</v>
      </c>
      <c r="G2715" s="3">
        <v>44.506</v>
      </c>
      <c r="H2715" s="3">
        <v>98</v>
      </c>
      <c r="I2715" s="3"/>
      <c r="J2715" s="3">
        <v>44.540999999999997</v>
      </c>
      <c r="K2715" s="3">
        <v>0</v>
      </c>
      <c r="L2715" s="3"/>
      <c r="M2715" s="3">
        <v>44.512999999999998</v>
      </c>
      <c r="N2715" s="3">
        <v>0</v>
      </c>
    </row>
    <row r="2716" spans="1:14">
      <c r="A2716" s="3">
        <v>44.557000000000002</v>
      </c>
      <c r="B2716" s="3">
        <v>8</v>
      </c>
      <c r="D2716" s="3">
        <v>44.557000000000002</v>
      </c>
      <c r="E2716" s="3">
        <v>63</v>
      </c>
      <c r="G2716" s="3">
        <v>44.521999999999998</v>
      </c>
      <c r="H2716" s="3">
        <v>174</v>
      </c>
      <c r="I2716" s="3"/>
      <c r="J2716" s="3">
        <v>44.558</v>
      </c>
      <c r="K2716" s="3">
        <v>0</v>
      </c>
      <c r="L2716" s="3"/>
      <c r="M2716" s="3">
        <v>44.529000000000003</v>
      </c>
      <c r="N2716" s="3">
        <v>0</v>
      </c>
    </row>
    <row r="2717" spans="1:14">
      <c r="A2717" s="3">
        <v>44.573</v>
      </c>
      <c r="B2717" s="3">
        <v>2</v>
      </c>
      <c r="D2717" s="3">
        <v>44.573999999999998</v>
      </c>
      <c r="E2717" s="3">
        <v>128</v>
      </c>
      <c r="G2717" s="3">
        <v>44.537999999999997</v>
      </c>
      <c r="H2717" s="3">
        <v>0</v>
      </c>
      <c r="I2717" s="3"/>
      <c r="J2717" s="3">
        <v>44.573999999999998</v>
      </c>
      <c r="K2717" s="3">
        <v>0</v>
      </c>
      <c r="L2717" s="3"/>
      <c r="M2717" s="3">
        <v>44.545000000000002</v>
      </c>
      <c r="N2717" s="3">
        <v>0</v>
      </c>
    </row>
    <row r="2718" spans="1:14">
      <c r="A2718" s="3">
        <v>44.59</v>
      </c>
      <c r="B2718" s="3">
        <v>40</v>
      </c>
      <c r="D2718" s="3">
        <v>44.59</v>
      </c>
      <c r="E2718" s="3">
        <v>556</v>
      </c>
      <c r="G2718" s="3">
        <v>44.555</v>
      </c>
      <c r="H2718" s="3">
        <v>17</v>
      </c>
      <c r="I2718" s="3"/>
      <c r="J2718" s="3">
        <v>44.591000000000001</v>
      </c>
      <c r="K2718" s="3">
        <v>1</v>
      </c>
      <c r="L2718" s="3"/>
      <c r="M2718" s="3">
        <v>44.561999999999998</v>
      </c>
      <c r="N2718" s="3">
        <v>14</v>
      </c>
    </row>
    <row r="2719" spans="1:14">
      <c r="A2719" s="3">
        <v>44.606000000000002</v>
      </c>
      <c r="B2719" s="3">
        <v>255</v>
      </c>
      <c r="D2719" s="3">
        <v>44.606000000000002</v>
      </c>
      <c r="E2719" s="3">
        <v>1142</v>
      </c>
      <c r="G2719" s="3">
        <v>44.570999999999998</v>
      </c>
      <c r="H2719" s="3">
        <v>0</v>
      </c>
      <c r="I2719" s="3"/>
      <c r="J2719" s="3">
        <v>44.606999999999999</v>
      </c>
      <c r="K2719" s="3">
        <v>1</v>
      </c>
      <c r="L2719" s="3"/>
      <c r="M2719" s="3">
        <v>44.578000000000003</v>
      </c>
      <c r="N2719" s="3">
        <v>0</v>
      </c>
    </row>
    <row r="2720" spans="1:14">
      <c r="A2720" s="3">
        <v>44.622</v>
      </c>
      <c r="B2720" s="3">
        <v>181</v>
      </c>
      <c r="D2720" s="3">
        <v>44.622999999999998</v>
      </c>
      <c r="E2720" s="3">
        <v>1</v>
      </c>
      <c r="G2720" s="3">
        <v>44.588000000000001</v>
      </c>
      <c r="H2720" s="3">
        <v>0</v>
      </c>
      <c r="I2720" s="3"/>
      <c r="J2720" s="3">
        <v>44.622999999999998</v>
      </c>
      <c r="K2720" s="3">
        <v>0</v>
      </c>
      <c r="L2720" s="3"/>
      <c r="M2720" s="3">
        <v>44.594999999999999</v>
      </c>
      <c r="N2720" s="3">
        <v>6</v>
      </c>
    </row>
    <row r="2721" spans="1:14">
      <c r="A2721" s="3">
        <v>44.639000000000003</v>
      </c>
      <c r="B2721" s="3">
        <v>62</v>
      </c>
      <c r="D2721" s="3">
        <v>44.64</v>
      </c>
      <c r="E2721" s="3">
        <v>370</v>
      </c>
      <c r="G2721" s="3">
        <v>44.603999999999999</v>
      </c>
      <c r="H2721" s="3">
        <v>0</v>
      </c>
      <c r="I2721" s="3"/>
      <c r="J2721" s="3">
        <v>44.64</v>
      </c>
      <c r="K2721" s="3">
        <v>71</v>
      </c>
      <c r="L2721" s="3"/>
      <c r="M2721" s="3">
        <v>44.610999999999997</v>
      </c>
      <c r="N2721" s="3">
        <v>0</v>
      </c>
    </row>
    <row r="2722" spans="1:14">
      <c r="A2722" s="3">
        <v>44.655000000000001</v>
      </c>
      <c r="B2722" s="3">
        <v>192</v>
      </c>
      <c r="D2722" s="3">
        <v>44.655999999999999</v>
      </c>
      <c r="E2722" s="3">
        <v>407</v>
      </c>
      <c r="G2722" s="3">
        <v>44.62</v>
      </c>
      <c r="H2722" s="3">
        <v>0</v>
      </c>
      <c r="I2722" s="3"/>
      <c r="J2722" s="3">
        <v>44.655999999999999</v>
      </c>
      <c r="K2722" s="3">
        <v>2</v>
      </c>
      <c r="L2722" s="3"/>
      <c r="M2722" s="3">
        <v>44.627000000000002</v>
      </c>
      <c r="N2722" s="3">
        <v>0</v>
      </c>
    </row>
    <row r="2723" spans="1:14">
      <c r="A2723" s="3">
        <v>44.671999999999997</v>
      </c>
      <c r="B2723" s="3">
        <v>58</v>
      </c>
      <c r="D2723" s="3">
        <v>44.671999999999997</v>
      </c>
      <c r="E2723" s="3">
        <v>443</v>
      </c>
      <c r="G2723" s="3">
        <v>44.637</v>
      </c>
      <c r="H2723" s="3">
        <v>0</v>
      </c>
      <c r="I2723" s="3"/>
      <c r="J2723" s="3">
        <v>44.673000000000002</v>
      </c>
      <c r="K2723" s="3">
        <v>0</v>
      </c>
      <c r="L2723" s="3"/>
      <c r="M2723" s="3">
        <v>44.643999999999998</v>
      </c>
      <c r="N2723" s="3">
        <v>0</v>
      </c>
    </row>
    <row r="2724" spans="1:14">
      <c r="A2724" s="3">
        <v>44.688000000000002</v>
      </c>
      <c r="B2724" s="3">
        <v>389</v>
      </c>
      <c r="D2724" s="3">
        <v>44.689</v>
      </c>
      <c r="E2724" s="3">
        <v>104</v>
      </c>
      <c r="G2724" s="3">
        <v>44.652999999999999</v>
      </c>
      <c r="H2724" s="3">
        <v>0</v>
      </c>
      <c r="I2724" s="3"/>
      <c r="J2724" s="3">
        <v>44.689</v>
      </c>
      <c r="K2724" s="3">
        <v>0</v>
      </c>
      <c r="L2724" s="3"/>
      <c r="M2724" s="3">
        <v>44.66</v>
      </c>
      <c r="N2724" s="3">
        <v>0</v>
      </c>
    </row>
    <row r="2725" spans="1:14">
      <c r="A2725" s="3">
        <v>44.704000000000001</v>
      </c>
      <c r="B2725" s="3">
        <v>291</v>
      </c>
      <c r="D2725" s="3">
        <v>44.704999999999998</v>
      </c>
      <c r="E2725" s="3">
        <v>814</v>
      </c>
      <c r="G2725" s="3">
        <v>44.67</v>
      </c>
      <c r="H2725" s="3">
        <v>1</v>
      </c>
      <c r="I2725" s="3"/>
      <c r="J2725" s="3">
        <v>44.704999999999998</v>
      </c>
      <c r="K2725" s="3">
        <v>1</v>
      </c>
      <c r="L2725" s="3"/>
      <c r="M2725" s="3">
        <v>44.677</v>
      </c>
      <c r="N2725" s="3">
        <v>0</v>
      </c>
    </row>
    <row r="2726" spans="1:14">
      <c r="A2726" s="3">
        <v>44.720999999999997</v>
      </c>
      <c r="B2726" s="3">
        <v>128</v>
      </c>
      <c r="D2726" s="3">
        <v>44.720999999999997</v>
      </c>
      <c r="E2726" s="3">
        <v>553</v>
      </c>
      <c r="G2726" s="3">
        <v>44.686</v>
      </c>
      <c r="H2726" s="3">
        <v>133</v>
      </c>
      <c r="I2726" s="3"/>
      <c r="J2726" s="3">
        <v>44.722000000000001</v>
      </c>
      <c r="K2726" s="3">
        <v>50</v>
      </c>
      <c r="L2726" s="3"/>
      <c r="M2726" s="3">
        <v>44.692999999999998</v>
      </c>
      <c r="N2726" s="3">
        <v>11</v>
      </c>
    </row>
    <row r="2727" spans="1:14">
      <c r="A2727" s="3">
        <v>44.737000000000002</v>
      </c>
      <c r="B2727" s="3">
        <v>115</v>
      </c>
      <c r="D2727" s="3">
        <v>44.738</v>
      </c>
      <c r="E2727" s="3">
        <v>206</v>
      </c>
      <c r="G2727" s="3">
        <v>44.701999999999998</v>
      </c>
      <c r="H2727" s="3">
        <v>35</v>
      </c>
      <c r="I2727" s="3"/>
      <c r="J2727" s="3">
        <v>44.738</v>
      </c>
      <c r="K2727" s="3">
        <v>0</v>
      </c>
      <c r="L2727" s="3"/>
      <c r="M2727" s="3">
        <v>44.709000000000003</v>
      </c>
      <c r="N2727" s="3">
        <v>1</v>
      </c>
    </row>
    <row r="2728" spans="1:14">
      <c r="A2728" s="3">
        <v>44.753999999999998</v>
      </c>
      <c r="B2728" s="3">
        <v>20</v>
      </c>
      <c r="D2728" s="3">
        <v>44.753999999999998</v>
      </c>
      <c r="E2728" s="3">
        <v>324</v>
      </c>
      <c r="G2728" s="3">
        <v>44.719000000000001</v>
      </c>
      <c r="H2728" s="3">
        <v>0</v>
      </c>
      <c r="I2728" s="3"/>
      <c r="J2728" s="3">
        <v>44.755000000000003</v>
      </c>
      <c r="K2728" s="3">
        <v>4</v>
      </c>
      <c r="L2728" s="3"/>
      <c r="M2728" s="3">
        <v>44.725999999999999</v>
      </c>
      <c r="N2728" s="3">
        <v>0</v>
      </c>
    </row>
    <row r="2729" spans="1:14">
      <c r="A2729" s="3">
        <v>44.77</v>
      </c>
      <c r="B2729" s="3">
        <v>62</v>
      </c>
      <c r="D2729" s="3">
        <v>44.771000000000001</v>
      </c>
      <c r="E2729" s="3">
        <v>578</v>
      </c>
      <c r="G2729" s="3">
        <v>44.734999999999999</v>
      </c>
      <c r="H2729" s="3">
        <v>0</v>
      </c>
      <c r="I2729" s="3"/>
      <c r="J2729" s="3">
        <v>44.771000000000001</v>
      </c>
      <c r="K2729" s="3">
        <v>52</v>
      </c>
      <c r="L2729" s="3"/>
      <c r="M2729" s="3">
        <v>44.741999999999997</v>
      </c>
      <c r="N2729" s="3">
        <v>62</v>
      </c>
    </row>
    <row r="2730" spans="1:14">
      <c r="A2730" s="3">
        <v>44.786000000000001</v>
      </c>
      <c r="B2730" s="3">
        <v>3</v>
      </c>
      <c r="D2730" s="3">
        <v>44.786999999999999</v>
      </c>
      <c r="E2730" s="3">
        <v>408</v>
      </c>
      <c r="G2730" s="3">
        <v>44.752000000000002</v>
      </c>
      <c r="H2730" s="3">
        <v>9</v>
      </c>
      <c r="I2730" s="3"/>
      <c r="J2730" s="3">
        <v>44.786999999999999</v>
      </c>
      <c r="K2730" s="3">
        <v>0</v>
      </c>
      <c r="L2730" s="3"/>
      <c r="M2730" s="3">
        <v>44.759</v>
      </c>
      <c r="N2730" s="3">
        <v>0</v>
      </c>
    </row>
    <row r="2731" spans="1:14">
      <c r="A2731" s="3">
        <v>44.802999999999997</v>
      </c>
      <c r="B2731" s="3">
        <v>59</v>
      </c>
      <c r="D2731" s="3">
        <v>44.802999999999997</v>
      </c>
      <c r="E2731" s="3">
        <v>229</v>
      </c>
      <c r="G2731" s="3">
        <v>44.768000000000001</v>
      </c>
      <c r="H2731" s="3">
        <v>1</v>
      </c>
      <c r="I2731" s="3"/>
      <c r="J2731" s="3">
        <v>44.804000000000002</v>
      </c>
      <c r="K2731" s="3">
        <v>0</v>
      </c>
      <c r="L2731" s="3"/>
      <c r="M2731" s="3">
        <v>44.774999999999999</v>
      </c>
      <c r="N2731" s="3">
        <v>1</v>
      </c>
    </row>
    <row r="2732" spans="1:14">
      <c r="A2732" s="3">
        <v>44.82</v>
      </c>
      <c r="B2732" s="3">
        <v>1</v>
      </c>
      <c r="D2732" s="3">
        <v>44.82</v>
      </c>
      <c r="E2732" s="3">
        <v>606</v>
      </c>
      <c r="G2732" s="3">
        <v>44.783999999999999</v>
      </c>
      <c r="H2732" s="3">
        <v>33</v>
      </c>
      <c r="I2732" s="3"/>
      <c r="J2732" s="3">
        <v>44.82</v>
      </c>
      <c r="K2732" s="3">
        <v>0</v>
      </c>
      <c r="L2732" s="3"/>
      <c r="M2732" s="3">
        <v>44.790999999999997</v>
      </c>
      <c r="N2732" s="3">
        <v>2</v>
      </c>
    </row>
    <row r="2733" spans="1:14">
      <c r="A2733" s="3">
        <v>44.835999999999999</v>
      </c>
      <c r="B2733" s="3">
        <v>24</v>
      </c>
      <c r="D2733" s="3">
        <v>44.835999999999999</v>
      </c>
      <c r="E2733" s="3">
        <v>117</v>
      </c>
      <c r="G2733" s="3">
        <v>44.801000000000002</v>
      </c>
      <c r="H2733" s="3">
        <v>40</v>
      </c>
      <c r="I2733" s="3"/>
      <c r="J2733" s="3">
        <v>44.837000000000003</v>
      </c>
      <c r="K2733" s="3">
        <v>0</v>
      </c>
      <c r="L2733" s="3"/>
      <c r="M2733" s="3">
        <v>44.808</v>
      </c>
      <c r="N2733" s="3">
        <v>0</v>
      </c>
    </row>
    <row r="2734" spans="1:14">
      <c r="A2734" s="3">
        <v>44.851999999999997</v>
      </c>
      <c r="B2734" s="3">
        <v>361</v>
      </c>
      <c r="D2734" s="3">
        <v>44.853000000000002</v>
      </c>
      <c r="E2734" s="3">
        <v>1480</v>
      </c>
      <c r="G2734" s="3">
        <v>44.817</v>
      </c>
      <c r="H2734" s="3">
        <v>0</v>
      </c>
      <c r="I2734" s="3"/>
      <c r="J2734" s="3">
        <v>44.853000000000002</v>
      </c>
      <c r="K2734" s="3">
        <v>0</v>
      </c>
      <c r="L2734" s="3"/>
      <c r="M2734" s="3">
        <v>44.823999999999998</v>
      </c>
      <c r="N2734" s="3">
        <v>0</v>
      </c>
    </row>
    <row r="2735" spans="1:14">
      <c r="A2735" s="3">
        <v>44.869</v>
      </c>
      <c r="B2735" s="3">
        <v>119</v>
      </c>
      <c r="D2735" s="3">
        <v>44.869</v>
      </c>
      <c r="E2735" s="3">
        <v>26</v>
      </c>
      <c r="G2735" s="3">
        <v>44.834000000000003</v>
      </c>
      <c r="H2735" s="3">
        <v>0</v>
      </c>
      <c r="I2735" s="3"/>
      <c r="J2735" s="3">
        <v>44.87</v>
      </c>
      <c r="K2735" s="3">
        <v>0</v>
      </c>
      <c r="L2735" s="3"/>
      <c r="M2735" s="3">
        <v>44.841000000000001</v>
      </c>
      <c r="N2735" s="3">
        <v>157</v>
      </c>
    </row>
    <row r="2736" spans="1:14">
      <c r="A2736" s="3">
        <v>44.884999999999998</v>
      </c>
      <c r="B2736" s="3">
        <v>160</v>
      </c>
      <c r="D2736" s="3">
        <v>44.886000000000003</v>
      </c>
      <c r="E2736" s="3">
        <v>843</v>
      </c>
      <c r="G2736" s="3">
        <v>44.85</v>
      </c>
      <c r="H2736" s="3">
        <v>29</v>
      </c>
      <c r="I2736" s="3"/>
      <c r="J2736" s="3">
        <v>44.886000000000003</v>
      </c>
      <c r="K2736" s="3">
        <v>0</v>
      </c>
      <c r="L2736" s="3"/>
      <c r="M2736" s="3">
        <v>44.856999999999999</v>
      </c>
      <c r="N2736" s="3">
        <v>4</v>
      </c>
    </row>
    <row r="2737" spans="1:14">
      <c r="A2737" s="3">
        <v>44.902000000000001</v>
      </c>
      <c r="B2737" s="3">
        <v>108</v>
      </c>
      <c r="D2737" s="3">
        <v>44.902000000000001</v>
      </c>
      <c r="E2737" s="3">
        <v>0</v>
      </c>
      <c r="G2737" s="3">
        <v>44.866</v>
      </c>
      <c r="H2737" s="3">
        <v>152</v>
      </c>
      <c r="I2737" s="3"/>
      <c r="J2737" s="3">
        <v>44.902000000000001</v>
      </c>
      <c r="K2737" s="3">
        <v>0</v>
      </c>
      <c r="L2737" s="3"/>
      <c r="M2737" s="3">
        <v>44.872999999999998</v>
      </c>
      <c r="N2737" s="3">
        <v>0</v>
      </c>
    </row>
    <row r="2738" spans="1:14">
      <c r="A2738" s="3">
        <v>44.917999999999999</v>
      </c>
      <c r="B2738" s="3">
        <v>359</v>
      </c>
      <c r="D2738" s="3">
        <v>44.918999999999997</v>
      </c>
      <c r="E2738" s="3">
        <v>86</v>
      </c>
      <c r="G2738" s="3">
        <v>44.883000000000003</v>
      </c>
      <c r="H2738" s="3">
        <v>23</v>
      </c>
      <c r="I2738" s="3"/>
      <c r="J2738" s="3">
        <v>44.918999999999997</v>
      </c>
      <c r="K2738" s="3">
        <v>1</v>
      </c>
      <c r="L2738" s="3"/>
      <c r="M2738" s="3">
        <v>44.89</v>
      </c>
      <c r="N2738" s="3">
        <v>57</v>
      </c>
    </row>
    <row r="2739" spans="1:14">
      <c r="A2739" s="3">
        <v>44.933999999999997</v>
      </c>
      <c r="B2739" s="3">
        <v>203</v>
      </c>
      <c r="D2739" s="3">
        <v>44.935000000000002</v>
      </c>
      <c r="E2739" s="3">
        <v>102</v>
      </c>
      <c r="G2739" s="3">
        <v>44.899000000000001</v>
      </c>
      <c r="H2739" s="3">
        <v>27</v>
      </c>
      <c r="I2739" s="3"/>
      <c r="J2739" s="3">
        <v>44.935000000000002</v>
      </c>
      <c r="K2739" s="3">
        <v>18</v>
      </c>
      <c r="L2739" s="3"/>
      <c r="M2739" s="3">
        <v>44.905999999999999</v>
      </c>
      <c r="N2739" s="3">
        <v>96</v>
      </c>
    </row>
    <row r="2740" spans="1:14">
      <c r="A2740" s="3">
        <v>44.951000000000001</v>
      </c>
      <c r="B2740" s="3">
        <v>60</v>
      </c>
      <c r="D2740" s="3">
        <v>44.951000000000001</v>
      </c>
      <c r="E2740" s="3">
        <v>269</v>
      </c>
      <c r="G2740" s="3">
        <v>44.915999999999997</v>
      </c>
      <c r="H2740" s="3">
        <v>30</v>
      </c>
      <c r="I2740" s="3"/>
      <c r="J2740" s="3">
        <v>44.951999999999998</v>
      </c>
      <c r="K2740" s="3">
        <v>10</v>
      </c>
      <c r="L2740" s="3"/>
      <c r="M2740" s="3">
        <v>44.923000000000002</v>
      </c>
      <c r="N2740" s="3">
        <v>0</v>
      </c>
    </row>
    <row r="2741" spans="1:14">
      <c r="A2741" s="3">
        <v>44.966999999999999</v>
      </c>
      <c r="B2741" s="3">
        <v>34</v>
      </c>
      <c r="D2741" s="3">
        <v>44.968000000000004</v>
      </c>
      <c r="E2741" s="3">
        <v>4</v>
      </c>
      <c r="G2741" s="3">
        <v>44.932000000000002</v>
      </c>
      <c r="H2741" s="3">
        <v>83</v>
      </c>
      <c r="I2741" s="3"/>
      <c r="J2741" s="3">
        <v>44.968000000000004</v>
      </c>
      <c r="K2741" s="3">
        <v>0</v>
      </c>
      <c r="L2741" s="3"/>
      <c r="M2741" s="3">
        <v>44.939</v>
      </c>
      <c r="N2741" s="3">
        <v>0</v>
      </c>
    </row>
    <row r="2742" spans="1:14">
      <c r="A2742" s="3">
        <v>44.982999999999997</v>
      </c>
      <c r="B2742" s="3">
        <v>101</v>
      </c>
      <c r="D2742" s="3">
        <v>44.984000000000002</v>
      </c>
      <c r="E2742" s="3">
        <v>112</v>
      </c>
      <c r="G2742" s="3">
        <v>44.948999999999998</v>
      </c>
      <c r="H2742" s="3">
        <v>1</v>
      </c>
      <c r="I2742" s="3"/>
      <c r="J2742" s="3">
        <v>44.984000000000002</v>
      </c>
      <c r="K2742" s="3">
        <v>0</v>
      </c>
      <c r="L2742" s="3"/>
      <c r="M2742" s="3">
        <v>44.956000000000003</v>
      </c>
      <c r="N2742" s="3">
        <v>0</v>
      </c>
    </row>
    <row r="2743" spans="1:14">
      <c r="A2743" s="3">
        <v>45</v>
      </c>
      <c r="B2743" s="3">
        <v>185</v>
      </c>
      <c r="D2743" s="3">
        <v>45.000999999999998</v>
      </c>
      <c r="E2743" s="3">
        <v>325</v>
      </c>
      <c r="G2743" s="3">
        <v>44.965000000000003</v>
      </c>
      <c r="H2743" s="3">
        <v>0</v>
      </c>
      <c r="I2743" s="3"/>
      <c r="J2743" s="3">
        <v>45.000999999999998</v>
      </c>
      <c r="K2743" s="3">
        <v>0</v>
      </c>
      <c r="L2743" s="3"/>
      <c r="M2743" s="3">
        <v>44.972000000000001</v>
      </c>
      <c r="N2743" s="3">
        <v>0</v>
      </c>
    </row>
    <row r="2744" spans="1:14">
      <c r="A2744" s="3">
        <v>45.015999999999998</v>
      </c>
      <c r="B2744" s="3">
        <v>191</v>
      </c>
      <c r="D2744" s="3">
        <v>45.017000000000003</v>
      </c>
      <c r="E2744" s="3">
        <v>719</v>
      </c>
      <c r="G2744" s="3">
        <v>44.981000000000002</v>
      </c>
      <c r="H2744" s="3">
        <v>0</v>
      </c>
      <c r="I2744" s="3"/>
      <c r="J2744" s="3">
        <v>45.017000000000003</v>
      </c>
      <c r="K2744" s="3">
        <v>2</v>
      </c>
      <c r="L2744" s="3"/>
      <c r="M2744" s="3">
        <v>44.988</v>
      </c>
      <c r="N2744" s="3">
        <v>26</v>
      </c>
    </row>
    <row r="2745" spans="1:14">
      <c r="A2745" s="3">
        <v>45.033000000000001</v>
      </c>
      <c r="B2745" s="3">
        <v>64</v>
      </c>
      <c r="D2745" s="3">
        <v>45.033000000000001</v>
      </c>
      <c r="E2745" s="3">
        <v>267</v>
      </c>
      <c r="G2745" s="3">
        <v>44.997999999999998</v>
      </c>
      <c r="H2745" s="3">
        <v>26</v>
      </c>
      <c r="I2745" s="3"/>
      <c r="J2745" s="3">
        <v>45.033999999999999</v>
      </c>
      <c r="K2745" s="3">
        <v>30</v>
      </c>
      <c r="L2745" s="3"/>
      <c r="M2745" s="3">
        <v>45.005000000000003</v>
      </c>
      <c r="N2745" s="3">
        <v>1</v>
      </c>
    </row>
    <row r="2746" spans="1:14">
      <c r="A2746" s="3">
        <v>45.048999999999999</v>
      </c>
      <c r="B2746" s="3">
        <v>589</v>
      </c>
      <c r="D2746" s="3">
        <v>45.05</v>
      </c>
      <c r="E2746" s="3">
        <v>106</v>
      </c>
      <c r="G2746" s="3">
        <v>45.014000000000003</v>
      </c>
      <c r="H2746" s="3">
        <v>26</v>
      </c>
      <c r="I2746" s="3"/>
      <c r="J2746" s="3">
        <v>45.05</v>
      </c>
      <c r="K2746" s="3">
        <v>9</v>
      </c>
      <c r="L2746" s="3"/>
      <c r="M2746" s="3">
        <v>45.021000000000001</v>
      </c>
      <c r="N2746" s="3">
        <v>17</v>
      </c>
    </row>
    <row r="2747" spans="1:14">
      <c r="A2747" s="3">
        <v>45.066000000000003</v>
      </c>
      <c r="B2747" s="3">
        <v>222</v>
      </c>
      <c r="D2747" s="3">
        <v>45.066000000000003</v>
      </c>
      <c r="E2747" s="3">
        <v>368</v>
      </c>
      <c r="G2747" s="3">
        <v>45.03</v>
      </c>
      <c r="H2747" s="3">
        <v>14</v>
      </c>
      <c r="I2747" s="3"/>
      <c r="J2747" s="3">
        <v>45.067</v>
      </c>
      <c r="K2747" s="3">
        <v>0</v>
      </c>
      <c r="L2747" s="3"/>
      <c r="M2747" s="3">
        <v>45.037999999999997</v>
      </c>
      <c r="N2747" s="3">
        <v>0</v>
      </c>
    </row>
    <row r="2748" spans="1:14">
      <c r="A2748" s="3">
        <v>45.082000000000001</v>
      </c>
      <c r="B2748" s="3">
        <v>383</v>
      </c>
      <c r="D2748" s="3">
        <v>45.082000000000001</v>
      </c>
      <c r="E2748" s="3">
        <v>128</v>
      </c>
      <c r="G2748" s="3">
        <v>45.046999999999997</v>
      </c>
      <c r="H2748" s="3">
        <v>0</v>
      </c>
      <c r="I2748" s="3"/>
      <c r="J2748" s="3">
        <v>45.082999999999998</v>
      </c>
      <c r="K2748" s="3">
        <v>0</v>
      </c>
      <c r="L2748" s="3"/>
      <c r="M2748" s="3">
        <v>45.054000000000002</v>
      </c>
      <c r="N2748" s="3">
        <v>21</v>
      </c>
    </row>
    <row r="2749" spans="1:14">
      <c r="A2749" s="3">
        <v>45.098999999999997</v>
      </c>
      <c r="B2749" s="3">
        <v>339</v>
      </c>
      <c r="D2749" s="3">
        <v>45.098999999999997</v>
      </c>
      <c r="E2749" s="3">
        <v>13</v>
      </c>
      <c r="G2749" s="3">
        <v>45.063000000000002</v>
      </c>
      <c r="H2749" s="3">
        <v>29</v>
      </c>
      <c r="I2749" s="3"/>
      <c r="J2749" s="3">
        <v>45.098999999999997</v>
      </c>
      <c r="K2749" s="3">
        <v>6</v>
      </c>
      <c r="L2749" s="3"/>
      <c r="M2749" s="3">
        <v>45.07</v>
      </c>
      <c r="N2749" s="3">
        <v>92</v>
      </c>
    </row>
    <row r="2750" spans="1:14">
      <c r="A2750" s="3">
        <v>45.115000000000002</v>
      </c>
      <c r="B2750" s="3">
        <v>225</v>
      </c>
      <c r="D2750" s="3">
        <v>45.116</v>
      </c>
      <c r="E2750" s="3">
        <v>11</v>
      </c>
      <c r="G2750" s="3">
        <v>45.08</v>
      </c>
      <c r="H2750" s="3">
        <v>385</v>
      </c>
      <c r="I2750" s="3"/>
      <c r="J2750" s="3">
        <v>45.116</v>
      </c>
      <c r="K2750" s="3">
        <v>23</v>
      </c>
      <c r="L2750" s="3"/>
      <c r="M2750" s="3">
        <v>45.087000000000003</v>
      </c>
      <c r="N2750" s="3">
        <v>0</v>
      </c>
    </row>
    <row r="2751" spans="1:14">
      <c r="A2751" s="3">
        <v>45.131</v>
      </c>
      <c r="B2751" s="3">
        <v>52</v>
      </c>
      <c r="D2751" s="3">
        <v>45.131999999999998</v>
      </c>
      <c r="E2751" s="3">
        <v>826</v>
      </c>
      <c r="G2751" s="3">
        <v>45.095999999999997</v>
      </c>
      <c r="H2751" s="3">
        <v>31</v>
      </c>
      <c r="I2751" s="3"/>
      <c r="J2751" s="3">
        <v>45.131999999999998</v>
      </c>
      <c r="K2751" s="3">
        <v>47</v>
      </c>
      <c r="L2751" s="3"/>
      <c r="M2751" s="3">
        <v>45.103000000000002</v>
      </c>
      <c r="N2751" s="3">
        <v>0</v>
      </c>
    </row>
    <row r="2752" spans="1:14">
      <c r="A2752" s="3">
        <v>45.148000000000003</v>
      </c>
      <c r="B2752" s="3">
        <v>152</v>
      </c>
      <c r="D2752" s="3">
        <v>45.148000000000003</v>
      </c>
      <c r="E2752" s="3">
        <v>830</v>
      </c>
      <c r="G2752" s="3">
        <v>45.112000000000002</v>
      </c>
      <c r="H2752" s="3">
        <v>0</v>
      </c>
      <c r="I2752" s="3"/>
      <c r="J2752" s="3">
        <v>45.149000000000001</v>
      </c>
      <c r="K2752" s="3">
        <v>0</v>
      </c>
      <c r="L2752" s="3"/>
      <c r="M2752" s="3">
        <v>45.119</v>
      </c>
      <c r="N2752" s="3">
        <v>0</v>
      </c>
    </row>
    <row r="2753" spans="1:14">
      <c r="A2753" s="3">
        <v>45.164000000000001</v>
      </c>
      <c r="B2753" s="3">
        <v>3</v>
      </c>
      <c r="D2753" s="3">
        <v>45.164999999999999</v>
      </c>
      <c r="E2753" s="3">
        <v>149</v>
      </c>
      <c r="G2753" s="3">
        <v>45.128999999999998</v>
      </c>
      <c r="H2753" s="3">
        <v>5</v>
      </c>
      <c r="I2753" s="3"/>
      <c r="J2753" s="3">
        <v>45.164999999999999</v>
      </c>
      <c r="K2753" s="3">
        <v>0</v>
      </c>
      <c r="L2753" s="3"/>
      <c r="M2753" s="3">
        <v>45.136000000000003</v>
      </c>
      <c r="N2753" s="3">
        <v>0</v>
      </c>
    </row>
    <row r="2754" spans="1:14">
      <c r="A2754" s="3">
        <v>45.180999999999997</v>
      </c>
      <c r="B2754" s="3">
        <v>0</v>
      </c>
      <c r="D2754" s="3">
        <v>45.180999999999997</v>
      </c>
      <c r="E2754" s="3">
        <v>792</v>
      </c>
      <c r="G2754" s="3">
        <v>45.145000000000003</v>
      </c>
      <c r="H2754" s="3">
        <v>0</v>
      </c>
      <c r="I2754" s="3"/>
      <c r="J2754" s="3">
        <v>45.180999999999997</v>
      </c>
      <c r="K2754" s="3">
        <v>2</v>
      </c>
      <c r="L2754" s="3"/>
      <c r="M2754" s="3">
        <v>45.152000000000001</v>
      </c>
      <c r="N2754" s="3">
        <v>0</v>
      </c>
    </row>
    <row r="2755" spans="1:14">
      <c r="A2755" s="3">
        <v>45.197000000000003</v>
      </c>
      <c r="B2755" s="3">
        <v>147</v>
      </c>
      <c r="D2755" s="3">
        <v>45.198</v>
      </c>
      <c r="E2755" s="3">
        <v>263</v>
      </c>
      <c r="G2755" s="3">
        <v>45.161999999999999</v>
      </c>
      <c r="H2755" s="3">
        <v>6</v>
      </c>
      <c r="I2755" s="3"/>
      <c r="J2755" s="3">
        <v>45.198</v>
      </c>
      <c r="K2755" s="3">
        <v>0</v>
      </c>
      <c r="L2755" s="3"/>
      <c r="M2755" s="3">
        <v>45.168999999999997</v>
      </c>
      <c r="N2755" s="3">
        <v>0</v>
      </c>
    </row>
    <row r="2756" spans="1:14">
      <c r="A2756" s="3">
        <v>45.213000000000001</v>
      </c>
      <c r="B2756" s="3">
        <v>6</v>
      </c>
      <c r="D2756" s="3">
        <v>45.213999999999999</v>
      </c>
      <c r="E2756" s="3">
        <v>184</v>
      </c>
      <c r="G2756" s="3">
        <v>45.177999999999997</v>
      </c>
      <c r="H2756" s="3">
        <v>291</v>
      </c>
      <c r="I2756" s="3"/>
      <c r="J2756" s="3">
        <v>45.213999999999999</v>
      </c>
      <c r="K2756" s="3">
        <v>0</v>
      </c>
      <c r="L2756" s="3"/>
      <c r="M2756" s="3">
        <v>45.185000000000002</v>
      </c>
      <c r="N2756" s="3">
        <v>0</v>
      </c>
    </row>
    <row r="2757" spans="1:14">
      <c r="A2757" s="3">
        <v>45.23</v>
      </c>
      <c r="B2757" s="3">
        <v>5</v>
      </c>
      <c r="D2757" s="3">
        <v>45.23</v>
      </c>
      <c r="E2757" s="3">
        <v>99</v>
      </c>
      <c r="G2757" s="3">
        <v>45.195</v>
      </c>
      <c r="H2757" s="3">
        <v>72</v>
      </c>
      <c r="I2757" s="3"/>
      <c r="J2757" s="3">
        <v>45.231000000000002</v>
      </c>
      <c r="K2757" s="3">
        <v>0</v>
      </c>
      <c r="L2757" s="3"/>
      <c r="M2757" s="3">
        <v>45.201000000000001</v>
      </c>
      <c r="N2757" s="3">
        <v>0</v>
      </c>
    </row>
    <row r="2758" spans="1:14">
      <c r="A2758" s="3">
        <v>45.246000000000002</v>
      </c>
      <c r="B2758" s="3">
        <v>245</v>
      </c>
      <c r="D2758" s="3">
        <v>45.247</v>
      </c>
      <c r="E2758" s="3">
        <v>0</v>
      </c>
      <c r="G2758" s="3">
        <v>45.210999999999999</v>
      </c>
      <c r="H2758" s="3">
        <v>0</v>
      </c>
      <c r="I2758" s="3"/>
      <c r="J2758" s="3">
        <v>45.247</v>
      </c>
      <c r="K2758" s="3">
        <v>0</v>
      </c>
      <c r="L2758" s="3"/>
      <c r="M2758" s="3">
        <v>45.218000000000004</v>
      </c>
      <c r="N2758" s="3">
        <v>1</v>
      </c>
    </row>
    <row r="2759" spans="1:14">
      <c r="A2759" s="3">
        <v>45.262999999999998</v>
      </c>
      <c r="B2759" s="3">
        <v>123</v>
      </c>
      <c r="D2759" s="3">
        <v>45.262999999999998</v>
      </c>
      <c r="E2759" s="3">
        <v>0</v>
      </c>
      <c r="G2759" s="3">
        <v>45.226999999999997</v>
      </c>
      <c r="H2759" s="3">
        <v>19</v>
      </c>
      <c r="I2759" s="3"/>
      <c r="J2759" s="3">
        <v>45.262999999999998</v>
      </c>
      <c r="K2759" s="3">
        <v>1</v>
      </c>
      <c r="L2759" s="3"/>
      <c r="M2759" s="3">
        <v>45.234000000000002</v>
      </c>
      <c r="N2759" s="3">
        <v>4</v>
      </c>
    </row>
    <row r="2760" spans="1:14">
      <c r="A2760" s="3">
        <v>45.279000000000003</v>
      </c>
      <c r="B2760" s="3">
        <v>708</v>
      </c>
      <c r="D2760" s="3">
        <v>45.28</v>
      </c>
      <c r="E2760" s="3">
        <v>571</v>
      </c>
      <c r="G2760" s="3">
        <v>45.244</v>
      </c>
      <c r="H2760" s="3">
        <v>90</v>
      </c>
      <c r="I2760" s="3"/>
      <c r="J2760" s="3">
        <v>45.28</v>
      </c>
      <c r="K2760" s="3">
        <v>5</v>
      </c>
      <c r="L2760" s="3"/>
      <c r="M2760" s="3">
        <v>45.250999999999998</v>
      </c>
      <c r="N2760" s="3">
        <v>0</v>
      </c>
    </row>
    <row r="2761" spans="1:14">
      <c r="A2761" s="3">
        <v>45.295000000000002</v>
      </c>
      <c r="B2761" s="3">
        <v>172</v>
      </c>
      <c r="D2761" s="3">
        <v>45.295999999999999</v>
      </c>
      <c r="E2761" s="3">
        <v>10</v>
      </c>
      <c r="G2761" s="3">
        <v>45.26</v>
      </c>
      <c r="H2761" s="3">
        <v>0</v>
      </c>
      <c r="I2761" s="3"/>
      <c r="J2761" s="3">
        <v>45.295999999999999</v>
      </c>
      <c r="K2761" s="3">
        <v>142</v>
      </c>
      <c r="L2761" s="3"/>
      <c r="M2761" s="3">
        <v>45.267000000000003</v>
      </c>
      <c r="N2761" s="3">
        <v>0</v>
      </c>
    </row>
    <row r="2762" spans="1:14">
      <c r="A2762" s="3">
        <v>45.311999999999998</v>
      </c>
      <c r="B2762" s="3">
        <v>166</v>
      </c>
      <c r="D2762" s="3">
        <v>45.311999999999998</v>
      </c>
      <c r="E2762" s="3">
        <v>88</v>
      </c>
      <c r="G2762" s="3">
        <v>45.277000000000001</v>
      </c>
      <c r="H2762" s="3">
        <v>57</v>
      </c>
      <c r="I2762" s="3"/>
      <c r="J2762" s="3">
        <v>45.313000000000002</v>
      </c>
      <c r="K2762" s="3">
        <v>0</v>
      </c>
      <c r="L2762" s="3"/>
      <c r="M2762" s="3">
        <v>45.283999999999999</v>
      </c>
      <c r="N2762" s="3">
        <v>0</v>
      </c>
    </row>
    <row r="2763" spans="1:14">
      <c r="A2763" s="3">
        <v>45.328000000000003</v>
      </c>
      <c r="B2763" s="3">
        <v>11</v>
      </c>
      <c r="D2763" s="3">
        <v>45.329000000000001</v>
      </c>
      <c r="E2763" s="3">
        <v>440</v>
      </c>
      <c r="G2763" s="3">
        <v>45.292999999999999</v>
      </c>
      <c r="H2763" s="3">
        <v>30</v>
      </c>
      <c r="I2763" s="3"/>
      <c r="J2763" s="3">
        <v>45.329000000000001</v>
      </c>
      <c r="K2763" s="3">
        <v>1</v>
      </c>
      <c r="L2763" s="3"/>
      <c r="M2763" s="3">
        <v>45.3</v>
      </c>
      <c r="N2763" s="3">
        <v>46</v>
      </c>
    </row>
    <row r="2764" spans="1:14">
      <c r="A2764" s="3">
        <v>45.344999999999999</v>
      </c>
      <c r="B2764" s="3">
        <v>4</v>
      </c>
      <c r="D2764" s="3">
        <v>45.344999999999999</v>
      </c>
      <c r="E2764" s="3">
        <v>295</v>
      </c>
      <c r="G2764" s="3">
        <v>45.308999999999997</v>
      </c>
      <c r="H2764" s="3">
        <v>2</v>
      </c>
      <c r="I2764" s="3"/>
      <c r="J2764" s="3">
        <v>45.345999999999997</v>
      </c>
      <c r="K2764" s="3">
        <v>10</v>
      </c>
      <c r="L2764" s="3"/>
      <c r="M2764" s="3">
        <v>45.316000000000003</v>
      </c>
      <c r="N2764" s="3">
        <v>6</v>
      </c>
    </row>
    <row r="2765" spans="1:14">
      <c r="A2765" s="3">
        <v>45.360999999999997</v>
      </c>
      <c r="B2765" s="3">
        <v>59</v>
      </c>
      <c r="D2765" s="3">
        <v>45.362000000000002</v>
      </c>
      <c r="E2765" s="3">
        <v>167</v>
      </c>
      <c r="G2765" s="3">
        <v>45.326000000000001</v>
      </c>
      <c r="H2765" s="3">
        <v>0</v>
      </c>
      <c r="I2765" s="3"/>
      <c r="J2765" s="3">
        <v>45.362000000000002</v>
      </c>
      <c r="K2765" s="3">
        <v>0</v>
      </c>
      <c r="L2765" s="3"/>
      <c r="M2765" s="3">
        <v>45.332999999999998</v>
      </c>
      <c r="N2765" s="3">
        <v>31</v>
      </c>
    </row>
    <row r="2766" spans="1:14">
      <c r="A2766" s="3">
        <v>45.378</v>
      </c>
      <c r="B2766" s="3">
        <v>22</v>
      </c>
      <c r="D2766" s="3">
        <v>45.378999999999998</v>
      </c>
      <c r="E2766" s="3">
        <v>232</v>
      </c>
      <c r="G2766" s="3">
        <v>45.341999999999999</v>
      </c>
      <c r="H2766" s="3">
        <v>74</v>
      </c>
      <c r="I2766" s="3"/>
      <c r="J2766" s="3">
        <v>45.378999999999998</v>
      </c>
      <c r="K2766" s="3">
        <v>181</v>
      </c>
      <c r="L2766" s="3"/>
      <c r="M2766" s="3">
        <v>45.348999999999997</v>
      </c>
      <c r="N2766" s="3">
        <v>0</v>
      </c>
    </row>
    <row r="2767" spans="1:14">
      <c r="A2767" s="3">
        <v>45.393999999999998</v>
      </c>
      <c r="B2767" s="3">
        <v>274</v>
      </c>
      <c r="D2767" s="3">
        <v>45.395000000000003</v>
      </c>
      <c r="E2767" s="3">
        <v>53</v>
      </c>
      <c r="G2767" s="3">
        <v>45.359000000000002</v>
      </c>
      <c r="H2767" s="3">
        <v>366</v>
      </c>
      <c r="I2767" s="3"/>
      <c r="J2767" s="3">
        <v>45.395000000000003</v>
      </c>
      <c r="K2767" s="3">
        <v>44</v>
      </c>
      <c r="L2767" s="3"/>
      <c r="M2767" s="3">
        <v>45.366</v>
      </c>
      <c r="N2767" s="3">
        <v>0</v>
      </c>
    </row>
    <row r="2768" spans="1:14">
      <c r="A2768" s="3">
        <v>45.41</v>
      </c>
      <c r="B2768" s="3">
        <v>1</v>
      </c>
      <c r="D2768" s="3">
        <v>45.411000000000001</v>
      </c>
      <c r="E2768" s="3">
        <v>478</v>
      </c>
      <c r="G2768" s="3">
        <v>45.375</v>
      </c>
      <c r="H2768" s="3">
        <v>81</v>
      </c>
      <c r="I2768" s="3"/>
      <c r="J2768" s="3">
        <v>45.411000000000001</v>
      </c>
      <c r="K2768" s="3">
        <v>0</v>
      </c>
      <c r="L2768" s="3"/>
      <c r="M2768" s="3">
        <v>45.381999999999998</v>
      </c>
      <c r="N2768" s="3">
        <v>0</v>
      </c>
    </row>
    <row r="2769" spans="1:14">
      <c r="A2769" s="3">
        <v>45.427</v>
      </c>
      <c r="B2769" s="3">
        <v>196</v>
      </c>
      <c r="D2769" s="3">
        <v>45.427999999999997</v>
      </c>
      <c r="E2769" s="3">
        <v>12</v>
      </c>
      <c r="G2769" s="3">
        <v>45.390999999999998</v>
      </c>
      <c r="H2769" s="3">
        <v>33</v>
      </c>
      <c r="I2769" s="3"/>
      <c r="J2769" s="3">
        <v>45.427999999999997</v>
      </c>
      <c r="K2769" s="3">
        <v>31</v>
      </c>
      <c r="L2769" s="3"/>
      <c r="M2769" s="3">
        <v>45.398000000000003</v>
      </c>
      <c r="N2769" s="3">
        <v>2</v>
      </c>
    </row>
    <row r="2770" spans="1:14">
      <c r="A2770" s="3">
        <v>45.442999999999998</v>
      </c>
      <c r="B2770" s="3">
        <v>15</v>
      </c>
      <c r="D2770" s="3">
        <v>45.444000000000003</v>
      </c>
      <c r="E2770" s="3">
        <v>79</v>
      </c>
      <c r="G2770" s="3">
        <v>45.408000000000001</v>
      </c>
      <c r="H2770" s="3">
        <v>7</v>
      </c>
      <c r="I2770" s="3"/>
      <c r="J2770" s="3">
        <v>45.444000000000003</v>
      </c>
      <c r="K2770" s="3">
        <v>119</v>
      </c>
      <c r="L2770" s="3"/>
      <c r="M2770" s="3">
        <v>45.414999999999999</v>
      </c>
      <c r="N2770" s="3">
        <v>0</v>
      </c>
    </row>
    <row r="2771" spans="1:14">
      <c r="A2771" s="3">
        <v>45.46</v>
      </c>
      <c r="B2771" s="3">
        <v>70</v>
      </c>
      <c r="D2771" s="3">
        <v>45.460999999999999</v>
      </c>
      <c r="E2771" s="3">
        <v>100</v>
      </c>
      <c r="G2771" s="3">
        <v>45.423999999999999</v>
      </c>
      <c r="H2771" s="3">
        <v>19</v>
      </c>
      <c r="I2771" s="3"/>
      <c r="J2771" s="3">
        <v>45.46</v>
      </c>
      <c r="K2771" s="3">
        <v>0</v>
      </c>
      <c r="L2771" s="3"/>
      <c r="M2771" s="3">
        <v>45.430999999999997</v>
      </c>
      <c r="N2771" s="3">
        <v>0</v>
      </c>
    </row>
    <row r="2772" spans="1:14">
      <c r="A2772" s="3">
        <v>45.475999999999999</v>
      </c>
      <c r="B2772" s="3">
        <v>137</v>
      </c>
      <c r="D2772" s="3">
        <v>45.476999999999997</v>
      </c>
      <c r="E2772" s="3">
        <v>200</v>
      </c>
      <c r="G2772" s="3">
        <v>45.441000000000003</v>
      </c>
      <c r="H2772" s="3">
        <v>94</v>
      </c>
      <c r="I2772" s="3"/>
      <c r="J2772" s="3">
        <v>45.476999999999997</v>
      </c>
      <c r="K2772" s="3">
        <v>0</v>
      </c>
      <c r="L2772" s="3"/>
      <c r="M2772" s="3">
        <v>45.448</v>
      </c>
      <c r="N2772" s="3">
        <v>0</v>
      </c>
    </row>
    <row r="2773" spans="1:14">
      <c r="A2773" s="3">
        <v>45.491999999999997</v>
      </c>
      <c r="B2773" s="3">
        <v>88</v>
      </c>
      <c r="D2773" s="3">
        <v>45.493000000000002</v>
      </c>
      <c r="E2773" s="3">
        <v>170</v>
      </c>
      <c r="G2773" s="3">
        <v>45.457000000000001</v>
      </c>
      <c r="H2773" s="3">
        <v>43</v>
      </c>
      <c r="I2773" s="3"/>
      <c r="J2773" s="3">
        <v>45.493000000000002</v>
      </c>
      <c r="K2773" s="3">
        <v>0</v>
      </c>
      <c r="L2773" s="3"/>
      <c r="M2773" s="3">
        <v>45.463999999999999</v>
      </c>
      <c r="N2773" s="3">
        <v>0</v>
      </c>
    </row>
    <row r="2774" spans="1:14">
      <c r="A2774" s="3">
        <v>45.509</v>
      </c>
      <c r="B2774" s="3">
        <v>302</v>
      </c>
      <c r="D2774" s="3">
        <v>45.51</v>
      </c>
      <c r="E2774" s="3">
        <v>430</v>
      </c>
      <c r="G2774" s="3">
        <v>45.472999999999999</v>
      </c>
      <c r="H2774" s="3">
        <v>163</v>
      </c>
      <c r="I2774" s="3"/>
      <c r="J2774" s="3">
        <v>45.51</v>
      </c>
      <c r="K2774" s="3">
        <v>2</v>
      </c>
      <c r="L2774" s="3"/>
      <c r="M2774" s="3">
        <v>45.48</v>
      </c>
      <c r="N2774" s="3">
        <v>17</v>
      </c>
    </row>
    <row r="2775" spans="1:14">
      <c r="A2775" s="3">
        <v>45.524999999999999</v>
      </c>
      <c r="B2775" s="3">
        <v>14</v>
      </c>
      <c r="D2775" s="3">
        <v>45.526000000000003</v>
      </c>
      <c r="E2775" s="3">
        <v>339</v>
      </c>
      <c r="G2775" s="3">
        <v>45.49</v>
      </c>
      <c r="H2775" s="3">
        <v>0</v>
      </c>
      <c r="I2775" s="3"/>
      <c r="J2775" s="3">
        <v>45.526000000000003</v>
      </c>
      <c r="K2775" s="3">
        <v>0</v>
      </c>
      <c r="L2775" s="3"/>
      <c r="M2775" s="3">
        <v>45.497</v>
      </c>
      <c r="N2775" s="3">
        <v>15</v>
      </c>
    </row>
    <row r="2776" spans="1:14">
      <c r="A2776" s="3">
        <v>45.542000000000002</v>
      </c>
      <c r="B2776" s="3">
        <v>17</v>
      </c>
      <c r="D2776" s="3">
        <v>45.542999999999999</v>
      </c>
      <c r="E2776" s="3">
        <v>163</v>
      </c>
      <c r="G2776" s="3">
        <v>45.506</v>
      </c>
      <c r="H2776" s="3">
        <v>0</v>
      </c>
      <c r="I2776" s="3"/>
      <c r="J2776" s="3">
        <v>45.542000000000002</v>
      </c>
      <c r="K2776" s="3">
        <v>1</v>
      </c>
      <c r="L2776" s="3"/>
      <c r="M2776" s="3">
        <v>45.512999999999998</v>
      </c>
      <c r="N2776" s="3">
        <v>0</v>
      </c>
    </row>
    <row r="2777" spans="1:14">
      <c r="A2777" s="3">
        <v>45.558</v>
      </c>
      <c r="B2777" s="3">
        <v>120</v>
      </c>
      <c r="D2777" s="3">
        <v>45.558999999999997</v>
      </c>
      <c r="E2777" s="3">
        <v>127</v>
      </c>
      <c r="G2777" s="3">
        <v>45.523000000000003</v>
      </c>
      <c r="H2777" s="3">
        <v>3</v>
      </c>
      <c r="I2777" s="3"/>
      <c r="J2777" s="3">
        <v>45.558999999999997</v>
      </c>
      <c r="K2777" s="3">
        <v>1</v>
      </c>
      <c r="L2777" s="3"/>
      <c r="M2777" s="3">
        <v>45.53</v>
      </c>
      <c r="N2777" s="3">
        <v>0</v>
      </c>
    </row>
    <row r="2778" spans="1:14">
      <c r="A2778" s="3">
        <v>45.575000000000003</v>
      </c>
      <c r="B2778" s="3">
        <v>124</v>
      </c>
      <c r="D2778" s="3">
        <v>45.575000000000003</v>
      </c>
      <c r="E2778" s="3">
        <v>75</v>
      </c>
      <c r="G2778" s="3">
        <v>45.539000000000001</v>
      </c>
      <c r="H2778" s="3">
        <v>13</v>
      </c>
      <c r="I2778" s="3"/>
      <c r="J2778" s="3">
        <v>45.576000000000001</v>
      </c>
      <c r="K2778" s="3">
        <v>0</v>
      </c>
      <c r="L2778" s="3"/>
      <c r="M2778" s="3">
        <v>45.545999999999999</v>
      </c>
      <c r="N2778" s="3">
        <v>0</v>
      </c>
    </row>
    <row r="2779" spans="1:14">
      <c r="A2779" s="3">
        <v>45.591000000000001</v>
      </c>
      <c r="B2779" s="3">
        <v>86</v>
      </c>
      <c r="D2779" s="3">
        <v>45.591999999999999</v>
      </c>
      <c r="E2779" s="3">
        <v>0</v>
      </c>
      <c r="G2779" s="3">
        <v>45.555</v>
      </c>
      <c r="H2779" s="3">
        <v>0</v>
      </c>
      <c r="I2779" s="3"/>
      <c r="J2779" s="3">
        <v>45.591999999999999</v>
      </c>
      <c r="K2779" s="3">
        <v>0</v>
      </c>
      <c r="L2779" s="3"/>
      <c r="M2779" s="3">
        <v>45.561999999999998</v>
      </c>
      <c r="N2779" s="3">
        <v>0</v>
      </c>
    </row>
    <row r="2780" spans="1:14">
      <c r="A2780" s="3">
        <v>45.607999999999997</v>
      </c>
      <c r="B2780" s="3">
        <v>58</v>
      </c>
      <c r="D2780" s="3">
        <v>45.607999999999997</v>
      </c>
      <c r="E2780" s="3">
        <v>194</v>
      </c>
      <c r="G2780" s="3">
        <v>45.572000000000003</v>
      </c>
      <c r="H2780" s="3">
        <v>0</v>
      </c>
      <c r="I2780" s="3"/>
      <c r="J2780" s="3">
        <v>45.607999999999997</v>
      </c>
      <c r="K2780" s="3">
        <v>1</v>
      </c>
      <c r="L2780" s="3"/>
      <c r="M2780" s="3">
        <v>45.579000000000001</v>
      </c>
      <c r="N2780" s="3">
        <v>29</v>
      </c>
    </row>
    <row r="2781" spans="1:14">
      <c r="A2781" s="3">
        <v>45.624000000000002</v>
      </c>
      <c r="B2781" s="3">
        <v>722</v>
      </c>
      <c r="D2781" s="3">
        <v>45.625</v>
      </c>
      <c r="E2781" s="3">
        <v>481</v>
      </c>
      <c r="G2781" s="3">
        <v>45.588000000000001</v>
      </c>
      <c r="H2781" s="3">
        <v>37</v>
      </c>
      <c r="I2781" s="3"/>
      <c r="J2781" s="3">
        <v>45.625</v>
      </c>
      <c r="K2781" s="3">
        <v>0</v>
      </c>
      <c r="L2781" s="3"/>
      <c r="M2781" s="3">
        <v>45.594999999999999</v>
      </c>
      <c r="N2781" s="3">
        <v>0</v>
      </c>
    </row>
    <row r="2782" spans="1:14">
      <c r="A2782" s="3">
        <v>45.640999999999998</v>
      </c>
      <c r="B2782" s="3">
        <v>483</v>
      </c>
      <c r="D2782" s="3">
        <v>45.640999999999998</v>
      </c>
      <c r="E2782" s="3">
        <v>111</v>
      </c>
      <c r="G2782" s="3">
        <v>45.604999999999997</v>
      </c>
      <c r="H2782" s="3">
        <v>209</v>
      </c>
      <c r="I2782" s="3"/>
      <c r="J2782" s="3">
        <v>45.640999999999998</v>
      </c>
      <c r="K2782" s="3">
        <v>0</v>
      </c>
      <c r="L2782" s="3"/>
      <c r="M2782" s="3">
        <v>45.612000000000002</v>
      </c>
      <c r="N2782" s="3">
        <v>0</v>
      </c>
    </row>
    <row r="2783" spans="1:14">
      <c r="A2783" s="3">
        <v>45.656999999999996</v>
      </c>
      <c r="B2783" s="3">
        <v>158</v>
      </c>
      <c r="D2783" s="3">
        <v>45.658000000000001</v>
      </c>
      <c r="E2783" s="3">
        <v>309</v>
      </c>
      <c r="G2783" s="3">
        <v>45.621000000000002</v>
      </c>
      <c r="H2783" s="3">
        <v>0</v>
      </c>
      <c r="I2783" s="3"/>
      <c r="J2783" s="3">
        <v>45.658000000000001</v>
      </c>
      <c r="K2783" s="3">
        <v>246</v>
      </c>
      <c r="L2783" s="3"/>
      <c r="M2783" s="3">
        <v>45.628</v>
      </c>
      <c r="N2783" s="3">
        <v>9</v>
      </c>
    </row>
    <row r="2784" spans="1:14">
      <c r="A2784" s="3">
        <v>45.673000000000002</v>
      </c>
      <c r="B2784" s="3">
        <v>29</v>
      </c>
      <c r="D2784" s="3">
        <v>45.673999999999999</v>
      </c>
      <c r="E2784" s="3">
        <v>49</v>
      </c>
      <c r="G2784" s="3">
        <v>45.637</v>
      </c>
      <c r="H2784" s="3">
        <v>20</v>
      </c>
      <c r="I2784" s="3"/>
      <c r="J2784" s="3">
        <v>45.673999999999999</v>
      </c>
      <c r="K2784" s="3">
        <v>0</v>
      </c>
      <c r="L2784" s="3"/>
      <c r="M2784" s="3">
        <v>45.643999999999998</v>
      </c>
      <c r="N2784" s="3">
        <v>0</v>
      </c>
    </row>
    <row r="2785" spans="1:14">
      <c r="A2785" s="3">
        <v>45.69</v>
      </c>
      <c r="B2785" s="3">
        <v>408</v>
      </c>
      <c r="D2785" s="3">
        <v>45.69</v>
      </c>
      <c r="E2785" s="3">
        <v>53</v>
      </c>
      <c r="G2785" s="3">
        <v>45.654000000000003</v>
      </c>
      <c r="H2785" s="3">
        <v>6</v>
      </c>
      <c r="I2785" s="3"/>
      <c r="J2785" s="3">
        <v>45.69</v>
      </c>
      <c r="K2785" s="3">
        <v>0</v>
      </c>
      <c r="L2785" s="3"/>
      <c r="M2785" s="3">
        <v>45.661000000000001</v>
      </c>
      <c r="N2785" s="3">
        <v>0</v>
      </c>
    </row>
    <row r="2786" spans="1:14">
      <c r="A2786" s="3">
        <v>45.706000000000003</v>
      </c>
      <c r="B2786" s="3">
        <v>562</v>
      </c>
      <c r="D2786" s="3">
        <v>45.707000000000001</v>
      </c>
      <c r="E2786" s="3">
        <v>5</v>
      </c>
      <c r="G2786" s="3">
        <v>45.67</v>
      </c>
      <c r="H2786" s="3">
        <v>33</v>
      </c>
      <c r="I2786" s="3"/>
      <c r="J2786" s="3">
        <v>45.707000000000001</v>
      </c>
      <c r="K2786" s="3">
        <v>1</v>
      </c>
      <c r="L2786" s="3"/>
      <c r="M2786" s="3">
        <v>45.677</v>
      </c>
      <c r="N2786" s="3">
        <v>24</v>
      </c>
    </row>
    <row r="2787" spans="1:14">
      <c r="A2787" s="3">
        <v>45.722999999999999</v>
      </c>
      <c r="B2787" s="3">
        <v>1</v>
      </c>
      <c r="D2787" s="3">
        <v>45.722999999999999</v>
      </c>
      <c r="E2787" s="3">
        <v>70</v>
      </c>
      <c r="G2787" s="3">
        <v>45.686999999999998</v>
      </c>
      <c r="H2787" s="3">
        <v>62</v>
      </c>
      <c r="I2787" s="3"/>
      <c r="J2787" s="3">
        <v>45.722999999999999</v>
      </c>
      <c r="K2787" s="3">
        <v>109</v>
      </c>
      <c r="L2787" s="3"/>
      <c r="M2787" s="3">
        <v>45.694000000000003</v>
      </c>
      <c r="N2787" s="3">
        <v>0</v>
      </c>
    </row>
    <row r="2788" spans="1:14">
      <c r="A2788" s="3">
        <v>45.738999999999997</v>
      </c>
      <c r="B2788" s="3">
        <v>204</v>
      </c>
      <c r="D2788" s="3">
        <v>45.74</v>
      </c>
      <c r="E2788" s="3">
        <v>181</v>
      </c>
      <c r="G2788" s="3">
        <v>45.703000000000003</v>
      </c>
      <c r="H2788" s="3">
        <v>0</v>
      </c>
      <c r="I2788" s="3"/>
      <c r="J2788" s="3">
        <v>45.74</v>
      </c>
      <c r="K2788" s="3">
        <v>0</v>
      </c>
      <c r="L2788" s="3"/>
      <c r="M2788" s="3">
        <v>45.71</v>
      </c>
      <c r="N2788" s="3">
        <v>85</v>
      </c>
    </row>
    <row r="2789" spans="1:14">
      <c r="A2789" s="3">
        <v>45.755000000000003</v>
      </c>
      <c r="B2789" s="3">
        <v>3</v>
      </c>
      <c r="D2789" s="3">
        <v>45.756</v>
      </c>
      <c r="E2789" s="3">
        <v>0</v>
      </c>
      <c r="G2789" s="3">
        <v>45.72</v>
      </c>
      <c r="H2789" s="3">
        <v>176</v>
      </c>
      <c r="I2789" s="3"/>
      <c r="J2789" s="3">
        <v>45.756</v>
      </c>
      <c r="K2789" s="3">
        <v>0</v>
      </c>
      <c r="L2789" s="3"/>
      <c r="M2789" s="3">
        <v>45.726999999999997</v>
      </c>
      <c r="N2789" s="3">
        <v>0</v>
      </c>
    </row>
    <row r="2790" spans="1:14">
      <c r="A2790" s="3">
        <v>45.771999999999998</v>
      </c>
      <c r="B2790" s="3">
        <v>470</v>
      </c>
      <c r="D2790" s="3">
        <v>45.771999999999998</v>
      </c>
      <c r="E2790" s="3">
        <v>18</v>
      </c>
      <c r="G2790" s="3">
        <v>45.735999999999997</v>
      </c>
      <c r="H2790" s="3">
        <v>35</v>
      </c>
      <c r="I2790" s="3"/>
      <c r="J2790" s="3">
        <v>45.771999999999998</v>
      </c>
      <c r="K2790" s="3">
        <v>0</v>
      </c>
      <c r="L2790" s="3"/>
      <c r="M2790" s="3">
        <v>45.743000000000002</v>
      </c>
      <c r="N2790" s="3">
        <v>0</v>
      </c>
    </row>
    <row r="2791" spans="1:14">
      <c r="A2791" s="3">
        <v>45.787999999999997</v>
      </c>
      <c r="B2791" s="3">
        <v>477</v>
      </c>
      <c r="D2791" s="3">
        <v>45.789000000000001</v>
      </c>
      <c r="E2791" s="3">
        <v>0</v>
      </c>
      <c r="G2791" s="3">
        <v>45.752000000000002</v>
      </c>
      <c r="H2791" s="3">
        <v>51</v>
      </c>
      <c r="I2791" s="3"/>
      <c r="J2791" s="3">
        <v>45.789000000000001</v>
      </c>
      <c r="K2791" s="3">
        <v>233</v>
      </c>
      <c r="L2791" s="3"/>
      <c r="M2791" s="3">
        <v>45.759</v>
      </c>
      <c r="N2791" s="3">
        <v>0</v>
      </c>
    </row>
    <row r="2792" spans="1:14">
      <c r="A2792" s="3">
        <v>45.805</v>
      </c>
      <c r="B2792" s="3">
        <v>382</v>
      </c>
      <c r="D2792" s="3">
        <v>45.805</v>
      </c>
      <c r="E2792" s="3">
        <v>4</v>
      </c>
      <c r="G2792" s="3">
        <v>45.768999999999998</v>
      </c>
      <c r="H2792" s="3">
        <v>3</v>
      </c>
      <c r="I2792" s="3"/>
      <c r="J2792" s="3">
        <v>45.805</v>
      </c>
      <c r="K2792" s="3">
        <v>0</v>
      </c>
      <c r="L2792" s="3"/>
      <c r="M2792" s="3">
        <v>45.776000000000003</v>
      </c>
      <c r="N2792" s="3">
        <v>0</v>
      </c>
    </row>
    <row r="2793" spans="1:14">
      <c r="A2793" s="3">
        <v>45.820999999999998</v>
      </c>
      <c r="B2793" s="3">
        <v>254</v>
      </c>
      <c r="D2793" s="3">
        <v>45.822000000000003</v>
      </c>
      <c r="E2793" s="3">
        <v>0</v>
      </c>
      <c r="G2793" s="3">
        <v>45.784999999999997</v>
      </c>
      <c r="H2793" s="3">
        <v>0</v>
      </c>
      <c r="I2793" s="3"/>
      <c r="J2793" s="3">
        <v>45.822000000000003</v>
      </c>
      <c r="K2793" s="3">
        <v>129</v>
      </c>
      <c r="L2793" s="3"/>
      <c r="M2793" s="3">
        <v>45.792000000000002</v>
      </c>
      <c r="N2793" s="3">
        <v>0</v>
      </c>
    </row>
    <row r="2794" spans="1:14">
      <c r="A2794" s="3">
        <v>45.838000000000001</v>
      </c>
      <c r="B2794" s="3">
        <v>117</v>
      </c>
      <c r="D2794" s="3">
        <v>45.838000000000001</v>
      </c>
      <c r="E2794" s="3">
        <v>293</v>
      </c>
      <c r="G2794" s="3">
        <v>45.801000000000002</v>
      </c>
      <c r="H2794" s="3">
        <v>35</v>
      </c>
      <c r="I2794" s="3"/>
      <c r="J2794" s="3">
        <v>45.838000000000001</v>
      </c>
      <c r="K2794" s="3">
        <v>0</v>
      </c>
      <c r="L2794" s="3"/>
      <c r="M2794" s="3">
        <v>45.808999999999997</v>
      </c>
      <c r="N2794" s="3">
        <v>0</v>
      </c>
    </row>
    <row r="2795" spans="1:14">
      <c r="A2795" s="3">
        <v>45.853999999999999</v>
      </c>
      <c r="B2795" s="3">
        <v>1</v>
      </c>
      <c r="D2795" s="3">
        <v>45.853999999999999</v>
      </c>
      <c r="E2795" s="3">
        <v>91</v>
      </c>
      <c r="G2795" s="3">
        <v>45.817999999999998</v>
      </c>
      <c r="H2795" s="3">
        <v>0</v>
      </c>
      <c r="I2795" s="3"/>
      <c r="J2795" s="3">
        <v>45.854999999999997</v>
      </c>
      <c r="K2795" s="3">
        <v>0</v>
      </c>
      <c r="L2795" s="3"/>
      <c r="M2795" s="3">
        <v>45.825000000000003</v>
      </c>
      <c r="N2795" s="3">
        <v>45</v>
      </c>
    </row>
    <row r="2796" spans="1:14">
      <c r="A2796" s="3">
        <v>45.87</v>
      </c>
      <c r="B2796" s="3">
        <v>266</v>
      </c>
      <c r="D2796" s="3">
        <v>45.871000000000002</v>
      </c>
      <c r="E2796" s="3">
        <v>504</v>
      </c>
      <c r="G2796" s="3">
        <v>45.834000000000003</v>
      </c>
      <c r="H2796" s="3">
        <v>31</v>
      </c>
      <c r="I2796" s="3"/>
      <c r="J2796" s="3">
        <v>45.871000000000002</v>
      </c>
      <c r="K2796" s="3">
        <v>71</v>
      </c>
      <c r="L2796" s="3"/>
      <c r="M2796" s="3">
        <v>45.841000000000001</v>
      </c>
      <c r="N2796" s="3">
        <v>0</v>
      </c>
    </row>
    <row r="2797" spans="1:14">
      <c r="A2797" s="3">
        <v>45.887</v>
      </c>
      <c r="B2797" s="3">
        <v>540</v>
      </c>
      <c r="D2797" s="3">
        <v>45.887</v>
      </c>
      <c r="E2797" s="3">
        <v>34</v>
      </c>
      <c r="G2797" s="3">
        <v>45.850999999999999</v>
      </c>
      <c r="H2797" s="3">
        <v>92</v>
      </c>
      <c r="I2797" s="3"/>
      <c r="J2797" s="3">
        <v>45.887</v>
      </c>
      <c r="K2797" s="3">
        <v>37</v>
      </c>
      <c r="L2797" s="3"/>
      <c r="M2797" s="3">
        <v>45.857999999999997</v>
      </c>
      <c r="N2797" s="3">
        <v>13</v>
      </c>
    </row>
    <row r="2798" spans="1:14">
      <c r="A2798" s="3">
        <v>45.902999999999999</v>
      </c>
      <c r="B2798" s="3">
        <v>2</v>
      </c>
      <c r="D2798" s="3">
        <v>45.904000000000003</v>
      </c>
      <c r="E2798" s="3">
        <v>44</v>
      </c>
      <c r="G2798" s="3">
        <v>45.866999999999997</v>
      </c>
      <c r="H2798" s="3">
        <v>21</v>
      </c>
      <c r="I2798" s="3"/>
      <c r="J2798" s="3">
        <v>45.904000000000003</v>
      </c>
      <c r="K2798" s="3">
        <v>0</v>
      </c>
      <c r="L2798" s="3"/>
      <c r="M2798" s="3">
        <v>45.874000000000002</v>
      </c>
      <c r="N2798" s="3">
        <v>6</v>
      </c>
    </row>
    <row r="2799" spans="1:14">
      <c r="A2799" s="3">
        <v>45.92</v>
      </c>
      <c r="B2799" s="3">
        <v>103</v>
      </c>
      <c r="D2799" s="3">
        <v>45.92</v>
      </c>
      <c r="E2799" s="3">
        <v>261</v>
      </c>
      <c r="G2799" s="3">
        <v>45.883000000000003</v>
      </c>
      <c r="H2799" s="3">
        <v>0</v>
      </c>
      <c r="I2799" s="3"/>
      <c r="J2799" s="3">
        <v>45.92</v>
      </c>
      <c r="K2799" s="3">
        <v>1</v>
      </c>
      <c r="L2799" s="3"/>
      <c r="M2799" s="3">
        <v>45.89</v>
      </c>
      <c r="N2799" s="3">
        <v>0</v>
      </c>
    </row>
    <row r="2800" spans="1:14">
      <c r="A2800" s="3">
        <v>45.936</v>
      </c>
      <c r="B2800" s="3">
        <v>322</v>
      </c>
      <c r="D2800" s="3">
        <v>45.936999999999998</v>
      </c>
      <c r="E2800" s="3">
        <v>667</v>
      </c>
      <c r="G2800" s="3">
        <v>45.9</v>
      </c>
      <c r="H2800" s="3">
        <v>0</v>
      </c>
      <c r="I2800" s="3"/>
      <c r="J2800" s="3">
        <v>45.936999999999998</v>
      </c>
      <c r="K2800" s="3">
        <v>2</v>
      </c>
      <c r="L2800" s="3"/>
      <c r="M2800" s="3">
        <v>45.906999999999996</v>
      </c>
      <c r="N2800" s="3">
        <v>6</v>
      </c>
    </row>
    <row r="2801" spans="1:14">
      <c r="A2801" s="3">
        <v>45.951999999999998</v>
      </c>
      <c r="B2801" s="3">
        <v>6</v>
      </c>
      <c r="D2801" s="3">
        <v>45.953000000000003</v>
      </c>
      <c r="E2801" s="3">
        <v>15</v>
      </c>
      <c r="G2801" s="3">
        <v>45.917000000000002</v>
      </c>
      <c r="H2801" s="3">
        <v>0</v>
      </c>
      <c r="I2801" s="3"/>
      <c r="J2801" s="3">
        <v>45.953000000000003</v>
      </c>
      <c r="K2801" s="3">
        <v>0</v>
      </c>
      <c r="L2801" s="3"/>
      <c r="M2801" s="3">
        <v>45.923000000000002</v>
      </c>
      <c r="N2801" s="3">
        <v>0</v>
      </c>
    </row>
    <row r="2802" spans="1:14">
      <c r="A2802" s="3">
        <v>45.969000000000001</v>
      </c>
      <c r="B2802" s="3">
        <v>439</v>
      </c>
      <c r="D2802" s="3">
        <v>45.969000000000001</v>
      </c>
      <c r="E2802" s="3">
        <v>575</v>
      </c>
      <c r="G2802" s="3">
        <v>45.933</v>
      </c>
      <c r="H2802" s="3">
        <v>14</v>
      </c>
      <c r="I2802" s="3"/>
      <c r="J2802" s="3">
        <v>45.969000000000001</v>
      </c>
      <c r="K2802" s="3">
        <v>6</v>
      </c>
      <c r="L2802" s="3"/>
      <c r="M2802" s="3">
        <v>45.94</v>
      </c>
      <c r="N2802" s="3">
        <v>0</v>
      </c>
    </row>
    <row r="2803" spans="1:14">
      <c r="A2803" s="3">
        <v>45.984999999999999</v>
      </c>
      <c r="B2803" s="3">
        <v>207</v>
      </c>
      <c r="D2803" s="3">
        <v>45.985999999999997</v>
      </c>
      <c r="E2803" s="3">
        <v>51</v>
      </c>
      <c r="G2803" s="3">
        <v>45.948999999999998</v>
      </c>
      <c r="H2803" s="3">
        <v>63</v>
      </c>
      <c r="I2803" s="3"/>
      <c r="J2803" s="3">
        <v>45.985999999999997</v>
      </c>
      <c r="K2803" s="3">
        <v>0</v>
      </c>
      <c r="L2803" s="3"/>
      <c r="M2803" s="3">
        <v>45.956000000000003</v>
      </c>
      <c r="N2803" s="3">
        <v>1</v>
      </c>
    </row>
    <row r="2804" spans="1:14">
      <c r="A2804" s="3">
        <v>46.002000000000002</v>
      </c>
      <c r="B2804" s="3">
        <v>99</v>
      </c>
      <c r="D2804" s="3">
        <v>46.002000000000002</v>
      </c>
      <c r="E2804" s="3">
        <v>211</v>
      </c>
      <c r="G2804" s="3">
        <v>45.966000000000001</v>
      </c>
      <c r="H2804" s="3">
        <v>0</v>
      </c>
      <c r="I2804" s="3"/>
      <c r="J2804" s="3">
        <v>46.002000000000002</v>
      </c>
      <c r="K2804" s="3">
        <v>0</v>
      </c>
      <c r="L2804" s="3"/>
      <c r="M2804" s="3">
        <v>45.972999999999999</v>
      </c>
      <c r="N2804" s="3">
        <v>0</v>
      </c>
    </row>
    <row r="2805" spans="1:14">
      <c r="A2805" s="3">
        <v>46.018000000000001</v>
      </c>
      <c r="B2805" s="3">
        <v>100</v>
      </c>
      <c r="D2805" s="3">
        <v>46.018999999999998</v>
      </c>
      <c r="E2805" s="3">
        <v>602</v>
      </c>
      <c r="G2805" s="3">
        <v>45.981999999999999</v>
      </c>
      <c r="H2805" s="3">
        <v>153</v>
      </c>
      <c r="I2805" s="3"/>
      <c r="J2805" s="3">
        <v>46.018999999999998</v>
      </c>
      <c r="K2805" s="3">
        <v>0</v>
      </c>
      <c r="L2805" s="3"/>
      <c r="M2805" s="3">
        <v>45.988999999999997</v>
      </c>
      <c r="N2805" s="3">
        <v>2</v>
      </c>
    </row>
    <row r="2806" spans="1:14">
      <c r="A2806" s="3">
        <v>46.033999999999999</v>
      </c>
      <c r="B2806" s="3">
        <v>294</v>
      </c>
      <c r="D2806" s="3">
        <v>46.034999999999997</v>
      </c>
      <c r="E2806" s="3">
        <v>184</v>
      </c>
      <c r="G2806" s="3">
        <v>45.999000000000002</v>
      </c>
      <c r="H2806" s="3">
        <v>44</v>
      </c>
      <c r="I2806" s="3"/>
      <c r="J2806" s="3">
        <v>46.034999999999997</v>
      </c>
      <c r="K2806" s="3">
        <v>17</v>
      </c>
      <c r="L2806" s="3"/>
      <c r="M2806" s="3">
        <v>46.005000000000003</v>
      </c>
      <c r="N2806" s="3">
        <v>0</v>
      </c>
    </row>
    <row r="2807" spans="1:14">
      <c r="A2807" s="3">
        <v>46.051000000000002</v>
      </c>
      <c r="B2807" s="3">
        <v>322</v>
      </c>
      <c r="D2807" s="3">
        <v>46.051000000000002</v>
      </c>
      <c r="E2807" s="3">
        <v>97</v>
      </c>
      <c r="G2807" s="3">
        <v>46.015000000000001</v>
      </c>
      <c r="H2807" s="3">
        <v>48</v>
      </c>
      <c r="I2807" s="3"/>
      <c r="J2807" s="3">
        <v>46.051000000000002</v>
      </c>
      <c r="K2807" s="3">
        <v>53</v>
      </c>
      <c r="L2807" s="3"/>
      <c r="M2807" s="3">
        <v>46.021999999999998</v>
      </c>
      <c r="N2807" s="3">
        <v>0</v>
      </c>
    </row>
    <row r="2808" spans="1:14">
      <c r="A2808" s="3">
        <v>46.067</v>
      </c>
      <c r="B2808" s="3">
        <v>25</v>
      </c>
      <c r="D2808" s="3">
        <v>46.067999999999998</v>
      </c>
      <c r="E2808" s="3">
        <v>371</v>
      </c>
      <c r="G2808" s="3">
        <v>46.030999999999999</v>
      </c>
      <c r="H2808" s="3">
        <v>157</v>
      </c>
      <c r="I2808" s="3"/>
      <c r="J2808" s="3">
        <v>46.067999999999998</v>
      </c>
      <c r="K2808" s="3">
        <v>0</v>
      </c>
      <c r="L2808" s="3"/>
      <c r="M2808" s="3">
        <v>46.037999999999997</v>
      </c>
      <c r="N2808" s="3">
        <v>26</v>
      </c>
    </row>
    <row r="2809" spans="1:14">
      <c r="A2809" s="3">
        <v>46.084000000000003</v>
      </c>
      <c r="B2809" s="3">
        <v>145</v>
      </c>
      <c r="D2809" s="3">
        <v>46.084000000000003</v>
      </c>
      <c r="E2809" s="3">
        <v>26</v>
      </c>
      <c r="G2809" s="3">
        <v>46.048000000000002</v>
      </c>
      <c r="H2809" s="3">
        <v>2</v>
      </c>
      <c r="I2809" s="3"/>
      <c r="J2809" s="3">
        <v>46.084000000000003</v>
      </c>
      <c r="K2809" s="3">
        <v>21</v>
      </c>
      <c r="L2809" s="3"/>
      <c r="M2809" s="3">
        <v>46.055</v>
      </c>
      <c r="N2809" s="3">
        <v>0</v>
      </c>
    </row>
    <row r="2810" spans="1:14">
      <c r="A2810" s="3">
        <v>46.1</v>
      </c>
      <c r="B2810" s="3">
        <v>310</v>
      </c>
      <c r="D2810" s="3">
        <v>46.100999999999999</v>
      </c>
      <c r="E2810" s="3">
        <v>45</v>
      </c>
      <c r="G2810" s="3">
        <v>46.064</v>
      </c>
      <c r="H2810" s="3">
        <v>112</v>
      </c>
      <c r="I2810" s="3"/>
      <c r="J2810" s="3">
        <v>46.100999999999999</v>
      </c>
      <c r="K2810" s="3">
        <v>29</v>
      </c>
      <c r="L2810" s="3"/>
      <c r="M2810" s="3">
        <v>46.070999999999998</v>
      </c>
      <c r="N2810" s="3">
        <v>0</v>
      </c>
    </row>
    <row r="2811" spans="1:14">
      <c r="A2811" s="3">
        <v>46.116999999999997</v>
      </c>
      <c r="B2811" s="3">
        <v>431</v>
      </c>
      <c r="D2811" s="3">
        <v>46.116999999999997</v>
      </c>
      <c r="E2811" s="3">
        <v>0</v>
      </c>
      <c r="G2811" s="3">
        <v>46.081000000000003</v>
      </c>
      <c r="H2811" s="3">
        <v>0</v>
      </c>
      <c r="I2811" s="3"/>
      <c r="J2811" s="3">
        <v>46.116999999999997</v>
      </c>
      <c r="K2811" s="3">
        <v>80</v>
      </c>
      <c r="L2811" s="3"/>
      <c r="M2811" s="3">
        <v>46.087000000000003</v>
      </c>
      <c r="N2811" s="3">
        <v>0</v>
      </c>
    </row>
    <row r="2812" spans="1:14">
      <c r="A2812" s="3">
        <v>46.133000000000003</v>
      </c>
      <c r="B2812" s="3">
        <v>6</v>
      </c>
      <c r="D2812" s="3">
        <v>46.134</v>
      </c>
      <c r="E2812" s="3">
        <v>1652</v>
      </c>
      <c r="G2812" s="3">
        <v>46.097000000000001</v>
      </c>
      <c r="H2812" s="3">
        <v>0</v>
      </c>
      <c r="I2812" s="3"/>
      <c r="J2812" s="3">
        <v>46.134</v>
      </c>
      <c r="K2812" s="3">
        <v>0</v>
      </c>
      <c r="L2812" s="3"/>
      <c r="M2812" s="3">
        <v>46.103999999999999</v>
      </c>
      <c r="N2812" s="3">
        <v>0</v>
      </c>
    </row>
    <row r="2813" spans="1:14">
      <c r="A2813" s="3">
        <v>46.149000000000001</v>
      </c>
      <c r="B2813" s="3">
        <v>421</v>
      </c>
      <c r="D2813" s="3">
        <v>46.15</v>
      </c>
      <c r="E2813" s="3">
        <v>0</v>
      </c>
      <c r="G2813" s="3">
        <v>46.113</v>
      </c>
      <c r="H2813" s="3">
        <v>37</v>
      </c>
      <c r="I2813" s="3"/>
      <c r="J2813" s="3">
        <v>46.15</v>
      </c>
      <c r="K2813" s="3">
        <v>0</v>
      </c>
      <c r="L2813" s="3"/>
      <c r="M2813" s="3">
        <v>46.12</v>
      </c>
      <c r="N2813" s="3">
        <v>18</v>
      </c>
    </row>
    <row r="2814" spans="1:14">
      <c r="A2814" s="3">
        <v>46.165999999999997</v>
      </c>
      <c r="B2814" s="3">
        <v>0</v>
      </c>
      <c r="D2814" s="3">
        <v>46.167000000000002</v>
      </c>
      <c r="E2814" s="3">
        <v>189</v>
      </c>
      <c r="G2814" s="3">
        <v>46.13</v>
      </c>
      <c r="H2814" s="3">
        <v>0</v>
      </c>
      <c r="I2814" s="3"/>
      <c r="J2814" s="3">
        <v>46.165999999999997</v>
      </c>
      <c r="K2814" s="3">
        <v>2</v>
      </c>
      <c r="L2814" s="3"/>
      <c r="M2814" s="3">
        <v>46.137</v>
      </c>
      <c r="N2814" s="3">
        <v>0</v>
      </c>
    </row>
    <row r="2815" spans="1:14">
      <c r="A2815" s="3">
        <v>46.182000000000002</v>
      </c>
      <c r="B2815" s="3">
        <v>293</v>
      </c>
      <c r="D2815" s="3">
        <v>46.183</v>
      </c>
      <c r="E2815" s="3">
        <v>16</v>
      </c>
      <c r="G2815" s="3">
        <v>46.146000000000001</v>
      </c>
      <c r="H2815" s="3">
        <v>14</v>
      </c>
      <c r="I2815" s="3"/>
      <c r="J2815" s="3">
        <v>46.183</v>
      </c>
      <c r="K2815" s="3">
        <v>0</v>
      </c>
      <c r="L2815" s="3"/>
      <c r="M2815" s="3">
        <v>46.152999999999999</v>
      </c>
      <c r="N2815" s="3">
        <v>0</v>
      </c>
    </row>
    <row r="2816" spans="1:14">
      <c r="A2816" s="3">
        <v>46.198999999999998</v>
      </c>
      <c r="B2816" s="3">
        <v>2</v>
      </c>
      <c r="D2816" s="3">
        <v>46.198999999999998</v>
      </c>
      <c r="E2816" s="3">
        <v>7</v>
      </c>
      <c r="G2816" s="3">
        <v>46.162999999999997</v>
      </c>
      <c r="H2816" s="3">
        <v>9</v>
      </c>
      <c r="I2816" s="3"/>
      <c r="J2816" s="3">
        <v>46.198999999999998</v>
      </c>
      <c r="K2816" s="3">
        <v>119</v>
      </c>
      <c r="L2816" s="3"/>
      <c r="M2816" s="3">
        <v>46.168999999999997</v>
      </c>
      <c r="N2816" s="3">
        <v>0</v>
      </c>
    </row>
    <row r="2817" spans="1:14">
      <c r="A2817" s="3">
        <v>46.215000000000003</v>
      </c>
      <c r="B2817" s="3">
        <v>637</v>
      </c>
      <c r="D2817" s="3">
        <v>46.216000000000001</v>
      </c>
      <c r="E2817" s="3">
        <v>551</v>
      </c>
      <c r="G2817" s="3">
        <v>46.179000000000002</v>
      </c>
      <c r="H2817" s="3">
        <v>1</v>
      </c>
      <c r="I2817" s="3"/>
      <c r="J2817" s="3">
        <v>46.216000000000001</v>
      </c>
      <c r="K2817" s="3">
        <v>0</v>
      </c>
      <c r="L2817" s="3"/>
      <c r="M2817" s="3">
        <v>46.186</v>
      </c>
      <c r="N2817" s="3">
        <v>0</v>
      </c>
    </row>
    <row r="2818" spans="1:14">
      <c r="A2818" s="3">
        <v>46.231000000000002</v>
      </c>
      <c r="B2818" s="3">
        <v>296</v>
      </c>
      <c r="D2818" s="3">
        <v>46.231999999999999</v>
      </c>
      <c r="E2818" s="3">
        <v>90</v>
      </c>
      <c r="G2818" s="3">
        <v>46.195</v>
      </c>
      <c r="H2818" s="3">
        <v>25</v>
      </c>
      <c r="I2818" s="3"/>
      <c r="J2818" s="3">
        <v>46.231999999999999</v>
      </c>
      <c r="K2818" s="3">
        <v>0</v>
      </c>
      <c r="L2818" s="3"/>
      <c r="M2818" s="3">
        <v>46.201999999999998</v>
      </c>
      <c r="N2818" s="3">
        <v>0</v>
      </c>
    </row>
    <row r="2819" spans="1:14">
      <c r="A2819" s="3">
        <v>46.247999999999998</v>
      </c>
      <c r="B2819" s="3">
        <v>430</v>
      </c>
      <c r="D2819" s="3">
        <v>46.249000000000002</v>
      </c>
      <c r="E2819" s="3">
        <v>282</v>
      </c>
      <c r="G2819" s="3">
        <v>46.212000000000003</v>
      </c>
      <c r="H2819" s="3">
        <v>240</v>
      </c>
      <c r="I2819" s="3"/>
      <c r="J2819" s="3">
        <v>46.247999999999998</v>
      </c>
      <c r="K2819" s="3">
        <v>0</v>
      </c>
      <c r="L2819" s="3"/>
      <c r="M2819" s="3">
        <v>46.219000000000001</v>
      </c>
      <c r="N2819" s="3">
        <v>0</v>
      </c>
    </row>
    <row r="2820" spans="1:14">
      <c r="A2820" s="3">
        <v>46.264000000000003</v>
      </c>
      <c r="B2820" s="3">
        <v>287</v>
      </c>
      <c r="D2820" s="3">
        <v>46.265000000000001</v>
      </c>
      <c r="E2820" s="3">
        <v>502</v>
      </c>
      <c r="G2820" s="3">
        <v>46.228000000000002</v>
      </c>
      <c r="H2820" s="3">
        <v>55</v>
      </c>
      <c r="I2820" s="3"/>
      <c r="J2820" s="3">
        <v>46.265000000000001</v>
      </c>
      <c r="K2820" s="3">
        <v>0</v>
      </c>
      <c r="L2820" s="3"/>
      <c r="M2820" s="3">
        <v>46.234999999999999</v>
      </c>
      <c r="N2820" s="3">
        <v>0</v>
      </c>
    </row>
    <row r="2821" spans="1:14">
      <c r="A2821" s="3">
        <v>46.280999999999999</v>
      </c>
      <c r="B2821" s="3">
        <v>207</v>
      </c>
      <c r="D2821" s="3">
        <v>46.280999999999999</v>
      </c>
      <c r="E2821" s="3">
        <v>20</v>
      </c>
      <c r="G2821" s="3">
        <v>46.244999999999997</v>
      </c>
      <c r="H2821" s="3">
        <v>13</v>
      </c>
      <c r="I2821" s="3"/>
      <c r="J2821" s="3">
        <v>46.280999999999999</v>
      </c>
      <c r="K2821" s="3">
        <v>0</v>
      </c>
      <c r="L2821" s="3"/>
      <c r="M2821" s="3">
        <v>46.250999999999998</v>
      </c>
      <c r="N2821" s="3">
        <v>0</v>
      </c>
    </row>
    <row r="2822" spans="1:14">
      <c r="A2822" s="3">
        <v>46.296999999999997</v>
      </c>
      <c r="B2822" s="3">
        <v>14</v>
      </c>
      <c r="D2822" s="3">
        <v>46.298000000000002</v>
      </c>
      <c r="E2822" s="3">
        <v>340</v>
      </c>
      <c r="G2822" s="3">
        <v>46.261000000000003</v>
      </c>
      <c r="H2822" s="3">
        <v>6</v>
      </c>
      <c r="I2822" s="3"/>
      <c r="J2822" s="3">
        <v>46.298000000000002</v>
      </c>
      <c r="K2822" s="3">
        <v>0</v>
      </c>
      <c r="L2822" s="3"/>
      <c r="M2822" s="3">
        <v>46.268000000000001</v>
      </c>
      <c r="N2822" s="3">
        <v>14</v>
      </c>
    </row>
    <row r="2823" spans="1:14">
      <c r="A2823" s="3">
        <v>46.314</v>
      </c>
      <c r="B2823" s="3">
        <v>72</v>
      </c>
      <c r="D2823" s="3">
        <v>46.314</v>
      </c>
      <c r="E2823" s="3">
        <v>303</v>
      </c>
      <c r="G2823" s="3">
        <v>46.277000000000001</v>
      </c>
      <c r="H2823" s="3">
        <v>0</v>
      </c>
      <c r="I2823" s="3"/>
      <c r="J2823" s="3">
        <v>46.314</v>
      </c>
      <c r="K2823" s="3">
        <v>116</v>
      </c>
      <c r="L2823" s="3"/>
      <c r="M2823" s="3">
        <v>46.283999999999999</v>
      </c>
      <c r="N2823" s="3">
        <v>0</v>
      </c>
    </row>
    <row r="2824" spans="1:14">
      <c r="A2824" s="3">
        <v>46.33</v>
      </c>
      <c r="B2824" s="3">
        <v>33</v>
      </c>
      <c r="D2824" s="3">
        <v>46.331000000000003</v>
      </c>
      <c r="E2824" s="3">
        <v>19</v>
      </c>
      <c r="G2824" s="3">
        <v>46.293999999999997</v>
      </c>
      <c r="H2824" s="3">
        <v>21</v>
      </c>
      <c r="I2824" s="3"/>
      <c r="J2824" s="3">
        <v>46.331000000000003</v>
      </c>
      <c r="K2824" s="3">
        <v>0</v>
      </c>
      <c r="L2824" s="3"/>
      <c r="M2824" s="3">
        <v>46.301000000000002</v>
      </c>
      <c r="N2824" s="3">
        <v>2</v>
      </c>
    </row>
    <row r="2825" spans="1:14">
      <c r="A2825" s="3">
        <v>46.345999999999997</v>
      </c>
      <c r="B2825" s="3">
        <v>10</v>
      </c>
      <c r="D2825" s="3">
        <v>46.347000000000001</v>
      </c>
      <c r="E2825" s="3">
        <v>31</v>
      </c>
      <c r="G2825" s="3">
        <v>46.31</v>
      </c>
      <c r="H2825" s="3">
        <v>460</v>
      </c>
      <c r="I2825" s="3"/>
      <c r="J2825" s="3">
        <v>46.347000000000001</v>
      </c>
      <c r="K2825" s="3">
        <v>32</v>
      </c>
      <c r="L2825" s="3"/>
      <c r="M2825" s="3">
        <v>46.317</v>
      </c>
      <c r="N2825" s="3">
        <v>22</v>
      </c>
    </row>
    <row r="2826" spans="1:14">
      <c r="A2826" s="3">
        <v>46.363</v>
      </c>
      <c r="B2826" s="3">
        <v>121</v>
      </c>
      <c r="D2826" s="3">
        <v>46.363999999999997</v>
      </c>
      <c r="E2826" s="3">
        <v>5</v>
      </c>
      <c r="G2826" s="3">
        <v>46.326999999999998</v>
      </c>
      <c r="H2826" s="3">
        <v>0</v>
      </c>
      <c r="I2826" s="3"/>
      <c r="J2826" s="3">
        <v>46.363</v>
      </c>
      <c r="K2826" s="3">
        <v>149</v>
      </c>
      <c r="L2826" s="3"/>
      <c r="M2826" s="3">
        <v>46.332999999999998</v>
      </c>
      <c r="N2826" s="3">
        <v>0</v>
      </c>
    </row>
    <row r="2827" spans="1:14">
      <c r="A2827" s="3">
        <v>46.378999999999998</v>
      </c>
      <c r="B2827" s="3">
        <v>382</v>
      </c>
      <c r="D2827" s="3">
        <v>46.38</v>
      </c>
      <c r="E2827" s="3">
        <v>78</v>
      </c>
      <c r="G2827" s="3">
        <v>46.343000000000004</v>
      </c>
      <c r="H2827" s="3">
        <v>142</v>
      </c>
      <c r="I2827" s="3"/>
      <c r="J2827" s="3">
        <v>46.38</v>
      </c>
      <c r="K2827" s="3">
        <v>21</v>
      </c>
      <c r="L2827" s="3"/>
      <c r="M2827" s="3">
        <v>46.35</v>
      </c>
      <c r="N2827" s="3">
        <v>0</v>
      </c>
    </row>
    <row r="2828" spans="1:14">
      <c r="A2828" s="3">
        <v>46.396000000000001</v>
      </c>
      <c r="B2828" s="3">
        <v>493</v>
      </c>
      <c r="D2828" s="3">
        <v>46.396000000000001</v>
      </c>
      <c r="E2828" s="3">
        <v>66</v>
      </c>
      <c r="G2828" s="3">
        <v>46.359000000000002</v>
      </c>
      <c r="H2828" s="3">
        <v>97</v>
      </c>
      <c r="I2828" s="3"/>
      <c r="J2828" s="3">
        <v>46.396000000000001</v>
      </c>
      <c r="K2828" s="3">
        <v>186</v>
      </c>
      <c r="L2828" s="3"/>
      <c r="M2828" s="3">
        <v>46.366</v>
      </c>
      <c r="N2828" s="3">
        <v>94</v>
      </c>
    </row>
    <row r="2829" spans="1:14">
      <c r="A2829" s="3">
        <v>46.411999999999999</v>
      </c>
      <c r="B2829" s="3">
        <v>6</v>
      </c>
      <c r="D2829" s="3">
        <v>46.412999999999997</v>
      </c>
      <c r="E2829" s="3">
        <v>499</v>
      </c>
      <c r="G2829" s="3">
        <v>46.375999999999998</v>
      </c>
      <c r="H2829" s="3">
        <v>126</v>
      </c>
      <c r="I2829" s="3"/>
      <c r="J2829" s="3">
        <v>46.412999999999997</v>
      </c>
      <c r="K2829" s="3">
        <v>0</v>
      </c>
      <c r="L2829" s="3"/>
      <c r="M2829" s="3">
        <v>46.383000000000003</v>
      </c>
      <c r="N2829" s="3">
        <v>0</v>
      </c>
    </row>
    <row r="2830" spans="1:14">
      <c r="A2830" s="3">
        <v>46.427999999999997</v>
      </c>
      <c r="B2830" s="3">
        <v>312</v>
      </c>
      <c r="D2830" s="3">
        <v>46.429000000000002</v>
      </c>
      <c r="E2830" s="3">
        <v>1128</v>
      </c>
      <c r="G2830" s="3">
        <v>46.392000000000003</v>
      </c>
      <c r="H2830" s="3">
        <v>78</v>
      </c>
      <c r="I2830" s="3"/>
      <c r="J2830" s="3">
        <v>46.429000000000002</v>
      </c>
      <c r="K2830" s="3">
        <v>0</v>
      </c>
      <c r="L2830" s="3"/>
      <c r="M2830" s="3">
        <v>46.399000000000001</v>
      </c>
      <c r="N2830" s="3">
        <v>0</v>
      </c>
    </row>
    <row r="2831" spans="1:14">
      <c r="A2831" s="3">
        <v>46.445</v>
      </c>
      <c r="B2831" s="3">
        <v>136</v>
      </c>
      <c r="D2831" s="3">
        <v>46.445999999999998</v>
      </c>
      <c r="E2831" s="3">
        <v>242</v>
      </c>
      <c r="G2831" s="3">
        <v>46.408999999999999</v>
      </c>
      <c r="H2831" s="3">
        <v>275</v>
      </c>
      <c r="I2831" s="3"/>
      <c r="J2831" s="3">
        <v>46.445</v>
      </c>
      <c r="K2831" s="3">
        <v>339</v>
      </c>
      <c r="L2831" s="3"/>
      <c r="M2831" s="3">
        <v>46.414999999999999</v>
      </c>
      <c r="N2831" s="3">
        <v>7</v>
      </c>
    </row>
    <row r="2832" spans="1:14">
      <c r="A2832" s="3">
        <v>46.460999999999999</v>
      </c>
      <c r="B2832" s="3">
        <v>297</v>
      </c>
      <c r="D2832" s="3">
        <v>46.462000000000003</v>
      </c>
      <c r="E2832" s="3">
        <v>272</v>
      </c>
      <c r="G2832" s="3">
        <v>46.424999999999997</v>
      </c>
      <c r="H2832" s="3">
        <v>11</v>
      </c>
      <c r="I2832" s="3"/>
      <c r="J2832" s="3">
        <v>46.462000000000003</v>
      </c>
      <c r="K2832" s="3">
        <v>36</v>
      </c>
      <c r="L2832" s="3"/>
      <c r="M2832" s="3">
        <v>46.432000000000002</v>
      </c>
      <c r="N2832" s="3">
        <v>0</v>
      </c>
    </row>
    <row r="2833" spans="1:14">
      <c r="A2833" s="3">
        <v>46.478000000000002</v>
      </c>
      <c r="B2833" s="3">
        <v>2</v>
      </c>
      <c r="D2833" s="3">
        <v>46.478000000000002</v>
      </c>
      <c r="E2833" s="3">
        <v>830</v>
      </c>
      <c r="G2833" s="3">
        <v>46.442</v>
      </c>
      <c r="H2833" s="3">
        <v>118</v>
      </c>
      <c r="I2833" s="3"/>
      <c r="J2833" s="3">
        <v>46.478000000000002</v>
      </c>
      <c r="K2833" s="3">
        <v>0</v>
      </c>
      <c r="L2833" s="3"/>
      <c r="M2833" s="3">
        <v>46.448</v>
      </c>
      <c r="N2833" s="3">
        <v>0</v>
      </c>
    </row>
    <row r="2834" spans="1:14">
      <c r="A2834" s="3">
        <v>46.494</v>
      </c>
      <c r="B2834" s="3">
        <v>276</v>
      </c>
      <c r="D2834" s="3">
        <v>46.494999999999997</v>
      </c>
      <c r="E2834" s="3">
        <v>7</v>
      </c>
      <c r="G2834" s="3">
        <v>46.457999999999998</v>
      </c>
      <c r="H2834" s="3">
        <v>88</v>
      </c>
      <c r="I2834" s="3"/>
      <c r="J2834" s="3">
        <v>46.494999999999997</v>
      </c>
      <c r="K2834" s="3">
        <v>0</v>
      </c>
      <c r="L2834" s="3"/>
      <c r="M2834" s="3">
        <v>46.465000000000003</v>
      </c>
      <c r="N2834" s="3">
        <v>1</v>
      </c>
    </row>
    <row r="2835" spans="1:14">
      <c r="A2835" s="3">
        <v>46.51</v>
      </c>
      <c r="B2835" s="3">
        <v>70</v>
      </c>
      <c r="D2835" s="3">
        <v>46.511000000000003</v>
      </c>
      <c r="E2835" s="3">
        <v>0</v>
      </c>
      <c r="G2835" s="3">
        <v>46.473999999999997</v>
      </c>
      <c r="H2835" s="3">
        <v>21</v>
      </c>
      <c r="I2835" s="3"/>
      <c r="J2835" s="3">
        <v>46.511000000000003</v>
      </c>
      <c r="K2835" s="3">
        <v>0</v>
      </c>
      <c r="L2835" s="3"/>
      <c r="M2835" s="3">
        <v>46.481000000000002</v>
      </c>
      <c r="N2835" s="3">
        <v>0</v>
      </c>
    </row>
    <row r="2836" spans="1:14">
      <c r="A2836" s="3">
        <v>46.527000000000001</v>
      </c>
      <c r="B2836" s="3">
        <v>186</v>
      </c>
      <c r="D2836" s="3">
        <v>46.527999999999999</v>
      </c>
      <c r="E2836" s="3">
        <v>217</v>
      </c>
      <c r="G2836" s="3">
        <v>46.491</v>
      </c>
      <c r="H2836" s="3">
        <v>16</v>
      </c>
      <c r="I2836" s="3"/>
      <c r="J2836" s="3">
        <v>46.527000000000001</v>
      </c>
      <c r="K2836" s="3">
        <v>31</v>
      </c>
      <c r="L2836" s="3"/>
      <c r="M2836" s="3">
        <v>46.497999999999998</v>
      </c>
      <c r="N2836" s="3">
        <v>0</v>
      </c>
    </row>
    <row r="2837" spans="1:14">
      <c r="A2837" s="3">
        <v>46.542999999999999</v>
      </c>
      <c r="B2837" s="3">
        <v>203</v>
      </c>
      <c r="D2837" s="3">
        <v>46.543999999999997</v>
      </c>
      <c r="E2837" s="3">
        <v>160</v>
      </c>
      <c r="G2837" s="3">
        <v>46.506999999999998</v>
      </c>
      <c r="H2837" s="3">
        <v>0</v>
      </c>
      <c r="I2837" s="3"/>
      <c r="J2837" s="3">
        <v>46.543999999999997</v>
      </c>
      <c r="K2837" s="3">
        <v>1</v>
      </c>
      <c r="L2837" s="3"/>
      <c r="M2837" s="3">
        <v>46.514000000000003</v>
      </c>
      <c r="N2837" s="3">
        <v>1</v>
      </c>
    </row>
    <row r="2838" spans="1:14">
      <c r="A2838" s="3">
        <v>46.56</v>
      </c>
      <c r="B2838" s="3">
        <v>336</v>
      </c>
      <c r="D2838" s="3">
        <v>46.56</v>
      </c>
      <c r="E2838" s="3">
        <v>486</v>
      </c>
      <c r="G2838" s="3">
        <v>46.523000000000003</v>
      </c>
      <c r="H2838" s="3">
        <v>2</v>
      </c>
      <c r="I2838" s="3"/>
      <c r="J2838" s="3">
        <v>46.561</v>
      </c>
      <c r="K2838" s="3">
        <v>1</v>
      </c>
      <c r="L2838" s="3"/>
      <c r="M2838" s="3">
        <v>46.53</v>
      </c>
      <c r="N2838" s="3">
        <v>1</v>
      </c>
    </row>
    <row r="2839" spans="1:14">
      <c r="A2839" s="3">
        <v>46.576000000000001</v>
      </c>
      <c r="B2839" s="3">
        <v>1</v>
      </c>
      <c r="D2839" s="3">
        <v>46.576999999999998</v>
      </c>
      <c r="E2839" s="3">
        <v>422</v>
      </c>
      <c r="G2839" s="3">
        <v>46.54</v>
      </c>
      <c r="H2839" s="3">
        <v>5</v>
      </c>
      <c r="I2839" s="3"/>
      <c r="J2839" s="3">
        <v>46.576999999999998</v>
      </c>
      <c r="K2839" s="3">
        <v>0</v>
      </c>
      <c r="L2839" s="3"/>
      <c r="M2839" s="3">
        <v>46.546999999999997</v>
      </c>
      <c r="N2839" s="3">
        <v>1</v>
      </c>
    </row>
    <row r="2840" spans="1:14">
      <c r="A2840" s="3">
        <v>46.593000000000004</v>
      </c>
      <c r="B2840" s="3">
        <v>30</v>
      </c>
      <c r="D2840" s="3">
        <v>46.593000000000004</v>
      </c>
      <c r="E2840" s="3">
        <v>275</v>
      </c>
      <c r="G2840" s="3">
        <v>46.555999999999997</v>
      </c>
      <c r="H2840" s="3">
        <v>2</v>
      </c>
      <c r="I2840" s="3"/>
      <c r="J2840" s="3">
        <v>46.593000000000004</v>
      </c>
      <c r="K2840" s="3">
        <v>298</v>
      </c>
      <c r="L2840" s="3"/>
      <c r="M2840" s="3">
        <v>46.563000000000002</v>
      </c>
      <c r="N2840" s="3">
        <v>28</v>
      </c>
    </row>
    <row r="2841" spans="1:14">
      <c r="A2841" s="3">
        <v>46.609000000000002</v>
      </c>
      <c r="B2841" s="3">
        <v>136</v>
      </c>
      <c r="D2841" s="3">
        <v>46.61</v>
      </c>
      <c r="E2841" s="3">
        <v>1153</v>
      </c>
      <c r="G2841" s="3">
        <v>46.573</v>
      </c>
      <c r="H2841" s="3">
        <v>104</v>
      </c>
      <c r="I2841" s="3"/>
      <c r="J2841" s="3">
        <v>46.61</v>
      </c>
      <c r="K2841" s="3">
        <v>62</v>
      </c>
      <c r="L2841" s="3"/>
      <c r="M2841" s="3">
        <v>46.58</v>
      </c>
      <c r="N2841" s="3">
        <v>0</v>
      </c>
    </row>
    <row r="2842" spans="1:14">
      <c r="A2842" s="3">
        <v>46.625999999999998</v>
      </c>
      <c r="B2842" s="3">
        <v>190</v>
      </c>
      <c r="D2842" s="3">
        <v>46.625999999999998</v>
      </c>
      <c r="E2842" s="3">
        <v>561</v>
      </c>
      <c r="G2842" s="3">
        <v>46.588999999999999</v>
      </c>
      <c r="H2842" s="3">
        <v>13</v>
      </c>
      <c r="I2842" s="3"/>
      <c r="J2842" s="3">
        <v>46.625999999999998</v>
      </c>
      <c r="K2842" s="3">
        <v>47</v>
      </c>
      <c r="L2842" s="3"/>
      <c r="M2842" s="3">
        <v>46.595999999999997</v>
      </c>
      <c r="N2842" s="3">
        <v>0</v>
      </c>
    </row>
    <row r="2843" spans="1:14">
      <c r="A2843" s="3">
        <v>46.642000000000003</v>
      </c>
      <c r="B2843" s="3">
        <v>477</v>
      </c>
      <c r="D2843" s="3">
        <v>46.643000000000001</v>
      </c>
      <c r="E2843" s="3">
        <v>496</v>
      </c>
      <c r="G2843" s="3">
        <v>46.604999999999997</v>
      </c>
      <c r="H2843" s="3">
        <v>23</v>
      </c>
      <c r="I2843" s="3"/>
      <c r="J2843" s="3">
        <v>46.642000000000003</v>
      </c>
      <c r="K2843" s="3">
        <v>1</v>
      </c>
      <c r="L2843" s="3"/>
      <c r="M2843" s="3">
        <v>46.612000000000002</v>
      </c>
      <c r="N2843" s="3">
        <v>4</v>
      </c>
    </row>
    <row r="2844" spans="1:14">
      <c r="A2844" s="3">
        <v>46.658000000000001</v>
      </c>
      <c r="B2844" s="3">
        <v>327</v>
      </c>
      <c r="D2844" s="3">
        <v>46.658999999999999</v>
      </c>
      <c r="E2844" s="3">
        <v>239</v>
      </c>
      <c r="G2844" s="3">
        <v>46.622</v>
      </c>
      <c r="H2844" s="3">
        <v>49</v>
      </c>
      <c r="I2844" s="3"/>
      <c r="J2844" s="3">
        <v>46.658999999999999</v>
      </c>
      <c r="K2844" s="3">
        <v>2</v>
      </c>
      <c r="L2844" s="3"/>
      <c r="M2844" s="3">
        <v>46.628999999999998</v>
      </c>
      <c r="N2844" s="3">
        <v>4</v>
      </c>
    </row>
    <row r="2845" spans="1:14">
      <c r="A2845" s="3">
        <v>46.674999999999997</v>
      </c>
      <c r="B2845" s="3">
        <v>6</v>
      </c>
      <c r="D2845" s="3">
        <v>46.676000000000002</v>
      </c>
      <c r="E2845" s="3">
        <v>235</v>
      </c>
      <c r="G2845" s="3">
        <v>46.637999999999998</v>
      </c>
      <c r="H2845" s="3">
        <v>4</v>
      </c>
      <c r="I2845" s="3"/>
      <c r="J2845" s="3">
        <v>46.674999999999997</v>
      </c>
      <c r="K2845" s="3">
        <v>0</v>
      </c>
      <c r="L2845" s="3"/>
      <c r="M2845" s="3">
        <v>46.645000000000003</v>
      </c>
      <c r="N2845" s="3">
        <v>0</v>
      </c>
    </row>
    <row r="2846" spans="1:14">
      <c r="A2846" s="3">
        <v>46.691000000000003</v>
      </c>
      <c r="B2846" s="3">
        <v>697</v>
      </c>
      <c r="D2846" s="3">
        <v>46.692</v>
      </c>
      <c r="E2846" s="3">
        <v>409</v>
      </c>
      <c r="G2846" s="3">
        <v>46.655000000000001</v>
      </c>
      <c r="H2846" s="3">
        <v>20</v>
      </c>
      <c r="I2846" s="3"/>
      <c r="J2846" s="3">
        <v>46.692</v>
      </c>
      <c r="K2846" s="3">
        <v>24</v>
      </c>
      <c r="L2846" s="3"/>
      <c r="M2846" s="3">
        <v>46.661999999999999</v>
      </c>
      <c r="N2846" s="3">
        <v>0</v>
      </c>
    </row>
    <row r="2847" spans="1:14">
      <c r="A2847" s="3">
        <v>46.707000000000001</v>
      </c>
      <c r="B2847" s="3">
        <v>19</v>
      </c>
      <c r="D2847" s="3">
        <v>46.707999999999998</v>
      </c>
      <c r="E2847" s="3">
        <v>494</v>
      </c>
      <c r="G2847" s="3">
        <v>46.670999999999999</v>
      </c>
      <c r="H2847" s="3">
        <v>23</v>
      </c>
      <c r="I2847" s="3"/>
      <c r="J2847" s="3">
        <v>46.707999999999998</v>
      </c>
      <c r="K2847" s="3">
        <v>1</v>
      </c>
      <c r="L2847" s="3"/>
      <c r="M2847" s="3">
        <v>46.677999999999997</v>
      </c>
      <c r="N2847" s="3">
        <v>0</v>
      </c>
    </row>
    <row r="2848" spans="1:14">
      <c r="A2848" s="3">
        <v>46.723999999999997</v>
      </c>
      <c r="B2848" s="3">
        <v>85</v>
      </c>
      <c r="D2848" s="3">
        <v>46.725000000000001</v>
      </c>
      <c r="E2848" s="3">
        <v>109</v>
      </c>
      <c r="G2848" s="3">
        <v>46.688000000000002</v>
      </c>
      <c r="H2848" s="3">
        <v>0</v>
      </c>
      <c r="I2848" s="3"/>
      <c r="J2848" s="3">
        <v>46.723999999999997</v>
      </c>
      <c r="K2848" s="3">
        <v>268</v>
      </c>
      <c r="L2848" s="3"/>
      <c r="M2848" s="3">
        <v>46.694000000000003</v>
      </c>
      <c r="N2848" s="3">
        <v>14</v>
      </c>
    </row>
    <row r="2849" spans="1:14">
      <c r="A2849" s="3">
        <v>46.74</v>
      </c>
      <c r="B2849" s="3">
        <v>26</v>
      </c>
      <c r="D2849" s="3">
        <v>46.741</v>
      </c>
      <c r="E2849" s="3">
        <v>154</v>
      </c>
      <c r="G2849" s="3">
        <v>46.704000000000001</v>
      </c>
      <c r="H2849" s="3">
        <v>0</v>
      </c>
      <c r="I2849" s="3"/>
      <c r="J2849" s="3">
        <v>46.741</v>
      </c>
      <c r="K2849" s="3">
        <v>0</v>
      </c>
      <c r="L2849" s="3"/>
      <c r="M2849" s="3">
        <v>46.710999999999999</v>
      </c>
      <c r="N2849" s="3">
        <v>0</v>
      </c>
    </row>
    <row r="2850" spans="1:14">
      <c r="A2850" s="3">
        <v>46.756999999999998</v>
      </c>
      <c r="B2850" s="3">
        <v>77</v>
      </c>
      <c r="D2850" s="3">
        <v>46.756999999999998</v>
      </c>
      <c r="E2850" s="3">
        <v>109</v>
      </c>
      <c r="G2850" s="3">
        <v>46.72</v>
      </c>
      <c r="H2850" s="3">
        <v>5</v>
      </c>
      <c r="I2850" s="3"/>
      <c r="J2850" s="3">
        <v>46.756999999999998</v>
      </c>
      <c r="K2850" s="3">
        <v>0</v>
      </c>
      <c r="L2850" s="3"/>
      <c r="M2850" s="3">
        <v>46.726999999999997</v>
      </c>
      <c r="N2850" s="3">
        <v>0</v>
      </c>
    </row>
    <row r="2851" spans="1:14">
      <c r="A2851" s="3">
        <v>46.773000000000003</v>
      </c>
      <c r="B2851" s="3">
        <v>231</v>
      </c>
      <c r="D2851" s="3">
        <v>46.774000000000001</v>
      </c>
      <c r="E2851" s="3">
        <v>338</v>
      </c>
      <c r="G2851" s="3">
        <v>46.737000000000002</v>
      </c>
      <c r="H2851" s="3">
        <v>102</v>
      </c>
      <c r="I2851" s="3"/>
      <c r="J2851" s="3">
        <v>46.774000000000001</v>
      </c>
      <c r="K2851" s="3">
        <v>0</v>
      </c>
      <c r="L2851" s="3"/>
      <c r="M2851" s="3">
        <v>46.744</v>
      </c>
      <c r="N2851" s="3">
        <v>0</v>
      </c>
    </row>
    <row r="2852" spans="1:14">
      <c r="A2852" s="3">
        <v>46.789000000000001</v>
      </c>
      <c r="B2852" s="3">
        <v>205</v>
      </c>
      <c r="D2852" s="3">
        <v>46.79</v>
      </c>
      <c r="E2852" s="3">
        <v>210</v>
      </c>
      <c r="G2852" s="3">
        <v>46.753</v>
      </c>
      <c r="H2852" s="3">
        <v>17</v>
      </c>
      <c r="I2852" s="3"/>
      <c r="J2852" s="3">
        <v>46.79</v>
      </c>
      <c r="K2852" s="3">
        <v>86</v>
      </c>
      <c r="L2852" s="3"/>
      <c r="M2852" s="3">
        <v>46.76</v>
      </c>
      <c r="N2852" s="3">
        <v>0</v>
      </c>
    </row>
    <row r="2853" spans="1:14">
      <c r="A2853" s="3">
        <v>46.805999999999997</v>
      </c>
      <c r="B2853" s="3">
        <v>208</v>
      </c>
      <c r="D2853" s="3">
        <v>46.807000000000002</v>
      </c>
      <c r="E2853" s="3">
        <v>897</v>
      </c>
      <c r="G2853" s="3">
        <v>46.77</v>
      </c>
      <c r="H2853" s="3">
        <v>2</v>
      </c>
      <c r="I2853" s="3"/>
      <c r="J2853" s="3">
        <v>46.807000000000002</v>
      </c>
      <c r="K2853" s="3">
        <v>70</v>
      </c>
      <c r="L2853" s="3"/>
      <c r="M2853" s="3">
        <v>46.776000000000003</v>
      </c>
      <c r="N2853" s="3">
        <v>0</v>
      </c>
    </row>
    <row r="2854" spans="1:14">
      <c r="A2854" s="3">
        <v>46.823</v>
      </c>
      <c r="B2854" s="3">
        <v>48</v>
      </c>
      <c r="D2854" s="3">
        <v>46.823</v>
      </c>
      <c r="E2854" s="3">
        <v>782</v>
      </c>
      <c r="G2854" s="3">
        <v>46.786000000000001</v>
      </c>
      <c r="H2854" s="3">
        <v>116</v>
      </c>
      <c r="I2854" s="3"/>
      <c r="J2854" s="3">
        <v>46.823</v>
      </c>
      <c r="K2854" s="3">
        <v>1</v>
      </c>
      <c r="L2854" s="3"/>
      <c r="M2854" s="3">
        <v>46.792999999999999</v>
      </c>
      <c r="N2854" s="3">
        <v>3</v>
      </c>
    </row>
    <row r="2855" spans="1:14">
      <c r="A2855" s="3">
        <v>46.838999999999999</v>
      </c>
      <c r="B2855" s="3">
        <v>6</v>
      </c>
      <c r="D2855" s="3">
        <v>46.838999999999999</v>
      </c>
      <c r="E2855" s="3">
        <v>317</v>
      </c>
      <c r="G2855" s="3">
        <v>46.802</v>
      </c>
      <c r="H2855" s="3">
        <v>57</v>
      </c>
      <c r="I2855" s="3"/>
      <c r="J2855" s="3">
        <v>46.84</v>
      </c>
      <c r="K2855" s="3">
        <v>4</v>
      </c>
      <c r="L2855" s="3"/>
      <c r="M2855" s="3">
        <v>46.808999999999997</v>
      </c>
      <c r="N2855" s="3">
        <v>0</v>
      </c>
    </row>
    <row r="2856" spans="1:14">
      <c r="A2856" s="3">
        <v>46.854999999999997</v>
      </c>
      <c r="B2856" s="3">
        <v>13</v>
      </c>
      <c r="D2856" s="3">
        <v>46.856000000000002</v>
      </c>
      <c r="E2856" s="3">
        <v>308</v>
      </c>
      <c r="G2856" s="3">
        <v>46.819000000000003</v>
      </c>
      <c r="H2856" s="3">
        <v>0</v>
      </c>
      <c r="I2856" s="3"/>
      <c r="J2856" s="3">
        <v>46.856000000000002</v>
      </c>
      <c r="K2856" s="3">
        <v>171</v>
      </c>
      <c r="L2856" s="3"/>
      <c r="M2856" s="3">
        <v>46.826000000000001</v>
      </c>
      <c r="N2856" s="3">
        <v>0</v>
      </c>
    </row>
    <row r="2857" spans="1:14">
      <c r="A2857" s="3">
        <v>46.872</v>
      </c>
      <c r="B2857" s="3">
        <v>4</v>
      </c>
      <c r="D2857" s="3">
        <v>46.872999999999998</v>
      </c>
      <c r="E2857" s="3">
        <v>45</v>
      </c>
      <c r="G2857" s="3">
        <v>46.835000000000001</v>
      </c>
      <c r="H2857" s="3">
        <v>52</v>
      </c>
      <c r="I2857" s="3"/>
      <c r="J2857" s="3">
        <v>46.872</v>
      </c>
      <c r="K2857" s="3">
        <v>216</v>
      </c>
      <c r="L2857" s="3"/>
      <c r="M2857" s="3">
        <v>46.841999999999999</v>
      </c>
      <c r="N2857" s="3">
        <v>0</v>
      </c>
    </row>
    <row r="2858" spans="1:14">
      <c r="A2858" s="3">
        <v>46.887999999999998</v>
      </c>
      <c r="B2858" s="3">
        <v>118</v>
      </c>
      <c r="D2858" s="3">
        <v>46.889000000000003</v>
      </c>
      <c r="E2858" s="3">
        <v>47</v>
      </c>
      <c r="G2858" s="3">
        <v>46.851999999999997</v>
      </c>
      <c r="H2858" s="3">
        <v>126</v>
      </c>
      <c r="I2858" s="3"/>
      <c r="J2858" s="3">
        <v>46.889000000000003</v>
      </c>
      <c r="K2858" s="3">
        <v>139</v>
      </c>
      <c r="L2858" s="3"/>
      <c r="M2858" s="3">
        <v>46.857999999999997</v>
      </c>
      <c r="N2858" s="3">
        <v>5</v>
      </c>
    </row>
    <row r="2859" spans="1:14">
      <c r="A2859" s="3">
        <v>46.905000000000001</v>
      </c>
      <c r="B2859" s="3">
        <v>438</v>
      </c>
      <c r="D2859" s="3">
        <v>46.905000000000001</v>
      </c>
      <c r="E2859" s="3">
        <v>286</v>
      </c>
      <c r="G2859" s="3">
        <v>46.868000000000002</v>
      </c>
      <c r="H2859" s="3">
        <v>2</v>
      </c>
      <c r="I2859" s="3"/>
      <c r="J2859" s="3">
        <v>46.905000000000001</v>
      </c>
      <c r="K2859" s="3">
        <v>6</v>
      </c>
      <c r="L2859" s="3"/>
      <c r="M2859" s="3">
        <v>46.875</v>
      </c>
      <c r="N2859" s="3">
        <v>34</v>
      </c>
    </row>
    <row r="2860" spans="1:14">
      <c r="A2860" s="3">
        <v>46.920999999999999</v>
      </c>
      <c r="B2860" s="3">
        <v>370</v>
      </c>
      <c r="D2860" s="3">
        <v>46.921999999999997</v>
      </c>
      <c r="E2860" s="3">
        <v>69</v>
      </c>
      <c r="G2860" s="3">
        <v>46.884</v>
      </c>
      <c r="H2860" s="3">
        <v>10</v>
      </c>
      <c r="I2860" s="3"/>
      <c r="J2860" s="3">
        <v>46.921999999999997</v>
      </c>
      <c r="K2860" s="3">
        <v>0</v>
      </c>
      <c r="L2860" s="3"/>
      <c r="M2860" s="3">
        <v>46.890999999999998</v>
      </c>
      <c r="N2860" s="3">
        <v>13</v>
      </c>
    </row>
    <row r="2861" spans="1:14">
      <c r="A2861" s="3">
        <v>46.936999999999998</v>
      </c>
      <c r="B2861" s="3">
        <v>671</v>
      </c>
      <c r="D2861" s="3">
        <v>46.938000000000002</v>
      </c>
      <c r="E2861" s="3">
        <v>247</v>
      </c>
      <c r="G2861" s="3">
        <v>46.901000000000003</v>
      </c>
      <c r="H2861" s="3">
        <v>12</v>
      </c>
      <c r="I2861" s="3"/>
      <c r="J2861" s="3">
        <v>46.938000000000002</v>
      </c>
      <c r="K2861" s="3">
        <v>6</v>
      </c>
      <c r="L2861" s="3"/>
      <c r="M2861" s="3">
        <v>46.908000000000001</v>
      </c>
      <c r="N2861" s="3">
        <v>0</v>
      </c>
    </row>
    <row r="2862" spans="1:14">
      <c r="A2862" s="3">
        <v>46.954000000000001</v>
      </c>
      <c r="B2862" s="3">
        <v>111</v>
      </c>
      <c r="D2862" s="3">
        <v>46.954999999999998</v>
      </c>
      <c r="E2862" s="3">
        <v>87</v>
      </c>
      <c r="G2862" s="3">
        <v>46.917000000000002</v>
      </c>
      <c r="H2862" s="3">
        <v>0</v>
      </c>
      <c r="I2862" s="3"/>
      <c r="J2862" s="3">
        <v>46.954000000000001</v>
      </c>
      <c r="K2862" s="3">
        <v>0</v>
      </c>
      <c r="L2862" s="3"/>
      <c r="M2862" s="3">
        <v>46.923999999999999</v>
      </c>
      <c r="N2862" s="3">
        <v>0</v>
      </c>
    </row>
    <row r="2863" spans="1:14">
      <c r="A2863" s="3">
        <v>46.97</v>
      </c>
      <c r="B2863" s="3">
        <v>40</v>
      </c>
      <c r="D2863" s="3">
        <v>46.970999999999997</v>
      </c>
      <c r="E2863" s="3">
        <v>9</v>
      </c>
      <c r="G2863" s="3">
        <v>46.933999999999997</v>
      </c>
      <c r="H2863" s="3">
        <v>40</v>
      </c>
      <c r="I2863" s="3"/>
      <c r="J2863" s="3">
        <v>46.970999999999997</v>
      </c>
      <c r="K2863" s="3">
        <v>0</v>
      </c>
      <c r="L2863" s="3"/>
      <c r="M2863" s="3">
        <v>46.94</v>
      </c>
      <c r="N2863" s="3">
        <v>0</v>
      </c>
    </row>
    <row r="2864" spans="1:14">
      <c r="A2864" s="3">
        <v>46.987000000000002</v>
      </c>
      <c r="B2864" s="3">
        <v>145</v>
      </c>
      <c r="D2864" s="3">
        <v>46.987000000000002</v>
      </c>
      <c r="E2864" s="3">
        <v>334</v>
      </c>
      <c r="G2864" s="3">
        <v>46.95</v>
      </c>
      <c r="H2864" s="3">
        <v>149</v>
      </c>
      <c r="I2864" s="3"/>
      <c r="J2864" s="3">
        <v>46.987000000000002</v>
      </c>
      <c r="K2864" s="3">
        <v>0</v>
      </c>
      <c r="L2864" s="3"/>
      <c r="M2864" s="3">
        <v>46.957000000000001</v>
      </c>
      <c r="N2864" s="3">
        <v>99</v>
      </c>
    </row>
    <row r="2865" spans="1:14">
      <c r="A2865" s="3">
        <v>47.003</v>
      </c>
      <c r="B2865" s="3">
        <v>299</v>
      </c>
      <c r="D2865" s="3">
        <v>47.003999999999998</v>
      </c>
      <c r="E2865" s="3">
        <v>167</v>
      </c>
      <c r="G2865" s="3">
        <v>46.966000000000001</v>
      </c>
      <c r="H2865" s="3">
        <v>107</v>
      </c>
      <c r="I2865" s="3"/>
      <c r="J2865" s="3">
        <v>47.003</v>
      </c>
      <c r="K2865" s="3">
        <v>150</v>
      </c>
      <c r="L2865" s="3"/>
      <c r="M2865" s="3">
        <v>46.972999999999999</v>
      </c>
      <c r="N2865" s="3">
        <v>83</v>
      </c>
    </row>
    <row r="2866" spans="1:14">
      <c r="A2866" s="3">
        <v>47.018999999999998</v>
      </c>
      <c r="B2866" s="3">
        <v>172</v>
      </c>
      <c r="D2866" s="3">
        <v>47.02</v>
      </c>
      <c r="E2866" s="3">
        <v>58</v>
      </c>
      <c r="G2866" s="3">
        <v>46.982999999999997</v>
      </c>
      <c r="H2866" s="3">
        <v>1</v>
      </c>
      <c r="I2866" s="3"/>
      <c r="J2866" s="3">
        <v>47.02</v>
      </c>
      <c r="K2866" s="3">
        <v>0</v>
      </c>
      <c r="L2866" s="3"/>
      <c r="M2866" s="3">
        <v>46.99</v>
      </c>
      <c r="N2866" s="3">
        <v>21</v>
      </c>
    </row>
    <row r="2867" spans="1:14">
      <c r="A2867" s="3">
        <v>47.036000000000001</v>
      </c>
      <c r="B2867" s="3">
        <v>103</v>
      </c>
      <c r="D2867" s="3">
        <v>47.036999999999999</v>
      </c>
      <c r="E2867" s="3">
        <v>18</v>
      </c>
      <c r="G2867" s="3">
        <v>46.999000000000002</v>
      </c>
      <c r="H2867" s="3">
        <v>64</v>
      </c>
      <c r="I2867" s="3"/>
      <c r="J2867" s="3">
        <v>47.036000000000001</v>
      </c>
      <c r="K2867" s="3">
        <v>0</v>
      </c>
      <c r="L2867" s="3"/>
      <c r="M2867" s="3">
        <v>47.006</v>
      </c>
      <c r="N2867" s="3">
        <v>0</v>
      </c>
    </row>
    <row r="2868" spans="1:14">
      <c r="A2868" s="3">
        <v>47.052</v>
      </c>
      <c r="B2868" s="3">
        <v>89</v>
      </c>
      <c r="D2868" s="3">
        <v>47.052999999999997</v>
      </c>
      <c r="E2868" s="3">
        <v>59</v>
      </c>
      <c r="G2868" s="3">
        <v>47.015999999999998</v>
      </c>
      <c r="H2868" s="3">
        <v>36</v>
      </c>
      <c r="I2868" s="3"/>
      <c r="J2868" s="3">
        <v>47.052999999999997</v>
      </c>
      <c r="K2868" s="3">
        <v>1</v>
      </c>
      <c r="L2868" s="3"/>
      <c r="M2868" s="3">
        <v>47.021999999999998</v>
      </c>
      <c r="N2868" s="3">
        <v>24</v>
      </c>
    </row>
    <row r="2869" spans="1:14">
      <c r="A2869" s="3">
        <v>47.069000000000003</v>
      </c>
      <c r="B2869" s="3">
        <v>90</v>
      </c>
      <c r="D2869" s="3">
        <v>47.069000000000003</v>
      </c>
      <c r="E2869" s="3">
        <v>139</v>
      </c>
      <c r="G2869" s="3">
        <v>47.031999999999996</v>
      </c>
      <c r="H2869" s="3">
        <v>239</v>
      </c>
      <c r="I2869" s="3"/>
      <c r="J2869" s="3">
        <v>47.069000000000003</v>
      </c>
      <c r="K2869" s="3">
        <v>1</v>
      </c>
      <c r="L2869" s="3"/>
      <c r="M2869" s="3">
        <v>47.039000000000001</v>
      </c>
      <c r="N2869" s="3">
        <v>37</v>
      </c>
    </row>
    <row r="2870" spans="1:14">
      <c r="A2870" s="3">
        <v>47.085000000000001</v>
      </c>
      <c r="B2870" s="3">
        <v>370</v>
      </c>
      <c r="D2870" s="3">
        <v>47.085999999999999</v>
      </c>
      <c r="E2870" s="3">
        <v>209</v>
      </c>
      <c r="G2870" s="3">
        <v>47.048000000000002</v>
      </c>
      <c r="H2870" s="3">
        <v>2</v>
      </c>
      <c r="I2870" s="3"/>
      <c r="J2870" s="3">
        <v>47.085999999999999</v>
      </c>
      <c r="K2870" s="3">
        <v>1</v>
      </c>
      <c r="L2870" s="3"/>
      <c r="M2870" s="3">
        <v>47.055</v>
      </c>
      <c r="N2870" s="3">
        <v>0</v>
      </c>
    </row>
    <row r="2871" spans="1:14">
      <c r="A2871" s="3">
        <v>47.101999999999997</v>
      </c>
      <c r="B2871" s="3">
        <v>88</v>
      </c>
      <c r="D2871" s="3">
        <v>47.101999999999997</v>
      </c>
      <c r="E2871" s="3">
        <v>576</v>
      </c>
      <c r="G2871" s="3">
        <v>47.064999999999998</v>
      </c>
      <c r="H2871" s="3">
        <v>42</v>
      </c>
      <c r="I2871" s="3"/>
      <c r="J2871" s="3">
        <v>47.101999999999997</v>
      </c>
      <c r="K2871" s="3">
        <v>1</v>
      </c>
      <c r="L2871" s="3"/>
      <c r="M2871" s="3">
        <v>47.072000000000003</v>
      </c>
      <c r="N2871" s="3">
        <v>35</v>
      </c>
    </row>
    <row r="2872" spans="1:14">
      <c r="A2872" s="3">
        <v>47.118000000000002</v>
      </c>
      <c r="B2872" s="3">
        <v>379</v>
      </c>
      <c r="D2872" s="3">
        <v>47.119</v>
      </c>
      <c r="E2872" s="3">
        <v>125</v>
      </c>
      <c r="G2872" s="3">
        <v>47.081000000000003</v>
      </c>
      <c r="H2872" s="3">
        <v>0</v>
      </c>
      <c r="I2872" s="3"/>
      <c r="J2872" s="3">
        <v>47.119</v>
      </c>
      <c r="K2872" s="3">
        <v>0</v>
      </c>
      <c r="L2872" s="3"/>
      <c r="M2872" s="3">
        <v>47.088000000000001</v>
      </c>
      <c r="N2872" s="3">
        <v>0</v>
      </c>
    </row>
    <row r="2873" spans="1:14">
      <c r="A2873" s="3">
        <v>47.134</v>
      </c>
      <c r="B2873" s="3">
        <v>3</v>
      </c>
      <c r="D2873" s="3">
        <v>47.134999999999998</v>
      </c>
      <c r="E2873" s="3">
        <v>366</v>
      </c>
      <c r="G2873" s="3">
        <v>47.097999999999999</v>
      </c>
      <c r="H2873" s="3">
        <v>0</v>
      </c>
      <c r="I2873" s="3"/>
      <c r="J2873" s="3">
        <v>47.134999999999998</v>
      </c>
      <c r="K2873" s="3">
        <v>40</v>
      </c>
      <c r="L2873" s="3"/>
      <c r="M2873" s="3">
        <v>47.103999999999999</v>
      </c>
      <c r="N2873" s="3">
        <v>0</v>
      </c>
    </row>
    <row r="2874" spans="1:14">
      <c r="A2874" s="3">
        <v>47.151000000000003</v>
      </c>
      <c r="B2874" s="3">
        <v>745</v>
      </c>
      <c r="D2874" s="3">
        <v>47.152000000000001</v>
      </c>
      <c r="E2874" s="3">
        <v>0</v>
      </c>
      <c r="G2874" s="3">
        <v>47.113999999999997</v>
      </c>
      <c r="H2874" s="3">
        <v>105</v>
      </c>
      <c r="I2874" s="3"/>
      <c r="J2874" s="3">
        <v>47.151000000000003</v>
      </c>
      <c r="K2874" s="3">
        <v>0</v>
      </c>
      <c r="L2874" s="3"/>
      <c r="M2874" s="3">
        <v>47.121000000000002</v>
      </c>
      <c r="N2874" s="3">
        <v>1</v>
      </c>
    </row>
    <row r="2875" spans="1:14">
      <c r="A2875" s="3">
        <v>47.167000000000002</v>
      </c>
      <c r="B2875" s="3">
        <v>16</v>
      </c>
      <c r="D2875" s="3">
        <v>47.167999999999999</v>
      </c>
      <c r="E2875" s="3">
        <v>152</v>
      </c>
      <c r="G2875" s="3">
        <v>47.13</v>
      </c>
      <c r="H2875" s="3">
        <v>0</v>
      </c>
      <c r="I2875" s="3"/>
      <c r="J2875" s="3">
        <v>47.167999999999999</v>
      </c>
      <c r="K2875" s="3">
        <v>111</v>
      </c>
      <c r="L2875" s="3"/>
      <c r="M2875" s="3">
        <v>47.137</v>
      </c>
      <c r="N2875" s="3">
        <v>5</v>
      </c>
    </row>
    <row r="2876" spans="1:14">
      <c r="A2876" s="3">
        <v>47.183999999999997</v>
      </c>
      <c r="B2876" s="3">
        <v>38</v>
      </c>
      <c r="D2876" s="3">
        <v>47.183999999999997</v>
      </c>
      <c r="E2876" s="3">
        <v>2</v>
      </c>
      <c r="G2876" s="3">
        <v>47.146999999999998</v>
      </c>
      <c r="H2876" s="3">
        <v>0</v>
      </c>
      <c r="I2876" s="3"/>
      <c r="J2876" s="3">
        <v>47.183999999999997</v>
      </c>
      <c r="K2876" s="3">
        <v>3</v>
      </c>
      <c r="L2876" s="3"/>
      <c r="M2876" s="3">
        <v>47.154000000000003</v>
      </c>
      <c r="N2876" s="3">
        <v>0</v>
      </c>
    </row>
    <row r="2877" spans="1:14">
      <c r="A2877" s="3">
        <v>47.2</v>
      </c>
      <c r="B2877" s="3">
        <v>39</v>
      </c>
      <c r="D2877" s="3">
        <v>47.201000000000001</v>
      </c>
      <c r="E2877" s="3">
        <v>1232</v>
      </c>
      <c r="G2877" s="3">
        <v>47.162999999999997</v>
      </c>
      <c r="H2877" s="3">
        <v>4</v>
      </c>
      <c r="I2877" s="3"/>
      <c r="J2877" s="3">
        <v>47.201000000000001</v>
      </c>
      <c r="K2877" s="3">
        <v>0</v>
      </c>
      <c r="L2877" s="3"/>
      <c r="M2877" s="3">
        <v>47.17</v>
      </c>
      <c r="N2877" s="3">
        <v>57</v>
      </c>
    </row>
    <row r="2878" spans="1:14">
      <c r="A2878" s="3">
        <v>47.216000000000001</v>
      </c>
      <c r="B2878" s="3">
        <v>262</v>
      </c>
      <c r="D2878" s="3">
        <v>47.216999999999999</v>
      </c>
      <c r="E2878" s="3">
        <v>365</v>
      </c>
      <c r="G2878" s="3">
        <v>47.18</v>
      </c>
      <c r="H2878" s="3">
        <v>0</v>
      </c>
      <c r="I2878" s="3"/>
      <c r="J2878" s="3">
        <v>47.216999999999999</v>
      </c>
      <c r="K2878" s="3">
        <v>81</v>
      </c>
      <c r="L2878" s="3"/>
      <c r="M2878" s="3">
        <v>47.186</v>
      </c>
      <c r="N2878" s="3">
        <v>0</v>
      </c>
    </row>
    <row r="2879" spans="1:14">
      <c r="A2879" s="3">
        <v>47.232999999999997</v>
      </c>
      <c r="B2879" s="3">
        <v>563</v>
      </c>
      <c r="D2879" s="3">
        <v>47.234000000000002</v>
      </c>
      <c r="E2879" s="3">
        <v>349</v>
      </c>
      <c r="G2879" s="3">
        <v>47.195999999999998</v>
      </c>
      <c r="H2879" s="3">
        <v>23</v>
      </c>
      <c r="I2879" s="3"/>
      <c r="J2879" s="3">
        <v>47.232999999999997</v>
      </c>
      <c r="K2879" s="3">
        <v>104</v>
      </c>
      <c r="L2879" s="3"/>
      <c r="M2879" s="3">
        <v>47.203000000000003</v>
      </c>
      <c r="N2879" s="3">
        <v>128</v>
      </c>
    </row>
    <row r="2880" spans="1:14">
      <c r="A2880" s="3">
        <v>47.249000000000002</v>
      </c>
      <c r="B2880" s="3">
        <v>327</v>
      </c>
      <c r="D2880" s="3">
        <v>47.25</v>
      </c>
      <c r="E2880" s="3">
        <v>278</v>
      </c>
      <c r="G2880" s="3">
        <v>47.213000000000001</v>
      </c>
      <c r="H2880" s="3">
        <v>61</v>
      </c>
      <c r="I2880" s="3"/>
      <c r="J2880" s="3">
        <v>47.25</v>
      </c>
      <c r="K2880" s="3">
        <v>0</v>
      </c>
      <c r="L2880" s="3"/>
      <c r="M2880" s="3">
        <v>47.22</v>
      </c>
      <c r="N2880" s="3">
        <v>0</v>
      </c>
    </row>
    <row r="2881" spans="1:14">
      <c r="A2881" s="3">
        <v>47.265999999999998</v>
      </c>
      <c r="B2881" s="3">
        <v>1045</v>
      </c>
      <c r="D2881" s="3">
        <v>47.265999999999998</v>
      </c>
      <c r="E2881" s="3">
        <v>557</v>
      </c>
      <c r="G2881" s="3">
        <v>47.228999999999999</v>
      </c>
      <c r="H2881" s="3">
        <v>0</v>
      </c>
      <c r="I2881" s="3"/>
      <c r="J2881" s="3">
        <v>47.265999999999998</v>
      </c>
      <c r="K2881" s="3">
        <v>4</v>
      </c>
      <c r="L2881" s="3"/>
      <c r="M2881" s="3">
        <v>47.235999999999997</v>
      </c>
      <c r="N2881" s="3">
        <v>19</v>
      </c>
    </row>
    <row r="2882" spans="1:14">
      <c r="A2882" s="3">
        <v>47.281999999999996</v>
      </c>
      <c r="B2882" s="3">
        <v>272</v>
      </c>
      <c r="D2882" s="3">
        <v>47.283000000000001</v>
      </c>
      <c r="E2882" s="3">
        <v>94</v>
      </c>
      <c r="G2882" s="3">
        <v>47.244999999999997</v>
      </c>
      <c r="H2882" s="3">
        <v>180</v>
      </c>
      <c r="I2882" s="3"/>
      <c r="J2882" s="3">
        <v>47.283000000000001</v>
      </c>
      <c r="K2882" s="3">
        <v>4</v>
      </c>
      <c r="L2882" s="3"/>
      <c r="M2882" s="3">
        <v>47.252000000000002</v>
      </c>
      <c r="N2882" s="3">
        <v>0</v>
      </c>
    </row>
    <row r="2883" spans="1:14">
      <c r="A2883" s="3">
        <v>47.298000000000002</v>
      </c>
      <c r="B2883" s="3">
        <v>135</v>
      </c>
      <c r="D2883" s="3">
        <v>47.298999999999999</v>
      </c>
      <c r="E2883" s="3">
        <v>409</v>
      </c>
      <c r="G2883" s="3">
        <v>47.262</v>
      </c>
      <c r="H2883" s="3">
        <v>279</v>
      </c>
      <c r="I2883" s="3"/>
      <c r="J2883" s="3">
        <v>47.298999999999999</v>
      </c>
      <c r="K2883" s="3">
        <v>24</v>
      </c>
      <c r="L2883" s="3"/>
      <c r="M2883" s="3">
        <v>47.268999999999998</v>
      </c>
      <c r="N2883" s="3">
        <v>0</v>
      </c>
    </row>
    <row r="2884" spans="1:14">
      <c r="A2884" s="3">
        <v>47.314999999999998</v>
      </c>
      <c r="B2884" s="3">
        <v>203</v>
      </c>
      <c r="D2884" s="3">
        <v>47.316000000000003</v>
      </c>
      <c r="E2884" s="3">
        <v>1176</v>
      </c>
      <c r="G2884" s="3">
        <v>47.277999999999999</v>
      </c>
      <c r="H2884" s="3">
        <v>10</v>
      </c>
      <c r="I2884" s="3"/>
      <c r="J2884" s="3">
        <v>47.316000000000003</v>
      </c>
      <c r="K2884" s="3">
        <v>0</v>
      </c>
      <c r="L2884" s="3"/>
      <c r="M2884" s="3">
        <v>47.284999999999997</v>
      </c>
      <c r="N2884" s="3">
        <v>34</v>
      </c>
    </row>
    <row r="2885" spans="1:14">
      <c r="A2885" s="3">
        <v>47.331000000000003</v>
      </c>
      <c r="B2885" s="3">
        <v>779</v>
      </c>
      <c r="D2885" s="3">
        <v>47.332000000000001</v>
      </c>
      <c r="E2885" s="3">
        <v>440</v>
      </c>
      <c r="G2885" s="3">
        <v>47.293999999999997</v>
      </c>
      <c r="H2885" s="3">
        <v>4</v>
      </c>
      <c r="I2885" s="3"/>
      <c r="J2885" s="3">
        <v>47.332000000000001</v>
      </c>
      <c r="K2885" s="3">
        <v>6</v>
      </c>
      <c r="L2885" s="3"/>
      <c r="M2885" s="3">
        <v>47.302</v>
      </c>
      <c r="N2885" s="3">
        <v>0</v>
      </c>
    </row>
    <row r="2886" spans="1:14">
      <c r="A2886" s="3">
        <v>47.347999999999999</v>
      </c>
      <c r="B2886" s="3">
        <v>5</v>
      </c>
      <c r="D2886" s="3">
        <v>47.347999999999999</v>
      </c>
      <c r="E2886" s="3">
        <v>222</v>
      </c>
      <c r="G2886" s="3">
        <v>47.311</v>
      </c>
      <c r="H2886" s="3">
        <v>32</v>
      </c>
      <c r="I2886" s="3"/>
      <c r="J2886" s="3">
        <v>47.347999999999999</v>
      </c>
      <c r="K2886" s="3">
        <v>11</v>
      </c>
      <c r="L2886" s="3"/>
      <c r="M2886" s="3">
        <v>47.317999999999998</v>
      </c>
      <c r="N2886" s="3">
        <v>19</v>
      </c>
    </row>
    <row r="2887" spans="1:14">
      <c r="A2887" s="3">
        <v>47.363999999999997</v>
      </c>
      <c r="B2887" s="3">
        <v>477</v>
      </c>
      <c r="D2887" s="3">
        <v>47.365000000000002</v>
      </c>
      <c r="E2887" s="3">
        <v>44</v>
      </c>
      <c r="G2887" s="3">
        <v>47.326999999999998</v>
      </c>
      <c r="H2887" s="3">
        <v>90</v>
      </c>
      <c r="I2887" s="3"/>
      <c r="J2887" s="3">
        <v>47.365000000000002</v>
      </c>
      <c r="K2887" s="3">
        <v>32</v>
      </c>
      <c r="L2887" s="3"/>
      <c r="M2887" s="3">
        <v>47.334000000000003</v>
      </c>
      <c r="N2887" s="3">
        <v>0</v>
      </c>
    </row>
    <row r="2888" spans="1:14">
      <c r="A2888" s="3">
        <v>47.381</v>
      </c>
      <c r="B2888" s="3">
        <v>0</v>
      </c>
      <c r="D2888" s="3">
        <v>47.381</v>
      </c>
      <c r="E2888" s="3">
        <v>87</v>
      </c>
      <c r="G2888" s="3">
        <v>47.344000000000001</v>
      </c>
      <c r="H2888" s="3">
        <v>37</v>
      </c>
      <c r="I2888" s="3"/>
      <c r="J2888" s="3">
        <v>47.381</v>
      </c>
      <c r="K2888" s="3">
        <v>0</v>
      </c>
      <c r="L2888" s="3"/>
      <c r="M2888" s="3">
        <v>47.350999999999999</v>
      </c>
      <c r="N2888" s="3">
        <v>0</v>
      </c>
    </row>
    <row r="2889" spans="1:14">
      <c r="A2889" s="3">
        <v>47.396999999999998</v>
      </c>
      <c r="B2889" s="3">
        <v>623</v>
      </c>
      <c r="D2889" s="3">
        <v>47.398000000000003</v>
      </c>
      <c r="E2889" s="3">
        <v>31</v>
      </c>
      <c r="G2889" s="3">
        <v>47.36</v>
      </c>
      <c r="H2889" s="3">
        <v>0</v>
      </c>
      <c r="I2889" s="3"/>
      <c r="J2889" s="3">
        <v>47.398000000000003</v>
      </c>
      <c r="K2889" s="3">
        <v>0</v>
      </c>
      <c r="L2889" s="3"/>
      <c r="M2889" s="3">
        <v>47.366999999999997</v>
      </c>
      <c r="N2889" s="3">
        <v>3</v>
      </c>
    </row>
    <row r="2890" spans="1:14">
      <c r="A2890" s="3">
        <v>47.412999999999997</v>
      </c>
      <c r="B2890" s="3">
        <v>571</v>
      </c>
      <c r="D2890" s="3">
        <v>47.414000000000001</v>
      </c>
      <c r="E2890" s="3">
        <v>584</v>
      </c>
      <c r="G2890" s="3">
        <v>47.375999999999998</v>
      </c>
      <c r="H2890" s="3">
        <v>18</v>
      </c>
      <c r="I2890" s="3"/>
      <c r="J2890" s="3">
        <v>47.414000000000001</v>
      </c>
      <c r="K2890" s="3">
        <v>125</v>
      </c>
      <c r="L2890" s="3"/>
      <c r="M2890" s="3">
        <v>47.383000000000003</v>
      </c>
      <c r="N2890" s="3">
        <v>0</v>
      </c>
    </row>
    <row r="2891" spans="1:14">
      <c r="A2891" s="3">
        <v>47.43</v>
      </c>
      <c r="B2891" s="3">
        <v>1</v>
      </c>
      <c r="D2891" s="3">
        <v>47.430999999999997</v>
      </c>
      <c r="E2891" s="3">
        <v>708</v>
      </c>
      <c r="G2891" s="3">
        <v>47.393000000000001</v>
      </c>
      <c r="H2891" s="3">
        <v>293</v>
      </c>
      <c r="I2891" s="3"/>
      <c r="J2891" s="3">
        <v>47.43</v>
      </c>
      <c r="K2891" s="3">
        <v>0</v>
      </c>
      <c r="L2891" s="3"/>
      <c r="M2891" s="3">
        <v>47.4</v>
      </c>
      <c r="N2891" s="3">
        <v>53</v>
      </c>
    </row>
    <row r="2892" spans="1:14">
      <c r="A2892" s="3">
        <v>47.445999999999998</v>
      </c>
      <c r="B2892" s="3">
        <v>106</v>
      </c>
      <c r="D2892" s="3">
        <v>47.447000000000003</v>
      </c>
      <c r="E2892" s="3">
        <v>315</v>
      </c>
      <c r="G2892" s="3">
        <v>47.408999999999999</v>
      </c>
      <c r="H2892" s="3">
        <v>39</v>
      </c>
      <c r="I2892" s="3"/>
      <c r="J2892" s="3">
        <v>47.447000000000003</v>
      </c>
      <c r="K2892" s="3">
        <v>142</v>
      </c>
      <c r="L2892" s="3"/>
      <c r="M2892" s="3">
        <v>47.415999999999997</v>
      </c>
      <c r="N2892" s="3">
        <v>0</v>
      </c>
    </row>
    <row r="2893" spans="1:14">
      <c r="A2893" s="3">
        <v>47.463000000000001</v>
      </c>
      <c r="B2893" s="3">
        <v>207</v>
      </c>
      <c r="D2893" s="3">
        <v>47.463000000000001</v>
      </c>
      <c r="E2893" s="3">
        <v>210</v>
      </c>
      <c r="G2893" s="3">
        <v>47.426000000000002</v>
      </c>
      <c r="H2893" s="3">
        <v>22</v>
      </c>
      <c r="I2893" s="3"/>
      <c r="J2893" s="3">
        <v>47.463000000000001</v>
      </c>
      <c r="K2893" s="3">
        <v>0</v>
      </c>
      <c r="L2893" s="3"/>
      <c r="M2893" s="3">
        <v>47.433</v>
      </c>
      <c r="N2893" s="3">
        <v>1</v>
      </c>
    </row>
    <row r="2894" spans="1:14">
      <c r="A2894" s="3">
        <v>47.478999999999999</v>
      </c>
      <c r="B2894" s="3">
        <v>39</v>
      </c>
      <c r="D2894" s="3">
        <v>47.48</v>
      </c>
      <c r="E2894" s="3">
        <v>118</v>
      </c>
      <c r="G2894" s="3">
        <v>47.442</v>
      </c>
      <c r="H2894" s="3">
        <v>72</v>
      </c>
      <c r="I2894" s="3"/>
      <c r="J2894" s="3">
        <v>47.48</v>
      </c>
      <c r="K2894" s="3">
        <v>0</v>
      </c>
      <c r="L2894" s="3"/>
      <c r="M2894" s="3">
        <v>47.448999999999998</v>
      </c>
      <c r="N2894" s="3">
        <v>2</v>
      </c>
    </row>
    <row r="2895" spans="1:14">
      <c r="A2895" s="3">
        <v>47.494999999999997</v>
      </c>
      <c r="B2895" s="3">
        <v>1</v>
      </c>
      <c r="D2895" s="3">
        <v>47.496000000000002</v>
      </c>
      <c r="E2895" s="3">
        <v>542</v>
      </c>
      <c r="G2895" s="3">
        <v>47.459000000000003</v>
      </c>
      <c r="H2895" s="3">
        <v>301</v>
      </c>
      <c r="I2895" s="3"/>
      <c r="J2895" s="3">
        <v>47.496000000000002</v>
      </c>
      <c r="K2895" s="3">
        <v>4</v>
      </c>
      <c r="L2895" s="3"/>
      <c r="M2895" s="3">
        <v>47.466000000000001</v>
      </c>
      <c r="N2895" s="3">
        <v>0</v>
      </c>
    </row>
    <row r="2896" spans="1:14">
      <c r="A2896" s="3">
        <v>47.512</v>
      </c>
      <c r="B2896" s="3">
        <v>320</v>
      </c>
      <c r="D2896" s="3">
        <v>47.512999999999998</v>
      </c>
      <c r="E2896" s="3">
        <v>150</v>
      </c>
      <c r="G2896" s="3">
        <v>47.475000000000001</v>
      </c>
      <c r="H2896" s="3">
        <v>0</v>
      </c>
      <c r="I2896" s="3"/>
      <c r="J2896" s="3">
        <v>47.512</v>
      </c>
      <c r="K2896" s="3">
        <v>0</v>
      </c>
      <c r="L2896" s="3"/>
      <c r="M2896" s="3">
        <v>47.481999999999999</v>
      </c>
      <c r="N2896" s="3">
        <v>0</v>
      </c>
    </row>
    <row r="2897" spans="1:14">
      <c r="A2897" s="3">
        <v>47.527999999999999</v>
      </c>
      <c r="B2897" s="3">
        <v>308</v>
      </c>
      <c r="D2897" s="3">
        <v>47.529000000000003</v>
      </c>
      <c r="E2897" s="3">
        <v>592</v>
      </c>
      <c r="G2897" s="3">
        <v>47.491</v>
      </c>
      <c r="H2897" s="3">
        <v>103</v>
      </c>
      <c r="I2897" s="3"/>
      <c r="J2897" s="3">
        <v>47.529000000000003</v>
      </c>
      <c r="K2897" s="3">
        <v>0</v>
      </c>
      <c r="L2897" s="3"/>
      <c r="M2897" s="3">
        <v>47.497999999999998</v>
      </c>
      <c r="N2897" s="3">
        <v>67</v>
      </c>
    </row>
    <row r="2898" spans="1:14">
      <c r="A2898" s="3">
        <v>47.545000000000002</v>
      </c>
      <c r="B2898" s="3">
        <v>294</v>
      </c>
      <c r="D2898" s="3">
        <v>47.545000000000002</v>
      </c>
      <c r="E2898" s="3">
        <v>3</v>
      </c>
      <c r="G2898" s="3">
        <v>47.508000000000003</v>
      </c>
      <c r="H2898" s="3">
        <v>4</v>
      </c>
      <c r="I2898" s="3"/>
      <c r="J2898" s="3">
        <v>47.545000000000002</v>
      </c>
      <c r="K2898" s="3">
        <v>0</v>
      </c>
      <c r="L2898" s="3"/>
      <c r="M2898" s="3">
        <v>47.515000000000001</v>
      </c>
      <c r="N2898" s="3">
        <v>0</v>
      </c>
    </row>
    <row r="2899" spans="1:14">
      <c r="A2899" s="3">
        <v>47.561</v>
      </c>
      <c r="B2899" s="3">
        <v>222</v>
      </c>
      <c r="D2899" s="3">
        <v>47.561999999999998</v>
      </c>
      <c r="E2899" s="3">
        <v>27</v>
      </c>
      <c r="G2899" s="3">
        <v>47.524000000000001</v>
      </c>
      <c r="H2899" s="3">
        <v>18</v>
      </c>
      <c r="I2899" s="3"/>
      <c r="J2899" s="3">
        <v>47.561999999999998</v>
      </c>
      <c r="K2899" s="3">
        <v>7</v>
      </c>
      <c r="L2899" s="3"/>
      <c r="M2899" s="3">
        <v>47.530999999999999</v>
      </c>
      <c r="N2899" s="3">
        <v>0</v>
      </c>
    </row>
    <row r="2900" spans="1:14">
      <c r="A2900" s="3">
        <v>47.578000000000003</v>
      </c>
      <c r="B2900" s="3">
        <v>110</v>
      </c>
      <c r="D2900" s="3">
        <v>47.578000000000003</v>
      </c>
      <c r="E2900" s="3">
        <v>1236</v>
      </c>
      <c r="G2900" s="3">
        <v>47.540999999999997</v>
      </c>
      <c r="H2900" s="3">
        <v>53</v>
      </c>
      <c r="I2900" s="3"/>
      <c r="J2900" s="3">
        <v>47.578000000000003</v>
      </c>
      <c r="K2900" s="3">
        <v>0</v>
      </c>
      <c r="L2900" s="3"/>
      <c r="M2900" s="3">
        <v>47.548000000000002</v>
      </c>
      <c r="N2900" s="3">
        <v>3</v>
      </c>
    </row>
    <row r="2901" spans="1:14">
      <c r="A2901" s="3">
        <v>47.594000000000001</v>
      </c>
      <c r="B2901" s="3">
        <v>112</v>
      </c>
      <c r="D2901" s="3">
        <v>47.594999999999999</v>
      </c>
      <c r="E2901" s="3">
        <v>372</v>
      </c>
      <c r="G2901" s="3">
        <v>47.557000000000002</v>
      </c>
      <c r="H2901" s="3">
        <v>65</v>
      </c>
      <c r="I2901" s="3"/>
      <c r="J2901" s="3">
        <v>47.594999999999999</v>
      </c>
      <c r="K2901" s="3">
        <v>110</v>
      </c>
      <c r="L2901" s="3"/>
      <c r="M2901" s="3">
        <v>47.564</v>
      </c>
      <c r="N2901" s="3">
        <v>2</v>
      </c>
    </row>
    <row r="2902" spans="1:14">
      <c r="A2902" s="3">
        <v>47.61</v>
      </c>
      <c r="B2902" s="3">
        <v>105</v>
      </c>
      <c r="D2902" s="3">
        <v>47.610999999999997</v>
      </c>
      <c r="E2902" s="3">
        <v>113</v>
      </c>
      <c r="G2902" s="3">
        <v>47.573</v>
      </c>
      <c r="H2902" s="3">
        <v>28</v>
      </c>
      <c r="I2902" s="3"/>
      <c r="J2902" s="3">
        <v>47.610999999999997</v>
      </c>
      <c r="K2902" s="3">
        <v>98</v>
      </c>
      <c r="L2902" s="3"/>
      <c r="M2902" s="3">
        <v>47.58</v>
      </c>
      <c r="N2902" s="3">
        <v>0</v>
      </c>
    </row>
    <row r="2903" spans="1:14">
      <c r="A2903" s="3">
        <v>47.627000000000002</v>
      </c>
      <c r="B2903" s="3">
        <v>502</v>
      </c>
      <c r="D2903" s="3">
        <v>47.628</v>
      </c>
      <c r="E2903" s="3">
        <v>1150</v>
      </c>
      <c r="G2903" s="3">
        <v>47.59</v>
      </c>
      <c r="H2903" s="3">
        <v>7</v>
      </c>
      <c r="I2903" s="3"/>
      <c r="J2903" s="3">
        <v>47.627000000000002</v>
      </c>
      <c r="K2903" s="3">
        <v>128</v>
      </c>
      <c r="L2903" s="3"/>
      <c r="M2903" s="3">
        <v>47.597000000000001</v>
      </c>
      <c r="N2903" s="3">
        <v>0</v>
      </c>
    </row>
    <row r="2904" spans="1:14">
      <c r="A2904" s="3">
        <v>47.643000000000001</v>
      </c>
      <c r="B2904" s="3">
        <v>266</v>
      </c>
      <c r="D2904" s="3">
        <v>47.643999999999998</v>
      </c>
      <c r="E2904" s="3">
        <v>473</v>
      </c>
      <c r="G2904" s="3">
        <v>47.606000000000002</v>
      </c>
      <c r="H2904" s="3">
        <v>0</v>
      </c>
      <c r="I2904" s="3"/>
      <c r="J2904" s="3">
        <v>47.643999999999998</v>
      </c>
      <c r="K2904" s="3">
        <v>9</v>
      </c>
      <c r="L2904" s="3"/>
      <c r="M2904" s="3">
        <v>47.613</v>
      </c>
      <c r="N2904" s="3">
        <v>0</v>
      </c>
    </row>
    <row r="2905" spans="1:14">
      <c r="A2905" s="3">
        <v>47.66</v>
      </c>
      <c r="B2905" s="3">
        <v>1</v>
      </c>
      <c r="D2905" s="3">
        <v>47.66</v>
      </c>
      <c r="E2905" s="3">
        <v>445</v>
      </c>
      <c r="G2905" s="3">
        <v>47.622999999999998</v>
      </c>
      <c r="H2905" s="3">
        <v>43</v>
      </c>
      <c r="I2905" s="3"/>
      <c r="J2905" s="3">
        <v>47.66</v>
      </c>
      <c r="K2905" s="3">
        <v>22</v>
      </c>
      <c r="L2905" s="3"/>
      <c r="M2905" s="3">
        <v>47.63</v>
      </c>
      <c r="N2905" s="3">
        <v>6</v>
      </c>
    </row>
    <row r="2906" spans="1:14">
      <c r="A2906" s="3">
        <v>47.676000000000002</v>
      </c>
      <c r="B2906" s="3">
        <v>114</v>
      </c>
      <c r="D2906" s="3">
        <v>47.677</v>
      </c>
      <c r="E2906" s="3">
        <v>392</v>
      </c>
      <c r="G2906" s="3">
        <v>47.639000000000003</v>
      </c>
      <c r="H2906" s="3">
        <v>45</v>
      </c>
      <c r="I2906" s="3"/>
      <c r="J2906" s="3">
        <v>47.677</v>
      </c>
      <c r="K2906" s="3">
        <v>0</v>
      </c>
      <c r="L2906" s="3"/>
      <c r="M2906" s="3">
        <v>47.646000000000001</v>
      </c>
      <c r="N2906" s="3">
        <v>2</v>
      </c>
    </row>
    <row r="2907" spans="1:14">
      <c r="A2907" s="3">
        <v>47.692</v>
      </c>
      <c r="B2907" s="3">
        <v>528</v>
      </c>
      <c r="D2907" s="3">
        <v>47.692999999999998</v>
      </c>
      <c r="E2907" s="3">
        <v>634</v>
      </c>
      <c r="G2907" s="3">
        <v>47.655000000000001</v>
      </c>
      <c r="H2907" s="3">
        <v>0</v>
      </c>
      <c r="I2907" s="3"/>
      <c r="J2907" s="3">
        <v>47.692999999999998</v>
      </c>
      <c r="K2907" s="3">
        <v>0</v>
      </c>
      <c r="L2907" s="3"/>
      <c r="M2907" s="3">
        <v>47.661999999999999</v>
      </c>
      <c r="N2907" s="3">
        <v>0</v>
      </c>
    </row>
    <row r="2908" spans="1:14">
      <c r="A2908" s="3">
        <v>47.709000000000003</v>
      </c>
      <c r="B2908" s="3">
        <v>350</v>
      </c>
      <c r="D2908" s="3">
        <v>47.71</v>
      </c>
      <c r="E2908" s="3">
        <v>69</v>
      </c>
      <c r="G2908" s="3">
        <v>47.671999999999997</v>
      </c>
      <c r="H2908" s="3">
        <v>0</v>
      </c>
      <c r="I2908" s="3"/>
      <c r="J2908" s="3">
        <v>47.709000000000003</v>
      </c>
      <c r="K2908" s="3">
        <v>4</v>
      </c>
      <c r="L2908" s="3"/>
      <c r="M2908" s="3">
        <v>47.679000000000002</v>
      </c>
      <c r="N2908" s="3">
        <v>1</v>
      </c>
    </row>
    <row r="2909" spans="1:14">
      <c r="A2909" s="3">
        <v>47.725000000000001</v>
      </c>
      <c r="B2909" s="3">
        <v>11</v>
      </c>
      <c r="D2909" s="3">
        <v>47.725999999999999</v>
      </c>
      <c r="E2909" s="3">
        <v>737</v>
      </c>
      <c r="G2909" s="3">
        <v>47.688000000000002</v>
      </c>
      <c r="H2909" s="3">
        <v>116</v>
      </c>
      <c r="I2909" s="3"/>
      <c r="J2909" s="3">
        <v>47.725999999999999</v>
      </c>
      <c r="K2909" s="3">
        <v>0</v>
      </c>
      <c r="L2909" s="3"/>
      <c r="M2909" s="3">
        <v>47.695</v>
      </c>
      <c r="N2909" s="3">
        <v>0</v>
      </c>
    </row>
    <row r="2910" spans="1:14">
      <c r="A2910" s="3">
        <v>47.741999999999997</v>
      </c>
      <c r="B2910" s="3">
        <v>38</v>
      </c>
      <c r="D2910" s="3">
        <v>47.741999999999997</v>
      </c>
      <c r="E2910" s="3">
        <v>351</v>
      </c>
      <c r="G2910" s="3">
        <v>47.704999999999998</v>
      </c>
      <c r="H2910" s="3">
        <v>0</v>
      </c>
      <c r="I2910" s="3"/>
      <c r="J2910" s="3">
        <v>47.741999999999997</v>
      </c>
      <c r="K2910" s="3">
        <v>0</v>
      </c>
      <c r="L2910" s="3"/>
      <c r="M2910" s="3">
        <v>47.712000000000003</v>
      </c>
      <c r="N2910" s="3">
        <v>0</v>
      </c>
    </row>
    <row r="2911" spans="1:14">
      <c r="A2911" s="3">
        <v>47.758000000000003</v>
      </c>
      <c r="B2911" s="3">
        <v>183</v>
      </c>
      <c r="D2911" s="3">
        <v>47.759</v>
      </c>
      <c r="E2911" s="3">
        <v>273</v>
      </c>
      <c r="G2911" s="3">
        <v>47.720999999999997</v>
      </c>
      <c r="H2911" s="3">
        <v>0</v>
      </c>
      <c r="I2911" s="3"/>
      <c r="J2911" s="3">
        <v>47.759</v>
      </c>
      <c r="K2911" s="3">
        <v>6</v>
      </c>
      <c r="L2911" s="3"/>
      <c r="M2911" s="3">
        <v>47.728000000000002</v>
      </c>
      <c r="N2911" s="3">
        <v>0</v>
      </c>
    </row>
    <row r="2912" spans="1:14">
      <c r="A2912" s="3">
        <v>47.774000000000001</v>
      </c>
      <c r="B2912" s="3">
        <v>561</v>
      </c>
      <c r="D2912" s="3">
        <v>47.774999999999999</v>
      </c>
      <c r="E2912" s="3">
        <v>34</v>
      </c>
      <c r="G2912" s="3">
        <v>47.737000000000002</v>
      </c>
      <c r="H2912" s="3">
        <v>14</v>
      </c>
      <c r="I2912" s="3"/>
      <c r="J2912" s="3">
        <v>47.774999999999999</v>
      </c>
      <c r="K2912" s="3">
        <v>0</v>
      </c>
      <c r="L2912" s="3"/>
      <c r="M2912" s="3">
        <v>47.744</v>
      </c>
      <c r="N2912" s="3">
        <v>0</v>
      </c>
    </row>
    <row r="2913" spans="1:14">
      <c r="A2913" s="3">
        <v>47.790999999999997</v>
      </c>
      <c r="B2913" s="3">
        <v>58</v>
      </c>
      <c r="D2913" s="3">
        <v>47.792000000000002</v>
      </c>
      <c r="E2913" s="3">
        <v>927</v>
      </c>
      <c r="G2913" s="3">
        <v>47.753999999999998</v>
      </c>
      <c r="H2913" s="3">
        <v>189</v>
      </c>
      <c r="I2913" s="3"/>
      <c r="J2913" s="3">
        <v>47.790999999999997</v>
      </c>
      <c r="K2913" s="3">
        <v>42</v>
      </c>
      <c r="L2913" s="3"/>
      <c r="M2913" s="3">
        <v>47.761000000000003</v>
      </c>
      <c r="N2913" s="3">
        <v>7</v>
      </c>
    </row>
    <row r="2914" spans="1:14">
      <c r="A2914" s="3">
        <v>47.807000000000002</v>
      </c>
      <c r="B2914" s="3">
        <v>216</v>
      </c>
      <c r="D2914" s="3">
        <v>47.808</v>
      </c>
      <c r="E2914" s="3">
        <v>456</v>
      </c>
      <c r="G2914" s="3">
        <v>47.77</v>
      </c>
      <c r="H2914" s="3">
        <v>38</v>
      </c>
      <c r="I2914" s="3"/>
      <c r="J2914" s="3">
        <v>47.808</v>
      </c>
      <c r="K2914" s="3">
        <v>0</v>
      </c>
      <c r="L2914" s="3"/>
      <c r="M2914" s="3">
        <v>47.777000000000001</v>
      </c>
      <c r="N2914" s="3">
        <v>1</v>
      </c>
    </row>
    <row r="2915" spans="1:14">
      <c r="A2915" s="3">
        <v>47.823999999999998</v>
      </c>
      <c r="B2915" s="3">
        <v>122</v>
      </c>
      <c r="D2915" s="3">
        <v>47.823999999999998</v>
      </c>
      <c r="E2915" s="3">
        <v>20</v>
      </c>
      <c r="G2915" s="3">
        <v>47.786999999999999</v>
      </c>
      <c r="H2915" s="3">
        <v>47</v>
      </c>
      <c r="I2915" s="3"/>
      <c r="J2915" s="3">
        <v>47.823999999999998</v>
      </c>
      <c r="K2915" s="3">
        <v>0</v>
      </c>
      <c r="L2915" s="3"/>
      <c r="M2915" s="3">
        <v>47.793999999999997</v>
      </c>
      <c r="N2915" s="3">
        <v>10</v>
      </c>
    </row>
    <row r="2916" spans="1:14">
      <c r="A2916" s="3">
        <v>47.84</v>
      </c>
      <c r="B2916" s="3">
        <v>45</v>
      </c>
      <c r="D2916" s="3">
        <v>47.841000000000001</v>
      </c>
      <c r="E2916" s="3">
        <v>11</v>
      </c>
      <c r="G2916" s="3">
        <v>47.802999999999997</v>
      </c>
      <c r="H2916" s="3">
        <v>14</v>
      </c>
      <c r="I2916" s="3"/>
      <c r="J2916" s="3">
        <v>47.841000000000001</v>
      </c>
      <c r="K2916" s="3">
        <v>14</v>
      </c>
      <c r="L2916" s="3"/>
      <c r="M2916" s="3">
        <v>47.81</v>
      </c>
      <c r="N2916" s="3">
        <v>0</v>
      </c>
    </row>
    <row r="2917" spans="1:14">
      <c r="A2917" s="3">
        <v>47.856999999999999</v>
      </c>
      <c r="B2917" s="3">
        <v>22</v>
      </c>
      <c r="D2917" s="3">
        <v>47.856999999999999</v>
      </c>
      <c r="E2917" s="3">
        <v>453</v>
      </c>
      <c r="G2917" s="3">
        <v>47.819000000000003</v>
      </c>
      <c r="H2917" s="3">
        <v>44</v>
      </c>
      <c r="I2917" s="3"/>
      <c r="J2917" s="3">
        <v>47.856999999999999</v>
      </c>
      <c r="K2917" s="3">
        <v>0</v>
      </c>
      <c r="L2917" s="3"/>
      <c r="M2917" s="3">
        <v>47.826000000000001</v>
      </c>
      <c r="N2917" s="3">
        <v>0</v>
      </c>
    </row>
    <row r="2918" spans="1:14">
      <c r="A2918" s="3">
        <v>47.872999999999998</v>
      </c>
      <c r="B2918" s="3">
        <v>137</v>
      </c>
      <c r="D2918" s="3">
        <v>47.874000000000002</v>
      </c>
      <c r="E2918" s="3">
        <v>5</v>
      </c>
      <c r="G2918" s="3">
        <v>47.835999999999999</v>
      </c>
      <c r="H2918" s="3">
        <v>51</v>
      </c>
      <c r="I2918" s="3"/>
      <c r="J2918" s="3">
        <v>47.874000000000002</v>
      </c>
      <c r="K2918" s="3">
        <v>0</v>
      </c>
      <c r="L2918" s="3"/>
      <c r="M2918" s="3">
        <v>47.843000000000004</v>
      </c>
      <c r="N2918" s="3">
        <v>38</v>
      </c>
    </row>
    <row r="2919" spans="1:14">
      <c r="A2919" s="3">
        <v>47.889000000000003</v>
      </c>
      <c r="B2919" s="3">
        <v>686</v>
      </c>
      <c r="D2919" s="3">
        <v>47.89</v>
      </c>
      <c r="E2919" s="3">
        <v>128</v>
      </c>
      <c r="G2919" s="3">
        <v>47.851999999999997</v>
      </c>
      <c r="H2919" s="3">
        <v>7</v>
      </c>
      <c r="I2919" s="3"/>
      <c r="J2919" s="3">
        <v>47.89</v>
      </c>
      <c r="K2919" s="3">
        <v>14</v>
      </c>
      <c r="L2919" s="3"/>
      <c r="M2919" s="3">
        <v>47.859000000000002</v>
      </c>
      <c r="N2919" s="3">
        <v>0</v>
      </c>
    </row>
    <row r="2920" spans="1:14">
      <c r="A2920" s="3">
        <v>47.905999999999999</v>
      </c>
      <c r="B2920" s="3">
        <v>353</v>
      </c>
      <c r="D2920" s="3">
        <v>47.906999999999996</v>
      </c>
      <c r="E2920" s="3">
        <v>192</v>
      </c>
      <c r="G2920" s="3">
        <v>47.869</v>
      </c>
      <c r="H2920" s="3">
        <v>3</v>
      </c>
      <c r="I2920" s="3"/>
      <c r="J2920" s="3">
        <v>47.905999999999999</v>
      </c>
      <c r="K2920" s="3">
        <v>0</v>
      </c>
      <c r="L2920" s="3"/>
      <c r="M2920" s="3">
        <v>47.875999999999998</v>
      </c>
      <c r="N2920" s="3">
        <v>0</v>
      </c>
    </row>
    <row r="2921" spans="1:14">
      <c r="A2921" s="3">
        <v>47.921999999999997</v>
      </c>
      <c r="B2921" s="3">
        <v>37</v>
      </c>
      <c r="D2921" s="3">
        <v>47.923000000000002</v>
      </c>
      <c r="E2921" s="3">
        <v>194</v>
      </c>
      <c r="G2921" s="3">
        <v>47.884999999999998</v>
      </c>
      <c r="H2921" s="3">
        <v>117</v>
      </c>
      <c r="I2921" s="3"/>
      <c r="J2921" s="3">
        <v>47.923000000000002</v>
      </c>
      <c r="K2921" s="3">
        <v>0</v>
      </c>
      <c r="L2921" s="3"/>
      <c r="M2921" s="3">
        <v>47.892000000000003</v>
      </c>
      <c r="N2921" s="3">
        <v>1</v>
      </c>
    </row>
    <row r="2922" spans="1:14">
      <c r="A2922" s="3">
        <v>47.939</v>
      </c>
      <c r="B2922" s="3">
        <v>26</v>
      </c>
      <c r="D2922" s="3">
        <v>47.939</v>
      </c>
      <c r="E2922" s="3">
        <v>223</v>
      </c>
      <c r="G2922" s="3">
        <v>47.902000000000001</v>
      </c>
      <c r="H2922" s="3">
        <v>158</v>
      </c>
      <c r="I2922" s="3"/>
      <c r="J2922" s="3">
        <v>47.939</v>
      </c>
      <c r="K2922" s="3">
        <v>1</v>
      </c>
      <c r="L2922" s="3"/>
      <c r="M2922" s="3">
        <v>47.908000000000001</v>
      </c>
      <c r="N2922" s="3">
        <v>5</v>
      </c>
    </row>
    <row r="2923" spans="1:14">
      <c r="A2923" s="3">
        <v>47.954999999999998</v>
      </c>
      <c r="B2923" s="3">
        <v>357</v>
      </c>
      <c r="D2923" s="3">
        <v>47.956000000000003</v>
      </c>
      <c r="E2923" s="3">
        <v>348</v>
      </c>
      <c r="G2923" s="3">
        <v>47.917999999999999</v>
      </c>
      <c r="H2923" s="3">
        <v>164</v>
      </c>
      <c r="I2923" s="3"/>
      <c r="J2923" s="3">
        <v>47.956000000000003</v>
      </c>
      <c r="K2923" s="3">
        <v>218</v>
      </c>
      <c r="L2923" s="3"/>
      <c r="M2923" s="3">
        <v>47.924999999999997</v>
      </c>
      <c r="N2923" s="3">
        <v>0</v>
      </c>
    </row>
    <row r="2924" spans="1:14">
      <c r="A2924" s="3">
        <v>47.970999999999997</v>
      </c>
      <c r="B2924" s="3">
        <v>860</v>
      </c>
      <c r="D2924" s="3">
        <v>47.972000000000001</v>
      </c>
      <c r="E2924" s="3">
        <v>415</v>
      </c>
      <c r="G2924" s="3">
        <v>47.933999999999997</v>
      </c>
      <c r="H2924" s="3">
        <v>66</v>
      </c>
      <c r="I2924" s="3"/>
      <c r="J2924" s="3">
        <v>47.972000000000001</v>
      </c>
      <c r="K2924" s="3">
        <v>6</v>
      </c>
      <c r="L2924" s="3"/>
      <c r="M2924" s="3">
        <v>47.941000000000003</v>
      </c>
      <c r="N2924" s="3">
        <v>4</v>
      </c>
    </row>
    <row r="2925" spans="1:14">
      <c r="A2925" s="3">
        <v>47.988</v>
      </c>
      <c r="B2925" s="3">
        <v>749</v>
      </c>
      <c r="D2925" s="3">
        <v>47.988999999999997</v>
      </c>
      <c r="E2925" s="3">
        <v>420</v>
      </c>
      <c r="G2925" s="3">
        <v>47.951000000000001</v>
      </c>
      <c r="H2925" s="3">
        <v>60</v>
      </c>
      <c r="I2925" s="3"/>
      <c r="J2925" s="3">
        <v>47.988</v>
      </c>
      <c r="K2925" s="3">
        <v>1</v>
      </c>
      <c r="L2925" s="3"/>
      <c r="M2925" s="3">
        <v>47.957999999999998</v>
      </c>
      <c r="N2925" s="3">
        <v>0</v>
      </c>
    </row>
    <row r="2926" spans="1:14">
      <c r="A2926" s="3">
        <v>48.003999999999998</v>
      </c>
      <c r="B2926" s="3">
        <v>28</v>
      </c>
      <c r="D2926" s="3">
        <v>48.005000000000003</v>
      </c>
      <c r="E2926" s="3">
        <v>63</v>
      </c>
      <c r="G2926" s="3">
        <v>47.966999999999999</v>
      </c>
      <c r="H2926" s="3">
        <v>77</v>
      </c>
      <c r="I2926" s="3"/>
      <c r="J2926" s="3">
        <v>48.005000000000003</v>
      </c>
      <c r="K2926" s="3">
        <v>0</v>
      </c>
      <c r="L2926" s="3"/>
      <c r="M2926" s="3">
        <v>47.973999999999997</v>
      </c>
      <c r="N2926" s="3">
        <v>0</v>
      </c>
    </row>
    <row r="2927" spans="1:14">
      <c r="A2927" s="3">
        <v>48.021000000000001</v>
      </c>
      <c r="B2927" s="3">
        <v>457</v>
      </c>
      <c r="D2927" s="3">
        <v>48.021000000000001</v>
      </c>
      <c r="E2927" s="3">
        <v>142</v>
      </c>
      <c r="G2927" s="3">
        <v>47.984000000000002</v>
      </c>
      <c r="H2927" s="3">
        <v>105</v>
      </c>
      <c r="I2927" s="3"/>
      <c r="J2927" s="3">
        <v>48.021000000000001</v>
      </c>
      <c r="K2927" s="3">
        <v>17</v>
      </c>
      <c r="L2927" s="3"/>
      <c r="M2927" s="3">
        <v>47.991</v>
      </c>
      <c r="N2927" s="3">
        <v>0</v>
      </c>
    </row>
    <row r="2928" spans="1:14">
      <c r="A2928" s="3">
        <v>48.036999999999999</v>
      </c>
      <c r="B2928" s="3">
        <v>8</v>
      </c>
      <c r="D2928" s="3">
        <v>48.037999999999997</v>
      </c>
      <c r="E2928" s="3">
        <v>336</v>
      </c>
      <c r="G2928" s="3">
        <v>48</v>
      </c>
      <c r="H2928" s="3">
        <v>73</v>
      </c>
      <c r="I2928" s="3"/>
      <c r="J2928" s="3">
        <v>48.037999999999997</v>
      </c>
      <c r="K2928" s="3">
        <v>14</v>
      </c>
      <c r="L2928" s="3"/>
      <c r="M2928" s="3">
        <v>48.006999999999998</v>
      </c>
      <c r="N2928" s="3">
        <v>0</v>
      </c>
    </row>
    <row r="2929" spans="1:14">
      <c r="A2929" s="3">
        <v>48.052999999999997</v>
      </c>
      <c r="B2929" s="3">
        <v>192</v>
      </c>
      <c r="D2929" s="3">
        <v>48.054000000000002</v>
      </c>
      <c r="E2929" s="3">
        <v>347</v>
      </c>
      <c r="G2929" s="3">
        <v>48.015999999999998</v>
      </c>
      <c r="H2929" s="3">
        <v>60</v>
      </c>
      <c r="I2929" s="3"/>
      <c r="J2929" s="3">
        <v>48.054000000000002</v>
      </c>
      <c r="K2929" s="3">
        <v>57</v>
      </c>
      <c r="L2929" s="3"/>
      <c r="M2929" s="3">
        <v>48.023000000000003</v>
      </c>
      <c r="N2929" s="3">
        <v>0</v>
      </c>
    </row>
    <row r="2930" spans="1:14">
      <c r="A2930" s="3">
        <v>48.07</v>
      </c>
      <c r="B2930" s="3">
        <v>188</v>
      </c>
      <c r="D2930" s="3">
        <v>48.070999999999998</v>
      </c>
      <c r="E2930" s="3">
        <v>895</v>
      </c>
      <c r="G2930" s="3">
        <v>48.033000000000001</v>
      </c>
      <c r="H2930" s="3">
        <v>23</v>
      </c>
      <c r="I2930" s="3"/>
      <c r="J2930" s="3">
        <v>48.070999999999998</v>
      </c>
      <c r="K2930" s="3">
        <v>110</v>
      </c>
      <c r="L2930" s="3"/>
      <c r="M2930" s="3">
        <v>48.04</v>
      </c>
      <c r="N2930" s="3">
        <v>0</v>
      </c>
    </row>
    <row r="2931" spans="1:14">
      <c r="A2931" s="3">
        <v>48.087000000000003</v>
      </c>
      <c r="B2931" s="3">
        <v>165</v>
      </c>
      <c r="D2931" s="3">
        <v>48.087000000000003</v>
      </c>
      <c r="E2931" s="3">
        <v>471</v>
      </c>
      <c r="G2931" s="3">
        <v>48.048999999999999</v>
      </c>
      <c r="H2931" s="3">
        <v>0</v>
      </c>
      <c r="I2931" s="3"/>
      <c r="J2931" s="3">
        <v>48.087000000000003</v>
      </c>
      <c r="K2931" s="3">
        <v>26</v>
      </c>
      <c r="L2931" s="3"/>
      <c r="M2931" s="3">
        <v>48.055999999999997</v>
      </c>
      <c r="N2931" s="3">
        <v>0</v>
      </c>
    </row>
    <row r="2932" spans="1:14">
      <c r="A2932" s="3">
        <v>48.103000000000002</v>
      </c>
      <c r="B2932" s="3">
        <v>316</v>
      </c>
      <c r="D2932" s="3">
        <v>48.103000000000002</v>
      </c>
      <c r="E2932" s="3">
        <v>454</v>
      </c>
      <c r="G2932" s="3">
        <v>48.064999999999998</v>
      </c>
      <c r="H2932" s="3">
        <v>46</v>
      </c>
      <c r="I2932" s="3"/>
      <c r="J2932" s="3">
        <v>48.103999999999999</v>
      </c>
      <c r="K2932" s="3">
        <v>46</v>
      </c>
      <c r="L2932" s="3"/>
      <c r="M2932" s="3">
        <v>48.073</v>
      </c>
      <c r="N2932" s="3">
        <v>22</v>
      </c>
    </row>
    <row r="2933" spans="1:14">
      <c r="A2933" s="3">
        <v>48.119</v>
      </c>
      <c r="B2933" s="3">
        <v>330</v>
      </c>
      <c r="D2933" s="3">
        <v>48.12</v>
      </c>
      <c r="E2933" s="3">
        <v>741</v>
      </c>
      <c r="G2933" s="3">
        <v>48.082000000000001</v>
      </c>
      <c r="H2933" s="3">
        <v>23</v>
      </c>
      <c r="I2933" s="3"/>
      <c r="J2933" s="3">
        <v>48.12</v>
      </c>
      <c r="K2933" s="3">
        <v>78</v>
      </c>
      <c r="L2933" s="3"/>
      <c r="M2933" s="3">
        <v>48.088999999999999</v>
      </c>
      <c r="N2933" s="3">
        <v>0</v>
      </c>
    </row>
    <row r="2934" spans="1:14">
      <c r="A2934" s="3">
        <v>48.136000000000003</v>
      </c>
      <c r="B2934" s="3">
        <v>3</v>
      </c>
      <c r="D2934" s="3">
        <v>48.137</v>
      </c>
      <c r="E2934" s="3">
        <v>1340</v>
      </c>
      <c r="G2934" s="3">
        <v>48.097999999999999</v>
      </c>
      <c r="H2934" s="3">
        <v>0</v>
      </c>
      <c r="I2934" s="3"/>
      <c r="J2934" s="3">
        <v>48.136000000000003</v>
      </c>
      <c r="K2934" s="3">
        <v>4</v>
      </c>
      <c r="L2934" s="3"/>
      <c r="M2934" s="3">
        <v>48.104999999999997</v>
      </c>
      <c r="N2934" s="3">
        <v>1</v>
      </c>
    </row>
    <row r="2935" spans="1:14">
      <c r="A2935" s="3">
        <v>48.152000000000001</v>
      </c>
      <c r="B2935" s="3">
        <v>25</v>
      </c>
      <c r="D2935" s="3">
        <v>48.152999999999999</v>
      </c>
      <c r="E2935" s="3">
        <v>148</v>
      </c>
      <c r="G2935" s="3">
        <v>48.115000000000002</v>
      </c>
      <c r="H2935" s="3">
        <v>108</v>
      </c>
      <c r="I2935" s="3"/>
      <c r="J2935" s="3">
        <v>48.152999999999999</v>
      </c>
      <c r="K2935" s="3">
        <v>7</v>
      </c>
      <c r="L2935" s="3"/>
      <c r="M2935" s="3">
        <v>48.122</v>
      </c>
      <c r="N2935" s="3">
        <v>0</v>
      </c>
    </row>
    <row r="2936" spans="1:14">
      <c r="A2936" s="3">
        <v>48.168999999999997</v>
      </c>
      <c r="B2936" s="3">
        <v>209</v>
      </c>
      <c r="D2936" s="3">
        <v>48.168999999999997</v>
      </c>
      <c r="E2936" s="3">
        <v>245</v>
      </c>
      <c r="G2936" s="3">
        <v>48.131</v>
      </c>
      <c r="H2936" s="3">
        <v>61</v>
      </c>
      <c r="I2936" s="3"/>
      <c r="J2936" s="3">
        <v>48.168999999999997</v>
      </c>
      <c r="K2936" s="3">
        <v>3</v>
      </c>
      <c r="L2936" s="3"/>
      <c r="M2936" s="3">
        <v>48.137999999999998</v>
      </c>
      <c r="N2936" s="3">
        <v>14</v>
      </c>
    </row>
    <row r="2937" spans="1:14">
      <c r="A2937" s="3">
        <v>48.185000000000002</v>
      </c>
      <c r="B2937" s="3">
        <v>340</v>
      </c>
      <c r="D2937" s="3">
        <v>48.186</v>
      </c>
      <c r="E2937" s="3">
        <v>188</v>
      </c>
      <c r="G2937" s="3">
        <v>48.148000000000003</v>
      </c>
      <c r="H2937" s="3">
        <v>39</v>
      </c>
      <c r="I2937" s="3"/>
      <c r="J2937" s="3">
        <v>48.185000000000002</v>
      </c>
      <c r="K2937" s="3">
        <v>6</v>
      </c>
      <c r="L2937" s="3"/>
      <c r="M2937" s="3">
        <v>48.154000000000003</v>
      </c>
      <c r="N2937" s="3">
        <v>131</v>
      </c>
    </row>
    <row r="2938" spans="1:14">
      <c r="A2938" s="3">
        <v>48.201000000000001</v>
      </c>
      <c r="B2938" s="3">
        <v>18</v>
      </c>
      <c r="D2938" s="3">
        <v>48.201999999999998</v>
      </c>
      <c r="E2938" s="3">
        <v>282</v>
      </c>
      <c r="G2938" s="3">
        <v>48.164000000000001</v>
      </c>
      <c r="H2938" s="3">
        <v>29</v>
      </c>
      <c r="I2938" s="3"/>
      <c r="J2938" s="3">
        <v>48.201999999999998</v>
      </c>
      <c r="K2938" s="3">
        <v>1</v>
      </c>
      <c r="L2938" s="3"/>
      <c r="M2938" s="3">
        <v>48.170999999999999</v>
      </c>
      <c r="N2938" s="3">
        <v>0</v>
      </c>
    </row>
    <row r="2939" spans="1:14">
      <c r="A2939" s="3">
        <v>48.218000000000004</v>
      </c>
      <c r="B2939" s="3">
        <v>8</v>
      </c>
      <c r="D2939" s="3">
        <v>48.219000000000001</v>
      </c>
      <c r="E2939" s="3">
        <v>139</v>
      </c>
      <c r="G2939" s="3">
        <v>48.18</v>
      </c>
      <c r="H2939" s="3">
        <v>46</v>
      </c>
      <c r="I2939" s="3"/>
      <c r="J2939" s="3">
        <v>48.218000000000004</v>
      </c>
      <c r="K2939" s="3">
        <v>223</v>
      </c>
      <c r="L2939" s="3"/>
      <c r="M2939" s="3">
        <v>48.186999999999998</v>
      </c>
      <c r="N2939" s="3">
        <v>0</v>
      </c>
    </row>
    <row r="2940" spans="1:14">
      <c r="A2940" s="3">
        <v>48.234000000000002</v>
      </c>
      <c r="B2940" s="3">
        <v>68</v>
      </c>
      <c r="D2940" s="3">
        <v>48.234999999999999</v>
      </c>
      <c r="E2940" s="3">
        <v>447</v>
      </c>
      <c r="G2940" s="3">
        <v>48.197000000000003</v>
      </c>
      <c r="H2940" s="3">
        <v>7</v>
      </c>
      <c r="I2940" s="3"/>
      <c r="J2940" s="3">
        <v>48.234999999999999</v>
      </c>
      <c r="K2940" s="3">
        <v>0</v>
      </c>
      <c r="L2940" s="3"/>
      <c r="M2940" s="3">
        <v>48.204000000000001</v>
      </c>
      <c r="N2940" s="3">
        <v>0</v>
      </c>
    </row>
    <row r="2941" spans="1:14">
      <c r="A2941" s="3">
        <v>48.25</v>
      </c>
      <c r="B2941" s="3">
        <v>4</v>
      </c>
      <c r="D2941" s="3">
        <v>48.250999999999998</v>
      </c>
      <c r="E2941" s="3">
        <v>379</v>
      </c>
      <c r="G2941" s="3">
        <v>48.213000000000001</v>
      </c>
      <c r="H2941" s="3">
        <v>40</v>
      </c>
      <c r="I2941" s="3"/>
      <c r="J2941" s="3">
        <v>48.250999999999998</v>
      </c>
      <c r="K2941" s="3">
        <v>31</v>
      </c>
      <c r="L2941" s="3"/>
      <c r="M2941" s="3">
        <v>48.22</v>
      </c>
      <c r="N2941" s="3">
        <v>0</v>
      </c>
    </row>
    <row r="2942" spans="1:14">
      <c r="A2942" s="3">
        <v>48.267000000000003</v>
      </c>
      <c r="B2942" s="3">
        <v>265</v>
      </c>
      <c r="D2942" s="3">
        <v>48.268000000000001</v>
      </c>
      <c r="E2942" s="3">
        <v>134</v>
      </c>
      <c r="G2942" s="3">
        <v>48.23</v>
      </c>
      <c r="H2942" s="3">
        <v>0</v>
      </c>
      <c r="I2942" s="3"/>
      <c r="J2942" s="3">
        <v>48.267000000000003</v>
      </c>
      <c r="K2942" s="3">
        <v>150</v>
      </c>
      <c r="L2942" s="3"/>
      <c r="M2942" s="3">
        <v>48.237000000000002</v>
      </c>
      <c r="N2942" s="3">
        <v>2</v>
      </c>
    </row>
    <row r="2943" spans="1:14">
      <c r="A2943" s="3">
        <v>48.283000000000001</v>
      </c>
      <c r="B2943" s="3">
        <v>1</v>
      </c>
      <c r="D2943" s="3">
        <v>48.283999999999999</v>
      </c>
      <c r="E2943" s="3">
        <v>201</v>
      </c>
      <c r="G2943" s="3">
        <v>48.246000000000002</v>
      </c>
      <c r="H2943" s="3">
        <v>18</v>
      </c>
      <c r="I2943" s="3"/>
      <c r="J2943" s="3">
        <v>48.283999999999999</v>
      </c>
      <c r="K2943" s="3">
        <v>0</v>
      </c>
      <c r="L2943" s="3"/>
      <c r="M2943" s="3">
        <v>48.253</v>
      </c>
      <c r="N2943" s="3">
        <v>0</v>
      </c>
    </row>
    <row r="2944" spans="1:14">
      <c r="A2944" s="3">
        <v>48.3</v>
      </c>
      <c r="B2944" s="3">
        <v>411</v>
      </c>
      <c r="D2944" s="3">
        <v>48.3</v>
      </c>
      <c r="E2944" s="3">
        <v>123</v>
      </c>
      <c r="G2944" s="3">
        <v>48.262</v>
      </c>
      <c r="H2944" s="3">
        <v>0</v>
      </c>
      <c r="I2944" s="3"/>
      <c r="J2944" s="3">
        <v>48.3</v>
      </c>
      <c r="K2944" s="3">
        <v>1</v>
      </c>
      <c r="L2944" s="3"/>
      <c r="M2944" s="3">
        <v>48.268999999999998</v>
      </c>
      <c r="N2944" s="3">
        <v>8</v>
      </c>
    </row>
    <row r="2945" spans="1:14">
      <c r="A2945" s="3">
        <v>48.316000000000003</v>
      </c>
      <c r="B2945" s="3">
        <v>445</v>
      </c>
      <c r="D2945" s="3">
        <v>48.317</v>
      </c>
      <c r="E2945" s="3">
        <v>311</v>
      </c>
      <c r="G2945" s="3">
        <v>48.279000000000003</v>
      </c>
      <c r="H2945" s="3">
        <v>22</v>
      </c>
      <c r="I2945" s="3"/>
      <c r="J2945" s="3">
        <v>48.317</v>
      </c>
      <c r="K2945" s="3">
        <v>0</v>
      </c>
      <c r="L2945" s="3"/>
      <c r="M2945" s="3">
        <v>48.286000000000001</v>
      </c>
      <c r="N2945" s="3">
        <v>120</v>
      </c>
    </row>
    <row r="2946" spans="1:14">
      <c r="A2946" s="3">
        <v>48.332999999999998</v>
      </c>
      <c r="B2946" s="3">
        <v>0</v>
      </c>
      <c r="D2946" s="3">
        <v>48.332999999999998</v>
      </c>
      <c r="E2946" s="3">
        <v>36</v>
      </c>
      <c r="G2946" s="3">
        <v>48.295000000000002</v>
      </c>
      <c r="H2946" s="3">
        <v>0</v>
      </c>
      <c r="I2946" s="3"/>
      <c r="J2946" s="3">
        <v>48.334000000000003</v>
      </c>
      <c r="K2946" s="3">
        <v>0</v>
      </c>
      <c r="L2946" s="3"/>
      <c r="M2946" s="3">
        <v>48.302</v>
      </c>
      <c r="N2946" s="3">
        <v>0</v>
      </c>
    </row>
    <row r="2947" spans="1:14">
      <c r="A2947" s="3">
        <v>48.348999999999997</v>
      </c>
      <c r="B2947" s="3">
        <v>132</v>
      </c>
      <c r="D2947" s="3">
        <v>48.35</v>
      </c>
      <c r="E2947" s="3">
        <v>20</v>
      </c>
      <c r="G2947" s="3">
        <v>48.311999999999998</v>
      </c>
      <c r="H2947" s="3">
        <v>106</v>
      </c>
      <c r="I2947" s="3"/>
      <c r="J2947" s="3">
        <v>48.35</v>
      </c>
      <c r="K2947" s="3">
        <v>89</v>
      </c>
      <c r="L2947" s="3"/>
      <c r="M2947" s="3">
        <v>48.319000000000003</v>
      </c>
      <c r="N2947" s="3">
        <v>57</v>
      </c>
    </row>
    <row r="2948" spans="1:14">
      <c r="A2948" s="3">
        <v>48.366</v>
      </c>
      <c r="B2948" s="3">
        <v>155</v>
      </c>
      <c r="D2948" s="3">
        <v>48.366</v>
      </c>
      <c r="E2948" s="3">
        <v>200</v>
      </c>
      <c r="G2948" s="3">
        <v>48.328000000000003</v>
      </c>
      <c r="H2948" s="3">
        <v>0</v>
      </c>
      <c r="I2948" s="3"/>
      <c r="J2948" s="3">
        <v>48.366</v>
      </c>
      <c r="K2948" s="3">
        <v>0</v>
      </c>
      <c r="L2948" s="3"/>
      <c r="M2948" s="3">
        <v>48.335000000000001</v>
      </c>
      <c r="N2948" s="3">
        <v>0</v>
      </c>
    </row>
    <row r="2949" spans="1:14">
      <c r="A2949" s="3">
        <v>48.381999999999998</v>
      </c>
      <c r="B2949" s="3">
        <v>133</v>
      </c>
      <c r="D2949" s="3">
        <v>48.383000000000003</v>
      </c>
      <c r="E2949" s="3">
        <v>0</v>
      </c>
      <c r="G2949" s="3">
        <v>48.344000000000001</v>
      </c>
      <c r="H2949" s="3">
        <v>0</v>
      </c>
      <c r="I2949" s="3"/>
      <c r="J2949" s="3">
        <v>48.383000000000003</v>
      </c>
      <c r="K2949" s="3">
        <v>2</v>
      </c>
      <c r="L2949" s="3"/>
      <c r="M2949" s="3">
        <v>48.350999999999999</v>
      </c>
      <c r="N2949" s="3">
        <v>0</v>
      </c>
    </row>
    <row r="2950" spans="1:14">
      <c r="A2950" s="3">
        <v>48.398000000000003</v>
      </c>
      <c r="B2950" s="3">
        <v>96</v>
      </c>
      <c r="D2950" s="3">
        <v>48.399000000000001</v>
      </c>
      <c r="E2950" s="3">
        <v>375</v>
      </c>
      <c r="G2950" s="3">
        <v>48.360999999999997</v>
      </c>
      <c r="H2950" s="3">
        <v>0</v>
      </c>
      <c r="I2950" s="3"/>
      <c r="J2950" s="3">
        <v>48.399000000000001</v>
      </c>
      <c r="K2950" s="3">
        <v>0</v>
      </c>
      <c r="L2950" s="3"/>
      <c r="M2950" s="3">
        <v>48.368000000000002</v>
      </c>
      <c r="N2950" s="3">
        <v>23</v>
      </c>
    </row>
    <row r="2951" spans="1:14">
      <c r="A2951" s="3">
        <v>48.414999999999999</v>
      </c>
      <c r="B2951" s="3">
        <v>0</v>
      </c>
      <c r="D2951" s="3">
        <v>48.415999999999997</v>
      </c>
      <c r="E2951" s="3">
        <v>677</v>
      </c>
      <c r="G2951" s="3">
        <v>48.377000000000002</v>
      </c>
      <c r="H2951" s="3">
        <v>0</v>
      </c>
      <c r="I2951" s="3"/>
      <c r="J2951" s="3">
        <v>48.415999999999997</v>
      </c>
      <c r="K2951" s="3">
        <v>124</v>
      </c>
      <c r="L2951" s="3"/>
      <c r="M2951" s="3">
        <v>48.384</v>
      </c>
      <c r="N2951" s="3">
        <v>26</v>
      </c>
    </row>
    <row r="2952" spans="1:14">
      <c r="A2952" s="3">
        <v>48.430999999999997</v>
      </c>
      <c r="B2952" s="3">
        <v>100</v>
      </c>
      <c r="D2952" s="3">
        <v>48.432000000000002</v>
      </c>
      <c r="E2952" s="3">
        <v>56</v>
      </c>
      <c r="G2952" s="3">
        <v>48.393999999999998</v>
      </c>
      <c r="H2952" s="3">
        <v>0</v>
      </c>
      <c r="I2952" s="3"/>
      <c r="J2952" s="3">
        <v>48.432000000000002</v>
      </c>
      <c r="K2952" s="3">
        <v>21</v>
      </c>
      <c r="L2952" s="3"/>
      <c r="M2952" s="3">
        <v>48.401000000000003</v>
      </c>
      <c r="N2952" s="3">
        <v>3</v>
      </c>
    </row>
    <row r="2953" spans="1:14">
      <c r="A2953" s="3">
        <v>48.448</v>
      </c>
      <c r="B2953" s="3">
        <v>3</v>
      </c>
      <c r="D2953" s="3">
        <v>48.448</v>
      </c>
      <c r="E2953" s="3">
        <v>245</v>
      </c>
      <c r="G2953" s="3">
        <v>48.41</v>
      </c>
      <c r="H2953" s="3">
        <v>8</v>
      </c>
      <c r="I2953" s="3"/>
      <c r="J2953" s="3">
        <v>48.448</v>
      </c>
      <c r="K2953" s="3">
        <v>147</v>
      </c>
      <c r="L2953" s="3"/>
      <c r="M2953" s="3">
        <v>48.417000000000002</v>
      </c>
      <c r="N2953" s="3">
        <v>0</v>
      </c>
    </row>
    <row r="2954" spans="1:14">
      <c r="A2954" s="3">
        <v>48.463999999999999</v>
      </c>
      <c r="B2954" s="3">
        <v>757</v>
      </c>
      <c r="D2954" s="3">
        <v>48.465000000000003</v>
      </c>
      <c r="E2954" s="3">
        <v>26</v>
      </c>
      <c r="G2954" s="3">
        <v>48.426000000000002</v>
      </c>
      <c r="H2954" s="3">
        <v>0</v>
      </c>
      <c r="I2954" s="3"/>
      <c r="J2954" s="3">
        <v>48.465000000000003</v>
      </c>
      <c r="K2954" s="3">
        <v>1</v>
      </c>
      <c r="L2954" s="3"/>
      <c r="M2954" s="3">
        <v>48.433</v>
      </c>
      <c r="N2954" s="3">
        <v>0</v>
      </c>
    </row>
    <row r="2955" spans="1:14">
      <c r="A2955" s="3">
        <v>48.48</v>
      </c>
      <c r="B2955" s="3">
        <v>341</v>
      </c>
      <c r="D2955" s="3">
        <v>48.481000000000002</v>
      </c>
      <c r="E2955" s="3">
        <v>634</v>
      </c>
      <c r="G2955" s="3">
        <v>48.442999999999998</v>
      </c>
      <c r="H2955" s="3">
        <v>0</v>
      </c>
      <c r="I2955" s="3"/>
      <c r="J2955" s="3">
        <v>48.481000000000002</v>
      </c>
      <c r="K2955" s="3">
        <v>89</v>
      </c>
      <c r="L2955" s="3"/>
      <c r="M2955" s="3">
        <v>48.45</v>
      </c>
      <c r="N2955" s="3">
        <v>0</v>
      </c>
    </row>
    <row r="2956" spans="1:14">
      <c r="A2956" s="3">
        <v>48.497</v>
      </c>
      <c r="B2956" s="3">
        <v>14</v>
      </c>
      <c r="D2956" s="3">
        <v>48.497999999999998</v>
      </c>
      <c r="E2956" s="3">
        <v>398</v>
      </c>
      <c r="G2956" s="3">
        <v>48.459000000000003</v>
      </c>
      <c r="H2956" s="3">
        <v>110</v>
      </c>
      <c r="I2956" s="3"/>
      <c r="J2956" s="3">
        <v>48.497</v>
      </c>
      <c r="K2956" s="3">
        <v>0</v>
      </c>
      <c r="L2956" s="3"/>
      <c r="M2956" s="3">
        <v>48.466000000000001</v>
      </c>
      <c r="N2956" s="3">
        <v>0</v>
      </c>
    </row>
    <row r="2957" spans="1:14">
      <c r="A2957" s="3">
        <v>48.512999999999998</v>
      </c>
      <c r="B2957" s="3">
        <v>108</v>
      </c>
      <c r="D2957" s="3">
        <v>48.514000000000003</v>
      </c>
      <c r="E2957" s="3">
        <v>250</v>
      </c>
      <c r="G2957" s="3">
        <v>48.475999999999999</v>
      </c>
      <c r="H2957" s="3">
        <v>10</v>
      </c>
      <c r="I2957" s="3"/>
      <c r="J2957" s="3">
        <v>48.514000000000003</v>
      </c>
      <c r="K2957" s="3">
        <v>14</v>
      </c>
      <c r="L2957" s="3"/>
      <c r="M2957" s="3">
        <v>48.482999999999997</v>
      </c>
      <c r="N2957" s="3">
        <v>0</v>
      </c>
    </row>
    <row r="2958" spans="1:14">
      <c r="A2958" s="3">
        <v>48.53</v>
      </c>
      <c r="B2958" s="3">
        <v>29</v>
      </c>
      <c r="D2958" s="3">
        <v>48.53</v>
      </c>
      <c r="E2958" s="3">
        <v>102</v>
      </c>
      <c r="G2958" s="3">
        <v>48.491999999999997</v>
      </c>
      <c r="H2958" s="3">
        <v>25</v>
      </c>
      <c r="I2958" s="3"/>
      <c r="J2958" s="3">
        <v>48.53</v>
      </c>
      <c r="K2958" s="3">
        <v>320</v>
      </c>
      <c r="L2958" s="3"/>
      <c r="M2958" s="3">
        <v>48.499000000000002</v>
      </c>
      <c r="N2958" s="3">
        <v>17</v>
      </c>
    </row>
    <row r="2959" spans="1:14">
      <c r="A2959" s="3">
        <v>48.545999999999999</v>
      </c>
      <c r="B2959" s="3">
        <v>91</v>
      </c>
      <c r="D2959" s="3">
        <v>48.546999999999997</v>
      </c>
      <c r="E2959" s="3">
        <v>607</v>
      </c>
      <c r="G2959" s="3">
        <v>48.508000000000003</v>
      </c>
      <c r="H2959" s="3">
        <v>6</v>
      </c>
      <c r="I2959" s="3"/>
      <c r="J2959" s="3">
        <v>48.546999999999997</v>
      </c>
      <c r="K2959" s="3">
        <v>0</v>
      </c>
      <c r="L2959" s="3"/>
      <c r="M2959" s="3">
        <v>48.515000000000001</v>
      </c>
      <c r="N2959" s="3">
        <v>0</v>
      </c>
    </row>
    <row r="2960" spans="1:14">
      <c r="A2960" s="3">
        <v>48.561999999999998</v>
      </c>
      <c r="B2960" s="3">
        <v>6</v>
      </c>
      <c r="D2960" s="3">
        <v>48.563000000000002</v>
      </c>
      <c r="E2960" s="3">
        <v>356</v>
      </c>
      <c r="G2960" s="3">
        <v>48.524999999999999</v>
      </c>
      <c r="H2960" s="3">
        <v>42</v>
      </c>
      <c r="I2960" s="3"/>
      <c r="J2960" s="3">
        <v>48.563000000000002</v>
      </c>
      <c r="K2960" s="3">
        <v>0</v>
      </c>
      <c r="L2960" s="3"/>
      <c r="M2960" s="3">
        <v>48.531999999999996</v>
      </c>
      <c r="N2960" s="3">
        <v>0</v>
      </c>
    </row>
    <row r="2961" spans="1:14">
      <c r="A2961" s="3">
        <v>48.579000000000001</v>
      </c>
      <c r="B2961" s="3">
        <v>414</v>
      </c>
      <c r="D2961" s="3">
        <v>48.58</v>
      </c>
      <c r="E2961" s="3">
        <v>154</v>
      </c>
      <c r="G2961" s="3">
        <v>48.540999999999997</v>
      </c>
      <c r="H2961" s="3">
        <v>119</v>
      </c>
      <c r="I2961" s="3"/>
      <c r="J2961" s="3">
        <v>48.58</v>
      </c>
      <c r="K2961" s="3">
        <v>16</v>
      </c>
      <c r="L2961" s="3"/>
      <c r="M2961" s="3">
        <v>48.548000000000002</v>
      </c>
      <c r="N2961" s="3">
        <v>0</v>
      </c>
    </row>
    <row r="2962" spans="1:14">
      <c r="A2962" s="3">
        <v>48.594999999999999</v>
      </c>
      <c r="B2962" s="3">
        <v>51</v>
      </c>
      <c r="D2962" s="3">
        <v>48.595999999999997</v>
      </c>
      <c r="E2962" s="3">
        <v>607</v>
      </c>
      <c r="G2962" s="3">
        <v>48.558</v>
      </c>
      <c r="H2962" s="3">
        <v>14</v>
      </c>
      <c r="I2962" s="3"/>
      <c r="J2962" s="3">
        <v>48.595999999999997</v>
      </c>
      <c r="K2962" s="3">
        <v>1</v>
      </c>
      <c r="L2962" s="3"/>
      <c r="M2962" s="3">
        <v>48.564999999999998</v>
      </c>
      <c r="N2962" s="3">
        <v>2</v>
      </c>
    </row>
    <row r="2963" spans="1:14">
      <c r="A2963" s="3">
        <v>48.612000000000002</v>
      </c>
      <c r="B2963" s="3">
        <v>15</v>
      </c>
      <c r="D2963" s="3">
        <v>48.613</v>
      </c>
      <c r="E2963" s="3">
        <v>92</v>
      </c>
      <c r="G2963" s="3">
        <v>48.573999999999998</v>
      </c>
      <c r="H2963" s="3">
        <v>0</v>
      </c>
      <c r="I2963" s="3"/>
      <c r="J2963" s="3">
        <v>48.613</v>
      </c>
      <c r="K2963" s="3">
        <v>0</v>
      </c>
      <c r="L2963" s="3"/>
      <c r="M2963" s="3">
        <v>48.581000000000003</v>
      </c>
      <c r="N2963" s="3">
        <v>17</v>
      </c>
    </row>
    <row r="2964" spans="1:14">
      <c r="A2964" s="3">
        <v>48.628</v>
      </c>
      <c r="B2964" s="3">
        <v>21</v>
      </c>
      <c r="D2964" s="3">
        <v>48.628999999999998</v>
      </c>
      <c r="E2964" s="3">
        <v>938</v>
      </c>
      <c r="G2964" s="3">
        <v>48.59</v>
      </c>
      <c r="H2964" s="3">
        <v>139</v>
      </c>
      <c r="I2964" s="3"/>
      <c r="J2964" s="3">
        <v>48.628999999999998</v>
      </c>
      <c r="K2964" s="3">
        <v>43</v>
      </c>
      <c r="L2964" s="3"/>
      <c r="M2964" s="3">
        <v>48.597000000000001</v>
      </c>
      <c r="N2964" s="3">
        <v>0</v>
      </c>
    </row>
    <row r="2965" spans="1:14">
      <c r="A2965" s="3">
        <v>48.645000000000003</v>
      </c>
      <c r="B2965" s="3">
        <v>245</v>
      </c>
      <c r="D2965" s="3">
        <v>48.645000000000003</v>
      </c>
      <c r="E2965" s="3">
        <v>308</v>
      </c>
      <c r="G2965" s="3">
        <v>48.606999999999999</v>
      </c>
      <c r="H2965" s="3">
        <v>0</v>
      </c>
      <c r="I2965" s="3"/>
      <c r="J2965" s="3">
        <v>48.645000000000003</v>
      </c>
      <c r="K2965" s="3">
        <v>207</v>
      </c>
      <c r="L2965" s="3"/>
      <c r="M2965" s="3">
        <v>48.613999999999997</v>
      </c>
      <c r="N2965" s="3">
        <v>76</v>
      </c>
    </row>
    <row r="2966" spans="1:14">
      <c r="A2966" s="3">
        <v>48.661000000000001</v>
      </c>
      <c r="B2966" s="3">
        <v>138</v>
      </c>
      <c r="D2966" s="3">
        <v>48.661999999999999</v>
      </c>
      <c r="E2966" s="3">
        <v>323</v>
      </c>
      <c r="G2966" s="3">
        <v>48.622999999999998</v>
      </c>
      <c r="H2966" s="3">
        <v>80</v>
      </c>
      <c r="I2966" s="3"/>
      <c r="J2966" s="3">
        <v>48.661999999999999</v>
      </c>
      <c r="K2966" s="3">
        <v>2</v>
      </c>
      <c r="L2966" s="3"/>
      <c r="M2966" s="3">
        <v>48.63</v>
      </c>
      <c r="N2966" s="3">
        <v>0</v>
      </c>
    </row>
    <row r="2967" spans="1:14">
      <c r="A2967" s="3">
        <v>48.677</v>
      </c>
      <c r="B2967" s="3">
        <v>8</v>
      </c>
      <c r="D2967" s="3">
        <v>48.677999999999997</v>
      </c>
      <c r="E2967" s="3">
        <v>206</v>
      </c>
      <c r="G2967" s="3">
        <v>48.64</v>
      </c>
      <c r="H2967" s="3">
        <v>35</v>
      </c>
      <c r="I2967" s="3"/>
      <c r="J2967" s="3">
        <v>48.677999999999997</v>
      </c>
      <c r="K2967" s="3">
        <v>95</v>
      </c>
      <c r="L2967" s="3"/>
      <c r="M2967" s="3">
        <v>48.646999999999998</v>
      </c>
      <c r="N2967" s="3">
        <v>5</v>
      </c>
    </row>
    <row r="2968" spans="1:14">
      <c r="A2968" s="3">
        <v>48.694000000000003</v>
      </c>
      <c r="B2968" s="3">
        <v>1</v>
      </c>
      <c r="D2968" s="3">
        <v>48.695</v>
      </c>
      <c r="E2968" s="3">
        <v>397</v>
      </c>
      <c r="G2968" s="3">
        <v>48.655999999999999</v>
      </c>
      <c r="H2968" s="3">
        <v>0</v>
      </c>
      <c r="I2968" s="3"/>
      <c r="J2968" s="3">
        <v>48.695</v>
      </c>
      <c r="K2968" s="3">
        <v>0</v>
      </c>
      <c r="L2968" s="3"/>
      <c r="M2968" s="3">
        <v>48.662999999999997</v>
      </c>
      <c r="N2968" s="3">
        <v>34</v>
      </c>
    </row>
    <row r="2969" spans="1:14">
      <c r="A2969" s="3">
        <v>48.71</v>
      </c>
      <c r="B2969" s="3">
        <v>283</v>
      </c>
      <c r="D2969" s="3">
        <v>48.710999999999999</v>
      </c>
      <c r="E2969" s="3">
        <v>259</v>
      </c>
      <c r="G2969" s="3">
        <v>48.673000000000002</v>
      </c>
      <c r="H2969" s="3">
        <v>2</v>
      </c>
      <c r="I2969" s="3"/>
      <c r="J2969" s="3">
        <v>48.710999999999999</v>
      </c>
      <c r="K2969" s="3">
        <v>3</v>
      </c>
      <c r="L2969" s="3"/>
      <c r="M2969" s="3">
        <v>48.679000000000002</v>
      </c>
      <c r="N2969" s="3">
        <v>18</v>
      </c>
    </row>
    <row r="2970" spans="1:14">
      <c r="A2970" s="3">
        <v>48.726999999999997</v>
      </c>
      <c r="B2970" s="3">
        <v>205</v>
      </c>
      <c r="D2970" s="3">
        <v>48.726999999999997</v>
      </c>
      <c r="E2970" s="3">
        <v>146</v>
      </c>
      <c r="G2970" s="3">
        <v>48.689</v>
      </c>
      <c r="H2970" s="3">
        <v>169</v>
      </c>
      <c r="I2970" s="3"/>
      <c r="J2970" s="3">
        <v>48.726999999999997</v>
      </c>
      <c r="K2970" s="3">
        <v>0</v>
      </c>
      <c r="L2970" s="3"/>
      <c r="M2970" s="3">
        <v>48.695999999999998</v>
      </c>
      <c r="N2970" s="3">
        <v>0</v>
      </c>
    </row>
    <row r="2971" spans="1:14">
      <c r="A2971" s="3">
        <v>48.743000000000002</v>
      </c>
      <c r="B2971" s="3">
        <v>94</v>
      </c>
      <c r="D2971" s="3">
        <v>48.744</v>
      </c>
      <c r="E2971" s="3">
        <v>398</v>
      </c>
      <c r="G2971" s="3">
        <v>48.704999999999998</v>
      </c>
      <c r="H2971" s="3">
        <v>174</v>
      </c>
      <c r="I2971" s="3"/>
      <c r="J2971" s="3">
        <v>48.744</v>
      </c>
      <c r="K2971" s="3">
        <v>0</v>
      </c>
      <c r="L2971" s="3"/>
      <c r="M2971" s="3">
        <v>48.712000000000003</v>
      </c>
      <c r="N2971" s="3">
        <v>0</v>
      </c>
    </row>
    <row r="2972" spans="1:14">
      <c r="A2972" s="3">
        <v>48.759</v>
      </c>
      <c r="B2972" s="3">
        <v>168</v>
      </c>
      <c r="D2972" s="3">
        <v>48.76</v>
      </c>
      <c r="E2972" s="3">
        <v>295</v>
      </c>
      <c r="G2972" s="3">
        <v>48.722000000000001</v>
      </c>
      <c r="H2972" s="3">
        <v>27</v>
      </c>
      <c r="I2972" s="3"/>
      <c r="J2972" s="3">
        <v>48.76</v>
      </c>
      <c r="K2972" s="3">
        <v>0</v>
      </c>
      <c r="L2972" s="3"/>
      <c r="M2972" s="3">
        <v>48.728999999999999</v>
      </c>
      <c r="N2972" s="3">
        <v>5</v>
      </c>
    </row>
    <row r="2973" spans="1:14">
      <c r="A2973" s="3">
        <v>48.776000000000003</v>
      </c>
      <c r="B2973" s="3">
        <v>2</v>
      </c>
      <c r="D2973" s="3">
        <v>48.777000000000001</v>
      </c>
      <c r="E2973" s="3">
        <v>756</v>
      </c>
      <c r="G2973" s="3">
        <v>48.738</v>
      </c>
      <c r="H2973" s="3">
        <v>89</v>
      </c>
      <c r="I2973" s="3"/>
      <c r="J2973" s="3">
        <v>48.776000000000003</v>
      </c>
      <c r="K2973" s="3">
        <v>174</v>
      </c>
      <c r="L2973" s="3"/>
      <c r="M2973" s="3">
        <v>48.744999999999997</v>
      </c>
      <c r="N2973" s="3">
        <v>0</v>
      </c>
    </row>
    <row r="2974" spans="1:14">
      <c r="A2974" s="3">
        <v>48.792000000000002</v>
      </c>
      <c r="B2974" s="3">
        <v>507</v>
      </c>
      <c r="D2974" s="3">
        <v>48.792999999999999</v>
      </c>
      <c r="E2974" s="3">
        <v>278</v>
      </c>
      <c r="G2974" s="3">
        <v>48.755000000000003</v>
      </c>
      <c r="H2974" s="3">
        <v>31</v>
      </c>
      <c r="I2974" s="3"/>
      <c r="J2974" s="3">
        <v>48.792999999999999</v>
      </c>
      <c r="K2974" s="3">
        <v>36</v>
      </c>
      <c r="L2974" s="3"/>
      <c r="M2974" s="3">
        <v>48.762</v>
      </c>
      <c r="N2974" s="3">
        <v>0</v>
      </c>
    </row>
    <row r="2975" spans="1:14">
      <c r="A2975" s="3">
        <v>48.808999999999997</v>
      </c>
      <c r="B2975" s="3">
        <v>202</v>
      </c>
      <c r="D2975" s="3">
        <v>48.808999999999997</v>
      </c>
      <c r="E2975" s="3">
        <v>352</v>
      </c>
      <c r="G2975" s="3">
        <v>48.771000000000001</v>
      </c>
      <c r="H2975" s="3">
        <v>0</v>
      </c>
      <c r="I2975" s="3"/>
      <c r="J2975" s="3">
        <v>48.81</v>
      </c>
      <c r="K2975" s="3">
        <v>10</v>
      </c>
      <c r="L2975" s="3"/>
      <c r="M2975" s="3">
        <v>48.777999999999999</v>
      </c>
      <c r="N2975" s="3">
        <v>21</v>
      </c>
    </row>
    <row r="2976" spans="1:14">
      <c r="A2976" s="3">
        <v>48.825000000000003</v>
      </c>
      <c r="B2976" s="3">
        <v>372</v>
      </c>
      <c r="D2976" s="3">
        <v>48.826000000000001</v>
      </c>
      <c r="E2976" s="3">
        <v>103</v>
      </c>
      <c r="G2976" s="3">
        <v>48.786999999999999</v>
      </c>
      <c r="H2976" s="3">
        <v>0</v>
      </c>
      <c r="I2976" s="3"/>
      <c r="J2976" s="3">
        <v>48.826000000000001</v>
      </c>
      <c r="K2976" s="3">
        <v>0</v>
      </c>
      <c r="L2976" s="3"/>
      <c r="M2976" s="3">
        <v>48.793999999999997</v>
      </c>
      <c r="N2976" s="3">
        <v>2</v>
      </c>
    </row>
    <row r="2977" spans="1:14">
      <c r="A2977" s="3">
        <v>48.841999999999999</v>
      </c>
      <c r="B2977" s="3">
        <v>85</v>
      </c>
      <c r="D2977" s="3">
        <v>48.841999999999999</v>
      </c>
      <c r="E2977" s="3">
        <v>0</v>
      </c>
      <c r="G2977" s="3">
        <v>48.804000000000002</v>
      </c>
      <c r="H2977" s="3">
        <v>1</v>
      </c>
      <c r="I2977" s="3"/>
      <c r="J2977" s="3">
        <v>48.841999999999999</v>
      </c>
      <c r="K2977" s="3">
        <v>11</v>
      </c>
      <c r="L2977" s="3"/>
      <c r="M2977" s="3">
        <v>48.811</v>
      </c>
      <c r="N2977" s="3">
        <v>0</v>
      </c>
    </row>
    <row r="2978" spans="1:14">
      <c r="A2978" s="3">
        <v>48.857999999999997</v>
      </c>
      <c r="B2978" s="3">
        <v>162</v>
      </c>
      <c r="D2978" s="3">
        <v>48.859000000000002</v>
      </c>
      <c r="E2978" s="3">
        <v>208</v>
      </c>
      <c r="G2978" s="3">
        <v>48.82</v>
      </c>
      <c r="H2978" s="3">
        <v>249</v>
      </c>
      <c r="I2978" s="3"/>
      <c r="J2978" s="3">
        <v>48.859000000000002</v>
      </c>
      <c r="K2978" s="3">
        <v>2</v>
      </c>
      <c r="L2978" s="3"/>
      <c r="M2978" s="3">
        <v>48.826999999999998</v>
      </c>
      <c r="N2978" s="3">
        <v>97</v>
      </c>
    </row>
    <row r="2979" spans="1:14">
      <c r="A2979" s="3">
        <v>48.874000000000002</v>
      </c>
      <c r="B2979" s="3">
        <v>1001</v>
      </c>
      <c r="D2979" s="3">
        <v>48.875</v>
      </c>
      <c r="E2979" s="3">
        <v>624</v>
      </c>
      <c r="G2979" s="3">
        <v>48.837000000000003</v>
      </c>
      <c r="H2979" s="3">
        <v>222</v>
      </c>
      <c r="I2979" s="3"/>
      <c r="J2979" s="3">
        <v>48.875</v>
      </c>
      <c r="K2979" s="3">
        <v>0</v>
      </c>
      <c r="L2979" s="3"/>
      <c r="M2979" s="3">
        <v>48.844000000000001</v>
      </c>
      <c r="N2979" s="3">
        <v>0</v>
      </c>
    </row>
    <row r="2980" spans="1:14">
      <c r="A2980" s="3">
        <v>48.890999999999998</v>
      </c>
      <c r="B2980" s="3">
        <v>138</v>
      </c>
      <c r="D2980" s="3">
        <v>48.892000000000003</v>
      </c>
      <c r="E2980" s="3">
        <v>629</v>
      </c>
      <c r="G2980" s="3">
        <v>48.853000000000002</v>
      </c>
      <c r="H2980" s="3">
        <v>26</v>
      </c>
      <c r="I2980" s="3"/>
      <c r="J2980" s="3">
        <v>48.892000000000003</v>
      </c>
      <c r="K2980" s="3">
        <v>0</v>
      </c>
      <c r="L2980" s="3"/>
      <c r="M2980" s="3">
        <v>48.86</v>
      </c>
      <c r="N2980" s="3">
        <v>0</v>
      </c>
    </row>
    <row r="2981" spans="1:14">
      <c r="A2981" s="3">
        <v>48.906999999999996</v>
      </c>
      <c r="B2981" s="3">
        <v>185</v>
      </c>
      <c r="D2981" s="3">
        <v>48.908000000000001</v>
      </c>
      <c r="E2981" s="3">
        <v>339</v>
      </c>
      <c r="G2981" s="3">
        <v>48.869</v>
      </c>
      <c r="H2981" s="3">
        <v>31</v>
      </c>
      <c r="I2981" s="3"/>
      <c r="J2981" s="3">
        <v>48.908000000000001</v>
      </c>
      <c r="K2981" s="3">
        <v>0</v>
      </c>
      <c r="L2981" s="3"/>
      <c r="M2981" s="3">
        <v>48.875999999999998</v>
      </c>
      <c r="N2981" s="3">
        <v>10</v>
      </c>
    </row>
    <row r="2982" spans="1:14">
      <c r="A2982" s="3">
        <v>48.923999999999999</v>
      </c>
      <c r="B2982" s="3">
        <v>2</v>
      </c>
      <c r="D2982" s="3">
        <v>48.923999999999999</v>
      </c>
      <c r="E2982" s="3">
        <v>13</v>
      </c>
      <c r="G2982" s="3">
        <v>48.886000000000003</v>
      </c>
      <c r="H2982" s="3">
        <v>0</v>
      </c>
      <c r="I2982" s="3"/>
      <c r="J2982" s="3">
        <v>48.923999999999999</v>
      </c>
      <c r="K2982" s="3">
        <v>0</v>
      </c>
      <c r="L2982" s="3"/>
      <c r="M2982" s="3">
        <v>48.893000000000001</v>
      </c>
      <c r="N2982" s="3">
        <v>0</v>
      </c>
    </row>
    <row r="2983" spans="1:14">
      <c r="A2983" s="3">
        <v>48.94</v>
      </c>
      <c r="B2983" s="3">
        <v>302</v>
      </c>
      <c r="D2983" s="3">
        <v>48.941000000000003</v>
      </c>
      <c r="E2983" s="3">
        <v>667</v>
      </c>
      <c r="G2983" s="3">
        <v>48.902000000000001</v>
      </c>
      <c r="H2983" s="3">
        <v>17</v>
      </c>
      <c r="I2983" s="3"/>
      <c r="J2983" s="3">
        <v>48.941000000000003</v>
      </c>
      <c r="K2983" s="3">
        <v>1</v>
      </c>
      <c r="L2983" s="3"/>
      <c r="M2983" s="3">
        <v>48.908999999999999</v>
      </c>
      <c r="N2983" s="3">
        <v>0</v>
      </c>
    </row>
    <row r="2984" spans="1:14">
      <c r="A2984" s="3">
        <v>48.956000000000003</v>
      </c>
      <c r="B2984" s="3">
        <v>538</v>
      </c>
      <c r="D2984" s="3">
        <v>48.957000000000001</v>
      </c>
      <c r="E2984" s="3">
        <v>36</v>
      </c>
      <c r="G2984" s="3">
        <v>48.918999999999997</v>
      </c>
      <c r="H2984" s="3">
        <v>164</v>
      </c>
      <c r="I2984" s="3"/>
      <c r="J2984" s="3">
        <v>48.957000000000001</v>
      </c>
      <c r="K2984" s="3">
        <v>1</v>
      </c>
      <c r="L2984" s="3"/>
      <c r="M2984" s="3">
        <v>48.924999999999997</v>
      </c>
      <c r="N2984" s="3">
        <v>0</v>
      </c>
    </row>
    <row r="2985" spans="1:14">
      <c r="A2985" s="3">
        <v>48.972999999999999</v>
      </c>
      <c r="B2985" s="3">
        <v>1</v>
      </c>
      <c r="D2985" s="3">
        <v>48.973999999999997</v>
      </c>
      <c r="E2985" s="3">
        <v>642</v>
      </c>
      <c r="G2985" s="3">
        <v>48.935000000000002</v>
      </c>
      <c r="H2985" s="3">
        <v>10</v>
      </c>
      <c r="I2985" s="3"/>
      <c r="J2985" s="3">
        <v>48.973999999999997</v>
      </c>
      <c r="K2985" s="3">
        <v>44</v>
      </c>
      <c r="L2985" s="3"/>
      <c r="M2985" s="3">
        <v>48.942</v>
      </c>
      <c r="N2985" s="3">
        <v>0</v>
      </c>
    </row>
    <row r="2986" spans="1:14">
      <c r="A2986" s="3">
        <v>48.988999999999997</v>
      </c>
      <c r="B2986" s="3">
        <v>34</v>
      </c>
      <c r="D2986" s="3">
        <v>48.99</v>
      </c>
      <c r="E2986" s="3">
        <v>311</v>
      </c>
      <c r="G2986" s="3">
        <v>48.951000000000001</v>
      </c>
      <c r="H2986" s="3">
        <v>4</v>
      </c>
      <c r="I2986" s="3"/>
      <c r="J2986" s="3">
        <v>48.99</v>
      </c>
      <c r="K2986" s="3">
        <v>0</v>
      </c>
      <c r="L2986" s="3"/>
      <c r="M2986" s="3">
        <v>48.957999999999998</v>
      </c>
      <c r="N2986" s="3">
        <v>17</v>
      </c>
    </row>
    <row r="2987" spans="1:14">
      <c r="A2987" s="3">
        <v>49.006</v>
      </c>
      <c r="B2987" s="3">
        <v>72</v>
      </c>
      <c r="D2987" s="3">
        <v>49.006</v>
      </c>
      <c r="E2987" s="3">
        <v>344</v>
      </c>
      <c r="G2987" s="3">
        <v>48.968000000000004</v>
      </c>
      <c r="H2987" s="3">
        <v>134</v>
      </c>
      <c r="I2987" s="3"/>
      <c r="J2987" s="3">
        <v>49.006</v>
      </c>
      <c r="K2987" s="3">
        <v>1</v>
      </c>
      <c r="L2987" s="3"/>
      <c r="M2987" s="3">
        <v>48.975000000000001</v>
      </c>
      <c r="N2987" s="3">
        <v>0</v>
      </c>
    </row>
    <row r="2988" spans="1:14">
      <c r="A2988" s="3">
        <v>49.021999999999998</v>
      </c>
      <c r="B2988" s="3">
        <v>251</v>
      </c>
      <c r="D2988" s="3">
        <v>49.023000000000003</v>
      </c>
      <c r="E2988" s="3">
        <v>369</v>
      </c>
      <c r="G2988" s="3">
        <v>48.984000000000002</v>
      </c>
      <c r="H2988" s="3">
        <v>111</v>
      </c>
      <c r="I2988" s="3"/>
      <c r="J2988" s="3">
        <v>49.023000000000003</v>
      </c>
      <c r="K2988" s="3">
        <v>0</v>
      </c>
      <c r="L2988" s="3"/>
      <c r="M2988" s="3">
        <v>48.991</v>
      </c>
      <c r="N2988" s="3">
        <v>0</v>
      </c>
    </row>
    <row r="2989" spans="1:14">
      <c r="A2989" s="3">
        <v>49.037999999999997</v>
      </c>
      <c r="B2989" s="3">
        <v>29</v>
      </c>
      <c r="D2989" s="3">
        <v>49.039000000000001</v>
      </c>
      <c r="E2989" s="3">
        <v>69</v>
      </c>
      <c r="G2989" s="3">
        <v>49.000999999999998</v>
      </c>
      <c r="H2989" s="3">
        <v>21</v>
      </c>
      <c r="I2989" s="3"/>
      <c r="J2989" s="3">
        <v>49.039000000000001</v>
      </c>
      <c r="K2989" s="3">
        <v>141</v>
      </c>
      <c r="L2989" s="3"/>
      <c r="M2989" s="3">
        <v>49.008000000000003</v>
      </c>
      <c r="N2989" s="3">
        <v>49</v>
      </c>
    </row>
    <row r="2990" spans="1:14">
      <c r="A2990" s="3">
        <v>49.055</v>
      </c>
      <c r="B2990" s="3">
        <v>211</v>
      </c>
      <c r="D2990" s="3">
        <v>49.055999999999997</v>
      </c>
      <c r="E2990" s="3">
        <v>484</v>
      </c>
      <c r="G2990" s="3">
        <v>49.017000000000003</v>
      </c>
      <c r="H2990" s="3">
        <v>106</v>
      </c>
      <c r="I2990" s="3"/>
      <c r="J2990" s="3">
        <v>49.055999999999997</v>
      </c>
      <c r="K2990" s="3">
        <v>10</v>
      </c>
      <c r="L2990" s="3"/>
      <c r="M2990" s="3">
        <v>49.024000000000001</v>
      </c>
      <c r="N2990" s="3">
        <v>0</v>
      </c>
    </row>
    <row r="2991" spans="1:14">
      <c r="A2991" s="3">
        <v>49.072000000000003</v>
      </c>
      <c r="B2991" s="3">
        <v>20</v>
      </c>
      <c r="D2991" s="3">
        <v>49.072000000000003</v>
      </c>
      <c r="E2991" s="3">
        <v>455</v>
      </c>
      <c r="G2991" s="3">
        <v>49.033000000000001</v>
      </c>
      <c r="H2991" s="3">
        <v>116</v>
      </c>
      <c r="I2991" s="3"/>
      <c r="J2991" s="3">
        <v>49.072000000000003</v>
      </c>
      <c r="K2991" s="3">
        <v>0</v>
      </c>
      <c r="L2991" s="3"/>
      <c r="M2991" s="3">
        <v>49.04</v>
      </c>
      <c r="N2991" s="3">
        <v>0</v>
      </c>
    </row>
    <row r="2992" spans="1:14">
      <c r="A2992" s="3">
        <v>49.088000000000001</v>
      </c>
      <c r="B2992" s="3">
        <v>7</v>
      </c>
      <c r="D2992" s="3">
        <v>49.088000000000001</v>
      </c>
      <c r="E2992" s="3">
        <v>490</v>
      </c>
      <c r="G2992" s="3">
        <v>49.05</v>
      </c>
      <c r="H2992" s="3">
        <v>4</v>
      </c>
      <c r="I2992" s="3"/>
      <c r="J2992" s="3">
        <v>49.088999999999999</v>
      </c>
      <c r="K2992" s="3">
        <v>0</v>
      </c>
      <c r="L2992" s="3"/>
      <c r="M2992" s="3">
        <v>49.057000000000002</v>
      </c>
      <c r="N2992" s="3">
        <v>0</v>
      </c>
    </row>
    <row r="2993" spans="1:14">
      <c r="A2993" s="3">
        <v>49.104999999999997</v>
      </c>
      <c r="B2993" s="3">
        <v>65</v>
      </c>
      <c r="D2993" s="3">
        <v>49.104999999999997</v>
      </c>
      <c r="E2993" s="3">
        <v>413</v>
      </c>
      <c r="G2993" s="3">
        <v>49.066000000000003</v>
      </c>
      <c r="H2993" s="3">
        <v>4</v>
      </c>
      <c r="I2993" s="3"/>
      <c r="J2993" s="3">
        <v>49.104999999999997</v>
      </c>
      <c r="K2993" s="3">
        <v>2</v>
      </c>
      <c r="L2993" s="3"/>
      <c r="M2993" s="3">
        <v>49.073</v>
      </c>
      <c r="N2993" s="3">
        <v>13</v>
      </c>
    </row>
    <row r="2994" spans="1:14">
      <c r="A2994" s="3">
        <v>49.121000000000002</v>
      </c>
      <c r="B2994" s="3">
        <v>425</v>
      </c>
      <c r="D2994" s="3">
        <v>49.121000000000002</v>
      </c>
      <c r="E2994" s="3">
        <v>251</v>
      </c>
      <c r="G2994" s="3">
        <v>49.082999999999998</v>
      </c>
      <c r="H2994" s="3">
        <v>24</v>
      </c>
      <c r="I2994" s="3"/>
      <c r="J2994" s="3">
        <v>49.121000000000002</v>
      </c>
      <c r="K2994" s="3">
        <v>0</v>
      </c>
      <c r="L2994" s="3"/>
      <c r="M2994" s="3">
        <v>49.09</v>
      </c>
      <c r="N2994" s="3">
        <v>6</v>
      </c>
    </row>
    <row r="2995" spans="1:14">
      <c r="A2995" s="3">
        <v>49.137</v>
      </c>
      <c r="B2995" s="3">
        <v>23</v>
      </c>
      <c r="D2995" s="3">
        <v>49.137999999999998</v>
      </c>
      <c r="E2995" s="3">
        <v>405</v>
      </c>
      <c r="G2995" s="3">
        <v>49.098999999999997</v>
      </c>
      <c r="H2995" s="3">
        <v>39</v>
      </c>
      <c r="I2995" s="3"/>
      <c r="J2995" s="3">
        <v>49.137999999999998</v>
      </c>
      <c r="K2995" s="3">
        <v>0</v>
      </c>
      <c r="L2995" s="3"/>
      <c r="M2995" s="3">
        <v>49.106000000000002</v>
      </c>
      <c r="N2995" s="3">
        <v>0</v>
      </c>
    </row>
    <row r="2996" spans="1:14">
      <c r="A2996" s="3">
        <v>49.154000000000003</v>
      </c>
      <c r="B2996" s="3">
        <v>206</v>
      </c>
      <c r="D2996" s="3">
        <v>49.154000000000003</v>
      </c>
      <c r="E2996" s="3">
        <v>455</v>
      </c>
      <c r="G2996" s="3">
        <v>49.115000000000002</v>
      </c>
      <c r="H2996" s="3">
        <v>0</v>
      </c>
      <c r="I2996" s="3"/>
      <c r="J2996" s="3">
        <v>49.154000000000003</v>
      </c>
      <c r="K2996" s="3">
        <v>0</v>
      </c>
      <c r="L2996" s="3"/>
      <c r="M2996" s="3">
        <v>49.122</v>
      </c>
      <c r="N2996" s="3">
        <v>0</v>
      </c>
    </row>
    <row r="2997" spans="1:14">
      <c r="A2997" s="3">
        <v>49.17</v>
      </c>
      <c r="B2997" s="3">
        <v>101</v>
      </c>
      <c r="D2997" s="3">
        <v>49.170999999999999</v>
      </c>
      <c r="E2997" s="3">
        <v>160</v>
      </c>
      <c r="G2997" s="3">
        <v>49.131999999999998</v>
      </c>
      <c r="H2997" s="3">
        <v>83</v>
      </c>
      <c r="I2997" s="3"/>
      <c r="J2997" s="3">
        <v>49.170999999999999</v>
      </c>
      <c r="K2997" s="3">
        <v>0</v>
      </c>
      <c r="L2997" s="3"/>
      <c r="M2997" s="3">
        <v>49.139000000000003</v>
      </c>
      <c r="N2997" s="3">
        <v>0</v>
      </c>
    </row>
    <row r="2998" spans="1:14">
      <c r="A2998" s="3">
        <v>49.186999999999998</v>
      </c>
      <c r="B2998" s="3">
        <v>305</v>
      </c>
      <c r="D2998" s="3">
        <v>49.186999999999998</v>
      </c>
      <c r="E2998" s="3">
        <v>350</v>
      </c>
      <c r="G2998" s="3">
        <v>49.148000000000003</v>
      </c>
      <c r="H2998" s="3">
        <v>1</v>
      </c>
      <c r="I2998" s="3"/>
      <c r="J2998" s="3">
        <v>49.186999999999998</v>
      </c>
      <c r="K2998" s="3">
        <v>0</v>
      </c>
      <c r="L2998" s="3"/>
      <c r="M2998" s="3">
        <v>49.155000000000001</v>
      </c>
      <c r="N2998" s="3">
        <v>106</v>
      </c>
    </row>
    <row r="2999" spans="1:14">
      <c r="A2999" s="3">
        <v>49.203000000000003</v>
      </c>
      <c r="B2999" s="3">
        <v>96</v>
      </c>
      <c r="D2999" s="3">
        <v>49.203000000000003</v>
      </c>
      <c r="E2999" s="3">
        <v>62</v>
      </c>
      <c r="G2999" s="3">
        <v>49.164999999999999</v>
      </c>
      <c r="H2999" s="3">
        <v>15</v>
      </c>
      <c r="I2999" s="3"/>
      <c r="J2999" s="3">
        <v>49.203000000000003</v>
      </c>
      <c r="K2999" s="3">
        <v>60</v>
      </c>
      <c r="L2999" s="3"/>
      <c r="M2999" s="3">
        <v>49.171999999999997</v>
      </c>
      <c r="N2999" s="3">
        <v>0</v>
      </c>
    </row>
    <row r="3000" spans="1:14">
      <c r="A3000" s="3">
        <v>49.219000000000001</v>
      </c>
      <c r="B3000" s="3">
        <v>7</v>
      </c>
      <c r="D3000" s="3">
        <v>49.22</v>
      </c>
      <c r="E3000" s="3">
        <v>802</v>
      </c>
      <c r="G3000" s="3">
        <v>49.180999999999997</v>
      </c>
      <c r="H3000" s="3">
        <v>97</v>
      </c>
      <c r="I3000" s="3"/>
      <c r="J3000" s="3">
        <v>49.22</v>
      </c>
      <c r="K3000" s="3">
        <v>0</v>
      </c>
      <c r="L3000" s="3"/>
      <c r="M3000" s="3">
        <v>49.188000000000002</v>
      </c>
      <c r="N3000" s="3">
        <v>6</v>
      </c>
    </row>
    <row r="3001" spans="1:14">
      <c r="A3001" s="3">
        <v>49.235999999999997</v>
      </c>
      <c r="B3001" s="3">
        <v>73</v>
      </c>
      <c r="D3001" s="3">
        <v>49.235999999999997</v>
      </c>
      <c r="E3001" s="3">
        <v>680</v>
      </c>
      <c r="G3001" s="3">
        <v>49.198</v>
      </c>
      <c r="H3001" s="3">
        <v>375</v>
      </c>
      <c r="I3001" s="3"/>
      <c r="J3001" s="3">
        <v>49.235999999999997</v>
      </c>
      <c r="K3001" s="3">
        <v>0</v>
      </c>
      <c r="L3001" s="3"/>
      <c r="M3001" s="3">
        <v>49.204999999999998</v>
      </c>
      <c r="N3001" s="3">
        <v>41</v>
      </c>
    </row>
    <row r="3002" spans="1:14">
      <c r="A3002" s="3">
        <v>49.252000000000002</v>
      </c>
      <c r="B3002" s="3">
        <v>72</v>
      </c>
      <c r="D3002" s="3">
        <v>49.253</v>
      </c>
      <c r="E3002" s="3">
        <v>806</v>
      </c>
      <c r="G3002" s="3">
        <v>49.213999999999999</v>
      </c>
      <c r="H3002" s="3">
        <v>0</v>
      </c>
      <c r="I3002" s="3"/>
      <c r="J3002" s="3">
        <v>49.253</v>
      </c>
      <c r="K3002" s="3">
        <v>3</v>
      </c>
      <c r="L3002" s="3"/>
      <c r="M3002" s="3">
        <v>49.220999999999997</v>
      </c>
      <c r="N3002" s="3">
        <v>0</v>
      </c>
    </row>
    <row r="3003" spans="1:14">
      <c r="A3003" s="3">
        <v>49.268999999999998</v>
      </c>
      <c r="B3003" s="3">
        <v>10</v>
      </c>
      <c r="D3003" s="3">
        <v>49.268999999999998</v>
      </c>
      <c r="E3003" s="3">
        <v>19</v>
      </c>
      <c r="G3003" s="3">
        <v>49.23</v>
      </c>
      <c r="H3003" s="3">
        <v>3</v>
      </c>
      <c r="I3003" s="3"/>
      <c r="J3003" s="3">
        <v>49.268999999999998</v>
      </c>
      <c r="K3003" s="3">
        <v>0</v>
      </c>
      <c r="L3003" s="3"/>
      <c r="M3003" s="3">
        <v>49.237000000000002</v>
      </c>
      <c r="N3003" s="3">
        <v>0</v>
      </c>
    </row>
    <row r="3004" spans="1:14">
      <c r="A3004" s="3">
        <v>49.284999999999997</v>
      </c>
      <c r="B3004" s="3">
        <v>498</v>
      </c>
      <c r="D3004" s="3">
        <v>49.284999999999997</v>
      </c>
      <c r="E3004" s="3">
        <v>703</v>
      </c>
      <c r="G3004" s="3">
        <v>49.247</v>
      </c>
      <c r="H3004" s="3">
        <v>0</v>
      </c>
      <c r="I3004" s="3"/>
      <c r="J3004" s="3">
        <v>49.284999999999997</v>
      </c>
      <c r="K3004" s="3">
        <v>0</v>
      </c>
      <c r="L3004" s="3"/>
      <c r="M3004" s="3">
        <v>49.253999999999998</v>
      </c>
      <c r="N3004" s="3">
        <v>0</v>
      </c>
    </row>
    <row r="3005" spans="1:14">
      <c r="A3005" s="3">
        <v>49.301000000000002</v>
      </c>
      <c r="B3005" s="3">
        <v>56</v>
      </c>
      <c r="D3005" s="3">
        <v>49.302</v>
      </c>
      <c r="E3005" s="3">
        <v>477</v>
      </c>
      <c r="G3005" s="3">
        <v>49.262999999999998</v>
      </c>
      <c r="H3005" s="3">
        <v>35</v>
      </c>
      <c r="I3005" s="3"/>
      <c r="J3005" s="3">
        <v>49.302</v>
      </c>
      <c r="K3005" s="3">
        <v>0</v>
      </c>
      <c r="L3005" s="3"/>
      <c r="M3005" s="3">
        <v>49.27</v>
      </c>
      <c r="N3005" s="3">
        <v>39</v>
      </c>
    </row>
    <row r="3006" spans="1:14">
      <c r="A3006" s="3">
        <v>49.317999999999998</v>
      </c>
      <c r="B3006" s="3">
        <v>497</v>
      </c>
      <c r="D3006" s="3">
        <v>49.317999999999998</v>
      </c>
      <c r="E3006" s="3">
        <v>40</v>
      </c>
      <c r="G3006" s="3">
        <v>49.279000000000003</v>
      </c>
      <c r="H3006" s="3">
        <v>0</v>
      </c>
      <c r="I3006" s="3"/>
      <c r="J3006" s="3">
        <v>49.317999999999998</v>
      </c>
      <c r="K3006" s="3">
        <v>0</v>
      </c>
      <c r="L3006" s="3"/>
      <c r="M3006" s="3">
        <v>49.286000000000001</v>
      </c>
      <c r="N3006" s="3">
        <v>0</v>
      </c>
    </row>
    <row r="3007" spans="1:14">
      <c r="A3007" s="3">
        <v>49.334000000000003</v>
      </c>
      <c r="B3007" s="3">
        <v>3</v>
      </c>
      <c r="D3007" s="3">
        <v>49.335000000000001</v>
      </c>
      <c r="E3007" s="3">
        <v>84</v>
      </c>
      <c r="G3007" s="3">
        <v>49.295999999999999</v>
      </c>
      <c r="H3007" s="3">
        <v>0</v>
      </c>
      <c r="I3007" s="3"/>
      <c r="J3007" s="3">
        <v>49.335000000000001</v>
      </c>
      <c r="K3007" s="3">
        <v>1</v>
      </c>
      <c r="L3007" s="3"/>
      <c r="M3007" s="3">
        <v>49.302999999999997</v>
      </c>
      <c r="N3007" s="3">
        <v>0</v>
      </c>
    </row>
    <row r="3008" spans="1:14">
      <c r="A3008" s="3">
        <v>49.350999999999999</v>
      </c>
      <c r="B3008" s="3">
        <v>301</v>
      </c>
      <c r="D3008" s="3">
        <v>49.350999999999999</v>
      </c>
      <c r="E3008" s="3">
        <v>182</v>
      </c>
      <c r="G3008" s="3">
        <v>49.311999999999998</v>
      </c>
      <c r="H3008" s="3">
        <v>172</v>
      </c>
      <c r="I3008" s="3"/>
      <c r="J3008" s="3">
        <v>49.350999999999999</v>
      </c>
      <c r="K3008" s="3">
        <v>27</v>
      </c>
      <c r="L3008" s="3"/>
      <c r="M3008" s="3">
        <v>49.319000000000003</v>
      </c>
      <c r="N3008" s="3">
        <v>0</v>
      </c>
    </row>
    <row r="3009" spans="1:14">
      <c r="A3009" s="3">
        <v>49.366999999999997</v>
      </c>
      <c r="B3009" s="3">
        <v>491</v>
      </c>
      <c r="D3009" s="3">
        <v>49.368000000000002</v>
      </c>
      <c r="E3009" s="3">
        <v>105</v>
      </c>
      <c r="G3009" s="3">
        <v>49.329000000000001</v>
      </c>
      <c r="H3009" s="3">
        <v>0</v>
      </c>
      <c r="I3009" s="3"/>
      <c r="J3009" s="3">
        <v>49.368000000000002</v>
      </c>
      <c r="K3009" s="3">
        <v>1</v>
      </c>
      <c r="L3009" s="3"/>
      <c r="M3009" s="3">
        <v>49.335999999999999</v>
      </c>
      <c r="N3009" s="3">
        <v>0</v>
      </c>
    </row>
    <row r="3010" spans="1:14">
      <c r="A3010" s="3">
        <v>49.384</v>
      </c>
      <c r="B3010" s="3">
        <v>238</v>
      </c>
      <c r="D3010" s="3">
        <v>49.384</v>
      </c>
      <c r="E3010" s="3">
        <v>810</v>
      </c>
      <c r="G3010" s="3">
        <v>49.344999999999999</v>
      </c>
      <c r="H3010" s="3">
        <v>16</v>
      </c>
      <c r="I3010" s="3"/>
      <c r="J3010" s="3">
        <v>49.384</v>
      </c>
      <c r="K3010" s="3">
        <v>0</v>
      </c>
      <c r="L3010" s="3"/>
      <c r="M3010" s="3">
        <v>49.351999999999997</v>
      </c>
      <c r="N3010" s="3">
        <v>0</v>
      </c>
    </row>
    <row r="3011" spans="1:14">
      <c r="A3011" s="3">
        <v>49.4</v>
      </c>
      <c r="B3011" s="3">
        <v>150</v>
      </c>
      <c r="D3011" s="3">
        <v>49.401000000000003</v>
      </c>
      <c r="E3011" s="3">
        <v>122</v>
      </c>
      <c r="G3011" s="3">
        <v>49.360999999999997</v>
      </c>
      <c r="H3011" s="3">
        <v>149</v>
      </c>
      <c r="I3011" s="3"/>
      <c r="J3011" s="3">
        <v>49.4</v>
      </c>
      <c r="K3011" s="3">
        <v>0</v>
      </c>
      <c r="L3011" s="3"/>
      <c r="M3011" s="3">
        <v>49.368000000000002</v>
      </c>
      <c r="N3011" s="3">
        <v>0</v>
      </c>
    </row>
    <row r="3012" spans="1:14">
      <c r="A3012" s="3">
        <v>49.415999999999997</v>
      </c>
      <c r="B3012" s="3">
        <v>372</v>
      </c>
      <c r="D3012" s="3">
        <v>49.417000000000002</v>
      </c>
      <c r="E3012" s="3">
        <v>55</v>
      </c>
      <c r="G3012" s="3">
        <v>49.378</v>
      </c>
      <c r="H3012" s="3">
        <v>28</v>
      </c>
      <c r="I3012" s="3"/>
      <c r="J3012" s="3">
        <v>49.417000000000002</v>
      </c>
      <c r="K3012" s="3">
        <v>0</v>
      </c>
      <c r="L3012" s="3"/>
      <c r="M3012" s="3">
        <v>49.384999999999998</v>
      </c>
      <c r="N3012" s="3">
        <v>0</v>
      </c>
    </row>
    <row r="3013" spans="1:14">
      <c r="A3013" s="3">
        <v>49.433</v>
      </c>
      <c r="B3013" s="3">
        <v>33</v>
      </c>
      <c r="D3013" s="3">
        <v>49.433</v>
      </c>
      <c r="E3013" s="3">
        <v>258</v>
      </c>
      <c r="G3013" s="3">
        <v>49.393999999999998</v>
      </c>
      <c r="H3013" s="3">
        <v>12</v>
      </c>
      <c r="I3013" s="3"/>
      <c r="J3013" s="3">
        <v>49.433</v>
      </c>
      <c r="K3013" s="3">
        <v>0</v>
      </c>
      <c r="L3013" s="3"/>
      <c r="M3013" s="3">
        <v>49.401000000000003</v>
      </c>
      <c r="N3013" s="3">
        <v>0</v>
      </c>
    </row>
    <row r="3014" spans="1:14">
      <c r="A3014" s="3">
        <v>49.448999999999998</v>
      </c>
      <c r="B3014" s="3">
        <v>0</v>
      </c>
      <c r="D3014" s="3">
        <v>49.45</v>
      </c>
      <c r="E3014" s="3">
        <v>228</v>
      </c>
      <c r="G3014" s="3">
        <v>49.411000000000001</v>
      </c>
      <c r="H3014" s="3">
        <v>0</v>
      </c>
      <c r="I3014" s="3"/>
      <c r="J3014" s="3">
        <v>49.45</v>
      </c>
      <c r="K3014" s="3">
        <v>0</v>
      </c>
      <c r="L3014" s="3"/>
      <c r="M3014" s="3">
        <v>49.417999999999999</v>
      </c>
      <c r="N3014" s="3">
        <v>21</v>
      </c>
    </row>
    <row r="3015" spans="1:14">
      <c r="A3015" s="3">
        <v>49.466000000000001</v>
      </c>
      <c r="B3015" s="3">
        <v>32</v>
      </c>
      <c r="D3015" s="3">
        <v>49.466000000000001</v>
      </c>
      <c r="E3015" s="3">
        <v>286</v>
      </c>
      <c r="G3015" s="3">
        <v>49.427</v>
      </c>
      <c r="H3015" s="3">
        <v>95</v>
      </c>
      <c r="I3015" s="3"/>
      <c r="J3015" s="3">
        <v>49.466000000000001</v>
      </c>
      <c r="K3015" s="3">
        <v>0</v>
      </c>
      <c r="L3015" s="3"/>
      <c r="M3015" s="3">
        <v>49.433999999999997</v>
      </c>
      <c r="N3015" s="3">
        <v>0</v>
      </c>
    </row>
    <row r="3016" spans="1:14">
      <c r="A3016" s="3">
        <v>49.481999999999999</v>
      </c>
      <c r="B3016" s="3">
        <v>9</v>
      </c>
      <c r="D3016" s="3">
        <v>49.481999999999999</v>
      </c>
      <c r="E3016" s="3">
        <v>0</v>
      </c>
      <c r="G3016" s="3">
        <v>49.444000000000003</v>
      </c>
      <c r="H3016" s="3">
        <v>38</v>
      </c>
      <c r="I3016" s="3"/>
      <c r="J3016" s="3">
        <v>49.481999999999999</v>
      </c>
      <c r="K3016" s="3">
        <v>0</v>
      </c>
      <c r="L3016" s="3"/>
      <c r="M3016" s="3">
        <v>49.45</v>
      </c>
      <c r="N3016" s="3">
        <v>31</v>
      </c>
    </row>
    <row r="3017" spans="1:14">
      <c r="A3017" s="3">
        <v>49.497999999999998</v>
      </c>
      <c r="B3017" s="3">
        <v>62</v>
      </c>
      <c r="D3017" s="3">
        <v>49.499000000000002</v>
      </c>
      <c r="E3017" s="3">
        <v>357</v>
      </c>
      <c r="G3017" s="3">
        <v>49.46</v>
      </c>
      <c r="H3017" s="3">
        <v>51</v>
      </c>
      <c r="I3017" s="3"/>
      <c r="J3017" s="3">
        <v>49.499000000000002</v>
      </c>
      <c r="K3017" s="3">
        <v>24</v>
      </c>
      <c r="L3017" s="3"/>
      <c r="M3017" s="3">
        <v>49.466999999999999</v>
      </c>
      <c r="N3017" s="3">
        <v>35</v>
      </c>
    </row>
    <row r="3018" spans="1:14">
      <c r="A3018" s="3">
        <v>49.515000000000001</v>
      </c>
      <c r="B3018" s="3">
        <v>221</v>
      </c>
      <c r="D3018" s="3">
        <v>49.515000000000001</v>
      </c>
      <c r="E3018" s="3">
        <v>350</v>
      </c>
      <c r="G3018" s="3">
        <v>49.475999999999999</v>
      </c>
      <c r="H3018" s="3">
        <v>0</v>
      </c>
      <c r="I3018" s="3"/>
      <c r="J3018" s="3">
        <v>49.515000000000001</v>
      </c>
      <c r="K3018" s="3">
        <v>0</v>
      </c>
      <c r="L3018" s="3"/>
      <c r="M3018" s="3">
        <v>49.482999999999997</v>
      </c>
      <c r="N3018" s="3">
        <v>0</v>
      </c>
    </row>
    <row r="3019" spans="1:14">
      <c r="A3019" s="3">
        <v>49.530999999999999</v>
      </c>
      <c r="B3019" s="3">
        <v>67</v>
      </c>
      <c r="D3019" s="3">
        <v>49.531999999999996</v>
      </c>
      <c r="E3019" s="3">
        <v>244</v>
      </c>
      <c r="G3019" s="3">
        <v>49.493000000000002</v>
      </c>
      <c r="H3019" s="3">
        <v>0</v>
      </c>
      <c r="I3019" s="3"/>
      <c r="J3019" s="3">
        <v>49.531999999999996</v>
      </c>
      <c r="K3019" s="3">
        <v>1</v>
      </c>
      <c r="L3019" s="3"/>
      <c r="M3019" s="3">
        <v>49.5</v>
      </c>
      <c r="N3019" s="3">
        <v>0</v>
      </c>
    </row>
    <row r="3020" spans="1:14">
      <c r="A3020" s="3">
        <v>49.548000000000002</v>
      </c>
      <c r="B3020" s="3">
        <v>954</v>
      </c>
      <c r="D3020" s="3">
        <v>49.548000000000002</v>
      </c>
      <c r="E3020" s="3">
        <v>519</v>
      </c>
      <c r="G3020" s="3">
        <v>49.509</v>
      </c>
      <c r="H3020" s="3">
        <v>67</v>
      </c>
      <c r="I3020" s="3"/>
      <c r="J3020" s="3">
        <v>49.548000000000002</v>
      </c>
      <c r="K3020" s="3">
        <v>0</v>
      </c>
      <c r="L3020" s="3"/>
      <c r="M3020" s="3">
        <v>49.515999999999998</v>
      </c>
      <c r="N3020" s="3">
        <v>0</v>
      </c>
    </row>
    <row r="3021" spans="1:14">
      <c r="A3021" s="3">
        <v>49.564</v>
      </c>
      <c r="B3021" s="3">
        <v>214</v>
      </c>
      <c r="D3021" s="3">
        <v>49.564</v>
      </c>
      <c r="E3021" s="3">
        <v>818</v>
      </c>
      <c r="G3021" s="3">
        <v>49.526000000000003</v>
      </c>
      <c r="H3021" s="3">
        <v>39</v>
      </c>
      <c r="I3021" s="3"/>
      <c r="J3021" s="3">
        <v>49.564999999999998</v>
      </c>
      <c r="K3021" s="3">
        <v>0</v>
      </c>
      <c r="L3021" s="3"/>
      <c r="M3021" s="3">
        <v>49.533000000000001</v>
      </c>
      <c r="N3021" s="3">
        <v>0</v>
      </c>
    </row>
    <row r="3022" spans="1:14">
      <c r="A3022" s="3">
        <v>49.581000000000003</v>
      </c>
      <c r="B3022" s="3">
        <v>526</v>
      </c>
      <c r="D3022" s="3">
        <v>49.581000000000003</v>
      </c>
      <c r="E3022" s="3">
        <v>18</v>
      </c>
      <c r="G3022" s="3">
        <v>49.542000000000002</v>
      </c>
      <c r="H3022" s="3">
        <v>0</v>
      </c>
      <c r="I3022" s="3"/>
      <c r="J3022" s="3">
        <v>49.581000000000003</v>
      </c>
      <c r="K3022" s="3">
        <v>0</v>
      </c>
      <c r="L3022" s="3"/>
      <c r="M3022" s="3">
        <v>49.548999999999999</v>
      </c>
      <c r="N3022" s="3">
        <v>0</v>
      </c>
    </row>
    <row r="3023" spans="1:14">
      <c r="A3023" s="3">
        <v>49.597000000000001</v>
      </c>
      <c r="B3023" s="3">
        <v>123</v>
      </c>
      <c r="D3023" s="3">
        <v>49.597000000000001</v>
      </c>
      <c r="E3023" s="3">
        <v>414</v>
      </c>
      <c r="G3023" s="3">
        <v>49.558</v>
      </c>
      <c r="H3023" s="3">
        <v>2</v>
      </c>
      <c r="I3023" s="3"/>
      <c r="J3023" s="3">
        <v>49.597999999999999</v>
      </c>
      <c r="K3023" s="3">
        <v>38</v>
      </c>
      <c r="L3023" s="3"/>
      <c r="M3023" s="3">
        <v>49.564999999999998</v>
      </c>
      <c r="N3023" s="3">
        <v>0</v>
      </c>
    </row>
    <row r="3024" spans="1:14">
      <c r="A3024" s="3">
        <v>49.613</v>
      </c>
      <c r="B3024" s="3">
        <v>3</v>
      </c>
      <c r="D3024" s="3">
        <v>49.613999999999997</v>
      </c>
      <c r="E3024" s="3">
        <v>282</v>
      </c>
      <c r="G3024" s="3">
        <v>49.575000000000003</v>
      </c>
      <c r="H3024" s="3">
        <v>2</v>
      </c>
      <c r="I3024" s="3"/>
      <c r="J3024" s="3">
        <v>49.613999999999997</v>
      </c>
      <c r="K3024" s="3">
        <v>0</v>
      </c>
      <c r="L3024" s="3"/>
      <c r="M3024" s="3">
        <v>49.582000000000001</v>
      </c>
      <c r="N3024" s="3">
        <v>0</v>
      </c>
    </row>
    <row r="3025" spans="1:14">
      <c r="A3025" s="3">
        <v>49.63</v>
      </c>
      <c r="B3025" s="3">
        <v>403</v>
      </c>
      <c r="D3025" s="3">
        <v>49.63</v>
      </c>
      <c r="E3025" s="3">
        <v>2</v>
      </c>
      <c r="G3025" s="3">
        <v>49.591000000000001</v>
      </c>
      <c r="H3025" s="3">
        <v>20</v>
      </c>
      <c r="I3025" s="3"/>
      <c r="J3025" s="3">
        <v>49.631</v>
      </c>
      <c r="K3025" s="3">
        <v>0</v>
      </c>
      <c r="L3025" s="3"/>
      <c r="M3025" s="3">
        <v>49.597999999999999</v>
      </c>
      <c r="N3025" s="3">
        <v>0</v>
      </c>
    </row>
    <row r="3026" spans="1:14">
      <c r="A3026" s="3">
        <v>49.646000000000001</v>
      </c>
      <c r="B3026" s="3">
        <v>192</v>
      </c>
      <c r="D3026" s="3">
        <v>49.646999999999998</v>
      </c>
      <c r="E3026" s="3">
        <v>116</v>
      </c>
      <c r="G3026" s="3">
        <v>49.607999999999997</v>
      </c>
      <c r="H3026" s="3">
        <v>27</v>
      </c>
      <c r="I3026" s="3"/>
      <c r="J3026" s="3">
        <v>49.646999999999998</v>
      </c>
      <c r="K3026" s="3">
        <v>33</v>
      </c>
      <c r="L3026" s="3"/>
      <c r="M3026" s="3">
        <v>49.615000000000002</v>
      </c>
      <c r="N3026" s="3">
        <v>28</v>
      </c>
    </row>
    <row r="3027" spans="1:14">
      <c r="A3027" s="3">
        <v>49.662999999999997</v>
      </c>
      <c r="B3027" s="3">
        <v>254</v>
      </c>
      <c r="D3027" s="3">
        <v>49.662999999999997</v>
      </c>
      <c r="E3027" s="3">
        <v>277</v>
      </c>
      <c r="G3027" s="3">
        <v>49.624000000000002</v>
      </c>
      <c r="H3027" s="3">
        <v>151</v>
      </c>
      <c r="I3027" s="3"/>
      <c r="J3027" s="3">
        <v>49.662999999999997</v>
      </c>
      <c r="K3027" s="3">
        <v>253</v>
      </c>
      <c r="L3027" s="3"/>
      <c r="M3027" s="3">
        <v>49.631</v>
      </c>
      <c r="N3027" s="3">
        <v>0</v>
      </c>
    </row>
    <row r="3028" spans="1:14">
      <c r="A3028" s="3">
        <v>49.679000000000002</v>
      </c>
      <c r="B3028" s="3">
        <v>66</v>
      </c>
      <c r="D3028" s="3">
        <v>49.68</v>
      </c>
      <c r="E3028" s="3">
        <v>480</v>
      </c>
      <c r="G3028" s="3">
        <v>49.64</v>
      </c>
      <c r="H3028" s="3">
        <v>70</v>
      </c>
      <c r="I3028" s="3"/>
      <c r="J3028" s="3">
        <v>49.68</v>
      </c>
      <c r="K3028" s="3">
        <v>32</v>
      </c>
      <c r="L3028" s="3"/>
      <c r="M3028" s="3">
        <v>49.646999999999998</v>
      </c>
      <c r="N3028" s="3">
        <v>0</v>
      </c>
    </row>
    <row r="3029" spans="1:14">
      <c r="A3029" s="3">
        <v>49.695</v>
      </c>
      <c r="B3029" s="3">
        <v>408</v>
      </c>
      <c r="D3029" s="3">
        <v>49.695999999999998</v>
      </c>
      <c r="E3029" s="3">
        <v>80</v>
      </c>
      <c r="G3029" s="3">
        <v>49.656999999999996</v>
      </c>
      <c r="H3029" s="3">
        <v>0</v>
      </c>
      <c r="I3029" s="3"/>
      <c r="J3029" s="3">
        <v>49.695999999999998</v>
      </c>
      <c r="K3029" s="3">
        <v>5</v>
      </c>
      <c r="L3029" s="3"/>
      <c r="M3029" s="3">
        <v>49.664000000000001</v>
      </c>
      <c r="N3029" s="3">
        <v>0</v>
      </c>
    </row>
    <row r="3030" spans="1:14">
      <c r="A3030" s="3">
        <v>49.712000000000003</v>
      </c>
      <c r="B3030" s="3">
        <v>745</v>
      </c>
      <c r="D3030" s="3">
        <v>49.712000000000003</v>
      </c>
      <c r="E3030" s="3">
        <v>42</v>
      </c>
      <c r="G3030" s="3">
        <v>49.673000000000002</v>
      </c>
      <c r="H3030" s="3">
        <v>131</v>
      </c>
      <c r="I3030" s="3"/>
      <c r="J3030" s="3">
        <v>49.713000000000001</v>
      </c>
      <c r="K3030" s="3">
        <v>0</v>
      </c>
      <c r="L3030" s="3"/>
      <c r="M3030" s="3">
        <v>49.68</v>
      </c>
      <c r="N3030" s="3">
        <v>0</v>
      </c>
    </row>
    <row r="3031" spans="1:14">
      <c r="A3031" s="3">
        <v>49.728000000000002</v>
      </c>
      <c r="B3031" s="3">
        <v>453</v>
      </c>
      <c r="D3031" s="3">
        <v>49.728999999999999</v>
      </c>
      <c r="E3031" s="3">
        <v>582</v>
      </c>
      <c r="G3031" s="3">
        <v>49.69</v>
      </c>
      <c r="H3031" s="3">
        <v>0</v>
      </c>
      <c r="I3031" s="3"/>
      <c r="J3031" s="3">
        <v>49.728999999999999</v>
      </c>
      <c r="K3031" s="3">
        <v>2</v>
      </c>
      <c r="L3031" s="3"/>
      <c r="M3031" s="3">
        <v>49.695999999999998</v>
      </c>
      <c r="N3031" s="3">
        <v>122</v>
      </c>
    </row>
    <row r="3032" spans="1:14">
      <c r="A3032" s="3">
        <v>49.744999999999997</v>
      </c>
      <c r="B3032" s="3">
        <v>275</v>
      </c>
      <c r="D3032" s="3">
        <v>49.744999999999997</v>
      </c>
      <c r="E3032" s="3">
        <v>0</v>
      </c>
      <c r="G3032" s="3">
        <v>49.706000000000003</v>
      </c>
      <c r="H3032" s="3">
        <v>41</v>
      </c>
      <c r="I3032" s="3"/>
      <c r="J3032" s="3">
        <v>49.744999999999997</v>
      </c>
      <c r="K3032" s="3">
        <v>216</v>
      </c>
      <c r="L3032" s="3"/>
      <c r="M3032" s="3">
        <v>49.713000000000001</v>
      </c>
      <c r="N3032" s="3">
        <v>0</v>
      </c>
    </row>
    <row r="3033" spans="1:14">
      <c r="A3033" s="3">
        <v>49.761000000000003</v>
      </c>
      <c r="B3033" s="3">
        <v>62</v>
      </c>
      <c r="D3033" s="3">
        <v>49.762</v>
      </c>
      <c r="E3033" s="3">
        <v>255</v>
      </c>
      <c r="G3033" s="3">
        <v>49.722000000000001</v>
      </c>
      <c r="H3033" s="3">
        <v>0</v>
      </c>
      <c r="I3033" s="3"/>
      <c r="J3033" s="3">
        <v>49.762</v>
      </c>
      <c r="K3033" s="3">
        <v>0</v>
      </c>
      <c r="L3033" s="3"/>
      <c r="M3033" s="3">
        <v>49.73</v>
      </c>
      <c r="N3033" s="3">
        <v>0</v>
      </c>
    </row>
    <row r="3034" spans="1:14">
      <c r="A3034" s="3">
        <v>49.777000000000001</v>
      </c>
      <c r="B3034" s="3">
        <v>266</v>
      </c>
      <c r="D3034" s="3">
        <v>49.777999999999999</v>
      </c>
      <c r="E3034" s="3">
        <v>609</v>
      </c>
      <c r="G3034" s="3">
        <v>49.738999999999997</v>
      </c>
      <c r="H3034" s="3">
        <v>14</v>
      </c>
      <c r="I3034" s="3"/>
      <c r="J3034" s="3">
        <v>49.777999999999999</v>
      </c>
      <c r="K3034" s="3">
        <v>0</v>
      </c>
      <c r="L3034" s="3"/>
      <c r="M3034" s="3">
        <v>49.746000000000002</v>
      </c>
      <c r="N3034" s="3">
        <v>0</v>
      </c>
    </row>
    <row r="3035" spans="1:14">
      <c r="A3035" s="3">
        <v>49.793999999999997</v>
      </c>
      <c r="B3035" s="3">
        <v>10</v>
      </c>
      <c r="D3035" s="3">
        <v>49.793999999999997</v>
      </c>
      <c r="E3035" s="3">
        <v>150</v>
      </c>
      <c r="G3035" s="3">
        <v>49.755000000000003</v>
      </c>
      <c r="H3035" s="3">
        <v>65</v>
      </c>
      <c r="I3035" s="3"/>
      <c r="J3035" s="3">
        <v>49.795000000000002</v>
      </c>
      <c r="K3035" s="3">
        <v>28</v>
      </c>
      <c r="L3035" s="3"/>
      <c r="M3035" s="3">
        <v>49.762</v>
      </c>
      <c r="N3035" s="3">
        <v>35</v>
      </c>
    </row>
    <row r="3036" spans="1:14">
      <c r="A3036" s="3">
        <v>49.81</v>
      </c>
      <c r="B3036" s="3">
        <v>53</v>
      </c>
      <c r="D3036" s="3">
        <v>49.811</v>
      </c>
      <c r="E3036" s="3">
        <v>18</v>
      </c>
      <c r="G3036" s="3">
        <v>49.771999999999998</v>
      </c>
      <c r="H3036" s="3">
        <v>5</v>
      </c>
      <c r="I3036" s="3"/>
      <c r="J3036" s="3">
        <v>49.811</v>
      </c>
      <c r="K3036" s="3">
        <v>0</v>
      </c>
      <c r="L3036" s="3"/>
      <c r="M3036" s="3">
        <v>49.779000000000003</v>
      </c>
      <c r="N3036" s="3">
        <v>0</v>
      </c>
    </row>
    <row r="3037" spans="1:14">
      <c r="A3037" s="3">
        <v>49.826999999999998</v>
      </c>
      <c r="B3037" s="3">
        <v>2</v>
      </c>
      <c r="D3037" s="3">
        <v>49.826999999999998</v>
      </c>
      <c r="E3037" s="3">
        <v>282</v>
      </c>
      <c r="G3037" s="3">
        <v>49.787999999999997</v>
      </c>
      <c r="H3037" s="3">
        <v>1</v>
      </c>
      <c r="I3037" s="3"/>
      <c r="J3037" s="3">
        <v>49.828000000000003</v>
      </c>
      <c r="K3037" s="3">
        <v>2</v>
      </c>
      <c r="L3037" s="3"/>
      <c r="M3037" s="3">
        <v>49.795000000000002</v>
      </c>
      <c r="N3037" s="3">
        <v>0</v>
      </c>
    </row>
    <row r="3038" spans="1:14">
      <c r="A3038" s="3">
        <v>49.843000000000004</v>
      </c>
      <c r="B3038" s="3">
        <v>4</v>
      </c>
      <c r="D3038" s="3">
        <v>49.843000000000004</v>
      </c>
      <c r="E3038" s="3">
        <v>370</v>
      </c>
      <c r="G3038" s="3">
        <v>49.804000000000002</v>
      </c>
      <c r="H3038" s="3">
        <v>0</v>
      </c>
      <c r="I3038" s="3"/>
      <c r="J3038" s="3">
        <v>49.844000000000001</v>
      </c>
      <c r="K3038" s="3">
        <v>0</v>
      </c>
      <c r="L3038" s="3"/>
      <c r="M3038" s="3">
        <v>49.811999999999998</v>
      </c>
      <c r="N3038" s="3">
        <v>0</v>
      </c>
    </row>
    <row r="3039" spans="1:14">
      <c r="A3039" s="3">
        <v>49.86</v>
      </c>
      <c r="B3039" s="3">
        <v>292</v>
      </c>
      <c r="D3039" s="3">
        <v>49.86</v>
      </c>
      <c r="E3039" s="3">
        <v>401</v>
      </c>
      <c r="G3039" s="3">
        <v>49.820999999999998</v>
      </c>
      <c r="H3039" s="3">
        <v>0</v>
      </c>
      <c r="I3039" s="3"/>
      <c r="J3039" s="3">
        <v>49.86</v>
      </c>
      <c r="K3039" s="3">
        <v>1</v>
      </c>
      <c r="L3039" s="3"/>
      <c r="M3039" s="3">
        <v>49.828000000000003</v>
      </c>
      <c r="N3039" s="3">
        <v>0</v>
      </c>
    </row>
    <row r="3040" spans="1:14">
      <c r="A3040" s="3">
        <v>49.875999999999998</v>
      </c>
      <c r="B3040" s="3">
        <v>450</v>
      </c>
      <c r="D3040" s="3">
        <v>49.877000000000002</v>
      </c>
      <c r="E3040" s="3">
        <v>0</v>
      </c>
      <c r="G3040" s="3">
        <v>49.837000000000003</v>
      </c>
      <c r="H3040" s="3">
        <v>68</v>
      </c>
      <c r="I3040" s="3"/>
      <c r="J3040" s="3">
        <v>49.877000000000002</v>
      </c>
      <c r="K3040" s="3">
        <v>185</v>
      </c>
      <c r="L3040" s="3"/>
      <c r="M3040" s="3">
        <v>49.844000000000001</v>
      </c>
      <c r="N3040" s="3">
        <v>0</v>
      </c>
    </row>
    <row r="3041" spans="1:14">
      <c r="A3041" s="3">
        <v>49.893000000000001</v>
      </c>
      <c r="B3041" s="3">
        <v>94</v>
      </c>
      <c r="D3041" s="3">
        <v>49.893000000000001</v>
      </c>
      <c r="E3041" s="3">
        <v>314</v>
      </c>
      <c r="G3041" s="3">
        <v>49.853999999999999</v>
      </c>
      <c r="H3041" s="3">
        <v>0</v>
      </c>
      <c r="I3041" s="3"/>
      <c r="J3041" s="3">
        <v>49.893000000000001</v>
      </c>
      <c r="K3041" s="3">
        <v>0</v>
      </c>
      <c r="L3041" s="3"/>
      <c r="M3041" s="3">
        <v>49.860999999999997</v>
      </c>
      <c r="N3041" s="3">
        <v>165</v>
      </c>
    </row>
    <row r="3042" spans="1:14">
      <c r="A3042" s="3">
        <v>49.908999999999999</v>
      </c>
      <c r="B3042" s="3">
        <v>242</v>
      </c>
      <c r="D3042" s="3">
        <v>49.908999999999999</v>
      </c>
      <c r="E3042" s="3">
        <v>12</v>
      </c>
      <c r="G3042" s="3">
        <v>49.87</v>
      </c>
      <c r="H3042" s="3">
        <v>12</v>
      </c>
      <c r="I3042" s="3"/>
      <c r="J3042" s="3">
        <v>49.91</v>
      </c>
      <c r="K3042" s="3">
        <v>0</v>
      </c>
      <c r="L3042" s="3"/>
      <c r="M3042" s="3">
        <v>49.877000000000002</v>
      </c>
      <c r="N3042" s="3">
        <v>0</v>
      </c>
    </row>
    <row r="3043" spans="1:14">
      <c r="A3043" s="3">
        <v>49.924999999999997</v>
      </c>
      <c r="B3043" s="3">
        <v>407</v>
      </c>
      <c r="D3043" s="3">
        <v>49.926000000000002</v>
      </c>
      <c r="E3043" s="3">
        <v>662</v>
      </c>
      <c r="G3043" s="3">
        <v>49.886000000000003</v>
      </c>
      <c r="H3043" s="3">
        <v>2</v>
      </c>
      <c r="I3043" s="3"/>
      <c r="J3043" s="3">
        <v>49.926000000000002</v>
      </c>
      <c r="K3043" s="3">
        <v>0</v>
      </c>
      <c r="L3043" s="3"/>
      <c r="M3043" s="3">
        <v>49.893999999999998</v>
      </c>
      <c r="N3043" s="3">
        <v>2</v>
      </c>
    </row>
    <row r="3044" spans="1:14">
      <c r="A3044" s="3">
        <v>49.942</v>
      </c>
      <c r="B3044" s="3">
        <v>182</v>
      </c>
      <c r="D3044" s="3">
        <v>49.942</v>
      </c>
      <c r="E3044" s="3">
        <v>456</v>
      </c>
      <c r="G3044" s="3">
        <v>49.902999999999999</v>
      </c>
      <c r="H3044" s="3">
        <v>19</v>
      </c>
      <c r="I3044" s="3"/>
      <c r="J3044" s="3">
        <v>49.942</v>
      </c>
      <c r="K3044" s="3">
        <v>6</v>
      </c>
      <c r="L3044" s="3"/>
      <c r="M3044" s="3">
        <v>49.91</v>
      </c>
      <c r="N3044" s="3">
        <v>2</v>
      </c>
    </row>
    <row r="3045" spans="1:14">
      <c r="A3045" s="3">
        <v>49.957999999999998</v>
      </c>
      <c r="B3045" s="3">
        <v>397</v>
      </c>
      <c r="D3045" s="3">
        <v>49.959000000000003</v>
      </c>
      <c r="E3045" s="3">
        <v>285</v>
      </c>
      <c r="G3045" s="3">
        <v>49.918999999999997</v>
      </c>
      <c r="H3045" s="3">
        <v>18</v>
      </c>
      <c r="I3045" s="3"/>
      <c r="J3045" s="3">
        <v>49.959000000000003</v>
      </c>
      <c r="K3045" s="3">
        <v>60</v>
      </c>
      <c r="L3045" s="3"/>
      <c r="M3045" s="3">
        <v>49.926000000000002</v>
      </c>
      <c r="N3045" s="3">
        <v>14</v>
      </c>
    </row>
    <row r="3046" spans="1:14">
      <c r="A3046" s="3">
        <v>49.973999999999997</v>
      </c>
      <c r="B3046" s="3">
        <v>488</v>
      </c>
      <c r="D3046" s="3">
        <v>49.975000000000001</v>
      </c>
      <c r="E3046" s="3">
        <v>285</v>
      </c>
      <c r="G3046" s="3">
        <v>49.936</v>
      </c>
      <c r="H3046" s="3">
        <v>0</v>
      </c>
      <c r="I3046" s="3"/>
      <c r="J3046" s="3">
        <v>49.975000000000001</v>
      </c>
      <c r="K3046" s="3">
        <v>0</v>
      </c>
      <c r="L3046" s="3"/>
      <c r="M3046" s="3">
        <v>49.942999999999998</v>
      </c>
      <c r="N3046" s="3">
        <v>0</v>
      </c>
    </row>
    <row r="3047" spans="1:14">
      <c r="A3047" s="3">
        <v>49.991</v>
      </c>
      <c r="B3047" s="3">
        <v>73</v>
      </c>
      <c r="D3047" s="3">
        <v>49.991</v>
      </c>
      <c r="E3047" s="3">
        <v>419</v>
      </c>
      <c r="G3047" s="3">
        <v>49.951999999999998</v>
      </c>
      <c r="H3047" s="3">
        <v>8</v>
      </c>
      <c r="I3047" s="3"/>
      <c r="J3047" s="3">
        <v>49.991999999999997</v>
      </c>
      <c r="K3047" s="3">
        <v>32</v>
      </c>
      <c r="L3047" s="3"/>
      <c r="M3047" s="3">
        <v>49.959000000000003</v>
      </c>
      <c r="N3047" s="3">
        <v>61</v>
      </c>
    </row>
    <row r="3048" spans="1:14">
      <c r="A3048" s="3">
        <v>50.006999999999998</v>
      </c>
      <c r="B3048" s="3">
        <v>132</v>
      </c>
      <c r="D3048" s="3">
        <v>50.008000000000003</v>
      </c>
      <c r="E3048" s="3">
        <v>0</v>
      </c>
      <c r="G3048" s="3">
        <v>49.969000000000001</v>
      </c>
      <c r="H3048" s="3">
        <v>0</v>
      </c>
      <c r="I3048" s="3"/>
      <c r="J3048" s="3">
        <v>50.008000000000003</v>
      </c>
      <c r="K3048" s="3">
        <v>0</v>
      </c>
      <c r="L3048" s="3"/>
      <c r="M3048" s="3">
        <v>49.975999999999999</v>
      </c>
      <c r="N3048" s="3">
        <v>47</v>
      </c>
    </row>
    <row r="3049" spans="1:14">
      <c r="A3049" s="3">
        <v>50.024000000000001</v>
      </c>
      <c r="B3049" s="3">
        <v>182</v>
      </c>
      <c r="D3049" s="3">
        <v>50.024000000000001</v>
      </c>
      <c r="E3049" s="3">
        <v>713</v>
      </c>
      <c r="G3049" s="3">
        <v>49.984999999999999</v>
      </c>
      <c r="H3049" s="3">
        <v>137</v>
      </c>
      <c r="I3049" s="3"/>
      <c r="J3049" s="3">
        <v>50.024000000000001</v>
      </c>
      <c r="K3049" s="3">
        <v>54</v>
      </c>
      <c r="L3049" s="3"/>
      <c r="M3049" s="3">
        <v>49.991999999999997</v>
      </c>
      <c r="N3049" s="3">
        <v>0</v>
      </c>
    </row>
    <row r="3050" spans="1:14">
      <c r="A3050" s="3">
        <v>50.04</v>
      </c>
      <c r="B3050" s="3">
        <v>29</v>
      </c>
      <c r="D3050" s="3">
        <v>50.040999999999997</v>
      </c>
      <c r="E3050" s="3">
        <v>0</v>
      </c>
      <c r="G3050" s="3">
        <v>50.000999999999998</v>
      </c>
      <c r="H3050" s="3">
        <v>1</v>
      </c>
      <c r="I3050" s="3"/>
      <c r="J3050" s="3">
        <v>50.040999999999997</v>
      </c>
      <c r="K3050" s="3">
        <v>3</v>
      </c>
      <c r="L3050" s="3"/>
      <c r="M3050" s="3">
        <v>50.008000000000003</v>
      </c>
      <c r="N3050" s="3">
        <v>0</v>
      </c>
    </row>
    <row r="3051" spans="1:14">
      <c r="A3051" s="3">
        <v>50.055999999999997</v>
      </c>
      <c r="B3051" s="3">
        <v>128</v>
      </c>
      <c r="D3051" s="3">
        <v>50.057000000000002</v>
      </c>
      <c r="E3051" s="3">
        <v>236</v>
      </c>
      <c r="G3051" s="3">
        <v>50.018000000000001</v>
      </c>
      <c r="H3051" s="3">
        <v>0</v>
      </c>
      <c r="I3051" s="3"/>
      <c r="J3051" s="3">
        <v>50.058</v>
      </c>
      <c r="K3051" s="3">
        <v>0</v>
      </c>
      <c r="L3051" s="3"/>
      <c r="M3051" s="3">
        <v>50.024999999999999</v>
      </c>
      <c r="N3051" s="3">
        <v>2</v>
      </c>
    </row>
    <row r="3052" spans="1:14">
      <c r="A3052" s="3">
        <v>50.073</v>
      </c>
      <c r="B3052" s="3">
        <v>49</v>
      </c>
      <c r="D3052" s="3">
        <v>50.073</v>
      </c>
      <c r="E3052" s="3">
        <v>473</v>
      </c>
      <c r="G3052" s="3">
        <v>50.033999999999999</v>
      </c>
      <c r="H3052" s="3">
        <v>0</v>
      </c>
      <c r="I3052" s="3"/>
      <c r="J3052" s="3">
        <v>50.073999999999998</v>
      </c>
      <c r="K3052" s="3">
        <v>0</v>
      </c>
      <c r="L3052" s="3"/>
      <c r="M3052" s="3">
        <v>50.040999999999997</v>
      </c>
      <c r="N3052" s="3">
        <v>3</v>
      </c>
    </row>
    <row r="3053" spans="1:14">
      <c r="A3053" s="3">
        <v>50.09</v>
      </c>
      <c r="B3053" s="3">
        <v>177</v>
      </c>
      <c r="D3053" s="3">
        <v>50.09</v>
      </c>
      <c r="E3053" s="3">
        <v>215</v>
      </c>
      <c r="G3053" s="3">
        <v>50.05</v>
      </c>
      <c r="H3053" s="3">
        <v>65</v>
      </c>
      <c r="I3053" s="3"/>
      <c r="J3053" s="3">
        <v>50.09</v>
      </c>
      <c r="K3053" s="3">
        <v>91</v>
      </c>
      <c r="L3053" s="3"/>
      <c r="M3053" s="3">
        <v>50.058</v>
      </c>
      <c r="N3053" s="3">
        <v>87</v>
      </c>
    </row>
    <row r="3054" spans="1:14">
      <c r="A3054" s="3">
        <v>50.106000000000002</v>
      </c>
      <c r="B3054" s="3">
        <v>260</v>
      </c>
      <c r="D3054" s="3">
        <v>50.106000000000002</v>
      </c>
      <c r="E3054" s="3">
        <v>434</v>
      </c>
      <c r="G3054" s="3">
        <v>50.067</v>
      </c>
      <c r="H3054" s="3">
        <v>57</v>
      </c>
      <c r="I3054" s="3"/>
      <c r="J3054" s="3">
        <v>50.106999999999999</v>
      </c>
      <c r="K3054" s="3">
        <v>40</v>
      </c>
      <c r="L3054" s="3"/>
      <c r="M3054" s="3">
        <v>50.073999999999998</v>
      </c>
      <c r="N3054" s="3">
        <v>0</v>
      </c>
    </row>
    <row r="3055" spans="1:14">
      <c r="A3055" s="3">
        <v>50.122</v>
      </c>
      <c r="B3055" s="3">
        <v>5</v>
      </c>
      <c r="D3055" s="3">
        <v>50.122999999999998</v>
      </c>
      <c r="E3055" s="3">
        <v>1</v>
      </c>
      <c r="G3055" s="3">
        <v>50.082999999999998</v>
      </c>
      <c r="H3055" s="3">
        <v>0</v>
      </c>
      <c r="I3055" s="3"/>
      <c r="J3055" s="3">
        <v>50.122999999999998</v>
      </c>
      <c r="K3055" s="3">
        <v>97</v>
      </c>
      <c r="L3055" s="3"/>
      <c r="M3055" s="3">
        <v>50.09</v>
      </c>
      <c r="N3055" s="3">
        <v>59</v>
      </c>
    </row>
    <row r="3056" spans="1:14">
      <c r="A3056" s="3">
        <v>50.139000000000003</v>
      </c>
      <c r="B3056" s="3">
        <v>55</v>
      </c>
      <c r="D3056" s="3">
        <v>50.139000000000003</v>
      </c>
      <c r="E3056" s="3">
        <v>103</v>
      </c>
      <c r="G3056" s="3">
        <v>50.1</v>
      </c>
      <c r="H3056" s="3">
        <v>48</v>
      </c>
      <c r="I3056" s="3"/>
      <c r="J3056" s="3">
        <v>50.14</v>
      </c>
      <c r="K3056" s="3">
        <v>110</v>
      </c>
      <c r="L3056" s="3"/>
      <c r="M3056" s="3">
        <v>50.106999999999999</v>
      </c>
      <c r="N3056" s="3">
        <v>20</v>
      </c>
    </row>
    <row r="3057" spans="1:14">
      <c r="A3057" s="3">
        <v>50.155000000000001</v>
      </c>
      <c r="B3057" s="3">
        <v>128</v>
      </c>
      <c r="D3057" s="3">
        <v>50.155999999999999</v>
      </c>
      <c r="E3057" s="3">
        <v>189</v>
      </c>
      <c r="G3057" s="3">
        <v>50.116</v>
      </c>
      <c r="H3057" s="3">
        <v>37</v>
      </c>
      <c r="I3057" s="3"/>
      <c r="J3057" s="3">
        <v>50.155999999999999</v>
      </c>
      <c r="K3057" s="3">
        <v>0</v>
      </c>
      <c r="L3057" s="3"/>
      <c r="M3057" s="3">
        <v>50.122999999999998</v>
      </c>
      <c r="N3057" s="3">
        <v>113</v>
      </c>
    </row>
    <row r="3058" spans="1:14">
      <c r="A3058" s="3">
        <v>50.171999999999997</v>
      </c>
      <c r="B3058" s="3">
        <v>265</v>
      </c>
      <c r="D3058" s="3">
        <v>50.171999999999997</v>
      </c>
      <c r="E3058" s="3">
        <v>178</v>
      </c>
      <c r="G3058" s="3">
        <v>50.131999999999998</v>
      </c>
      <c r="H3058" s="3">
        <v>16</v>
      </c>
      <c r="I3058" s="3"/>
      <c r="J3058" s="3">
        <v>50.171999999999997</v>
      </c>
      <c r="K3058" s="3">
        <v>1</v>
      </c>
      <c r="L3058" s="3"/>
      <c r="M3058" s="3">
        <v>50.14</v>
      </c>
      <c r="N3058" s="3">
        <v>2</v>
      </c>
    </row>
    <row r="3059" spans="1:14">
      <c r="A3059" s="3">
        <v>50.188000000000002</v>
      </c>
      <c r="B3059" s="3">
        <v>1176</v>
      </c>
      <c r="D3059" s="3">
        <v>50.188000000000002</v>
      </c>
      <c r="E3059" s="3">
        <v>536</v>
      </c>
      <c r="G3059" s="3">
        <v>50.149000000000001</v>
      </c>
      <c r="H3059" s="3">
        <v>0</v>
      </c>
      <c r="I3059" s="3"/>
      <c r="J3059" s="3">
        <v>50.189</v>
      </c>
      <c r="K3059" s="3">
        <v>0</v>
      </c>
      <c r="L3059" s="3"/>
      <c r="M3059" s="3">
        <v>50.155999999999999</v>
      </c>
      <c r="N3059" s="3">
        <v>5</v>
      </c>
    </row>
    <row r="3060" spans="1:14">
      <c r="A3060" s="3">
        <v>50.204000000000001</v>
      </c>
      <c r="B3060" s="3">
        <v>297</v>
      </c>
      <c r="D3060" s="3">
        <v>50.204999999999998</v>
      </c>
      <c r="E3060" s="3">
        <v>18</v>
      </c>
      <c r="G3060" s="3">
        <v>50.164999999999999</v>
      </c>
      <c r="H3060" s="3">
        <v>60</v>
      </c>
      <c r="I3060" s="3"/>
      <c r="J3060" s="3">
        <v>50.204999999999998</v>
      </c>
      <c r="K3060" s="3">
        <v>55</v>
      </c>
      <c r="L3060" s="3"/>
      <c r="M3060" s="3">
        <v>50.171999999999997</v>
      </c>
      <c r="N3060" s="3">
        <v>1</v>
      </c>
    </row>
    <row r="3061" spans="1:14">
      <c r="A3061" s="3">
        <v>50.220999999999997</v>
      </c>
      <c r="B3061" s="3">
        <v>738</v>
      </c>
      <c r="D3061" s="3">
        <v>50.220999999999997</v>
      </c>
      <c r="E3061" s="3">
        <v>572</v>
      </c>
      <c r="G3061" s="3">
        <v>50.182000000000002</v>
      </c>
      <c r="H3061" s="3">
        <v>12</v>
      </c>
      <c r="I3061" s="3"/>
      <c r="J3061" s="3">
        <v>50.220999999999997</v>
      </c>
      <c r="K3061" s="3">
        <v>1</v>
      </c>
      <c r="L3061" s="3"/>
      <c r="M3061" s="3">
        <v>50.189</v>
      </c>
      <c r="N3061" s="3">
        <v>0</v>
      </c>
    </row>
    <row r="3062" spans="1:14">
      <c r="A3062" s="3">
        <v>50.237000000000002</v>
      </c>
      <c r="B3062" s="3">
        <v>103</v>
      </c>
      <c r="D3062" s="3">
        <v>50.238</v>
      </c>
      <c r="E3062" s="3">
        <v>237</v>
      </c>
      <c r="G3062" s="3">
        <v>50.198</v>
      </c>
      <c r="H3062" s="3">
        <v>0</v>
      </c>
      <c r="I3062" s="3"/>
      <c r="J3062" s="3">
        <v>50.238</v>
      </c>
      <c r="K3062" s="3">
        <v>0</v>
      </c>
      <c r="L3062" s="3"/>
      <c r="M3062" s="3">
        <v>50.204999999999998</v>
      </c>
      <c r="N3062" s="3">
        <v>4</v>
      </c>
    </row>
    <row r="3063" spans="1:14">
      <c r="A3063" s="3">
        <v>50.253999999999998</v>
      </c>
      <c r="B3063" s="3">
        <v>36</v>
      </c>
      <c r="D3063" s="3">
        <v>50.253999999999998</v>
      </c>
      <c r="E3063" s="3">
        <v>766</v>
      </c>
      <c r="G3063" s="3">
        <v>50.215000000000003</v>
      </c>
      <c r="H3063" s="3">
        <v>0</v>
      </c>
      <c r="I3063" s="3"/>
      <c r="J3063" s="3">
        <v>50.253999999999998</v>
      </c>
      <c r="K3063" s="3">
        <v>0</v>
      </c>
      <c r="L3063" s="3"/>
      <c r="M3063" s="3">
        <v>50.222000000000001</v>
      </c>
      <c r="N3063" s="3">
        <v>0</v>
      </c>
    </row>
    <row r="3064" spans="1:14">
      <c r="A3064" s="3">
        <v>50.27</v>
      </c>
      <c r="B3064" s="3">
        <v>310</v>
      </c>
      <c r="D3064" s="3">
        <v>50.27</v>
      </c>
      <c r="E3064" s="3">
        <v>249</v>
      </c>
      <c r="G3064" s="3">
        <v>50.231000000000002</v>
      </c>
      <c r="H3064" s="3">
        <v>4</v>
      </c>
      <c r="I3064" s="3"/>
      <c r="J3064" s="3">
        <v>50.271000000000001</v>
      </c>
      <c r="K3064" s="3">
        <v>0</v>
      </c>
      <c r="L3064" s="3"/>
      <c r="M3064" s="3">
        <v>50.238</v>
      </c>
      <c r="N3064" s="3">
        <v>19</v>
      </c>
    </row>
    <row r="3065" spans="1:14">
      <c r="A3065" s="3">
        <v>50.286000000000001</v>
      </c>
      <c r="B3065" s="3">
        <v>160</v>
      </c>
      <c r="D3065" s="3">
        <v>50.286999999999999</v>
      </c>
      <c r="E3065" s="3">
        <v>929</v>
      </c>
      <c r="G3065" s="3">
        <v>50.247</v>
      </c>
      <c r="H3065" s="3">
        <v>0</v>
      </c>
      <c r="I3065" s="3"/>
      <c r="J3065" s="3">
        <v>50.286999999999999</v>
      </c>
      <c r="K3065" s="3">
        <v>1</v>
      </c>
      <c r="L3065" s="3"/>
      <c r="M3065" s="3">
        <v>50.255000000000003</v>
      </c>
      <c r="N3065" s="3">
        <v>6</v>
      </c>
    </row>
    <row r="3066" spans="1:14">
      <c r="A3066" s="3">
        <v>50.302999999999997</v>
      </c>
      <c r="B3066" s="3">
        <v>239</v>
      </c>
      <c r="D3066" s="3">
        <v>50.302999999999997</v>
      </c>
      <c r="E3066" s="3">
        <v>920</v>
      </c>
      <c r="G3066" s="3">
        <v>50.264000000000003</v>
      </c>
      <c r="H3066" s="3">
        <v>0</v>
      </c>
      <c r="I3066" s="3"/>
      <c r="J3066" s="3">
        <v>50.304000000000002</v>
      </c>
      <c r="K3066" s="3">
        <v>0</v>
      </c>
      <c r="L3066" s="3"/>
      <c r="M3066" s="3">
        <v>50.271000000000001</v>
      </c>
      <c r="N3066" s="3">
        <v>11</v>
      </c>
    </row>
    <row r="3067" spans="1:14">
      <c r="A3067" s="3">
        <v>50.319000000000003</v>
      </c>
      <c r="B3067" s="3">
        <v>3</v>
      </c>
      <c r="D3067" s="3">
        <v>50.32</v>
      </c>
      <c r="E3067" s="3">
        <v>6</v>
      </c>
      <c r="G3067" s="3">
        <v>50.28</v>
      </c>
      <c r="H3067" s="3">
        <v>0</v>
      </c>
      <c r="I3067" s="3"/>
      <c r="J3067" s="3">
        <v>50.32</v>
      </c>
      <c r="K3067" s="3">
        <v>0</v>
      </c>
      <c r="L3067" s="3"/>
      <c r="M3067" s="3">
        <v>50.286999999999999</v>
      </c>
      <c r="N3067" s="3">
        <v>185</v>
      </c>
    </row>
    <row r="3068" spans="1:14">
      <c r="A3068" s="3">
        <v>50.335999999999999</v>
      </c>
      <c r="B3068" s="3">
        <v>39</v>
      </c>
      <c r="D3068" s="3">
        <v>50.335999999999999</v>
      </c>
      <c r="E3068" s="3">
        <v>264</v>
      </c>
      <c r="G3068" s="3">
        <v>50.296999999999997</v>
      </c>
      <c r="H3068" s="3">
        <v>33</v>
      </c>
      <c r="I3068" s="3"/>
      <c r="J3068" s="3">
        <v>50.337000000000003</v>
      </c>
      <c r="K3068" s="3">
        <v>6</v>
      </c>
      <c r="L3068" s="3"/>
      <c r="M3068" s="3">
        <v>50.304000000000002</v>
      </c>
      <c r="N3068" s="3">
        <v>0</v>
      </c>
    </row>
    <row r="3069" spans="1:14">
      <c r="A3069" s="3">
        <v>50.351999999999997</v>
      </c>
      <c r="B3069" s="3">
        <v>43</v>
      </c>
      <c r="D3069" s="3">
        <v>50.351999999999997</v>
      </c>
      <c r="E3069" s="3">
        <v>182</v>
      </c>
      <c r="G3069" s="3">
        <v>50.313000000000002</v>
      </c>
      <c r="H3069" s="3">
        <v>0</v>
      </c>
      <c r="I3069" s="3"/>
      <c r="J3069" s="3">
        <v>50.353000000000002</v>
      </c>
      <c r="K3069" s="3">
        <v>76</v>
      </c>
      <c r="L3069" s="3"/>
      <c r="M3069" s="3">
        <v>50.32</v>
      </c>
      <c r="N3069" s="3">
        <v>0</v>
      </c>
    </row>
    <row r="3070" spans="1:14">
      <c r="A3070" s="3">
        <v>50.369</v>
      </c>
      <c r="B3070" s="3">
        <v>752</v>
      </c>
      <c r="D3070" s="3">
        <v>50.369</v>
      </c>
      <c r="E3070" s="3">
        <v>383</v>
      </c>
      <c r="G3070" s="3">
        <v>50.329000000000001</v>
      </c>
      <c r="H3070" s="3">
        <v>8</v>
      </c>
      <c r="I3070" s="3"/>
      <c r="J3070" s="3">
        <v>50.369</v>
      </c>
      <c r="K3070" s="3">
        <v>0</v>
      </c>
      <c r="L3070" s="3"/>
      <c r="M3070" s="3">
        <v>50.337000000000003</v>
      </c>
      <c r="N3070" s="3">
        <v>0</v>
      </c>
    </row>
    <row r="3071" spans="1:14">
      <c r="A3071" s="3">
        <v>50.384999999999998</v>
      </c>
      <c r="B3071" s="3">
        <v>68</v>
      </c>
      <c r="D3071" s="3">
        <v>50.384999999999998</v>
      </c>
      <c r="E3071" s="3">
        <v>437</v>
      </c>
      <c r="G3071" s="3">
        <v>50.345999999999997</v>
      </c>
      <c r="H3071" s="3">
        <v>0</v>
      </c>
      <c r="I3071" s="3"/>
      <c r="J3071" s="3">
        <v>50.386000000000003</v>
      </c>
      <c r="K3071" s="3">
        <v>3</v>
      </c>
      <c r="L3071" s="3"/>
      <c r="M3071" s="3">
        <v>50.353000000000002</v>
      </c>
      <c r="N3071" s="3">
        <v>0</v>
      </c>
    </row>
    <row r="3072" spans="1:14">
      <c r="A3072" s="3">
        <v>50.401000000000003</v>
      </c>
      <c r="B3072" s="3">
        <v>570</v>
      </c>
      <c r="D3072" s="3">
        <v>50.402000000000001</v>
      </c>
      <c r="E3072" s="3">
        <v>190</v>
      </c>
      <c r="G3072" s="3">
        <v>50.362000000000002</v>
      </c>
      <c r="H3072" s="3">
        <v>0</v>
      </c>
      <c r="I3072" s="3"/>
      <c r="J3072" s="3">
        <v>50.402000000000001</v>
      </c>
      <c r="K3072" s="3">
        <v>13</v>
      </c>
      <c r="L3072" s="3"/>
      <c r="M3072" s="3">
        <v>50.369</v>
      </c>
      <c r="N3072" s="3">
        <v>16</v>
      </c>
    </row>
    <row r="3073" spans="1:14">
      <c r="A3073" s="3">
        <v>50.417999999999999</v>
      </c>
      <c r="B3073" s="3">
        <v>265</v>
      </c>
      <c r="D3073" s="3">
        <v>50.417999999999999</v>
      </c>
      <c r="E3073" s="3">
        <v>371</v>
      </c>
      <c r="G3073" s="3">
        <v>50.378999999999998</v>
      </c>
      <c r="H3073" s="3">
        <v>1</v>
      </c>
      <c r="I3073" s="3"/>
      <c r="J3073" s="3">
        <v>50.418999999999997</v>
      </c>
      <c r="K3073" s="3">
        <v>0</v>
      </c>
      <c r="L3073" s="3"/>
      <c r="M3073" s="3">
        <v>50.386000000000003</v>
      </c>
      <c r="N3073" s="3">
        <v>60</v>
      </c>
    </row>
    <row r="3074" spans="1:14">
      <c r="A3074" s="3">
        <v>50.433999999999997</v>
      </c>
      <c r="B3074" s="3">
        <v>8</v>
      </c>
      <c r="D3074" s="3">
        <v>50.435000000000002</v>
      </c>
      <c r="E3074" s="3">
        <v>1</v>
      </c>
      <c r="G3074" s="3">
        <v>50.395000000000003</v>
      </c>
      <c r="H3074" s="3">
        <v>54</v>
      </c>
      <c r="I3074" s="3"/>
      <c r="J3074" s="3">
        <v>50.435000000000002</v>
      </c>
      <c r="K3074" s="3">
        <v>159</v>
      </c>
      <c r="L3074" s="3"/>
      <c r="M3074" s="3">
        <v>50.402000000000001</v>
      </c>
      <c r="N3074" s="3">
        <v>0</v>
      </c>
    </row>
    <row r="3075" spans="1:14">
      <c r="A3075" s="3">
        <v>50.451000000000001</v>
      </c>
      <c r="B3075" s="3">
        <v>230</v>
      </c>
      <c r="D3075" s="3">
        <v>50.451000000000001</v>
      </c>
      <c r="E3075" s="3">
        <v>128</v>
      </c>
      <c r="G3075" s="3">
        <v>50.411000000000001</v>
      </c>
      <c r="H3075" s="3">
        <v>100</v>
      </c>
      <c r="I3075" s="3"/>
      <c r="J3075" s="3">
        <v>50.451000000000001</v>
      </c>
      <c r="K3075" s="3">
        <v>107</v>
      </c>
      <c r="L3075" s="3"/>
      <c r="M3075" s="3">
        <v>50.417999999999999</v>
      </c>
      <c r="N3075" s="3">
        <v>8</v>
      </c>
    </row>
    <row r="3076" spans="1:14">
      <c r="A3076" s="3">
        <v>50.466999999999999</v>
      </c>
      <c r="B3076" s="3">
        <v>314</v>
      </c>
      <c r="D3076" s="3">
        <v>50.466999999999999</v>
      </c>
      <c r="E3076" s="3">
        <v>59</v>
      </c>
      <c r="G3076" s="3">
        <v>50.427999999999997</v>
      </c>
      <c r="H3076" s="3">
        <v>72</v>
      </c>
      <c r="I3076" s="3"/>
      <c r="J3076" s="3">
        <v>50.468000000000004</v>
      </c>
      <c r="K3076" s="3">
        <v>0</v>
      </c>
      <c r="L3076" s="3"/>
      <c r="M3076" s="3">
        <v>50.435000000000002</v>
      </c>
      <c r="N3076" s="3">
        <v>4</v>
      </c>
    </row>
    <row r="3077" spans="1:14">
      <c r="A3077" s="3">
        <v>50.482999999999997</v>
      </c>
      <c r="B3077" s="3">
        <v>73</v>
      </c>
      <c r="D3077" s="3">
        <v>50.484000000000002</v>
      </c>
      <c r="E3077" s="3">
        <v>137</v>
      </c>
      <c r="G3077" s="3">
        <v>50.444000000000003</v>
      </c>
      <c r="H3077" s="3">
        <v>91</v>
      </c>
      <c r="I3077" s="3"/>
      <c r="J3077" s="3">
        <v>50.484000000000002</v>
      </c>
      <c r="K3077" s="3">
        <v>0</v>
      </c>
      <c r="L3077" s="3"/>
      <c r="M3077" s="3">
        <v>50.451000000000001</v>
      </c>
      <c r="N3077" s="3">
        <v>3</v>
      </c>
    </row>
    <row r="3078" spans="1:14">
      <c r="A3078" s="3">
        <v>50.5</v>
      </c>
      <c r="B3078" s="3">
        <v>1</v>
      </c>
      <c r="D3078" s="3">
        <v>50.5</v>
      </c>
      <c r="E3078" s="3">
        <v>320</v>
      </c>
      <c r="G3078" s="3">
        <v>50.460999999999999</v>
      </c>
      <c r="H3078" s="3">
        <v>4</v>
      </c>
      <c r="I3078" s="3"/>
      <c r="J3078" s="3">
        <v>50.5</v>
      </c>
      <c r="K3078" s="3">
        <v>85</v>
      </c>
      <c r="L3078" s="3"/>
      <c r="M3078" s="3">
        <v>50.468000000000004</v>
      </c>
      <c r="N3078" s="3">
        <v>0</v>
      </c>
    </row>
    <row r="3079" spans="1:14">
      <c r="A3079" s="3">
        <v>50.515999999999998</v>
      </c>
      <c r="B3079" s="3">
        <v>289</v>
      </c>
      <c r="D3079" s="3">
        <v>50.517000000000003</v>
      </c>
      <c r="E3079" s="3">
        <v>21</v>
      </c>
      <c r="G3079" s="3">
        <v>50.476999999999997</v>
      </c>
      <c r="H3079" s="3">
        <v>14</v>
      </c>
      <c r="I3079" s="3"/>
      <c r="J3079" s="3">
        <v>50.517000000000003</v>
      </c>
      <c r="K3079" s="3">
        <v>0</v>
      </c>
      <c r="L3079" s="3"/>
      <c r="M3079" s="3">
        <v>50.484000000000002</v>
      </c>
      <c r="N3079" s="3">
        <v>53</v>
      </c>
    </row>
    <row r="3080" spans="1:14">
      <c r="A3080" s="3">
        <v>50.533000000000001</v>
      </c>
      <c r="B3080" s="3">
        <v>10</v>
      </c>
      <c r="D3080" s="3">
        <v>50.533000000000001</v>
      </c>
      <c r="E3080" s="3">
        <v>649</v>
      </c>
      <c r="G3080" s="3">
        <v>50.493000000000002</v>
      </c>
      <c r="H3080" s="3">
        <v>0</v>
      </c>
      <c r="I3080" s="3"/>
      <c r="J3080" s="3">
        <v>50.533000000000001</v>
      </c>
      <c r="K3080" s="3">
        <v>6</v>
      </c>
      <c r="L3080" s="3"/>
      <c r="M3080" s="3">
        <v>50.500999999999998</v>
      </c>
      <c r="N3080" s="3">
        <v>79</v>
      </c>
    </row>
    <row r="3081" spans="1:14">
      <c r="A3081" s="3">
        <v>50.548999999999999</v>
      </c>
      <c r="B3081" s="3">
        <v>81</v>
      </c>
      <c r="D3081" s="3">
        <v>50.548999999999999</v>
      </c>
      <c r="E3081" s="3">
        <v>521</v>
      </c>
      <c r="G3081" s="3">
        <v>50.51</v>
      </c>
      <c r="H3081" s="3">
        <v>0</v>
      </c>
      <c r="I3081" s="3"/>
      <c r="J3081" s="3">
        <v>50.55</v>
      </c>
      <c r="K3081" s="3">
        <v>0</v>
      </c>
      <c r="L3081" s="3"/>
      <c r="M3081" s="3">
        <v>50.517000000000003</v>
      </c>
      <c r="N3081" s="3">
        <v>0</v>
      </c>
    </row>
    <row r="3082" spans="1:14">
      <c r="A3082" s="3">
        <v>50.566000000000003</v>
      </c>
      <c r="B3082" s="3">
        <v>86</v>
      </c>
      <c r="D3082" s="3">
        <v>50.566000000000003</v>
      </c>
      <c r="E3082" s="3">
        <v>3</v>
      </c>
      <c r="G3082" s="3">
        <v>50.526000000000003</v>
      </c>
      <c r="H3082" s="3">
        <v>0</v>
      </c>
      <c r="I3082" s="3"/>
      <c r="J3082" s="3">
        <v>50.567</v>
      </c>
      <c r="K3082" s="3">
        <v>0</v>
      </c>
      <c r="L3082" s="3"/>
      <c r="M3082" s="3">
        <v>50.533000000000001</v>
      </c>
      <c r="N3082" s="3">
        <v>0</v>
      </c>
    </row>
    <row r="3083" spans="1:14">
      <c r="A3083" s="3">
        <v>50.582000000000001</v>
      </c>
      <c r="B3083" s="3">
        <v>249</v>
      </c>
      <c r="D3083" s="3">
        <v>50.582000000000001</v>
      </c>
      <c r="E3083" s="3">
        <v>112</v>
      </c>
      <c r="G3083" s="3">
        <v>50.542999999999999</v>
      </c>
      <c r="H3083" s="3">
        <v>113</v>
      </c>
      <c r="I3083" s="3"/>
      <c r="J3083" s="3">
        <v>50.582999999999998</v>
      </c>
      <c r="K3083" s="3">
        <v>0</v>
      </c>
      <c r="L3083" s="3"/>
      <c r="M3083" s="3">
        <v>50.55</v>
      </c>
      <c r="N3083" s="3">
        <v>2</v>
      </c>
    </row>
    <row r="3084" spans="1:14">
      <c r="A3084" s="3">
        <v>50.597999999999999</v>
      </c>
      <c r="B3084" s="3">
        <v>3</v>
      </c>
      <c r="D3084" s="3">
        <v>50.598999999999997</v>
      </c>
      <c r="E3084" s="3">
        <v>297</v>
      </c>
      <c r="G3084" s="3">
        <v>50.558999999999997</v>
      </c>
      <c r="H3084" s="3">
        <v>92</v>
      </c>
      <c r="I3084" s="3"/>
      <c r="J3084" s="3">
        <v>50.598999999999997</v>
      </c>
      <c r="K3084" s="3">
        <v>0</v>
      </c>
      <c r="L3084" s="3"/>
      <c r="M3084" s="3">
        <v>50.566000000000003</v>
      </c>
      <c r="N3084" s="3">
        <v>35</v>
      </c>
    </row>
    <row r="3085" spans="1:14">
      <c r="A3085" s="3">
        <v>50.615000000000002</v>
      </c>
      <c r="B3085" s="3">
        <v>160</v>
      </c>
      <c r="D3085" s="3">
        <v>50.615000000000002</v>
      </c>
      <c r="E3085" s="3">
        <v>1015</v>
      </c>
      <c r="G3085" s="3">
        <v>50.575000000000003</v>
      </c>
      <c r="H3085" s="3">
        <v>0</v>
      </c>
      <c r="I3085" s="3"/>
      <c r="J3085" s="3">
        <v>50.616</v>
      </c>
      <c r="K3085" s="3">
        <v>135</v>
      </c>
      <c r="L3085" s="3"/>
      <c r="M3085" s="3">
        <v>50.582999999999998</v>
      </c>
      <c r="N3085" s="3">
        <v>0</v>
      </c>
    </row>
    <row r="3086" spans="1:14">
      <c r="A3086" s="3">
        <v>50.631</v>
      </c>
      <c r="B3086" s="3">
        <v>18</v>
      </c>
      <c r="D3086" s="3">
        <v>50.631999999999998</v>
      </c>
      <c r="E3086" s="3">
        <v>384</v>
      </c>
      <c r="G3086" s="3">
        <v>50.591999999999999</v>
      </c>
      <c r="H3086" s="3">
        <v>3</v>
      </c>
      <c r="I3086" s="3"/>
      <c r="J3086" s="3">
        <v>50.631999999999998</v>
      </c>
      <c r="K3086" s="3">
        <v>0</v>
      </c>
      <c r="L3086" s="3"/>
      <c r="M3086" s="3">
        <v>50.598999999999997</v>
      </c>
      <c r="N3086" s="3">
        <v>80</v>
      </c>
    </row>
    <row r="3087" spans="1:14">
      <c r="A3087" s="3">
        <v>50.648000000000003</v>
      </c>
      <c r="B3087" s="3">
        <v>153</v>
      </c>
      <c r="D3087" s="3">
        <v>50.648000000000003</v>
      </c>
      <c r="E3087" s="3">
        <v>43</v>
      </c>
      <c r="G3087" s="3">
        <v>50.607999999999997</v>
      </c>
      <c r="H3087" s="3">
        <v>0</v>
      </c>
      <c r="I3087" s="3"/>
      <c r="J3087" s="3">
        <v>50.649000000000001</v>
      </c>
      <c r="K3087" s="3">
        <v>7</v>
      </c>
      <c r="L3087" s="3"/>
      <c r="M3087" s="3">
        <v>50.615000000000002</v>
      </c>
      <c r="N3087" s="3">
        <v>0</v>
      </c>
    </row>
    <row r="3088" spans="1:14">
      <c r="A3088" s="3">
        <v>50.664000000000001</v>
      </c>
      <c r="B3088" s="3">
        <v>207</v>
      </c>
      <c r="D3088" s="3">
        <v>50.664999999999999</v>
      </c>
      <c r="E3088" s="3">
        <v>255</v>
      </c>
      <c r="G3088" s="3">
        <v>50.625</v>
      </c>
      <c r="H3088" s="3">
        <v>0</v>
      </c>
      <c r="I3088" s="3"/>
      <c r="J3088" s="3">
        <v>50.664999999999999</v>
      </c>
      <c r="K3088" s="3">
        <v>0</v>
      </c>
      <c r="L3088" s="3"/>
      <c r="M3088" s="3">
        <v>50.631999999999998</v>
      </c>
      <c r="N3088" s="3">
        <v>24</v>
      </c>
    </row>
    <row r="3089" spans="1:14">
      <c r="A3089" s="3">
        <v>50.68</v>
      </c>
      <c r="B3089" s="3">
        <v>5</v>
      </c>
      <c r="D3089" s="3">
        <v>50.680999999999997</v>
      </c>
      <c r="E3089" s="3">
        <v>456</v>
      </c>
      <c r="G3089" s="3">
        <v>50.640999999999998</v>
      </c>
      <c r="H3089" s="3">
        <v>8</v>
      </c>
      <c r="I3089" s="3"/>
      <c r="J3089" s="3">
        <v>50.680999999999997</v>
      </c>
      <c r="K3089" s="3">
        <v>0</v>
      </c>
      <c r="L3089" s="3"/>
      <c r="M3089" s="3">
        <v>50.648000000000003</v>
      </c>
      <c r="N3089" s="3">
        <v>5</v>
      </c>
    </row>
    <row r="3090" spans="1:14">
      <c r="A3090" s="3">
        <v>50.697000000000003</v>
      </c>
      <c r="B3090" s="3">
        <v>210</v>
      </c>
      <c r="D3090" s="3">
        <v>50.697000000000003</v>
      </c>
      <c r="E3090" s="3">
        <v>2</v>
      </c>
      <c r="G3090" s="3">
        <v>50.658000000000001</v>
      </c>
      <c r="H3090" s="3">
        <v>4</v>
      </c>
      <c r="I3090" s="3"/>
      <c r="J3090" s="3">
        <v>50.698</v>
      </c>
      <c r="K3090" s="3">
        <v>0</v>
      </c>
      <c r="L3090" s="3"/>
      <c r="M3090" s="3">
        <v>50.664999999999999</v>
      </c>
      <c r="N3090" s="3">
        <v>0</v>
      </c>
    </row>
    <row r="3091" spans="1:14">
      <c r="A3091" s="3">
        <v>50.713000000000001</v>
      </c>
      <c r="B3091" s="3">
        <v>4</v>
      </c>
      <c r="D3091" s="3">
        <v>50.713999999999999</v>
      </c>
      <c r="E3091" s="3">
        <v>172</v>
      </c>
      <c r="G3091" s="3">
        <v>50.673999999999999</v>
      </c>
      <c r="H3091" s="3">
        <v>0</v>
      </c>
      <c r="I3091" s="3"/>
      <c r="J3091" s="3">
        <v>50.713999999999999</v>
      </c>
      <c r="K3091" s="3">
        <v>24</v>
      </c>
      <c r="L3091" s="3"/>
      <c r="M3091" s="3">
        <v>50.680999999999997</v>
      </c>
      <c r="N3091" s="3">
        <v>10</v>
      </c>
    </row>
    <row r="3092" spans="1:14">
      <c r="A3092" s="3">
        <v>50.73</v>
      </c>
      <c r="B3092" s="3">
        <v>137</v>
      </c>
      <c r="D3092" s="3">
        <v>50.73</v>
      </c>
      <c r="E3092" s="3">
        <v>720</v>
      </c>
      <c r="G3092" s="3">
        <v>50.69</v>
      </c>
      <c r="H3092" s="3">
        <v>32</v>
      </c>
      <c r="I3092" s="3"/>
      <c r="J3092" s="3">
        <v>50.731000000000002</v>
      </c>
      <c r="K3092" s="3">
        <v>129</v>
      </c>
      <c r="L3092" s="3"/>
      <c r="M3092" s="3">
        <v>50.697000000000003</v>
      </c>
      <c r="N3092" s="3">
        <v>0</v>
      </c>
    </row>
    <row r="3093" spans="1:14">
      <c r="A3093" s="3">
        <v>50.746000000000002</v>
      </c>
      <c r="B3093" s="3">
        <v>68</v>
      </c>
      <c r="D3093" s="3">
        <v>50.746000000000002</v>
      </c>
      <c r="E3093" s="3">
        <v>188</v>
      </c>
      <c r="G3093" s="3">
        <v>50.707000000000001</v>
      </c>
      <c r="H3093" s="3">
        <v>0</v>
      </c>
      <c r="I3093" s="3"/>
      <c r="J3093" s="3">
        <v>50.747</v>
      </c>
      <c r="K3093" s="3">
        <v>32</v>
      </c>
      <c r="L3093" s="3"/>
      <c r="M3093" s="3">
        <v>50.713999999999999</v>
      </c>
      <c r="N3093" s="3">
        <v>0</v>
      </c>
    </row>
    <row r="3094" spans="1:14">
      <c r="A3094" s="3">
        <v>50.762</v>
      </c>
      <c r="B3094" s="3">
        <v>18</v>
      </c>
      <c r="D3094" s="3">
        <v>50.762999999999998</v>
      </c>
      <c r="E3094" s="3">
        <v>831</v>
      </c>
      <c r="G3094" s="3">
        <v>50.722999999999999</v>
      </c>
      <c r="H3094" s="3">
        <v>46</v>
      </c>
      <c r="I3094" s="3"/>
      <c r="J3094" s="3">
        <v>50.762999999999998</v>
      </c>
      <c r="K3094" s="3">
        <v>1</v>
      </c>
      <c r="L3094" s="3"/>
      <c r="M3094" s="3">
        <v>50.73</v>
      </c>
      <c r="N3094" s="3">
        <v>140</v>
      </c>
    </row>
    <row r="3095" spans="1:14">
      <c r="A3095" s="3">
        <v>50.779000000000003</v>
      </c>
      <c r="B3095" s="3">
        <v>113</v>
      </c>
      <c r="D3095" s="3">
        <v>50.779000000000003</v>
      </c>
      <c r="E3095" s="3">
        <v>405</v>
      </c>
      <c r="G3095" s="3">
        <v>50.74</v>
      </c>
      <c r="H3095" s="3">
        <v>10</v>
      </c>
      <c r="I3095" s="3"/>
      <c r="J3095" s="3">
        <v>50.78</v>
      </c>
      <c r="K3095" s="3">
        <v>1</v>
      </c>
      <c r="L3095" s="3"/>
      <c r="M3095" s="3">
        <v>50.747</v>
      </c>
      <c r="N3095" s="3">
        <v>1</v>
      </c>
    </row>
    <row r="3096" spans="1:14">
      <c r="A3096" s="3">
        <v>50.795000000000002</v>
      </c>
      <c r="B3096" s="3">
        <v>110</v>
      </c>
      <c r="D3096" s="3">
        <v>50.795999999999999</v>
      </c>
      <c r="E3096" s="3">
        <v>795</v>
      </c>
      <c r="G3096" s="3">
        <v>50.756</v>
      </c>
      <c r="H3096" s="3">
        <v>0</v>
      </c>
      <c r="I3096" s="3"/>
      <c r="J3096" s="3">
        <v>50.795999999999999</v>
      </c>
      <c r="K3096" s="3">
        <v>156</v>
      </c>
      <c r="L3096" s="3"/>
      <c r="M3096" s="3">
        <v>50.762999999999998</v>
      </c>
      <c r="N3096" s="3">
        <v>0</v>
      </c>
    </row>
    <row r="3097" spans="1:14">
      <c r="A3097" s="3">
        <v>50.811999999999998</v>
      </c>
      <c r="B3097" s="3">
        <v>103</v>
      </c>
      <c r="D3097" s="3">
        <v>50.811999999999998</v>
      </c>
      <c r="E3097" s="3">
        <v>258</v>
      </c>
      <c r="G3097" s="3">
        <v>50.771999999999998</v>
      </c>
      <c r="H3097" s="3">
        <v>131</v>
      </c>
      <c r="I3097" s="3"/>
      <c r="J3097" s="3">
        <v>50.813000000000002</v>
      </c>
      <c r="K3097" s="3">
        <v>0</v>
      </c>
      <c r="L3097" s="3"/>
      <c r="M3097" s="3">
        <v>50.779000000000003</v>
      </c>
      <c r="N3097" s="3">
        <v>0</v>
      </c>
    </row>
    <row r="3098" spans="1:14">
      <c r="A3098" s="3">
        <v>50.828000000000003</v>
      </c>
      <c r="B3098" s="3">
        <v>29</v>
      </c>
      <c r="D3098" s="3">
        <v>50.828000000000003</v>
      </c>
      <c r="E3098" s="3">
        <v>387</v>
      </c>
      <c r="G3098" s="3">
        <v>50.789000000000001</v>
      </c>
      <c r="H3098" s="3">
        <v>1</v>
      </c>
      <c r="I3098" s="3"/>
      <c r="J3098" s="3">
        <v>50.829000000000001</v>
      </c>
      <c r="K3098" s="3">
        <v>0</v>
      </c>
      <c r="L3098" s="3"/>
      <c r="M3098" s="3">
        <v>50.795999999999999</v>
      </c>
      <c r="N3098" s="3">
        <v>12</v>
      </c>
    </row>
    <row r="3099" spans="1:14">
      <c r="A3099" s="3">
        <v>50.844999999999999</v>
      </c>
      <c r="B3099" s="3">
        <v>266</v>
      </c>
      <c r="D3099" s="3">
        <v>50.844999999999999</v>
      </c>
      <c r="E3099" s="3">
        <v>90</v>
      </c>
      <c r="G3099" s="3">
        <v>50.805</v>
      </c>
      <c r="H3099" s="3">
        <v>0</v>
      </c>
      <c r="I3099" s="3"/>
      <c r="J3099" s="3">
        <v>50.845999999999997</v>
      </c>
      <c r="K3099" s="3">
        <v>47</v>
      </c>
      <c r="L3099" s="3"/>
      <c r="M3099" s="3">
        <v>50.811999999999998</v>
      </c>
      <c r="N3099" s="3">
        <v>6</v>
      </c>
    </row>
    <row r="3100" spans="1:14">
      <c r="A3100" s="3">
        <v>50.860999999999997</v>
      </c>
      <c r="B3100" s="3">
        <v>64</v>
      </c>
      <c r="D3100" s="3">
        <v>50.860999999999997</v>
      </c>
      <c r="E3100" s="3">
        <v>386</v>
      </c>
      <c r="G3100" s="3">
        <v>50.820999999999998</v>
      </c>
      <c r="H3100" s="3">
        <v>8</v>
      </c>
      <c r="I3100" s="3"/>
      <c r="J3100" s="3">
        <v>50.862000000000002</v>
      </c>
      <c r="K3100" s="3">
        <v>0</v>
      </c>
      <c r="L3100" s="3"/>
      <c r="M3100" s="3">
        <v>50.829000000000001</v>
      </c>
      <c r="N3100" s="3">
        <v>2</v>
      </c>
    </row>
    <row r="3101" spans="1:14">
      <c r="A3101" s="3">
        <v>50.877000000000002</v>
      </c>
      <c r="B3101" s="3">
        <v>121</v>
      </c>
      <c r="D3101" s="3">
        <v>50.878</v>
      </c>
      <c r="E3101" s="3">
        <v>9</v>
      </c>
      <c r="G3101" s="3">
        <v>50.838000000000001</v>
      </c>
      <c r="H3101" s="3">
        <v>5</v>
      </c>
      <c r="I3101" s="3"/>
      <c r="J3101" s="3">
        <v>50.878</v>
      </c>
      <c r="K3101" s="3">
        <v>0</v>
      </c>
      <c r="L3101" s="3"/>
      <c r="M3101" s="3">
        <v>50.844999999999999</v>
      </c>
      <c r="N3101" s="3">
        <v>0</v>
      </c>
    </row>
    <row r="3102" spans="1:14">
      <c r="A3102" s="3">
        <v>50.893999999999998</v>
      </c>
      <c r="B3102" s="3">
        <v>75</v>
      </c>
      <c r="D3102" s="3">
        <v>50.893999999999998</v>
      </c>
      <c r="E3102" s="3">
        <v>141</v>
      </c>
      <c r="G3102" s="3">
        <v>50.853999999999999</v>
      </c>
      <c r="H3102" s="3">
        <v>0</v>
      </c>
      <c r="I3102" s="3"/>
      <c r="J3102" s="3">
        <v>50.895000000000003</v>
      </c>
      <c r="K3102" s="3">
        <v>0</v>
      </c>
      <c r="L3102" s="3"/>
      <c r="M3102" s="3">
        <v>50.860999999999997</v>
      </c>
      <c r="N3102" s="3">
        <v>0</v>
      </c>
    </row>
    <row r="3103" spans="1:14">
      <c r="A3103" s="3">
        <v>50.91</v>
      </c>
      <c r="B3103" s="3">
        <v>81</v>
      </c>
      <c r="D3103" s="3">
        <v>50.911000000000001</v>
      </c>
      <c r="E3103" s="3">
        <v>826</v>
      </c>
      <c r="G3103" s="3">
        <v>50.871000000000002</v>
      </c>
      <c r="H3103" s="3">
        <v>0</v>
      </c>
      <c r="I3103" s="3"/>
      <c r="J3103" s="3">
        <v>50.911000000000001</v>
      </c>
      <c r="K3103" s="3">
        <v>3</v>
      </c>
      <c r="L3103" s="3"/>
      <c r="M3103" s="3">
        <v>50.878</v>
      </c>
      <c r="N3103" s="3">
        <v>0</v>
      </c>
    </row>
    <row r="3104" spans="1:14">
      <c r="A3104" s="3">
        <v>50.927</v>
      </c>
      <c r="B3104" s="3">
        <v>124</v>
      </c>
      <c r="D3104" s="3">
        <v>50.927</v>
      </c>
      <c r="E3104" s="3">
        <v>114</v>
      </c>
      <c r="G3104" s="3">
        <v>50.887</v>
      </c>
      <c r="H3104" s="3">
        <v>63</v>
      </c>
      <c r="I3104" s="3"/>
      <c r="J3104" s="3">
        <v>50.927999999999997</v>
      </c>
      <c r="K3104" s="3">
        <v>3</v>
      </c>
      <c r="L3104" s="3"/>
      <c r="M3104" s="3">
        <v>50.893999999999998</v>
      </c>
      <c r="N3104" s="3">
        <v>7</v>
      </c>
    </row>
    <row r="3105" spans="1:14">
      <c r="A3105" s="3">
        <v>50.942999999999998</v>
      </c>
      <c r="B3105" s="3">
        <v>21</v>
      </c>
      <c r="D3105" s="3">
        <v>50.944000000000003</v>
      </c>
      <c r="E3105" s="3">
        <v>220</v>
      </c>
      <c r="G3105" s="3">
        <v>50.904000000000003</v>
      </c>
      <c r="H3105" s="3">
        <v>21</v>
      </c>
      <c r="I3105" s="3"/>
      <c r="J3105" s="3">
        <v>50.944000000000003</v>
      </c>
      <c r="K3105" s="3">
        <v>3</v>
      </c>
      <c r="L3105" s="3"/>
      <c r="M3105" s="3">
        <v>50.911000000000001</v>
      </c>
      <c r="N3105" s="3">
        <v>17</v>
      </c>
    </row>
    <row r="3106" spans="1:14">
      <c r="A3106" s="3">
        <v>50.959000000000003</v>
      </c>
      <c r="B3106" s="3">
        <v>27</v>
      </c>
      <c r="D3106" s="3">
        <v>50.96</v>
      </c>
      <c r="E3106" s="3">
        <v>0</v>
      </c>
      <c r="G3106" s="3">
        <v>50.92</v>
      </c>
      <c r="H3106" s="3">
        <v>41</v>
      </c>
      <c r="I3106" s="3"/>
      <c r="J3106" s="3">
        <v>50.96</v>
      </c>
      <c r="K3106" s="3">
        <v>99</v>
      </c>
      <c r="L3106" s="3"/>
      <c r="M3106" s="3">
        <v>50.927</v>
      </c>
      <c r="N3106" s="3">
        <v>35</v>
      </c>
    </row>
    <row r="3107" spans="1:14">
      <c r="A3107" s="3">
        <v>50.975999999999999</v>
      </c>
      <c r="B3107" s="3">
        <v>227</v>
      </c>
      <c r="D3107" s="3">
        <v>50.975999999999999</v>
      </c>
      <c r="E3107" s="3">
        <v>460</v>
      </c>
      <c r="G3107" s="3">
        <v>50.936</v>
      </c>
      <c r="H3107" s="3">
        <v>2</v>
      </c>
      <c r="I3107" s="3"/>
      <c r="J3107" s="3">
        <v>50.976999999999997</v>
      </c>
      <c r="K3107" s="3">
        <v>0</v>
      </c>
      <c r="L3107" s="3"/>
      <c r="M3107" s="3">
        <v>50.942999999999998</v>
      </c>
      <c r="N3107" s="3">
        <v>5</v>
      </c>
    </row>
    <row r="3108" spans="1:14">
      <c r="A3108" s="3">
        <v>50.991999999999997</v>
      </c>
      <c r="B3108" s="3">
        <v>131</v>
      </c>
      <c r="D3108" s="3">
        <v>50.993000000000002</v>
      </c>
      <c r="E3108" s="3">
        <v>124</v>
      </c>
      <c r="G3108" s="3">
        <v>50.953000000000003</v>
      </c>
      <c r="H3108" s="3">
        <v>0</v>
      </c>
      <c r="I3108" s="3"/>
      <c r="J3108" s="3">
        <v>50.993000000000002</v>
      </c>
      <c r="K3108" s="3">
        <v>0</v>
      </c>
      <c r="L3108" s="3"/>
      <c r="M3108" s="3">
        <v>50.96</v>
      </c>
      <c r="N3108" s="3">
        <v>6</v>
      </c>
    </row>
    <row r="3109" spans="1:14">
      <c r="A3109" s="3">
        <v>51.009</v>
      </c>
      <c r="B3109" s="3">
        <v>206</v>
      </c>
      <c r="D3109" s="3">
        <v>51.009</v>
      </c>
      <c r="E3109" s="3">
        <v>204</v>
      </c>
      <c r="G3109" s="3">
        <v>50.969000000000001</v>
      </c>
      <c r="H3109" s="3">
        <v>0</v>
      </c>
      <c r="I3109" s="3"/>
      <c r="J3109" s="3">
        <v>51.01</v>
      </c>
      <c r="K3109" s="3">
        <v>0</v>
      </c>
      <c r="L3109" s="3"/>
      <c r="M3109" s="3">
        <v>50.975999999999999</v>
      </c>
      <c r="N3109" s="3">
        <v>0</v>
      </c>
    </row>
    <row r="3110" spans="1:14">
      <c r="A3110" s="3">
        <v>51.024999999999999</v>
      </c>
      <c r="B3110" s="3">
        <v>52</v>
      </c>
      <c r="D3110" s="3">
        <v>51.024999999999999</v>
      </c>
      <c r="E3110" s="3">
        <v>433</v>
      </c>
      <c r="G3110" s="3">
        <v>50.985999999999997</v>
      </c>
      <c r="H3110" s="3">
        <v>63</v>
      </c>
      <c r="I3110" s="3"/>
      <c r="J3110" s="3">
        <v>51.026000000000003</v>
      </c>
      <c r="K3110" s="3">
        <v>58</v>
      </c>
      <c r="L3110" s="3"/>
      <c r="M3110" s="3">
        <v>50.993000000000002</v>
      </c>
      <c r="N3110" s="3">
        <v>7</v>
      </c>
    </row>
    <row r="3111" spans="1:14">
      <c r="A3111" s="3">
        <v>51.040999999999997</v>
      </c>
      <c r="B3111" s="3">
        <v>5</v>
      </c>
      <c r="D3111" s="3">
        <v>51.042000000000002</v>
      </c>
      <c r="E3111" s="3">
        <v>1175</v>
      </c>
      <c r="G3111" s="3">
        <v>51.002000000000002</v>
      </c>
      <c r="H3111" s="3">
        <v>0</v>
      </c>
      <c r="I3111" s="3"/>
      <c r="J3111" s="3">
        <v>51.042000000000002</v>
      </c>
      <c r="K3111" s="3">
        <v>0</v>
      </c>
      <c r="L3111" s="3"/>
      <c r="M3111" s="3">
        <v>51.009</v>
      </c>
      <c r="N3111" s="3">
        <v>0</v>
      </c>
    </row>
    <row r="3112" spans="1:14">
      <c r="A3112" s="3">
        <v>51.058</v>
      </c>
      <c r="B3112" s="3">
        <v>263</v>
      </c>
      <c r="D3112" s="3">
        <v>51.058</v>
      </c>
      <c r="E3112" s="3">
        <v>310</v>
      </c>
      <c r="G3112" s="3">
        <v>51.018000000000001</v>
      </c>
      <c r="H3112" s="3">
        <v>30</v>
      </c>
      <c r="I3112" s="3"/>
      <c r="J3112" s="3">
        <v>51.058999999999997</v>
      </c>
      <c r="K3112" s="3">
        <v>0</v>
      </c>
      <c r="L3112" s="3"/>
      <c r="M3112" s="3">
        <v>51.026000000000003</v>
      </c>
      <c r="N3112" s="3">
        <v>0</v>
      </c>
    </row>
    <row r="3113" spans="1:14">
      <c r="A3113" s="3">
        <v>51.075000000000003</v>
      </c>
      <c r="B3113" s="3">
        <v>170</v>
      </c>
      <c r="D3113" s="3">
        <v>51.075000000000003</v>
      </c>
      <c r="E3113" s="3">
        <v>170</v>
      </c>
      <c r="G3113" s="3">
        <v>51.034999999999997</v>
      </c>
      <c r="H3113" s="3">
        <v>210</v>
      </c>
      <c r="I3113" s="3"/>
      <c r="J3113" s="3">
        <v>51.075000000000003</v>
      </c>
      <c r="K3113" s="3">
        <v>0</v>
      </c>
      <c r="L3113" s="3"/>
      <c r="M3113" s="3">
        <v>51.042000000000002</v>
      </c>
      <c r="N3113" s="3">
        <v>0</v>
      </c>
    </row>
    <row r="3114" spans="1:14">
      <c r="A3114" s="3">
        <v>51.091000000000001</v>
      </c>
      <c r="B3114" s="3">
        <v>47</v>
      </c>
      <c r="D3114" s="3">
        <v>51.091000000000001</v>
      </c>
      <c r="E3114" s="3">
        <v>52</v>
      </c>
      <c r="G3114" s="3">
        <v>51.051000000000002</v>
      </c>
      <c r="H3114" s="3">
        <v>0</v>
      </c>
      <c r="I3114" s="3"/>
      <c r="J3114" s="3">
        <v>51.091999999999999</v>
      </c>
      <c r="K3114" s="3">
        <v>2</v>
      </c>
      <c r="L3114" s="3"/>
      <c r="M3114" s="3">
        <v>51.058</v>
      </c>
      <c r="N3114" s="3">
        <v>0</v>
      </c>
    </row>
    <row r="3115" spans="1:14">
      <c r="A3115" s="3">
        <v>51.106999999999999</v>
      </c>
      <c r="B3115" s="3">
        <v>463</v>
      </c>
      <c r="D3115" s="3">
        <v>51.106999999999999</v>
      </c>
      <c r="E3115" s="3">
        <v>507</v>
      </c>
      <c r="G3115" s="3">
        <v>51.067999999999998</v>
      </c>
      <c r="H3115" s="3">
        <v>112</v>
      </c>
      <c r="I3115" s="3"/>
      <c r="J3115" s="3">
        <v>51.107999999999997</v>
      </c>
      <c r="K3115" s="3">
        <v>0</v>
      </c>
      <c r="L3115" s="3"/>
      <c r="M3115" s="3">
        <v>51.075000000000003</v>
      </c>
      <c r="N3115" s="3">
        <v>0</v>
      </c>
    </row>
    <row r="3116" spans="1:14">
      <c r="A3116" s="3">
        <v>51.124000000000002</v>
      </c>
      <c r="B3116" s="3">
        <v>411</v>
      </c>
      <c r="D3116" s="3">
        <v>51.124000000000002</v>
      </c>
      <c r="E3116" s="3">
        <v>956</v>
      </c>
      <c r="G3116" s="3">
        <v>51.084000000000003</v>
      </c>
      <c r="H3116" s="3">
        <v>21</v>
      </c>
      <c r="I3116" s="3"/>
      <c r="J3116" s="3">
        <v>51.125</v>
      </c>
      <c r="K3116" s="3">
        <v>1</v>
      </c>
      <c r="L3116" s="3"/>
      <c r="M3116" s="3">
        <v>51.091000000000001</v>
      </c>
      <c r="N3116" s="3">
        <v>0</v>
      </c>
    </row>
    <row r="3117" spans="1:14">
      <c r="A3117" s="3">
        <v>51.14</v>
      </c>
      <c r="B3117" s="3">
        <v>3</v>
      </c>
      <c r="D3117" s="3">
        <v>51.140999999999998</v>
      </c>
      <c r="E3117" s="3">
        <v>380</v>
      </c>
      <c r="G3117" s="3">
        <v>51.1</v>
      </c>
      <c r="H3117" s="3">
        <v>9</v>
      </c>
      <c r="I3117" s="3"/>
      <c r="J3117" s="3">
        <v>51.140999999999998</v>
      </c>
      <c r="K3117" s="3">
        <v>19</v>
      </c>
      <c r="L3117" s="3"/>
      <c r="M3117" s="3">
        <v>51.107999999999997</v>
      </c>
      <c r="N3117" s="3">
        <v>0</v>
      </c>
    </row>
    <row r="3118" spans="1:14">
      <c r="A3118" s="3">
        <v>51.155999999999999</v>
      </c>
      <c r="B3118" s="3">
        <v>215</v>
      </c>
      <c r="D3118" s="3">
        <v>51.156999999999996</v>
      </c>
      <c r="E3118" s="3">
        <v>398</v>
      </c>
      <c r="G3118" s="3">
        <v>51.116999999999997</v>
      </c>
      <c r="H3118" s="3">
        <v>5</v>
      </c>
      <c r="I3118" s="3"/>
      <c r="J3118" s="3">
        <v>51.156999999999996</v>
      </c>
      <c r="K3118" s="3">
        <v>1</v>
      </c>
      <c r="L3118" s="3"/>
      <c r="M3118" s="3">
        <v>51.124000000000002</v>
      </c>
      <c r="N3118" s="3">
        <v>0</v>
      </c>
    </row>
    <row r="3119" spans="1:14">
      <c r="A3119" s="3">
        <v>51.173000000000002</v>
      </c>
      <c r="B3119" s="3">
        <v>281</v>
      </c>
      <c r="D3119" s="3">
        <v>51.173000000000002</v>
      </c>
      <c r="E3119" s="3">
        <v>488</v>
      </c>
      <c r="G3119" s="3">
        <v>51.133000000000003</v>
      </c>
      <c r="H3119" s="3">
        <v>93</v>
      </c>
      <c r="I3119" s="3"/>
      <c r="J3119" s="3">
        <v>51.173999999999999</v>
      </c>
      <c r="K3119" s="3">
        <v>5</v>
      </c>
      <c r="L3119" s="3"/>
      <c r="M3119" s="3">
        <v>51.14</v>
      </c>
      <c r="N3119" s="3">
        <v>0</v>
      </c>
    </row>
    <row r="3120" spans="1:14">
      <c r="A3120" s="3">
        <v>51.189</v>
      </c>
      <c r="B3120" s="3">
        <v>29</v>
      </c>
      <c r="D3120" s="3">
        <v>51.19</v>
      </c>
      <c r="E3120" s="3">
        <v>1</v>
      </c>
      <c r="G3120" s="3">
        <v>51.15</v>
      </c>
      <c r="H3120" s="3">
        <v>0</v>
      </c>
      <c r="I3120" s="3"/>
      <c r="J3120" s="3">
        <v>51.19</v>
      </c>
      <c r="K3120" s="3">
        <v>0</v>
      </c>
      <c r="L3120" s="3"/>
      <c r="M3120" s="3">
        <v>51.156999999999996</v>
      </c>
      <c r="N3120" s="3">
        <v>1</v>
      </c>
    </row>
    <row r="3121" spans="1:14">
      <c r="A3121" s="3">
        <v>51.206000000000003</v>
      </c>
      <c r="B3121" s="3">
        <v>132</v>
      </c>
      <c r="D3121" s="3">
        <v>51.206000000000003</v>
      </c>
      <c r="E3121" s="3">
        <v>0</v>
      </c>
      <c r="G3121" s="3">
        <v>51.165999999999997</v>
      </c>
      <c r="H3121" s="3">
        <v>3</v>
      </c>
      <c r="I3121" s="3"/>
      <c r="J3121" s="3">
        <v>51.207000000000001</v>
      </c>
      <c r="K3121" s="3">
        <v>0</v>
      </c>
      <c r="L3121" s="3"/>
      <c r="M3121" s="3">
        <v>51.173000000000002</v>
      </c>
      <c r="N3121" s="3">
        <v>23</v>
      </c>
    </row>
    <row r="3122" spans="1:14">
      <c r="A3122" s="3">
        <v>51.222000000000001</v>
      </c>
      <c r="B3122" s="3">
        <v>42</v>
      </c>
      <c r="D3122" s="3">
        <v>51.222999999999999</v>
      </c>
      <c r="E3122" s="3">
        <v>266</v>
      </c>
      <c r="G3122" s="3">
        <v>51.183</v>
      </c>
      <c r="H3122" s="3">
        <v>162</v>
      </c>
      <c r="I3122" s="3"/>
      <c r="J3122" s="3">
        <v>51.222999999999999</v>
      </c>
      <c r="K3122" s="3">
        <v>81</v>
      </c>
      <c r="L3122" s="3"/>
      <c r="M3122" s="3">
        <v>51.189</v>
      </c>
      <c r="N3122" s="3">
        <v>0</v>
      </c>
    </row>
    <row r="3123" spans="1:14">
      <c r="A3123" s="3">
        <v>51.238</v>
      </c>
      <c r="B3123" s="3">
        <v>87</v>
      </c>
      <c r="D3123" s="3">
        <v>51.238999999999997</v>
      </c>
      <c r="E3123" s="3">
        <v>1021</v>
      </c>
      <c r="G3123" s="3">
        <v>51.198999999999998</v>
      </c>
      <c r="H3123" s="3">
        <v>43</v>
      </c>
      <c r="I3123" s="3"/>
      <c r="J3123" s="3">
        <v>51.238999999999997</v>
      </c>
      <c r="K3123" s="3">
        <v>16</v>
      </c>
      <c r="L3123" s="3"/>
      <c r="M3123" s="3">
        <v>51.206000000000003</v>
      </c>
      <c r="N3123" s="3">
        <v>0</v>
      </c>
    </row>
    <row r="3124" spans="1:14">
      <c r="A3124" s="3">
        <v>51.255000000000003</v>
      </c>
      <c r="B3124" s="3">
        <v>353</v>
      </c>
      <c r="D3124" s="3">
        <v>51.255000000000003</v>
      </c>
      <c r="E3124" s="3">
        <v>347</v>
      </c>
      <c r="G3124" s="3">
        <v>51.216000000000001</v>
      </c>
      <c r="H3124" s="3">
        <v>1</v>
      </c>
      <c r="I3124" s="3"/>
      <c r="J3124" s="3">
        <v>51.256</v>
      </c>
      <c r="K3124" s="3">
        <v>0</v>
      </c>
      <c r="L3124" s="3"/>
      <c r="M3124" s="3">
        <v>51.222000000000001</v>
      </c>
      <c r="N3124" s="3">
        <v>22</v>
      </c>
    </row>
    <row r="3125" spans="1:14">
      <c r="A3125" s="3">
        <v>51.271000000000001</v>
      </c>
      <c r="B3125" s="3">
        <v>4</v>
      </c>
      <c r="D3125" s="3">
        <v>51.271999999999998</v>
      </c>
      <c r="E3125" s="3">
        <v>558</v>
      </c>
      <c r="G3125" s="3">
        <v>51.231999999999999</v>
      </c>
      <c r="H3125" s="3">
        <v>90</v>
      </c>
      <c r="I3125" s="3"/>
      <c r="J3125" s="3">
        <v>51.271999999999998</v>
      </c>
      <c r="K3125" s="3">
        <v>0</v>
      </c>
      <c r="L3125" s="3"/>
      <c r="M3125" s="3">
        <v>51.238999999999997</v>
      </c>
      <c r="N3125" s="3">
        <v>0</v>
      </c>
    </row>
    <row r="3126" spans="1:14">
      <c r="A3126" s="3">
        <v>51.287999999999997</v>
      </c>
      <c r="B3126" s="3">
        <v>210</v>
      </c>
      <c r="D3126" s="3">
        <v>51.287999999999997</v>
      </c>
      <c r="E3126" s="3">
        <v>1066</v>
      </c>
      <c r="G3126" s="3">
        <v>51.247999999999998</v>
      </c>
      <c r="H3126" s="3">
        <v>32</v>
      </c>
      <c r="I3126" s="3"/>
      <c r="J3126" s="3">
        <v>51.289000000000001</v>
      </c>
      <c r="K3126" s="3">
        <v>13</v>
      </c>
      <c r="L3126" s="3"/>
      <c r="M3126" s="3">
        <v>51.255000000000003</v>
      </c>
      <c r="N3126" s="3">
        <v>5</v>
      </c>
    </row>
    <row r="3127" spans="1:14">
      <c r="A3127" s="3">
        <v>51.304000000000002</v>
      </c>
      <c r="B3127" s="3">
        <v>340</v>
      </c>
      <c r="D3127" s="3">
        <v>51.305</v>
      </c>
      <c r="E3127" s="3">
        <v>210</v>
      </c>
      <c r="G3127" s="3">
        <v>51.265000000000001</v>
      </c>
      <c r="H3127" s="3">
        <v>4</v>
      </c>
      <c r="I3127" s="3"/>
      <c r="J3127" s="3">
        <v>51.305</v>
      </c>
      <c r="K3127" s="3">
        <v>1</v>
      </c>
      <c r="L3127" s="3"/>
      <c r="M3127" s="3">
        <v>51.271999999999998</v>
      </c>
      <c r="N3127" s="3">
        <v>0</v>
      </c>
    </row>
    <row r="3128" spans="1:14">
      <c r="A3128" s="3">
        <v>51.320999999999998</v>
      </c>
      <c r="B3128" s="3">
        <v>6</v>
      </c>
      <c r="D3128" s="3">
        <v>51.320999999999998</v>
      </c>
      <c r="E3128" s="3">
        <v>200</v>
      </c>
      <c r="G3128" s="3">
        <v>51.280999999999999</v>
      </c>
      <c r="H3128" s="3">
        <v>1</v>
      </c>
      <c r="I3128" s="3"/>
      <c r="J3128" s="3">
        <v>51.322000000000003</v>
      </c>
      <c r="K3128" s="3">
        <v>1</v>
      </c>
      <c r="L3128" s="3"/>
      <c r="M3128" s="3">
        <v>51.287999999999997</v>
      </c>
      <c r="N3128" s="3">
        <v>0</v>
      </c>
    </row>
    <row r="3129" spans="1:14">
      <c r="A3129" s="3">
        <v>51.337000000000003</v>
      </c>
      <c r="B3129" s="3">
        <v>183</v>
      </c>
      <c r="D3129" s="3">
        <v>51.337000000000003</v>
      </c>
      <c r="E3129" s="3">
        <v>262</v>
      </c>
      <c r="G3129" s="3">
        <v>51.298000000000002</v>
      </c>
      <c r="H3129" s="3">
        <v>5</v>
      </c>
      <c r="I3129" s="3"/>
      <c r="J3129" s="3">
        <v>51.338000000000001</v>
      </c>
      <c r="K3129" s="3">
        <v>0</v>
      </c>
      <c r="L3129" s="3"/>
      <c r="M3129" s="3">
        <v>51.304000000000002</v>
      </c>
      <c r="N3129" s="3">
        <v>117</v>
      </c>
    </row>
    <row r="3130" spans="1:14">
      <c r="A3130" s="3">
        <v>51.353999999999999</v>
      </c>
      <c r="B3130" s="3">
        <v>175</v>
      </c>
      <c r="D3130" s="3">
        <v>51.353999999999999</v>
      </c>
      <c r="E3130" s="3">
        <v>426</v>
      </c>
      <c r="G3130" s="3">
        <v>51.314</v>
      </c>
      <c r="H3130" s="3">
        <v>77</v>
      </c>
      <c r="I3130" s="3"/>
      <c r="J3130" s="3">
        <v>51.353999999999999</v>
      </c>
      <c r="K3130" s="3">
        <v>0</v>
      </c>
      <c r="L3130" s="3"/>
      <c r="M3130" s="3">
        <v>51.320999999999998</v>
      </c>
      <c r="N3130" s="3">
        <v>0</v>
      </c>
    </row>
    <row r="3131" spans="1:14">
      <c r="A3131" s="3">
        <v>51.37</v>
      </c>
      <c r="B3131" s="3">
        <v>26</v>
      </c>
      <c r="D3131" s="3">
        <v>51.37</v>
      </c>
      <c r="E3131" s="3">
        <v>604</v>
      </c>
      <c r="G3131" s="3">
        <v>51.33</v>
      </c>
      <c r="H3131" s="3">
        <v>55</v>
      </c>
      <c r="I3131" s="3"/>
      <c r="J3131" s="3">
        <v>51.371000000000002</v>
      </c>
      <c r="K3131" s="3">
        <v>0</v>
      </c>
      <c r="L3131" s="3"/>
      <c r="M3131" s="3">
        <v>51.337000000000003</v>
      </c>
      <c r="N3131" s="3">
        <v>4</v>
      </c>
    </row>
    <row r="3132" spans="1:14">
      <c r="A3132" s="3">
        <v>51.386000000000003</v>
      </c>
      <c r="B3132" s="3">
        <v>6</v>
      </c>
      <c r="D3132" s="3">
        <v>51.387</v>
      </c>
      <c r="E3132" s="3">
        <v>267</v>
      </c>
      <c r="G3132" s="3">
        <v>51.347000000000001</v>
      </c>
      <c r="H3132" s="3">
        <v>15</v>
      </c>
      <c r="I3132" s="3"/>
      <c r="J3132" s="3">
        <v>51.387</v>
      </c>
      <c r="K3132" s="3">
        <v>0</v>
      </c>
      <c r="L3132" s="3"/>
      <c r="M3132" s="3">
        <v>51.353999999999999</v>
      </c>
      <c r="N3132" s="3">
        <v>7</v>
      </c>
    </row>
    <row r="3133" spans="1:14">
      <c r="A3133" s="3">
        <v>51.402999999999999</v>
      </c>
      <c r="B3133" s="3">
        <v>615</v>
      </c>
      <c r="D3133" s="3">
        <v>51.402999999999999</v>
      </c>
      <c r="E3133" s="3">
        <v>313</v>
      </c>
      <c r="G3133" s="3">
        <v>51.363</v>
      </c>
      <c r="H3133" s="3">
        <v>150</v>
      </c>
      <c r="I3133" s="3"/>
      <c r="J3133" s="3">
        <v>51.404000000000003</v>
      </c>
      <c r="K3133" s="3">
        <v>0</v>
      </c>
      <c r="L3133" s="3"/>
      <c r="M3133" s="3">
        <v>51.37</v>
      </c>
      <c r="N3133" s="3">
        <v>0</v>
      </c>
    </row>
    <row r="3134" spans="1:14">
      <c r="A3134" s="3">
        <v>51.418999999999997</v>
      </c>
      <c r="B3134" s="3">
        <v>255</v>
      </c>
      <c r="D3134" s="3">
        <v>51.42</v>
      </c>
      <c r="E3134" s="3">
        <v>582</v>
      </c>
      <c r="G3134" s="3">
        <v>51.38</v>
      </c>
      <c r="H3134" s="3">
        <v>112</v>
      </c>
      <c r="I3134" s="3"/>
      <c r="J3134" s="3">
        <v>51.42</v>
      </c>
      <c r="K3134" s="3">
        <v>1</v>
      </c>
      <c r="L3134" s="3"/>
      <c r="M3134" s="3">
        <v>51.386000000000003</v>
      </c>
      <c r="N3134" s="3">
        <v>0</v>
      </c>
    </row>
    <row r="3135" spans="1:14">
      <c r="A3135" s="3">
        <v>51.436</v>
      </c>
      <c r="B3135" s="3">
        <v>364</v>
      </c>
      <c r="D3135" s="3">
        <v>51.436</v>
      </c>
      <c r="E3135" s="3">
        <v>391</v>
      </c>
      <c r="G3135" s="3">
        <v>51.396000000000001</v>
      </c>
      <c r="H3135" s="3">
        <v>0</v>
      </c>
      <c r="I3135" s="3"/>
      <c r="J3135" s="3">
        <v>51.436</v>
      </c>
      <c r="K3135" s="3">
        <v>0</v>
      </c>
      <c r="L3135" s="3"/>
      <c r="M3135" s="3">
        <v>51.402999999999999</v>
      </c>
      <c r="N3135" s="3">
        <v>0</v>
      </c>
    </row>
    <row r="3136" spans="1:14">
      <c r="A3136" s="3">
        <v>51.451999999999998</v>
      </c>
      <c r="B3136" s="3">
        <v>180</v>
      </c>
      <c r="D3136" s="3">
        <v>51.451999999999998</v>
      </c>
      <c r="E3136" s="3">
        <v>306</v>
      </c>
      <c r="G3136" s="3">
        <v>51.411999999999999</v>
      </c>
      <c r="H3136" s="3">
        <v>81</v>
      </c>
      <c r="I3136" s="3"/>
      <c r="J3136" s="3">
        <v>51.453000000000003</v>
      </c>
      <c r="K3136" s="3">
        <v>43</v>
      </c>
      <c r="L3136" s="3"/>
      <c r="M3136" s="3">
        <v>51.418999999999997</v>
      </c>
      <c r="N3136" s="3">
        <v>11</v>
      </c>
    </row>
    <row r="3137" spans="1:14">
      <c r="A3137" s="3">
        <v>51.468000000000004</v>
      </c>
      <c r="B3137" s="3">
        <v>36</v>
      </c>
      <c r="D3137" s="3">
        <v>51.469000000000001</v>
      </c>
      <c r="E3137" s="3">
        <v>140</v>
      </c>
      <c r="G3137" s="3">
        <v>51.429000000000002</v>
      </c>
      <c r="H3137" s="3">
        <v>50</v>
      </c>
      <c r="I3137" s="3"/>
      <c r="J3137" s="3">
        <v>51.469000000000001</v>
      </c>
      <c r="K3137" s="3">
        <v>1</v>
      </c>
      <c r="L3137" s="3"/>
      <c r="M3137" s="3">
        <v>51.436</v>
      </c>
      <c r="N3137" s="3">
        <v>0</v>
      </c>
    </row>
    <row r="3138" spans="1:14">
      <c r="A3138" s="3">
        <v>51.484999999999999</v>
      </c>
      <c r="B3138" s="3">
        <v>198</v>
      </c>
      <c r="D3138" s="3">
        <v>51.484999999999999</v>
      </c>
      <c r="E3138" s="3">
        <v>50</v>
      </c>
      <c r="G3138" s="3">
        <v>51.445</v>
      </c>
      <c r="H3138" s="3">
        <v>4</v>
      </c>
      <c r="I3138" s="3"/>
      <c r="J3138" s="3">
        <v>51.485999999999997</v>
      </c>
      <c r="K3138" s="3">
        <v>10</v>
      </c>
      <c r="L3138" s="3"/>
      <c r="M3138" s="3">
        <v>51.451999999999998</v>
      </c>
      <c r="N3138" s="3">
        <v>0</v>
      </c>
    </row>
    <row r="3139" spans="1:14">
      <c r="A3139" s="3">
        <v>51.500999999999998</v>
      </c>
      <c r="B3139" s="3">
        <v>3</v>
      </c>
      <c r="D3139" s="3">
        <v>51.502000000000002</v>
      </c>
      <c r="E3139" s="3">
        <v>159</v>
      </c>
      <c r="G3139" s="3">
        <v>51.462000000000003</v>
      </c>
      <c r="H3139" s="3">
        <v>8</v>
      </c>
      <c r="I3139" s="3"/>
      <c r="J3139" s="3">
        <v>51.502000000000002</v>
      </c>
      <c r="K3139" s="3">
        <v>5</v>
      </c>
      <c r="L3139" s="3"/>
      <c r="M3139" s="3">
        <v>51.469000000000001</v>
      </c>
      <c r="N3139" s="3">
        <v>7</v>
      </c>
    </row>
    <row r="3140" spans="1:14">
      <c r="A3140" s="3">
        <v>51.517000000000003</v>
      </c>
      <c r="B3140" s="3">
        <v>1</v>
      </c>
      <c r="D3140" s="3">
        <v>51.518000000000001</v>
      </c>
      <c r="E3140" s="3">
        <v>285</v>
      </c>
      <c r="G3140" s="3">
        <v>51.478000000000002</v>
      </c>
      <c r="H3140" s="3">
        <v>29</v>
      </c>
      <c r="I3140" s="3"/>
      <c r="J3140" s="3">
        <v>51.518000000000001</v>
      </c>
      <c r="K3140" s="3">
        <v>1</v>
      </c>
      <c r="L3140" s="3"/>
      <c r="M3140" s="3">
        <v>51.484999999999999</v>
      </c>
      <c r="N3140" s="3">
        <v>0</v>
      </c>
    </row>
    <row r="3141" spans="1:14">
      <c r="A3141" s="3">
        <v>51.533999999999999</v>
      </c>
      <c r="B3141" s="3">
        <v>101</v>
      </c>
      <c r="D3141" s="3">
        <v>51.533999999999999</v>
      </c>
      <c r="E3141" s="3">
        <v>1387</v>
      </c>
      <c r="G3141" s="3">
        <v>51.494</v>
      </c>
      <c r="H3141" s="3">
        <v>0</v>
      </c>
      <c r="I3141" s="3"/>
      <c r="J3141" s="3">
        <v>51.534999999999997</v>
      </c>
      <c r="K3141" s="3">
        <v>4</v>
      </c>
      <c r="L3141" s="3"/>
      <c r="M3141" s="3">
        <v>51.500999999999998</v>
      </c>
      <c r="N3141" s="3">
        <v>92</v>
      </c>
    </row>
    <row r="3142" spans="1:14">
      <c r="A3142" s="3">
        <v>51.55</v>
      </c>
      <c r="B3142" s="3">
        <v>576</v>
      </c>
      <c r="D3142" s="3">
        <v>51.551000000000002</v>
      </c>
      <c r="E3142" s="3">
        <v>105</v>
      </c>
      <c r="G3142" s="3">
        <v>51.511000000000003</v>
      </c>
      <c r="H3142" s="3">
        <v>7</v>
      </c>
      <c r="I3142" s="3"/>
      <c r="J3142" s="3">
        <v>51.551000000000002</v>
      </c>
      <c r="K3142" s="3">
        <v>0</v>
      </c>
      <c r="L3142" s="3"/>
      <c r="M3142" s="3">
        <v>51.518000000000001</v>
      </c>
      <c r="N3142" s="3">
        <v>0</v>
      </c>
    </row>
    <row r="3143" spans="1:14">
      <c r="A3143" s="3">
        <v>51.567</v>
      </c>
      <c r="B3143" s="3">
        <v>159</v>
      </c>
      <c r="D3143" s="3">
        <v>51.567</v>
      </c>
      <c r="E3143" s="3">
        <v>744</v>
      </c>
      <c r="G3143" s="3">
        <v>51.527000000000001</v>
      </c>
      <c r="H3143" s="3">
        <v>80</v>
      </c>
      <c r="I3143" s="3"/>
      <c r="J3143" s="3">
        <v>51.567999999999998</v>
      </c>
      <c r="K3143" s="3">
        <v>1</v>
      </c>
      <c r="L3143" s="3"/>
      <c r="M3143" s="3">
        <v>51.533999999999999</v>
      </c>
      <c r="N3143" s="3">
        <v>0</v>
      </c>
    </row>
    <row r="3144" spans="1:14">
      <c r="A3144" s="3">
        <v>51.582999999999998</v>
      </c>
      <c r="B3144" s="3">
        <v>39</v>
      </c>
      <c r="D3144" s="3">
        <v>51.584000000000003</v>
      </c>
      <c r="E3144" s="3">
        <v>397</v>
      </c>
      <c r="G3144" s="3">
        <v>51.543999999999997</v>
      </c>
      <c r="H3144" s="3">
        <v>0</v>
      </c>
      <c r="I3144" s="3"/>
      <c r="J3144" s="3">
        <v>51.584000000000003</v>
      </c>
      <c r="K3144" s="3">
        <v>0</v>
      </c>
      <c r="L3144" s="3"/>
      <c r="M3144" s="3">
        <v>51.55</v>
      </c>
      <c r="N3144" s="3">
        <v>0</v>
      </c>
    </row>
    <row r="3145" spans="1:14">
      <c r="A3145" s="3">
        <v>51.6</v>
      </c>
      <c r="B3145" s="3">
        <v>340</v>
      </c>
      <c r="D3145" s="3">
        <v>51.6</v>
      </c>
      <c r="E3145" s="3">
        <v>517</v>
      </c>
      <c r="G3145" s="3">
        <v>51.56</v>
      </c>
      <c r="H3145" s="3">
        <v>0</v>
      </c>
      <c r="I3145" s="3"/>
      <c r="J3145" s="3">
        <v>51.600999999999999</v>
      </c>
      <c r="K3145" s="3">
        <v>38</v>
      </c>
      <c r="L3145" s="3"/>
      <c r="M3145" s="3">
        <v>51.567</v>
      </c>
      <c r="N3145" s="3">
        <v>0</v>
      </c>
    </row>
    <row r="3146" spans="1:14">
      <c r="A3146" s="3">
        <v>51.616</v>
      </c>
      <c r="B3146" s="3">
        <v>156</v>
      </c>
      <c r="D3146" s="3">
        <v>51.616999999999997</v>
      </c>
      <c r="E3146" s="3">
        <v>168</v>
      </c>
      <c r="G3146" s="3">
        <v>51.576000000000001</v>
      </c>
      <c r="H3146" s="3">
        <v>0</v>
      </c>
      <c r="I3146" s="3"/>
      <c r="J3146" s="3">
        <v>51.616999999999997</v>
      </c>
      <c r="K3146" s="3">
        <v>0</v>
      </c>
      <c r="L3146" s="3"/>
      <c r="M3146" s="3">
        <v>51.582999999999998</v>
      </c>
      <c r="N3146" s="3">
        <v>0</v>
      </c>
    </row>
    <row r="3147" spans="1:14">
      <c r="A3147" s="3">
        <v>51.633000000000003</v>
      </c>
      <c r="B3147" s="3">
        <v>235</v>
      </c>
      <c r="D3147" s="3">
        <v>51.633000000000003</v>
      </c>
      <c r="E3147" s="3">
        <v>237</v>
      </c>
      <c r="G3147" s="3">
        <v>51.593000000000004</v>
      </c>
      <c r="H3147" s="3">
        <v>0</v>
      </c>
      <c r="I3147" s="3"/>
      <c r="J3147" s="3">
        <v>51.633000000000003</v>
      </c>
      <c r="K3147" s="3">
        <v>0</v>
      </c>
      <c r="L3147" s="3"/>
      <c r="M3147" s="3">
        <v>51.6</v>
      </c>
      <c r="N3147" s="3">
        <v>0</v>
      </c>
    </row>
    <row r="3148" spans="1:14">
      <c r="A3148" s="3">
        <v>51.649000000000001</v>
      </c>
      <c r="B3148" s="3">
        <v>50</v>
      </c>
      <c r="D3148" s="3">
        <v>51.649000000000001</v>
      </c>
      <c r="E3148" s="3">
        <v>560</v>
      </c>
      <c r="G3148" s="3">
        <v>51.609000000000002</v>
      </c>
      <c r="H3148" s="3">
        <v>0</v>
      </c>
      <c r="I3148" s="3"/>
      <c r="J3148" s="3">
        <v>51.65</v>
      </c>
      <c r="K3148" s="3">
        <v>0</v>
      </c>
      <c r="L3148" s="3"/>
      <c r="M3148" s="3">
        <v>51.616</v>
      </c>
      <c r="N3148" s="3">
        <v>0</v>
      </c>
    </row>
    <row r="3149" spans="1:14">
      <c r="A3149" s="3">
        <v>51.664999999999999</v>
      </c>
      <c r="B3149" s="3">
        <v>11</v>
      </c>
      <c r="D3149" s="3">
        <v>51.665999999999997</v>
      </c>
      <c r="E3149" s="3">
        <v>575</v>
      </c>
      <c r="G3149" s="3">
        <v>51.625999999999998</v>
      </c>
      <c r="H3149" s="3">
        <v>8</v>
      </c>
      <c r="I3149" s="3"/>
      <c r="J3149" s="3">
        <v>51.665999999999997</v>
      </c>
      <c r="K3149" s="3">
        <v>31</v>
      </c>
      <c r="L3149" s="3"/>
      <c r="M3149" s="3">
        <v>51.631999999999998</v>
      </c>
      <c r="N3149" s="3">
        <v>0</v>
      </c>
    </row>
    <row r="3150" spans="1:14">
      <c r="A3150" s="3">
        <v>51.682000000000002</v>
      </c>
      <c r="B3150" s="3">
        <v>6</v>
      </c>
      <c r="D3150" s="3">
        <v>51.682000000000002</v>
      </c>
      <c r="E3150" s="3">
        <v>421</v>
      </c>
      <c r="G3150" s="3">
        <v>51.642000000000003</v>
      </c>
      <c r="H3150" s="3">
        <v>0</v>
      </c>
      <c r="I3150" s="3"/>
      <c r="J3150" s="3">
        <v>51.683</v>
      </c>
      <c r="K3150" s="3">
        <v>5</v>
      </c>
      <c r="L3150" s="3"/>
      <c r="M3150" s="3">
        <v>51.649000000000001</v>
      </c>
      <c r="N3150" s="3">
        <v>40</v>
      </c>
    </row>
    <row r="3151" spans="1:14">
      <c r="A3151" s="3">
        <v>51.698</v>
      </c>
      <c r="B3151" s="3">
        <v>67</v>
      </c>
      <c r="D3151" s="3">
        <v>51.698999999999998</v>
      </c>
      <c r="E3151" s="3">
        <v>26</v>
      </c>
      <c r="G3151" s="3">
        <v>51.658999999999999</v>
      </c>
      <c r="H3151" s="3">
        <v>3</v>
      </c>
      <c r="I3151" s="3"/>
      <c r="J3151" s="3">
        <v>51.698999999999998</v>
      </c>
      <c r="K3151" s="3">
        <v>0</v>
      </c>
      <c r="L3151" s="3"/>
      <c r="M3151" s="3">
        <v>51.664999999999999</v>
      </c>
      <c r="N3151" s="3">
        <v>4</v>
      </c>
    </row>
    <row r="3152" spans="1:14">
      <c r="A3152" s="3">
        <v>51.715000000000003</v>
      </c>
      <c r="B3152" s="3">
        <v>381</v>
      </c>
      <c r="D3152" s="3">
        <v>51.715000000000003</v>
      </c>
      <c r="E3152" s="3">
        <v>0</v>
      </c>
      <c r="G3152" s="3">
        <v>51.674999999999997</v>
      </c>
      <c r="H3152" s="3">
        <v>1</v>
      </c>
      <c r="I3152" s="3"/>
      <c r="J3152" s="3">
        <v>51.715000000000003</v>
      </c>
      <c r="K3152" s="3">
        <v>0</v>
      </c>
      <c r="L3152" s="3"/>
      <c r="M3152" s="3">
        <v>51.682000000000002</v>
      </c>
      <c r="N3152" s="3">
        <v>0</v>
      </c>
    </row>
    <row r="3153" spans="1:14">
      <c r="A3153" s="3">
        <v>51.731000000000002</v>
      </c>
      <c r="B3153" s="3">
        <v>25</v>
      </c>
      <c r="D3153" s="3">
        <v>51.731000000000002</v>
      </c>
      <c r="E3153" s="3">
        <v>281</v>
      </c>
      <c r="G3153" s="3">
        <v>51.691000000000003</v>
      </c>
      <c r="H3153" s="3">
        <v>1</v>
      </c>
      <c r="I3153" s="3"/>
      <c r="J3153" s="3">
        <v>51.731999999999999</v>
      </c>
      <c r="K3153" s="3">
        <v>225</v>
      </c>
      <c r="L3153" s="3"/>
      <c r="M3153" s="3">
        <v>51.698</v>
      </c>
      <c r="N3153" s="3">
        <v>0</v>
      </c>
    </row>
    <row r="3154" spans="1:14">
      <c r="A3154" s="3">
        <v>51.747</v>
      </c>
      <c r="B3154" s="3">
        <v>54</v>
      </c>
      <c r="D3154" s="3">
        <v>51.747999999999998</v>
      </c>
      <c r="E3154" s="3">
        <v>797</v>
      </c>
      <c r="G3154" s="3">
        <v>51.707999999999998</v>
      </c>
      <c r="H3154" s="3">
        <v>0</v>
      </c>
      <c r="I3154" s="3"/>
      <c r="J3154" s="3">
        <v>51.747999999999998</v>
      </c>
      <c r="K3154" s="3">
        <v>58</v>
      </c>
      <c r="L3154" s="3"/>
      <c r="M3154" s="3">
        <v>51.715000000000003</v>
      </c>
      <c r="N3154" s="3">
        <v>3</v>
      </c>
    </row>
    <row r="3155" spans="1:14">
      <c r="A3155" s="3">
        <v>51.764000000000003</v>
      </c>
      <c r="B3155" s="3">
        <v>325</v>
      </c>
      <c r="D3155" s="3">
        <v>51.764000000000003</v>
      </c>
      <c r="E3155" s="3">
        <v>200</v>
      </c>
      <c r="G3155" s="3">
        <v>51.723999999999997</v>
      </c>
      <c r="H3155" s="3">
        <v>0</v>
      </c>
      <c r="I3155" s="3"/>
      <c r="J3155" s="3">
        <v>51.765000000000001</v>
      </c>
      <c r="K3155" s="3">
        <v>0</v>
      </c>
      <c r="L3155" s="3"/>
      <c r="M3155" s="3">
        <v>51.731000000000002</v>
      </c>
      <c r="N3155" s="3">
        <v>0</v>
      </c>
    </row>
    <row r="3156" spans="1:14">
      <c r="A3156" s="3">
        <v>51.78</v>
      </c>
      <c r="B3156" s="3">
        <v>176</v>
      </c>
      <c r="D3156" s="3">
        <v>51.780999999999999</v>
      </c>
      <c r="E3156" s="3">
        <v>40</v>
      </c>
      <c r="G3156" s="3">
        <v>51.741</v>
      </c>
      <c r="H3156" s="3">
        <v>5</v>
      </c>
      <c r="I3156" s="3"/>
      <c r="J3156" s="3">
        <v>51.780999999999999</v>
      </c>
      <c r="K3156" s="3">
        <v>0</v>
      </c>
      <c r="L3156" s="3"/>
      <c r="M3156" s="3">
        <v>51.747</v>
      </c>
      <c r="N3156" s="3">
        <v>3</v>
      </c>
    </row>
    <row r="3157" spans="1:14">
      <c r="A3157" s="3">
        <v>51.796999999999997</v>
      </c>
      <c r="B3157" s="3">
        <v>1</v>
      </c>
      <c r="D3157" s="3">
        <v>51.796999999999997</v>
      </c>
      <c r="E3157" s="3">
        <v>205</v>
      </c>
      <c r="G3157" s="3">
        <v>51.756999999999998</v>
      </c>
      <c r="H3157" s="3">
        <v>249</v>
      </c>
      <c r="I3157" s="3"/>
      <c r="J3157" s="3">
        <v>51.796999999999997</v>
      </c>
      <c r="K3157" s="3">
        <v>0</v>
      </c>
      <c r="L3157" s="3"/>
      <c r="M3157" s="3">
        <v>51.764000000000003</v>
      </c>
      <c r="N3157" s="3">
        <v>0</v>
      </c>
    </row>
    <row r="3158" spans="1:14">
      <c r="A3158" s="3">
        <v>51.813000000000002</v>
      </c>
      <c r="B3158" s="3">
        <v>57</v>
      </c>
      <c r="D3158" s="3">
        <v>51.813000000000002</v>
      </c>
      <c r="E3158" s="3">
        <v>18</v>
      </c>
      <c r="G3158" s="3">
        <v>51.773000000000003</v>
      </c>
      <c r="H3158" s="3">
        <v>22</v>
      </c>
      <c r="I3158" s="3"/>
      <c r="J3158" s="3">
        <v>51.814</v>
      </c>
      <c r="K3158" s="3">
        <v>0</v>
      </c>
      <c r="L3158" s="3"/>
      <c r="M3158" s="3">
        <v>51.78</v>
      </c>
      <c r="N3158" s="3">
        <v>0</v>
      </c>
    </row>
    <row r="3159" spans="1:14">
      <c r="A3159" s="3">
        <v>51.83</v>
      </c>
      <c r="B3159" s="3">
        <v>107</v>
      </c>
      <c r="D3159" s="3">
        <v>51.83</v>
      </c>
      <c r="E3159" s="3">
        <v>629</v>
      </c>
      <c r="G3159" s="3">
        <v>51.79</v>
      </c>
      <c r="H3159" s="3">
        <v>9</v>
      </c>
      <c r="I3159" s="3"/>
      <c r="J3159" s="3">
        <v>51.831000000000003</v>
      </c>
      <c r="K3159" s="3">
        <v>15</v>
      </c>
      <c r="L3159" s="3"/>
      <c r="M3159" s="3">
        <v>51.796999999999997</v>
      </c>
      <c r="N3159" s="3">
        <v>125</v>
      </c>
    </row>
    <row r="3160" spans="1:14">
      <c r="A3160" s="3">
        <v>51.845999999999997</v>
      </c>
      <c r="B3160" s="3">
        <v>391</v>
      </c>
      <c r="D3160" s="3">
        <v>51.845999999999997</v>
      </c>
      <c r="E3160" s="3">
        <v>13</v>
      </c>
      <c r="G3160" s="3">
        <v>51.805999999999997</v>
      </c>
      <c r="H3160" s="3">
        <v>160</v>
      </c>
      <c r="I3160" s="3"/>
      <c r="J3160" s="3">
        <v>51.847000000000001</v>
      </c>
      <c r="K3160" s="3">
        <v>0</v>
      </c>
      <c r="L3160" s="3"/>
      <c r="M3160" s="3">
        <v>51.813000000000002</v>
      </c>
      <c r="N3160" s="3">
        <v>0</v>
      </c>
    </row>
    <row r="3161" spans="1:14">
      <c r="A3161" s="3">
        <v>51.862000000000002</v>
      </c>
      <c r="B3161" s="3">
        <v>81</v>
      </c>
      <c r="D3161" s="3">
        <v>51.863</v>
      </c>
      <c r="E3161" s="3">
        <v>149</v>
      </c>
      <c r="G3161" s="3">
        <v>51.823</v>
      </c>
      <c r="H3161" s="3">
        <v>61</v>
      </c>
      <c r="I3161" s="3"/>
      <c r="J3161" s="3">
        <v>51.863</v>
      </c>
      <c r="K3161" s="3">
        <v>0</v>
      </c>
      <c r="L3161" s="3"/>
      <c r="M3161" s="3">
        <v>51.829000000000001</v>
      </c>
      <c r="N3161" s="3">
        <v>0</v>
      </c>
    </row>
    <row r="3162" spans="1:14">
      <c r="A3162" s="3">
        <v>51.878999999999998</v>
      </c>
      <c r="B3162" s="3">
        <v>2</v>
      </c>
      <c r="D3162" s="3">
        <v>51.878999999999998</v>
      </c>
      <c r="E3162" s="3">
        <v>286</v>
      </c>
      <c r="G3162" s="3">
        <v>51.838999999999999</v>
      </c>
      <c r="H3162" s="3">
        <v>18</v>
      </c>
      <c r="I3162" s="3"/>
      <c r="J3162" s="3">
        <v>51.88</v>
      </c>
      <c r="K3162" s="3">
        <v>3</v>
      </c>
      <c r="L3162" s="3"/>
      <c r="M3162" s="3">
        <v>51.845999999999997</v>
      </c>
      <c r="N3162" s="3">
        <v>0</v>
      </c>
    </row>
    <row r="3163" spans="1:14">
      <c r="A3163" s="3">
        <v>51.895000000000003</v>
      </c>
      <c r="B3163" s="3">
        <v>4</v>
      </c>
      <c r="D3163" s="3">
        <v>51.896000000000001</v>
      </c>
      <c r="E3163" s="3">
        <v>115</v>
      </c>
      <c r="G3163" s="3">
        <v>51.854999999999997</v>
      </c>
      <c r="H3163" s="3">
        <v>0</v>
      </c>
      <c r="I3163" s="3"/>
      <c r="J3163" s="3">
        <v>51.896000000000001</v>
      </c>
      <c r="K3163" s="3">
        <v>0</v>
      </c>
      <c r="L3163" s="3"/>
      <c r="M3163" s="3">
        <v>51.862000000000002</v>
      </c>
      <c r="N3163" s="3">
        <v>5</v>
      </c>
    </row>
    <row r="3164" spans="1:14">
      <c r="A3164" s="3">
        <v>51.911999999999999</v>
      </c>
      <c r="B3164" s="3">
        <v>141</v>
      </c>
      <c r="D3164" s="3">
        <v>51.911999999999999</v>
      </c>
      <c r="E3164" s="3">
        <v>420</v>
      </c>
      <c r="G3164" s="3">
        <v>51.872</v>
      </c>
      <c r="H3164" s="3">
        <v>0</v>
      </c>
      <c r="I3164" s="3"/>
      <c r="J3164" s="3">
        <v>51.912999999999997</v>
      </c>
      <c r="K3164" s="3">
        <v>17</v>
      </c>
      <c r="L3164" s="3"/>
      <c r="M3164" s="3">
        <v>51.878999999999998</v>
      </c>
      <c r="N3164" s="3">
        <v>35</v>
      </c>
    </row>
    <row r="3165" spans="1:14">
      <c r="A3165" s="3">
        <v>51.927999999999997</v>
      </c>
      <c r="B3165" s="3">
        <v>64</v>
      </c>
      <c r="D3165" s="3">
        <v>51.927999999999997</v>
      </c>
      <c r="E3165" s="3">
        <v>40</v>
      </c>
      <c r="G3165" s="3">
        <v>51.887999999999998</v>
      </c>
      <c r="H3165" s="3">
        <v>0</v>
      </c>
      <c r="I3165" s="3"/>
      <c r="J3165" s="3">
        <v>51.929000000000002</v>
      </c>
      <c r="K3165" s="3">
        <v>0</v>
      </c>
      <c r="L3165" s="3"/>
      <c r="M3165" s="3">
        <v>51.895000000000003</v>
      </c>
      <c r="N3165" s="3">
        <v>1</v>
      </c>
    </row>
    <row r="3166" spans="1:14">
      <c r="A3166" s="3">
        <v>51.944000000000003</v>
      </c>
      <c r="B3166" s="3">
        <v>25</v>
      </c>
      <c r="D3166" s="3">
        <v>51.945</v>
      </c>
      <c r="E3166" s="3">
        <v>80</v>
      </c>
      <c r="G3166" s="3">
        <v>51.905000000000001</v>
      </c>
      <c r="H3166" s="3">
        <v>0</v>
      </c>
      <c r="I3166" s="3"/>
      <c r="J3166" s="3">
        <v>51.945</v>
      </c>
      <c r="K3166" s="3">
        <v>0</v>
      </c>
      <c r="L3166" s="3"/>
      <c r="M3166" s="3">
        <v>51.911000000000001</v>
      </c>
      <c r="N3166" s="3">
        <v>0</v>
      </c>
    </row>
    <row r="3167" spans="1:14">
      <c r="A3167" s="3">
        <v>51.960999999999999</v>
      </c>
      <c r="B3167" s="3">
        <v>231</v>
      </c>
      <c r="D3167" s="3">
        <v>51.960999999999999</v>
      </c>
      <c r="E3167" s="3">
        <v>327</v>
      </c>
      <c r="G3167" s="3">
        <v>51.920999999999999</v>
      </c>
      <c r="H3167" s="3">
        <v>1</v>
      </c>
      <c r="I3167" s="3"/>
      <c r="J3167" s="3">
        <v>51.962000000000003</v>
      </c>
      <c r="K3167" s="3">
        <v>0</v>
      </c>
      <c r="L3167" s="3"/>
      <c r="M3167" s="3">
        <v>51.927999999999997</v>
      </c>
      <c r="N3167" s="3">
        <v>0</v>
      </c>
    </row>
    <row r="3168" spans="1:14">
      <c r="A3168" s="3">
        <v>51.976999999999997</v>
      </c>
      <c r="B3168" s="3">
        <v>47</v>
      </c>
      <c r="D3168" s="3">
        <v>51.978000000000002</v>
      </c>
      <c r="E3168" s="3">
        <v>358</v>
      </c>
      <c r="G3168" s="3">
        <v>51.936999999999998</v>
      </c>
      <c r="H3168" s="3">
        <v>21</v>
      </c>
      <c r="I3168" s="3"/>
      <c r="J3168" s="3">
        <v>51.978000000000002</v>
      </c>
      <c r="K3168" s="3">
        <v>0</v>
      </c>
      <c r="L3168" s="3"/>
      <c r="M3168" s="3">
        <v>51.944000000000003</v>
      </c>
      <c r="N3168" s="3">
        <v>0</v>
      </c>
    </row>
    <row r="3169" spans="1:14">
      <c r="A3169" s="3">
        <v>51.994</v>
      </c>
      <c r="B3169" s="3">
        <v>46</v>
      </c>
      <c r="D3169" s="3">
        <v>51.994</v>
      </c>
      <c r="E3169" s="3">
        <v>490</v>
      </c>
      <c r="G3169" s="3">
        <v>51.954000000000001</v>
      </c>
      <c r="H3169" s="3">
        <v>28</v>
      </c>
      <c r="I3169" s="3"/>
      <c r="J3169" s="3">
        <v>51.994</v>
      </c>
      <c r="K3169" s="3">
        <v>0</v>
      </c>
      <c r="L3169" s="3"/>
      <c r="M3169" s="3">
        <v>51.960999999999999</v>
      </c>
      <c r="N3169" s="3">
        <v>0</v>
      </c>
    </row>
    <row r="3170" spans="1:14">
      <c r="A3170" s="3">
        <v>52.01</v>
      </c>
      <c r="B3170" s="3">
        <v>5</v>
      </c>
      <c r="D3170" s="3">
        <v>52.01</v>
      </c>
      <c r="E3170" s="3">
        <v>483</v>
      </c>
      <c r="G3170" s="3">
        <v>51.97</v>
      </c>
      <c r="H3170" s="3">
        <v>5</v>
      </c>
      <c r="I3170" s="3"/>
      <c r="J3170" s="3">
        <v>52.011000000000003</v>
      </c>
      <c r="K3170" s="3">
        <v>1</v>
      </c>
      <c r="L3170" s="3"/>
      <c r="M3170" s="3">
        <v>51.976999999999997</v>
      </c>
      <c r="N3170" s="3">
        <v>4</v>
      </c>
    </row>
    <row r="3171" spans="1:14">
      <c r="A3171" s="3">
        <v>52.026000000000003</v>
      </c>
      <c r="B3171" s="3">
        <v>607</v>
      </c>
      <c r="D3171" s="3">
        <v>52.027000000000001</v>
      </c>
      <c r="E3171" s="3">
        <v>63</v>
      </c>
      <c r="G3171" s="3">
        <v>51.987000000000002</v>
      </c>
      <c r="H3171" s="3">
        <v>36</v>
      </c>
      <c r="I3171" s="3"/>
      <c r="J3171" s="3">
        <v>52.027000000000001</v>
      </c>
      <c r="K3171" s="3">
        <v>2</v>
      </c>
      <c r="L3171" s="3"/>
      <c r="M3171" s="3">
        <v>51.993000000000002</v>
      </c>
      <c r="N3171" s="3">
        <v>0</v>
      </c>
    </row>
    <row r="3172" spans="1:14">
      <c r="A3172" s="3">
        <v>52.042999999999999</v>
      </c>
      <c r="B3172" s="3">
        <v>479</v>
      </c>
      <c r="D3172" s="3">
        <v>52.042999999999999</v>
      </c>
      <c r="E3172" s="3">
        <v>255</v>
      </c>
      <c r="G3172" s="3">
        <v>52.003</v>
      </c>
      <c r="H3172" s="3">
        <v>19</v>
      </c>
      <c r="I3172" s="3"/>
      <c r="J3172" s="3">
        <v>52.043999999999997</v>
      </c>
      <c r="K3172" s="3">
        <v>146</v>
      </c>
      <c r="L3172" s="3"/>
      <c r="M3172" s="3">
        <v>52.01</v>
      </c>
      <c r="N3172" s="3">
        <v>0</v>
      </c>
    </row>
    <row r="3173" spans="1:14">
      <c r="A3173" s="3">
        <v>52.058999999999997</v>
      </c>
      <c r="B3173" s="3">
        <v>258</v>
      </c>
      <c r="D3173" s="3">
        <v>52.06</v>
      </c>
      <c r="E3173" s="3">
        <v>72</v>
      </c>
      <c r="G3173" s="3">
        <v>52.018999999999998</v>
      </c>
      <c r="H3173" s="3">
        <v>1</v>
      </c>
      <c r="I3173" s="3"/>
      <c r="J3173" s="3">
        <v>52.06</v>
      </c>
      <c r="K3173" s="3">
        <v>0</v>
      </c>
      <c r="L3173" s="3"/>
      <c r="M3173" s="3">
        <v>52.026000000000003</v>
      </c>
      <c r="N3173" s="3">
        <v>0</v>
      </c>
    </row>
    <row r="3174" spans="1:14">
      <c r="A3174" s="3">
        <v>52.076000000000001</v>
      </c>
      <c r="B3174" s="3">
        <v>51</v>
      </c>
      <c r="D3174" s="3">
        <v>52.076000000000001</v>
      </c>
      <c r="E3174" s="3">
        <v>378</v>
      </c>
      <c r="G3174" s="3">
        <v>52.036000000000001</v>
      </c>
      <c r="H3174" s="3">
        <v>0</v>
      </c>
      <c r="I3174" s="3"/>
      <c r="J3174" s="3">
        <v>52.076999999999998</v>
      </c>
      <c r="K3174" s="3">
        <v>84</v>
      </c>
      <c r="L3174" s="3"/>
      <c r="M3174" s="3">
        <v>52.042999999999999</v>
      </c>
      <c r="N3174" s="3">
        <v>0</v>
      </c>
    </row>
    <row r="3175" spans="1:14">
      <c r="A3175" s="3">
        <v>52.091999999999999</v>
      </c>
      <c r="B3175" s="3">
        <v>9</v>
      </c>
      <c r="D3175" s="3">
        <v>52.091999999999999</v>
      </c>
      <c r="E3175" s="3">
        <v>412</v>
      </c>
      <c r="G3175" s="3">
        <v>52.052</v>
      </c>
      <c r="H3175" s="3">
        <v>12</v>
      </c>
      <c r="I3175" s="3"/>
      <c r="J3175" s="3">
        <v>52.093000000000004</v>
      </c>
      <c r="K3175" s="3">
        <v>8</v>
      </c>
      <c r="L3175" s="3"/>
      <c r="M3175" s="3">
        <v>52.058999999999997</v>
      </c>
      <c r="N3175" s="3">
        <v>0</v>
      </c>
    </row>
    <row r="3176" spans="1:14">
      <c r="A3176" s="3">
        <v>52.109000000000002</v>
      </c>
      <c r="B3176" s="3">
        <v>158</v>
      </c>
      <c r="D3176" s="3">
        <v>52.109000000000002</v>
      </c>
      <c r="E3176" s="3">
        <v>267</v>
      </c>
      <c r="G3176" s="3">
        <v>52.069000000000003</v>
      </c>
      <c r="H3176" s="3">
        <v>2</v>
      </c>
      <c r="I3176" s="3"/>
      <c r="J3176" s="3">
        <v>52.11</v>
      </c>
      <c r="K3176" s="3">
        <v>0</v>
      </c>
      <c r="L3176" s="3"/>
      <c r="M3176" s="3">
        <v>52.075000000000003</v>
      </c>
      <c r="N3176" s="3">
        <v>0</v>
      </c>
    </row>
    <row r="3177" spans="1:14">
      <c r="A3177" s="3">
        <v>52.125</v>
      </c>
      <c r="B3177" s="3">
        <v>107</v>
      </c>
      <c r="D3177" s="3">
        <v>52.125999999999998</v>
      </c>
      <c r="E3177" s="3">
        <v>106</v>
      </c>
      <c r="G3177" s="3">
        <v>52.085000000000001</v>
      </c>
      <c r="H3177" s="3">
        <v>92</v>
      </c>
      <c r="I3177" s="3"/>
      <c r="J3177" s="3">
        <v>52.125999999999998</v>
      </c>
      <c r="K3177" s="3">
        <v>0</v>
      </c>
      <c r="L3177" s="3"/>
      <c r="M3177" s="3">
        <v>52.091999999999999</v>
      </c>
      <c r="N3177" s="3">
        <v>0</v>
      </c>
    </row>
    <row r="3178" spans="1:14">
      <c r="A3178" s="3">
        <v>52.140999999999998</v>
      </c>
      <c r="B3178" s="3">
        <v>82</v>
      </c>
      <c r="D3178" s="3">
        <v>52.142000000000003</v>
      </c>
      <c r="E3178" s="3">
        <v>110</v>
      </c>
      <c r="G3178" s="3">
        <v>52.100999999999999</v>
      </c>
      <c r="H3178" s="3">
        <v>45</v>
      </c>
      <c r="I3178" s="3"/>
      <c r="J3178" s="3">
        <v>52.142000000000003</v>
      </c>
      <c r="K3178" s="3">
        <v>0</v>
      </c>
      <c r="L3178" s="3"/>
      <c r="M3178" s="3">
        <v>52.107999999999997</v>
      </c>
      <c r="N3178" s="3">
        <v>0</v>
      </c>
    </row>
    <row r="3179" spans="1:14">
      <c r="A3179" s="3">
        <v>52.158000000000001</v>
      </c>
      <c r="B3179" s="3">
        <v>6</v>
      </c>
      <c r="D3179" s="3">
        <v>52.158000000000001</v>
      </c>
      <c r="E3179" s="3">
        <v>140</v>
      </c>
      <c r="G3179" s="3">
        <v>52.118000000000002</v>
      </c>
      <c r="H3179" s="3">
        <v>44</v>
      </c>
      <c r="I3179" s="3"/>
      <c r="J3179" s="3">
        <v>52.158999999999999</v>
      </c>
      <c r="K3179" s="3">
        <v>6</v>
      </c>
      <c r="L3179" s="3"/>
      <c r="M3179" s="3">
        <v>52.125</v>
      </c>
      <c r="N3179" s="3">
        <v>0</v>
      </c>
    </row>
    <row r="3180" spans="1:14">
      <c r="A3180" s="3">
        <v>52.173999999999999</v>
      </c>
      <c r="B3180" s="3">
        <v>3</v>
      </c>
      <c r="D3180" s="3">
        <v>52.174999999999997</v>
      </c>
      <c r="E3180" s="3">
        <v>1239</v>
      </c>
      <c r="G3180" s="3">
        <v>52.134</v>
      </c>
      <c r="H3180" s="3">
        <v>7</v>
      </c>
      <c r="I3180" s="3"/>
      <c r="J3180" s="3">
        <v>52.174999999999997</v>
      </c>
      <c r="K3180" s="3">
        <v>0</v>
      </c>
      <c r="L3180" s="3"/>
      <c r="M3180" s="3">
        <v>52.140999999999998</v>
      </c>
      <c r="N3180" s="3">
        <v>8</v>
      </c>
    </row>
    <row r="3181" spans="1:14">
      <c r="A3181" s="3">
        <v>52.191000000000003</v>
      </c>
      <c r="B3181" s="3">
        <v>149</v>
      </c>
      <c r="D3181" s="3">
        <v>52.191000000000003</v>
      </c>
      <c r="E3181" s="3">
        <v>172</v>
      </c>
      <c r="G3181" s="3">
        <v>52.151000000000003</v>
      </c>
      <c r="H3181" s="3">
        <v>58</v>
      </c>
      <c r="I3181" s="3"/>
      <c r="J3181" s="3">
        <v>52.192</v>
      </c>
      <c r="K3181" s="3">
        <v>21</v>
      </c>
      <c r="L3181" s="3"/>
      <c r="M3181" s="3">
        <v>52.156999999999996</v>
      </c>
      <c r="N3181" s="3">
        <v>1</v>
      </c>
    </row>
    <row r="3182" spans="1:14">
      <c r="A3182" s="3">
        <v>52.207000000000001</v>
      </c>
      <c r="B3182" s="3">
        <v>117</v>
      </c>
      <c r="D3182" s="3">
        <v>52.207999999999998</v>
      </c>
      <c r="E3182" s="3">
        <v>156</v>
      </c>
      <c r="G3182" s="3">
        <v>52.167000000000002</v>
      </c>
      <c r="H3182" s="3">
        <v>0</v>
      </c>
      <c r="I3182" s="3"/>
      <c r="J3182" s="3">
        <v>52.207999999999998</v>
      </c>
      <c r="K3182" s="3">
        <v>5</v>
      </c>
      <c r="L3182" s="3"/>
      <c r="M3182" s="3">
        <v>52.173999999999999</v>
      </c>
      <c r="N3182" s="3">
        <v>3</v>
      </c>
    </row>
    <row r="3183" spans="1:14">
      <c r="A3183" s="3">
        <v>52.222999999999999</v>
      </c>
      <c r="B3183" s="3">
        <v>333</v>
      </c>
      <c r="D3183" s="3">
        <v>52.223999999999997</v>
      </c>
      <c r="E3183" s="3">
        <v>244</v>
      </c>
      <c r="G3183" s="3">
        <v>52.183</v>
      </c>
      <c r="H3183" s="3">
        <v>0</v>
      </c>
      <c r="I3183" s="3"/>
      <c r="J3183" s="3">
        <v>52.223999999999997</v>
      </c>
      <c r="K3183" s="3">
        <v>8</v>
      </c>
      <c r="L3183" s="3"/>
      <c r="M3183" s="3">
        <v>52.19</v>
      </c>
      <c r="N3183" s="3">
        <v>0</v>
      </c>
    </row>
    <row r="3184" spans="1:14">
      <c r="A3184" s="3">
        <v>52.24</v>
      </c>
      <c r="B3184" s="3">
        <v>336</v>
      </c>
      <c r="D3184" s="3">
        <v>52.24</v>
      </c>
      <c r="E3184" s="3">
        <v>152</v>
      </c>
      <c r="G3184" s="3">
        <v>52.2</v>
      </c>
      <c r="H3184" s="3">
        <v>0</v>
      </c>
      <c r="I3184" s="3"/>
      <c r="J3184" s="3">
        <v>52.241</v>
      </c>
      <c r="K3184" s="3">
        <v>0</v>
      </c>
      <c r="L3184" s="3"/>
      <c r="M3184" s="3">
        <v>52.207000000000001</v>
      </c>
      <c r="N3184" s="3">
        <v>0</v>
      </c>
    </row>
    <row r="3185" spans="1:14">
      <c r="A3185" s="3">
        <v>52.256</v>
      </c>
      <c r="B3185" s="3">
        <v>69</v>
      </c>
      <c r="D3185" s="3">
        <v>52.256999999999998</v>
      </c>
      <c r="E3185" s="3">
        <v>496</v>
      </c>
      <c r="G3185" s="3">
        <v>52.216000000000001</v>
      </c>
      <c r="H3185" s="3">
        <v>75</v>
      </c>
      <c r="I3185" s="3"/>
      <c r="J3185" s="3">
        <v>52.256999999999998</v>
      </c>
      <c r="K3185" s="3">
        <v>2</v>
      </c>
      <c r="L3185" s="3"/>
      <c r="M3185" s="3">
        <v>52.222999999999999</v>
      </c>
      <c r="N3185" s="3">
        <v>77</v>
      </c>
    </row>
    <row r="3186" spans="1:14">
      <c r="A3186" s="3">
        <v>52.273000000000003</v>
      </c>
      <c r="B3186" s="3">
        <v>459</v>
      </c>
      <c r="D3186" s="3">
        <v>52.273000000000003</v>
      </c>
      <c r="E3186" s="3">
        <v>107</v>
      </c>
      <c r="G3186" s="3">
        <v>52.232999999999997</v>
      </c>
      <c r="H3186" s="3">
        <v>10</v>
      </c>
      <c r="I3186" s="3"/>
      <c r="J3186" s="3">
        <v>52.274000000000001</v>
      </c>
      <c r="K3186" s="3">
        <v>0</v>
      </c>
      <c r="L3186" s="3"/>
      <c r="M3186" s="3">
        <v>52.24</v>
      </c>
      <c r="N3186" s="3">
        <v>0</v>
      </c>
    </row>
    <row r="3187" spans="1:14">
      <c r="A3187" s="3">
        <v>52.289000000000001</v>
      </c>
      <c r="B3187" s="3">
        <v>69</v>
      </c>
      <c r="D3187" s="3">
        <v>52.289000000000001</v>
      </c>
      <c r="E3187" s="3">
        <v>275</v>
      </c>
      <c r="G3187" s="3">
        <v>52.249000000000002</v>
      </c>
      <c r="H3187" s="3">
        <v>2</v>
      </c>
      <c r="I3187" s="3"/>
      <c r="J3187" s="3">
        <v>52.29</v>
      </c>
      <c r="K3187" s="3">
        <v>108</v>
      </c>
      <c r="L3187" s="3"/>
      <c r="M3187" s="3">
        <v>52.256</v>
      </c>
      <c r="N3187" s="3">
        <v>1</v>
      </c>
    </row>
    <row r="3188" spans="1:14">
      <c r="A3188" s="3">
        <v>52.305</v>
      </c>
      <c r="B3188" s="3">
        <v>3</v>
      </c>
      <c r="D3188" s="3">
        <v>52.305999999999997</v>
      </c>
      <c r="E3188" s="3">
        <v>951</v>
      </c>
      <c r="G3188" s="3">
        <v>52.265000000000001</v>
      </c>
      <c r="H3188" s="3">
        <v>31</v>
      </c>
      <c r="I3188" s="3"/>
      <c r="J3188" s="3">
        <v>52.307000000000002</v>
      </c>
      <c r="K3188" s="3">
        <v>1</v>
      </c>
      <c r="L3188" s="3"/>
      <c r="M3188" s="3">
        <v>52.271999999999998</v>
      </c>
      <c r="N3188" s="3">
        <v>8</v>
      </c>
    </row>
    <row r="3189" spans="1:14">
      <c r="A3189" s="3">
        <v>52.322000000000003</v>
      </c>
      <c r="B3189" s="3">
        <v>392</v>
      </c>
      <c r="D3189" s="3">
        <v>52.322000000000003</v>
      </c>
      <c r="E3189" s="3">
        <v>533</v>
      </c>
      <c r="G3189" s="3">
        <v>52.281999999999996</v>
      </c>
      <c r="H3189" s="3">
        <v>30</v>
      </c>
      <c r="I3189" s="3"/>
      <c r="J3189" s="3">
        <v>52.323</v>
      </c>
      <c r="K3189" s="3">
        <v>6</v>
      </c>
      <c r="L3189" s="3"/>
      <c r="M3189" s="3">
        <v>52.289000000000001</v>
      </c>
      <c r="N3189" s="3">
        <v>0</v>
      </c>
    </row>
    <row r="3190" spans="1:14">
      <c r="A3190" s="3">
        <v>52.338999999999999</v>
      </c>
      <c r="B3190" s="3">
        <v>362</v>
      </c>
      <c r="D3190" s="3">
        <v>52.338999999999999</v>
      </c>
      <c r="E3190" s="3">
        <v>21</v>
      </c>
      <c r="G3190" s="3">
        <v>52.298000000000002</v>
      </c>
      <c r="H3190" s="3">
        <v>83</v>
      </c>
      <c r="I3190" s="3"/>
      <c r="J3190" s="3">
        <v>52.338999999999999</v>
      </c>
      <c r="K3190" s="3">
        <v>0</v>
      </c>
      <c r="L3190" s="3"/>
      <c r="M3190" s="3">
        <v>52.305</v>
      </c>
      <c r="N3190" s="3">
        <v>0</v>
      </c>
    </row>
    <row r="3191" spans="1:14">
      <c r="A3191" s="3">
        <v>52.354999999999997</v>
      </c>
      <c r="B3191" s="3">
        <v>284</v>
      </c>
      <c r="D3191" s="3">
        <v>52.354999999999997</v>
      </c>
      <c r="E3191" s="3">
        <v>47</v>
      </c>
      <c r="G3191" s="3">
        <v>52.314999999999998</v>
      </c>
      <c r="H3191" s="3">
        <v>4</v>
      </c>
      <c r="I3191" s="3"/>
      <c r="J3191" s="3">
        <v>52.356000000000002</v>
      </c>
      <c r="K3191" s="3">
        <v>208</v>
      </c>
      <c r="L3191" s="3"/>
      <c r="M3191" s="3">
        <v>52.320999999999998</v>
      </c>
      <c r="N3191" s="3">
        <v>0</v>
      </c>
    </row>
    <row r="3192" spans="1:14">
      <c r="A3192" s="3">
        <v>52.371000000000002</v>
      </c>
      <c r="B3192" s="3">
        <v>73</v>
      </c>
      <c r="D3192" s="3">
        <v>52.372</v>
      </c>
      <c r="E3192" s="3">
        <v>410</v>
      </c>
      <c r="G3192" s="3">
        <v>52.331000000000003</v>
      </c>
      <c r="H3192" s="3">
        <v>0</v>
      </c>
      <c r="I3192" s="3"/>
      <c r="J3192" s="3">
        <v>52.372</v>
      </c>
      <c r="K3192" s="3">
        <v>0</v>
      </c>
      <c r="L3192" s="3"/>
      <c r="M3192" s="3">
        <v>52.338000000000001</v>
      </c>
      <c r="N3192" s="3">
        <v>0</v>
      </c>
    </row>
    <row r="3193" spans="1:14">
      <c r="A3193" s="3">
        <v>52.387999999999998</v>
      </c>
      <c r="B3193" s="3">
        <v>379</v>
      </c>
      <c r="D3193" s="3">
        <v>52.387999999999998</v>
      </c>
      <c r="E3193" s="3">
        <v>899</v>
      </c>
      <c r="G3193" s="3">
        <v>52.347000000000001</v>
      </c>
      <c r="H3193" s="3">
        <v>130</v>
      </c>
      <c r="I3193" s="3"/>
      <c r="J3193" s="3">
        <v>52.389000000000003</v>
      </c>
      <c r="K3193" s="3">
        <v>38</v>
      </c>
      <c r="L3193" s="3"/>
      <c r="M3193" s="3">
        <v>52.353999999999999</v>
      </c>
      <c r="N3193" s="3">
        <v>0</v>
      </c>
    </row>
    <row r="3194" spans="1:14">
      <c r="A3194" s="3">
        <v>52.404000000000003</v>
      </c>
      <c r="B3194" s="3">
        <v>308</v>
      </c>
      <c r="D3194" s="3">
        <v>52.405000000000001</v>
      </c>
      <c r="E3194" s="3">
        <v>876</v>
      </c>
      <c r="G3194" s="3">
        <v>52.363999999999997</v>
      </c>
      <c r="H3194" s="3">
        <v>29</v>
      </c>
      <c r="I3194" s="3"/>
      <c r="J3194" s="3">
        <v>52.405000000000001</v>
      </c>
      <c r="K3194" s="3">
        <v>0</v>
      </c>
      <c r="L3194" s="3"/>
      <c r="M3194" s="3">
        <v>52.371000000000002</v>
      </c>
      <c r="N3194" s="3">
        <v>23</v>
      </c>
    </row>
    <row r="3195" spans="1:14">
      <c r="A3195" s="3">
        <v>52.42</v>
      </c>
      <c r="B3195" s="3">
        <v>116</v>
      </c>
      <c r="D3195" s="3">
        <v>52.420999999999999</v>
      </c>
      <c r="E3195" s="3">
        <v>362</v>
      </c>
      <c r="G3195" s="3">
        <v>52.38</v>
      </c>
      <c r="H3195" s="3">
        <v>3</v>
      </c>
      <c r="I3195" s="3"/>
      <c r="J3195" s="3">
        <v>52.420999999999999</v>
      </c>
      <c r="K3195" s="3">
        <v>0</v>
      </c>
      <c r="L3195" s="3"/>
      <c r="M3195" s="3">
        <v>52.387</v>
      </c>
      <c r="N3195" s="3">
        <v>0</v>
      </c>
    </row>
    <row r="3196" spans="1:14">
      <c r="A3196" s="3">
        <v>52.436999999999998</v>
      </c>
      <c r="B3196" s="3">
        <v>893</v>
      </c>
      <c r="D3196" s="3">
        <v>52.436999999999998</v>
      </c>
      <c r="E3196" s="3">
        <v>930</v>
      </c>
      <c r="G3196" s="3">
        <v>52.396999999999998</v>
      </c>
      <c r="H3196" s="3">
        <v>0</v>
      </c>
      <c r="I3196" s="3"/>
      <c r="J3196" s="3">
        <v>52.438000000000002</v>
      </c>
      <c r="K3196" s="3">
        <v>12</v>
      </c>
      <c r="L3196" s="3"/>
      <c r="M3196" s="3">
        <v>52.402999999999999</v>
      </c>
      <c r="N3196" s="3">
        <v>4</v>
      </c>
    </row>
    <row r="3197" spans="1:14">
      <c r="A3197" s="3">
        <v>52.453000000000003</v>
      </c>
      <c r="B3197" s="3">
        <v>343</v>
      </c>
      <c r="D3197" s="3">
        <v>52.454000000000001</v>
      </c>
      <c r="E3197" s="3">
        <v>172</v>
      </c>
      <c r="G3197" s="3">
        <v>52.412999999999997</v>
      </c>
      <c r="H3197" s="3">
        <v>0</v>
      </c>
      <c r="I3197" s="3"/>
      <c r="J3197" s="3">
        <v>52.454000000000001</v>
      </c>
      <c r="K3197" s="3">
        <v>133</v>
      </c>
      <c r="L3197" s="3"/>
      <c r="M3197" s="3">
        <v>52.42</v>
      </c>
      <c r="N3197" s="3">
        <v>11</v>
      </c>
    </row>
    <row r="3198" spans="1:14">
      <c r="A3198" s="3">
        <v>52.47</v>
      </c>
      <c r="B3198" s="3">
        <v>1</v>
      </c>
      <c r="D3198" s="3">
        <v>52.47</v>
      </c>
      <c r="E3198" s="3">
        <v>654</v>
      </c>
      <c r="G3198" s="3">
        <v>52.43</v>
      </c>
      <c r="H3198" s="3">
        <v>104</v>
      </c>
      <c r="I3198" s="3"/>
      <c r="J3198" s="3">
        <v>52.470999999999997</v>
      </c>
      <c r="K3198" s="3">
        <v>0</v>
      </c>
      <c r="L3198" s="3"/>
      <c r="M3198" s="3">
        <v>52.436</v>
      </c>
      <c r="N3198" s="3">
        <v>6</v>
      </c>
    </row>
    <row r="3199" spans="1:14">
      <c r="A3199" s="3">
        <v>52.485999999999997</v>
      </c>
      <c r="B3199" s="3">
        <v>320</v>
      </c>
      <c r="D3199" s="3">
        <v>52.487000000000002</v>
      </c>
      <c r="E3199" s="3">
        <v>710</v>
      </c>
      <c r="G3199" s="3">
        <v>52.445999999999998</v>
      </c>
      <c r="H3199" s="3">
        <v>64</v>
      </c>
      <c r="I3199" s="3"/>
      <c r="J3199" s="3">
        <v>52.487000000000002</v>
      </c>
      <c r="K3199" s="3">
        <v>7</v>
      </c>
      <c r="L3199" s="3"/>
      <c r="M3199" s="3">
        <v>52.453000000000003</v>
      </c>
      <c r="N3199" s="3">
        <v>0</v>
      </c>
    </row>
    <row r="3200" spans="1:14">
      <c r="A3200" s="3">
        <v>52.502000000000002</v>
      </c>
      <c r="B3200" s="3">
        <v>109</v>
      </c>
      <c r="D3200" s="3">
        <v>52.503</v>
      </c>
      <c r="E3200" s="3">
        <v>416</v>
      </c>
      <c r="G3200" s="3">
        <v>52.462000000000003</v>
      </c>
      <c r="H3200" s="3">
        <v>62</v>
      </c>
      <c r="I3200" s="3"/>
      <c r="J3200" s="3">
        <v>52.503</v>
      </c>
      <c r="K3200" s="3">
        <v>0</v>
      </c>
      <c r="L3200" s="3"/>
      <c r="M3200" s="3">
        <v>52.469000000000001</v>
      </c>
      <c r="N3200" s="3">
        <v>0</v>
      </c>
    </row>
    <row r="3201" spans="1:14">
      <c r="A3201" s="3">
        <v>52.518999999999998</v>
      </c>
      <c r="B3201" s="3">
        <v>241</v>
      </c>
      <c r="D3201" s="3">
        <v>52.518999999999998</v>
      </c>
      <c r="E3201" s="3">
        <v>260</v>
      </c>
      <c r="G3201" s="3">
        <v>52.478999999999999</v>
      </c>
      <c r="H3201" s="3">
        <v>4</v>
      </c>
      <c r="I3201" s="3"/>
      <c r="J3201" s="3">
        <v>52.52</v>
      </c>
      <c r="K3201" s="3">
        <v>1</v>
      </c>
      <c r="L3201" s="3"/>
      <c r="M3201" s="3">
        <v>52.485999999999997</v>
      </c>
      <c r="N3201" s="3">
        <v>0</v>
      </c>
    </row>
    <row r="3202" spans="1:14">
      <c r="A3202" s="3">
        <v>52.534999999999997</v>
      </c>
      <c r="B3202" s="3">
        <v>195</v>
      </c>
      <c r="D3202" s="3">
        <v>52.536000000000001</v>
      </c>
      <c r="E3202" s="3">
        <v>524</v>
      </c>
      <c r="G3202" s="3">
        <v>52.494999999999997</v>
      </c>
      <c r="H3202" s="3">
        <v>11</v>
      </c>
      <c r="I3202" s="3"/>
      <c r="J3202" s="3">
        <v>52.536000000000001</v>
      </c>
      <c r="K3202" s="3">
        <v>71</v>
      </c>
      <c r="L3202" s="3"/>
      <c r="M3202" s="3">
        <v>52.502000000000002</v>
      </c>
      <c r="N3202" s="3">
        <v>1</v>
      </c>
    </row>
    <row r="3203" spans="1:14">
      <c r="A3203" s="3">
        <v>52.552</v>
      </c>
      <c r="B3203" s="3">
        <v>512</v>
      </c>
      <c r="D3203" s="3">
        <v>52.552</v>
      </c>
      <c r="E3203" s="3">
        <v>62</v>
      </c>
      <c r="G3203" s="3">
        <v>52.512</v>
      </c>
      <c r="H3203" s="3">
        <v>32</v>
      </c>
      <c r="I3203" s="3"/>
      <c r="J3203" s="3">
        <v>52.552999999999997</v>
      </c>
      <c r="K3203" s="3">
        <v>0</v>
      </c>
      <c r="L3203" s="3"/>
      <c r="M3203" s="3">
        <v>52.518000000000001</v>
      </c>
      <c r="N3203" s="3">
        <v>0</v>
      </c>
    </row>
    <row r="3204" spans="1:14">
      <c r="A3204" s="3">
        <v>52.567999999999998</v>
      </c>
      <c r="B3204" s="3">
        <v>177</v>
      </c>
      <c r="D3204" s="3">
        <v>52.567999999999998</v>
      </c>
      <c r="E3204" s="3">
        <v>276</v>
      </c>
      <c r="G3204" s="3">
        <v>52.527999999999999</v>
      </c>
      <c r="H3204" s="3">
        <v>0</v>
      </c>
      <c r="I3204" s="3"/>
      <c r="J3204" s="3">
        <v>52.569000000000003</v>
      </c>
      <c r="K3204" s="3">
        <v>0</v>
      </c>
      <c r="L3204" s="3"/>
      <c r="M3204" s="3">
        <v>52.534999999999997</v>
      </c>
      <c r="N3204" s="3">
        <v>53</v>
      </c>
    </row>
    <row r="3205" spans="1:14">
      <c r="A3205" s="3">
        <v>52.585000000000001</v>
      </c>
      <c r="B3205" s="3">
        <v>121</v>
      </c>
      <c r="D3205" s="3">
        <v>52.585000000000001</v>
      </c>
      <c r="E3205" s="3">
        <v>26</v>
      </c>
      <c r="G3205" s="3">
        <v>52.543999999999997</v>
      </c>
      <c r="H3205" s="3">
        <v>169</v>
      </c>
      <c r="I3205" s="3"/>
      <c r="J3205" s="3">
        <v>52.585999999999999</v>
      </c>
      <c r="K3205" s="3">
        <v>0</v>
      </c>
      <c r="L3205" s="3"/>
      <c r="M3205" s="3">
        <v>52.551000000000002</v>
      </c>
      <c r="N3205" s="3">
        <v>0</v>
      </c>
    </row>
    <row r="3206" spans="1:14">
      <c r="A3206" s="3">
        <v>52.600999999999999</v>
      </c>
      <c r="B3206" s="3">
        <v>216</v>
      </c>
      <c r="D3206" s="3">
        <v>52.600999999999999</v>
      </c>
      <c r="E3206" s="3">
        <v>453</v>
      </c>
      <c r="G3206" s="3">
        <v>52.561</v>
      </c>
      <c r="H3206" s="3">
        <v>0</v>
      </c>
      <c r="I3206" s="3"/>
      <c r="J3206" s="3">
        <v>52.601999999999997</v>
      </c>
      <c r="K3206" s="3">
        <v>0</v>
      </c>
      <c r="L3206" s="3"/>
      <c r="M3206" s="3">
        <v>52.567999999999998</v>
      </c>
      <c r="N3206" s="3">
        <v>0</v>
      </c>
    </row>
    <row r="3207" spans="1:14">
      <c r="A3207" s="3">
        <v>52.618000000000002</v>
      </c>
      <c r="B3207" s="3">
        <v>527</v>
      </c>
      <c r="D3207" s="3">
        <v>52.618000000000002</v>
      </c>
      <c r="E3207" s="3">
        <v>24</v>
      </c>
      <c r="G3207" s="3">
        <v>52.576999999999998</v>
      </c>
      <c r="H3207" s="3">
        <v>175</v>
      </c>
      <c r="I3207" s="3"/>
      <c r="J3207" s="3">
        <v>52.618000000000002</v>
      </c>
      <c r="K3207" s="3">
        <v>0</v>
      </c>
      <c r="L3207" s="3"/>
      <c r="M3207" s="3">
        <v>52.584000000000003</v>
      </c>
      <c r="N3207" s="3">
        <v>0</v>
      </c>
    </row>
    <row r="3208" spans="1:14">
      <c r="A3208" s="3">
        <v>52.634</v>
      </c>
      <c r="B3208" s="3">
        <v>117</v>
      </c>
      <c r="D3208" s="3">
        <v>52.634</v>
      </c>
      <c r="E3208" s="3">
        <v>395</v>
      </c>
      <c r="G3208" s="3">
        <v>52.594000000000001</v>
      </c>
      <c r="H3208" s="3">
        <v>13</v>
      </c>
      <c r="I3208" s="3"/>
      <c r="J3208" s="3">
        <v>52.634999999999998</v>
      </c>
      <c r="K3208" s="3">
        <v>0</v>
      </c>
      <c r="L3208" s="3"/>
      <c r="M3208" s="3">
        <v>52.6</v>
      </c>
      <c r="N3208" s="3">
        <v>9</v>
      </c>
    </row>
    <row r="3209" spans="1:14">
      <c r="A3209" s="3">
        <v>52.65</v>
      </c>
      <c r="B3209" s="3">
        <v>336</v>
      </c>
      <c r="D3209" s="3">
        <v>52.651000000000003</v>
      </c>
      <c r="E3209" s="3">
        <v>134</v>
      </c>
      <c r="G3209" s="3">
        <v>52.61</v>
      </c>
      <c r="H3209" s="3">
        <v>122</v>
      </c>
      <c r="I3209" s="3"/>
      <c r="J3209" s="3">
        <v>52.651000000000003</v>
      </c>
      <c r="K3209" s="3">
        <v>0</v>
      </c>
      <c r="L3209" s="3"/>
      <c r="M3209" s="3">
        <v>52.616999999999997</v>
      </c>
      <c r="N3209" s="3">
        <v>0</v>
      </c>
    </row>
    <row r="3210" spans="1:14">
      <c r="A3210" s="3">
        <v>52.667000000000002</v>
      </c>
      <c r="B3210" s="3">
        <v>32</v>
      </c>
      <c r="D3210" s="3">
        <v>52.667000000000002</v>
      </c>
      <c r="E3210" s="3">
        <v>286</v>
      </c>
      <c r="G3210" s="3">
        <v>52.625999999999998</v>
      </c>
      <c r="H3210" s="3">
        <v>4</v>
      </c>
      <c r="I3210" s="3"/>
      <c r="J3210" s="3">
        <v>52.667999999999999</v>
      </c>
      <c r="K3210" s="3">
        <v>20</v>
      </c>
      <c r="L3210" s="3"/>
      <c r="M3210" s="3">
        <v>52.633000000000003</v>
      </c>
      <c r="N3210" s="3">
        <v>0</v>
      </c>
    </row>
    <row r="3211" spans="1:14">
      <c r="A3211" s="3">
        <v>52.683</v>
      </c>
      <c r="B3211" s="3">
        <v>266</v>
      </c>
      <c r="D3211" s="3">
        <v>52.683999999999997</v>
      </c>
      <c r="E3211" s="3">
        <v>1056</v>
      </c>
      <c r="G3211" s="3">
        <v>52.643000000000001</v>
      </c>
      <c r="H3211" s="3">
        <v>0</v>
      </c>
      <c r="I3211" s="3"/>
      <c r="J3211" s="3">
        <v>52.683999999999997</v>
      </c>
      <c r="K3211" s="3">
        <v>3</v>
      </c>
      <c r="L3211" s="3"/>
      <c r="M3211" s="3">
        <v>52.65</v>
      </c>
      <c r="N3211" s="3">
        <v>0</v>
      </c>
    </row>
    <row r="3212" spans="1:14">
      <c r="A3212" s="3">
        <v>52.698999999999998</v>
      </c>
      <c r="B3212" s="3">
        <v>98</v>
      </c>
      <c r="D3212" s="3">
        <v>52.7</v>
      </c>
      <c r="E3212" s="3">
        <v>959</v>
      </c>
      <c r="G3212" s="3">
        <v>52.658999999999999</v>
      </c>
      <c r="H3212" s="3">
        <v>6</v>
      </c>
      <c r="I3212" s="3"/>
      <c r="J3212" s="3">
        <v>52.7</v>
      </c>
      <c r="K3212" s="3">
        <v>9</v>
      </c>
      <c r="L3212" s="3"/>
      <c r="M3212" s="3">
        <v>52.665999999999997</v>
      </c>
      <c r="N3212" s="3">
        <v>0</v>
      </c>
    </row>
    <row r="3213" spans="1:14">
      <c r="A3213" s="3">
        <v>52.716000000000001</v>
      </c>
      <c r="B3213" s="3">
        <v>224</v>
      </c>
      <c r="D3213" s="3">
        <v>52.716000000000001</v>
      </c>
      <c r="E3213" s="3">
        <v>271</v>
      </c>
      <c r="G3213" s="3">
        <v>52.676000000000002</v>
      </c>
      <c r="H3213" s="3">
        <v>36</v>
      </c>
      <c r="I3213" s="3"/>
      <c r="J3213" s="3">
        <v>52.716999999999999</v>
      </c>
      <c r="K3213" s="3">
        <v>217</v>
      </c>
      <c r="L3213" s="3"/>
      <c r="M3213" s="3">
        <v>52.682000000000002</v>
      </c>
      <c r="N3213" s="3">
        <v>1</v>
      </c>
    </row>
    <row r="3214" spans="1:14">
      <c r="A3214" s="3">
        <v>52.731999999999999</v>
      </c>
      <c r="B3214" s="3">
        <v>3</v>
      </c>
      <c r="D3214" s="3">
        <v>52.732999999999997</v>
      </c>
      <c r="E3214" s="3">
        <v>14</v>
      </c>
      <c r="G3214" s="3">
        <v>52.692</v>
      </c>
      <c r="H3214" s="3">
        <v>5</v>
      </c>
      <c r="I3214" s="3"/>
      <c r="J3214" s="3">
        <v>52.732999999999997</v>
      </c>
      <c r="K3214" s="3">
        <v>78</v>
      </c>
      <c r="L3214" s="3"/>
      <c r="M3214" s="3">
        <v>52.698999999999998</v>
      </c>
      <c r="N3214" s="3">
        <v>0</v>
      </c>
    </row>
    <row r="3215" spans="1:14">
      <c r="A3215" s="3">
        <v>52.749000000000002</v>
      </c>
      <c r="B3215" s="3">
        <v>71</v>
      </c>
      <c r="D3215" s="3">
        <v>52.749000000000002</v>
      </c>
      <c r="E3215" s="3">
        <v>336</v>
      </c>
      <c r="G3215" s="3">
        <v>52.707999999999998</v>
      </c>
      <c r="H3215" s="3">
        <v>124</v>
      </c>
      <c r="I3215" s="3"/>
      <c r="J3215" s="3">
        <v>52.75</v>
      </c>
      <c r="K3215" s="3">
        <v>0</v>
      </c>
      <c r="L3215" s="3"/>
      <c r="M3215" s="3">
        <v>52.715000000000003</v>
      </c>
      <c r="N3215" s="3">
        <v>1</v>
      </c>
    </row>
    <row r="3216" spans="1:14">
      <c r="A3216" s="3">
        <v>52.765000000000001</v>
      </c>
      <c r="B3216" s="3">
        <v>55</v>
      </c>
      <c r="D3216" s="3">
        <v>52.765999999999998</v>
      </c>
      <c r="E3216" s="3">
        <v>554</v>
      </c>
      <c r="G3216" s="3">
        <v>52.725000000000001</v>
      </c>
      <c r="H3216" s="3">
        <v>1</v>
      </c>
      <c r="I3216" s="3"/>
      <c r="J3216" s="3">
        <v>52.765999999999998</v>
      </c>
      <c r="K3216" s="3">
        <v>0</v>
      </c>
      <c r="L3216" s="3"/>
      <c r="M3216" s="3">
        <v>52.731999999999999</v>
      </c>
      <c r="N3216" s="3">
        <v>0</v>
      </c>
    </row>
    <row r="3217" spans="1:14">
      <c r="A3217" s="3">
        <v>52.780999999999999</v>
      </c>
      <c r="B3217" s="3">
        <v>132</v>
      </c>
      <c r="D3217" s="3">
        <v>52.781999999999996</v>
      </c>
      <c r="E3217" s="3">
        <v>81</v>
      </c>
      <c r="G3217" s="3">
        <v>52.741</v>
      </c>
      <c r="H3217" s="3">
        <v>1</v>
      </c>
      <c r="I3217" s="3"/>
      <c r="J3217" s="3">
        <v>52.781999999999996</v>
      </c>
      <c r="K3217" s="3">
        <v>0</v>
      </c>
      <c r="L3217" s="3"/>
      <c r="M3217" s="3">
        <v>52.747999999999998</v>
      </c>
      <c r="N3217" s="3">
        <v>0</v>
      </c>
    </row>
    <row r="3218" spans="1:14">
      <c r="A3218" s="3">
        <v>52.798000000000002</v>
      </c>
      <c r="B3218" s="3">
        <v>43</v>
      </c>
      <c r="D3218" s="3">
        <v>52.798000000000002</v>
      </c>
      <c r="E3218" s="3">
        <v>487</v>
      </c>
      <c r="G3218" s="3">
        <v>52.758000000000003</v>
      </c>
      <c r="H3218" s="3">
        <v>54</v>
      </c>
      <c r="I3218" s="3"/>
      <c r="J3218" s="3">
        <v>52.798999999999999</v>
      </c>
      <c r="K3218" s="3">
        <v>0</v>
      </c>
      <c r="L3218" s="3"/>
      <c r="M3218" s="3">
        <v>52.764000000000003</v>
      </c>
      <c r="N3218" s="3">
        <v>0</v>
      </c>
    </row>
    <row r="3219" spans="1:14">
      <c r="A3219" s="3">
        <v>52.814999999999998</v>
      </c>
      <c r="B3219" s="3">
        <v>1</v>
      </c>
      <c r="D3219" s="3">
        <v>52.814999999999998</v>
      </c>
      <c r="E3219" s="3">
        <v>5</v>
      </c>
      <c r="G3219" s="3">
        <v>52.774000000000001</v>
      </c>
      <c r="H3219" s="3">
        <v>0</v>
      </c>
      <c r="I3219" s="3"/>
      <c r="J3219" s="3">
        <v>52.814999999999998</v>
      </c>
      <c r="K3219" s="3">
        <v>0</v>
      </c>
      <c r="L3219" s="3"/>
      <c r="M3219" s="3">
        <v>52.780999999999999</v>
      </c>
      <c r="N3219" s="3">
        <v>0</v>
      </c>
    </row>
    <row r="3220" spans="1:14">
      <c r="A3220" s="3">
        <v>52.831000000000003</v>
      </c>
      <c r="B3220" s="3">
        <v>10</v>
      </c>
      <c r="D3220" s="3">
        <v>52.831000000000003</v>
      </c>
      <c r="E3220" s="3">
        <v>123</v>
      </c>
      <c r="G3220" s="3">
        <v>52.79</v>
      </c>
      <c r="H3220" s="3">
        <v>7</v>
      </c>
      <c r="I3220" s="3"/>
      <c r="J3220" s="3">
        <v>52.832000000000001</v>
      </c>
      <c r="K3220" s="3">
        <v>0</v>
      </c>
      <c r="L3220" s="3"/>
      <c r="M3220" s="3">
        <v>52.796999999999997</v>
      </c>
      <c r="N3220" s="3">
        <v>0</v>
      </c>
    </row>
    <row r="3221" spans="1:14">
      <c r="A3221" s="3">
        <v>52.847000000000001</v>
      </c>
      <c r="B3221" s="3">
        <v>298</v>
      </c>
      <c r="D3221" s="3">
        <v>52.847999999999999</v>
      </c>
      <c r="E3221" s="3">
        <v>12</v>
      </c>
      <c r="G3221" s="3">
        <v>52.807000000000002</v>
      </c>
      <c r="H3221" s="3">
        <v>8</v>
      </c>
      <c r="I3221" s="3"/>
      <c r="J3221" s="3">
        <v>52.847999999999999</v>
      </c>
      <c r="K3221" s="3">
        <v>1</v>
      </c>
      <c r="L3221" s="3"/>
      <c r="M3221" s="3">
        <v>52.814</v>
      </c>
      <c r="N3221" s="3">
        <v>1</v>
      </c>
    </row>
    <row r="3222" spans="1:14">
      <c r="A3222" s="3">
        <v>52.863999999999997</v>
      </c>
      <c r="B3222" s="3">
        <v>343</v>
      </c>
      <c r="D3222" s="3">
        <v>52.863999999999997</v>
      </c>
      <c r="E3222" s="3">
        <v>160</v>
      </c>
      <c r="G3222" s="3">
        <v>52.823</v>
      </c>
      <c r="H3222" s="3">
        <v>0</v>
      </c>
      <c r="I3222" s="3"/>
      <c r="J3222" s="3">
        <v>52.865000000000002</v>
      </c>
      <c r="K3222" s="3">
        <v>0</v>
      </c>
      <c r="L3222" s="3"/>
      <c r="M3222" s="3">
        <v>52.83</v>
      </c>
      <c r="N3222" s="3">
        <v>0</v>
      </c>
    </row>
    <row r="3223" spans="1:14">
      <c r="A3223" s="3">
        <v>52.88</v>
      </c>
      <c r="B3223" s="3">
        <v>93</v>
      </c>
      <c r="D3223" s="3">
        <v>52.881</v>
      </c>
      <c r="E3223" s="3">
        <v>123</v>
      </c>
      <c r="G3223" s="3">
        <v>52.84</v>
      </c>
      <c r="H3223" s="3">
        <v>9</v>
      </c>
      <c r="I3223" s="3"/>
      <c r="J3223" s="3">
        <v>52.881</v>
      </c>
      <c r="K3223" s="3">
        <v>27</v>
      </c>
      <c r="L3223" s="3"/>
      <c r="M3223" s="3">
        <v>52.845999999999997</v>
      </c>
      <c r="N3223" s="3">
        <v>0</v>
      </c>
    </row>
    <row r="3224" spans="1:14">
      <c r="A3224" s="3">
        <v>52.896999999999998</v>
      </c>
      <c r="B3224" s="3">
        <v>130</v>
      </c>
      <c r="D3224" s="3">
        <v>52.896999999999998</v>
      </c>
      <c r="E3224" s="3">
        <v>0</v>
      </c>
      <c r="G3224" s="3">
        <v>52.856000000000002</v>
      </c>
      <c r="H3224" s="3">
        <v>12</v>
      </c>
      <c r="I3224" s="3"/>
      <c r="J3224" s="3">
        <v>52.896999999999998</v>
      </c>
      <c r="K3224" s="3">
        <v>0</v>
      </c>
      <c r="L3224" s="3"/>
      <c r="M3224" s="3">
        <v>52.863</v>
      </c>
      <c r="N3224" s="3">
        <v>0</v>
      </c>
    </row>
    <row r="3225" spans="1:14">
      <c r="A3225" s="3">
        <v>52.912999999999997</v>
      </c>
      <c r="B3225" s="3">
        <v>361</v>
      </c>
      <c r="D3225" s="3">
        <v>52.912999999999997</v>
      </c>
      <c r="E3225" s="3">
        <v>356</v>
      </c>
      <c r="G3225" s="3">
        <v>52.872</v>
      </c>
      <c r="H3225" s="3">
        <v>0</v>
      </c>
      <c r="I3225" s="3"/>
      <c r="J3225" s="3">
        <v>52.914000000000001</v>
      </c>
      <c r="K3225" s="3">
        <v>0</v>
      </c>
      <c r="L3225" s="3"/>
      <c r="M3225" s="3">
        <v>52.878999999999998</v>
      </c>
      <c r="N3225" s="3">
        <v>0</v>
      </c>
    </row>
    <row r="3226" spans="1:14">
      <c r="A3226" s="3">
        <v>52.929000000000002</v>
      </c>
      <c r="B3226" s="3">
        <v>33</v>
      </c>
      <c r="D3226" s="3">
        <v>52.93</v>
      </c>
      <c r="E3226" s="3">
        <v>35</v>
      </c>
      <c r="G3226" s="3">
        <v>52.889000000000003</v>
      </c>
      <c r="H3226" s="3">
        <v>0</v>
      </c>
      <c r="I3226" s="3"/>
      <c r="J3226" s="3">
        <v>52.93</v>
      </c>
      <c r="K3226" s="3">
        <v>0</v>
      </c>
      <c r="L3226" s="3"/>
      <c r="M3226" s="3">
        <v>52.896000000000001</v>
      </c>
      <c r="N3226" s="3">
        <v>0</v>
      </c>
    </row>
    <row r="3227" spans="1:14">
      <c r="A3227" s="3">
        <v>52.945999999999998</v>
      </c>
      <c r="B3227" s="3">
        <v>9</v>
      </c>
      <c r="D3227" s="3">
        <v>52.945999999999998</v>
      </c>
      <c r="E3227" s="3">
        <v>390</v>
      </c>
      <c r="G3227" s="3">
        <v>52.905000000000001</v>
      </c>
      <c r="H3227" s="3">
        <v>145</v>
      </c>
      <c r="I3227" s="3"/>
      <c r="J3227" s="3">
        <v>52.947000000000003</v>
      </c>
      <c r="K3227" s="3">
        <v>0</v>
      </c>
      <c r="L3227" s="3"/>
      <c r="M3227" s="3">
        <v>52.911999999999999</v>
      </c>
      <c r="N3227" s="3">
        <v>5</v>
      </c>
    </row>
    <row r="3228" spans="1:14">
      <c r="A3228" s="3">
        <v>52.962000000000003</v>
      </c>
      <c r="B3228" s="3">
        <v>37</v>
      </c>
      <c r="D3228" s="3">
        <v>52.963000000000001</v>
      </c>
      <c r="E3228" s="3">
        <v>0</v>
      </c>
      <c r="G3228" s="3">
        <v>52.921999999999997</v>
      </c>
      <c r="H3228" s="3">
        <v>17</v>
      </c>
      <c r="I3228" s="3"/>
      <c r="J3228" s="3">
        <v>52.963000000000001</v>
      </c>
      <c r="K3228" s="3">
        <v>0</v>
      </c>
      <c r="L3228" s="3"/>
      <c r="M3228" s="3">
        <v>52.927999999999997</v>
      </c>
      <c r="N3228" s="3">
        <v>0</v>
      </c>
    </row>
    <row r="3229" spans="1:14">
      <c r="A3229" s="3">
        <v>52.978999999999999</v>
      </c>
      <c r="B3229" s="3">
        <v>289</v>
      </c>
      <c r="D3229" s="3">
        <v>52.978999999999999</v>
      </c>
      <c r="E3229" s="3">
        <v>257</v>
      </c>
      <c r="G3229" s="3">
        <v>52.938000000000002</v>
      </c>
      <c r="H3229" s="3">
        <v>0</v>
      </c>
      <c r="I3229" s="3"/>
      <c r="J3229" s="3">
        <v>52.978999999999999</v>
      </c>
      <c r="K3229" s="3">
        <v>0</v>
      </c>
      <c r="L3229" s="3"/>
      <c r="M3229" s="3">
        <v>52.945</v>
      </c>
      <c r="N3229" s="3">
        <v>0</v>
      </c>
    </row>
    <row r="3230" spans="1:14">
      <c r="A3230" s="3">
        <v>52.994999999999997</v>
      </c>
      <c r="B3230" s="3">
        <v>728</v>
      </c>
      <c r="D3230" s="3">
        <v>52.994999999999997</v>
      </c>
      <c r="E3230" s="3">
        <v>663</v>
      </c>
      <c r="G3230" s="3">
        <v>52.954999999999998</v>
      </c>
      <c r="H3230" s="3">
        <v>0</v>
      </c>
      <c r="I3230" s="3"/>
      <c r="J3230" s="3">
        <v>52.996000000000002</v>
      </c>
      <c r="K3230" s="3">
        <v>0</v>
      </c>
      <c r="L3230" s="3"/>
      <c r="M3230" s="3">
        <v>52.960999999999999</v>
      </c>
      <c r="N3230" s="3">
        <v>0</v>
      </c>
    </row>
    <row r="3231" spans="1:14">
      <c r="A3231" s="3">
        <v>53.011000000000003</v>
      </c>
      <c r="B3231" s="3">
        <v>242</v>
      </c>
      <c r="D3231" s="3">
        <v>53.012</v>
      </c>
      <c r="E3231" s="3">
        <v>228</v>
      </c>
      <c r="G3231" s="3">
        <v>52.970999999999997</v>
      </c>
      <c r="H3231" s="3">
        <v>37</v>
      </c>
      <c r="I3231" s="3"/>
      <c r="J3231" s="3">
        <v>53.012</v>
      </c>
      <c r="K3231" s="3">
        <v>0</v>
      </c>
      <c r="L3231" s="3"/>
      <c r="M3231" s="3">
        <v>52.978000000000002</v>
      </c>
      <c r="N3231" s="3">
        <v>0</v>
      </c>
    </row>
    <row r="3232" spans="1:14">
      <c r="A3232" s="3">
        <v>53.027999999999999</v>
      </c>
      <c r="B3232" s="3">
        <v>249</v>
      </c>
      <c r="D3232" s="3">
        <v>53.027999999999999</v>
      </c>
      <c r="E3232" s="3">
        <v>161</v>
      </c>
      <c r="G3232" s="3">
        <v>52.987000000000002</v>
      </c>
      <c r="H3232" s="3">
        <v>5</v>
      </c>
      <c r="I3232" s="3"/>
      <c r="J3232" s="3">
        <v>53.029000000000003</v>
      </c>
      <c r="K3232" s="3">
        <v>0</v>
      </c>
      <c r="L3232" s="3"/>
      <c r="M3232" s="3">
        <v>52.994</v>
      </c>
      <c r="N3232" s="3">
        <v>0</v>
      </c>
    </row>
    <row r="3233" spans="1:14">
      <c r="A3233" s="3">
        <v>53.043999999999997</v>
      </c>
      <c r="B3233" s="3">
        <v>386</v>
      </c>
      <c r="D3233" s="3">
        <v>53.045000000000002</v>
      </c>
      <c r="E3233" s="3">
        <v>151</v>
      </c>
      <c r="G3233" s="3">
        <v>53.003999999999998</v>
      </c>
      <c r="H3233" s="3">
        <v>42</v>
      </c>
      <c r="I3233" s="3"/>
      <c r="J3233" s="3">
        <v>53.045000000000002</v>
      </c>
      <c r="K3233" s="3">
        <v>0</v>
      </c>
      <c r="L3233" s="3"/>
      <c r="M3233" s="3">
        <v>53.011000000000003</v>
      </c>
      <c r="N3233" s="3">
        <v>3</v>
      </c>
    </row>
    <row r="3234" spans="1:14">
      <c r="A3234" s="3">
        <v>53.06</v>
      </c>
      <c r="B3234" s="3">
        <v>13</v>
      </c>
      <c r="D3234" s="3">
        <v>53.061</v>
      </c>
      <c r="E3234" s="3">
        <v>18</v>
      </c>
      <c r="G3234" s="3">
        <v>53.02</v>
      </c>
      <c r="H3234" s="3">
        <v>0</v>
      </c>
      <c r="I3234" s="3"/>
      <c r="J3234" s="3">
        <v>53.061999999999998</v>
      </c>
      <c r="K3234" s="3">
        <v>0</v>
      </c>
      <c r="L3234" s="3"/>
      <c r="M3234" s="3">
        <v>53.027000000000001</v>
      </c>
      <c r="N3234" s="3">
        <v>0</v>
      </c>
    </row>
    <row r="3235" spans="1:14">
      <c r="A3235" s="3">
        <v>53.076999999999998</v>
      </c>
      <c r="B3235" s="3">
        <v>126</v>
      </c>
      <c r="D3235" s="3">
        <v>53.076999999999998</v>
      </c>
      <c r="E3235" s="3">
        <v>371</v>
      </c>
      <c r="G3235" s="3">
        <v>53.036000000000001</v>
      </c>
      <c r="H3235" s="3">
        <v>61</v>
      </c>
      <c r="I3235" s="3"/>
      <c r="J3235" s="3">
        <v>53.078000000000003</v>
      </c>
      <c r="K3235" s="3">
        <v>0</v>
      </c>
      <c r="L3235" s="3"/>
      <c r="M3235" s="3">
        <v>53.042999999999999</v>
      </c>
      <c r="N3235" s="3">
        <v>2</v>
      </c>
    </row>
    <row r="3236" spans="1:14">
      <c r="A3236" s="3">
        <v>53.094000000000001</v>
      </c>
      <c r="B3236" s="3">
        <v>139</v>
      </c>
      <c r="D3236" s="3">
        <v>53.094000000000001</v>
      </c>
      <c r="E3236" s="3">
        <v>67</v>
      </c>
      <c r="G3236" s="3">
        <v>53.052999999999997</v>
      </c>
      <c r="H3236" s="3">
        <v>28</v>
      </c>
      <c r="I3236" s="3"/>
      <c r="J3236" s="3">
        <v>53.094999999999999</v>
      </c>
      <c r="K3236" s="3">
        <v>2</v>
      </c>
      <c r="L3236" s="3"/>
      <c r="M3236" s="3">
        <v>53.06</v>
      </c>
      <c r="N3236" s="3">
        <v>0</v>
      </c>
    </row>
    <row r="3237" spans="1:14">
      <c r="A3237" s="3">
        <v>53.11</v>
      </c>
      <c r="B3237" s="3">
        <v>175</v>
      </c>
      <c r="D3237" s="3">
        <v>53.11</v>
      </c>
      <c r="E3237" s="3">
        <v>107</v>
      </c>
      <c r="G3237" s="3">
        <v>53.069000000000003</v>
      </c>
      <c r="H3237" s="3">
        <v>81</v>
      </c>
      <c r="I3237" s="3"/>
      <c r="J3237" s="3">
        <v>53.110999999999997</v>
      </c>
      <c r="K3237" s="3">
        <v>6</v>
      </c>
      <c r="L3237" s="3"/>
      <c r="M3237" s="3">
        <v>53.076000000000001</v>
      </c>
      <c r="N3237" s="3">
        <v>0</v>
      </c>
    </row>
    <row r="3238" spans="1:14">
      <c r="A3238" s="3">
        <v>53.125999999999998</v>
      </c>
      <c r="B3238" s="3">
        <v>90</v>
      </c>
      <c r="D3238" s="3">
        <v>53.127000000000002</v>
      </c>
      <c r="E3238" s="3">
        <v>493</v>
      </c>
      <c r="G3238" s="3">
        <v>53.085999999999999</v>
      </c>
      <c r="H3238" s="3">
        <v>19</v>
      </c>
      <c r="I3238" s="3"/>
      <c r="J3238" s="3">
        <v>53.127000000000002</v>
      </c>
      <c r="K3238" s="3">
        <v>0</v>
      </c>
      <c r="L3238" s="3"/>
      <c r="M3238" s="3">
        <v>53.091999999999999</v>
      </c>
      <c r="N3238" s="3">
        <v>0</v>
      </c>
    </row>
    <row r="3239" spans="1:14">
      <c r="A3239" s="3">
        <v>53.143000000000001</v>
      </c>
      <c r="B3239" s="3">
        <v>33</v>
      </c>
      <c r="D3239" s="3">
        <v>53.143000000000001</v>
      </c>
      <c r="E3239" s="3">
        <v>144</v>
      </c>
      <c r="G3239" s="3">
        <v>53.101999999999997</v>
      </c>
      <c r="H3239" s="3">
        <v>41</v>
      </c>
      <c r="I3239" s="3"/>
      <c r="J3239" s="3">
        <v>53.143999999999998</v>
      </c>
      <c r="K3239" s="3">
        <v>3</v>
      </c>
      <c r="L3239" s="3"/>
      <c r="M3239" s="3">
        <v>53.109000000000002</v>
      </c>
      <c r="N3239" s="3">
        <v>0</v>
      </c>
    </row>
    <row r="3240" spans="1:14">
      <c r="A3240" s="3">
        <v>53.158999999999999</v>
      </c>
      <c r="B3240" s="3">
        <v>79</v>
      </c>
      <c r="D3240" s="3">
        <v>53.16</v>
      </c>
      <c r="E3240" s="3">
        <v>620</v>
      </c>
      <c r="G3240" s="3">
        <v>53.118000000000002</v>
      </c>
      <c r="H3240" s="3">
        <v>0</v>
      </c>
      <c r="I3240" s="3"/>
      <c r="J3240" s="3">
        <v>53.16</v>
      </c>
      <c r="K3240" s="3">
        <v>0</v>
      </c>
      <c r="L3240" s="3"/>
      <c r="M3240" s="3">
        <v>53.125</v>
      </c>
      <c r="N3240" s="3">
        <v>3</v>
      </c>
    </row>
    <row r="3241" spans="1:14">
      <c r="A3241" s="3">
        <v>53.176000000000002</v>
      </c>
      <c r="B3241" s="3">
        <v>5</v>
      </c>
      <c r="D3241" s="3">
        <v>53.176000000000002</v>
      </c>
      <c r="E3241" s="3">
        <v>448</v>
      </c>
      <c r="G3241" s="3">
        <v>53.134999999999998</v>
      </c>
      <c r="H3241" s="3">
        <v>8</v>
      </c>
      <c r="I3241" s="3"/>
      <c r="J3241" s="3">
        <v>53.176000000000002</v>
      </c>
      <c r="K3241" s="3">
        <v>0</v>
      </c>
      <c r="L3241" s="3"/>
      <c r="M3241" s="3">
        <v>53.142000000000003</v>
      </c>
      <c r="N3241" s="3">
        <v>22</v>
      </c>
    </row>
    <row r="3242" spans="1:14">
      <c r="A3242" s="3">
        <v>53.192</v>
      </c>
      <c r="B3242" s="3">
        <v>132</v>
      </c>
      <c r="D3242" s="3">
        <v>53.192</v>
      </c>
      <c r="E3242" s="3">
        <v>400</v>
      </c>
      <c r="G3242" s="3">
        <v>53.151000000000003</v>
      </c>
      <c r="H3242" s="3">
        <v>67</v>
      </c>
      <c r="I3242" s="3"/>
      <c r="J3242" s="3">
        <v>53.192999999999998</v>
      </c>
      <c r="K3242" s="3">
        <v>2</v>
      </c>
      <c r="L3242" s="3"/>
      <c r="M3242" s="3">
        <v>53.158000000000001</v>
      </c>
      <c r="N3242" s="3">
        <v>39</v>
      </c>
    </row>
    <row r="3243" spans="1:14">
      <c r="A3243" s="3">
        <v>53.207999999999998</v>
      </c>
      <c r="B3243" s="3">
        <v>10</v>
      </c>
      <c r="D3243" s="3">
        <v>53.209000000000003</v>
      </c>
      <c r="E3243" s="3">
        <v>55</v>
      </c>
      <c r="G3243" s="3">
        <v>53.167999999999999</v>
      </c>
      <c r="H3243" s="3">
        <v>0</v>
      </c>
      <c r="I3243" s="3"/>
      <c r="J3243" s="3">
        <v>53.209000000000003</v>
      </c>
      <c r="K3243" s="3">
        <v>311</v>
      </c>
      <c r="L3243" s="3"/>
      <c r="M3243" s="3">
        <v>53.173999999999999</v>
      </c>
      <c r="N3243" s="3">
        <v>0</v>
      </c>
    </row>
    <row r="3244" spans="1:14">
      <c r="A3244" s="3">
        <v>53.225000000000001</v>
      </c>
      <c r="B3244" s="3">
        <v>23</v>
      </c>
      <c r="D3244" s="3">
        <v>53.225000000000001</v>
      </c>
      <c r="E3244" s="3">
        <v>169</v>
      </c>
      <c r="G3244" s="3">
        <v>53.183999999999997</v>
      </c>
      <c r="H3244" s="3">
        <v>0</v>
      </c>
      <c r="I3244" s="3"/>
      <c r="J3244" s="3">
        <v>53.225999999999999</v>
      </c>
      <c r="K3244" s="3">
        <v>4</v>
      </c>
      <c r="L3244" s="3"/>
      <c r="M3244" s="3">
        <v>53.191000000000003</v>
      </c>
      <c r="N3244" s="3">
        <v>0</v>
      </c>
    </row>
    <row r="3245" spans="1:14">
      <c r="A3245" s="3">
        <v>53.241</v>
      </c>
      <c r="B3245" s="3">
        <v>84</v>
      </c>
      <c r="D3245" s="3">
        <v>53.241999999999997</v>
      </c>
      <c r="E3245" s="3">
        <v>631</v>
      </c>
      <c r="G3245" s="3">
        <v>53.201000000000001</v>
      </c>
      <c r="H3245" s="3">
        <v>19</v>
      </c>
      <c r="I3245" s="3"/>
      <c r="J3245" s="3">
        <v>53.241999999999997</v>
      </c>
      <c r="K3245" s="3">
        <v>0</v>
      </c>
      <c r="L3245" s="3"/>
      <c r="M3245" s="3">
        <v>53.207000000000001</v>
      </c>
      <c r="N3245" s="3">
        <v>69</v>
      </c>
    </row>
    <row r="3246" spans="1:14">
      <c r="A3246" s="3">
        <v>53.258000000000003</v>
      </c>
      <c r="B3246" s="3">
        <v>2</v>
      </c>
      <c r="D3246" s="3">
        <v>53.258000000000003</v>
      </c>
      <c r="E3246" s="3">
        <v>21</v>
      </c>
      <c r="G3246" s="3">
        <v>53.216999999999999</v>
      </c>
      <c r="H3246" s="3">
        <v>0</v>
      </c>
      <c r="I3246" s="3"/>
      <c r="J3246" s="3">
        <v>53.258000000000003</v>
      </c>
      <c r="K3246" s="3">
        <v>28</v>
      </c>
      <c r="L3246" s="3"/>
      <c r="M3246" s="3">
        <v>53.223999999999997</v>
      </c>
      <c r="N3246" s="3">
        <v>0</v>
      </c>
    </row>
    <row r="3247" spans="1:14">
      <c r="A3247" s="3">
        <v>53.274000000000001</v>
      </c>
      <c r="B3247" s="3">
        <v>56</v>
      </c>
      <c r="D3247" s="3">
        <v>53.274000000000001</v>
      </c>
      <c r="E3247" s="3">
        <v>25</v>
      </c>
      <c r="G3247" s="3">
        <v>53.232999999999997</v>
      </c>
      <c r="H3247" s="3">
        <v>0</v>
      </c>
      <c r="I3247" s="3"/>
      <c r="J3247" s="3">
        <v>53.274999999999999</v>
      </c>
      <c r="K3247" s="3">
        <v>0</v>
      </c>
      <c r="L3247" s="3"/>
      <c r="M3247" s="3">
        <v>53.24</v>
      </c>
      <c r="N3247" s="3">
        <v>0</v>
      </c>
    </row>
    <row r="3248" spans="1:14">
      <c r="A3248" s="3">
        <v>53.29</v>
      </c>
      <c r="B3248" s="3">
        <v>25</v>
      </c>
      <c r="D3248" s="3">
        <v>53.290999999999997</v>
      </c>
      <c r="E3248" s="3">
        <v>666</v>
      </c>
      <c r="G3248" s="3">
        <v>53.25</v>
      </c>
      <c r="H3248" s="3">
        <v>0</v>
      </c>
      <c r="I3248" s="3"/>
      <c r="J3248" s="3">
        <v>53.290999999999997</v>
      </c>
      <c r="K3248" s="3">
        <v>0</v>
      </c>
      <c r="L3248" s="3"/>
      <c r="M3248" s="3">
        <v>53.256999999999998</v>
      </c>
      <c r="N3248" s="3">
        <v>0</v>
      </c>
    </row>
    <row r="3249" spans="1:14">
      <c r="A3249" s="3">
        <v>53.307000000000002</v>
      </c>
      <c r="B3249" s="3">
        <v>92</v>
      </c>
      <c r="D3249" s="3">
        <v>53.307000000000002</v>
      </c>
      <c r="E3249" s="3">
        <v>102</v>
      </c>
      <c r="G3249" s="3">
        <v>53.265999999999998</v>
      </c>
      <c r="H3249" s="3">
        <v>0</v>
      </c>
      <c r="I3249" s="3"/>
      <c r="J3249" s="3">
        <v>53.308</v>
      </c>
      <c r="K3249" s="3">
        <v>19</v>
      </c>
      <c r="L3249" s="3"/>
      <c r="M3249" s="3">
        <v>53.273000000000003</v>
      </c>
      <c r="N3249" s="3">
        <v>0</v>
      </c>
    </row>
    <row r="3250" spans="1:14">
      <c r="A3250" s="3">
        <v>53.323</v>
      </c>
      <c r="B3250" s="3">
        <v>336</v>
      </c>
      <c r="D3250" s="3">
        <v>53.323999999999998</v>
      </c>
      <c r="E3250" s="3">
        <v>340</v>
      </c>
      <c r="G3250" s="3">
        <v>53.283000000000001</v>
      </c>
      <c r="H3250" s="3">
        <v>31</v>
      </c>
      <c r="I3250" s="3"/>
      <c r="J3250" s="3">
        <v>53.323999999999998</v>
      </c>
      <c r="K3250" s="3">
        <v>1</v>
      </c>
      <c r="L3250" s="3"/>
      <c r="M3250" s="3">
        <v>53.289000000000001</v>
      </c>
      <c r="N3250" s="3">
        <v>0</v>
      </c>
    </row>
    <row r="3251" spans="1:14">
      <c r="A3251" s="3">
        <v>53.34</v>
      </c>
      <c r="B3251" s="3">
        <v>94</v>
      </c>
      <c r="D3251" s="3">
        <v>53.34</v>
      </c>
      <c r="E3251" s="3">
        <v>0</v>
      </c>
      <c r="G3251" s="3">
        <v>53.298999999999999</v>
      </c>
      <c r="H3251" s="3">
        <v>53</v>
      </c>
      <c r="I3251" s="3"/>
      <c r="J3251" s="3">
        <v>53.341000000000001</v>
      </c>
      <c r="K3251" s="3">
        <v>27</v>
      </c>
      <c r="L3251" s="3"/>
      <c r="M3251" s="3">
        <v>53.305999999999997</v>
      </c>
      <c r="N3251" s="3">
        <v>21</v>
      </c>
    </row>
    <row r="3252" spans="1:14">
      <c r="A3252" s="3">
        <v>53.356000000000002</v>
      </c>
      <c r="B3252" s="3">
        <v>339</v>
      </c>
      <c r="D3252" s="3">
        <v>53.356000000000002</v>
      </c>
      <c r="E3252" s="3">
        <v>1069</v>
      </c>
      <c r="G3252" s="3">
        <v>53.314999999999998</v>
      </c>
      <c r="H3252" s="3">
        <v>7</v>
      </c>
      <c r="I3252" s="3"/>
      <c r="J3252" s="3">
        <v>53.356999999999999</v>
      </c>
      <c r="K3252" s="3">
        <v>47</v>
      </c>
      <c r="L3252" s="3"/>
      <c r="M3252" s="3">
        <v>53.322000000000003</v>
      </c>
      <c r="N3252" s="3">
        <v>3</v>
      </c>
    </row>
    <row r="3253" spans="1:14">
      <c r="A3253" s="3">
        <v>53.372999999999998</v>
      </c>
      <c r="B3253" s="3">
        <v>13</v>
      </c>
      <c r="D3253" s="3">
        <v>53.372999999999998</v>
      </c>
      <c r="E3253" s="3">
        <v>19</v>
      </c>
      <c r="G3253" s="3">
        <v>53.332000000000001</v>
      </c>
      <c r="H3253" s="3">
        <v>84</v>
      </c>
      <c r="I3253" s="3"/>
      <c r="J3253" s="3">
        <v>53.374000000000002</v>
      </c>
      <c r="K3253" s="3">
        <v>108</v>
      </c>
      <c r="L3253" s="3"/>
      <c r="M3253" s="3">
        <v>53.338999999999999</v>
      </c>
      <c r="N3253" s="3">
        <v>80</v>
      </c>
    </row>
    <row r="3254" spans="1:14">
      <c r="A3254" s="3">
        <v>53.389000000000003</v>
      </c>
      <c r="B3254" s="3">
        <v>29</v>
      </c>
      <c r="D3254" s="3">
        <v>53.39</v>
      </c>
      <c r="E3254" s="3">
        <v>868</v>
      </c>
      <c r="G3254" s="3">
        <v>53.347999999999999</v>
      </c>
      <c r="H3254" s="3">
        <v>116</v>
      </c>
      <c r="I3254" s="3"/>
      <c r="J3254" s="3">
        <v>53.39</v>
      </c>
      <c r="K3254" s="3">
        <v>8</v>
      </c>
      <c r="L3254" s="3"/>
      <c r="M3254" s="3">
        <v>53.354999999999997</v>
      </c>
      <c r="N3254" s="3">
        <v>38</v>
      </c>
    </row>
    <row r="3255" spans="1:14">
      <c r="A3255" s="3">
        <v>53.405000000000001</v>
      </c>
      <c r="B3255" s="3">
        <v>93</v>
      </c>
      <c r="D3255" s="3">
        <v>53.405999999999999</v>
      </c>
      <c r="E3255" s="3">
        <v>879</v>
      </c>
      <c r="G3255" s="3">
        <v>53.365000000000002</v>
      </c>
      <c r="H3255" s="3">
        <v>158</v>
      </c>
      <c r="I3255" s="3"/>
      <c r="J3255" s="3">
        <v>53.405999999999999</v>
      </c>
      <c r="K3255" s="3">
        <v>1</v>
      </c>
      <c r="L3255" s="3"/>
      <c r="M3255" s="3">
        <v>53.371000000000002</v>
      </c>
      <c r="N3255" s="3">
        <v>0</v>
      </c>
    </row>
    <row r="3256" spans="1:14">
      <c r="A3256" s="3">
        <v>53.421999999999997</v>
      </c>
      <c r="B3256" s="3">
        <v>85</v>
      </c>
      <c r="D3256" s="3">
        <v>53.421999999999997</v>
      </c>
      <c r="E3256" s="3">
        <v>58</v>
      </c>
      <c r="G3256" s="3">
        <v>53.381</v>
      </c>
      <c r="H3256" s="3">
        <v>66</v>
      </c>
      <c r="I3256" s="3"/>
      <c r="J3256" s="3">
        <v>53.423000000000002</v>
      </c>
      <c r="K3256" s="3">
        <v>1</v>
      </c>
      <c r="L3256" s="3"/>
      <c r="M3256" s="3">
        <v>53.387999999999998</v>
      </c>
      <c r="N3256" s="3">
        <v>0</v>
      </c>
    </row>
    <row r="3257" spans="1:14">
      <c r="A3257" s="3">
        <v>53.438000000000002</v>
      </c>
      <c r="B3257" s="3">
        <v>330</v>
      </c>
      <c r="D3257" s="3">
        <v>53.439</v>
      </c>
      <c r="E3257" s="3">
        <v>368</v>
      </c>
      <c r="G3257" s="3">
        <v>53.396999999999998</v>
      </c>
      <c r="H3257" s="3">
        <v>20</v>
      </c>
      <c r="I3257" s="3"/>
      <c r="J3257" s="3">
        <v>53.439</v>
      </c>
      <c r="K3257" s="3">
        <v>12</v>
      </c>
      <c r="L3257" s="3"/>
      <c r="M3257" s="3">
        <v>53.404000000000003</v>
      </c>
      <c r="N3257" s="3">
        <v>75</v>
      </c>
    </row>
    <row r="3258" spans="1:14">
      <c r="A3258" s="3">
        <v>53.454999999999998</v>
      </c>
      <c r="B3258" s="3">
        <v>242</v>
      </c>
      <c r="D3258" s="3">
        <v>53.454999999999998</v>
      </c>
      <c r="E3258" s="3">
        <v>650</v>
      </c>
      <c r="G3258" s="3">
        <v>53.414000000000001</v>
      </c>
      <c r="H3258" s="3">
        <v>44</v>
      </c>
      <c r="I3258" s="3"/>
      <c r="J3258" s="3">
        <v>53.456000000000003</v>
      </c>
      <c r="K3258" s="3">
        <v>0</v>
      </c>
      <c r="L3258" s="3"/>
      <c r="M3258" s="3">
        <v>53.420999999999999</v>
      </c>
      <c r="N3258" s="3">
        <v>0</v>
      </c>
    </row>
    <row r="3259" spans="1:14">
      <c r="A3259" s="3">
        <v>53.470999999999997</v>
      </c>
      <c r="B3259" s="3">
        <v>218</v>
      </c>
      <c r="D3259" s="3">
        <v>53.470999999999997</v>
      </c>
      <c r="E3259" s="3">
        <v>586</v>
      </c>
      <c r="G3259" s="3">
        <v>53.43</v>
      </c>
      <c r="H3259" s="3">
        <v>58</v>
      </c>
      <c r="I3259" s="3"/>
      <c r="J3259" s="3">
        <v>53.472000000000001</v>
      </c>
      <c r="K3259" s="3">
        <v>0</v>
      </c>
      <c r="L3259" s="3"/>
      <c r="M3259" s="3">
        <v>53.436999999999998</v>
      </c>
      <c r="N3259" s="3">
        <v>0</v>
      </c>
    </row>
    <row r="3260" spans="1:14">
      <c r="A3260" s="3">
        <v>53.487000000000002</v>
      </c>
      <c r="B3260" s="3">
        <v>260</v>
      </c>
      <c r="D3260" s="3">
        <v>53.488</v>
      </c>
      <c r="E3260" s="3">
        <v>359</v>
      </c>
      <c r="G3260" s="3">
        <v>53.447000000000003</v>
      </c>
      <c r="H3260" s="3">
        <v>0</v>
      </c>
      <c r="I3260" s="3"/>
      <c r="J3260" s="3">
        <v>53.488</v>
      </c>
      <c r="K3260" s="3">
        <v>0</v>
      </c>
      <c r="L3260" s="3"/>
      <c r="M3260" s="3">
        <v>53.453000000000003</v>
      </c>
      <c r="N3260" s="3">
        <v>0</v>
      </c>
    </row>
    <row r="3261" spans="1:14">
      <c r="A3261" s="3">
        <v>53.503999999999998</v>
      </c>
      <c r="B3261" s="3">
        <v>144</v>
      </c>
      <c r="D3261" s="3">
        <v>53.503999999999998</v>
      </c>
      <c r="E3261" s="3">
        <v>435</v>
      </c>
      <c r="G3261" s="3">
        <v>53.463000000000001</v>
      </c>
      <c r="H3261" s="3">
        <v>1</v>
      </c>
      <c r="I3261" s="3"/>
      <c r="J3261" s="3">
        <v>53.505000000000003</v>
      </c>
      <c r="K3261" s="3">
        <v>0</v>
      </c>
      <c r="L3261" s="3"/>
      <c r="M3261" s="3">
        <v>53.47</v>
      </c>
      <c r="N3261" s="3">
        <v>39</v>
      </c>
    </row>
    <row r="3262" spans="1:14">
      <c r="A3262" s="3">
        <v>53.52</v>
      </c>
      <c r="B3262" s="3">
        <v>21</v>
      </c>
      <c r="D3262" s="3">
        <v>53.521000000000001</v>
      </c>
      <c r="E3262" s="3">
        <v>381</v>
      </c>
      <c r="G3262" s="3">
        <v>53.478999999999999</v>
      </c>
      <c r="H3262" s="3">
        <v>1</v>
      </c>
      <c r="I3262" s="3"/>
      <c r="J3262" s="3">
        <v>53.521000000000001</v>
      </c>
      <c r="K3262" s="3">
        <v>13</v>
      </c>
      <c r="L3262" s="3"/>
      <c r="M3262" s="3">
        <v>53.485999999999997</v>
      </c>
      <c r="N3262" s="3">
        <v>0</v>
      </c>
    </row>
    <row r="3263" spans="1:14">
      <c r="A3263" s="3">
        <v>53.536999999999999</v>
      </c>
      <c r="B3263" s="3">
        <v>12</v>
      </c>
      <c r="D3263" s="3">
        <v>53.536999999999999</v>
      </c>
      <c r="E3263" s="3">
        <v>413</v>
      </c>
      <c r="G3263" s="3">
        <v>53.496000000000002</v>
      </c>
      <c r="H3263" s="3">
        <v>7</v>
      </c>
      <c r="I3263" s="3"/>
      <c r="J3263" s="3">
        <v>53.536999999999999</v>
      </c>
      <c r="K3263" s="3">
        <v>0</v>
      </c>
      <c r="L3263" s="3"/>
      <c r="M3263" s="3">
        <v>53.503</v>
      </c>
      <c r="N3263" s="3">
        <v>59</v>
      </c>
    </row>
    <row r="3264" spans="1:14">
      <c r="A3264" s="3">
        <v>53.552999999999997</v>
      </c>
      <c r="B3264" s="3">
        <v>72</v>
      </c>
      <c r="D3264" s="3">
        <v>53.552999999999997</v>
      </c>
      <c r="E3264" s="3">
        <v>446</v>
      </c>
      <c r="G3264" s="3">
        <v>53.512</v>
      </c>
      <c r="H3264" s="3">
        <v>39</v>
      </c>
      <c r="I3264" s="3"/>
      <c r="J3264" s="3">
        <v>53.554000000000002</v>
      </c>
      <c r="K3264" s="3">
        <v>4</v>
      </c>
      <c r="L3264" s="3"/>
      <c r="M3264" s="3">
        <v>53.518999999999998</v>
      </c>
      <c r="N3264" s="3">
        <v>0</v>
      </c>
    </row>
    <row r="3265" spans="1:14">
      <c r="A3265" s="3">
        <v>53.57</v>
      </c>
      <c r="B3265" s="3">
        <v>20</v>
      </c>
      <c r="D3265" s="3">
        <v>53.57</v>
      </c>
      <c r="E3265" s="3">
        <v>658</v>
      </c>
      <c r="G3265" s="3">
        <v>53.529000000000003</v>
      </c>
      <c r="H3265" s="3">
        <v>4</v>
      </c>
      <c r="I3265" s="3"/>
      <c r="J3265" s="3">
        <v>53.570999999999998</v>
      </c>
      <c r="K3265" s="3">
        <v>0</v>
      </c>
      <c r="L3265" s="3"/>
      <c r="M3265" s="3">
        <v>53.534999999999997</v>
      </c>
      <c r="N3265" s="3">
        <v>0</v>
      </c>
    </row>
    <row r="3266" spans="1:14">
      <c r="A3266" s="3">
        <v>53.585999999999999</v>
      </c>
      <c r="B3266" s="3">
        <v>269</v>
      </c>
      <c r="D3266" s="3">
        <v>53.585999999999999</v>
      </c>
      <c r="E3266" s="3">
        <v>18</v>
      </c>
      <c r="G3266" s="3">
        <v>53.545000000000002</v>
      </c>
      <c r="H3266" s="3">
        <v>63</v>
      </c>
      <c r="I3266" s="3"/>
      <c r="J3266" s="3">
        <v>53.587000000000003</v>
      </c>
      <c r="K3266" s="3">
        <v>1</v>
      </c>
      <c r="L3266" s="3"/>
      <c r="M3266" s="3">
        <v>53.552</v>
      </c>
      <c r="N3266" s="3">
        <v>0</v>
      </c>
    </row>
    <row r="3267" spans="1:14">
      <c r="A3267" s="3">
        <v>53.601999999999997</v>
      </c>
      <c r="B3267" s="3">
        <v>164</v>
      </c>
      <c r="D3267" s="3">
        <v>53.603000000000002</v>
      </c>
      <c r="E3267" s="3">
        <v>705</v>
      </c>
      <c r="G3267" s="3">
        <v>53.561</v>
      </c>
      <c r="H3267" s="3">
        <v>13</v>
      </c>
      <c r="I3267" s="3"/>
      <c r="J3267" s="3">
        <v>53.603000000000002</v>
      </c>
      <c r="K3267" s="3">
        <v>6</v>
      </c>
      <c r="L3267" s="3"/>
      <c r="M3267" s="3">
        <v>53.567999999999998</v>
      </c>
      <c r="N3267" s="3">
        <v>0</v>
      </c>
    </row>
    <row r="3268" spans="1:14">
      <c r="A3268" s="3">
        <v>53.619</v>
      </c>
      <c r="B3268" s="3">
        <v>216</v>
      </c>
      <c r="D3268" s="3">
        <v>53.619</v>
      </c>
      <c r="E3268" s="3">
        <v>53</v>
      </c>
      <c r="G3268" s="3">
        <v>53.578000000000003</v>
      </c>
      <c r="H3268" s="3">
        <v>73</v>
      </c>
      <c r="I3268" s="3"/>
      <c r="J3268" s="3">
        <v>53.62</v>
      </c>
      <c r="K3268" s="3">
        <v>0</v>
      </c>
      <c r="L3268" s="3"/>
      <c r="M3268" s="3">
        <v>53.585000000000001</v>
      </c>
      <c r="N3268" s="3">
        <v>0</v>
      </c>
    </row>
    <row r="3269" spans="1:14">
      <c r="A3269" s="3">
        <v>53.634999999999998</v>
      </c>
      <c r="B3269" s="3">
        <v>123</v>
      </c>
      <c r="D3269" s="3">
        <v>53.636000000000003</v>
      </c>
      <c r="E3269" s="3">
        <v>824</v>
      </c>
      <c r="G3269" s="3">
        <v>53.594000000000001</v>
      </c>
      <c r="H3269" s="3">
        <v>22</v>
      </c>
      <c r="I3269" s="3"/>
      <c r="J3269" s="3">
        <v>53.636000000000003</v>
      </c>
      <c r="K3269" s="3">
        <v>0</v>
      </c>
      <c r="L3269" s="3"/>
      <c r="M3269" s="3">
        <v>53.600999999999999</v>
      </c>
      <c r="N3269" s="3">
        <v>0</v>
      </c>
    </row>
    <row r="3270" spans="1:14">
      <c r="A3270" s="3">
        <v>53.652000000000001</v>
      </c>
      <c r="B3270" s="3">
        <v>90</v>
      </c>
      <c r="D3270" s="3">
        <v>53.652000000000001</v>
      </c>
      <c r="E3270" s="3">
        <v>15</v>
      </c>
      <c r="G3270" s="3">
        <v>53.610999999999997</v>
      </c>
      <c r="H3270" s="3">
        <v>9</v>
      </c>
      <c r="I3270" s="3"/>
      <c r="J3270" s="3">
        <v>53.652999999999999</v>
      </c>
      <c r="K3270" s="3">
        <v>1</v>
      </c>
      <c r="L3270" s="3"/>
      <c r="M3270" s="3">
        <v>53.616999999999997</v>
      </c>
      <c r="N3270" s="3">
        <v>0</v>
      </c>
    </row>
    <row r="3271" spans="1:14">
      <c r="A3271" s="3">
        <v>53.667999999999999</v>
      </c>
      <c r="B3271" s="3">
        <v>1</v>
      </c>
      <c r="D3271" s="3">
        <v>53.668999999999997</v>
      </c>
      <c r="E3271" s="3">
        <v>459</v>
      </c>
      <c r="G3271" s="3">
        <v>53.627000000000002</v>
      </c>
      <c r="H3271" s="3">
        <v>53</v>
      </c>
      <c r="I3271" s="3"/>
      <c r="J3271" s="3">
        <v>53.668999999999997</v>
      </c>
      <c r="K3271" s="3">
        <v>2</v>
      </c>
      <c r="L3271" s="3"/>
      <c r="M3271" s="3">
        <v>53.634</v>
      </c>
      <c r="N3271" s="3">
        <v>0</v>
      </c>
    </row>
    <row r="3272" spans="1:14">
      <c r="A3272" s="3">
        <v>53.683999999999997</v>
      </c>
      <c r="B3272" s="3">
        <v>80</v>
      </c>
      <c r="D3272" s="3">
        <v>53.685000000000002</v>
      </c>
      <c r="E3272" s="3">
        <v>708</v>
      </c>
      <c r="G3272" s="3">
        <v>53.643000000000001</v>
      </c>
      <c r="H3272" s="3">
        <v>0</v>
      </c>
      <c r="I3272" s="3"/>
      <c r="J3272" s="3">
        <v>53.685000000000002</v>
      </c>
      <c r="K3272" s="3">
        <v>0</v>
      </c>
      <c r="L3272" s="3"/>
      <c r="M3272" s="3">
        <v>53.65</v>
      </c>
      <c r="N3272" s="3">
        <v>0</v>
      </c>
    </row>
    <row r="3273" spans="1:14">
      <c r="A3273" s="3">
        <v>53.701000000000001</v>
      </c>
      <c r="B3273" s="3">
        <v>12</v>
      </c>
      <c r="D3273" s="3">
        <v>53.701000000000001</v>
      </c>
      <c r="E3273" s="3">
        <v>359</v>
      </c>
      <c r="G3273" s="3">
        <v>53.66</v>
      </c>
      <c r="H3273" s="3">
        <v>64</v>
      </c>
      <c r="I3273" s="3"/>
      <c r="J3273" s="3">
        <v>53.701999999999998</v>
      </c>
      <c r="K3273" s="3">
        <v>2</v>
      </c>
      <c r="L3273" s="3"/>
      <c r="M3273" s="3">
        <v>53.667000000000002</v>
      </c>
      <c r="N3273" s="3">
        <v>0</v>
      </c>
    </row>
    <row r="3274" spans="1:14">
      <c r="A3274" s="3">
        <v>53.716999999999999</v>
      </c>
      <c r="B3274" s="3">
        <v>44</v>
      </c>
      <c r="D3274" s="3">
        <v>53.718000000000004</v>
      </c>
      <c r="E3274" s="3">
        <v>150</v>
      </c>
      <c r="G3274" s="3">
        <v>53.676000000000002</v>
      </c>
      <c r="H3274" s="3">
        <v>8</v>
      </c>
      <c r="I3274" s="3"/>
      <c r="J3274" s="3">
        <v>53.718000000000004</v>
      </c>
      <c r="K3274" s="3">
        <v>0</v>
      </c>
      <c r="L3274" s="3"/>
      <c r="M3274" s="3">
        <v>53.683</v>
      </c>
      <c r="N3274" s="3">
        <v>21</v>
      </c>
    </row>
    <row r="3275" spans="1:14">
      <c r="A3275" s="3">
        <v>53.734000000000002</v>
      </c>
      <c r="B3275" s="3">
        <v>0</v>
      </c>
      <c r="D3275" s="3">
        <v>53.734000000000002</v>
      </c>
      <c r="E3275" s="3">
        <v>210</v>
      </c>
      <c r="G3275" s="3">
        <v>53.692999999999998</v>
      </c>
      <c r="H3275" s="3">
        <v>46</v>
      </c>
      <c r="I3275" s="3"/>
      <c r="J3275" s="3">
        <v>53.734999999999999</v>
      </c>
      <c r="K3275" s="3">
        <v>40</v>
      </c>
      <c r="L3275" s="3"/>
      <c r="M3275" s="3">
        <v>53.698999999999998</v>
      </c>
      <c r="N3275" s="3">
        <v>0</v>
      </c>
    </row>
    <row r="3276" spans="1:14">
      <c r="A3276" s="3">
        <v>53.75</v>
      </c>
      <c r="B3276" s="3">
        <v>35</v>
      </c>
      <c r="D3276" s="3">
        <v>53.750999999999998</v>
      </c>
      <c r="E3276" s="3">
        <v>0</v>
      </c>
      <c r="G3276" s="3">
        <v>53.709000000000003</v>
      </c>
      <c r="H3276" s="3">
        <v>44</v>
      </c>
      <c r="I3276" s="3"/>
      <c r="J3276" s="3">
        <v>53.750999999999998</v>
      </c>
      <c r="K3276" s="3">
        <v>19</v>
      </c>
      <c r="L3276" s="3"/>
      <c r="M3276" s="3">
        <v>53.716000000000001</v>
      </c>
      <c r="N3276" s="3">
        <v>0</v>
      </c>
    </row>
    <row r="3277" spans="1:14">
      <c r="A3277" s="3">
        <v>53.765999999999998</v>
      </c>
      <c r="B3277" s="3">
        <v>11</v>
      </c>
      <c r="D3277" s="3">
        <v>53.767000000000003</v>
      </c>
      <c r="E3277" s="3">
        <v>488</v>
      </c>
      <c r="G3277" s="3">
        <v>53.725999999999999</v>
      </c>
      <c r="H3277" s="3">
        <v>70</v>
      </c>
      <c r="I3277" s="3"/>
      <c r="J3277" s="3">
        <v>53.767000000000003</v>
      </c>
      <c r="K3277" s="3">
        <v>1</v>
      </c>
      <c r="L3277" s="3"/>
      <c r="M3277" s="3">
        <v>53.731999999999999</v>
      </c>
      <c r="N3277" s="3">
        <v>0</v>
      </c>
    </row>
    <row r="3278" spans="1:14">
      <c r="A3278" s="3">
        <v>53.783000000000001</v>
      </c>
      <c r="B3278" s="3">
        <v>8</v>
      </c>
      <c r="D3278" s="3">
        <v>53.783000000000001</v>
      </c>
      <c r="E3278" s="3">
        <v>2</v>
      </c>
      <c r="G3278" s="3">
        <v>53.741999999999997</v>
      </c>
      <c r="H3278" s="3">
        <v>29</v>
      </c>
      <c r="I3278" s="3"/>
      <c r="J3278" s="3">
        <v>53.783999999999999</v>
      </c>
      <c r="K3278" s="3">
        <v>0</v>
      </c>
      <c r="L3278" s="3"/>
      <c r="M3278" s="3">
        <v>53.749000000000002</v>
      </c>
      <c r="N3278" s="3">
        <v>1</v>
      </c>
    </row>
    <row r="3279" spans="1:14">
      <c r="A3279" s="3">
        <v>53.798999999999999</v>
      </c>
      <c r="B3279" s="3">
        <v>374</v>
      </c>
      <c r="D3279" s="3">
        <v>53.8</v>
      </c>
      <c r="E3279" s="3">
        <v>460</v>
      </c>
      <c r="G3279" s="3">
        <v>53.758000000000003</v>
      </c>
      <c r="H3279" s="3">
        <v>60</v>
      </c>
      <c r="I3279" s="3"/>
      <c r="J3279" s="3">
        <v>53.8</v>
      </c>
      <c r="K3279" s="3">
        <v>0</v>
      </c>
      <c r="L3279" s="3"/>
      <c r="M3279" s="3">
        <v>53.765000000000001</v>
      </c>
      <c r="N3279" s="3">
        <v>0</v>
      </c>
    </row>
    <row r="3280" spans="1:14">
      <c r="A3280" s="3">
        <v>53.816000000000003</v>
      </c>
      <c r="B3280" s="3">
        <v>21</v>
      </c>
      <c r="D3280" s="3">
        <v>53.816000000000003</v>
      </c>
      <c r="E3280" s="3">
        <v>365</v>
      </c>
      <c r="G3280" s="3">
        <v>53.774999999999999</v>
      </c>
      <c r="H3280" s="3">
        <v>48</v>
      </c>
      <c r="I3280" s="3"/>
      <c r="J3280" s="3">
        <v>53.817</v>
      </c>
      <c r="K3280" s="3">
        <v>0</v>
      </c>
      <c r="L3280" s="3"/>
      <c r="M3280" s="3">
        <v>53.781999999999996</v>
      </c>
      <c r="N3280" s="3">
        <v>39</v>
      </c>
    </row>
    <row r="3281" spans="1:14">
      <c r="A3281" s="3">
        <v>53.832000000000001</v>
      </c>
      <c r="B3281" s="3">
        <v>728</v>
      </c>
      <c r="D3281" s="3">
        <v>53.832000000000001</v>
      </c>
      <c r="E3281" s="3">
        <v>207</v>
      </c>
      <c r="G3281" s="3">
        <v>53.790999999999997</v>
      </c>
      <c r="H3281" s="3">
        <v>0</v>
      </c>
      <c r="I3281" s="3"/>
      <c r="J3281" s="3">
        <v>53.832999999999998</v>
      </c>
      <c r="K3281" s="3">
        <v>0</v>
      </c>
      <c r="L3281" s="3"/>
      <c r="M3281" s="3">
        <v>53.798000000000002</v>
      </c>
      <c r="N3281" s="3">
        <v>0</v>
      </c>
    </row>
    <row r="3282" spans="1:14">
      <c r="A3282" s="3">
        <v>53.848999999999997</v>
      </c>
      <c r="B3282" s="3">
        <v>151</v>
      </c>
      <c r="D3282" s="3">
        <v>53.848999999999997</v>
      </c>
      <c r="E3282" s="3">
        <v>84</v>
      </c>
      <c r="G3282" s="3">
        <v>53.807000000000002</v>
      </c>
      <c r="H3282" s="3">
        <v>86</v>
      </c>
      <c r="I3282" s="3"/>
      <c r="J3282" s="3">
        <v>53.85</v>
      </c>
      <c r="K3282" s="3">
        <v>0</v>
      </c>
      <c r="L3282" s="3"/>
      <c r="M3282" s="3">
        <v>53.814</v>
      </c>
      <c r="N3282" s="3">
        <v>1</v>
      </c>
    </row>
    <row r="3283" spans="1:14">
      <c r="A3283" s="3">
        <v>53.865000000000002</v>
      </c>
      <c r="B3283" s="3">
        <v>3</v>
      </c>
      <c r="D3283" s="3">
        <v>53.866</v>
      </c>
      <c r="E3283" s="3">
        <v>112</v>
      </c>
      <c r="G3283" s="3">
        <v>53.823999999999998</v>
      </c>
      <c r="H3283" s="3">
        <v>0</v>
      </c>
      <c r="I3283" s="3"/>
      <c r="J3283" s="3">
        <v>53.866</v>
      </c>
      <c r="K3283" s="3">
        <v>1</v>
      </c>
      <c r="L3283" s="3"/>
      <c r="M3283" s="3">
        <v>53.831000000000003</v>
      </c>
      <c r="N3283" s="3">
        <v>1</v>
      </c>
    </row>
    <row r="3284" spans="1:14">
      <c r="A3284" s="3">
        <v>53.881999999999998</v>
      </c>
      <c r="B3284" s="3">
        <v>15</v>
      </c>
      <c r="D3284" s="3">
        <v>53.881999999999998</v>
      </c>
      <c r="E3284" s="3">
        <v>316</v>
      </c>
      <c r="G3284" s="3">
        <v>53.84</v>
      </c>
      <c r="H3284" s="3">
        <v>0</v>
      </c>
      <c r="I3284" s="3"/>
      <c r="J3284" s="3">
        <v>53.881999999999998</v>
      </c>
      <c r="K3284" s="3">
        <v>0</v>
      </c>
      <c r="L3284" s="3"/>
      <c r="M3284" s="3">
        <v>53.847000000000001</v>
      </c>
      <c r="N3284" s="3">
        <v>82</v>
      </c>
    </row>
    <row r="3285" spans="1:14">
      <c r="A3285" s="3">
        <v>53.898000000000003</v>
      </c>
      <c r="B3285" s="3">
        <v>306</v>
      </c>
      <c r="D3285" s="3">
        <v>53.898000000000003</v>
      </c>
      <c r="E3285" s="3">
        <v>639</v>
      </c>
      <c r="G3285" s="3">
        <v>53.856999999999999</v>
      </c>
      <c r="H3285" s="3">
        <v>92</v>
      </c>
      <c r="I3285" s="3"/>
      <c r="J3285" s="3">
        <v>53.899000000000001</v>
      </c>
      <c r="K3285" s="3">
        <v>30</v>
      </c>
      <c r="L3285" s="3"/>
      <c r="M3285" s="3">
        <v>53.863</v>
      </c>
      <c r="N3285" s="3">
        <v>117</v>
      </c>
    </row>
    <row r="3286" spans="1:14">
      <c r="A3286" s="3">
        <v>53.914000000000001</v>
      </c>
      <c r="B3286" s="3">
        <v>6</v>
      </c>
      <c r="D3286" s="3">
        <v>53.914999999999999</v>
      </c>
      <c r="E3286" s="3">
        <v>28</v>
      </c>
      <c r="G3286" s="3">
        <v>53.872999999999998</v>
      </c>
      <c r="H3286" s="3">
        <v>23</v>
      </c>
      <c r="I3286" s="3"/>
      <c r="J3286" s="3">
        <v>53.914999999999999</v>
      </c>
      <c r="K3286" s="3">
        <v>12</v>
      </c>
      <c r="L3286" s="3"/>
      <c r="M3286" s="3">
        <v>53.88</v>
      </c>
      <c r="N3286" s="3">
        <v>72</v>
      </c>
    </row>
    <row r="3287" spans="1:14">
      <c r="A3287" s="3">
        <v>53.930999999999997</v>
      </c>
      <c r="B3287" s="3">
        <v>73</v>
      </c>
      <c r="D3287" s="3">
        <v>53.930999999999997</v>
      </c>
      <c r="E3287" s="3">
        <v>477</v>
      </c>
      <c r="G3287" s="3">
        <v>53.889000000000003</v>
      </c>
      <c r="H3287" s="3">
        <v>0</v>
      </c>
      <c r="I3287" s="3"/>
      <c r="J3287" s="3">
        <v>53.932000000000002</v>
      </c>
      <c r="K3287" s="3">
        <v>3</v>
      </c>
      <c r="L3287" s="3"/>
      <c r="M3287" s="3">
        <v>53.896000000000001</v>
      </c>
      <c r="N3287" s="3">
        <v>0</v>
      </c>
    </row>
    <row r="3288" spans="1:14">
      <c r="A3288" s="3">
        <v>53.947000000000003</v>
      </c>
      <c r="B3288" s="3">
        <v>395</v>
      </c>
      <c r="D3288" s="3">
        <v>53.948</v>
      </c>
      <c r="E3288" s="3">
        <v>746</v>
      </c>
      <c r="G3288" s="3">
        <v>53.905999999999999</v>
      </c>
      <c r="H3288" s="3">
        <v>0</v>
      </c>
      <c r="I3288" s="3"/>
      <c r="J3288" s="3">
        <v>53.948</v>
      </c>
      <c r="K3288" s="3">
        <v>49</v>
      </c>
      <c r="L3288" s="3"/>
      <c r="M3288" s="3">
        <v>53.912999999999997</v>
      </c>
      <c r="N3288" s="3">
        <v>32</v>
      </c>
    </row>
    <row r="3289" spans="1:14">
      <c r="A3289" s="3">
        <v>53.963000000000001</v>
      </c>
      <c r="B3289" s="3">
        <v>53</v>
      </c>
      <c r="D3289" s="3">
        <v>53.963999999999999</v>
      </c>
      <c r="E3289" s="3">
        <v>686</v>
      </c>
      <c r="G3289" s="3">
        <v>53.921999999999997</v>
      </c>
      <c r="H3289" s="3">
        <v>10</v>
      </c>
      <c r="I3289" s="3"/>
      <c r="J3289" s="3">
        <v>53.963999999999999</v>
      </c>
      <c r="K3289" s="3">
        <v>1</v>
      </c>
      <c r="L3289" s="3"/>
      <c r="M3289" s="3">
        <v>53.929000000000002</v>
      </c>
      <c r="N3289" s="3">
        <v>0</v>
      </c>
    </row>
    <row r="3290" spans="1:14">
      <c r="A3290" s="3">
        <v>53.98</v>
      </c>
      <c r="B3290" s="3">
        <v>143</v>
      </c>
      <c r="D3290" s="3">
        <v>53.98</v>
      </c>
      <c r="E3290" s="3">
        <v>11</v>
      </c>
      <c r="G3290" s="3">
        <v>53.939</v>
      </c>
      <c r="H3290" s="3">
        <v>31</v>
      </c>
      <c r="I3290" s="3"/>
      <c r="J3290" s="3">
        <v>53.981000000000002</v>
      </c>
      <c r="K3290" s="3">
        <v>0</v>
      </c>
      <c r="L3290" s="3"/>
      <c r="M3290" s="3">
        <v>53.945</v>
      </c>
      <c r="N3290" s="3">
        <v>11</v>
      </c>
    </row>
    <row r="3291" spans="1:14">
      <c r="A3291" s="3">
        <v>53.996000000000002</v>
      </c>
      <c r="B3291" s="3">
        <v>40</v>
      </c>
      <c r="D3291" s="3">
        <v>53.997</v>
      </c>
      <c r="E3291" s="3">
        <v>145</v>
      </c>
      <c r="G3291" s="3">
        <v>53.954999999999998</v>
      </c>
      <c r="H3291" s="3">
        <v>105</v>
      </c>
      <c r="I3291" s="3"/>
      <c r="J3291" s="3">
        <v>53.997</v>
      </c>
      <c r="K3291" s="3">
        <v>7</v>
      </c>
      <c r="L3291" s="3"/>
      <c r="M3291" s="3">
        <v>53.962000000000003</v>
      </c>
      <c r="N3291" s="3">
        <v>0</v>
      </c>
    </row>
    <row r="3292" spans="1:14">
      <c r="A3292" s="3">
        <v>54.012999999999998</v>
      </c>
      <c r="B3292" s="3">
        <v>2</v>
      </c>
      <c r="D3292" s="3">
        <v>54.012999999999998</v>
      </c>
      <c r="E3292" s="3">
        <v>526</v>
      </c>
      <c r="G3292" s="3">
        <v>53.972000000000001</v>
      </c>
      <c r="H3292" s="3">
        <v>1</v>
      </c>
      <c r="I3292" s="3"/>
      <c r="J3292" s="3">
        <v>54.014000000000003</v>
      </c>
      <c r="K3292" s="3">
        <v>22</v>
      </c>
      <c r="L3292" s="3"/>
      <c r="M3292" s="3">
        <v>53.978000000000002</v>
      </c>
      <c r="N3292" s="3">
        <v>0</v>
      </c>
    </row>
    <row r="3293" spans="1:14">
      <c r="A3293" s="3">
        <v>54.029000000000003</v>
      </c>
      <c r="B3293" s="3">
        <v>201</v>
      </c>
      <c r="D3293" s="3">
        <v>54.03</v>
      </c>
      <c r="E3293" s="3">
        <v>166</v>
      </c>
      <c r="G3293" s="3">
        <v>53.988</v>
      </c>
      <c r="H3293" s="3">
        <v>6</v>
      </c>
      <c r="I3293" s="3"/>
      <c r="J3293" s="3">
        <v>54.03</v>
      </c>
      <c r="K3293" s="3">
        <v>0</v>
      </c>
      <c r="L3293" s="3"/>
      <c r="M3293" s="3">
        <v>53.994999999999997</v>
      </c>
      <c r="N3293" s="3">
        <v>12</v>
      </c>
    </row>
    <row r="3294" spans="1:14">
      <c r="A3294" s="3">
        <v>54.045000000000002</v>
      </c>
      <c r="B3294" s="3">
        <v>7</v>
      </c>
      <c r="D3294" s="3">
        <v>54.045999999999999</v>
      </c>
      <c r="E3294" s="3">
        <v>572</v>
      </c>
      <c r="G3294" s="3">
        <v>54.003999999999998</v>
      </c>
      <c r="H3294" s="3">
        <v>2</v>
      </c>
      <c r="I3294" s="3"/>
      <c r="J3294" s="3">
        <v>54.045999999999999</v>
      </c>
      <c r="K3294" s="3">
        <v>258</v>
      </c>
      <c r="L3294" s="3"/>
      <c r="M3294" s="3">
        <v>54.011000000000003</v>
      </c>
      <c r="N3294" s="3">
        <v>0</v>
      </c>
    </row>
    <row r="3295" spans="1:14">
      <c r="A3295" s="3">
        <v>54.061999999999998</v>
      </c>
      <c r="B3295" s="3">
        <v>17</v>
      </c>
      <c r="D3295" s="3">
        <v>54.061999999999998</v>
      </c>
      <c r="E3295" s="3">
        <v>1150</v>
      </c>
      <c r="G3295" s="3">
        <v>54.021000000000001</v>
      </c>
      <c r="H3295" s="3">
        <v>0</v>
      </c>
      <c r="I3295" s="3"/>
      <c r="J3295" s="3">
        <v>54.063000000000002</v>
      </c>
      <c r="K3295" s="3">
        <v>1</v>
      </c>
      <c r="L3295" s="3"/>
      <c r="M3295" s="3">
        <v>54.027999999999999</v>
      </c>
      <c r="N3295" s="3">
        <v>0</v>
      </c>
    </row>
    <row r="3296" spans="1:14">
      <c r="A3296" s="3">
        <v>54.079000000000001</v>
      </c>
      <c r="B3296" s="3">
        <v>346</v>
      </c>
      <c r="D3296" s="3">
        <v>54.079000000000001</v>
      </c>
      <c r="E3296" s="3">
        <v>173</v>
      </c>
      <c r="G3296" s="3">
        <v>54.036999999999999</v>
      </c>
      <c r="H3296" s="3">
        <v>3</v>
      </c>
      <c r="I3296" s="3"/>
      <c r="J3296" s="3">
        <v>54.079000000000001</v>
      </c>
      <c r="K3296" s="3">
        <v>0</v>
      </c>
      <c r="L3296" s="3"/>
      <c r="M3296" s="3">
        <v>54.043999999999997</v>
      </c>
      <c r="N3296" s="3">
        <v>6</v>
      </c>
    </row>
    <row r="3297" spans="1:14">
      <c r="A3297" s="3">
        <v>54.094999999999999</v>
      </c>
      <c r="B3297" s="3">
        <v>138</v>
      </c>
      <c r="D3297" s="3">
        <v>54.094999999999999</v>
      </c>
      <c r="E3297" s="3">
        <v>534</v>
      </c>
      <c r="G3297" s="3">
        <v>54.054000000000002</v>
      </c>
      <c r="H3297" s="3">
        <v>91</v>
      </c>
      <c r="I3297" s="3"/>
      <c r="J3297" s="3">
        <v>54.095999999999997</v>
      </c>
      <c r="K3297" s="3">
        <v>92</v>
      </c>
      <c r="L3297" s="3"/>
      <c r="M3297" s="3">
        <v>54.06</v>
      </c>
      <c r="N3297" s="3">
        <v>0</v>
      </c>
    </row>
    <row r="3298" spans="1:14">
      <c r="A3298" s="3">
        <v>54.110999999999997</v>
      </c>
      <c r="B3298" s="3">
        <v>5</v>
      </c>
      <c r="D3298" s="3">
        <v>54.112000000000002</v>
      </c>
      <c r="E3298" s="3">
        <v>137</v>
      </c>
      <c r="G3298" s="3">
        <v>54.07</v>
      </c>
      <c r="H3298" s="3">
        <v>16</v>
      </c>
      <c r="I3298" s="3"/>
      <c r="J3298" s="3">
        <v>54.112000000000002</v>
      </c>
      <c r="K3298" s="3">
        <v>0</v>
      </c>
      <c r="L3298" s="3"/>
      <c r="M3298" s="3">
        <v>54.076999999999998</v>
      </c>
      <c r="N3298" s="3">
        <v>0</v>
      </c>
    </row>
    <row r="3299" spans="1:14">
      <c r="A3299" s="3">
        <v>54.128</v>
      </c>
      <c r="B3299" s="3">
        <v>238</v>
      </c>
      <c r="D3299" s="3">
        <v>54.128</v>
      </c>
      <c r="E3299" s="3">
        <v>85</v>
      </c>
      <c r="G3299" s="3">
        <v>54.085999999999999</v>
      </c>
      <c r="H3299" s="3">
        <v>95</v>
      </c>
      <c r="I3299" s="3"/>
      <c r="J3299" s="3">
        <v>54.128999999999998</v>
      </c>
      <c r="K3299" s="3">
        <v>0</v>
      </c>
      <c r="L3299" s="3"/>
      <c r="M3299" s="3">
        <v>54.093000000000004</v>
      </c>
      <c r="N3299" s="3">
        <v>0</v>
      </c>
    </row>
    <row r="3300" spans="1:14">
      <c r="A3300" s="3">
        <v>54.143999999999998</v>
      </c>
      <c r="B3300" s="3">
        <v>18</v>
      </c>
      <c r="D3300" s="3">
        <v>54.145000000000003</v>
      </c>
      <c r="E3300" s="3">
        <v>498</v>
      </c>
      <c r="G3300" s="3">
        <v>54.103000000000002</v>
      </c>
      <c r="H3300" s="3">
        <v>0</v>
      </c>
      <c r="I3300" s="3"/>
      <c r="J3300" s="3">
        <v>54.145000000000003</v>
      </c>
      <c r="K3300" s="3">
        <v>0</v>
      </c>
      <c r="L3300" s="3"/>
      <c r="M3300" s="3">
        <v>54.11</v>
      </c>
      <c r="N3300" s="3">
        <v>6</v>
      </c>
    </row>
    <row r="3301" spans="1:14">
      <c r="A3301" s="3">
        <v>54.161000000000001</v>
      </c>
      <c r="B3301" s="3">
        <v>172</v>
      </c>
      <c r="D3301" s="3">
        <v>54.161000000000001</v>
      </c>
      <c r="E3301" s="3">
        <v>374</v>
      </c>
      <c r="G3301" s="3">
        <v>54.119</v>
      </c>
      <c r="H3301" s="3">
        <v>8</v>
      </c>
      <c r="I3301" s="3"/>
      <c r="J3301" s="3">
        <v>54.161000000000001</v>
      </c>
      <c r="K3301" s="3">
        <v>0</v>
      </c>
      <c r="L3301" s="3"/>
      <c r="M3301" s="3">
        <v>54.125999999999998</v>
      </c>
      <c r="N3301" s="3">
        <v>0</v>
      </c>
    </row>
    <row r="3302" spans="1:14">
      <c r="A3302" s="3">
        <v>54.177</v>
      </c>
      <c r="B3302" s="3">
        <v>343</v>
      </c>
      <c r="D3302" s="3">
        <v>54.177</v>
      </c>
      <c r="E3302" s="3">
        <v>41</v>
      </c>
      <c r="G3302" s="3">
        <v>54.136000000000003</v>
      </c>
      <c r="H3302" s="3">
        <v>7</v>
      </c>
      <c r="I3302" s="3"/>
      <c r="J3302" s="3">
        <v>54.177999999999997</v>
      </c>
      <c r="K3302" s="3">
        <v>0</v>
      </c>
      <c r="L3302" s="3"/>
      <c r="M3302" s="3">
        <v>54.142000000000003</v>
      </c>
      <c r="N3302" s="3">
        <v>0</v>
      </c>
    </row>
    <row r="3303" spans="1:14">
      <c r="A3303" s="3">
        <v>54.192999999999998</v>
      </c>
      <c r="B3303" s="3">
        <v>262</v>
      </c>
      <c r="D3303" s="3">
        <v>54.194000000000003</v>
      </c>
      <c r="E3303" s="3">
        <v>178</v>
      </c>
      <c r="G3303" s="3">
        <v>54.152000000000001</v>
      </c>
      <c r="H3303" s="3">
        <v>0</v>
      </c>
      <c r="I3303" s="3"/>
      <c r="J3303" s="3">
        <v>54.194000000000003</v>
      </c>
      <c r="K3303" s="3">
        <v>0</v>
      </c>
      <c r="L3303" s="3"/>
      <c r="M3303" s="3">
        <v>54.158999999999999</v>
      </c>
      <c r="N3303" s="3">
        <v>2</v>
      </c>
    </row>
    <row r="3304" spans="1:14">
      <c r="A3304" s="3">
        <v>54.21</v>
      </c>
      <c r="B3304" s="3">
        <v>0</v>
      </c>
      <c r="D3304" s="3">
        <v>54.21</v>
      </c>
      <c r="E3304" s="3">
        <v>34</v>
      </c>
      <c r="G3304" s="3">
        <v>54.167999999999999</v>
      </c>
      <c r="H3304" s="3">
        <v>0</v>
      </c>
      <c r="I3304" s="3"/>
      <c r="J3304" s="3">
        <v>54.210999999999999</v>
      </c>
      <c r="K3304" s="3">
        <v>37</v>
      </c>
      <c r="L3304" s="3"/>
      <c r="M3304" s="3">
        <v>54.174999999999997</v>
      </c>
      <c r="N3304" s="3">
        <v>4</v>
      </c>
    </row>
    <row r="3305" spans="1:14">
      <c r="A3305" s="3">
        <v>54.225999999999999</v>
      </c>
      <c r="B3305" s="3">
        <v>174</v>
      </c>
      <c r="D3305" s="3">
        <v>54.226999999999997</v>
      </c>
      <c r="E3305" s="3">
        <v>69</v>
      </c>
      <c r="G3305" s="3">
        <v>54.185000000000002</v>
      </c>
      <c r="H3305" s="3">
        <v>2</v>
      </c>
      <c r="I3305" s="3"/>
      <c r="J3305" s="3">
        <v>54.226999999999997</v>
      </c>
      <c r="K3305" s="3">
        <v>1</v>
      </c>
      <c r="L3305" s="3"/>
      <c r="M3305" s="3">
        <v>54.192</v>
      </c>
      <c r="N3305" s="3">
        <v>0</v>
      </c>
    </row>
    <row r="3306" spans="1:14">
      <c r="A3306" s="3">
        <v>54.243000000000002</v>
      </c>
      <c r="B3306" s="3">
        <v>96</v>
      </c>
      <c r="D3306" s="3">
        <v>54.243000000000002</v>
      </c>
      <c r="E3306" s="3">
        <v>1006</v>
      </c>
      <c r="G3306" s="3">
        <v>54.201000000000001</v>
      </c>
      <c r="H3306" s="3">
        <v>0</v>
      </c>
      <c r="I3306" s="3"/>
      <c r="J3306" s="3">
        <v>54.243000000000002</v>
      </c>
      <c r="K3306" s="3">
        <v>1</v>
      </c>
      <c r="L3306" s="3"/>
      <c r="M3306" s="3">
        <v>54.207999999999998</v>
      </c>
      <c r="N3306" s="3">
        <v>0</v>
      </c>
    </row>
    <row r="3307" spans="1:14">
      <c r="A3307" s="3">
        <v>54.259</v>
      </c>
      <c r="B3307" s="3">
        <v>29</v>
      </c>
      <c r="D3307" s="3">
        <v>54.259</v>
      </c>
      <c r="E3307" s="3">
        <v>153</v>
      </c>
      <c r="G3307" s="3">
        <v>54.218000000000004</v>
      </c>
      <c r="H3307" s="3">
        <v>13</v>
      </c>
      <c r="I3307" s="3"/>
      <c r="J3307" s="3">
        <v>54.26</v>
      </c>
      <c r="K3307" s="3">
        <v>8</v>
      </c>
      <c r="L3307" s="3"/>
      <c r="M3307" s="3">
        <v>54.223999999999997</v>
      </c>
      <c r="N3307" s="3">
        <v>0</v>
      </c>
    </row>
    <row r="3308" spans="1:14">
      <c r="A3308" s="3">
        <v>54.274999999999999</v>
      </c>
      <c r="B3308" s="3">
        <v>179</v>
      </c>
      <c r="D3308" s="3">
        <v>54.276000000000003</v>
      </c>
      <c r="E3308" s="3">
        <v>519</v>
      </c>
      <c r="G3308" s="3">
        <v>54.234000000000002</v>
      </c>
      <c r="H3308" s="3">
        <v>1</v>
      </c>
      <c r="I3308" s="3"/>
      <c r="J3308" s="3">
        <v>54.276000000000003</v>
      </c>
      <c r="K3308" s="3">
        <v>7</v>
      </c>
      <c r="L3308" s="3"/>
      <c r="M3308" s="3">
        <v>54.241</v>
      </c>
      <c r="N3308" s="3">
        <v>0</v>
      </c>
    </row>
    <row r="3309" spans="1:14">
      <c r="A3309" s="3">
        <v>54.292000000000002</v>
      </c>
      <c r="B3309" s="3">
        <v>391</v>
      </c>
      <c r="D3309" s="3">
        <v>54.292000000000002</v>
      </c>
      <c r="E3309" s="3">
        <v>17</v>
      </c>
      <c r="G3309" s="3">
        <v>54.25</v>
      </c>
      <c r="H3309" s="3">
        <v>0</v>
      </c>
      <c r="I3309" s="3"/>
      <c r="J3309" s="3">
        <v>54.292999999999999</v>
      </c>
      <c r="K3309" s="3">
        <v>0</v>
      </c>
      <c r="L3309" s="3"/>
      <c r="M3309" s="3">
        <v>54.256999999999998</v>
      </c>
      <c r="N3309" s="3">
        <v>3</v>
      </c>
    </row>
    <row r="3310" spans="1:14">
      <c r="A3310" s="3">
        <v>54.308</v>
      </c>
      <c r="B3310" s="3">
        <v>57</v>
      </c>
      <c r="D3310" s="3">
        <v>54.308999999999997</v>
      </c>
      <c r="E3310" s="3">
        <v>343</v>
      </c>
      <c r="G3310" s="3">
        <v>54.267000000000003</v>
      </c>
      <c r="H3310" s="3">
        <v>0</v>
      </c>
      <c r="I3310" s="3"/>
      <c r="J3310" s="3">
        <v>54.308999999999997</v>
      </c>
      <c r="K3310" s="3">
        <v>17</v>
      </c>
      <c r="L3310" s="3"/>
      <c r="M3310" s="3">
        <v>54.274000000000001</v>
      </c>
      <c r="N3310" s="3">
        <v>2</v>
      </c>
    </row>
    <row r="3311" spans="1:14">
      <c r="A3311" s="3">
        <v>54.325000000000003</v>
      </c>
      <c r="B3311" s="3">
        <v>160</v>
      </c>
      <c r="D3311" s="3">
        <v>54.325000000000003</v>
      </c>
      <c r="E3311" s="3">
        <v>191</v>
      </c>
      <c r="G3311" s="3">
        <v>54.283000000000001</v>
      </c>
      <c r="H3311" s="3">
        <v>32</v>
      </c>
      <c r="I3311" s="3"/>
      <c r="J3311" s="3">
        <v>54.326000000000001</v>
      </c>
      <c r="K3311" s="3">
        <v>0</v>
      </c>
      <c r="L3311" s="3"/>
      <c r="M3311" s="3">
        <v>54.29</v>
      </c>
      <c r="N3311" s="3">
        <v>0</v>
      </c>
    </row>
    <row r="3312" spans="1:14">
      <c r="A3312" s="3">
        <v>54.341000000000001</v>
      </c>
      <c r="B3312" s="3">
        <v>661</v>
      </c>
      <c r="D3312" s="3">
        <v>54.341000000000001</v>
      </c>
      <c r="E3312" s="3">
        <v>550</v>
      </c>
      <c r="G3312" s="3">
        <v>54.3</v>
      </c>
      <c r="H3312" s="3">
        <v>4</v>
      </c>
      <c r="I3312" s="3"/>
      <c r="J3312" s="3">
        <v>54.341999999999999</v>
      </c>
      <c r="K3312" s="3">
        <v>0</v>
      </c>
      <c r="L3312" s="3"/>
      <c r="M3312" s="3">
        <v>54.305999999999997</v>
      </c>
      <c r="N3312" s="3">
        <v>0</v>
      </c>
    </row>
    <row r="3313" spans="1:14">
      <c r="A3313" s="3">
        <v>54.357999999999997</v>
      </c>
      <c r="B3313" s="3">
        <v>240</v>
      </c>
      <c r="D3313" s="3">
        <v>54.357999999999997</v>
      </c>
      <c r="E3313" s="3">
        <v>118</v>
      </c>
      <c r="G3313" s="3">
        <v>54.316000000000003</v>
      </c>
      <c r="H3313" s="3">
        <v>1</v>
      </c>
      <c r="I3313" s="3"/>
      <c r="J3313" s="3">
        <v>54.359000000000002</v>
      </c>
      <c r="K3313" s="3">
        <v>0</v>
      </c>
      <c r="L3313" s="3"/>
      <c r="M3313" s="3">
        <v>54.323</v>
      </c>
      <c r="N3313" s="3">
        <v>0</v>
      </c>
    </row>
    <row r="3314" spans="1:14">
      <c r="A3314" s="3">
        <v>54.374000000000002</v>
      </c>
      <c r="B3314" s="3">
        <v>67</v>
      </c>
      <c r="D3314" s="3">
        <v>54.374000000000002</v>
      </c>
      <c r="E3314" s="3">
        <v>126</v>
      </c>
      <c r="G3314" s="3">
        <v>54.332000000000001</v>
      </c>
      <c r="H3314" s="3">
        <v>47</v>
      </c>
      <c r="I3314" s="3"/>
      <c r="J3314" s="3">
        <v>54.375</v>
      </c>
      <c r="K3314" s="3">
        <v>0</v>
      </c>
      <c r="L3314" s="3"/>
      <c r="M3314" s="3">
        <v>54.338999999999999</v>
      </c>
      <c r="N3314" s="3">
        <v>0</v>
      </c>
    </row>
    <row r="3315" spans="1:14">
      <c r="A3315" s="3">
        <v>54.39</v>
      </c>
      <c r="B3315" s="3">
        <v>124</v>
      </c>
      <c r="D3315" s="3">
        <v>54.390999999999998</v>
      </c>
      <c r="E3315" s="3">
        <v>114</v>
      </c>
      <c r="G3315" s="3">
        <v>54.348999999999997</v>
      </c>
      <c r="H3315" s="3">
        <v>0</v>
      </c>
      <c r="I3315" s="3"/>
      <c r="J3315" s="3">
        <v>54.390999999999998</v>
      </c>
      <c r="K3315" s="3">
        <v>160</v>
      </c>
      <c r="L3315" s="3"/>
      <c r="M3315" s="3">
        <v>54.356000000000002</v>
      </c>
      <c r="N3315" s="3">
        <v>0</v>
      </c>
    </row>
    <row r="3316" spans="1:14">
      <c r="A3316" s="3">
        <v>54.406999999999996</v>
      </c>
      <c r="B3316" s="3">
        <v>24</v>
      </c>
      <c r="D3316" s="3">
        <v>54.406999999999996</v>
      </c>
      <c r="E3316" s="3">
        <v>196</v>
      </c>
      <c r="G3316" s="3">
        <v>54.365000000000002</v>
      </c>
      <c r="H3316" s="3">
        <v>5</v>
      </c>
      <c r="I3316" s="3"/>
      <c r="J3316" s="3">
        <v>54.408000000000001</v>
      </c>
      <c r="K3316" s="3">
        <v>1</v>
      </c>
      <c r="L3316" s="3"/>
      <c r="M3316" s="3">
        <v>54.372</v>
      </c>
      <c r="N3316" s="3">
        <v>0</v>
      </c>
    </row>
    <row r="3317" spans="1:14">
      <c r="A3317" s="3">
        <v>54.423000000000002</v>
      </c>
      <c r="B3317" s="3">
        <v>10</v>
      </c>
      <c r="D3317" s="3">
        <v>54.423999999999999</v>
      </c>
      <c r="E3317" s="3">
        <v>760</v>
      </c>
      <c r="G3317" s="3">
        <v>54.381999999999998</v>
      </c>
      <c r="H3317" s="3">
        <v>83</v>
      </c>
      <c r="I3317" s="3"/>
      <c r="J3317" s="3">
        <v>54.423999999999999</v>
      </c>
      <c r="K3317" s="3">
        <v>0</v>
      </c>
      <c r="L3317" s="3"/>
      <c r="M3317" s="3">
        <v>54.387999999999998</v>
      </c>
      <c r="N3317" s="3">
        <v>0</v>
      </c>
    </row>
    <row r="3318" spans="1:14">
      <c r="A3318" s="3">
        <v>54.44</v>
      </c>
      <c r="B3318" s="3">
        <v>226</v>
      </c>
      <c r="D3318" s="3">
        <v>54.44</v>
      </c>
      <c r="E3318" s="3">
        <v>379</v>
      </c>
      <c r="G3318" s="3">
        <v>54.398000000000003</v>
      </c>
      <c r="H3318" s="3">
        <v>99</v>
      </c>
      <c r="I3318" s="3"/>
      <c r="J3318" s="3">
        <v>54.441000000000003</v>
      </c>
      <c r="K3318" s="3">
        <v>0</v>
      </c>
      <c r="L3318" s="3"/>
      <c r="M3318" s="3">
        <v>54.405000000000001</v>
      </c>
      <c r="N3318" s="3">
        <v>0</v>
      </c>
    </row>
    <row r="3319" spans="1:14">
      <c r="A3319" s="3">
        <v>54.456000000000003</v>
      </c>
      <c r="B3319" s="3">
        <v>49</v>
      </c>
      <c r="D3319" s="3">
        <v>54.456000000000003</v>
      </c>
      <c r="E3319" s="3">
        <v>453</v>
      </c>
      <c r="G3319" s="3">
        <v>54.414999999999999</v>
      </c>
      <c r="H3319" s="3">
        <v>8</v>
      </c>
      <c r="I3319" s="3"/>
      <c r="J3319" s="3">
        <v>54.457000000000001</v>
      </c>
      <c r="K3319" s="3">
        <v>82</v>
      </c>
      <c r="L3319" s="3"/>
      <c r="M3319" s="3">
        <v>54.420999999999999</v>
      </c>
      <c r="N3319" s="3">
        <v>0</v>
      </c>
    </row>
    <row r="3320" spans="1:14">
      <c r="A3320" s="3">
        <v>54.472000000000001</v>
      </c>
      <c r="B3320" s="3">
        <v>260</v>
      </c>
      <c r="D3320" s="3">
        <v>54.472999999999999</v>
      </c>
      <c r="E3320" s="3">
        <v>248</v>
      </c>
      <c r="G3320" s="3">
        <v>54.430999999999997</v>
      </c>
      <c r="H3320" s="3">
        <v>17</v>
      </c>
      <c r="I3320" s="3"/>
      <c r="J3320" s="3">
        <v>54.472999999999999</v>
      </c>
      <c r="K3320" s="3">
        <v>7</v>
      </c>
      <c r="L3320" s="3"/>
      <c r="M3320" s="3">
        <v>54.438000000000002</v>
      </c>
      <c r="N3320" s="3">
        <v>0</v>
      </c>
    </row>
    <row r="3321" spans="1:14">
      <c r="A3321" s="3">
        <v>54.488999999999997</v>
      </c>
      <c r="B3321" s="3">
        <v>164</v>
      </c>
      <c r="D3321" s="3">
        <v>54.488999999999997</v>
      </c>
      <c r="E3321" s="3">
        <v>33</v>
      </c>
      <c r="G3321" s="3">
        <v>54.447000000000003</v>
      </c>
      <c r="H3321" s="3">
        <v>73</v>
      </c>
      <c r="I3321" s="3"/>
      <c r="J3321" s="3">
        <v>54.49</v>
      </c>
      <c r="K3321" s="3">
        <v>0</v>
      </c>
      <c r="L3321" s="3"/>
      <c r="M3321" s="3">
        <v>54.454000000000001</v>
      </c>
      <c r="N3321" s="3">
        <v>25</v>
      </c>
    </row>
    <row r="3322" spans="1:14">
      <c r="A3322" s="3">
        <v>54.505000000000003</v>
      </c>
      <c r="B3322" s="3">
        <v>462</v>
      </c>
      <c r="D3322" s="3">
        <v>54.506</v>
      </c>
      <c r="E3322" s="3">
        <v>657</v>
      </c>
      <c r="G3322" s="3">
        <v>54.463999999999999</v>
      </c>
      <c r="H3322" s="3">
        <v>1</v>
      </c>
      <c r="I3322" s="3"/>
      <c r="J3322" s="3">
        <v>54.506</v>
      </c>
      <c r="K3322" s="3">
        <v>0</v>
      </c>
      <c r="L3322" s="3"/>
      <c r="M3322" s="3">
        <v>54.470999999999997</v>
      </c>
      <c r="N3322" s="3">
        <v>0</v>
      </c>
    </row>
    <row r="3323" spans="1:14">
      <c r="A3323" s="3">
        <v>54.521999999999998</v>
      </c>
      <c r="B3323" s="3">
        <v>203</v>
      </c>
      <c r="D3323" s="3">
        <v>54.521999999999998</v>
      </c>
      <c r="E3323" s="3">
        <v>368</v>
      </c>
      <c r="G3323" s="3">
        <v>54.48</v>
      </c>
      <c r="H3323" s="3">
        <v>0</v>
      </c>
      <c r="I3323" s="3"/>
      <c r="J3323" s="3">
        <v>54.523000000000003</v>
      </c>
      <c r="K3323" s="3">
        <v>0</v>
      </c>
      <c r="L3323" s="3"/>
      <c r="M3323" s="3">
        <v>54.487000000000002</v>
      </c>
      <c r="N3323" s="3">
        <v>0</v>
      </c>
    </row>
    <row r="3324" spans="1:14">
      <c r="A3324" s="3">
        <v>54.537999999999997</v>
      </c>
      <c r="B3324" s="3">
        <v>93</v>
      </c>
      <c r="D3324" s="3">
        <v>54.537999999999997</v>
      </c>
      <c r="E3324" s="3">
        <v>888</v>
      </c>
      <c r="G3324" s="3">
        <v>54.497</v>
      </c>
      <c r="H3324" s="3">
        <v>85</v>
      </c>
      <c r="I3324" s="3"/>
      <c r="J3324" s="3">
        <v>54.539000000000001</v>
      </c>
      <c r="K3324" s="3">
        <v>1</v>
      </c>
      <c r="L3324" s="3"/>
      <c r="M3324" s="3">
        <v>54.503</v>
      </c>
      <c r="N3324" s="3">
        <v>0</v>
      </c>
    </row>
    <row r="3325" spans="1:14">
      <c r="A3325" s="3">
        <v>54.554000000000002</v>
      </c>
      <c r="B3325" s="3">
        <v>141</v>
      </c>
      <c r="D3325" s="3">
        <v>54.555</v>
      </c>
      <c r="E3325" s="3">
        <v>349</v>
      </c>
      <c r="G3325" s="3">
        <v>54.512999999999998</v>
      </c>
      <c r="H3325" s="3">
        <v>93</v>
      </c>
      <c r="I3325" s="3"/>
      <c r="J3325" s="3">
        <v>54.555999999999997</v>
      </c>
      <c r="K3325" s="3">
        <v>1</v>
      </c>
      <c r="L3325" s="3"/>
      <c r="M3325" s="3">
        <v>54.52</v>
      </c>
      <c r="N3325" s="3">
        <v>0</v>
      </c>
    </row>
    <row r="3326" spans="1:14">
      <c r="A3326" s="3">
        <v>54.570999999999998</v>
      </c>
      <c r="B3326" s="3">
        <v>174</v>
      </c>
      <c r="D3326" s="3">
        <v>54.570999999999998</v>
      </c>
      <c r="E3326" s="3">
        <v>1150</v>
      </c>
      <c r="G3326" s="3">
        <v>54.529000000000003</v>
      </c>
      <c r="H3326" s="3">
        <v>13</v>
      </c>
      <c r="I3326" s="3"/>
      <c r="J3326" s="3">
        <v>54.572000000000003</v>
      </c>
      <c r="K3326" s="3">
        <v>1</v>
      </c>
      <c r="L3326" s="3"/>
      <c r="M3326" s="3">
        <v>54.536000000000001</v>
      </c>
      <c r="N3326" s="3">
        <v>0</v>
      </c>
    </row>
    <row r="3327" spans="1:14">
      <c r="A3327" s="3">
        <v>54.587000000000003</v>
      </c>
      <c r="B3327" s="3">
        <v>412</v>
      </c>
      <c r="D3327" s="3">
        <v>54.588000000000001</v>
      </c>
      <c r="E3327" s="3">
        <v>51</v>
      </c>
      <c r="G3327" s="3">
        <v>54.545999999999999</v>
      </c>
      <c r="H3327" s="3">
        <v>45</v>
      </c>
      <c r="I3327" s="3"/>
      <c r="J3327" s="3">
        <v>54.588999999999999</v>
      </c>
      <c r="K3327" s="3">
        <v>0</v>
      </c>
      <c r="L3327" s="3"/>
      <c r="M3327" s="3">
        <v>54.552999999999997</v>
      </c>
      <c r="N3327" s="3">
        <v>0</v>
      </c>
    </row>
    <row r="3328" spans="1:14">
      <c r="A3328" s="3">
        <v>54.603999999999999</v>
      </c>
      <c r="B3328" s="3">
        <v>108</v>
      </c>
      <c r="D3328" s="3">
        <v>54.603999999999999</v>
      </c>
      <c r="E3328" s="3">
        <v>196</v>
      </c>
      <c r="G3328" s="3">
        <v>54.561999999999998</v>
      </c>
      <c r="H3328" s="3">
        <v>0</v>
      </c>
      <c r="I3328" s="3"/>
      <c r="J3328" s="3">
        <v>54.604999999999997</v>
      </c>
      <c r="K3328" s="3">
        <v>2</v>
      </c>
      <c r="L3328" s="3"/>
      <c r="M3328" s="3">
        <v>54.569000000000003</v>
      </c>
      <c r="N3328" s="3">
        <v>19</v>
      </c>
    </row>
    <row r="3329" spans="1:14">
      <c r="A3329" s="3">
        <v>54.62</v>
      </c>
      <c r="B3329" s="3">
        <v>202</v>
      </c>
      <c r="D3329" s="3">
        <v>54.621000000000002</v>
      </c>
      <c r="E3329" s="3">
        <v>463</v>
      </c>
      <c r="G3329" s="3">
        <v>54.578000000000003</v>
      </c>
      <c r="H3329" s="3">
        <v>39</v>
      </c>
      <c r="I3329" s="3"/>
      <c r="J3329" s="3">
        <v>54.621000000000002</v>
      </c>
      <c r="K3329" s="3">
        <v>1</v>
      </c>
      <c r="L3329" s="3"/>
      <c r="M3329" s="3">
        <v>54.585000000000001</v>
      </c>
      <c r="N3329" s="3">
        <v>0</v>
      </c>
    </row>
    <row r="3330" spans="1:14">
      <c r="A3330" s="3">
        <v>54.637</v>
      </c>
      <c r="B3330" s="3">
        <v>48</v>
      </c>
      <c r="D3330" s="3">
        <v>54.637</v>
      </c>
      <c r="E3330" s="3">
        <v>525</v>
      </c>
      <c r="G3330" s="3">
        <v>54.594999999999999</v>
      </c>
      <c r="H3330" s="3">
        <v>0</v>
      </c>
      <c r="I3330" s="3"/>
      <c r="J3330" s="3">
        <v>54.637999999999998</v>
      </c>
      <c r="K3330" s="3">
        <v>0</v>
      </c>
      <c r="L3330" s="3"/>
      <c r="M3330" s="3">
        <v>54.601999999999997</v>
      </c>
      <c r="N3330" s="3">
        <v>0</v>
      </c>
    </row>
    <row r="3331" spans="1:14">
      <c r="A3331" s="3">
        <v>54.652999999999999</v>
      </c>
      <c r="B3331" s="3">
        <v>26</v>
      </c>
      <c r="D3331" s="3">
        <v>54.652999999999999</v>
      </c>
      <c r="E3331" s="3">
        <v>456</v>
      </c>
      <c r="G3331" s="3">
        <v>54.610999999999997</v>
      </c>
      <c r="H3331" s="3">
        <v>0</v>
      </c>
      <c r="I3331" s="3"/>
      <c r="J3331" s="3">
        <v>54.654000000000003</v>
      </c>
      <c r="K3331" s="3">
        <v>0</v>
      </c>
      <c r="L3331" s="3"/>
      <c r="M3331" s="3">
        <v>54.618000000000002</v>
      </c>
      <c r="N3331" s="3">
        <v>5</v>
      </c>
    </row>
    <row r="3332" spans="1:14">
      <c r="A3332" s="3">
        <v>54.668999999999997</v>
      </c>
      <c r="B3332" s="3">
        <v>409</v>
      </c>
      <c r="D3332" s="3">
        <v>54.67</v>
      </c>
      <c r="E3332" s="3">
        <v>534</v>
      </c>
      <c r="G3332" s="3">
        <v>54.628</v>
      </c>
      <c r="H3332" s="3">
        <v>0</v>
      </c>
      <c r="I3332" s="3"/>
      <c r="J3332" s="3">
        <v>54.67</v>
      </c>
      <c r="K3332" s="3">
        <v>9</v>
      </c>
      <c r="L3332" s="3"/>
      <c r="M3332" s="3">
        <v>54.634</v>
      </c>
      <c r="N3332" s="3">
        <v>0</v>
      </c>
    </row>
    <row r="3333" spans="1:14">
      <c r="A3333" s="3">
        <v>54.686</v>
      </c>
      <c r="B3333" s="3">
        <v>234</v>
      </c>
      <c r="D3333" s="3">
        <v>54.686</v>
      </c>
      <c r="E3333" s="3">
        <v>286</v>
      </c>
      <c r="G3333" s="3">
        <v>54.643999999999998</v>
      </c>
      <c r="H3333" s="3">
        <v>172</v>
      </c>
      <c r="I3333" s="3"/>
      <c r="J3333" s="3">
        <v>54.686999999999998</v>
      </c>
      <c r="K3333" s="3">
        <v>0</v>
      </c>
      <c r="L3333" s="3"/>
      <c r="M3333" s="3">
        <v>54.651000000000003</v>
      </c>
      <c r="N3333" s="3">
        <v>30</v>
      </c>
    </row>
    <row r="3334" spans="1:14">
      <c r="A3334" s="3">
        <v>54.701999999999998</v>
      </c>
      <c r="B3334" s="3">
        <v>253</v>
      </c>
      <c r="D3334" s="3">
        <v>54.703000000000003</v>
      </c>
      <c r="E3334" s="3">
        <v>573</v>
      </c>
      <c r="G3334" s="3">
        <v>54.661000000000001</v>
      </c>
      <c r="H3334" s="3">
        <v>20</v>
      </c>
      <c r="I3334" s="3"/>
      <c r="J3334" s="3">
        <v>54.703000000000003</v>
      </c>
      <c r="K3334" s="3">
        <v>4</v>
      </c>
      <c r="L3334" s="3"/>
      <c r="M3334" s="3">
        <v>54.667000000000002</v>
      </c>
      <c r="N3334" s="3">
        <v>24</v>
      </c>
    </row>
    <row r="3335" spans="1:14">
      <c r="A3335" s="3">
        <v>54.719000000000001</v>
      </c>
      <c r="B3335" s="3">
        <v>147</v>
      </c>
      <c r="D3335" s="3">
        <v>54.719000000000001</v>
      </c>
      <c r="E3335" s="3">
        <v>1493</v>
      </c>
      <c r="G3335" s="3">
        <v>54.677</v>
      </c>
      <c r="H3335" s="3">
        <v>0</v>
      </c>
      <c r="I3335" s="3"/>
      <c r="J3335" s="3">
        <v>54.72</v>
      </c>
      <c r="K3335" s="3">
        <v>25</v>
      </c>
      <c r="L3335" s="3"/>
      <c r="M3335" s="3">
        <v>54.683999999999997</v>
      </c>
      <c r="N3335" s="3">
        <v>0</v>
      </c>
    </row>
    <row r="3336" spans="1:14">
      <c r="A3336" s="3">
        <v>54.734999999999999</v>
      </c>
      <c r="B3336" s="3">
        <v>117</v>
      </c>
      <c r="D3336" s="3">
        <v>54.734999999999999</v>
      </c>
      <c r="E3336" s="3">
        <v>506</v>
      </c>
      <c r="G3336" s="3">
        <v>54.692999999999998</v>
      </c>
      <c r="H3336" s="3">
        <v>0</v>
      </c>
      <c r="I3336" s="3"/>
      <c r="J3336" s="3">
        <v>54.735999999999997</v>
      </c>
      <c r="K3336" s="3">
        <v>5</v>
      </c>
      <c r="L3336" s="3"/>
      <c r="M3336" s="3">
        <v>54.7</v>
      </c>
      <c r="N3336" s="3">
        <v>21</v>
      </c>
    </row>
    <row r="3337" spans="1:14">
      <c r="A3337" s="3">
        <v>54.750999999999998</v>
      </c>
      <c r="B3337" s="3">
        <v>537</v>
      </c>
      <c r="D3337" s="3">
        <v>54.752000000000002</v>
      </c>
      <c r="E3337" s="3">
        <v>64</v>
      </c>
      <c r="G3337" s="3">
        <v>54.71</v>
      </c>
      <c r="H3337" s="3">
        <v>43</v>
      </c>
      <c r="I3337" s="3"/>
      <c r="J3337" s="3">
        <v>54.752000000000002</v>
      </c>
      <c r="K3337" s="3">
        <v>2</v>
      </c>
      <c r="L3337" s="3"/>
      <c r="M3337" s="3">
        <v>54.716999999999999</v>
      </c>
      <c r="N3337" s="3">
        <v>0</v>
      </c>
    </row>
    <row r="3338" spans="1:14">
      <c r="A3338" s="3">
        <v>54.768000000000001</v>
      </c>
      <c r="B3338" s="3">
        <v>135</v>
      </c>
      <c r="D3338" s="3">
        <v>54.768000000000001</v>
      </c>
      <c r="E3338" s="3">
        <v>908</v>
      </c>
      <c r="G3338" s="3">
        <v>54.725999999999999</v>
      </c>
      <c r="H3338" s="3">
        <v>47</v>
      </c>
      <c r="I3338" s="3"/>
      <c r="J3338" s="3">
        <v>54.768999999999998</v>
      </c>
      <c r="K3338" s="3">
        <v>1</v>
      </c>
      <c r="L3338" s="3"/>
      <c r="M3338" s="3">
        <v>54.732999999999997</v>
      </c>
      <c r="N3338" s="3">
        <v>38</v>
      </c>
    </row>
    <row r="3339" spans="1:14">
      <c r="A3339" s="3">
        <v>54.783999999999999</v>
      </c>
      <c r="B3339" s="3">
        <v>337</v>
      </c>
      <c r="D3339" s="3">
        <v>54.784999999999997</v>
      </c>
      <c r="E3339" s="3">
        <v>61</v>
      </c>
      <c r="G3339" s="3">
        <v>54.743000000000002</v>
      </c>
      <c r="H3339" s="3">
        <v>5</v>
      </c>
      <c r="I3339" s="3"/>
      <c r="J3339" s="3">
        <v>54.784999999999997</v>
      </c>
      <c r="K3339" s="3">
        <v>0</v>
      </c>
      <c r="L3339" s="3"/>
      <c r="M3339" s="3">
        <v>54.749000000000002</v>
      </c>
      <c r="N3339" s="3">
        <v>0</v>
      </c>
    </row>
    <row r="3340" spans="1:14">
      <c r="A3340" s="3">
        <v>54.801000000000002</v>
      </c>
      <c r="B3340" s="3">
        <v>79</v>
      </c>
      <c r="D3340" s="3">
        <v>54.801000000000002</v>
      </c>
      <c r="E3340" s="3">
        <v>281</v>
      </c>
      <c r="G3340" s="3">
        <v>54.759</v>
      </c>
      <c r="H3340" s="3">
        <v>0</v>
      </c>
      <c r="I3340" s="3"/>
      <c r="J3340" s="3">
        <v>54.802</v>
      </c>
      <c r="K3340" s="3">
        <v>0</v>
      </c>
      <c r="L3340" s="3"/>
      <c r="M3340" s="3">
        <v>54.765999999999998</v>
      </c>
      <c r="N3340" s="3">
        <v>0</v>
      </c>
    </row>
    <row r="3341" spans="1:14">
      <c r="A3341" s="3">
        <v>54.817</v>
      </c>
      <c r="B3341" s="3">
        <v>161</v>
      </c>
      <c r="D3341" s="3">
        <v>54.817</v>
      </c>
      <c r="E3341" s="3">
        <v>0</v>
      </c>
      <c r="G3341" s="3">
        <v>54.774999999999999</v>
      </c>
      <c r="H3341" s="3">
        <v>0</v>
      </c>
      <c r="I3341" s="3"/>
      <c r="J3341" s="3">
        <v>54.817999999999998</v>
      </c>
      <c r="K3341" s="3">
        <v>20</v>
      </c>
      <c r="L3341" s="3"/>
      <c r="M3341" s="3">
        <v>54.781999999999996</v>
      </c>
      <c r="N3341" s="3">
        <v>0</v>
      </c>
    </row>
    <row r="3342" spans="1:14">
      <c r="A3342" s="3">
        <v>54.834000000000003</v>
      </c>
      <c r="B3342" s="3">
        <v>50</v>
      </c>
      <c r="D3342" s="3">
        <v>54.834000000000003</v>
      </c>
      <c r="E3342" s="3">
        <v>132</v>
      </c>
      <c r="G3342" s="3">
        <v>54.792000000000002</v>
      </c>
      <c r="H3342" s="3">
        <v>0</v>
      </c>
      <c r="I3342" s="3"/>
      <c r="J3342" s="3">
        <v>54.835000000000001</v>
      </c>
      <c r="K3342" s="3">
        <v>1</v>
      </c>
      <c r="L3342" s="3"/>
      <c r="M3342" s="3">
        <v>54.798999999999999</v>
      </c>
      <c r="N3342" s="3">
        <v>1</v>
      </c>
    </row>
    <row r="3343" spans="1:14">
      <c r="A3343" s="3">
        <v>54.85</v>
      </c>
      <c r="B3343" s="3">
        <v>51</v>
      </c>
      <c r="D3343" s="3">
        <v>54.85</v>
      </c>
      <c r="E3343" s="3">
        <v>391</v>
      </c>
      <c r="G3343" s="3">
        <v>54.808</v>
      </c>
      <c r="H3343" s="3">
        <v>0</v>
      </c>
      <c r="I3343" s="3"/>
      <c r="J3343" s="3">
        <v>54.850999999999999</v>
      </c>
      <c r="K3343" s="3">
        <v>20</v>
      </c>
      <c r="L3343" s="3"/>
      <c r="M3343" s="3">
        <v>54.814999999999998</v>
      </c>
      <c r="N3343" s="3">
        <v>84</v>
      </c>
    </row>
    <row r="3344" spans="1:14">
      <c r="A3344" s="3">
        <v>54.866</v>
      </c>
      <c r="B3344" s="3">
        <v>84</v>
      </c>
      <c r="D3344" s="3">
        <v>54.866999999999997</v>
      </c>
      <c r="E3344" s="3">
        <v>152</v>
      </c>
      <c r="G3344" s="3">
        <v>54.825000000000003</v>
      </c>
      <c r="H3344" s="3">
        <v>0</v>
      </c>
      <c r="I3344" s="3"/>
      <c r="J3344" s="3">
        <v>54.868000000000002</v>
      </c>
      <c r="K3344" s="3">
        <v>14</v>
      </c>
      <c r="L3344" s="3"/>
      <c r="M3344" s="3">
        <v>54.831000000000003</v>
      </c>
      <c r="N3344" s="3">
        <v>0</v>
      </c>
    </row>
    <row r="3345" spans="1:14">
      <c r="A3345" s="3">
        <v>54.883000000000003</v>
      </c>
      <c r="B3345" s="3">
        <v>109</v>
      </c>
      <c r="D3345" s="3">
        <v>54.883000000000003</v>
      </c>
      <c r="E3345" s="3">
        <v>0</v>
      </c>
      <c r="G3345" s="3">
        <v>54.841000000000001</v>
      </c>
      <c r="H3345" s="3">
        <v>1</v>
      </c>
      <c r="I3345" s="3"/>
      <c r="J3345" s="3">
        <v>54.884</v>
      </c>
      <c r="K3345" s="3">
        <v>0</v>
      </c>
      <c r="L3345" s="3"/>
      <c r="M3345" s="3">
        <v>54.847999999999999</v>
      </c>
      <c r="N3345" s="3">
        <v>8</v>
      </c>
    </row>
    <row r="3346" spans="1:14">
      <c r="A3346" s="3">
        <v>54.899000000000001</v>
      </c>
      <c r="B3346" s="3">
        <v>160</v>
      </c>
      <c r="D3346" s="3">
        <v>54.9</v>
      </c>
      <c r="E3346" s="3">
        <v>146</v>
      </c>
      <c r="G3346" s="3">
        <v>54.856999999999999</v>
      </c>
      <c r="H3346" s="3">
        <v>0</v>
      </c>
      <c r="I3346" s="3"/>
      <c r="J3346" s="3">
        <v>54.9</v>
      </c>
      <c r="K3346" s="3">
        <v>5</v>
      </c>
      <c r="L3346" s="3"/>
      <c r="M3346" s="3">
        <v>54.863999999999997</v>
      </c>
      <c r="N3346" s="3">
        <v>0</v>
      </c>
    </row>
    <row r="3347" spans="1:14">
      <c r="A3347" s="3">
        <v>54.915999999999997</v>
      </c>
      <c r="B3347" s="3">
        <v>8</v>
      </c>
      <c r="D3347" s="3">
        <v>54.915999999999997</v>
      </c>
      <c r="E3347" s="3">
        <v>156</v>
      </c>
      <c r="G3347" s="3">
        <v>54.874000000000002</v>
      </c>
      <c r="H3347" s="3">
        <v>0</v>
      </c>
      <c r="I3347" s="3"/>
      <c r="J3347" s="3">
        <v>54.917000000000002</v>
      </c>
      <c r="K3347" s="3">
        <v>0</v>
      </c>
      <c r="L3347" s="3"/>
      <c r="M3347" s="3">
        <v>54.881</v>
      </c>
      <c r="N3347" s="3">
        <v>0</v>
      </c>
    </row>
    <row r="3348" spans="1:14">
      <c r="A3348" s="3">
        <v>54.932000000000002</v>
      </c>
      <c r="B3348" s="3">
        <v>127</v>
      </c>
      <c r="D3348" s="3">
        <v>54.933</v>
      </c>
      <c r="E3348" s="3">
        <v>352</v>
      </c>
      <c r="G3348" s="3">
        <v>54.89</v>
      </c>
      <c r="H3348" s="3">
        <v>6</v>
      </c>
      <c r="I3348" s="3"/>
      <c r="J3348" s="3">
        <v>54.933</v>
      </c>
      <c r="K3348" s="3">
        <v>16</v>
      </c>
      <c r="L3348" s="3"/>
      <c r="M3348" s="3">
        <v>54.896999999999998</v>
      </c>
      <c r="N3348" s="3">
        <v>0</v>
      </c>
    </row>
    <row r="3349" spans="1:14">
      <c r="A3349" s="3">
        <v>54.948</v>
      </c>
      <c r="B3349" s="3">
        <v>202</v>
      </c>
      <c r="D3349" s="3">
        <v>54.948999999999998</v>
      </c>
      <c r="E3349" s="3">
        <v>0</v>
      </c>
      <c r="G3349" s="3">
        <v>54.906999999999996</v>
      </c>
      <c r="H3349" s="3">
        <v>12</v>
      </c>
      <c r="I3349" s="3"/>
      <c r="J3349" s="3">
        <v>54.95</v>
      </c>
      <c r="K3349" s="3">
        <v>0</v>
      </c>
      <c r="L3349" s="3"/>
      <c r="M3349" s="3">
        <v>54.912999999999997</v>
      </c>
      <c r="N3349" s="3">
        <v>0</v>
      </c>
    </row>
    <row r="3350" spans="1:14">
      <c r="A3350" s="3">
        <v>54.965000000000003</v>
      </c>
      <c r="B3350" s="3">
        <v>133</v>
      </c>
      <c r="D3350" s="3">
        <v>54.965000000000003</v>
      </c>
      <c r="E3350" s="3">
        <v>218</v>
      </c>
      <c r="G3350" s="3">
        <v>54.923000000000002</v>
      </c>
      <c r="H3350" s="3">
        <v>81</v>
      </c>
      <c r="I3350" s="3"/>
      <c r="J3350" s="3">
        <v>54.966000000000001</v>
      </c>
      <c r="K3350" s="3">
        <v>3</v>
      </c>
      <c r="L3350" s="3"/>
      <c r="M3350" s="3">
        <v>54.93</v>
      </c>
      <c r="N3350" s="3">
        <v>0</v>
      </c>
    </row>
    <row r="3351" spans="1:14">
      <c r="A3351" s="3">
        <v>54.981000000000002</v>
      </c>
      <c r="B3351" s="3">
        <v>125</v>
      </c>
      <c r="D3351" s="3">
        <v>54.981999999999999</v>
      </c>
      <c r="E3351" s="3">
        <v>307</v>
      </c>
      <c r="G3351" s="3">
        <v>54.939</v>
      </c>
      <c r="H3351" s="3">
        <v>12</v>
      </c>
      <c r="I3351" s="3"/>
      <c r="J3351" s="3">
        <v>54.981999999999999</v>
      </c>
      <c r="K3351" s="3">
        <v>1</v>
      </c>
      <c r="L3351" s="3"/>
      <c r="M3351" s="3">
        <v>54.945999999999998</v>
      </c>
      <c r="N3351" s="3">
        <v>1</v>
      </c>
    </row>
    <row r="3352" spans="1:14">
      <c r="A3352" s="3">
        <v>54.997999999999998</v>
      </c>
      <c r="B3352" s="3">
        <v>13</v>
      </c>
      <c r="D3352" s="3">
        <v>54.997999999999998</v>
      </c>
      <c r="E3352" s="3">
        <v>0</v>
      </c>
      <c r="G3352" s="3">
        <v>54.956000000000003</v>
      </c>
      <c r="H3352" s="3">
        <v>6</v>
      </c>
      <c r="I3352" s="3"/>
      <c r="J3352" s="3">
        <v>54.999000000000002</v>
      </c>
      <c r="K3352" s="3">
        <v>1</v>
      </c>
      <c r="L3352" s="3"/>
      <c r="M3352" s="3">
        <v>54.963000000000001</v>
      </c>
      <c r="N3352" s="3">
        <v>0</v>
      </c>
    </row>
    <row r="3353" spans="1:14">
      <c r="A3353" s="3">
        <v>55.014000000000003</v>
      </c>
      <c r="B3353" s="3">
        <v>14</v>
      </c>
      <c r="D3353" s="3">
        <v>55.014000000000003</v>
      </c>
      <c r="E3353" s="3">
        <v>150</v>
      </c>
      <c r="G3353" s="3">
        <v>54.972000000000001</v>
      </c>
      <c r="H3353" s="3">
        <v>30</v>
      </c>
      <c r="I3353" s="3"/>
      <c r="J3353" s="3">
        <v>55.015000000000001</v>
      </c>
      <c r="K3353" s="3">
        <v>1</v>
      </c>
      <c r="L3353" s="3"/>
      <c r="M3353" s="3">
        <v>54.978999999999999</v>
      </c>
      <c r="N3353" s="3">
        <v>0</v>
      </c>
    </row>
    <row r="3354" spans="1:14">
      <c r="A3354" s="3">
        <v>55.03</v>
      </c>
      <c r="B3354" s="3">
        <v>211</v>
      </c>
      <c r="D3354" s="3">
        <v>55.030999999999999</v>
      </c>
      <c r="E3354" s="3">
        <v>281</v>
      </c>
      <c r="G3354" s="3">
        <v>54.988999999999997</v>
      </c>
      <c r="H3354" s="3">
        <v>71</v>
      </c>
      <c r="I3354" s="3"/>
      <c r="J3354" s="3">
        <v>55.030999999999999</v>
      </c>
      <c r="K3354" s="3">
        <v>1</v>
      </c>
      <c r="L3354" s="3"/>
      <c r="M3354" s="3">
        <v>54.996000000000002</v>
      </c>
      <c r="N3354" s="3">
        <v>0</v>
      </c>
    </row>
    <row r="3355" spans="1:14">
      <c r="A3355" s="3">
        <v>55.046999999999997</v>
      </c>
      <c r="B3355" s="3">
        <v>55</v>
      </c>
      <c r="D3355" s="3">
        <v>55.046999999999997</v>
      </c>
      <c r="E3355" s="3">
        <v>557</v>
      </c>
      <c r="G3355" s="3">
        <v>55.005000000000003</v>
      </c>
      <c r="H3355" s="3">
        <v>23</v>
      </c>
      <c r="I3355" s="3"/>
      <c r="J3355" s="3">
        <v>55.048000000000002</v>
      </c>
      <c r="K3355" s="3">
        <v>15</v>
      </c>
      <c r="L3355" s="3"/>
      <c r="M3355" s="3">
        <v>55.012</v>
      </c>
      <c r="N3355" s="3">
        <v>0</v>
      </c>
    </row>
    <row r="3356" spans="1:14">
      <c r="A3356" s="3">
        <v>55.064</v>
      </c>
      <c r="B3356" s="3">
        <v>178</v>
      </c>
      <c r="D3356" s="3">
        <v>55.064</v>
      </c>
      <c r="E3356" s="3">
        <v>384</v>
      </c>
      <c r="G3356" s="3">
        <v>55.021000000000001</v>
      </c>
      <c r="H3356" s="3">
        <v>10</v>
      </c>
      <c r="I3356" s="3"/>
      <c r="J3356" s="3">
        <v>55.064999999999998</v>
      </c>
      <c r="K3356" s="3">
        <v>3</v>
      </c>
      <c r="L3356" s="3"/>
      <c r="M3356" s="3">
        <v>55.029000000000003</v>
      </c>
      <c r="N3356" s="3">
        <v>2</v>
      </c>
    </row>
    <row r="3357" spans="1:14">
      <c r="A3357" s="3">
        <v>55.08</v>
      </c>
      <c r="B3357" s="3">
        <v>42</v>
      </c>
      <c r="D3357" s="3">
        <v>55.08</v>
      </c>
      <c r="E3357" s="3">
        <v>104</v>
      </c>
      <c r="G3357" s="3">
        <v>55.037999999999997</v>
      </c>
      <c r="H3357" s="3">
        <v>44</v>
      </c>
      <c r="I3357" s="3"/>
      <c r="J3357" s="3">
        <v>55.081000000000003</v>
      </c>
      <c r="K3357" s="3">
        <v>1</v>
      </c>
      <c r="L3357" s="3"/>
      <c r="M3357" s="3">
        <v>55.045000000000002</v>
      </c>
      <c r="N3357" s="3">
        <v>13</v>
      </c>
    </row>
    <row r="3358" spans="1:14">
      <c r="A3358" s="3">
        <v>55.095999999999997</v>
      </c>
      <c r="B3358" s="3">
        <v>45</v>
      </c>
      <c r="D3358" s="3">
        <v>55.095999999999997</v>
      </c>
      <c r="E3358" s="3">
        <v>181</v>
      </c>
      <c r="G3358" s="3">
        <v>55.054000000000002</v>
      </c>
      <c r="H3358" s="3">
        <v>0</v>
      </c>
      <c r="I3358" s="3"/>
      <c r="J3358" s="3">
        <v>55.097000000000001</v>
      </c>
      <c r="K3358" s="3">
        <v>3</v>
      </c>
      <c r="L3358" s="3"/>
      <c r="M3358" s="3">
        <v>55.061</v>
      </c>
      <c r="N3358" s="3">
        <v>2</v>
      </c>
    </row>
    <row r="3359" spans="1:14">
      <c r="A3359" s="3">
        <v>55.113</v>
      </c>
      <c r="B3359" s="3">
        <v>270</v>
      </c>
      <c r="D3359" s="3">
        <v>55.113</v>
      </c>
      <c r="E3359" s="3">
        <v>177</v>
      </c>
      <c r="G3359" s="3">
        <v>55.070999999999998</v>
      </c>
      <c r="H3359" s="3">
        <v>83</v>
      </c>
      <c r="I3359" s="3"/>
      <c r="J3359" s="3">
        <v>55.113999999999997</v>
      </c>
      <c r="K3359" s="3">
        <v>0</v>
      </c>
      <c r="L3359" s="3"/>
      <c r="M3359" s="3">
        <v>55.078000000000003</v>
      </c>
      <c r="N3359" s="3">
        <v>12</v>
      </c>
    </row>
    <row r="3360" spans="1:14">
      <c r="A3360" s="3">
        <v>55.128999999999998</v>
      </c>
      <c r="B3360" s="3">
        <v>12</v>
      </c>
      <c r="D3360" s="3">
        <v>55.13</v>
      </c>
      <c r="E3360" s="3">
        <v>428</v>
      </c>
      <c r="G3360" s="3">
        <v>55.087000000000003</v>
      </c>
      <c r="H3360" s="3">
        <v>0</v>
      </c>
      <c r="I3360" s="3"/>
      <c r="J3360" s="3">
        <v>55.13</v>
      </c>
      <c r="K3360" s="3">
        <v>1</v>
      </c>
      <c r="L3360" s="3"/>
      <c r="M3360" s="3">
        <v>55.094000000000001</v>
      </c>
      <c r="N3360" s="3">
        <v>0</v>
      </c>
    </row>
    <row r="3361" spans="1:14">
      <c r="A3361" s="3">
        <v>55.145000000000003</v>
      </c>
      <c r="B3361" s="3">
        <v>341</v>
      </c>
      <c r="D3361" s="3">
        <v>55.146000000000001</v>
      </c>
      <c r="E3361" s="3">
        <v>14</v>
      </c>
      <c r="G3361" s="3">
        <v>55.103000000000002</v>
      </c>
      <c r="H3361" s="3">
        <v>46</v>
      </c>
      <c r="I3361" s="3"/>
      <c r="J3361" s="3">
        <v>55.146999999999998</v>
      </c>
      <c r="K3361" s="3">
        <v>8</v>
      </c>
      <c r="L3361" s="3"/>
      <c r="M3361" s="3">
        <v>55.110999999999997</v>
      </c>
      <c r="N3361" s="3">
        <v>1</v>
      </c>
    </row>
    <row r="3362" spans="1:14">
      <c r="A3362" s="3">
        <v>55.161999999999999</v>
      </c>
      <c r="B3362" s="3">
        <v>44</v>
      </c>
      <c r="D3362" s="3">
        <v>55.161999999999999</v>
      </c>
      <c r="E3362" s="3">
        <v>712</v>
      </c>
      <c r="G3362" s="3">
        <v>55.12</v>
      </c>
      <c r="H3362" s="3">
        <v>10</v>
      </c>
      <c r="I3362" s="3"/>
      <c r="J3362" s="3">
        <v>55.162999999999997</v>
      </c>
      <c r="K3362" s="3">
        <v>0</v>
      </c>
      <c r="L3362" s="3"/>
      <c r="M3362" s="3">
        <v>55.127000000000002</v>
      </c>
      <c r="N3362" s="3">
        <v>0</v>
      </c>
    </row>
    <row r="3363" spans="1:14">
      <c r="A3363" s="3">
        <v>55.177999999999997</v>
      </c>
      <c r="B3363" s="3">
        <v>865</v>
      </c>
      <c r="D3363" s="3">
        <v>55.179000000000002</v>
      </c>
      <c r="E3363" s="3">
        <v>500</v>
      </c>
      <c r="G3363" s="3">
        <v>55.136000000000003</v>
      </c>
      <c r="H3363" s="3">
        <v>0</v>
      </c>
      <c r="I3363" s="3"/>
      <c r="J3363" s="3">
        <v>55.179000000000002</v>
      </c>
      <c r="K3363" s="3">
        <v>1</v>
      </c>
      <c r="L3363" s="3"/>
      <c r="M3363" s="3">
        <v>55.143000000000001</v>
      </c>
      <c r="N3363" s="3">
        <v>0</v>
      </c>
    </row>
    <row r="3364" spans="1:14">
      <c r="A3364" s="3">
        <v>55.195</v>
      </c>
      <c r="B3364" s="3">
        <v>592</v>
      </c>
      <c r="D3364" s="3">
        <v>55.195</v>
      </c>
      <c r="E3364" s="3">
        <v>1218</v>
      </c>
      <c r="G3364" s="3">
        <v>55.152999999999999</v>
      </c>
      <c r="H3364" s="3">
        <v>10</v>
      </c>
      <c r="I3364" s="3"/>
      <c r="J3364" s="3">
        <v>55.195999999999998</v>
      </c>
      <c r="K3364" s="3">
        <v>0</v>
      </c>
      <c r="L3364" s="3"/>
      <c r="M3364" s="3">
        <v>55.16</v>
      </c>
      <c r="N3364" s="3">
        <v>5</v>
      </c>
    </row>
    <row r="3365" spans="1:14">
      <c r="A3365" s="3">
        <v>55.210999999999999</v>
      </c>
      <c r="B3365" s="3">
        <v>240</v>
      </c>
      <c r="D3365" s="3">
        <v>55.212000000000003</v>
      </c>
      <c r="E3365" s="3">
        <v>381</v>
      </c>
      <c r="G3365" s="3">
        <v>55.168999999999997</v>
      </c>
      <c r="H3365" s="3">
        <v>10</v>
      </c>
      <c r="I3365" s="3"/>
      <c r="J3365" s="3">
        <v>55.212000000000003</v>
      </c>
      <c r="K3365" s="3">
        <v>1</v>
      </c>
      <c r="L3365" s="3"/>
      <c r="M3365" s="3">
        <v>55.176000000000002</v>
      </c>
      <c r="N3365" s="3">
        <v>0</v>
      </c>
    </row>
    <row r="3366" spans="1:14">
      <c r="A3366" s="3">
        <v>55.226999999999997</v>
      </c>
      <c r="B3366" s="3">
        <v>150</v>
      </c>
      <c r="D3366" s="3">
        <v>55.228000000000002</v>
      </c>
      <c r="E3366" s="3">
        <v>130</v>
      </c>
      <c r="G3366" s="3">
        <v>55.186</v>
      </c>
      <c r="H3366" s="3">
        <v>0</v>
      </c>
      <c r="I3366" s="3"/>
      <c r="J3366" s="3">
        <v>55.228999999999999</v>
      </c>
      <c r="K3366" s="3">
        <v>0</v>
      </c>
      <c r="L3366" s="3"/>
      <c r="M3366" s="3">
        <v>55.192999999999998</v>
      </c>
      <c r="N3366" s="3">
        <v>1</v>
      </c>
    </row>
    <row r="3367" spans="1:14">
      <c r="A3367" s="3">
        <v>55.244</v>
      </c>
      <c r="B3367" s="3">
        <v>263</v>
      </c>
      <c r="D3367" s="3">
        <v>55.244</v>
      </c>
      <c r="E3367" s="3">
        <v>66</v>
      </c>
      <c r="G3367" s="3">
        <v>55.201999999999998</v>
      </c>
      <c r="H3367" s="3">
        <v>17</v>
      </c>
      <c r="I3367" s="3"/>
      <c r="J3367" s="3">
        <v>55.244999999999997</v>
      </c>
      <c r="K3367" s="3">
        <v>2</v>
      </c>
      <c r="L3367" s="3"/>
      <c r="M3367" s="3">
        <v>55.209000000000003</v>
      </c>
      <c r="N3367" s="3">
        <v>0</v>
      </c>
    </row>
    <row r="3368" spans="1:14">
      <c r="A3368" s="3">
        <v>55.26</v>
      </c>
      <c r="B3368" s="3">
        <v>257</v>
      </c>
      <c r="D3368" s="3">
        <v>55.261000000000003</v>
      </c>
      <c r="E3368" s="3">
        <v>68</v>
      </c>
      <c r="G3368" s="3">
        <v>55.218000000000004</v>
      </c>
      <c r="H3368" s="3">
        <v>80</v>
      </c>
      <c r="I3368" s="3"/>
      <c r="J3368" s="3">
        <v>55.261000000000003</v>
      </c>
      <c r="K3368" s="3">
        <v>13</v>
      </c>
      <c r="L3368" s="3"/>
      <c r="M3368" s="3">
        <v>55.225000000000001</v>
      </c>
      <c r="N3368" s="3">
        <v>94</v>
      </c>
    </row>
    <row r="3369" spans="1:14">
      <c r="A3369" s="3">
        <v>55.277000000000001</v>
      </c>
      <c r="B3369" s="3">
        <v>41</v>
      </c>
      <c r="D3369" s="3">
        <v>55.277000000000001</v>
      </c>
      <c r="E3369" s="3">
        <v>153</v>
      </c>
      <c r="G3369" s="3">
        <v>55.234999999999999</v>
      </c>
      <c r="H3369" s="3">
        <v>2</v>
      </c>
      <c r="I3369" s="3"/>
      <c r="J3369" s="3">
        <v>55.277999999999999</v>
      </c>
      <c r="K3369" s="3">
        <v>2</v>
      </c>
      <c r="L3369" s="3"/>
      <c r="M3369" s="3">
        <v>55.241999999999997</v>
      </c>
      <c r="N3369" s="3">
        <v>1</v>
      </c>
    </row>
    <row r="3370" spans="1:14">
      <c r="A3370" s="3">
        <v>55.292999999999999</v>
      </c>
      <c r="B3370" s="3">
        <v>256</v>
      </c>
      <c r="D3370" s="3">
        <v>55.293999999999997</v>
      </c>
      <c r="E3370" s="3">
        <v>182</v>
      </c>
      <c r="G3370" s="3">
        <v>55.250999999999998</v>
      </c>
      <c r="H3370" s="3">
        <v>1</v>
      </c>
      <c r="I3370" s="3"/>
      <c r="J3370" s="3">
        <v>55.293999999999997</v>
      </c>
      <c r="K3370" s="3">
        <v>0</v>
      </c>
      <c r="L3370" s="3"/>
      <c r="M3370" s="3">
        <v>55.258000000000003</v>
      </c>
      <c r="N3370" s="3">
        <v>0</v>
      </c>
    </row>
    <row r="3371" spans="1:14">
      <c r="A3371" s="3">
        <v>55.308999999999997</v>
      </c>
      <c r="B3371" s="3">
        <v>334</v>
      </c>
      <c r="D3371" s="3">
        <v>55.31</v>
      </c>
      <c r="E3371" s="3">
        <v>446</v>
      </c>
      <c r="G3371" s="3">
        <v>55.268000000000001</v>
      </c>
      <c r="H3371" s="3">
        <v>26</v>
      </c>
      <c r="I3371" s="3"/>
      <c r="J3371" s="3">
        <v>55.311</v>
      </c>
      <c r="K3371" s="3">
        <v>4</v>
      </c>
      <c r="L3371" s="3"/>
      <c r="M3371" s="3">
        <v>55.274999999999999</v>
      </c>
      <c r="N3371" s="3">
        <v>0</v>
      </c>
    </row>
    <row r="3372" spans="1:14">
      <c r="A3372" s="3">
        <v>55.326000000000001</v>
      </c>
      <c r="B3372" s="3">
        <v>933</v>
      </c>
      <c r="D3372" s="3">
        <v>55.326000000000001</v>
      </c>
      <c r="E3372" s="3">
        <v>360</v>
      </c>
      <c r="G3372" s="3">
        <v>55.283999999999999</v>
      </c>
      <c r="H3372" s="3">
        <v>1</v>
      </c>
      <c r="I3372" s="3"/>
      <c r="J3372" s="3">
        <v>55.326999999999998</v>
      </c>
      <c r="K3372" s="3">
        <v>0</v>
      </c>
      <c r="L3372" s="3"/>
      <c r="M3372" s="3">
        <v>55.290999999999997</v>
      </c>
      <c r="N3372" s="3">
        <v>0</v>
      </c>
    </row>
    <row r="3373" spans="1:14">
      <c r="A3373" s="3">
        <v>55.343000000000004</v>
      </c>
      <c r="B3373" s="3">
        <v>1</v>
      </c>
      <c r="D3373" s="3">
        <v>55.343000000000004</v>
      </c>
      <c r="E3373" s="3">
        <v>105</v>
      </c>
      <c r="G3373" s="3">
        <v>55.3</v>
      </c>
      <c r="H3373" s="3">
        <v>0</v>
      </c>
      <c r="I3373" s="3"/>
      <c r="J3373" s="3">
        <v>55.344000000000001</v>
      </c>
      <c r="K3373" s="3">
        <v>13</v>
      </c>
      <c r="L3373" s="3"/>
      <c r="M3373" s="3">
        <v>55.307000000000002</v>
      </c>
      <c r="N3373" s="3">
        <v>0</v>
      </c>
    </row>
    <row r="3374" spans="1:14">
      <c r="A3374" s="3">
        <v>55.359000000000002</v>
      </c>
      <c r="B3374" s="3">
        <v>274</v>
      </c>
      <c r="D3374" s="3">
        <v>55.359000000000002</v>
      </c>
      <c r="E3374" s="3">
        <v>76</v>
      </c>
      <c r="G3374" s="3">
        <v>55.317</v>
      </c>
      <c r="H3374" s="3">
        <v>0</v>
      </c>
      <c r="I3374" s="3"/>
      <c r="J3374" s="3">
        <v>55.36</v>
      </c>
      <c r="K3374" s="3">
        <v>4</v>
      </c>
      <c r="L3374" s="3"/>
      <c r="M3374" s="3">
        <v>55.323999999999998</v>
      </c>
      <c r="N3374" s="3">
        <v>0</v>
      </c>
    </row>
    <row r="3375" spans="1:14">
      <c r="A3375" s="3">
        <v>55.375</v>
      </c>
      <c r="B3375" s="3">
        <v>469</v>
      </c>
      <c r="D3375" s="3">
        <v>55.375999999999998</v>
      </c>
      <c r="E3375" s="3">
        <v>39</v>
      </c>
      <c r="G3375" s="3">
        <v>55.332999999999998</v>
      </c>
      <c r="H3375" s="3">
        <v>71</v>
      </c>
      <c r="I3375" s="3"/>
      <c r="J3375" s="3">
        <v>55.375999999999998</v>
      </c>
      <c r="K3375" s="3">
        <v>1</v>
      </c>
      <c r="L3375" s="3"/>
      <c r="M3375" s="3">
        <v>55.34</v>
      </c>
      <c r="N3375" s="3">
        <v>0</v>
      </c>
    </row>
    <row r="3376" spans="1:14">
      <c r="A3376" s="3">
        <v>55.392000000000003</v>
      </c>
      <c r="B3376" s="3">
        <v>34</v>
      </c>
      <c r="D3376" s="3">
        <v>55.392000000000003</v>
      </c>
      <c r="E3376" s="3">
        <v>146</v>
      </c>
      <c r="G3376" s="3">
        <v>55.348999999999997</v>
      </c>
      <c r="H3376" s="3">
        <v>55</v>
      </c>
      <c r="I3376" s="3"/>
      <c r="J3376" s="3">
        <v>55.393000000000001</v>
      </c>
      <c r="K3376" s="3">
        <v>1</v>
      </c>
      <c r="L3376" s="3"/>
      <c r="M3376" s="3">
        <v>55.356999999999999</v>
      </c>
      <c r="N3376" s="3">
        <v>0</v>
      </c>
    </row>
    <row r="3377" spans="1:14">
      <c r="A3377" s="3">
        <v>55.408000000000001</v>
      </c>
      <c r="B3377" s="3">
        <v>204</v>
      </c>
      <c r="D3377" s="3">
        <v>55.408999999999999</v>
      </c>
      <c r="E3377" s="3">
        <v>213</v>
      </c>
      <c r="G3377" s="3">
        <v>55.366</v>
      </c>
      <c r="H3377" s="3">
        <v>0</v>
      </c>
      <c r="I3377" s="3"/>
      <c r="J3377" s="3">
        <v>55.408999999999999</v>
      </c>
      <c r="K3377" s="3">
        <v>7</v>
      </c>
      <c r="L3377" s="3"/>
      <c r="M3377" s="3">
        <v>55.372999999999998</v>
      </c>
      <c r="N3377" s="3">
        <v>0</v>
      </c>
    </row>
    <row r="3378" spans="1:14">
      <c r="A3378" s="3">
        <v>55.424999999999997</v>
      </c>
      <c r="B3378" s="3">
        <v>130</v>
      </c>
      <c r="D3378" s="3">
        <v>55.424999999999997</v>
      </c>
      <c r="E3378" s="3">
        <v>302</v>
      </c>
      <c r="G3378" s="3">
        <v>55.381999999999998</v>
      </c>
      <c r="H3378" s="3">
        <v>46</v>
      </c>
      <c r="I3378" s="3"/>
      <c r="J3378" s="3">
        <v>55.426000000000002</v>
      </c>
      <c r="K3378" s="3">
        <v>14</v>
      </c>
      <c r="L3378" s="3"/>
      <c r="M3378" s="3">
        <v>55.389000000000003</v>
      </c>
      <c r="N3378" s="3">
        <v>10</v>
      </c>
    </row>
    <row r="3379" spans="1:14">
      <c r="A3379" s="3">
        <v>55.441000000000003</v>
      </c>
      <c r="B3379" s="3">
        <v>114</v>
      </c>
      <c r="D3379" s="3">
        <v>55.441000000000003</v>
      </c>
      <c r="E3379" s="3">
        <v>4</v>
      </c>
      <c r="G3379" s="3">
        <v>55.399000000000001</v>
      </c>
      <c r="H3379" s="3">
        <v>0</v>
      </c>
      <c r="I3379" s="3"/>
      <c r="J3379" s="3">
        <v>55.442</v>
      </c>
      <c r="K3379" s="3">
        <v>53</v>
      </c>
      <c r="L3379" s="3"/>
      <c r="M3379" s="3">
        <v>55.405999999999999</v>
      </c>
      <c r="N3379" s="3">
        <v>0</v>
      </c>
    </row>
    <row r="3380" spans="1:14">
      <c r="A3380" s="3">
        <v>55.457000000000001</v>
      </c>
      <c r="B3380" s="3">
        <v>200</v>
      </c>
      <c r="D3380" s="3">
        <v>55.457999999999998</v>
      </c>
      <c r="E3380" s="3">
        <v>1420</v>
      </c>
      <c r="G3380" s="3">
        <v>55.414999999999999</v>
      </c>
      <c r="H3380" s="3">
        <v>0</v>
      </c>
      <c r="I3380" s="3"/>
      <c r="J3380" s="3">
        <v>55.457999999999998</v>
      </c>
      <c r="K3380" s="3">
        <v>17</v>
      </c>
      <c r="L3380" s="3"/>
      <c r="M3380" s="3">
        <v>55.421999999999997</v>
      </c>
      <c r="N3380" s="3">
        <v>7</v>
      </c>
    </row>
    <row r="3381" spans="1:14">
      <c r="A3381" s="3">
        <v>55.473999999999997</v>
      </c>
      <c r="B3381" s="3">
        <v>90</v>
      </c>
      <c r="D3381" s="3">
        <v>55.473999999999997</v>
      </c>
      <c r="E3381" s="3">
        <v>0</v>
      </c>
      <c r="G3381" s="3">
        <v>55.432000000000002</v>
      </c>
      <c r="H3381" s="3">
        <v>0</v>
      </c>
      <c r="I3381" s="3"/>
      <c r="J3381" s="3">
        <v>55.475000000000001</v>
      </c>
      <c r="K3381" s="3">
        <v>2</v>
      </c>
      <c r="L3381" s="3"/>
      <c r="M3381" s="3">
        <v>55.439</v>
      </c>
      <c r="N3381" s="3">
        <v>0</v>
      </c>
    </row>
    <row r="3382" spans="1:14">
      <c r="A3382" s="3">
        <v>55.49</v>
      </c>
      <c r="B3382" s="3">
        <v>127</v>
      </c>
      <c r="D3382" s="3">
        <v>55.491</v>
      </c>
      <c r="E3382" s="3">
        <v>456</v>
      </c>
      <c r="G3382" s="3">
        <v>55.448</v>
      </c>
      <c r="H3382" s="3">
        <v>105</v>
      </c>
      <c r="I3382" s="3"/>
      <c r="J3382" s="3">
        <v>55.491</v>
      </c>
      <c r="K3382" s="3">
        <v>0</v>
      </c>
      <c r="L3382" s="3"/>
      <c r="M3382" s="3">
        <v>55.454999999999998</v>
      </c>
      <c r="N3382" s="3">
        <v>7</v>
      </c>
    </row>
    <row r="3383" spans="1:14">
      <c r="A3383" s="3">
        <v>55.506</v>
      </c>
      <c r="B3383" s="3">
        <v>611</v>
      </c>
      <c r="D3383" s="3">
        <v>55.506999999999998</v>
      </c>
      <c r="E3383" s="3">
        <v>645</v>
      </c>
      <c r="G3383" s="3">
        <v>55.463999999999999</v>
      </c>
      <c r="H3383" s="3">
        <v>264</v>
      </c>
      <c r="I3383" s="3"/>
      <c r="J3383" s="3">
        <v>55.508000000000003</v>
      </c>
      <c r="K3383" s="3">
        <v>10</v>
      </c>
      <c r="L3383" s="3"/>
      <c r="M3383" s="3">
        <v>55.472000000000001</v>
      </c>
      <c r="N3383" s="3">
        <v>0</v>
      </c>
    </row>
    <row r="3384" spans="1:14">
      <c r="A3384" s="3">
        <v>55.523000000000003</v>
      </c>
      <c r="B3384" s="3">
        <v>304</v>
      </c>
      <c r="D3384" s="3">
        <v>55.523000000000003</v>
      </c>
      <c r="E3384" s="3">
        <v>0</v>
      </c>
      <c r="G3384" s="3">
        <v>55.481000000000002</v>
      </c>
      <c r="H3384" s="3">
        <v>0</v>
      </c>
      <c r="I3384" s="3"/>
      <c r="J3384" s="3">
        <v>55.524000000000001</v>
      </c>
      <c r="K3384" s="3">
        <v>1</v>
      </c>
      <c r="L3384" s="3"/>
      <c r="M3384" s="3">
        <v>55.488</v>
      </c>
      <c r="N3384" s="3">
        <v>0</v>
      </c>
    </row>
    <row r="3385" spans="1:14">
      <c r="A3385" s="3">
        <v>55.539000000000001</v>
      </c>
      <c r="B3385" s="3">
        <v>240</v>
      </c>
      <c r="D3385" s="3">
        <v>55.54</v>
      </c>
      <c r="E3385" s="3">
        <v>66</v>
      </c>
      <c r="G3385" s="3">
        <v>55.497</v>
      </c>
      <c r="H3385" s="3">
        <v>134</v>
      </c>
      <c r="I3385" s="3"/>
      <c r="J3385" s="3">
        <v>55.54</v>
      </c>
      <c r="K3385" s="3">
        <v>0</v>
      </c>
      <c r="L3385" s="3"/>
      <c r="M3385" s="3">
        <v>55.503999999999998</v>
      </c>
      <c r="N3385" s="3">
        <v>0</v>
      </c>
    </row>
    <row r="3386" spans="1:14">
      <c r="A3386" s="3">
        <v>55.555999999999997</v>
      </c>
      <c r="B3386" s="3">
        <v>1</v>
      </c>
      <c r="D3386" s="3">
        <v>55.555999999999997</v>
      </c>
      <c r="E3386" s="3">
        <v>330</v>
      </c>
      <c r="G3386" s="3">
        <v>55.514000000000003</v>
      </c>
      <c r="H3386" s="3">
        <v>0</v>
      </c>
      <c r="I3386" s="3"/>
      <c r="J3386" s="3">
        <v>55.557000000000002</v>
      </c>
      <c r="K3386" s="3">
        <v>6</v>
      </c>
      <c r="L3386" s="3"/>
      <c r="M3386" s="3">
        <v>55.521000000000001</v>
      </c>
      <c r="N3386" s="3">
        <v>0</v>
      </c>
    </row>
    <row r="3387" spans="1:14">
      <c r="A3387" s="3">
        <v>55.573</v>
      </c>
      <c r="B3387" s="3">
        <v>1019</v>
      </c>
      <c r="D3387" s="3">
        <v>55.573</v>
      </c>
      <c r="E3387" s="3">
        <v>41</v>
      </c>
      <c r="G3387" s="3">
        <v>55.53</v>
      </c>
      <c r="H3387" s="3">
        <v>0</v>
      </c>
      <c r="I3387" s="3"/>
      <c r="J3387" s="3">
        <v>55.573</v>
      </c>
      <c r="K3387" s="3">
        <v>6</v>
      </c>
      <c r="L3387" s="3"/>
      <c r="M3387" s="3">
        <v>55.536999999999999</v>
      </c>
      <c r="N3387" s="3">
        <v>0</v>
      </c>
    </row>
    <row r="3388" spans="1:14">
      <c r="A3388" s="3">
        <v>55.588999999999999</v>
      </c>
      <c r="B3388" s="3">
        <v>113</v>
      </c>
      <c r="D3388" s="3">
        <v>55.588999999999999</v>
      </c>
      <c r="E3388" s="3">
        <v>447</v>
      </c>
      <c r="G3388" s="3">
        <v>55.545999999999999</v>
      </c>
      <c r="H3388" s="3">
        <v>62</v>
      </c>
      <c r="I3388" s="3"/>
      <c r="J3388" s="3">
        <v>55.59</v>
      </c>
      <c r="K3388" s="3">
        <v>0</v>
      </c>
      <c r="L3388" s="3"/>
      <c r="M3388" s="3">
        <v>55.554000000000002</v>
      </c>
      <c r="N3388" s="3">
        <v>0</v>
      </c>
    </row>
    <row r="3389" spans="1:14">
      <c r="A3389" s="3">
        <v>55.606000000000002</v>
      </c>
      <c r="B3389" s="3">
        <v>24</v>
      </c>
      <c r="D3389" s="3">
        <v>55.604999999999997</v>
      </c>
      <c r="E3389" s="3">
        <v>391</v>
      </c>
      <c r="G3389" s="3">
        <v>55.563000000000002</v>
      </c>
      <c r="H3389" s="3">
        <v>34</v>
      </c>
      <c r="I3389" s="3"/>
      <c r="J3389" s="3">
        <v>55.606000000000002</v>
      </c>
      <c r="K3389" s="3">
        <v>8</v>
      </c>
      <c r="L3389" s="3"/>
      <c r="M3389" s="3">
        <v>55.57</v>
      </c>
      <c r="N3389" s="3">
        <v>0</v>
      </c>
    </row>
    <row r="3390" spans="1:14">
      <c r="A3390" s="3">
        <v>55.622</v>
      </c>
      <c r="B3390" s="3">
        <v>138</v>
      </c>
      <c r="D3390" s="3">
        <v>55.622</v>
      </c>
      <c r="E3390" s="3">
        <v>73</v>
      </c>
      <c r="G3390" s="3">
        <v>55.579000000000001</v>
      </c>
      <c r="H3390" s="3">
        <v>273</v>
      </c>
      <c r="I3390" s="3"/>
      <c r="J3390" s="3">
        <v>55.622999999999998</v>
      </c>
      <c r="K3390" s="3">
        <v>0</v>
      </c>
      <c r="L3390" s="3"/>
      <c r="M3390" s="3">
        <v>55.585999999999999</v>
      </c>
      <c r="N3390" s="3">
        <v>0</v>
      </c>
    </row>
    <row r="3391" spans="1:14">
      <c r="A3391" s="3">
        <v>55.637999999999998</v>
      </c>
      <c r="B3391" s="3">
        <v>54</v>
      </c>
      <c r="D3391" s="3">
        <v>55.637999999999998</v>
      </c>
      <c r="E3391" s="3">
        <v>0</v>
      </c>
      <c r="G3391" s="3">
        <v>55.595999999999997</v>
      </c>
      <c r="H3391" s="3">
        <v>50</v>
      </c>
      <c r="I3391" s="3"/>
      <c r="J3391" s="3">
        <v>55.639000000000003</v>
      </c>
      <c r="K3391" s="3">
        <v>4</v>
      </c>
      <c r="L3391" s="3"/>
      <c r="M3391" s="3">
        <v>55.603000000000002</v>
      </c>
      <c r="N3391" s="3">
        <v>0</v>
      </c>
    </row>
    <row r="3392" spans="1:14">
      <c r="A3392" s="3">
        <v>55.655000000000001</v>
      </c>
      <c r="B3392" s="3">
        <v>9</v>
      </c>
      <c r="D3392" s="3">
        <v>55.655000000000001</v>
      </c>
      <c r="E3392" s="3">
        <v>823</v>
      </c>
      <c r="G3392" s="3">
        <v>55.612000000000002</v>
      </c>
      <c r="H3392" s="3">
        <v>16</v>
      </c>
      <c r="I3392" s="3"/>
      <c r="J3392" s="3">
        <v>55.655000000000001</v>
      </c>
      <c r="K3392" s="3">
        <v>2</v>
      </c>
      <c r="L3392" s="3"/>
      <c r="M3392" s="3">
        <v>55.619</v>
      </c>
      <c r="N3392" s="3">
        <v>0</v>
      </c>
    </row>
    <row r="3393" spans="1:14">
      <c r="A3393" s="3">
        <v>55.670999999999999</v>
      </c>
      <c r="B3393" s="3">
        <v>487</v>
      </c>
      <c r="D3393" s="3">
        <v>55.670999999999999</v>
      </c>
      <c r="E3393" s="3">
        <v>434</v>
      </c>
      <c r="G3393" s="3">
        <v>55.628</v>
      </c>
      <c r="H3393" s="3">
        <v>62</v>
      </c>
      <c r="I3393" s="3"/>
      <c r="J3393" s="3">
        <v>55.671999999999997</v>
      </c>
      <c r="K3393" s="3">
        <v>0</v>
      </c>
      <c r="L3393" s="3"/>
      <c r="M3393" s="3">
        <v>55.636000000000003</v>
      </c>
      <c r="N3393" s="3">
        <v>0</v>
      </c>
    </row>
    <row r="3394" spans="1:14">
      <c r="A3394" s="3">
        <v>55.686999999999998</v>
      </c>
      <c r="B3394" s="3">
        <v>493</v>
      </c>
      <c r="D3394" s="3">
        <v>55.688000000000002</v>
      </c>
      <c r="E3394" s="3">
        <v>100</v>
      </c>
      <c r="G3394" s="3">
        <v>55.645000000000003</v>
      </c>
      <c r="H3394" s="3">
        <v>53</v>
      </c>
      <c r="I3394" s="3"/>
      <c r="J3394" s="3">
        <v>55.688000000000002</v>
      </c>
      <c r="K3394" s="3">
        <v>10</v>
      </c>
      <c r="L3394" s="3"/>
      <c r="M3394" s="3">
        <v>55.652000000000001</v>
      </c>
      <c r="N3394" s="3">
        <v>0</v>
      </c>
    </row>
    <row r="3395" spans="1:14">
      <c r="A3395" s="3">
        <v>55.704000000000001</v>
      </c>
      <c r="B3395" s="3">
        <v>288</v>
      </c>
      <c r="D3395" s="3">
        <v>55.704000000000001</v>
      </c>
      <c r="E3395" s="3">
        <v>162</v>
      </c>
      <c r="G3395" s="3">
        <v>55.661000000000001</v>
      </c>
      <c r="H3395" s="3">
        <v>26</v>
      </c>
      <c r="I3395" s="3"/>
      <c r="J3395" s="3">
        <v>55.704999999999998</v>
      </c>
      <c r="K3395" s="3">
        <v>5</v>
      </c>
      <c r="L3395" s="3"/>
      <c r="M3395" s="3">
        <v>55.667999999999999</v>
      </c>
      <c r="N3395" s="3">
        <v>0</v>
      </c>
    </row>
    <row r="3396" spans="1:14">
      <c r="A3396" s="3">
        <v>55.72</v>
      </c>
      <c r="B3396" s="3">
        <v>273</v>
      </c>
      <c r="D3396" s="3">
        <v>55.72</v>
      </c>
      <c r="E3396" s="3">
        <v>60</v>
      </c>
      <c r="G3396" s="3">
        <v>55.677999999999997</v>
      </c>
      <c r="H3396" s="3">
        <v>0</v>
      </c>
      <c r="I3396" s="3"/>
      <c r="J3396" s="3">
        <v>55.720999999999997</v>
      </c>
      <c r="K3396" s="3">
        <v>8</v>
      </c>
      <c r="L3396" s="3"/>
      <c r="M3396" s="3">
        <v>55.685000000000002</v>
      </c>
      <c r="N3396" s="3">
        <v>0</v>
      </c>
    </row>
    <row r="3397" spans="1:14">
      <c r="A3397" s="3">
        <v>55.737000000000002</v>
      </c>
      <c r="B3397" s="3">
        <v>112</v>
      </c>
      <c r="D3397" s="3">
        <v>55.737000000000002</v>
      </c>
      <c r="E3397" s="3">
        <v>546</v>
      </c>
      <c r="G3397" s="3">
        <v>55.694000000000003</v>
      </c>
      <c r="H3397" s="3">
        <v>104</v>
      </c>
      <c r="I3397" s="3"/>
      <c r="J3397" s="3">
        <v>55.737000000000002</v>
      </c>
      <c r="K3397" s="3">
        <v>2</v>
      </c>
      <c r="L3397" s="3"/>
      <c r="M3397" s="3">
        <v>55.701000000000001</v>
      </c>
      <c r="N3397" s="3">
        <v>0</v>
      </c>
    </row>
    <row r="3398" spans="1:14">
      <c r="A3398" s="3">
        <v>55.753</v>
      </c>
      <c r="B3398" s="3">
        <v>519</v>
      </c>
      <c r="D3398" s="3">
        <v>55.753</v>
      </c>
      <c r="E3398" s="3">
        <v>164</v>
      </c>
      <c r="G3398" s="3">
        <v>55.710999999999999</v>
      </c>
      <c r="H3398" s="3">
        <v>38</v>
      </c>
      <c r="I3398" s="3"/>
      <c r="J3398" s="3">
        <v>55.753999999999998</v>
      </c>
      <c r="K3398" s="3">
        <v>0</v>
      </c>
      <c r="L3398" s="3"/>
      <c r="M3398" s="3">
        <v>55.718000000000004</v>
      </c>
      <c r="N3398" s="3">
        <v>0</v>
      </c>
    </row>
    <row r="3399" spans="1:14">
      <c r="A3399" s="3">
        <v>55.768999999999998</v>
      </c>
      <c r="B3399" s="3">
        <v>454</v>
      </c>
      <c r="D3399" s="3">
        <v>55.77</v>
      </c>
      <c r="E3399" s="3">
        <v>367</v>
      </c>
      <c r="G3399" s="3">
        <v>55.726999999999997</v>
      </c>
      <c r="H3399" s="3">
        <v>31</v>
      </c>
      <c r="I3399" s="3"/>
      <c r="J3399" s="3">
        <v>55.77</v>
      </c>
      <c r="K3399" s="3">
        <v>28</v>
      </c>
      <c r="L3399" s="3"/>
      <c r="M3399" s="3">
        <v>55.734000000000002</v>
      </c>
      <c r="N3399" s="3">
        <v>11</v>
      </c>
    </row>
    <row r="3400" spans="1:14">
      <c r="A3400" s="3">
        <v>55.786000000000001</v>
      </c>
      <c r="B3400" s="3">
        <v>256</v>
      </c>
      <c r="D3400" s="3">
        <v>55.786000000000001</v>
      </c>
      <c r="E3400" s="3">
        <v>119</v>
      </c>
      <c r="G3400" s="3">
        <v>55.743000000000002</v>
      </c>
      <c r="H3400" s="3">
        <v>36</v>
      </c>
      <c r="I3400" s="3"/>
      <c r="J3400" s="3">
        <v>55.786999999999999</v>
      </c>
      <c r="K3400" s="3">
        <v>3</v>
      </c>
      <c r="L3400" s="3"/>
      <c r="M3400" s="3">
        <v>55.75</v>
      </c>
      <c r="N3400" s="3">
        <v>35</v>
      </c>
    </row>
    <row r="3401" spans="1:14">
      <c r="A3401" s="3">
        <v>55.802</v>
      </c>
      <c r="B3401" s="3">
        <v>116</v>
      </c>
      <c r="D3401" s="3">
        <v>55.802</v>
      </c>
      <c r="E3401" s="3">
        <v>288</v>
      </c>
      <c r="G3401" s="3">
        <v>55.76</v>
      </c>
      <c r="H3401" s="3">
        <v>0</v>
      </c>
      <c r="I3401" s="3"/>
      <c r="J3401" s="3">
        <v>55.802999999999997</v>
      </c>
      <c r="K3401" s="3">
        <v>2</v>
      </c>
      <c r="L3401" s="3"/>
      <c r="M3401" s="3">
        <v>55.767000000000003</v>
      </c>
      <c r="N3401" s="3">
        <v>0</v>
      </c>
    </row>
    <row r="3402" spans="1:14">
      <c r="A3402" s="3">
        <v>55.819000000000003</v>
      </c>
      <c r="B3402" s="3">
        <v>600</v>
      </c>
      <c r="D3402" s="3">
        <v>55.819000000000003</v>
      </c>
      <c r="E3402" s="3">
        <v>443</v>
      </c>
      <c r="G3402" s="3">
        <v>55.776000000000003</v>
      </c>
      <c r="H3402" s="3">
        <v>0</v>
      </c>
      <c r="I3402" s="3"/>
      <c r="J3402" s="3">
        <v>55.82</v>
      </c>
      <c r="K3402" s="3">
        <v>154</v>
      </c>
      <c r="L3402" s="3"/>
      <c r="M3402" s="3">
        <v>55.783000000000001</v>
      </c>
      <c r="N3402" s="3">
        <v>17</v>
      </c>
    </row>
    <row r="3403" spans="1:14">
      <c r="A3403" s="3">
        <v>55.835000000000001</v>
      </c>
      <c r="B3403" s="3">
        <v>14</v>
      </c>
      <c r="D3403" s="3">
        <v>55.835000000000001</v>
      </c>
      <c r="E3403" s="3">
        <v>360</v>
      </c>
      <c r="G3403" s="3">
        <v>55.792999999999999</v>
      </c>
      <c r="H3403" s="3">
        <v>43</v>
      </c>
      <c r="I3403" s="3"/>
      <c r="J3403" s="3">
        <v>55.835999999999999</v>
      </c>
      <c r="K3403" s="3">
        <v>4</v>
      </c>
      <c r="L3403" s="3"/>
      <c r="M3403" s="3">
        <v>55.8</v>
      </c>
      <c r="N3403" s="3">
        <v>0</v>
      </c>
    </row>
    <row r="3404" spans="1:14">
      <c r="A3404" s="3">
        <v>55.851999999999997</v>
      </c>
      <c r="B3404" s="3">
        <v>327</v>
      </c>
      <c r="D3404" s="3">
        <v>55.851999999999997</v>
      </c>
      <c r="E3404" s="3">
        <v>376</v>
      </c>
      <c r="G3404" s="3">
        <v>55.808999999999997</v>
      </c>
      <c r="H3404" s="3">
        <v>0</v>
      </c>
      <c r="I3404" s="3"/>
      <c r="J3404" s="3">
        <v>55.851999999999997</v>
      </c>
      <c r="K3404" s="3">
        <v>2</v>
      </c>
      <c r="L3404" s="3"/>
      <c r="M3404" s="3">
        <v>55.816000000000003</v>
      </c>
      <c r="N3404" s="3">
        <v>0</v>
      </c>
    </row>
    <row r="3405" spans="1:14">
      <c r="A3405" s="3">
        <v>55.868000000000002</v>
      </c>
      <c r="B3405" s="3">
        <v>231</v>
      </c>
      <c r="D3405" s="3">
        <v>55.868000000000002</v>
      </c>
      <c r="E3405" s="3">
        <v>305</v>
      </c>
      <c r="G3405" s="3">
        <v>55.825000000000003</v>
      </c>
      <c r="H3405" s="3">
        <v>0</v>
      </c>
      <c r="I3405" s="3"/>
      <c r="J3405" s="3">
        <v>55.869</v>
      </c>
      <c r="K3405" s="3">
        <v>19</v>
      </c>
      <c r="L3405" s="3"/>
      <c r="M3405" s="3">
        <v>55.832000000000001</v>
      </c>
      <c r="N3405" s="3">
        <v>0</v>
      </c>
    </row>
    <row r="3406" spans="1:14">
      <c r="A3406" s="3">
        <v>55.884999999999998</v>
      </c>
      <c r="B3406" s="3">
        <v>43</v>
      </c>
      <c r="D3406" s="3">
        <v>55.884999999999998</v>
      </c>
      <c r="E3406" s="3">
        <v>617</v>
      </c>
      <c r="G3406" s="3">
        <v>55.841999999999999</v>
      </c>
      <c r="H3406" s="3">
        <v>0</v>
      </c>
      <c r="I3406" s="3"/>
      <c r="J3406" s="3">
        <v>55.884999999999998</v>
      </c>
      <c r="K3406" s="3">
        <v>2</v>
      </c>
      <c r="L3406" s="3"/>
      <c r="M3406" s="3">
        <v>55.848999999999997</v>
      </c>
      <c r="N3406" s="3">
        <v>9</v>
      </c>
    </row>
    <row r="3407" spans="1:14">
      <c r="A3407" s="3">
        <v>55.901000000000003</v>
      </c>
      <c r="B3407" s="3">
        <v>118</v>
      </c>
      <c r="D3407" s="3">
        <v>55.901000000000003</v>
      </c>
      <c r="E3407" s="3">
        <v>263</v>
      </c>
      <c r="G3407" s="3">
        <v>55.857999999999997</v>
      </c>
      <c r="H3407" s="3">
        <v>0</v>
      </c>
      <c r="I3407" s="3"/>
      <c r="J3407" s="3">
        <v>55.902000000000001</v>
      </c>
      <c r="K3407" s="3">
        <v>6</v>
      </c>
      <c r="L3407" s="3"/>
      <c r="M3407" s="3">
        <v>55.865000000000002</v>
      </c>
      <c r="N3407" s="3">
        <v>193</v>
      </c>
    </row>
    <row r="3408" spans="1:14">
      <c r="A3408" s="3">
        <v>55.917000000000002</v>
      </c>
      <c r="B3408" s="3">
        <v>6</v>
      </c>
      <c r="D3408" s="3">
        <v>55.917000000000002</v>
      </c>
      <c r="E3408" s="3">
        <v>109</v>
      </c>
      <c r="G3408" s="3">
        <v>55.874000000000002</v>
      </c>
      <c r="H3408" s="3">
        <v>23</v>
      </c>
      <c r="I3408" s="3"/>
      <c r="J3408" s="3">
        <v>55.917999999999999</v>
      </c>
      <c r="K3408" s="3">
        <v>0</v>
      </c>
      <c r="L3408" s="3"/>
      <c r="M3408" s="3">
        <v>55.881999999999998</v>
      </c>
      <c r="N3408" s="3">
        <v>0</v>
      </c>
    </row>
    <row r="3409" spans="1:14">
      <c r="A3409" s="3">
        <v>55.933999999999997</v>
      </c>
      <c r="B3409" s="3">
        <v>603</v>
      </c>
      <c r="D3409" s="3">
        <v>55.933999999999997</v>
      </c>
      <c r="E3409" s="3">
        <v>1015</v>
      </c>
      <c r="G3409" s="3">
        <v>55.890999999999998</v>
      </c>
      <c r="H3409" s="3">
        <v>7</v>
      </c>
      <c r="I3409" s="3"/>
      <c r="J3409" s="3">
        <v>55.933999999999997</v>
      </c>
      <c r="K3409" s="3">
        <v>11</v>
      </c>
      <c r="L3409" s="3"/>
      <c r="M3409" s="3">
        <v>55.898000000000003</v>
      </c>
      <c r="N3409" s="3">
        <v>0</v>
      </c>
    </row>
    <row r="3410" spans="1:14">
      <c r="A3410" s="3">
        <v>55.95</v>
      </c>
      <c r="B3410" s="3">
        <v>0</v>
      </c>
      <c r="D3410" s="3">
        <v>55.95</v>
      </c>
      <c r="E3410" s="3">
        <v>590</v>
      </c>
      <c r="G3410" s="3">
        <v>55.906999999999996</v>
      </c>
      <c r="H3410" s="3">
        <v>9</v>
      </c>
      <c r="I3410" s="3"/>
      <c r="J3410" s="3">
        <v>55.951000000000001</v>
      </c>
      <c r="K3410" s="3">
        <v>0</v>
      </c>
      <c r="L3410" s="3"/>
      <c r="M3410" s="3">
        <v>55.914000000000001</v>
      </c>
      <c r="N3410" s="3">
        <v>0</v>
      </c>
    </row>
    <row r="3411" spans="1:14">
      <c r="A3411" s="3">
        <v>55.966000000000001</v>
      </c>
      <c r="B3411" s="3">
        <v>186</v>
      </c>
      <c r="D3411" s="3">
        <v>55.966999999999999</v>
      </c>
      <c r="E3411" s="3">
        <v>603</v>
      </c>
      <c r="G3411" s="3">
        <v>55.923999999999999</v>
      </c>
      <c r="H3411" s="3">
        <v>14</v>
      </c>
      <c r="I3411" s="3"/>
      <c r="J3411" s="3">
        <v>55.966999999999999</v>
      </c>
      <c r="K3411" s="3">
        <v>1</v>
      </c>
      <c r="L3411" s="3"/>
      <c r="M3411" s="3">
        <v>55.930999999999997</v>
      </c>
      <c r="N3411" s="3">
        <v>0</v>
      </c>
    </row>
    <row r="3412" spans="1:14">
      <c r="A3412" s="3">
        <v>55.982999999999997</v>
      </c>
      <c r="B3412" s="3">
        <v>442</v>
      </c>
      <c r="D3412" s="3">
        <v>55.982999999999997</v>
      </c>
      <c r="E3412" s="3">
        <v>144</v>
      </c>
      <c r="G3412" s="3">
        <v>55.94</v>
      </c>
      <c r="H3412" s="3">
        <v>7</v>
      </c>
      <c r="I3412" s="3"/>
      <c r="J3412" s="3">
        <v>55.984000000000002</v>
      </c>
      <c r="K3412" s="3">
        <v>0</v>
      </c>
      <c r="L3412" s="3"/>
      <c r="M3412" s="3">
        <v>55.947000000000003</v>
      </c>
      <c r="N3412" s="3">
        <v>0</v>
      </c>
    </row>
    <row r="3413" spans="1:14">
      <c r="A3413" s="3">
        <v>55.999000000000002</v>
      </c>
      <c r="B3413" s="3">
        <v>83</v>
      </c>
      <c r="D3413" s="3">
        <v>55.999000000000002</v>
      </c>
      <c r="E3413" s="3">
        <v>976</v>
      </c>
      <c r="G3413" s="3">
        <v>55.957000000000001</v>
      </c>
      <c r="H3413" s="3">
        <v>0</v>
      </c>
      <c r="I3413" s="3"/>
      <c r="J3413" s="3">
        <v>56</v>
      </c>
      <c r="K3413" s="3">
        <v>0</v>
      </c>
      <c r="L3413" s="3"/>
      <c r="M3413" s="3">
        <v>55.963999999999999</v>
      </c>
      <c r="N3413" s="3">
        <v>0</v>
      </c>
    </row>
    <row r="3414" spans="1:14">
      <c r="A3414" s="3">
        <v>56.015999999999998</v>
      </c>
      <c r="B3414" s="3">
        <v>25</v>
      </c>
      <c r="D3414" s="3">
        <v>56.015999999999998</v>
      </c>
      <c r="E3414" s="3">
        <v>16</v>
      </c>
      <c r="G3414" s="3">
        <v>55.972999999999999</v>
      </c>
      <c r="H3414" s="3">
        <v>0</v>
      </c>
      <c r="I3414" s="3"/>
      <c r="J3414" s="3">
        <v>56.015999999999998</v>
      </c>
      <c r="K3414" s="3">
        <v>9</v>
      </c>
      <c r="L3414" s="3"/>
      <c r="M3414" s="3">
        <v>55.98</v>
      </c>
      <c r="N3414" s="3">
        <v>1</v>
      </c>
    </row>
    <row r="3415" spans="1:14">
      <c r="A3415" s="3">
        <v>56.031999999999996</v>
      </c>
      <c r="B3415" s="3">
        <v>152</v>
      </c>
      <c r="D3415" s="3">
        <v>56.031999999999996</v>
      </c>
      <c r="E3415" s="3">
        <v>149</v>
      </c>
      <c r="G3415" s="3">
        <v>55.988999999999997</v>
      </c>
      <c r="H3415" s="3">
        <v>31</v>
      </c>
      <c r="I3415" s="3"/>
      <c r="J3415" s="3">
        <v>56.033000000000001</v>
      </c>
      <c r="K3415" s="3">
        <v>46</v>
      </c>
      <c r="L3415" s="3"/>
      <c r="M3415" s="3">
        <v>55.996000000000002</v>
      </c>
      <c r="N3415" s="3">
        <v>0</v>
      </c>
    </row>
    <row r="3416" spans="1:14">
      <c r="A3416" s="3">
        <v>56.048000000000002</v>
      </c>
      <c r="B3416" s="3">
        <v>207</v>
      </c>
      <c r="D3416" s="3">
        <v>56.048999999999999</v>
      </c>
      <c r="E3416" s="3">
        <v>952</v>
      </c>
      <c r="G3416" s="3">
        <v>56.006</v>
      </c>
      <c r="H3416" s="3">
        <v>0</v>
      </c>
      <c r="I3416" s="3"/>
      <c r="J3416" s="3">
        <v>56.048999999999999</v>
      </c>
      <c r="K3416" s="3">
        <v>0</v>
      </c>
      <c r="L3416" s="3"/>
      <c r="M3416" s="3">
        <v>56.012999999999998</v>
      </c>
      <c r="N3416" s="3">
        <v>0</v>
      </c>
    </row>
    <row r="3417" spans="1:14">
      <c r="A3417" s="3">
        <v>56.064999999999998</v>
      </c>
      <c r="B3417" s="3">
        <v>29</v>
      </c>
      <c r="D3417" s="3">
        <v>56.064999999999998</v>
      </c>
      <c r="E3417" s="3">
        <v>738</v>
      </c>
      <c r="G3417" s="3">
        <v>56.021999999999998</v>
      </c>
      <c r="H3417" s="3">
        <v>0</v>
      </c>
      <c r="I3417" s="3"/>
      <c r="J3417" s="3">
        <v>56.066000000000003</v>
      </c>
      <c r="K3417" s="3">
        <v>5</v>
      </c>
      <c r="L3417" s="3"/>
      <c r="M3417" s="3">
        <v>56.029000000000003</v>
      </c>
      <c r="N3417" s="3">
        <v>0</v>
      </c>
    </row>
    <row r="3418" spans="1:14">
      <c r="A3418" s="3">
        <v>56.082000000000001</v>
      </c>
      <c r="B3418" s="3">
        <v>81</v>
      </c>
      <c r="D3418" s="3">
        <v>56.081000000000003</v>
      </c>
      <c r="E3418" s="3">
        <v>199</v>
      </c>
      <c r="G3418" s="3">
        <v>56.039000000000001</v>
      </c>
      <c r="H3418" s="3">
        <v>30</v>
      </c>
      <c r="I3418" s="3"/>
      <c r="J3418" s="3">
        <v>56.082000000000001</v>
      </c>
      <c r="K3418" s="3">
        <v>18</v>
      </c>
      <c r="L3418" s="3"/>
      <c r="M3418" s="3">
        <v>56.045999999999999</v>
      </c>
      <c r="N3418" s="3">
        <v>0</v>
      </c>
    </row>
    <row r="3419" spans="1:14">
      <c r="A3419" s="3">
        <v>56.097999999999999</v>
      </c>
      <c r="B3419" s="3">
        <v>345</v>
      </c>
      <c r="D3419" s="3">
        <v>56.097999999999999</v>
      </c>
      <c r="E3419" s="3">
        <v>99</v>
      </c>
      <c r="G3419" s="3">
        <v>56.055</v>
      </c>
      <c r="H3419" s="3">
        <v>4</v>
      </c>
      <c r="I3419" s="3"/>
      <c r="J3419" s="3">
        <v>56.098999999999997</v>
      </c>
      <c r="K3419" s="3">
        <v>2</v>
      </c>
      <c r="L3419" s="3"/>
      <c r="M3419" s="3">
        <v>56.061999999999998</v>
      </c>
      <c r="N3419" s="3">
        <v>0</v>
      </c>
    </row>
    <row r="3420" spans="1:14">
      <c r="A3420" s="3">
        <v>56.113999999999997</v>
      </c>
      <c r="B3420" s="3">
        <v>1</v>
      </c>
      <c r="D3420" s="3">
        <v>56.115000000000002</v>
      </c>
      <c r="E3420" s="3">
        <v>49</v>
      </c>
      <c r="G3420" s="3">
        <v>56.070999999999998</v>
      </c>
      <c r="H3420" s="3">
        <v>0</v>
      </c>
      <c r="I3420" s="3"/>
      <c r="J3420" s="3">
        <v>56.115000000000002</v>
      </c>
      <c r="K3420" s="3">
        <v>4</v>
      </c>
      <c r="L3420" s="3"/>
      <c r="M3420" s="3">
        <v>56.078000000000003</v>
      </c>
      <c r="N3420" s="3">
        <v>0</v>
      </c>
    </row>
    <row r="3421" spans="1:14">
      <c r="A3421" s="3">
        <v>56.131</v>
      </c>
      <c r="B3421" s="3">
        <v>383</v>
      </c>
      <c r="D3421" s="3">
        <v>56.131</v>
      </c>
      <c r="E3421" s="3">
        <v>1321</v>
      </c>
      <c r="G3421" s="3">
        <v>56.088000000000001</v>
      </c>
      <c r="H3421" s="3">
        <v>64</v>
      </c>
      <c r="I3421" s="3"/>
      <c r="J3421" s="3">
        <v>56.131999999999998</v>
      </c>
      <c r="K3421" s="3">
        <v>9</v>
      </c>
      <c r="L3421" s="3"/>
      <c r="M3421" s="3">
        <v>56.094999999999999</v>
      </c>
      <c r="N3421" s="3">
        <v>0</v>
      </c>
    </row>
    <row r="3422" spans="1:14">
      <c r="A3422" s="3">
        <v>56.146999999999998</v>
      </c>
      <c r="B3422" s="3">
        <v>54</v>
      </c>
      <c r="D3422" s="3">
        <v>56.146999999999998</v>
      </c>
      <c r="E3422" s="3">
        <v>216</v>
      </c>
      <c r="G3422" s="3">
        <v>56.103999999999999</v>
      </c>
      <c r="H3422" s="3">
        <v>0</v>
      </c>
      <c r="I3422" s="3"/>
      <c r="J3422" s="3">
        <v>56.148000000000003</v>
      </c>
      <c r="K3422" s="3">
        <v>9</v>
      </c>
      <c r="L3422" s="3"/>
      <c r="M3422" s="3">
        <v>56.110999999999997</v>
      </c>
      <c r="N3422" s="3">
        <v>70</v>
      </c>
    </row>
    <row r="3423" spans="1:14">
      <c r="A3423" s="3">
        <v>56.164000000000001</v>
      </c>
      <c r="B3423" s="3">
        <v>769</v>
      </c>
      <c r="D3423" s="3">
        <v>56.164000000000001</v>
      </c>
      <c r="E3423" s="3">
        <v>724</v>
      </c>
      <c r="G3423" s="3">
        <v>56.121000000000002</v>
      </c>
      <c r="H3423" s="3">
        <v>25</v>
      </c>
      <c r="I3423" s="3"/>
      <c r="J3423" s="3">
        <v>56.164000000000001</v>
      </c>
      <c r="K3423" s="3">
        <v>0</v>
      </c>
      <c r="L3423" s="3"/>
      <c r="M3423" s="3">
        <v>56.128</v>
      </c>
      <c r="N3423" s="3">
        <v>58</v>
      </c>
    </row>
    <row r="3424" spans="1:14">
      <c r="A3424" s="3">
        <v>56.18</v>
      </c>
      <c r="B3424" s="3">
        <v>1</v>
      </c>
      <c r="D3424" s="3">
        <v>56.18</v>
      </c>
      <c r="E3424" s="3">
        <v>331</v>
      </c>
      <c r="G3424" s="3">
        <v>56.137</v>
      </c>
      <c r="H3424" s="3">
        <v>6</v>
      </c>
      <c r="I3424" s="3"/>
      <c r="J3424" s="3">
        <v>56.180999999999997</v>
      </c>
      <c r="K3424" s="3">
        <v>3</v>
      </c>
      <c r="L3424" s="3"/>
      <c r="M3424" s="3">
        <v>56.143999999999998</v>
      </c>
      <c r="N3424" s="3">
        <v>0</v>
      </c>
    </row>
    <row r="3425" spans="1:14">
      <c r="A3425" s="3">
        <v>56.195999999999998</v>
      </c>
      <c r="B3425" s="3">
        <v>171</v>
      </c>
      <c r="D3425" s="3">
        <v>56.195999999999998</v>
      </c>
      <c r="E3425" s="3">
        <v>866</v>
      </c>
      <c r="G3425" s="3">
        <v>56.154000000000003</v>
      </c>
      <c r="H3425" s="3">
        <v>5</v>
      </c>
      <c r="I3425" s="3"/>
      <c r="J3425" s="3">
        <v>56.197000000000003</v>
      </c>
      <c r="K3425" s="3">
        <v>0</v>
      </c>
      <c r="L3425" s="3"/>
      <c r="M3425" s="3">
        <v>56.16</v>
      </c>
      <c r="N3425" s="3">
        <v>0</v>
      </c>
    </row>
    <row r="3426" spans="1:14">
      <c r="A3426" s="3">
        <v>56.213000000000001</v>
      </c>
      <c r="B3426" s="3">
        <v>40</v>
      </c>
      <c r="D3426" s="3">
        <v>56.213000000000001</v>
      </c>
      <c r="E3426" s="3">
        <v>756</v>
      </c>
      <c r="G3426" s="3">
        <v>56.17</v>
      </c>
      <c r="H3426" s="3">
        <v>14</v>
      </c>
      <c r="I3426" s="3"/>
      <c r="J3426" s="3">
        <v>56.213000000000001</v>
      </c>
      <c r="K3426" s="3">
        <v>11</v>
      </c>
      <c r="L3426" s="3"/>
      <c r="M3426" s="3">
        <v>56.177</v>
      </c>
      <c r="N3426" s="3">
        <v>21</v>
      </c>
    </row>
    <row r="3427" spans="1:14">
      <c r="A3427" s="3">
        <v>56.228999999999999</v>
      </c>
      <c r="B3427" s="3">
        <v>337</v>
      </c>
      <c r="D3427" s="3">
        <v>56.228999999999999</v>
      </c>
      <c r="E3427" s="3">
        <v>61</v>
      </c>
      <c r="G3427" s="3">
        <v>56.186</v>
      </c>
      <c r="H3427" s="3">
        <v>86</v>
      </c>
      <c r="I3427" s="3"/>
      <c r="J3427" s="3">
        <v>56.23</v>
      </c>
      <c r="K3427" s="3">
        <v>19</v>
      </c>
      <c r="L3427" s="3"/>
      <c r="M3427" s="3">
        <v>56.192999999999998</v>
      </c>
      <c r="N3427" s="3">
        <v>0</v>
      </c>
    </row>
    <row r="3428" spans="1:14">
      <c r="A3428" s="3">
        <v>56.246000000000002</v>
      </c>
      <c r="B3428" s="3">
        <v>261</v>
      </c>
      <c r="D3428" s="3">
        <v>56.246000000000002</v>
      </c>
      <c r="E3428" s="3">
        <v>319</v>
      </c>
      <c r="G3428" s="3">
        <v>56.203000000000003</v>
      </c>
      <c r="H3428" s="3">
        <v>23</v>
      </c>
      <c r="I3428" s="3"/>
      <c r="J3428" s="3">
        <v>56.246000000000002</v>
      </c>
      <c r="K3428" s="3">
        <v>0</v>
      </c>
      <c r="L3428" s="3"/>
      <c r="M3428" s="3">
        <v>56.21</v>
      </c>
      <c r="N3428" s="3">
        <v>25</v>
      </c>
    </row>
    <row r="3429" spans="1:14">
      <c r="A3429" s="3">
        <v>56.262</v>
      </c>
      <c r="B3429" s="3">
        <v>11</v>
      </c>
      <c r="D3429" s="3">
        <v>56.262</v>
      </c>
      <c r="E3429" s="3">
        <v>80</v>
      </c>
      <c r="G3429" s="3">
        <v>56.219000000000001</v>
      </c>
      <c r="H3429" s="3">
        <v>91</v>
      </c>
      <c r="I3429" s="3"/>
      <c r="J3429" s="3">
        <v>56.262999999999998</v>
      </c>
      <c r="K3429" s="3">
        <v>28</v>
      </c>
      <c r="L3429" s="3"/>
      <c r="M3429" s="3">
        <v>56.225999999999999</v>
      </c>
      <c r="N3429" s="3">
        <v>0</v>
      </c>
    </row>
    <row r="3430" spans="1:14">
      <c r="A3430" s="3">
        <v>56.277999999999999</v>
      </c>
      <c r="B3430" s="3">
        <v>435</v>
      </c>
      <c r="D3430" s="3">
        <v>56.277999999999999</v>
      </c>
      <c r="E3430" s="3">
        <v>19</v>
      </c>
      <c r="G3430" s="3">
        <v>56.234999999999999</v>
      </c>
      <c r="H3430" s="3">
        <v>0</v>
      </c>
      <c r="I3430" s="3"/>
      <c r="J3430" s="3">
        <v>56.279000000000003</v>
      </c>
      <c r="K3430" s="3">
        <v>20</v>
      </c>
      <c r="L3430" s="3"/>
      <c r="M3430" s="3">
        <v>56.243000000000002</v>
      </c>
      <c r="N3430" s="3">
        <v>0</v>
      </c>
    </row>
    <row r="3431" spans="1:14">
      <c r="A3431" s="3">
        <v>56.295000000000002</v>
      </c>
      <c r="B3431" s="3">
        <v>11</v>
      </c>
      <c r="D3431" s="3">
        <v>56.295000000000002</v>
      </c>
      <c r="E3431" s="3">
        <v>152</v>
      </c>
      <c r="G3431" s="3">
        <v>56.252000000000002</v>
      </c>
      <c r="H3431" s="3">
        <v>0</v>
      </c>
      <c r="I3431" s="3"/>
      <c r="J3431" s="3">
        <v>56.295000000000002</v>
      </c>
      <c r="K3431" s="3">
        <v>2</v>
      </c>
      <c r="L3431" s="3"/>
      <c r="M3431" s="3">
        <v>56.259</v>
      </c>
      <c r="N3431" s="3">
        <v>25</v>
      </c>
    </row>
    <row r="3432" spans="1:14">
      <c r="A3432" s="3">
        <v>56.311</v>
      </c>
      <c r="B3432" s="3">
        <v>19</v>
      </c>
      <c r="D3432" s="3">
        <v>56.311</v>
      </c>
      <c r="E3432" s="3">
        <v>105</v>
      </c>
      <c r="G3432" s="3">
        <v>56.268000000000001</v>
      </c>
      <c r="H3432" s="3">
        <v>4</v>
      </c>
      <c r="I3432" s="3"/>
      <c r="J3432" s="3">
        <v>56.311999999999998</v>
      </c>
      <c r="K3432" s="3">
        <v>17</v>
      </c>
      <c r="L3432" s="3"/>
      <c r="M3432" s="3">
        <v>56.274999999999999</v>
      </c>
      <c r="N3432" s="3">
        <v>20</v>
      </c>
    </row>
    <row r="3433" spans="1:14">
      <c r="A3433" s="3">
        <v>56.328000000000003</v>
      </c>
      <c r="B3433" s="3">
        <v>12</v>
      </c>
      <c r="D3433" s="3">
        <v>56.328000000000003</v>
      </c>
      <c r="E3433" s="3">
        <v>511</v>
      </c>
      <c r="G3433" s="3">
        <v>56.284999999999997</v>
      </c>
      <c r="H3433" s="3">
        <v>0</v>
      </c>
      <c r="I3433" s="3"/>
      <c r="J3433" s="3">
        <v>56.329000000000001</v>
      </c>
      <c r="K3433" s="3">
        <v>13</v>
      </c>
      <c r="L3433" s="3"/>
      <c r="M3433" s="3">
        <v>56.292000000000002</v>
      </c>
      <c r="N3433" s="3">
        <v>0</v>
      </c>
    </row>
    <row r="3434" spans="1:14">
      <c r="A3434" s="3">
        <v>56.344000000000001</v>
      </c>
      <c r="B3434" s="3">
        <v>42</v>
      </c>
      <c r="D3434" s="3">
        <v>56.344000000000001</v>
      </c>
      <c r="E3434" s="3">
        <v>326</v>
      </c>
      <c r="G3434" s="3">
        <v>56.301000000000002</v>
      </c>
      <c r="H3434" s="3">
        <v>46</v>
      </c>
      <c r="I3434" s="3"/>
      <c r="J3434" s="3">
        <v>56.344999999999999</v>
      </c>
      <c r="K3434" s="3">
        <v>2</v>
      </c>
      <c r="L3434" s="3"/>
      <c r="M3434" s="3">
        <v>56.308</v>
      </c>
      <c r="N3434" s="3">
        <v>4</v>
      </c>
    </row>
    <row r="3435" spans="1:14">
      <c r="A3435" s="3">
        <v>56.360999999999997</v>
      </c>
      <c r="B3435" s="3">
        <v>335</v>
      </c>
      <c r="D3435" s="3">
        <v>56.36</v>
      </c>
      <c r="E3435" s="3">
        <v>403</v>
      </c>
      <c r="G3435" s="3">
        <v>56.317</v>
      </c>
      <c r="H3435" s="3">
        <v>5</v>
      </c>
      <c r="I3435" s="3"/>
      <c r="J3435" s="3">
        <v>56.360999999999997</v>
      </c>
      <c r="K3435" s="3">
        <v>2</v>
      </c>
      <c r="L3435" s="3"/>
      <c r="M3435" s="3">
        <v>56.325000000000003</v>
      </c>
      <c r="N3435" s="3">
        <v>0</v>
      </c>
    </row>
    <row r="3436" spans="1:14">
      <c r="A3436" s="3">
        <v>56.377000000000002</v>
      </c>
      <c r="B3436" s="3">
        <v>44</v>
      </c>
      <c r="D3436" s="3">
        <v>56.377000000000002</v>
      </c>
      <c r="E3436" s="3">
        <v>469</v>
      </c>
      <c r="G3436" s="3">
        <v>56.334000000000003</v>
      </c>
      <c r="H3436" s="3">
        <v>16</v>
      </c>
      <c r="I3436" s="3"/>
      <c r="J3436" s="3">
        <v>56.378</v>
      </c>
      <c r="K3436" s="3">
        <v>12</v>
      </c>
      <c r="L3436" s="3"/>
      <c r="M3436" s="3">
        <v>56.341000000000001</v>
      </c>
      <c r="N3436" s="3">
        <v>0</v>
      </c>
    </row>
    <row r="3437" spans="1:14">
      <c r="A3437" s="3">
        <v>56.393000000000001</v>
      </c>
      <c r="B3437" s="3">
        <v>33</v>
      </c>
      <c r="D3437" s="3">
        <v>56.393999999999998</v>
      </c>
      <c r="E3437" s="3">
        <v>917</v>
      </c>
      <c r="G3437" s="3">
        <v>56.35</v>
      </c>
      <c r="H3437" s="3">
        <v>5</v>
      </c>
      <c r="I3437" s="3"/>
      <c r="J3437" s="3">
        <v>56.393999999999998</v>
      </c>
      <c r="K3437" s="3">
        <v>15</v>
      </c>
      <c r="L3437" s="3"/>
      <c r="M3437" s="3">
        <v>56.356999999999999</v>
      </c>
      <c r="N3437" s="3">
        <v>0</v>
      </c>
    </row>
    <row r="3438" spans="1:14">
      <c r="A3438" s="3">
        <v>56.41</v>
      </c>
      <c r="B3438" s="3">
        <v>0</v>
      </c>
      <c r="D3438" s="3">
        <v>56.41</v>
      </c>
      <c r="E3438" s="3">
        <v>766</v>
      </c>
      <c r="G3438" s="3">
        <v>56.366999999999997</v>
      </c>
      <c r="H3438" s="3">
        <v>0</v>
      </c>
      <c r="I3438" s="3"/>
      <c r="J3438" s="3">
        <v>56.411000000000001</v>
      </c>
      <c r="K3438" s="3">
        <v>17</v>
      </c>
      <c r="L3438" s="3"/>
      <c r="M3438" s="3">
        <v>56.374000000000002</v>
      </c>
      <c r="N3438" s="3">
        <v>36</v>
      </c>
    </row>
    <row r="3439" spans="1:14">
      <c r="A3439" s="3">
        <v>56.426000000000002</v>
      </c>
      <c r="B3439" s="3">
        <v>374</v>
      </c>
      <c r="D3439" s="3">
        <v>56.426000000000002</v>
      </c>
      <c r="E3439" s="3">
        <v>57</v>
      </c>
      <c r="G3439" s="3">
        <v>56.383000000000003</v>
      </c>
      <c r="H3439" s="3">
        <v>0</v>
      </c>
      <c r="I3439" s="3"/>
      <c r="J3439" s="3">
        <v>56.427</v>
      </c>
      <c r="K3439" s="3">
        <v>11</v>
      </c>
      <c r="L3439" s="3"/>
      <c r="M3439" s="3">
        <v>56.39</v>
      </c>
      <c r="N3439" s="3">
        <v>0</v>
      </c>
    </row>
    <row r="3440" spans="1:14">
      <c r="A3440" s="3">
        <v>56.442999999999998</v>
      </c>
      <c r="B3440" s="3">
        <v>778</v>
      </c>
      <c r="D3440" s="3">
        <v>56.442999999999998</v>
      </c>
      <c r="E3440" s="3">
        <v>893</v>
      </c>
      <c r="G3440" s="3">
        <v>56.4</v>
      </c>
      <c r="H3440" s="3">
        <v>0</v>
      </c>
      <c r="I3440" s="3"/>
      <c r="J3440" s="3">
        <v>56.442999999999998</v>
      </c>
      <c r="K3440" s="3">
        <v>45</v>
      </c>
      <c r="L3440" s="3"/>
      <c r="M3440" s="3">
        <v>56.406999999999996</v>
      </c>
      <c r="N3440" s="3">
        <v>0</v>
      </c>
    </row>
    <row r="3441" spans="1:14">
      <c r="A3441" s="3">
        <v>56.459000000000003</v>
      </c>
      <c r="B3441" s="3">
        <v>86</v>
      </c>
      <c r="D3441" s="3">
        <v>56.459000000000003</v>
      </c>
      <c r="E3441" s="3">
        <v>330</v>
      </c>
      <c r="G3441" s="3">
        <v>56.415999999999997</v>
      </c>
      <c r="H3441" s="3">
        <v>28</v>
      </c>
      <c r="I3441" s="3"/>
      <c r="J3441" s="3">
        <v>56.46</v>
      </c>
      <c r="K3441" s="3">
        <v>9</v>
      </c>
      <c r="L3441" s="3"/>
      <c r="M3441" s="3">
        <v>56.423000000000002</v>
      </c>
      <c r="N3441" s="3">
        <v>0</v>
      </c>
    </row>
    <row r="3442" spans="1:14">
      <c r="A3442" s="3">
        <v>56.475000000000001</v>
      </c>
      <c r="B3442" s="3">
        <v>116</v>
      </c>
      <c r="D3442" s="3">
        <v>56.475999999999999</v>
      </c>
      <c r="E3442" s="3">
        <v>730</v>
      </c>
      <c r="G3442" s="3">
        <v>56.432000000000002</v>
      </c>
      <c r="H3442" s="3">
        <v>15</v>
      </c>
      <c r="I3442" s="3"/>
      <c r="J3442" s="3">
        <v>56.475999999999999</v>
      </c>
      <c r="K3442" s="3">
        <v>12</v>
      </c>
      <c r="L3442" s="3"/>
      <c r="M3442" s="3">
        <v>56.439</v>
      </c>
      <c r="N3442" s="3">
        <v>81</v>
      </c>
    </row>
    <row r="3443" spans="1:14">
      <c r="A3443" s="3">
        <v>56.491999999999997</v>
      </c>
      <c r="B3443" s="3">
        <v>44</v>
      </c>
      <c r="D3443" s="3">
        <v>56.491999999999997</v>
      </c>
      <c r="E3443" s="3">
        <v>387</v>
      </c>
      <c r="G3443" s="3">
        <v>56.448999999999998</v>
      </c>
      <c r="H3443" s="3">
        <v>2</v>
      </c>
      <c r="I3443" s="3"/>
      <c r="J3443" s="3">
        <v>56.493000000000002</v>
      </c>
      <c r="K3443" s="3">
        <v>11</v>
      </c>
      <c r="L3443" s="3"/>
      <c r="M3443" s="3">
        <v>56.456000000000003</v>
      </c>
      <c r="N3443" s="3">
        <v>0</v>
      </c>
    </row>
    <row r="3444" spans="1:14">
      <c r="A3444" s="3">
        <v>56.508000000000003</v>
      </c>
      <c r="B3444" s="3">
        <v>154</v>
      </c>
      <c r="D3444" s="3">
        <v>56.508000000000003</v>
      </c>
      <c r="E3444" s="3">
        <v>1094</v>
      </c>
      <c r="G3444" s="3">
        <v>56.465000000000003</v>
      </c>
      <c r="H3444" s="3">
        <v>0</v>
      </c>
      <c r="I3444" s="3"/>
      <c r="J3444" s="3">
        <v>56.509</v>
      </c>
      <c r="K3444" s="3">
        <v>15</v>
      </c>
      <c r="L3444" s="3"/>
      <c r="M3444" s="3">
        <v>56.472000000000001</v>
      </c>
      <c r="N3444" s="3">
        <v>0</v>
      </c>
    </row>
    <row r="3445" spans="1:14">
      <c r="A3445" s="3">
        <v>56.524999999999999</v>
      </c>
      <c r="B3445" s="3">
        <v>84</v>
      </c>
      <c r="D3445" s="3">
        <v>56.524999999999999</v>
      </c>
      <c r="E3445" s="3">
        <v>0</v>
      </c>
      <c r="G3445" s="3">
        <v>56.481999999999999</v>
      </c>
      <c r="H3445" s="3">
        <v>0</v>
      </c>
      <c r="I3445" s="3"/>
      <c r="J3445" s="3">
        <v>56.524999999999999</v>
      </c>
      <c r="K3445" s="3">
        <v>29</v>
      </c>
      <c r="L3445" s="3"/>
      <c r="M3445" s="3">
        <v>56.488999999999997</v>
      </c>
      <c r="N3445" s="3">
        <v>2</v>
      </c>
    </row>
    <row r="3446" spans="1:14">
      <c r="A3446" s="3">
        <v>56.540999999999997</v>
      </c>
      <c r="B3446" s="3">
        <v>82</v>
      </c>
      <c r="D3446" s="3">
        <v>56.540999999999997</v>
      </c>
      <c r="E3446" s="3">
        <v>617</v>
      </c>
      <c r="G3446" s="3">
        <v>56.497999999999998</v>
      </c>
      <c r="H3446" s="3">
        <v>0</v>
      </c>
      <c r="I3446" s="3"/>
      <c r="J3446" s="3">
        <v>56.542000000000002</v>
      </c>
      <c r="K3446" s="3">
        <v>5</v>
      </c>
      <c r="L3446" s="3"/>
      <c r="M3446" s="3">
        <v>56.505000000000003</v>
      </c>
      <c r="N3446" s="3">
        <v>0</v>
      </c>
    </row>
    <row r="3447" spans="1:14">
      <c r="A3447" s="3">
        <v>56.557000000000002</v>
      </c>
      <c r="B3447" s="3">
        <v>161</v>
      </c>
      <c r="D3447" s="3">
        <v>56.557000000000002</v>
      </c>
      <c r="E3447" s="3">
        <v>266</v>
      </c>
      <c r="G3447" s="3">
        <v>56.514000000000003</v>
      </c>
      <c r="H3447" s="3">
        <v>3</v>
      </c>
      <c r="I3447" s="3"/>
      <c r="J3447" s="3">
        <v>56.558</v>
      </c>
      <c r="K3447" s="3">
        <v>73</v>
      </c>
      <c r="L3447" s="3"/>
      <c r="M3447" s="3">
        <v>56.521000000000001</v>
      </c>
      <c r="N3447" s="3">
        <v>1</v>
      </c>
    </row>
    <row r="3448" spans="1:14">
      <c r="A3448" s="3">
        <v>56.573999999999998</v>
      </c>
      <c r="B3448" s="3">
        <v>31</v>
      </c>
      <c r="D3448" s="3">
        <v>56.573999999999998</v>
      </c>
      <c r="E3448" s="3">
        <v>99</v>
      </c>
      <c r="G3448" s="3">
        <v>56.530999999999999</v>
      </c>
      <c r="H3448" s="3">
        <v>0</v>
      </c>
      <c r="I3448" s="3"/>
      <c r="J3448" s="3">
        <v>56.575000000000003</v>
      </c>
      <c r="K3448" s="3">
        <v>11</v>
      </c>
      <c r="L3448" s="3"/>
      <c r="M3448" s="3">
        <v>56.537999999999997</v>
      </c>
      <c r="N3448" s="3">
        <v>0</v>
      </c>
    </row>
    <row r="3449" spans="1:14">
      <c r="A3449" s="3">
        <v>56.59</v>
      </c>
      <c r="B3449" s="3">
        <v>56</v>
      </c>
      <c r="D3449" s="3">
        <v>56.59</v>
      </c>
      <c r="E3449" s="3">
        <v>340</v>
      </c>
      <c r="G3449" s="3">
        <v>56.546999999999997</v>
      </c>
      <c r="H3449" s="3">
        <v>10</v>
      </c>
      <c r="I3449" s="3"/>
      <c r="J3449" s="3">
        <v>56.591000000000001</v>
      </c>
      <c r="K3449" s="3">
        <v>8</v>
      </c>
      <c r="L3449" s="3"/>
      <c r="M3449" s="3">
        <v>56.554000000000002</v>
      </c>
      <c r="N3449" s="3">
        <v>1</v>
      </c>
    </row>
    <row r="3450" spans="1:14">
      <c r="A3450" s="3">
        <v>56.606999999999999</v>
      </c>
      <c r="B3450" s="3">
        <v>116</v>
      </c>
      <c r="D3450" s="3">
        <v>56.606999999999999</v>
      </c>
      <c r="E3450" s="3">
        <v>551</v>
      </c>
      <c r="G3450" s="3">
        <v>56.564</v>
      </c>
      <c r="H3450" s="3">
        <v>0</v>
      </c>
      <c r="I3450" s="3"/>
      <c r="J3450" s="3">
        <v>56.607999999999997</v>
      </c>
      <c r="K3450" s="3">
        <v>5</v>
      </c>
      <c r="L3450" s="3"/>
      <c r="M3450" s="3">
        <v>56.570999999999998</v>
      </c>
      <c r="N3450" s="3">
        <v>0</v>
      </c>
    </row>
    <row r="3451" spans="1:14">
      <c r="A3451" s="3">
        <v>56.622999999999998</v>
      </c>
      <c r="B3451" s="3">
        <v>21</v>
      </c>
      <c r="D3451" s="3">
        <v>56.624000000000002</v>
      </c>
      <c r="E3451" s="3">
        <v>158</v>
      </c>
      <c r="G3451" s="3">
        <v>56.58</v>
      </c>
      <c r="H3451" s="3">
        <v>1</v>
      </c>
      <c r="I3451" s="3"/>
      <c r="J3451" s="3">
        <v>56.624000000000002</v>
      </c>
      <c r="K3451" s="3">
        <v>39</v>
      </c>
      <c r="L3451" s="3"/>
      <c r="M3451" s="3">
        <v>56.587000000000003</v>
      </c>
      <c r="N3451" s="3">
        <v>0</v>
      </c>
    </row>
    <row r="3452" spans="1:14">
      <c r="A3452" s="3">
        <v>56.64</v>
      </c>
      <c r="B3452" s="3">
        <v>267</v>
      </c>
      <c r="D3452" s="3">
        <v>56.64</v>
      </c>
      <c r="E3452" s="3">
        <v>55</v>
      </c>
      <c r="G3452" s="3">
        <v>56.595999999999997</v>
      </c>
      <c r="H3452" s="3">
        <v>67</v>
      </c>
      <c r="I3452" s="3"/>
      <c r="J3452" s="3">
        <v>56.64</v>
      </c>
      <c r="K3452" s="3">
        <v>8</v>
      </c>
      <c r="L3452" s="3"/>
      <c r="M3452" s="3">
        <v>56.603000000000002</v>
      </c>
      <c r="N3452" s="3">
        <v>0</v>
      </c>
    </row>
    <row r="3453" spans="1:14">
      <c r="A3453" s="3">
        <v>56.655999999999999</v>
      </c>
      <c r="B3453" s="3">
        <v>18</v>
      </c>
      <c r="D3453" s="3">
        <v>56.656999999999996</v>
      </c>
      <c r="E3453" s="3">
        <v>885</v>
      </c>
      <c r="G3453" s="3">
        <v>56.613</v>
      </c>
      <c r="H3453" s="3">
        <v>0</v>
      </c>
      <c r="I3453" s="3"/>
      <c r="J3453" s="3">
        <v>56.656999999999996</v>
      </c>
      <c r="K3453" s="3">
        <v>7</v>
      </c>
      <c r="L3453" s="3"/>
      <c r="M3453" s="3">
        <v>56.62</v>
      </c>
      <c r="N3453" s="3">
        <v>0</v>
      </c>
    </row>
    <row r="3454" spans="1:14">
      <c r="A3454" s="3">
        <v>56.671999999999997</v>
      </c>
      <c r="B3454" s="3">
        <v>2</v>
      </c>
      <c r="D3454" s="3">
        <v>56.673000000000002</v>
      </c>
      <c r="E3454" s="3">
        <v>286</v>
      </c>
      <c r="G3454" s="3">
        <v>56.628999999999998</v>
      </c>
      <c r="H3454" s="3">
        <v>6</v>
      </c>
      <c r="I3454" s="3"/>
      <c r="J3454" s="3">
        <v>56.673000000000002</v>
      </c>
      <c r="K3454" s="3">
        <v>2</v>
      </c>
      <c r="L3454" s="3"/>
      <c r="M3454" s="3">
        <v>56.636000000000003</v>
      </c>
      <c r="N3454" s="3">
        <v>0</v>
      </c>
    </row>
    <row r="3455" spans="1:14">
      <c r="A3455" s="3">
        <v>56.689</v>
      </c>
      <c r="B3455" s="3">
        <v>144</v>
      </c>
      <c r="D3455" s="3">
        <v>56.689</v>
      </c>
      <c r="E3455" s="3">
        <v>201</v>
      </c>
      <c r="G3455" s="3">
        <v>56.645000000000003</v>
      </c>
      <c r="H3455" s="3">
        <v>0</v>
      </c>
      <c r="I3455" s="3"/>
      <c r="J3455" s="3">
        <v>56.69</v>
      </c>
      <c r="K3455" s="3">
        <v>6</v>
      </c>
      <c r="L3455" s="3"/>
      <c r="M3455" s="3">
        <v>56.652999999999999</v>
      </c>
      <c r="N3455" s="3">
        <v>24</v>
      </c>
    </row>
    <row r="3456" spans="1:14">
      <c r="A3456" s="3">
        <v>56.704999999999998</v>
      </c>
      <c r="B3456" s="3">
        <v>67</v>
      </c>
      <c r="D3456" s="3">
        <v>56.706000000000003</v>
      </c>
      <c r="E3456" s="3">
        <v>512</v>
      </c>
      <c r="G3456" s="3">
        <v>56.661999999999999</v>
      </c>
      <c r="H3456" s="3">
        <v>44</v>
      </c>
      <c r="I3456" s="3"/>
      <c r="J3456" s="3">
        <v>56.706000000000003</v>
      </c>
      <c r="K3456" s="3">
        <v>10</v>
      </c>
      <c r="L3456" s="3"/>
      <c r="M3456" s="3">
        <v>56.668999999999997</v>
      </c>
      <c r="N3456" s="3">
        <v>0</v>
      </c>
    </row>
    <row r="3457" spans="1:14">
      <c r="A3457" s="3">
        <v>56.722000000000001</v>
      </c>
      <c r="B3457" s="3">
        <v>46</v>
      </c>
      <c r="D3457" s="3">
        <v>56.722000000000001</v>
      </c>
      <c r="E3457" s="3">
        <v>783</v>
      </c>
      <c r="G3457" s="3">
        <v>56.677999999999997</v>
      </c>
      <c r="H3457" s="3">
        <v>8</v>
      </c>
      <c r="I3457" s="3"/>
      <c r="J3457" s="3">
        <v>56.722000000000001</v>
      </c>
      <c r="K3457" s="3">
        <v>0</v>
      </c>
      <c r="L3457" s="3"/>
      <c r="M3457" s="3">
        <v>56.685000000000002</v>
      </c>
      <c r="N3457" s="3">
        <v>0</v>
      </c>
    </row>
    <row r="3458" spans="1:14">
      <c r="A3458" s="3">
        <v>56.738</v>
      </c>
      <c r="B3458" s="3">
        <v>98</v>
      </c>
      <c r="D3458" s="3">
        <v>56.738</v>
      </c>
      <c r="E3458" s="3">
        <v>309</v>
      </c>
      <c r="G3458" s="3">
        <v>56.695</v>
      </c>
      <c r="H3458" s="3">
        <v>63</v>
      </c>
      <c r="I3458" s="3"/>
      <c r="J3458" s="3">
        <v>56.738999999999997</v>
      </c>
      <c r="K3458" s="3">
        <v>15</v>
      </c>
      <c r="L3458" s="3"/>
      <c r="M3458" s="3">
        <v>56.701999999999998</v>
      </c>
      <c r="N3458" s="3">
        <v>6</v>
      </c>
    </row>
    <row r="3459" spans="1:14">
      <c r="A3459" s="3">
        <v>56.753999999999998</v>
      </c>
      <c r="B3459" s="3">
        <v>332</v>
      </c>
      <c r="D3459" s="3">
        <v>56.755000000000003</v>
      </c>
      <c r="E3459" s="3">
        <v>112</v>
      </c>
      <c r="G3459" s="3">
        <v>56.710999999999999</v>
      </c>
      <c r="H3459" s="3">
        <v>3</v>
      </c>
      <c r="I3459" s="3"/>
      <c r="J3459" s="3">
        <v>56.755000000000003</v>
      </c>
      <c r="K3459" s="3">
        <v>72</v>
      </c>
      <c r="L3459" s="3"/>
      <c r="M3459" s="3">
        <v>56.718000000000004</v>
      </c>
      <c r="N3459" s="3">
        <v>0</v>
      </c>
    </row>
    <row r="3460" spans="1:14">
      <c r="A3460" s="3">
        <v>56.771000000000001</v>
      </c>
      <c r="B3460" s="3">
        <v>5</v>
      </c>
      <c r="D3460" s="3">
        <v>56.771000000000001</v>
      </c>
      <c r="E3460" s="3">
        <v>756</v>
      </c>
      <c r="G3460" s="3">
        <v>56.728000000000002</v>
      </c>
      <c r="H3460" s="3">
        <v>0</v>
      </c>
      <c r="I3460" s="3"/>
      <c r="J3460" s="3">
        <v>56.771999999999998</v>
      </c>
      <c r="K3460" s="3">
        <v>1</v>
      </c>
      <c r="L3460" s="3"/>
      <c r="M3460" s="3">
        <v>56.734999999999999</v>
      </c>
      <c r="N3460" s="3">
        <v>0</v>
      </c>
    </row>
    <row r="3461" spans="1:14">
      <c r="A3461" s="3">
        <v>56.786999999999999</v>
      </c>
      <c r="B3461" s="3">
        <v>494</v>
      </c>
      <c r="D3461" s="3">
        <v>56.787999999999997</v>
      </c>
      <c r="E3461" s="3">
        <v>303</v>
      </c>
      <c r="G3461" s="3">
        <v>56.744</v>
      </c>
      <c r="H3461" s="3">
        <v>3</v>
      </c>
      <c r="I3461" s="3"/>
      <c r="J3461" s="3">
        <v>56.787999999999997</v>
      </c>
      <c r="K3461" s="3">
        <v>23</v>
      </c>
      <c r="L3461" s="3"/>
      <c r="M3461" s="3">
        <v>56.750999999999998</v>
      </c>
      <c r="N3461" s="3">
        <v>11</v>
      </c>
    </row>
    <row r="3462" spans="1:14">
      <c r="A3462" s="3">
        <v>56.804000000000002</v>
      </c>
      <c r="B3462" s="3">
        <v>486</v>
      </c>
      <c r="D3462" s="3">
        <v>56.804000000000002</v>
      </c>
      <c r="E3462" s="3">
        <v>261</v>
      </c>
      <c r="G3462" s="3">
        <v>56.76</v>
      </c>
      <c r="H3462" s="3">
        <v>0</v>
      </c>
      <c r="I3462" s="3"/>
      <c r="J3462" s="3">
        <v>56.805</v>
      </c>
      <c r="K3462" s="3">
        <v>2</v>
      </c>
      <c r="L3462" s="3"/>
      <c r="M3462" s="3">
        <v>56.768000000000001</v>
      </c>
      <c r="N3462" s="3">
        <v>18</v>
      </c>
    </row>
    <row r="3463" spans="1:14">
      <c r="A3463" s="3">
        <v>56.82</v>
      </c>
      <c r="B3463" s="3">
        <v>24</v>
      </c>
      <c r="D3463" s="3">
        <v>56.82</v>
      </c>
      <c r="E3463" s="3">
        <v>7</v>
      </c>
      <c r="G3463" s="3">
        <v>56.777000000000001</v>
      </c>
      <c r="H3463" s="3">
        <v>1</v>
      </c>
      <c r="I3463" s="3"/>
      <c r="J3463" s="3">
        <v>56.820999999999998</v>
      </c>
      <c r="K3463" s="3">
        <v>2</v>
      </c>
      <c r="L3463" s="3"/>
      <c r="M3463" s="3">
        <v>56.783999999999999</v>
      </c>
      <c r="N3463" s="3">
        <v>0</v>
      </c>
    </row>
    <row r="3464" spans="1:14">
      <c r="A3464" s="3">
        <v>56.837000000000003</v>
      </c>
      <c r="B3464" s="3">
        <v>5</v>
      </c>
      <c r="D3464" s="3">
        <v>56.837000000000003</v>
      </c>
      <c r="E3464" s="3">
        <v>223</v>
      </c>
      <c r="G3464" s="3">
        <v>56.792999999999999</v>
      </c>
      <c r="H3464" s="3">
        <v>0</v>
      </c>
      <c r="I3464" s="3"/>
      <c r="J3464" s="3">
        <v>56.837000000000003</v>
      </c>
      <c r="K3464" s="3">
        <v>2</v>
      </c>
      <c r="L3464" s="3"/>
      <c r="M3464" s="3">
        <v>56.8</v>
      </c>
      <c r="N3464" s="3">
        <v>11</v>
      </c>
    </row>
    <row r="3465" spans="1:14">
      <c r="A3465" s="3">
        <v>56.853000000000002</v>
      </c>
      <c r="B3465" s="3">
        <v>327</v>
      </c>
      <c r="D3465" s="3">
        <v>56.853000000000002</v>
      </c>
      <c r="E3465" s="3">
        <v>100</v>
      </c>
      <c r="G3465" s="3">
        <v>56.81</v>
      </c>
      <c r="H3465" s="3">
        <v>0</v>
      </c>
      <c r="I3465" s="3"/>
      <c r="J3465" s="3">
        <v>56.853999999999999</v>
      </c>
      <c r="K3465" s="3">
        <v>35</v>
      </c>
      <c r="L3465" s="3"/>
      <c r="M3465" s="3">
        <v>56.817</v>
      </c>
      <c r="N3465" s="3">
        <v>0</v>
      </c>
    </row>
    <row r="3466" spans="1:14">
      <c r="A3466" s="3">
        <v>56.869</v>
      </c>
      <c r="B3466" s="3">
        <v>34</v>
      </c>
      <c r="D3466" s="3">
        <v>56.87</v>
      </c>
      <c r="E3466" s="3">
        <v>99</v>
      </c>
      <c r="G3466" s="3">
        <v>56.826000000000001</v>
      </c>
      <c r="H3466" s="3">
        <v>45</v>
      </c>
      <c r="I3466" s="3"/>
      <c r="J3466" s="3">
        <v>56.87</v>
      </c>
      <c r="K3466" s="3">
        <v>53</v>
      </c>
      <c r="L3466" s="3"/>
      <c r="M3466" s="3">
        <v>56.832999999999998</v>
      </c>
      <c r="N3466" s="3">
        <v>0</v>
      </c>
    </row>
    <row r="3467" spans="1:14">
      <c r="A3467" s="3">
        <v>56.886000000000003</v>
      </c>
      <c r="B3467" s="3">
        <v>99</v>
      </c>
      <c r="D3467" s="3">
        <v>56.886000000000003</v>
      </c>
      <c r="E3467" s="3">
        <v>143</v>
      </c>
      <c r="G3467" s="3">
        <v>56.841999999999999</v>
      </c>
      <c r="H3467" s="3">
        <v>275</v>
      </c>
      <c r="I3467" s="3"/>
      <c r="J3467" s="3">
        <v>56.887</v>
      </c>
      <c r="K3467" s="3">
        <v>0</v>
      </c>
      <c r="L3467" s="3"/>
      <c r="M3467" s="3">
        <v>56.85</v>
      </c>
      <c r="N3467" s="3">
        <v>0</v>
      </c>
    </row>
    <row r="3468" spans="1:14">
      <c r="A3468" s="3">
        <v>56.902000000000001</v>
      </c>
      <c r="B3468" s="3">
        <v>86</v>
      </c>
      <c r="D3468" s="3">
        <v>56.902999999999999</v>
      </c>
      <c r="E3468" s="3">
        <v>76</v>
      </c>
      <c r="G3468" s="3">
        <v>56.859000000000002</v>
      </c>
      <c r="H3468" s="3">
        <v>1</v>
      </c>
      <c r="I3468" s="3"/>
      <c r="J3468" s="3">
        <v>56.902999999999999</v>
      </c>
      <c r="K3468" s="3">
        <v>0</v>
      </c>
      <c r="L3468" s="3"/>
      <c r="M3468" s="3">
        <v>56.866</v>
      </c>
      <c r="N3468" s="3">
        <v>0</v>
      </c>
    </row>
    <row r="3469" spans="1:14">
      <c r="A3469" s="3">
        <v>56.918999999999997</v>
      </c>
      <c r="B3469" s="3">
        <v>242</v>
      </c>
      <c r="D3469" s="3">
        <v>56.918999999999997</v>
      </c>
      <c r="E3469" s="3">
        <v>1082</v>
      </c>
      <c r="G3469" s="3">
        <v>56.875</v>
      </c>
      <c r="H3469" s="3">
        <v>0</v>
      </c>
      <c r="I3469" s="3"/>
      <c r="J3469" s="3">
        <v>56.918999999999997</v>
      </c>
      <c r="K3469" s="3">
        <v>31</v>
      </c>
      <c r="L3469" s="3"/>
      <c r="M3469" s="3">
        <v>56.881999999999998</v>
      </c>
      <c r="N3469" s="3">
        <v>0</v>
      </c>
    </row>
    <row r="3470" spans="1:14">
      <c r="A3470" s="3">
        <v>56.935000000000002</v>
      </c>
      <c r="B3470" s="3">
        <v>69</v>
      </c>
      <c r="D3470" s="3">
        <v>56.936</v>
      </c>
      <c r="E3470" s="3">
        <v>43</v>
      </c>
      <c r="G3470" s="3">
        <v>56.892000000000003</v>
      </c>
      <c r="H3470" s="3">
        <v>3</v>
      </c>
      <c r="I3470" s="3"/>
      <c r="J3470" s="3">
        <v>56.936</v>
      </c>
      <c r="K3470" s="3">
        <v>42</v>
      </c>
      <c r="L3470" s="3"/>
      <c r="M3470" s="3">
        <v>56.899000000000001</v>
      </c>
      <c r="N3470" s="3">
        <v>20</v>
      </c>
    </row>
    <row r="3471" spans="1:14">
      <c r="A3471" s="3">
        <v>56.951000000000001</v>
      </c>
      <c r="B3471" s="3">
        <v>204</v>
      </c>
      <c r="D3471" s="3">
        <v>56.951999999999998</v>
      </c>
      <c r="E3471" s="3">
        <v>113</v>
      </c>
      <c r="G3471" s="3">
        <v>56.908000000000001</v>
      </c>
      <c r="H3471" s="3">
        <v>0</v>
      </c>
      <c r="I3471" s="3"/>
      <c r="J3471" s="3">
        <v>56.951999999999998</v>
      </c>
      <c r="K3471" s="3">
        <v>0</v>
      </c>
      <c r="L3471" s="3"/>
      <c r="M3471" s="3">
        <v>56.914999999999999</v>
      </c>
      <c r="N3471" s="3">
        <v>6</v>
      </c>
    </row>
    <row r="3472" spans="1:14">
      <c r="A3472" s="3">
        <v>56.968000000000004</v>
      </c>
      <c r="B3472" s="3">
        <v>53</v>
      </c>
      <c r="D3472" s="3">
        <v>56.968000000000004</v>
      </c>
      <c r="E3472" s="3">
        <v>334</v>
      </c>
      <c r="G3472" s="3">
        <v>56.924999999999997</v>
      </c>
      <c r="H3472" s="3">
        <v>0</v>
      </c>
      <c r="I3472" s="3"/>
      <c r="J3472" s="3">
        <v>56.969000000000001</v>
      </c>
      <c r="K3472" s="3">
        <v>0</v>
      </c>
      <c r="L3472" s="3"/>
      <c r="M3472" s="3">
        <v>56.932000000000002</v>
      </c>
      <c r="N3472" s="3">
        <v>0</v>
      </c>
    </row>
    <row r="3473" spans="1:14">
      <c r="A3473" s="3">
        <v>56.984000000000002</v>
      </c>
      <c r="B3473" s="3">
        <v>120</v>
      </c>
      <c r="D3473" s="3">
        <v>56.984999999999999</v>
      </c>
      <c r="E3473" s="3">
        <v>853</v>
      </c>
      <c r="G3473" s="3">
        <v>56.941000000000003</v>
      </c>
      <c r="H3473" s="3">
        <v>0</v>
      </c>
      <c r="I3473" s="3"/>
      <c r="J3473" s="3">
        <v>56.984999999999999</v>
      </c>
      <c r="K3473" s="3">
        <v>1</v>
      </c>
      <c r="L3473" s="3"/>
      <c r="M3473" s="3">
        <v>56.948</v>
      </c>
      <c r="N3473" s="3">
        <v>0</v>
      </c>
    </row>
    <row r="3474" spans="1:14">
      <c r="A3474" s="3">
        <v>57.000999999999998</v>
      </c>
      <c r="B3474" s="3">
        <v>591</v>
      </c>
      <c r="D3474" s="3">
        <v>57.000999999999998</v>
      </c>
      <c r="E3474" s="3">
        <v>1292</v>
      </c>
      <c r="G3474" s="3">
        <v>56.957000000000001</v>
      </c>
      <c r="H3474" s="3">
        <v>5</v>
      </c>
      <c r="I3474" s="3"/>
      <c r="J3474" s="3">
        <v>57.000999999999998</v>
      </c>
      <c r="K3474" s="3">
        <v>0</v>
      </c>
      <c r="L3474" s="3"/>
      <c r="M3474" s="3">
        <v>56.965000000000003</v>
      </c>
      <c r="N3474" s="3">
        <v>0</v>
      </c>
    </row>
    <row r="3475" spans="1:14">
      <c r="A3475" s="3">
        <v>57.017000000000003</v>
      </c>
      <c r="B3475" s="3">
        <v>87</v>
      </c>
      <c r="D3475" s="3">
        <v>57.018000000000001</v>
      </c>
      <c r="E3475" s="3">
        <v>756</v>
      </c>
      <c r="G3475" s="3">
        <v>56.973999999999997</v>
      </c>
      <c r="H3475" s="3">
        <v>0</v>
      </c>
      <c r="I3475" s="3"/>
      <c r="J3475" s="3">
        <v>57.018000000000001</v>
      </c>
      <c r="K3475" s="3">
        <v>0</v>
      </c>
      <c r="L3475" s="3"/>
      <c r="M3475" s="3">
        <v>56.981000000000002</v>
      </c>
      <c r="N3475" s="3">
        <v>0</v>
      </c>
    </row>
    <row r="3476" spans="1:14">
      <c r="A3476" s="3">
        <v>57.033000000000001</v>
      </c>
      <c r="B3476" s="3">
        <v>110</v>
      </c>
      <c r="D3476" s="3">
        <v>57.033999999999999</v>
      </c>
      <c r="E3476" s="3">
        <v>175</v>
      </c>
      <c r="G3476" s="3">
        <v>56.99</v>
      </c>
      <c r="H3476" s="3">
        <v>0</v>
      </c>
      <c r="I3476" s="3"/>
      <c r="J3476" s="3">
        <v>57.033999999999999</v>
      </c>
      <c r="K3476" s="3">
        <v>13</v>
      </c>
      <c r="L3476" s="3"/>
      <c r="M3476" s="3">
        <v>56.997</v>
      </c>
      <c r="N3476" s="3">
        <v>0</v>
      </c>
    </row>
    <row r="3477" spans="1:14">
      <c r="A3477" s="3">
        <v>57.05</v>
      </c>
      <c r="B3477" s="3">
        <v>4</v>
      </c>
      <c r="D3477" s="3">
        <v>57.05</v>
      </c>
      <c r="E3477" s="3">
        <v>707</v>
      </c>
      <c r="G3477" s="3">
        <v>57.006</v>
      </c>
      <c r="H3477" s="3">
        <v>11</v>
      </c>
      <c r="I3477" s="3"/>
      <c r="J3477" s="3">
        <v>57.051000000000002</v>
      </c>
      <c r="K3477" s="3">
        <v>1</v>
      </c>
      <c r="L3477" s="3"/>
      <c r="M3477" s="3">
        <v>57.014000000000003</v>
      </c>
      <c r="N3477" s="3">
        <v>0</v>
      </c>
    </row>
    <row r="3478" spans="1:14">
      <c r="A3478" s="3">
        <v>57.067</v>
      </c>
      <c r="B3478" s="3">
        <v>27</v>
      </c>
      <c r="D3478" s="3">
        <v>57.067</v>
      </c>
      <c r="E3478" s="3">
        <v>484</v>
      </c>
      <c r="G3478" s="3">
        <v>57.023000000000003</v>
      </c>
      <c r="H3478" s="3">
        <v>0</v>
      </c>
      <c r="I3478" s="3"/>
      <c r="J3478" s="3">
        <v>57.067</v>
      </c>
      <c r="K3478" s="3">
        <v>1</v>
      </c>
      <c r="L3478" s="3"/>
      <c r="M3478" s="3">
        <v>57.03</v>
      </c>
      <c r="N3478" s="3">
        <v>0</v>
      </c>
    </row>
    <row r="3479" spans="1:14">
      <c r="A3479" s="3">
        <v>57.082999999999998</v>
      </c>
      <c r="B3479" s="3">
        <v>260</v>
      </c>
      <c r="D3479" s="3">
        <v>57.082999999999998</v>
      </c>
      <c r="E3479" s="3">
        <v>611</v>
      </c>
      <c r="G3479" s="3">
        <v>57.039000000000001</v>
      </c>
      <c r="H3479" s="3">
        <v>0</v>
      </c>
      <c r="I3479" s="3"/>
      <c r="J3479" s="3">
        <v>57.084000000000003</v>
      </c>
      <c r="K3479" s="3">
        <v>5</v>
      </c>
      <c r="L3479" s="3"/>
      <c r="M3479" s="3">
        <v>57.046999999999997</v>
      </c>
      <c r="N3479" s="3">
        <v>0</v>
      </c>
    </row>
    <row r="3480" spans="1:14">
      <c r="A3480" s="3">
        <v>57.098999999999997</v>
      </c>
      <c r="B3480" s="3">
        <v>42</v>
      </c>
      <c r="D3480" s="3">
        <v>57.098999999999997</v>
      </c>
      <c r="E3480" s="3">
        <v>335</v>
      </c>
      <c r="G3480" s="3">
        <v>57.055999999999997</v>
      </c>
      <c r="H3480" s="3">
        <v>153</v>
      </c>
      <c r="I3480" s="3"/>
      <c r="J3480" s="3">
        <v>57.1</v>
      </c>
      <c r="K3480" s="3">
        <v>4</v>
      </c>
      <c r="L3480" s="3"/>
      <c r="M3480" s="3">
        <v>57.063000000000002</v>
      </c>
      <c r="N3480" s="3">
        <v>0</v>
      </c>
    </row>
    <row r="3481" spans="1:14">
      <c r="A3481" s="3">
        <v>57.116</v>
      </c>
      <c r="B3481" s="3">
        <v>143</v>
      </c>
      <c r="D3481" s="3">
        <v>57.116</v>
      </c>
      <c r="E3481" s="3">
        <v>259</v>
      </c>
      <c r="G3481" s="3">
        <v>57.072000000000003</v>
      </c>
      <c r="H3481" s="3">
        <v>0</v>
      </c>
      <c r="I3481" s="3"/>
      <c r="J3481" s="3">
        <v>57.116</v>
      </c>
      <c r="K3481" s="3">
        <v>6</v>
      </c>
      <c r="L3481" s="3"/>
      <c r="M3481" s="3">
        <v>57.079000000000001</v>
      </c>
      <c r="N3481" s="3">
        <v>0</v>
      </c>
    </row>
    <row r="3482" spans="1:14">
      <c r="A3482" s="3">
        <v>57.131999999999998</v>
      </c>
      <c r="B3482" s="3">
        <v>394</v>
      </c>
      <c r="D3482" s="3">
        <v>57.133000000000003</v>
      </c>
      <c r="E3482" s="3">
        <v>444</v>
      </c>
      <c r="G3482" s="3">
        <v>57.088000000000001</v>
      </c>
      <c r="H3482" s="3">
        <v>52</v>
      </c>
      <c r="I3482" s="3"/>
      <c r="J3482" s="3">
        <v>57.133000000000003</v>
      </c>
      <c r="K3482" s="3">
        <v>0</v>
      </c>
      <c r="L3482" s="3"/>
      <c r="M3482" s="3">
        <v>57.095999999999997</v>
      </c>
      <c r="N3482" s="3">
        <v>22</v>
      </c>
    </row>
    <row r="3483" spans="1:14">
      <c r="A3483" s="3">
        <v>57.149000000000001</v>
      </c>
      <c r="B3483" s="3">
        <v>1</v>
      </c>
      <c r="D3483" s="3">
        <v>57.149000000000001</v>
      </c>
      <c r="E3483" s="3">
        <v>426</v>
      </c>
      <c r="G3483" s="3">
        <v>57.104999999999997</v>
      </c>
      <c r="H3483" s="3">
        <v>0</v>
      </c>
      <c r="I3483" s="3"/>
      <c r="J3483" s="3">
        <v>57.149000000000001</v>
      </c>
      <c r="K3483" s="3">
        <v>12</v>
      </c>
      <c r="L3483" s="3"/>
      <c r="M3483" s="3">
        <v>57.112000000000002</v>
      </c>
      <c r="N3483" s="3">
        <v>0</v>
      </c>
    </row>
    <row r="3484" spans="1:14">
      <c r="A3484" s="3">
        <v>57.164999999999999</v>
      </c>
      <c r="B3484" s="3">
        <v>43</v>
      </c>
      <c r="D3484" s="3">
        <v>57.164999999999999</v>
      </c>
      <c r="E3484" s="3">
        <v>130</v>
      </c>
      <c r="G3484" s="3">
        <v>57.121000000000002</v>
      </c>
      <c r="H3484" s="3">
        <v>16</v>
      </c>
      <c r="I3484" s="3"/>
      <c r="J3484" s="3">
        <v>57.165999999999997</v>
      </c>
      <c r="K3484" s="3">
        <v>6</v>
      </c>
      <c r="L3484" s="3"/>
      <c r="M3484" s="3">
        <v>57.128</v>
      </c>
      <c r="N3484" s="3">
        <v>3</v>
      </c>
    </row>
    <row r="3485" spans="1:14">
      <c r="A3485" s="3">
        <v>57.180999999999997</v>
      </c>
      <c r="B3485" s="3">
        <v>547</v>
      </c>
      <c r="D3485" s="3">
        <v>57.182000000000002</v>
      </c>
      <c r="E3485" s="3">
        <v>492</v>
      </c>
      <c r="G3485" s="3">
        <v>57.137999999999998</v>
      </c>
      <c r="H3485" s="3">
        <v>0</v>
      </c>
      <c r="I3485" s="3"/>
      <c r="J3485" s="3">
        <v>57.182000000000002</v>
      </c>
      <c r="K3485" s="3">
        <v>2</v>
      </c>
      <c r="L3485" s="3"/>
      <c r="M3485" s="3">
        <v>57.145000000000003</v>
      </c>
      <c r="N3485" s="3">
        <v>0</v>
      </c>
    </row>
    <row r="3486" spans="1:14">
      <c r="A3486" s="3">
        <v>57.198</v>
      </c>
      <c r="B3486" s="3">
        <v>259</v>
      </c>
      <c r="D3486" s="3">
        <v>57.198</v>
      </c>
      <c r="E3486" s="3">
        <v>387</v>
      </c>
      <c r="G3486" s="3">
        <v>57.154000000000003</v>
      </c>
      <c r="H3486" s="3">
        <v>175</v>
      </c>
      <c r="I3486" s="3"/>
      <c r="J3486" s="3">
        <v>57.198</v>
      </c>
      <c r="K3486" s="3">
        <v>0</v>
      </c>
      <c r="L3486" s="3"/>
      <c r="M3486" s="3">
        <v>57.161000000000001</v>
      </c>
      <c r="N3486" s="3">
        <v>5</v>
      </c>
    </row>
    <row r="3487" spans="1:14">
      <c r="A3487" s="3">
        <v>57.213999999999999</v>
      </c>
      <c r="B3487" s="3">
        <v>45</v>
      </c>
      <c r="D3487" s="3">
        <v>57.215000000000003</v>
      </c>
      <c r="E3487" s="3">
        <v>115</v>
      </c>
      <c r="G3487" s="3">
        <v>57.170999999999999</v>
      </c>
      <c r="H3487" s="3">
        <v>24</v>
      </c>
      <c r="I3487" s="3"/>
      <c r="J3487" s="3">
        <v>57.215000000000003</v>
      </c>
      <c r="K3487" s="3">
        <v>1</v>
      </c>
      <c r="L3487" s="3"/>
      <c r="M3487" s="3">
        <v>57.177999999999997</v>
      </c>
      <c r="N3487" s="3">
        <v>3</v>
      </c>
    </row>
    <row r="3488" spans="1:14">
      <c r="A3488" s="3">
        <v>57.23</v>
      </c>
      <c r="B3488" s="3">
        <v>358</v>
      </c>
      <c r="D3488" s="3">
        <v>57.231000000000002</v>
      </c>
      <c r="E3488" s="3">
        <v>219</v>
      </c>
      <c r="G3488" s="3">
        <v>57.186999999999998</v>
      </c>
      <c r="H3488" s="3">
        <v>0</v>
      </c>
      <c r="I3488" s="3"/>
      <c r="J3488" s="3">
        <v>57.231000000000002</v>
      </c>
      <c r="K3488" s="3">
        <v>0</v>
      </c>
      <c r="L3488" s="3"/>
      <c r="M3488" s="3">
        <v>57.194000000000003</v>
      </c>
      <c r="N3488" s="3">
        <v>0</v>
      </c>
    </row>
    <row r="3489" spans="1:14">
      <c r="A3489" s="3">
        <v>57.247</v>
      </c>
      <c r="B3489" s="3">
        <v>173</v>
      </c>
      <c r="D3489" s="3">
        <v>57.247</v>
      </c>
      <c r="E3489" s="3">
        <v>159</v>
      </c>
      <c r="G3489" s="3">
        <v>57.203000000000003</v>
      </c>
      <c r="H3489" s="3">
        <v>1</v>
      </c>
      <c r="I3489" s="3"/>
      <c r="J3489" s="3">
        <v>57.247999999999998</v>
      </c>
      <c r="K3489" s="3">
        <v>1</v>
      </c>
      <c r="L3489" s="3"/>
      <c r="M3489" s="3">
        <v>57.210999999999999</v>
      </c>
      <c r="N3489" s="3">
        <v>0</v>
      </c>
    </row>
    <row r="3490" spans="1:14">
      <c r="A3490" s="3">
        <v>57.262999999999998</v>
      </c>
      <c r="B3490" s="3">
        <v>28</v>
      </c>
      <c r="D3490" s="3">
        <v>57.264000000000003</v>
      </c>
      <c r="E3490" s="3">
        <v>138</v>
      </c>
      <c r="G3490" s="3">
        <v>57.22</v>
      </c>
      <c r="H3490" s="3">
        <v>0</v>
      </c>
      <c r="I3490" s="3"/>
      <c r="J3490" s="3">
        <v>57.264000000000003</v>
      </c>
      <c r="K3490" s="3">
        <v>1</v>
      </c>
      <c r="L3490" s="3"/>
      <c r="M3490" s="3">
        <v>57.226999999999997</v>
      </c>
      <c r="N3490" s="3">
        <v>0</v>
      </c>
    </row>
    <row r="3491" spans="1:14">
      <c r="A3491" s="3">
        <v>57.28</v>
      </c>
      <c r="B3491" s="3">
        <v>17</v>
      </c>
      <c r="D3491" s="3">
        <v>57.28</v>
      </c>
      <c r="E3491" s="3">
        <v>32</v>
      </c>
      <c r="G3491" s="3">
        <v>57.235999999999997</v>
      </c>
      <c r="H3491" s="3">
        <v>0</v>
      </c>
      <c r="I3491" s="3"/>
      <c r="J3491" s="3">
        <v>57.28</v>
      </c>
      <c r="K3491" s="3">
        <v>43</v>
      </c>
      <c r="L3491" s="3"/>
      <c r="M3491" s="3">
        <v>57.243000000000002</v>
      </c>
      <c r="N3491" s="3">
        <v>6</v>
      </c>
    </row>
    <row r="3492" spans="1:14">
      <c r="A3492" s="3">
        <v>57.295999999999999</v>
      </c>
      <c r="B3492" s="3">
        <v>219</v>
      </c>
      <c r="D3492" s="3">
        <v>57.296999999999997</v>
      </c>
      <c r="E3492" s="3">
        <v>942</v>
      </c>
      <c r="G3492" s="3">
        <v>57.253</v>
      </c>
      <c r="H3492" s="3">
        <v>0</v>
      </c>
      <c r="I3492" s="3"/>
      <c r="J3492" s="3">
        <v>57.296999999999997</v>
      </c>
      <c r="K3492" s="3">
        <v>0</v>
      </c>
      <c r="L3492" s="3"/>
      <c r="M3492" s="3">
        <v>57.26</v>
      </c>
      <c r="N3492" s="3">
        <v>0</v>
      </c>
    </row>
    <row r="3493" spans="1:14">
      <c r="A3493" s="3">
        <v>57.313000000000002</v>
      </c>
      <c r="B3493" s="3">
        <v>204</v>
      </c>
      <c r="D3493" s="3">
        <v>57.313000000000002</v>
      </c>
      <c r="E3493" s="3">
        <v>262</v>
      </c>
      <c r="G3493" s="3">
        <v>57.268999999999998</v>
      </c>
      <c r="H3493" s="3">
        <v>14</v>
      </c>
      <c r="I3493" s="3"/>
      <c r="J3493" s="3">
        <v>57.314</v>
      </c>
      <c r="K3493" s="3">
        <v>0</v>
      </c>
      <c r="L3493" s="3"/>
      <c r="M3493" s="3">
        <v>57.276000000000003</v>
      </c>
      <c r="N3493" s="3">
        <v>1</v>
      </c>
    </row>
    <row r="3494" spans="1:14">
      <c r="A3494" s="3">
        <v>57.33</v>
      </c>
      <c r="B3494" s="3">
        <v>422</v>
      </c>
      <c r="D3494" s="3">
        <v>57.329000000000001</v>
      </c>
      <c r="E3494" s="3">
        <v>331</v>
      </c>
      <c r="G3494" s="3">
        <v>57.284999999999997</v>
      </c>
      <c r="H3494" s="3">
        <v>0</v>
      </c>
      <c r="I3494" s="3"/>
      <c r="J3494" s="3">
        <v>57.33</v>
      </c>
      <c r="K3494" s="3">
        <v>0</v>
      </c>
      <c r="L3494" s="3"/>
      <c r="M3494" s="3">
        <v>57.292999999999999</v>
      </c>
      <c r="N3494" s="3">
        <v>0</v>
      </c>
    </row>
    <row r="3495" spans="1:14">
      <c r="A3495" s="3">
        <v>57.345999999999997</v>
      </c>
      <c r="B3495" s="3">
        <v>3</v>
      </c>
      <c r="D3495" s="3">
        <v>57.345999999999997</v>
      </c>
      <c r="E3495" s="3">
        <v>216</v>
      </c>
      <c r="G3495" s="3">
        <v>57.302</v>
      </c>
      <c r="H3495" s="3">
        <v>0</v>
      </c>
      <c r="I3495" s="3"/>
      <c r="J3495" s="3">
        <v>57.345999999999997</v>
      </c>
      <c r="K3495" s="3">
        <v>28</v>
      </c>
      <c r="L3495" s="3"/>
      <c r="M3495" s="3">
        <v>57.308999999999997</v>
      </c>
      <c r="N3495" s="3">
        <v>8</v>
      </c>
    </row>
    <row r="3496" spans="1:14">
      <c r="A3496" s="3">
        <v>57.362000000000002</v>
      </c>
      <c r="B3496" s="3">
        <v>27</v>
      </c>
      <c r="D3496" s="3">
        <v>57.362000000000002</v>
      </c>
      <c r="E3496" s="3">
        <v>77</v>
      </c>
      <c r="G3496" s="3">
        <v>57.317999999999998</v>
      </c>
      <c r="H3496" s="3">
        <v>2</v>
      </c>
      <c r="I3496" s="3"/>
      <c r="J3496" s="3">
        <v>57.363</v>
      </c>
      <c r="K3496" s="3">
        <v>0</v>
      </c>
      <c r="L3496" s="3"/>
      <c r="M3496" s="3">
        <v>57.325000000000003</v>
      </c>
      <c r="N3496" s="3">
        <v>1</v>
      </c>
    </row>
    <row r="3497" spans="1:14">
      <c r="A3497" s="3">
        <v>57.378999999999998</v>
      </c>
      <c r="B3497" s="3">
        <v>181</v>
      </c>
      <c r="D3497" s="3">
        <v>57.378999999999998</v>
      </c>
      <c r="E3497" s="3">
        <v>258</v>
      </c>
      <c r="G3497" s="3">
        <v>57.335000000000001</v>
      </c>
      <c r="H3497" s="3">
        <v>33</v>
      </c>
      <c r="I3497" s="3"/>
      <c r="J3497" s="3">
        <v>57.378999999999998</v>
      </c>
      <c r="K3497" s="3">
        <v>0</v>
      </c>
      <c r="L3497" s="3"/>
      <c r="M3497" s="3">
        <v>57.341999999999999</v>
      </c>
      <c r="N3497" s="3">
        <v>0</v>
      </c>
    </row>
    <row r="3498" spans="1:14">
      <c r="A3498" s="3">
        <v>57.395000000000003</v>
      </c>
      <c r="B3498" s="3">
        <v>7</v>
      </c>
      <c r="D3498" s="3">
        <v>57.395000000000003</v>
      </c>
      <c r="E3498" s="3">
        <v>323</v>
      </c>
      <c r="G3498" s="3">
        <v>57.350999999999999</v>
      </c>
      <c r="H3498" s="3">
        <v>2</v>
      </c>
      <c r="I3498" s="3"/>
      <c r="J3498" s="3">
        <v>57.395000000000003</v>
      </c>
      <c r="K3498" s="3">
        <v>0</v>
      </c>
      <c r="L3498" s="3"/>
      <c r="M3498" s="3">
        <v>57.357999999999997</v>
      </c>
      <c r="N3498" s="3">
        <v>5</v>
      </c>
    </row>
    <row r="3499" spans="1:14">
      <c r="A3499" s="3">
        <v>57.411000000000001</v>
      </c>
      <c r="B3499" s="3">
        <v>599</v>
      </c>
      <c r="D3499" s="3">
        <v>57.411999999999999</v>
      </c>
      <c r="E3499" s="3">
        <v>220</v>
      </c>
      <c r="G3499" s="3">
        <v>57.366999999999997</v>
      </c>
      <c r="H3499" s="3">
        <v>11</v>
      </c>
      <c r="I3499" s="3"/>
      <c r="J3499" s="3">
        <v>57.411999999999999</v>
      </c>
      <c r="K3499" s="3">
        <v>0</v>
      </c>
      <c r="L3499" s="3"/>
      <c r="M3499" s="3">
        <v>57.375</v>
      </c>
      <c r="N3499" s="3">
        <v>81</v>
      </c>
    </row>
    <row r="3500" spans="1:14">
      <c r="A3500" s="3">
        <v>57.427999999999997</v>
      </c>
      <c r="B3500" s="3">
        <v>448</v>
      </c>
      <c r="D3500" s="3">
        <v>57.427999999999997</v>
      </c>
      <c r="E3500" s="3">
        <v>294</v>
      </c>
      <c r="G3500" s="3">
        <v>57.384</v>
      </c>
      <c r="H3500" s="3">
        <v>76</v>
      </c>
      <c r="I3500" s="3"/>
      <c r="J3500" s="3">
        <v>57.427999999999997</v>
      </c>
      <c r="K3500" s="3">
        <v>45</v>
      </c>
      <c r="L3500" s="3"/>
      <c r="M3500" s="3">
        <v>57.390999999999998</v>
      </c>
      <c r="N3500" s="3">
        <v>0</v>
      </c>
    </row>
    <row r="3501" spans="1:14">
      <c r="A3501" s="3">
        <v>57.444000000000003</v>
      </c>
      <c r="B3501" s="3">
        <v>114</v>
      </c>
      <c r="D3501" s="3">
        <v>57.444000000000003</v>
      </c>
      <c r="E3501" s="3">
        <v>937</v>
      </c>
      <c r="G3501" s="3">
        <v>57.4</v>
      </c>
      <c r="H3501" s="3">
        <v>0</v>
      </c>
      <c r="I3501" s="3"/>
      <c r="J3501" s="3">
        <v>57.445</v>
      </c>
      <c r="K3501" s="3">
        <v>0</v>
      </c>
      <c r="L3501" s="3"/>
      <c r="M3501" s="3">
        <v>57.406999999999996</v>
      </c>
      <c r="N3501" s="3">
        <v>29</v>
      </c>
    </row>
    <row r="3502" spans="1:14">
      <c r="A3502" s="3">
        <v>57.460999999999999</v>
      </c>
      <c r="B3502" s="3">
        <v>4</v>
      </c>
      <c r="D3502" s="3">
        <v>57.460999999999999</v>
      </c>
      <c r="E3502" s="3">
        <v>311</v>
      </c>
      <c r="G3502" s="3">
        <v>57.417000000000002</v>
      </c>
      <c r="H3502" s="3">
        <v>0</v>
      </c>
      <c r="I3502" s="3"/>
      <c r="J3502" s="3">
        <v>57.460999999999999</v>
      </c>
      <c r="K3502" s="3">
        <v>25</v>
      </c>
      <c r="L3502" s="3"/>
      <c r="M3502" s="3">
        <v>57.423999999999999</v>
      </c>
      <c r="N3502" s="3">
        <v>0</v>
      </c>
    </row>
    <row r="3503" spans="1:14">
      <c r="A3503" s="3">
        <v>57.476999999999997</v>
      </c>
      <c r="B3503" s="3">
        <v>205</v>
      </c>
      <c r="D3503" s="3">
        <v>57.476999999999997</v>
      </c>
      <c r="E3503" s="3">
        <v>12</v>
      </c>
      <c r="G3503" s="3">
        <v>57.433</v>
      </c>
      <c r="H3503" s="3">
        <v>31</v>
      </c>
      <c r="I3503" s="3"/>
      <c r="J3503" s="3">
        <v>57.476999999999997</v>
      </c>
      <c r="K3503" s="3">
        <v>7</v>
      </c>
      <c r="L3503" s="3"/>
      <c r="M3503" s="3">
        <v>57.44</v>
      </c>
      <c r="N3503" s="3">
        <v>3</v>
      </c>
    </row>
    <row r="3504" spans="1:14">
      <c r="A3504" s="3">
        <v>57.493000000000002</v>
      </c>
      <c r="B3504" s="3">
        <v>162</v>
      </c>
      <c r="D3504" s="3">
        <v>57.494</v>
      </c>
      <c r="E3504" s="3">
        <v>796</v>
      </c>
      <c r="G3504" s="3">
        <v>57.448999999999998</v>
      </c>
      <c r="H3504" s="3">
        <v>1</v>
      </c>
      <c r="I3504" s="3"/>
      <c r="J3504" s="3">
        <v>57.494</v>
      </c>
      <c r="K3504" s="3">
        <v>0</v>
      </c>
      <c r="L3504" s="3"/>
      <c r="M3504" s="3">
        <v>57.457000000000001</v>
      </c>
      <c r="N3504" s="3">
        <v>0</v>
      </c>
    </row>
    <row r="3505" spans="1:14">
      <c r="A3505" s="3">
        <v>57.51</v>
      </c>
      <c r="B3505" s="3">
        <v>1</v>
      </c>
      <c r="D3505" s="3">
        <v>57.51</v>
      </c>
      <c r="E3505" s="3">
        <v>770</v>
      </c>
      <c r="G3505" s="3">
        <v>57.466000000000001</v>
      </c>
      <c r="H3505" s="3">
        <v>0</v>
      </c>
      <c r="I3505" s="3"/>
      <c r="J3505" s="3">
        <v>57.51</v>
      </c>
      <c r="K3505" s="3">
        <v>1</v>
      </c>
      <c r="L3505" s="3"/>
      <c r="M3505" s="3">
        <v>57.472999999999999</v>
      </c>
      <c r="N3505" s="3">
        <v>0</v>
      </c>
    </row>
    <row r="3506" spans="1:14">
      <c r="A3506" s="3">
        <v>57.526000000000003</v>
      </c>
      <c r="B3506" s="3">
        <v>529</v>
      </c>
      <c r="D3506" s="3">
        <v>57.526000000000003</v>
      </c>
      <c r="E3506" s="3">
        <v>835</v>
      </c>
      <c r="G3506" s="3">
        <v>57.481999999999999</v>
      </c>
      <c r="H3506" s="3">
        <v>0</v>
      </c>
      <c r="I3506" s="3"/>
      <c r="J3506" s="3">
        <v>57.527000000000001</v>
      </c>
      <c r="K3506" s="3">
        <v>90</v>
      </c>
      <c r="L3506" s="3"/>
      <c r="M3506" s="3">
        <v>57.488999999999997</v>
      </c>
      <c r="N3506" s="3">
        <v>6</v>
      </c>
    </row>
    <row r="3507" spans="1:14">
      <c r="A3507" s="3">
        <v>57.542999999999999</v>
      </c>
      <c r="B3507" s="3">
        <v>101</v>
      </c>
      <c r="D3507" s="3">
        <v>57.542999999999999</v>
      </c>
      <c r="E3507" s="3">
        <v>491</v>
      </c>
      <c r="G3507" s="3">
        <v>57.499000000000002</v>
      </c>
      <c r="H3507" s="3">
        <v>114</v>
      </c>
      <c r="I3507" s="3"/>
      <c r="J3507" s="3">
        <v>57.542999999999999</v>
      </c>
      <c r="K3507" s="3">
        <v>3</v>
      </c>
      <c r="L3507" s="3"/>
      <c r="M3507" s="3">
        <v>57.506</v>
      </c>
      <c r="N3507" s="3">
        <v>0</v>
      </c>
    </row>
    <row r="3508" spans="1:14">
      <c r="A3508" s="3">
        <v>57.558999999999997</v>
      </c>
      <c r="B3508" s="3">
        <v>149</v>
      </c>
      <c r="D3508" s="3">
        <v>57.558999999999997</v>
      </c>
      <c r="E3508" s="3">
        <v>561</v>
      </c>
      <c r="G3508" s="3">
        <v>57.515000000000001</v>
      </c>
      <c r="H3508" s="3">
        <v>0</v>
      </c>
      <c r="I3508" s="3"/>
      <c r="J3508" s="3">
        <v>57.56</v>
      </c>
      <c r="K3508" s="3">
        <v>0</v>
      </c>
      <c r="L3508" s="3"/>
      <c r="M3508" s="3">
        <v>57.521999999999998</v>
      </c>
      <c r="N3508" s="3">
        <v>0</v>
      </c>
    </row>
    <row r="3509" spans="1:14">
      <c r="A3509" s="3">
        <v>57.576000000000001</v>
      </c>
      <c r="B3509" s="3">
        <v>38</v>
      </c>
      <c r="D3509" s="3">
        <v>57.576000000000001</v>
      </c>
      <c r="E3509" s="3">
        <v>109</v>
      </c>
      <c r="G3509" s="3">
        <v>57.530999999999999</v>
      </c>
      <c r="H3509" s="3">
        <v>28</v>
      </c>
      <c r="I3509" s="3"/>
      <c r="J3509" s="3">
        <v>57.576000000000001</v>
      </c>
      <c r="K3509" s="3">
        <v>0</v>
      </c>
      <c r="L3509" s="3"/>
      <c r="M3509" s="3">
        <v>57.539000000000001</v>
      </c>
      <c r="N3509" s="3">
        <v>11</v>
      </c>
    </row>
    <row r="3510" spans="1:14">
      <c r="A3510" s="3">
        <v>57.591999999999999</v>
      </c>
      <c r="B3510" s="3">
        <v>51</v>
      </c>
      <c r="D3510" s="3">
        <v>57.591999999999999</v>
      </c>
      <c r="E3510" s="3">
        <v>196</v>
      </c>
      <c r="G3510" s="3">
        <v>57.548000000000002</v>
      </c>
      <c r="H3510" s="3">
        <v>8</v>
      </c>
      <c r="I3510" s="3"/>
      <c r="J3510" s="3">
        <v>57.593000000000004</v>
      </c>
      <c r="K3510" s="3">
        <v>1</v>
      </c>
      <c r="L3510" s="3"/>
      <c r="M3510" s="3">
        <v>57.555</v>
      </c>
      <c r="N3510" s="3">
        <v>0</v>
      </c>
    </row>
    <row r="3511" spans="1:14">
      <c r="A3511" s="3">
        <v>57.609000000000002</v>
      </c>
      <c r="B3511" s="3">
        <v>207</v>
      </c>
      <c r="D3511" s="3">
        <v>57.607999999999997</v>
      </c>
      <c r="E3511" s="3">
        <v>250</v>
      </c>
      <c r="G3511" s="3">
        <v>57.564</v>
      </c>
      <c r="H3511" s="3">
        <v>19</v>
      </c>
      <c r="I3511" s="3"/>
      <c r="J3511" s="3">
        <v>57.609000000000002</v>
      </c>
      <c r="K3511" s="3">
        <v>11</v>
      </c>
      <c r="L3511" s="3"/>
      <c r="M3511" s="3">
        <v>57.570999999999998</v>
      </c>
      <c r="N3511" s="3">
        <v>0</v>
      </c>
    </row>
    <row r="3512" spans="1:14">
      <c r="A3512" s="3">
        <v>57.625</v>
      </c>
      <c r="B3512" s="3">
        <v>182</v>
      </c>
      <c r="D3512" s="3">
        <v>57.625</v>
      </c>
      <c r="E3512" s="3">
        <v>738</v>
      </c>
      <c r="G3512" s="3">
        <v>57.581000000000003</v>
      </c>
      <c r="H3512" s="3">
        <v>123</v>
      </c>
      <c r="I3512" s="3"/>
      <c r="J3512" s="3">
        <v>57.625999999999998</v>
      </c>
      <c r="K3512" s="3">
        <v>0</v>
      </c>
      <c r="L3512" s="3"/>
      <c r="M3512" s="3">
        <v>57.588000000000001</v>
      </c>
      <c r="N3512" s="3">
        <v>0</v>
      </c>
    </row>
    <row r="3513" spans="1:14">
      <c r="A3513" s="3">
        <v>57.640999999999998</v>
      </c>
      <c r="B3513" s="3">
        <v>349</v>
      </c>
      <c r="D3513" s="3">
        <v>57.640999999999998</v>
      </c>
      <c r="E3513" s="3">
        <v>119</v>
      </c>
      <c r="G3513" s="3">
        <v>57.597000000000001</v>
      </c>
      <c r="H3513" s="3">
        <v>25</v>
      </c>
      <c r="I3513" s="3"/>
      <c r="J3513" s="3">
        <v>57.642000000000003</v>
      </c>
      <c r="K3513" s="3">
        <v>16</v>
      </c>
      <c r="L3513" s="3"/>
      <c r="M3513" s="3">
        <v>57.603999999999999</v>
      </c>
      <c r="N3513" s="3">
        <v>0</v>
      </c>
    </row>
    <row r="3514" spans="1:14">
      <c r="A3514" s="3">
        <v>57.658000000000001</v>
      </c>
      <c r="B3514" s="3">
        <v>124</v>
      </c>
      <c r="D3514" s="3">
        <v>57.658000000000001</v>
      </c>
      <c r="E3514" s="3">
        <v>219</v>
      </c>
      <c r="G3514" s="3">
        <v>57.613</v>
      </c>
      <c r="H3514" s="3">
        <v>1</v>
      </c>
      <c r="I3514" s="3"/>
      <c r="J3514" s="3">
        <v>57.658000000000001</v>
      </c>
      <c r="K3514" s="3">
        <v>1</v>
      </c>
      <c r="L3514" s="3"/>
      <c r="M3514" s="3">
        <v>57.621000000000002</v>
      </c>
      <c r="N3514" s="3">
        <v>0</v>
      </c>
    </row>
    <row r="3515" spans="1:14">
      <c r="A3515" s="3">
        <v>57.673999999999999</v>
      </c>
      <c r="B3515" s="3">
        <v>336</v>
      </c>
      <c r="D3515" s="3">
        <v>57.673999999999999</v>
      </c>
      <c r="E3515" s="3">
        <v>151</v>
      </c>
      <c r="G3515" s="3">
        <v>57.63</v>
      </c>
      <c r="H3515" s="3">
        <v>52</v>
      </c>
      <c r="I3515" s="3"/>
      <c r="J3515" s="3">
        <v>57.674999999999997</v>
      </c>
      <c r="K3515" s="3">
        <v>0</v>
      </c>
      <c r="L3515" s="3"/>
      <c r="M3515" s="3">
        <v>57.637</v>
      </c>
      <c r="N3515" s="3">
        <v>0</v>
      </c>
    </row>
    <row r="3516" spans="1:14">
      <c r="A3516" s="3">
        <v>57.69</v>
      </c>
      <c r="B3516" s="3">
        <v>234</v>
      </c>
      <c r="D3516" s="3">
        <v>57.691000000000003</v>
      </c>
      <c r="E3516" s="3">
        <v>476</v>
      </c>
      <c r="G3516" s="3">
        <v>57.646000000000001</v>
      </c>
      <c r="H3516" s="3">
        <v>0</v>
      </c>
      <c r="I3516" s="3"/>
      <c r="J3516" s="3">
        <v>57.691000000000003</v>
      </c>
      <c r="K3516" s="3">
        <v>15</v>
      </c>
      <c r="L3516" s="3"/>
      <c r="M3516" s="3">
        <v>57.652999999999999</v>
      </c>
      <c r="N3516" s="3">
        <v>23</v>
      </c>
    </row>
    <row r="3517" spans="1:14">
      <c r="A3517" s="3">
        <v>57.707000000000001</v>
      </c>
      <c r="B3517" s="3">
        <v>123</v>
      </c>
      <c r="D3517" s="3">
        <v>57.707000000000001</v>
      </c>
      <c r="E3517" s="3">
        <v>273</v>
      </c>
      <c r="G3517" s="3">
        <v>57.662999999999997</v>
      </c>
      <c r="H3517" s="3">
        <v>9</v>
      </c>
      <c r="I3517" s="3"/>
      <c r="J3517" s="3">
        <v>57.707999999999998</v>
      </c>
      <c r="K3517" s="3">
        <v>27</v>
      </c>
      <c r="L3517" s="3"/>
      <c r="M3517" s="3">
        <v>57.67</v>
      </c>
      <c r="N3517" s="3">
        <v>7</v>
      </c>
    </row>
    <row r="3518" spans="1:14">
      <c r="A3518" s="3">
        <v>57.722999999999999</v>
      </c>
      <c r="B3518" s="3">
        <v>383</v>
      </c>
      <c r="D3518" s="3">
        <v>57.722999999999999</v>
      </c>
      <c r="E3518" s="3">
        <v>640</v>
      </c>
      <c r="G3518" s="3">
        <v>57.679000000000002</v>
      </c>
      <c r="H3518" s="3">
        <v>0</v>
      </c>
      <c r="I3518" s="3"/>
      <c r="J3518" s="3">
        <v>57.723999999999997</v>
      </c>
      <c r="K3518" s="3">
        <v>0</v>
      </c>
      <c r="L3518" s="3"/>
      <c r="M3518" s="3">
        <v>57.686</v>
      </c>
      <c r="N3518" s="3">
        <v>0</v>
      </c>
    </row>
    <row r="3519" spans="1:14">
      <c r="A3519" s="3">
        <v>57.74</v>
      </c>
      <c r="B3519" s="3">
        <v>42</v>
      </c>
      <c r="D3519" s="3">
        <v>57.74</v>
      </c>
      <c r="E3519" s="3">
        <v>983</v>
      </c>
      <c r="G3519" s="3">
        <v>57.695999999999998</v>
      </c>
      <c r="H3519" s="3">
        <v>58</v>
      </c>
      <c r="I3519" s="3"/>
      <c r="J3519" s="3">
        <v>57.74</v>
      </c>
      <c r="K3519" s="3">
        <v>0</v>
      </c>
      <c r="L3519" s="3"/>
      <c r="M3519" s="3">
        <v>57.703000000000003</v>
      </c>
      <c r="N3519" s="3">
        <v>0</v>
      </c>
    </row>
    <row r="3520" spans="1:14">
      <c r="A3520" s="3">
        <v>57.756</v>
      </c>
      <c r="B3520" s="3">
        <v>4</v>
      </c>
      <c r="D3520" s="3">
        <v>57.756</v>
      </c>
      <c r="E3520" s="3">
        <v>530</v>
      </c>
      <c r="G3520" s="3">
        <v>57.712000000000003</v>
      </c>
      <c r="H3520" s="3">
        <v>0</v>
      </c>
      <c r="I3520" s="3"/>
      <c r="J3520" s="3">
        <v>57.756999999999998</v>
      </c>
      <c r="K3520" s="3">
        <v>1</v>
      </c>
      <c r="L3520" s="3"/>
      <c r="M3520" s="3">
        <v>57.719000000000001</v>
      </c>
      <c r="N3520" s="3">
        <v>0</v>
      </c>
    </row>
    <row r="3521" spans="1:14">
      <c r="A3521" s="3">
        <v>57.771999999999998</v>
      </c>
      <c r="B3521" s="3">
        <v>610</v>
      </c>
      <c r="D3521" s="3">
        <v>57.773000000000003</v>
      </c>
      <c r="E3521" s="3">
        <v>289</v>
      </c>
      <c r="G3521" s="3">
        <v>57.728000000000002</v>
      </c>
      <c r="H3521" s="3">
        <v>1</v>
      </c>
      <c r="I3521" s="3"/>
      <c r="J3521" s="3">
        <v>57.773000000000003</v>
      </c>
      <c r="K3521" s="3">
        <v>0</v>
      </c>
      <c r="L3521" s="3"/>
      <c r="M3521" s="3">
        <v>57.735999999999997</v>
      </c>
      <c r="N3521" s="3">
        <v>0</v>
      </c>
    </row>
    <row r="3522" spans="1:14">
      <c r="A3522" s="3">
        <v>57.789000000000001</v>
      </c>
      <c r="B3522" s="3">
        <v>7</v>
      </c>
      <c r="D3522" s="3">
        <v>57.789000000000001</v>
      </c>
      <c r="E3522" s="3">
        <v>248</v>
      </c>
      <c r="G3522" s="3">
        <v>57.744999999999997</v>
      </c>
      <c r="H3522" s="3">
        <v>2</v>
      </c>
      <c r="I3522" s="3"/>
      <c r="J3522" s="3">
        <v>57.79</v>
      </c>
      <c r="K3522" s="3">
        <v>0</v>
      </c>
      <c r="L3522" s="3"/>
      <c r="M3522" s="3">
        <v>57.752000000000002</v>
      </c>
      <c r="N3522" s="3">
        <v>25</v>
      </c>
    </row>
    <row r="3523" spans="1:14">
      <c r="A3523" s="3">
        <v>57.805</v>
      </c>
      <c r="B3523" s="3">
        <v>141</v>
      </c>
      <c r="D3523" s="3">
        <v>57.805</v>
      </c>
      <c r="E3523" s="3">
        <v>863</v>
      </c>
      <c r="G3523" s="3">
        <v>57.761000000000003</v>
      </c>
      <c r="H3523" s="3">
        <v>47</v>
      </c>
      <c r="I3523" s="3"/>
      <c r="J3523" s="3">
        <v>57.805999999999997</v>
      </c>
      <c r="K3523" s="3">
        <v>5</v>
      </c>
      <c r="L3523" s="3"/>
      <c r="M3523" s="3">
        <v>57.768000000000001</v>
      </c>
      <c r="N3523" s="3">
        <v>3</v>
      </c>
    </row>
    <row r="3524" spans="1:14">
      <c r="A3524" s="3">
        <v>57.822000000000003</v>
      </c>
      <c r="B3524" s="3">
        <v>63</v>
      </c>
      <c r="D3524" s="3">
        <v>57.822000000000003</v>
      </c>
      <c r="E3524" s="3">
        <v>771</v>
      </c>
      <c r="G3524" s="3">
        <v>57.777000000000001</v>
      </c>
      <c r="H3524" s="3">
        <v>0</v>
      </c>
      <c r="I3524" s="3"/>
      <c r="J3524" s="3">
        <v>57.823</v>
      </c>
      <c r="K3524" s="3">
        <v>0</v>
      </c>
      <c r="L3524" s="3"/>
      <c r="M3524" s="3">
        <v>57.784999999999997</v>
      </c>
      <c r="N3524" s="3">
        <v>0</v>
      </c>
    </row>
    <row r="3525" spans="1:14">
      <c r="A3525" s="3">
        <v>57.838999999999999</v>
      </c>
      <c r="B3525" s="3">
        <v>102</v>
      </c>
      <c r="D3525" s="3">
        <v>57.838000000000001</v>
      </c>
      <c r="E3525" s="3">
        <v>317</v>
      </c>
      <c r="G3525" s="3">
        <v>57.793999999999997</v>
      </c>
      <c r="H3525" s="3">
        <v>5</v>
      </c>
      <c r="I3525" s="3"/>
      <c r="J3525" s="3">
        <v>57.838999999999999</v>
      </c>
      <c r="K3525" s="3">
        <v>1</v>
      </c>
      <c r="L3525" s="3"/>
      <c r="M3525" s="3">
        <v>57.801000000000002</v>
      </c>
      <c r="N3525" s="3">
        <v>64</v>
      </c>
    </row>
    <row r="3526" spans="1:14">
      <c r="A3526" s="3">
        <v>57.854999999999997</v>
      </c>
      <c r="B3526" s="3">
        <v>456</v>
      </c>
      <c r="D3526" s="3">
        <v>57.854999999999997</v>
      </c>
      <c r="E3526" s="3">
        <v>189</v>
      </c>
      <c r="G3526" s="3">
        <v>57.81</v>
      </c>
      <c r="H3526" s="3">
        <v>56</v>
      </c>
      <c r="I3526" s="3"/>
      <c r="J3526" s="3">
        <v>57.856000000000002</v>
      </c>
      <c r="K3526" s="3">
        <v>0</v>
      </c>
      <c r="L3526" s="3"/>
      <c r="M3526" s="3">
        <v>57.817999999999998</v>
      </c>
      <c r="N3526" s="3">
        <v>0</v>
      </c>
    </row>
    <row r="3527" spans="1:14">
      <c r="A3527" s="3">
        <v>57.871000000000002</v>
      </c>
      <c r="B3527" s="3">
        <v>49</v>
      </c>
      <c r="D3527" s="3">
        <v>57.871000000000002</v>
      </c>
      <c r="E3527" s="3">
        <v>100</v>
      </c>
      <c r="G3527" s="3">
        <v>57.826999999999998</v>
      </c>
      <c r="H3527" s="3">
        <v>84</v>
      </c>
      <c r="I3527" s="3"/>
      <c r="J3527" s="3">
        <v>57.872</v>
      </c>
      <c r="K3527" s="3">
        <v>0</v>
      </c>
      <c r="L3527" s="3"/>
      <c r="M3527" s="3">
        <v>57.834000000000003</v>
      </c>
      <c r="N3527" s="3">
        <v>0</v>
      </c>
    </row>
    <row r="3528" spans="1:14">
      <c r="A3528" s="3">
        <v>57.887999999999998</v>
      </c>
      <c r="B3528" s="3">
        <v>368</v>
      </c>
      <c r="D3528" s="3">
        <v>57.887999999999998</v>
      </c>
      <c r="E3528" s="3">
        <v>226</v>
      </c>
      <c r="G3528" s="3">
        <v>57.843000000000004</v>
      </c>
      <c r="H3528" s="3">
        <v>129</v>
      </c>
      <c r="I3528" s="3"/>
      <c r="J3528" s="3">
        <v>57.887999999999998</v>
      </c>
      <c r="K3528" s="3">
        <v>2</v>
      </c>
      <c r="L3528" s="3"/>
      <c r="M3528" s="3">
        <v>57.85</v>
      </c>
      <c r="N3528" s="3">
        <v>0</v>
      </c>
    </row>
    <row r="3529" spans="1:14">
      <c r="A3529" s="3">
        <v>57.904000000000003</v>
      </c>
      <c r="B3529" s="3">
        <v>394</v>
      </c>
      <c r="D3529" s="3">
        <v>57.904000000000003</v>
      </c>
      <c r="E3529" s="3">
        <v>556</v>
      </c>
      <c r="G3529" s="3">
        <v>57.859000000000002</v>
      </c>
      <c r="H3529" s="3">
        <v>12</v>
      </c>
      <c r="I3529" s="3"/>
      <c r="J3529" s="3">
        <v>57.905000000000001</v>
      </c>
      <c r="K3529" s="3">
        <v>0</v>
      </c>
      <c r="L3529" s="3"/>
      <c r="M3529" s="3">
        <v>57.866999999999997</v>
      </c>
      <c r="N3529" s="3">
        <v>72</v>
      </c>
    </row>
    <row r="3530" spans="1:14">
      <c r="A3530" s="3">
        <v>57.920999999999999</v>
      </c>
      <c r="B3530" s="3">
        <v>471</v>
      </c>
      <c r="D3530" s="3">
        <v>57.92</v>
      </c>
      <c r="E3530" s="3">
        <v>515</v>
      </c>
      <c r="G3530" s="3">
        <v>57.875999999999998</v>
      </c>
      <c r="H3530" s="3">
        <v>0</v>
      </c>
      <c r="I3530" s="3"/>
      <c r="J3530" s="3">
        <v>57.920999999999999</v>
      </c>
      <c r="K3530" s="3">
        <v>48</v>
      </c>
      <c r="L3530" s="3"/>
      <c r="M3530" s="3">
        <v>57.883000000000003</v>
      </c>
      <c r="N3530" s="3">
        <v>0</v>
      </c>
    </row>
    <row r="3531" spans="1:14">
      <c r="A3531" s="3">
        <v>57.936999999999998</v>
      </c>
      <c r="B3531" s="3">
        <v>423</v>
      </c>
      <c r="D3531" s="3">
        <v>57.936999999999998</v>
      </c>
      <c r="E3531" s="3">
        <v>86</v>
      </c>
      <c r="G3531" s="3">
        <v>57.892000000000003</v>
      </c>
      <c r="H3531" s="3">
        <v>5</v>
      </c>
      <c r="I3531" s="3"/>
      <c r="J3531" s="3">
        <v>57.936999999999998</v>
      </c>
      <c r="K3531" s="3">
        <v>0</v>
      </c>
      <c r="L3531" s="3"/>
      <c r="M3531" s="3">
        <v>57.899000000000001</v>
      </c>
      <c r="N3531" s="3">
        <v>111</v>
      </c>
    </row>
    <row r="3532" spans="1:14">
      <c r="A3532" s="3">
        <v>57.953000000000003</v>
      </c>
      <c r="B3532" s="3">
        <v>219</v>
      </c>
      <c r="D3532" s="3">
        <v>57.953000000000003</v>
      </c>
      <c r="E3532" s="3">
        <v>846</v>
      </c>
      <c r="G3532" s="3">
        <v>57.908999999999999</v>
      </c>
      <c r="H3532" s="3">
        <v>0</v>
      </c>
      <c r="I3532" s="3"/>
      <c r="J3532" s="3">
        <v>57.954000000000001</v>
      </c>
      <c r="K3532" s="3">
        <v>32</v>
      </c>
      <c r="L3532" s="3"/>
      <c r="M3532" s="3">
        <v>57.915999999999997</v>
      </c>
      <c r="N3532" s="3">
        <v>0</v>
      </c>
    </row>
    <row r="3533" spans="1:14">
      <c r="A3533" s="3">
        <v>57.97</v>
      </c>
      <c r="B3533" s="3">
        <v>473</v>
      </c>
      <c r="D3533" s="3">
        <v>57.97</v>
      </c>
      <c r="E3533" s="3">
        <v>47</v>
      </c>
      <c r="G3533" s="3">
        <v>57.924999999999997</v>
      </c>
      <c r="H3533" s="3">
        <v>13</v>
      </c>
      <c r="I3533" s="3"/>
      <c r="J3533" s="3">
        <v>57.97</v>
      </c>
      <c r="K3533" s="3">
        <v>0</v>
      </c>
      <c r="L3533" s="3"/>
      <c r="M3533" s="3">
        <v>57.932000000000002</v>
      </c>
      <c r="N3533" s="3">
        <v>1</v>
      </c>
    </row>
    <row r="3534" spans="1:14">
      <c r="A3534" s="3">
        <v>57.985999999999997</v>
      </c>
      <c r="B3534" s="3">
        <v>635</v>
      </c>
      <c r="D3534" s="3">
        <v>57.985999999999997</v>
      </c>
      <c r="E3534" s="3">
        <v>110</v>
      </c>
      <c r="G3534" s="3">
        <v>57.942</v>
      </c>
      <c r="H3534" s="3">
        <v>0</v>
      </c>
      <c r="I3534" s="3"/>
      <c r="J3534" s="3">
        <v>57.987000000000002</v>
      </c>
      <c r="K3534" s="3">
        <v>27</v>
      </c>
      <c r="L3534" s="3"/>
      <c r="M3534" s="3">
        <v>57.948999999999998</v>
      </c>
      <c r="N3534" s="3">
        <v>35</v>
      </c>
    </row>
    <row r="3535" spans="1:14">
      <c r="A3535" s="3">
        <v>58.003</v>
      </c>
      <c r="B3535" s="3">
        <v>11</v>
      </c>
      <c r="D3535" s="3">
        <v>58.002000000000002</v>
      </c>
      <c r="E3535" s="3">
        <v>199</v>
      </c>
      <c r="G3535" s="3">
        <v>57.957999999999998</v>
      </c>
      <c r="H3535" s="3">
        <v>5</v>
      </c>
      <c r="I3535" s="3"/>
      <c r="J3535" s="3">
        <v>58.003</v>
      </c>
      <c r="K3535" s="3">
        <v>0</v>
      </c>
      <c r="L3535" s="3"/>
      <c r="M3535" s="3">
        <v>57.965000000000003</v>
      </c>
      <c r="N3535" s="3">
        <v>0</v>
      </c>
    </row>
    <row r="3536" spans="1:14">
      <c r="A3536" s="3">
        <v>58.018999999999998</v>
      </c>
      <c r="B3536" s="3">
        <v>98</v>
      </c>
      <c r="D3536" s="3">
        <v>58.018999999999998</v>
      </c>
      <c r="E3536" s="3">
        <v>610</v>
      </c>
      <c r="G3536" s="3">
        <v>57.973999999999997</v>
      </c>
      <c r="H3536" s="3">
        <v>0</v>
      </c>
      <c r="I3536" s="3"/>
      <c r="J3536" s="3">
        <v>58.018999999999998</v>
      </c>
      <c r="K3536" s="3">
        <v>51</v>
      </c>
      <c r="L3536" s="3"/>
      <c r="M3536" s="3">
        <v>57.981999999999999</v>
      </c>
      <c r="N3536" s="3">
        <v>0</v>
      </c>
    </row>
    <row r="3537" spans="1:14">
      <c r="A3537" s="3">
        <v>58.034999999999997</v>
      </c>
      <c r="B3537" s="3">
        <v>174</v>
      </c>
      <c r="D3537" s="3">
        <v>58.034999999999997</v>
      </c>
      <c r="E3537" s="3">
        <v>46</v>
      </c>
      <c r="G3537" s="3">
        <v>57.991</v>
      </c>
      <c r="H3537" s="3">
        <v>27</v>
      </c>
      <c r="I3537" s="3"/>
      <c r="J3537" s="3">
        <v>58.036000000000001</v>
      </c>
      <c r="K3537" s="3">
        <v>0</v>
      </c>
      <c r="L3537" s="3"/>
      <c r="M3537" s="3">
        <v>57.997999999999998</v>
      </c>
      <c r="N3537" s="3">
        <v>0</v>
      </c>
    </row>
    <row r="3538" spans="1:14">
      <c r="A3538" s="3">
        <v>58.052</v>
      </c>
      <c r="B3538" s="3">
        <v>457</v>
      </c>
      <c r="D3538" s="3">
        <v>58.052</v>
      </c>
      <c r="E3538" s="3">
        <v>842</v>
      </c>
      <c r="G3538" s="3">
        <v>58.006999999999998</v>
      </c>
      <c r="H3538" s="3">
        <v>12</v>
      </c>
      <c r="I3538" s="3"/>
      <c r="J3538" s="3">
        <v>58.052</v>
      </c>
      <c r="K3538" s="3">
        <v>0</v>
      </c>
      <c r="L3538" s="3"/>
      <c r="M3538" s="3">
        <v>58.014000000000003</v>
      </c>
      <c r="N3538" s="3">
        <v>112</v>
      </c>
    </row>
    <row r="3539" spans="1:14">
      <c r="A3539" s="3">
        <v>58.069000000000003</v>
      </c>
      <c r="B3539" s="3">
        <v>129</v>
      </c>
      <c r="D3539" s="3">
        <v>58.067999999999998</v>
      </c>
      <c r="E3539" s="3">
        <v>420</v>
      </c>
      <c r="G3539" s="3">
        <v>58.024000000000001</v>
      </c>
      <c r="H3539" s="3">
        <v>0</v>
      </c>
      <c r="I3539" s="3"/>
      <c r="J3539" s="3">
        <v>58.069000000000003</v>
      </c>
      <c r="K3539" s="3">
        <v>4</v>
      </c>
      <c r="L3539" s="3"/>
      <c r="M3539" s="3">
        <v>58.030999999999999</v>
      </c>
      <c r="N3539" s="3">
        <v>1</v>
      </c>
    </row>
    <row r="3540" spans="1:14">
      <c r="A3540" s="3">
        <v>58.085000000000001</v>
      </c>
      <c r="B3540" s="3">
        <v>278</v>
      </c>
      <c r="D3540" s="3">
        <v>58.084000000000003</v>
      </c>
      <c r="E3540" s="3">
        <v>464</v>
      </c>
      <c r="G3540" s="3">
        <v>58.04</v>
      </c>
      <c r="H3540" s="3">
        <v>0</v>
      </c>
      <c r="I3540" s="3"/>
      <c r="J3540" s="3">
        <v>58.085000000000001</v>
      </c>
      <c r="K3540" s="3">
        <v>83</v>
      </c>
      <c r="L3540" s="3"/>
      <c r="M3540" s="3">
        <v>58.046999999999997</v>
      </c>
      <c r="N3540" s="3">
        <v>16</v>
      </c>
    </row>
    <row r="3541" spans="1:14">
      <c r="A3541" s="3">
        <v>58.100999999999999</v>
      </c>
      <c r="B3541" s="3">
        <v>265</v>
      </c>
      <c r="D3541" s="3">
        <v>58.100999999999999</v>
      </c>
      <c r="E3541" s="3">
        <v>508</v>
      </c>
      <c r="G3541" s="3">
        <v>58.055999999999997</v>
      </c>
      <c r="H3541" s="3">
        <v>0</v>
      </c>
      <c r="I3541" s="3"/>
      <c r="J3541" s="3">
        <v>58.101999999999997</v>
      </c>
      <c r="K3541" s="3">
        <v>19</v>
      </c>
      <c r="L3541" s="3"/>
      <c r="M3541" s="3">
        <v>58.064</v>
      </c>
      <c r="N3541" s="3">
        <v>8</v>
      </c>
    </row>
    <row r="3542" spans="1:14">
      <c r="A3542" s="3">
        <v>58.118000000000002</v>
      </c>
      <c r="B3542" s="3">
        <v>477</v>
      </c>
      <c r="D3542" s="3">
        <v>58.118000000000002</v>
      </c>
      <c r="E3542" s="3">
        <v>403</v>
      </c>
      <c r="G3542" s="3">
        <v>58.073</v>
      </c>
      <c r="H3542" s="3">
        <v>39</v>
      </c>
      <c r="I3542" s="3"/>
      <c r="J3542" s="3">
        <v>58.118000000000002</v>
      </c>
      <c r="K3542" s="3">
        <v>33</v>
      </c>
      <c r="L3542" s="3"/>
      <c r="M3542" s="3">
        <v>58.08</v>
      </c>
      <c r="N3542" s="3">
        <v>0</v>
      </c>
    </row>
    <row r="3543" spans="1:14">
      <c r="A3543" s="3">
        <v>58.134</v>
      </c>
      <c r="B3543" s="3">
        <v>99</v>
      </c>
      <c r="D3543" s="3">
        <v>58.134</v>
      </c>
      <c r="E3543" s="3">
        <v>378</v>
      </c>
      <c r="G3543" s="3">
        <v>58.088999999999999</v>
      </c>
      <c r="H3543" s="3">
        <v>3</v>
      </c>
      <c r="I3543" s="3"/>
      <c r="J3543" s="3">
        <v>58.134999999999998</v>
      </c>
      <c r="K3543" s="3">
        <v>0</v>
      </c>
      <c r="L3543" s="3"/>
      <c r="M3543" s="3">
        <v>58.095999999999997</v>
      </c>
      <c r="N3543" s="3">
        <v>0</v>
      </c>
    </row>
    <row r="3544" spans="1:14">
      <c r="A3544" s="3">
        <v>58.151000000000003</v>
      </c>
      <c r="B3544" s="3">
        <v>180</v>
      </c>
      <c r="D3544" s="3">
        <v>58.15</v>
      </c>
      <c r="E3544" s="3">
        <v>59</v>
      </c>
      <c r="G3544" s="3">
        <v>58.106000000000002</v>
      </c>
      <c r="H3544" s="3">
        <v>85</v>
      </c>
      <c r="I3544" s="3"/>
      <c r="J3544" s="3">
        <v>58.151000000000003</v>
      </c>
      <c r="K3544" s="3">
        <v>1</v>
      </c>
      <c r="L3544" s="3"/>
      <c r="M3544" s="3">
        <v>58.113</v>
      </c>
      <c r="N3544" s="3">
        <v>13</v>
      </c>
    </row>
    <row r="3545" spans="1:14">
      <c r="A3545" s="3">
        <v>58.167000000000002</v>
      </c>
      <c r="B3545" s="3">
        <v>4</v>
      </c>
      <c r="D3545" s="3">
        <v>58.167000000000002</v>
      </c>
      <c r="E3545" s="3">
        <v>326</v>
      </c>
      <c r="G3545" s="3">
        <v>58.122</v>
      </c>
      <c r="H3545" s="3">
        <v>3</v>
      </c>
      <c r="I3545" s="3"/>
      <c r="J3545" s="3">
        <v>58.167000000000002</v>
      </c>
      <c r="K3545" s="3">
        <v>0</v>
      </c>
      <c r="L3545" s="3"/>
      <c r="M3545" s="3">
        <v>58.128999999999998</v>
      </c>
      <c r="N3545" s="3">
        <v>0</v>
      </c>
    </row>
    <row r="3546" spans="1:14">
      <c r="A3546" s="3">
        <v>58.183</v>
      </c>
      <c r="B3546" s="3">
        <v>55</v>
      </c>
      <c r="D3546" s="3">
        <v>58.183</v>
      </c>
      <c r="E3546" s="3">
        <v>576</v>
      </c>
      <c r="G3546" s="3">
        <v>58.137999999999998</v>
      </c>
      <c r="H3546" s="3">
        <v>152</v>
      </c>
      <c r="I3546" s="3"/>
      <c r="J3546" s="3">
        <v>58.183999999999997</v>
      </c>
      <c r="K3546" s="3">
        <v>0</v>
      </c>
      <c r="L3546" s="3"/>
      <c r="M3546" s="3">
        <v>58.146000000000001</v>
      </c>
      <c r="N3546" s="3">
        <v>10</v>
      </c>
    </row>
    <row r="3547" spans="1:14">
      <c r="A3547" s="3">
        <v>58.2</v>
      </c>
      <c r="B3547" s="3">
        <v>132</v>
      </c>
      <c r="D3547" s="3">
        <v>58.2</v>
      </c>
      <c r="E3547" s="3">
        <v>280</v>
      </c>
      <c r="G3547" s="3">
        <v>58.155000000000001</v>
      </c>
      <c r="H3547" s="3">
        <v>0</v>
      </c>
      <c r="I3547" s="3"/>
      <c r="J3547" s="3">
        <v>58.2</v>
      </c>
      <c r="K3547" s="3">
        <v>0</v>
      </c>
      <c r="L3547" s="3"/>
      <c r="M3547" s="3">
        <v>58.161999999999999</v>
      </c>
      <c r="N3547" s="3">
        <v>2</v>
      </c>
    </row>
    <row r="3548" spans="1:14">
      <c r="A3548" s="3">
        <v>58.216000000000001</v>
      </c>
      <c r="B3548" s="3">
        <v>90</v>
      </c>
      <c r="D3548" s="3">
        <v>58.216000000000001</v>
      </c>
      <c r="E3548" s="3">
        <v>120</v>
      </c>
      <c r="G3548" s="3">
        <v>58.170999999999999</v>
      </c>
      <c r="H3548" s="3">
        <v>12</v>
      </c>
      <c r="I3548" s="3"/>
      <c r="J3548" s="3">
        <v>58.216999999999999</v>
      </c>
      <c r="K3548" s="3">
        <v>0</v>
      </c>
      <c r="L3548" s="3"/>
      <c r="M3548" s="3">
        <v>58.177999999999997</v>
      </c>
      <c r="N3548" s="3">
        <v>0</v>
      </c>
    </row>
    <row r="3549" spans="1:14">
      <c r="A3549" s="3">
        <v>58.231999999999999</v>
      </c>
      <c r="B3549" s="3">
        <v>152</v>
      </c>
      <c r="D3549" s="3">
        <v>58.231999999999999</v>
      </c>
      <c r="E3549" s="3">
        <v>302</v>
      </c>
      <c r="G3549" s="3">
        <v>58.188000000000002</v>
      </c>
      <c r="H3549" s="3">
        <v>79</v>
      </c>
      <c r="I3549" s="3"/>
      <c r="J3549" s="3">
        <v>58.232999999999997</v>
      </c>
      <c r="K3549" s="3">
        <v>10</v>
      </c>
      <c r="L3549" s="3"/>
      <c r="M3549" s="3">
        <v>58.195</v>
      </c>
      <c r="N3549" s="3">
        <v>2</v>
      </c>
    </row>
    <row r="3550" spans="1:14">
      <c r="A3550" s="3">
        <v>58.249000000000002</v>
      </c>
      <c r="B3550" s="3">
        <v>7</v>
      </c>
      <c r="D3550" s="3">
        <v>58.249000000000002</v>
      </c>
      <c r="E3550" s="3">
        <v>785</v>
      </c>
      <c r="G3550" s="3">
        <v>58.204000000000001</v>
      </c>
      <c r="H3550" s="3">
        <v>55</v>
      </c>
      <c r="I3550" s="3"/>
      <c r="J3550" s="3">
        <v>58.249000000000002</v>
      </c>
      <c r="K3550" s="3">
        <v>1</v>
      </c>
      <c r="L3550" s="3"/>
      <c r="M3550" s="3">
        <v>58.210999999999999</v>
      </c>
      <c r="N3550" s="3">
        <v>11</v>
      </c>
    </row>
    <row r="3551" spans="1:14">
      <c r="A3551" s="3">
        <v>58.265000000000001</v>
      </c>
      <c r="B3551" s="3">
        <v>867</v>
      </c>
      <c r="D3551" s="3">
        <v>58.265000000000001</v>
      </c>
      <c r="E3551" s="3">
        <v>463</v>
      </c>
      <c r="G3551" s="3">
        <v>58.22</v>
      </c>
      <c r="H3551" s="3">
        <v>2</v>
      </c>
      <c r="I3551" s="3"/>
      <c r="J3551" s="3">
        <v>58.265999999999998</v>
      </c>
      <c r="K3551" s="3">
        <v>4</v>
      </c>
      <c r="L3551" s="3"/>
      <c r="M3551" s="3">
        <v>58.228000000000002</v>
      </c>
      <c r="N3551" s="3">
        <v>1</v>
      </c>
    </row>
    <row r="3552" spans="1:14">
      <c r="A3552" s="3">
        <v>58.281999999999996</v>
      </c>
      <c r="B3552" s="3">
        <v>5</v>
      </c>
      <c r="D3552" s="3">
        <v>58.280999999999999</v>
      </c>
      <c r="E3552" s="3">
        <v>0</v>
      </c>
      <c r="G3552" s="3">
        <v>58.237000000000002</v>
      </c>
      <c r="H3552" s="3">
        <v>1</v>
      </c>
      <c r="I3552" s="3"/>
      <c r="J3552" s="3">
        <v>58.281999999999996</v>
      </c>
      <c r="K3552" s="3">
        <v>15</v>
      </c>
      <c r="L3552" s="3"/>
      <c r="M3552" s="3">
        <v>58.244</v>
      </c>
      <c r="N3552" s="3">
        <v>1</v>
      </c>
    </row>
    <row r="3553" spans="1:14">
      <c r="A3553" s="3">
        <v>58.298000000000002</v>
      </c>
      <c r="B3553" s="3">
        <v>257</v>
      </c>
      <c r="D3553" s="3">
        <v>58.298000000000002</v>
      </c>
      <c r="E3553" s="3">
        <v>9</v>
      </c>
      <c r="G3553" s="3">
        <v>58.253</v>
      </c>
      <c r="H3553" s="3">
        <v>28</v>
      </c>
      <c r="I3553" s="3"/>
      <c r="J3553" s="3">
        <v>58.298000000000002</v>
      </c>
      <c r="K3553" s="3">
        <v>10</v>
      </c>
      <c r="L3553" s="3"/>
      <c r="M3553" s="3">
        <v>58.261000000000003</v>
      </c>
      <c r="N3553" s="3">
        <v>0</v>
      </c>
    </row>
    <row r="3554" spans="1:14">
      <c r="A3554" s="3">
        <v>58.314999999999998</v>
      </c>
      <c r="B3554" s="3">
        <v>512</v>
      </c>
      <c r="D3554" s="3">
        <v>58.314</v>
      </c>
      <c r="E3554" s="3">
        <v>41</v>
      </c>
      <c r="G3554" s="3">
        <v>58.27</v>
      </c>
      <c r="H3554" s="3">
        <v>0</v>
      </c>
      <c r="I3554" s="3"/>
      <c r="J3554" s="3">
        <v>58.314999999999998</v>
      </c>
      <c r="K3554" s="3">
        <v>1</v>
      </c>
      <c r="L3554" s="3"/>
      <c r="M3554" s="3">
        <v>58.277000000000001</v>
      </c>
      <c r="N3554" s="3">
        <v>0</v>
      </c>
    </row>
    <row r="3555" spans="1:14">
      <c r="A3555" s="3">
        <v>58.331000000000003</v>
      </c>
      <c r="B3555" s="3">
        <v>143</v>
      </c>
      <c r="D3555" s="3">
        <v>58.331000000000003</v>
      </c>
      <c r="E3555" s="3">
        <v>159</v>
      </c>
      <c r="G3555" s="3">
        <v>58.286000000000001</v>
      </c>
      <c r="H3555" s="3">
        <v>19</v>
      </c>
      <c r="I3555" s="3"/>
      <c r="J3555" s="3">
        <v>58.332000000000001</v>
      </c>
      <c r="K3555" s="3">
        <v>0</v>
      </c>
      <c r="L3555" s="3"/>
      <c r="M3555" s="3">
        <v>58.292999999999999</v>
      </c>
      <c r="N3555" s="3">
        <v>7</v>
      </c>
    </row>
    <row r="3556" spans="1:14">
      <c r="A3556" s="3">
        <v>58.347999999999999</v>
      </c>
      <c r="B3556" s="3">
        <v>252</v>
      </c>
      <c r="D3556" s="3">
        <v>58.347000000000001</v>
      </c>
      <c r="E3556" s="3">
        <v>208</v>
      </c>
      <c r="G3556" s="3">
        <v>58.302</v>
      </c>
      <c r="H3556" s="3">
        <v>0</v>
      </c>
      <c r="I3556" s="3"/>
      <c r="J3556" s="3">
        <v>58.347999999999999</v>
      </c>
      <c r="K3556" s="3">
        <v>0</v>
      </c>
      <c r="L3556" s="3"/>
      <c r="M3556" s="3">
        <v>58.31</v>
      </c>
      <c r="N3556" s="3">
        <v>118</v>
      </c>
    </row>
    <row r="3557" spans="1:14">
      <c r="A3557" s="3">
        <v>58.363999999999997</v>
      </c>
      <c r="B3557" s="3">
        <v>86</v>
      </c>
      <c r="D3557" s="3">
        <v>58.363999999999997</v>
      </c>
      <c r="E3557" s="3">
        <v>681</v>
      </c>
      <c r="G3557" s="3">
        <v>58.319000000000003</v>
      </c>
      <c r="H3557" s="3">
        <v>78</v>
      </c>
      <c r="I3557" s="3"/>
      <c r="J3557" s="3">
        <v>58.363999999999997</v>
      </c>
      <c r="K3557" s="3">
        <v>16</v>
      </c>
      <c r="L3557" s="3"/>
      <c r="M3557" s="3">
        <v>58.326000000000001</v>
      </c>
      <c r="N3557" s="3">
        <v>0</v>
      </c>
    </row>
    <row r="3558" spans="1:14">
      <c r="A3558" s="3">
        <v>58.38</v>
      </c>
      <c r="B3558" s="3">
        <v>251</v>
      </c>
      <c r="D3558" s="3">
        <v>58.38</v>
      </c>
      <c r="E3558" s="3">
        <v>216</v>
      </c>
      <c r="G3558" s="3">
        <v>58.335000000000001</v>
      </c>
      <c r="H3558" s="3">
        <v>0</v>
      </c>
      <c r="I3558" s="3"/>
      <c r="J3558" s="3">
        <v>58.381</v>
      </c>
      <c r="K3558" s="3">
        <v>5</v>
      </c>
      <c r="L3558" s="3"/>
      <c r="M3558" s="3">
        <v>58.343000000000004</v>
      </c>
      <c r="N3558" s="3">
        <v>0</v>
      </c>
    </row>
    <row r="3559" spans="1:14">
      <c r="A3559" s="3">
        <v>58.396999999999998</v>
      </c>
      <c r="B3559" s="3">
        <v>752</v>
      </c>
      <c r="D3559" s="3">
        <v>58.396999999999998</v>
      </c>
      <c r="E3559" s="3">
        <v>168</v>
      </c>
      <c r="G3559" s="3">
        <v>58.351999999999997</v>
      </c>
      <c r="H3559" s="3">
        <v>18</v>
      </c>
      <c r="I3559" s="3"/>
      <c r="J3559" s="3">
        <v>58.396999999999998</v>
      </c>
      <c r="K3559" s="3">
        <v>0</v>
      </c>
      <c r="L3559" s="3"/>
      <c r="M3559" s="3">
        <v>58.359000000000002</v>
      </c>
      <c r="N3559" s="3">
        <v>0</v>
      </c>
    </row>
    <row r="3560" spans="1:14">
      <c r="A3560" s="3">
        <v>58.412999999999997</v>
      </c>
      <c r="B3560" s="3">
        <v>43</v>
      </c>
      <c r="D3560" s="3">
        <v>58.412999999999997</v>
      </c>
      <c r="E3560" s="3">
        <v>616</v>
      </c>
      <c r="G3560" s="3">
        <v>58.368000000000002</v>
      </c>
      <c r="H3560" s="3">
        <v>0</v>
      </c>
      <c r="I3560" s="3"/>
      <c r="J3560" s="3">
        <v>58.414000000000001</v>
      </c>
      <c r="K3560" s="3">
        <v>148</v>
      </c>
      <c r="L3560" s="3"/>
      <c r="M3560" s="3">
        <v>58.375</v>
      </c>
      <c r="N3560" s="3">
        <v>11</v>
      </c>
    </row>
    <row r="3561" spans="1:14">
      <c r="A3561" s="3">
        <v>58.43</v>
      </c>
      <c r="B3561" s="3">
        <v>134</v>
      </c>
      <c r="D3561" s="3">
        <v>58.429000000000002</v>
      </c>
      <c r="E3561" s="3">
        <v>363</v>
      </c>
      <c r="G3561" s="3">
        <v>58.384</v>
      </c>
      <c r="H3561" s="3">
        <v>11</v>
      </c>
      <c r="I3561" s="3"/>
      <c r="J3561" s="3">
        <v>58.43</v>
      </c>
      <c r="K3561" s="3">
        <v>18</v>
      </c>
      <c r="L3561" s="3"/>
      <c r="M3561" s="3">
        <v>58.392000000000003</v>
      </c>
      <c r="N3561" s="3">
        <v>0</v>
      </c>
    </row>
    <row r="3562" spans="1:14">
      <c r="A3562" s="3">
        <v>58.445999999999998</v>
      </c>
      <c r="B3562" s="3">
        <v>241</v>
      </c>
      <c r="D3562" s="3">
        <v>58.445999999999998</v>
      </c>
      <c r="E3562" s="3">
        <v>901</v>
      </c>
      <c r="G3562" s="3">
        <v>58.401000000000003</v>
      </c>
      <c r="H3562" s="3">
        <v>167</v>
      </c>
      <c r="I3562" s="3"/>
      <c r="J3562" s="3">
        <v>58.445999999999998</v>
      </c>
      <c r="K3562" s="3">
        <v>0</v>
      </c>
      <c r="L3562" s="3"/>
      <c r="M3562" s="3">
        <v>58.408000000000001</v>
      </c>
      <c r="N3562" s="3">
        <v>0</v>
      </c>
    </row>
    <row r="3563" spans="1:14">
      <c r="A3563" s="3">
        <v>58.462000000000003</v>
      </c>
      <c r="B3563" s="3">
        <v>304</v>
      </c>
      <c r="D3563" s="3">
        <v>58.462000000000003</v>
      </c>
      <c r="E3563" s="3">
        <v>102</v>
      </c>
      <c r="G3563" s="3">
        <v>58.417000000000002</v>
      </c>
      <c r="H3563" s="3">
        <v>23</v>
      </c>
      <c r="I3563" s="3"/>
      <c r="J3563" s="3">
        <v>58.463000000000001</v>
      </c>
      <c r="K3563" s="3">
        <v>0</v>
      </c>
      <c r="L3563" s="3"/>
      <c r="M3563" s="3">
        <v>58.424999999999997</v>
      </c>
      <c r="N3563" s="3">
        <v>0</v>
      </c>
    </row>
    <row r="3564" spans="1:14">
      <c r="A3564" s="3">
        <v>58.478999999999999</v>
      </c>
      <c r="B3564" s="3">
        <v>422</v>
      </c>
      <c r="D3564" s="3">
        <v>58.478999999999999</v>
      </c>
      <c r="E3564" s="3">
        <v>80</v>
      </c>
      <c r="G3564" s="3">
        <v>58.433999999999997</v>
      </c>
      <c r="H3564" s="3">
        <v>0</v>
      </c>
      <c r="I3564" s="3"/>
      <c r="J3564" s="3">
        <v>58.478999999999999</v>
      </c>
      <c r="K3564" s="3">
        <v>3</v>
      </c>
      <c r="L3564" s="3"/>
      <c r="M3564" s="3">
        <v>58.441000000000003</v>
      </c>
      <c r="N3564" s="3">
        <v>2</v>
      </c>
    </row>
    <row r="3565" spans="1:14">
      <c r="A3565" s="3">
        <v>58.494999999999997</v>
      </c>
      <c r="B3565" s="3">
        <v>41</v>
      </c>
      <c r="D3565" s="3">
        <v>58.494999999999997</v>
      </c>
      <c r="E3565" s="3">
        <v>498</v>
      </c>
      <c r="G3565" s="3">
        <v>58.45</v>
      </c>
      <c r="H3565" s="3">
        <v>1</v>
      </c>
      <c r="I3565" s="3"/>
      <c r="J3565" s="3">
        <v>58.496000000000002</v>
      </c>
      <c r="K3565" s="3">
        <v>0</v>
      </c>
      <c r="L3565" s="3"/>
      <c r="M3565" s="3">
        <v>58.457999999999998</v>
      </c>
      <c r="N3565" s="3">
        <v>0</v>
      </c>
    </row>
    <row r="3566" spans="1:14">
      <c r="A3566" s="3">
        <v>58.512</v>
      </c>
      <c r="B3566" s="3">
        <v>57</v>
      </c>
      <c r="D3566" s="3">
        <v>58.511000000000003</v>
      </c>
      <c r="E3566" s="3">
        <v>889</v>
      </c>
      <c r="G3566" s="3">
        <v>58.466999999999999</v>
      </c>
      <c r="H3566" s="3">
        <v>41</v>
      </c>
      <c r="I3566" s="3"/>
      <c r="J3566" s="3">
        <v>58.512</v>
      </c>
      <c r="K3566" s="3">
        <v>3</v>
      </c>
      <c r="L3566" s="3"/>
      <c r="M3566" s="3">
        <v>58.473999999999997</v>
      </c>
      <c r="N3566" s="3">
        <v>0</v>
      </c>
    </row>
    <row r="3567" spans="1:14">
      <c r="A3567" s="3">
        <v>58.527999999999999</v>
      </c>
      <c r="B3567" s="3">
        <v>12</v>
      </c>
      <c r="D3567" s="3">
        <v>58.527999999999999</v>
      </c>
      <c r="E3567" s="3">
        <v>291</v>
      </c>
      <c r="G3567" s="3">
        <v>58.482999999999997</v>
      </c>
      <c r="H3567" s="3">
        <v>3</v>
      </c>
      <c r="I3567" s="3"/>
      <c r="J3567" s="3">
        <v>58.527999999999999</v>
      </c>
      <c r="K3567" s="3">
        <v>0</v>
      </c>
      <c r="L3567" s="3"/>
      <c r="M3567" s="3">
        <v>58.49</v>
      </c>
      <c r="N3567" s="3">
        <v>0</v>
      </c>
    </row>
    <row r="3568" spans="1:14">
      <c r="A3568" s="3">
        <v>58.543999999999997</v>
      </c>
      <c r="B3568" s="3">
        <v>126</v>
      </c>
      <c r="D3568" s="3">
        <v>58.543999999999997</v>
      </c>
      <c r="E3568" s="3">
        <v>22</v>
      </c>
      <c r="G3568" s="3">
        <v>58.499000000000002</v>
      </c>
      <c r="H3568" s="3">
        <v>0</v>
      </c>
      <c r="I3568" s="3"/>
      <c r="J3568" s="3">
        <v>58.545000000000002</v>
      </c>
      <c r="K3568" s="3">
        <v>0</v>
      </c>
      <c r="L3568" s="3"/>
      <c r="M3568" s="3">
        <v>58.506999999999998</v>
      </c>
      <c r="N3568" s="3">
        <v>42</v>
      </c>
    </row>
    <row r="3569" spans="1:14">
      <c r="A3569" s="3">
        <v>58.561</v>
      </c>
      <c r="B3569" s="3">
        <v>32</v>
      </c>
      <c r="D3569" s="3">
        <v>58.561</v>
      </c>
      <c r="E3569" s="3">
        <v>212</v>
      </c>
      <c r="G3569" s="3">
        <v>58.515999999999998</v>
      </c>
      <c r="H3569" s="3">
        <v>64</v>
      </c>
      <c r="I3569" s="3"/>
      <c r="J3569" s="3">
        <v>58.561</v>
      </c>
      <c r="K3569" s="3">
        <v>4</v>
      </c>
      <c r="L3569" s="3"/>
      <c r="M3569" s="3">
        <v>58.523000000000003</v>
      </c>
      <c r="N3569" s="3">
        <v>6</v>
      </c>
    </row>
    <row r="3570" spans="1:14">
      <c r="A3570" s="3">
        <v>58.576999999999998</v>
      </c>
      <c r="B3570" s="3">
        <v>391</v>
      </c>
      <c r="D3570" s="3">
        <v>58.576999999999998</v>
      </c>
      <c r="E3570" s="3">
        <v>219</v>
      </c>
      <c r="G3570" s="3">
        <v>58.531999999999996</v>
      </c>
      <c r="H3570" s="3">
        <v>0</v>
      </c>
      <c r="I3570" s="3"/>
      <c r="J3570" s="3">
        <v>58.578000000000003</v>
      </c>
      <c r="K3570" s="3">
        <v>1</v>
      </c>
      <c r="L3570" s="3"/>
      <c r="M3570" s="3">
        <v>58.54</v>
      </c>
      <c r="N3570" s="3">
        <v>0</v>
      </c>
    </row>
    <row r="3571" spans="1:14">
      <c r="A3571" s="3">
        <v>58.594000000000001</v>
      </c>
      <c r="B3571" s="3">
        <v>158</v>
      </c>
      <c r="D3571" s="3">
        <v>58.593000000000004</v>
      </c>
      <c r="E3571" s="3">
        <v>154</v>
      </c>
      <c r="G3571" s="3">
        <v>58.548000000000002</v>
      </c>
      <c r="H3571" s="3">
        <v>1</v>
      </c>
      <c r="I3571" s="3"/>
      <c r="J3571" s="3">
        <v>58.594000000000001</v>
      </c>
      <c r="K3571" s="3">
        <v>0</v>
      </c>
      <c r="L3571" s="3"/>
      <c r="M3571" s="3">
        <v>58.555999999999997</v>
      </c>
      <c r="N3571" s="3">
        <v>36</v>
      </c>
    </row>
    <row r="3572" spans="1:14">
      <c r="A3572" s="3">
        <v>58.61</v>
      </c>
      <c r="B3572" s="3">
        <v>462</v>
      </c>
      <c r="D3572" s="3">
        <v>58.61</v>
      </c>
      <c r="E3572" s="3">
        <v>0</v>
      </c>
      <c r="G3572" s="3">
        <v>58.564999999999998</v>
      </c>
      <c r="H3572" s="3">
        <v>62</v>
      </c>
      <c r="I3572" s="3"/>
      <c r="J3572" s="3">
        <v>58.610999999999997</v>
      </c>
      <c r="K3572" s="3">
        <v>4</v>
      </c>
      <c r="L3572" s="3"/>
      <c r="M3572" s="3">
        <v>58.572000000000003</v>
      </c>
      <c r="N3572" s="3">
        <v>15</v>
      </c>
    </row>
    <row r="3573" spans="1:14">
      <c r="A3573" s="3">
        <v>58.627000000000002</v>
      </c>
      <c r="B3573" s="3">
        <v>29</v>
      </c>
      <c r="D3573" s="3">
        <v>58.625999999999998</v>
      </c>
      <c r="E3573" s="3">
        <v>628</v>
      </c>
      <c r="G3573" s="3">
        <v>58.581000000000003</v>
      </c>
      <c r="H3573" s="3">
        <v>144</v>
      </c>
      <c r="I3573" s="3"/>
      <c r="J3573" s="3">
        <v>58.627000000000002</v>
      </c>
      <c r="K3573" s="3">
        <v>0</v>
      </c>
      <c r="L3573" s="3"/>
      <c r="M3573" s="3">
        <v>58.588999999999999</v>
      </c>
      <c r="N3573" s="3">
        <v>12</v>
      </c>
    </row>
    <row r="3574" spans="1:14">
      <c r="A3574" s="3">
        <v>58.643000000000001</v>
      </c>
      <c r="B3574" s="3">
        <v>110</v>
      </c>
      <c r="D3574" s="3">
        <v>58.643000000000001</v>
      </c>
      <c r="E3574" s="3">
        <v>1385</v>
      </c>
      <c r="G3574" s="3">
        <v>58.597999999999999</v>
      </c>
      <c r="H3574" s="3">
        <v>1</v>
      </c>
      <c r="I3574" s="3"/>
      <c r="J3574" s="3">
        <v>58.643000000000001</v>
      </c>
      <c r="K3574" s="3">
        <v>1</v>
      </c>
      <c r="L3574" s="3"/>
      <c r="M3574" s="3">
        <v>58.604999999999997</v>
      </c>
      <c r="N3574" s="3">
        <v>0</v>
      </c>
    </row>
    <row r="3575" spans="1:14">
      <c r="A3575" s="3">
        <v>58.658999999999999</v>
      </c>
      <c r="B3575" s="3">
        <v>403</v>
      </c>
      <c r="D3575" s="3">
        <v>58.658999999999999</v>
      </c>
      <c r="E3575" s="3">
        <v>47</v>
      </c>
      <c r="G3575" s="3">
        <v>58.613999999999997</v>
      </c>
      <c r="H3575" s="3">
        <v>0</v>
      </c>
      <c r="I3575" s="3"/>
      <c r="J3575" s="3">
        <v>58.66</v>
      </c>
      <c r="K3575" s="3">
        <v>0</v>
      </c>
      <c r="L3575" s="3"/>
      <c r="M3575" s="3">
        <v>58.621000000000002</v>
      </c>
      <c r="N3575" s="3">
        <v>0</v>
      </c>
    </row>
    <row r="3576" spans="1:14">
      <c r="A3576" s="3">
        <v>58.676000000000002</v>
      </c>
      <c r="B3576" s="3">
        <v>235</v>
      </c>
      <c r="D3576" s="3">
        <v>58.676000000000002</v>
      </c>
      <c r="E3576" s="3">
        <v>197</v>
      </c>
      <c r="G3576" s="3">
        <v>58.63</v>
      </c>
      <c r="H3576" s="3">
        <v>1</v>
      </c>
      <c r="I3576" s="3"/>
      <c r="J3576" s="3">
        <v>58.676000000000002</v>
      </c>
      <c r="K3576" s="3">
        <v>1</v>
      </c>
      <c r="L3576" s="3"/>
      <c r="M3576" s="3">
        <v>58.637999999999998</v>
      </c>
      <c r="N3576" s="3">
        <v>39</v>
      </c>
    </row>
    <row r="3577" spans="1:14">
      <c r="A3577" s="3">
        <v>58.692</v>
      </c>
      <c r="B3577" s="3">
        <v>38</v>
      </c>
      <c r="D3577" s="3">
        <v>58.692</v>
      </c>
      <c r="E3577" s="3">
        <v>8</v>
      </c>
      <c r="G3577" s="3">
        <v>58.646999999999998</v>
      </c>
      <c r="H3577" s="3">
        <v>0</v>
      </c>
      <c r="I3577" s="3"/>
      <c r="J3577" s="3">
        <v>58.692999999999998</v>
      </c>
      <c r="K3577" s="3">
        <v>1</v>
      </c>
      <c r="L3577" s="3"/>
      <c r="M3577" s="3">
        <v>58.654000000000003</v>
      </c>
      <c r="N3577" s="3">
        <v>8</v>
      </c>
    </row>
    <row r="3578" spans="1:14">
      <c r="A3578" s="3">
        <v>58.709000000000003</v>
      </c>
      <c r="B3578" s="3">
        <v>205</v>
      </c>
      <c r="D3578" s="3">
        <v>58.707999999999998</v>
      </c>
      <c r="E3578" s="3">
        <v>324</v>
      </c>
      <c r="G3578" s="3">
        <v>58.662999999999997</v>
      </c>
      <c r="H3578" s="3">
        <v>140</v>
      </c>
      <c r="I3578" s="3"/>
      <c r="J3578" s="3">
        <v>58.709000000000003</v>
      </c>
      <c r="K3578" s="3">
        <v>47</v>
      </c>
      <c r="L3578" s="3"/>
      <c r="M3578" s="3">
        <v>58.670999999999999</v>
      </c>
      <c r="N3578" s="3">
        <v>0</v>
      </c>
    </row>
    <row r="3579" spans="1:14">
      <c r="A3579" s="3">
        <v>58.725000000000001</v>
      </c>
      <c r="B3579" s="3">
        <v>36</v>
      </c>
      <c r="D3579" s="3">
        <v>58.725000000000001</v>
      </c>
      <c r="E3579" s="3">
        <v>187</v>
      </c>
      <c r="G3579" s="3">
        <v>58.68</v>
      </c>
      <c r="H3579" s="3">
        <v>4</v>
      </c>
      <c r="I3579" s="3"/>
      <c r="J3579" s="3">
        <v>58.725000000000001</v>
      </c>
      <c r="K3579" s="3">
        <v>7</v>
      </c>
      <c r="L3579" s="3"/>
      <c r="M3579" s="3">
        <v>58.686999999999998</v>
      </c>
      <c r="N3579" s="3">
        <v>3</v>
      </c>
    </row>
    <row r="3580" spans="1:14">
      <c r="A3580" s="3">
        <v>58.741</v>
      </c>
      <c r="B3580" s="3">
        <v>134</v>
      </c>
      <c r="D3580" s="3">
        <v>58.741</v>
      </c>
      <c r="E3580" s="3">
        <v>816</v>
      </c>
      <c r="G3580" s="3">
        <v>58.695999999999998</v>
      </c>
      <c r="H3580" s="3">
        <v>0</v>
      </c>
      <c r="I3580" s="3"/>
      <c r="J3580" s="3">
        <v>58.741999999999997</v>
      </c>
      <c r="K3580" s="3">
        <v>0</v>
      </c>
      <c r="L3580" s="3"/>
      <c r="M3580" s="3">
        <v>58.703000000000003</v>
      </c>
      <c r="N3580" s="3">
        <v>0</v>
      </c>
    </row>
    <row r="3581" spans="1:14">
      <c r="A3581" s="3">
        <v>58.758000000000003</v>
      </c>
      <c r="B3581" s="3">
        <v>284</v>
      </c>
      <c r="D3581" s="3">
        <v>58.758000000000003</v>
      </c>
      <c r="E3581" s="3">
        <v>118</v>
      </c>
      <c r="G3581" s="3">
        <v>58.713000000000001</v>
      </c>
      <c r="H3581" s="3">
        <v>6</v>
      </c>
      <c r="I3581" s="3"/>
      <c r="J3581" s="3">
        <v>58.758000000000003</v>
      </c>
      <c r="K3581" s="3">
        <v>16</v>
      </c>
      <c r="L3581" s="3"/>
      <c r="M3581" s="3">
        <v>58.72</v>
      </c>
      <c r="N3581" s="3">
        <v>0</v>
      </c>
    </row>
    <row r="3582" spans="1:14">
      <c r="A3582" s="3">
        <v>58.774000000000001</v>
      </c>
      <c r="B3582" s="3">
        <v>142</v>
      </c>
      <c r="D3582" s="3">
        <v>58.774000000000001</v>
      </c>
      <c r="E3582" s="3">
        <v>286</v>
      </c>
      <c r="G3582" s="3">
        <v>58.728999999999999</v>
      </c>
      <c r="H3582" s="3">
        <v>27</v>
      </c>
      <c r="I3582" s="3"/>
      <c r="J3582" s="3">
        <v>58.774999999999999</v>
      </c>
      <c r="K3582" s="3">
        <v>10</v>
      </c>
      <c r="L3582" s="3"/>
      <c r="M3582" s="3">
        <v>58.735999999999997</v>
      </c>
      <c r="N3582" s="3">
        <v>2</v>
      </c>
    </row>
    <row r="3583" spans="1:14">
      <c r="A3583" s="3">
        <v>58.790999999999997</v>
      </c>
      <c r="B3583" s="3">
        <v>281</v>
      </c>
      <c r="D3583" s="3">
        <v>58.79</v>
      </c>
      <c r="E3583" s="3">
        <v>383</v>
      </c>
      <c r="G3583" s="3">
        <v>58.744999999999997</v>
      </c>
      <c r="H3583" s="3">
        <v>37</v>
      </c>
      <c r="I3583" s="3"/>
      <c r="J3583" s="3">
        <v>58.790999999999997</v>
      </c>
      <c r="K3583" s="3">
        <v>0</v>
      </c>
      <c r="L3583" s="3"/>
      <c r="M3583" s="3">
        <v>58.753</v>
      </c>
      <c r="N3583" s="3">
        <v>6</v>
      </c>
    </row>
    <row r="3584" spans="1:14">
      <c r="A3584" s="3">
        <v>58.807000000000002</v>
      </c>
      <c r="B3584" s="3">
        <v>273</v>
      </c>
      <c r="D3584" s="3">
        <v>58.807000000000002</v>
      </c>
      <c r="E3584" s="3">
        <v>626</v>
      </c>
      <c r="G3584" s="3">
        <v>58.762</v>
      </c>
      <c r="H3584" s="3">
        <v>0</v>
      </c>
      <c r="I3584" s="3"/>
      <c r="J3584" s="3">
        <v>58.808</v>
      </c>
      <c r="K3584" s="3">
        <v>4</v>
      </c>
      <c r="L3584" s="3"/>
      <c r="M3584" s="3">
        <v>58.768999999999998</v>
      </c>
      <c r="N3584" s="3">
        <v>0</v>
      </c>
    </row>
    <row r="3585" spans="1:14">
      <c r="A3585" s="3">
        <v>58.823999999999998</v>
      </c>
      <c r="B3585" s="3">
        <v>1274</v>
      </c>
      <c r="D3585" s="3">
        <v>58.823</v>
      </c>
      <c r="E3585" s="3">
        <v>486</v>
      </c>
      <c r="G3585" s="3">
        <v>58.777999999999999</v>
      </c>
      <c r="H3585" s="3">
        <v>0</v>
      </c>
      <c r="I3585" s="3"/>
      <c r="J3585" s="3">
        <v>58.823999999999998</v>
      </c>
      <c r="K3585" s="3">
        <v>0</v>
      </c>
      <c r="L3585" s="3"/>
      <c r="M3585" s="3">
        <v>58.786000000000001</v>
      </c>
      <c r="N3585" s="3">
        <v>0</v>
      </c>
    </row>
    <row r="3586" spans="1:14">
      <c r="A3586" s="3">
        <v>58.84</v>
      </c>
      <c r="B3586" s="3">
        <v>769</v>
      </c>
      <c r="D3586" s="3">
        <v>58.84</v>
      </c>
      <c r="E3586" s="3">
        <v>135</v>
      </c>
      <c r="G3586" s="3">
        <v>58.795000000000002</v>
      </c>
      <c r="H3586" s="3">
        <v>59</v>
      </c>
      <c r="I3586" s="3"/>
      <c r="J3586" s="3">
        <v>58.84</v>
      </c>
      <c r="K3586" s="3">
        <v>1</v>
      </c>
      <c r="L3586" s="3"/>
      <c r="M3586" s="3">
        <v>58.802</v>
      </c>
      <c r="N3586" s="3">
        <v>1</v>
      </c>
    </row>
    <row r="3587" spans="1:14">
      <c r="A3587" s="3">
        <v>58.856000000000002</v>
      </c>
      <c r="B3587" s="3">
        <v>551</v>
      </c>
      <c r="D3587" s="3">
        <v>58.856000000000002</v>
      </c>
      <c r="E3587" s="3">
        <v>562</v>
      </c>
      <c r="G3587" s="3">
        <v>58.811</v>
      </c>
      <c r="H3587" s="3">
        <v>0</v>
      </c>
      <c r="I3587" s="3"/>
      <c r="J3587" s="3">
        <v>58.856999999999999</v>
      </c>
      <c r="K3587" s="3">
        <v>1</v>
      </c>
      <c r="L3587" s="3"/>
      <c r="M3587" s="3">
        <v>58.817999999999998</v>
      </c>
      <c r="N3587" s="3">
        <v>0</v>
      </c>
    </row>
    <row r="3588" spans="1:14">
      <c r="A3588" s="3">
        <v>58.872999999999998</v>
      </c>
      <c r="B3588" s="3">
        <v>240</v>
      </c>
      <c r="D3588" s="3">
        <v>58.872999999999998</v>
      </c>
      <c r="E3588" s="3">
        <v>412</v>
      </c>
      <c r="G3588" s="3">
        <v>58.826999999999998</v>
      </c>
      <c r="H3588" s="3">
        <v>0</v>
      </c>
      <c r="I3588" s="3"/>
      <c r="J3588" s="3">
        <v>58.872999999999998</v>
      </c>
      <c r="K3588" s="3">
        <v>16</v>
      </c>
      <c r="L3588" s="3"/>
      <c r="M3588" s="3">
        <v>58.835000000000001</v>
      </c>
      <c r="N3588" s="3">
        <v>0</v>
      </c>
    </row>
    <row r="3589" spans="1:14">
      <c r="A3589" s="3">
        <v>58.889000000000003</v>
      </c>
      <c r="B3589" s="3">
        <v>504</v>
      </c>
      <c r="D3589" s="3">
        <v>58.889000000000003</v>
      </c>
      <c r="E3589" s="3">
        <v>422</v>
      </c>
      <c r="G3589" s="3">
        <v>58.844000000000001</v>
      </c>
      <c r="H3589" s="3">
        <v>0</v>
      </c>
      <c r="I3589" s="3"/>
      <c r="J3589" s="3">
        <v>58.89</v>
      </c>
      <c r="K3589" s="3">
        <v>20</v>
      </c>
      <c r="L3589" s="3"/>
      <c r="M3589" s="3">
        <v>58.850999999999999</v>
      </c>
      <c r="N3589" s="3">
        <v>0</v>
      </c>
    </row>
    <row r="3590" spans="1:14">
      <c r="A3590" s="3">
        <v>58.905999999999999</v>
      </c>
      <c r="B3590" s="3">
        <v>684</v>
      </c>
      <c r="D3590" s="3">
        <v>58.905000000000001</v>
      </c>
      <c r="E3590" s="3">
        <v>1189</v>
      </c>
      <c r="G3590" s="3">
        <v>58.86</v>
      </c>
      <c r="H3590" s="3">
        <v>0</v>
      </c>
      <c r="I3590" s="3"/>
      <c r="J3590" s="3">
        <v>58.905999999999999</v>
      </c>
      <c r="K3590" s="3">
        <v>40</v>
      </c>
      <c r="L3590" s="3"/>
      <c r="M3590" s="3">
        <v>58.868000000000002</v>
      </c>
      <c r="N3590" s="3">
        <v>0</v>
      </c>
    </row>
    <row r="3591" spans="1:14">
      <c r="A3591" s="3">
        <v>58.921999999999997</v>
      </c>
      <c r="B3591" s="3">
        <v>70</v>
      </c>
      <c r="D3591" s="3">
        <v>58.921999999999997</v>
      </c>
      <c r="E3591" s="3">
        <v>506</v>
      </c>
      <c r="G3591" s="3">
        <v>58.877000000000002</v>
      </c>
      <c r="H3591" s="3">
        <v>0</v>
      </c>
      <c r="I3591" s="3"/>
      <c r="J3591" s="3">
        <v>58.921999999999997</v>
      </c>
      <c r="K3591" s="3">
        <v>46</v>
      </c>
      <c r="L3591" s="3"/>
      <c r="M3591" s="3">
        <v>58.884</v>
      </c>
      <c r="N3591" s="3">
        <v>3</v>
      </c>
    </row>
    <row r="3592" spans="1:14">
      <c r="A3592" s="3">
        <v>58.938000000000002</v>
      </c>
      <c r="B3592" s="3">
        <v>308</v>
      </c>
      <c r="D3592" s="3">
        <v>58.938000000000002</v>
      </c>
      <c r="E3592" s="3">
        <v>146</v>
      </c>
      <c r="G3592" s="3">
        <v>58.893000000000001</v>
      </c>
      <c r="H3592" s="3">
        <v>3</v>
      </c>
      <c r="I3592" s="3"/>
      <c r="J3592" s="3">
        <v>58.939</v>
      </c>
      <c r="K3592" s="3">
        <v>2</v>
      </c>
      <c r="L3592" s="3"/>
      <c r="M3592" s="3">
        <v>58.9</v>
      </c>
      <c r="N3592" s="3">
        <v>26</v>
      </c>
    </row>
    <row r="3593" spans="1:14">
      <c r="A3593" s="3">
        <v>58.954999999999998</v>
      </c>
      <c r="B3593" s="3">
        <v>19</v>
      </c>
      <c r="D3593" s="3">
        <v>58.954999999999998</v>
      </c>
      <c r="E3593" s="3">
        <v>648</v>
      </c>
      <c r="G3593" s="3">
        <v>58.908999999999999</v>
      </c>
      <c r="H3593" s="3">
        <v>0</v>
      </c>
      <c r="I3593" s="3"/>
      <c r="J3593" s="3">
        <v>58.954999999999998</v>
      </c>
      <c r="K3593" s="3">
        <v>0</v>
      </c>
      <c r="L3593" s="3"/>
      <c r="M3593" s="3">
        <v>58.917000000000002</v>
      </c>
      <c r="N3593" s="3">
        <v>0</v>
      </c>
    </row>
    <row r="3594" spans="1:14">
      <c r="A3594" s="3">
        <v>58.970999999999997</v>
      </c>
      <c r="B3594" s="3">
        <v>2</v>
      </c>
      <c r="D3594" s="3">
        <v>58.970999999999997</v>
      </c>
      <c r="E3594" s="3">
        <v>383</v>
      </c>
      <c r="G3594" s="3">
        <v>58.926000000000002</v>
      </c>
      <c r="H3594" s="3">
        <v>0</v>
      </c>
      <c r="I3594" s="3"/>
      <c r="J3594" s="3">
        <v>58.972000000000001</v>
      </c>
      <c r="K3594" s="3">
        <v>6</v>
      </c>
      <c r="L3594" s="3"/>
      <c r="M3594" s="3">
        <v>58.933</v>
      </c>
      <c r="N3594" s="3">
        <v>0</v>
      </c>
    </row>
    <row r="3595" spans="1:14">
      <c r="A3595" s="3">
        <v>58.988</v>
      </c>
      <c r="B3595" s="3">
        <v>77</v>
      </c>
      <c r="D3595" s="3">
        <v>58.987000000000002</v>
      </c>
      <c r="E3595" s="3">
        <v>586</v>
      </c>
      <c r="G3595" s="3">
        <v>58.942</v>
      </c>
      <c r="H3595" s="3">
        <v>102</v>
      </c>
      <c r="I3595" s="3"/>
      <c r="J3595" s="3">
        <v>58.988</v>
      </c>
      <c r="K3595" s="3">
        <v>0</v>
      </c>
      <c r="L3595" s="3"/>
      <c r="M3595" s="3">
        <v>58.95</v>
      </c>
      <c r="N3595" s="3">
        <v>0</v>
      </c>
    </row>
    <row r="3596" spans="1:14">
      <c r="A3596" s="3">
        <v>59.003999999999998</v>
      </c>
      <c r="B3596" s="3">
        <v>13</v>
      </c>
      <c r="D3596" s="3">
        <v>59.003999999999998</v>
      </c>
      <c r="E3596" s="3">
        <v>876</v>
      </c>
      <c r="G3596" s="3">
        <v>58.959000000000003</v>
      </c>
      <c r="H3596" s="3">
        <v>0</v>
      </c>
      <c r="I3596" s="3"/>
      <c r="J3596" s="3">
        <v>59.003999999999998</v>
      </c>
      <c r="K3596" s="3">
        <v>0</v>
      </c>
      <c r="L3596" s="3"/>
      <c r="M3596" s="3">
        <v>58.966000000000001</v>
      </c>
      <c r="N3596" s="3">
        <v>0</v>
      </c>
    </row>
    <row r="3597" spans="1:14">
      <c r="A3597" s="3">
        <v>59.02</v>
      </c>
      <c r="B3597" s="3">
        <v>98</v>
      </c>
      <c r="D3597" s="3">
        <v>59.02</v>
      </c>
      <c r="E3597" s="3">
        <v>719</v>
      </c>
      <c r="G3597" s="3">
        <v>58.975000000000001</v>
      </c>
      <c r="H3597" s="3">
        <v>0</v>
      </c>
      <c r="I3597" s="3"/>
      <c r="J3597" s="3">
        <v>59.021000000000001</v>
      </c>
      <c r="K3597" s="3">
        <v>0</v>
      </c>
      <c r="L3597" s="3"/>
      <c r="M3597" s="3">
        <v>58.981999999999999</v>
      </c>
      <c r="N3597" s="3">
        <v>0</v>
      </c>
    </row>
    <row r="3598" spans="1:14">
      <c r="A3598" s="3">
        <v>59.036999999999999</v>
      </c>
      <c r="B3598" s="3">
        <v>1231</v>
      </c>
      <c r="D3598" s="3">
        <v>59.036999999999999</v>
      </c>
      <c r="E3598" s="3">
        <v>0</v>
      </c>
      <c r="G3598" s="3">
        <v>58.991</v>
      </c>
      <c r="H3598" s="3">
        <v>0</v>
      </c>
      <c r="I3598" s="3"/>
      <c r="J3598" s="3">
        <v>59.036999999999999</v>
      </c>
      <c r="K3598" s="3">
        <v>11</v>
      </c>
      <c r="L3598" s="3"/>
      <c r="M3598" s="3">
        <v>58.999000000000002</v>
      </c>
      <c r="N3598" s="3">
        <v>37</v>
      </c>
    </row>
    <row r="3599" spans="1:14">
      <c r="A3599" s="3">
        <v>59.052999999999997</v>
      </c>
      <c r="B3599" s="3">
        <v>778</v>
      </c>
      <c r="D3599" s="3">
        <v>59.052999999999997</v>
      </c>
      <c r="E3599" s="3">
        <v>1000</v>
      </c>
      <c r="G3599" s="3">
        <v>59.008000000000003</v>
      </c>
      <c r="H3599" s="3">
        <v>1</v>
      </c>
      <c r="I3599" s="3"/>
      <c r="J3599" s="3">
        <v>59.054000000000002</v>
      </c>
      <c r="K3599" s="3">
        <v>0</v>
      </c>
      <c r="L3599" s="3"/>
      <c r="M3599" s="3">
        <v>59.015000000000001</v>
      </c>
      <c r="N3599" s="3">
        <v>0</v>
      </c>
    </row>
    <row r="3600" spans="1:14">
      <c r="A3600" s="3">
        <v>59.07</v>
      </c>
      <c r="B3600" s="3">
        <v>505</v>
      </c>
      <c r="D3600" s="3">
        <v>59.069000000000003</v>
      </c>
      <c r="E3600" s="3">
        <v>29</v>
      </c>
      <c r="G3600" s="3">
        <v>59.024000000000001</v>
      </c>
      <c r="H3600" s="3">
        <v>0</v>
      </c>
      <c r="I3600" s="3"/>
      <c r="J3600" s="3">
        <v>59.07</v>
      </c>
      <c r="K3600" s="3">
        <v>1</v>
      </c>
      <c r="L3600" s="3"/>
      <c r="M3600" s="3">
        <v>59.031999999999996</v>
      </c>
      <c r="N3600" s="3">
        <v>0</v>
      </c>
    </row>
    <row r="3601" spans="1:14">
      <c r="A3601" s="3">
        <v>59.085999999999999</v>
      </c>
      <c r="B3601" s="3">
        <v>308</v>
      </c>
      <c r="D3601" s="3">
        <v>59.085999999999999</v>
      </c>
      <c r="E3601" s="3">
        <v>587</v>
      </c>
      <c r="G3601" s="3">
        <v>59.040999999999997</v>
      </c>
      <c r="H3601" s="3">
        <v>0</v>
      </c>
      <c r="I3601" s="3"/>
      <c r="J3601" s="3">
        <v>59.087000000000003</v>
      </c>
      <c r="K3601" s="3">
        <v>3</v>
      </c>
      <c r="L3601" s="3"/>
      <c r="M3601" s="3">
        <v>59.048000000000002</v>
      </c>
      <c r="N3601" s="3">
        <v>0</v>
      </c>
    </row>
    <row r="3602" spans="1:14">
      <c r="A3602" s="3">
        <v>59.103000000000002</v>
      </c>
      <c r="B3602" s="3">
        <v>286</v>
      </c>
      <c r="D3602" s="3">
        <v>59.101999999999997</v>
      </c>
      <c r="E3602" s="3">
        <v>443</v>
      </c>
      <c r="G3602" s="3">
        <v>59.057000000000002</v>
      </c>
      <c r="H3602" s="3">
        <v>0</v>
      </c>
      <c r="I3602" s="3"/>
      <c r="J3602" s="3">
        <v>59.103000000000002</v>
      </c>
      <c r="K3602" s="3">
        <v>0</v>
      </c>
      <c r="L3602" s="3"/>
      <c r="M3602" s="3">
        <v>59.064</v>
      </c>
      <c r="N3602" s="3">
        <v>8</v>
      </c>
    </row>
    <row r="3603" spans="1:14">
      <c r="A3603" s="3">
        <v>59.119</v>
      </c>
      <c r="B3603" s="3">
        <v>70</v>
      </c>
      <c r="D3603" s="3">
        <v>59.119</v>
      </c>
      <c r="E3603" s="3">
        <v>528</v>
      </c>
      <c r="G3603" s="3">
        <v>59.073</v>
      </c>
      <c r="H3603" s="3">
        <v>3</v>
      </c>
      <c r="I3603" s="3"/>
      <c r="J3603" s="3">
        <v>59.119</v>
      </c>
      <c r="K3603" s="3">
        <v>0</v>
      </c>
      <c r="L3603" s="3"/>
      <c r="M3603" s="3">
        <v>59.081000000000003</v>
      </c>
      <c r="N3603" s="3">
        <v>0</v>
      </c>
    </row>
    <row r="3604" spans="1:14">
      <c r="A3604" s="3">
        <v>59.134999999999998</v>
      </c>
      <c r="B3604" s="3">
        <v>58</v>
      </c>
      <c r="D3604" s="3">
        <v>59.134999999999998</v>
      </c>
      <c r="E3604" s="3">
        <v>141</v>
      </c>
      <c r="G3604" s="3">
        <v>59.09</v>
      </c>
      <c r="H3604" s="3">
        <v>3</v>
      </c>
      <c r="I3604" s="3"/>
      <c r="J3604" s="3">
        <v>59.136000000000003</v>
      </c>
      <c r="K3604" s="3">
        <v>0</v>
      </c>
      <c r="L3604" s="3"/>
      <c r="M3604" s="3">
        <v>59.097000000000001</v>
      </c>
      <c r="N3604" s="3">
        <v>0</v>
      </c>
    </row>
    <row r="3605" spans="1:14">
      <c r="A3605" s="3">
        <v>59.152000000000001</v>
      </c>
      <c r="B3605" s="3">
        <v>237</v>
      </c>
      <c r="D3605" s="3">
        <v>59.152000000000001</v>
      </c>
      <c r="E3605" s="3">
        <v>129</v>
      </c>
      <c r="G3605" s="3">
        <v>59.106000000000002</v>
      </c>
      <c r="H3605" s="3">
        <v>0</v>
      </c>
      <c r="I3605" s="3"/>
      <c r="J3605" s="3">
        <v>59.152000000000001</v>
      </c>
      <c r="K3605" s="3">
        <v>0</v>
      </c>
      <c r="L3605" s="3"/>
      <c r="M3605" s="3">
        <v>59.113999999999997</v>
      </c>
      <c r="N3605" s="3">
        <v>0</v>
      </c>
    </row>
    <row r="3606" spans="1:14">
      <c r="A3606" s="3">
        <v>59.167999999999999</v>
      </c>
      <c r="B3606" s="3">
        <v>134</v>
      </c>
      <c r="D3606" s="3">
        <v>59.167999999999999</v>
      </c>
      <c r="E3606" s="3">
        <v>122</v>
      </c>
      <c r="G3606" s="3">
        <v>59.122999999999998</v>
      </c>
      <c r="H3606" s="3">
        <v>41</v>
      </c>
      <c r="I3606" s="3"/>
      <c r="J3606" s="3">
        <v>59.168999999999997</v>
      </c>
      <c r="K3606" s="3">
        <v>0</v>
      </c>
      <c r="L3606" s="3"/>
      <c r="M3606" s="3">
        <v>59.13</v>
      </c>
      <c r="N3606" s="3">
        <v>0</v>
      </c>
    </row>
    <row r="3607" spans="1:14">
      <c r="A3607" s="3">
        <v>59.185000000000002</v>
      </c>
      <c r="B3607" s="3">
        <v>223</v>
      </c>
      <c r="D3607" s="3">
        <v>59.183999999999997</v>
      </c>
      <c r="E3607" s="3">
        <v>1</v>
      </c>
      <c r="G3607" s="3">
        <v>59.139000000000003</v>
      </c>
      <c r="H3607" s="3">
        <v>138</v>
      </c>
      <c r="I3607" s="3"/>
      <c r="J3607" s="3">
        <v>59.185000000000002</v>
      </c>
      <c r="K3607" s="3">
        <v>37</v>
      </c>
      <c r="L3607" s="3"/>
      <c r="M3607" s="3">
        <v>59.146000000000001</v>
      </c>
      <c r="N3607" s="3">
        <v>32</v>
      </c>
    </row>
    <row r="3608" spans="1:14">
      <c r="A3608" s="3">
        <v>59.201000000000001</v>
      </c>
      <c r="B3608" s="3">
        <v>273</v>
      </c>
      <c r="D3608" s="3">
        <v>59.201000000000001</v>
      </c>
      <c r="E3608" s="3">
        <v>360</v>
      </c>
      <c r="G3608" s="3">
        <v>59.155999999999999</v>
      </c>
      <c r="H3608" s="3">
        <v>8</v>
      </c>
      <c r="I3608" s="3"/>
      <c r="J3608" s="3">
        <v>59.201000000000001</v>
      </c>
      <c r="K3608" s="3">
        <v>0</v>
      </c>
      <c r="L3608" s="3"/>
      <c r="M3608" s="3">
        <v>59.162999999999997</v>
      </c>
      <c r="N3608" s="3">
        <v>1</v>
      </c>
    </row>
    <row r="3609" spans="1:14">
      <c r="A3609" s="3">
        <v>59.216999999999999</v>
      </c>
      <c r="B3609" s="3">
        <v>238</v>
      </c>
      <c r="D3609" s="3">
        <v>59.216999999999999</v>
      </c>
      <c r="E3609" s="3">
        <v>277</v>
      </c>
      <c r="G3609" s="3">
        <v>59.171999999999997</v>
      </c>
      <c r="H3609" s="3">
        <v>58</v>
      </c>
      <c r="I3609" s="3"/>
      <c r="J3609" s="3">
        <v>59.218000000000004</v>
      </c>
      <c r="K3609" s="3">
        <v>0</v>
      </c>
      <c r="L3609" s="3"/>
      <c r="M3609" s="3">
        <v>59.179000000000002</v>
      </c>
      <c r="N3609" s="3">
        <v>0</v>
      </c>
    </row>
    <row r="3610" spans="1:14">
      <c r="A3610" s="3">
        <v>59.234000000000002</v>
      </c>
      <c r="B3610" s="3">
        <v>222</v>
      </c>
      <c r="D3610" s="3">
        <v>59.234000000000002</v>
      </c>
      <c r="E3610" s="3">
        <v>131</v>
      </c>
      <c r="G3610" s="3">
        <v>59.188000000000002</v>
      </c>
      <c r="H3610" s="3">
        <v>0</v>
      </c>
      <c r="I3610" s="3"/>
      <c r="J3610" s="3">
        <v>59.234000000000002</v>
      </c>
      <c r="K3610" s="3">
        <v>1</v>
      </c>
      <c r="L3610" s="3"/>
      <c r="M3610" s="3">
        <v>59.195999999999998</v>
      </c>
      <c r="N3610" s="3">
        <v>0</v>
      </c>
    </row>
    <row r="3611" spans="1:14">
      <c r="A3611" s="3">
        <v>59.25</v>
      </c>
      <c r="B3611" s="3">
        <v>170</v>
      </c>
      <c r="D3611" s="3">
        <v>59.25</v>
      </c>
      <c r="E3611" s="3">
        <v>281</v>
      </c>
      <c r="G3611" s="3">
        <v>59.204999999999998</v>
      </c>
      <c r="H3611" s="3">
        <v>0</v>
      </c>
      <c r="I3611" s="3"/>
      <c r="J3611" s="3">
        <v>59.250999999999998</v>
      </c>
      <c r="K3611" s="3">
        <v>0</v>
      </c>
      <c r="L3611" s="3"/>
      <c r="M3611" s="3">
        <v>59.212000000000003</v>
      </c>
      <c r="N3611" s="3">
        <v>3</v>
      </c>
    </row>
    <row r="3612" spans="1:14">
      <c r="A3612" s="3">
        <v>59.267000000000003</v>
      </c>
      <c r="B3612" s="3">
        <v>29</v>
      </c>
      <c r="D3612" s="3">
        <v>59.265999999999998</v>
      </c>
      <c r="E3612" s="3">
        <v>426</v>
      </c>
      <c r="G3612" s="3">
        <v>59.220999999999997</v>
      </c>
      <c r="H3612" s="3">
        <v>1</v>
      </c>
      <c r="I3612" s="3"/>
      <c r="J3612" s="3">
        <v>59.267000000000003</v>
      </c>
      <c r="K3612" s="3">
        <v>0</v>
      </c>
      <c r="L3612" s="3"/>
      <c r="M3612" s="3">
        <v>59.228999999999999</v>
      </c>
      <c r="N3612" s="3">
        <v>16</v>
      </c>
    </row>
    <row r="3613" spans="1:14">
      <c r="A3613" s="3">
        <v>59.283000000000001</v>
      </c>
      <c r="B3613" s="3">
        <v>647</v>
      </c>
      <c r="D3613" s="3">
        <v>59.283000000000001</v>
      </c>
      <c r="E3613" s="3">
        <v>409</v>
      </c>
      <c r="G3613" s="3">
        <v>59.238</v>
      </c>
      <c r="H3613" s="3">
        <v>2</v>
      </c>
      <c r="I3613" s="3"/>
      <c r="J3613" s="3">
        <v>59.283000000000001</v>
      </c>
      <c r="K3613" s="3">
        <v>1</v>
      </c>
      <c r="L3613" s="3"/>
      <c r="M3613" s="3">
        <v>59.244999999999997</v>
      </c>
      <c r="N3613" s="3">
        <v>7</v>
      </c>
    </row>
    <row r="3614" spans="1:14">
      <c r="A3614" s="3">
        <v>59.298999999999999</v>
      </c>
      <c r="B3614" s="3">
        <v>131</v>
      </c>
      <c r="D3614" s="3">
        <v>59.298999999999999</v>
      </c>
      <c r="E3614" s="3">
        <v>725</v>
      </c>
      <c r="G3614" s="3">
        <v>59.253999999999998</v>
      </c>
      <c r="H3614" s="3">
        <v>0</v>
      </c>
      <c r="I3614" s="3"/>
      <c r="J3614" s="3">
        <v>59.3</v>
      </c>
      <c r="K3614" s="3">
        <v>0</v>
      </c>
      <c r="L3614" s="3"/>
      <c r="M3614" s="3">
        <v>59.261000000000003</v>
      </c>
      <c r="N3614" s="3">
        <v>8</v>
      </c>
    </row>
    <row r="3615" spans="1:14">
      <c r="A3615" s="3">
        <v>59.316000000000003</v>
      </c>
      <c r="B3615" s="3">
        <v>111</v>
      </c>
      <c r="D3615" s="3">
        <v>59.316000000000003</v>
      </c>
      <c r="E3615" s="3">
        <v>109</v>
      </c>
      <c r="G3615" s="3">
        <v>59.27</v>
      </c>
      <c r="H3615" s="3">
        <v>47</v>
      </c>
      <c r="I3615" s="3"/>
      <c r="J3615" s="3">
        <v>59.317</v>
      </c>
      <c r="K3615" s="3">
        <v>7</v>
      </c>
      <c r="L3615" s="3"/>
      <c r="M3615" s="3">
        <v>59.277999999999999</v>
      </c>
      <c r="N3615" s="3">
        <v>0</v>
      </c>
    </row>
    <row r="3616" spans="1:14">
      <c r="A3616" s="3">
        <v>59.332999999999998</v>
      </c>
      <c r="B3616" s="3">
        <v>368</v>
      </c>
      <c r="D3616" s="3">
        <v>59.332000000000001</v>
      </c>
      <c r="E3616" s="3">
        <v>325</v>
      </c>
      <c r="G3616" s="3">
        <v>59.286999999999999</v>
      </c>
      <c r="H3616" s="3">
        <v>0</v>
      </c>
      <c r="I3616" s="3"/>
      <c r="J3616" s="3">
        <v>59.332999999999998</v>
      </c>
      <c r="K3616" s="3">
        <v>3</v>
      </c>
      <c r="L3616" s="3"/>
      <c r="M3616" s="3">
        <v>59.293999999999997</v>
      </c>
      <c r="N3616" s="3">
        <v>0</v>
      </c>
    </row>
    <row r="3617" spans="1:14">
      <c r="A3617" s="3">
        <v>59.348999999999997</v>
      </c>
      <c r="B3617" s="3">
        <v>235</v>
      </c>
      <c r="D3617" s="3">
        <v>59.347999999999999</v>
      </c>
      <c r="E3617" s="3">
        <v>601</v>
      </c>
      <c r="G3617" s="3">
        <v>59.302999999999997</v>
      </c>
      <c r="H3617" s="3">
        <v>0</v>
      </c>
      <c r="I3617" s="3"/>
      <c r="J3617" s="3">
        <v>59.348999999999997</v>
      </c>
      <c r="K3617" s="3">
        <v>0</v>
      </c>
      <c r="L3617" s="3"/>
      <c r="M3617" s="3">
        <v>59.311</v>
      </c>
      <c r="N3617" s="3">
        <v>0</v>
      </c>
    </row>
    <row r="3618" spans="1:14">
      <c r="A3618" s="3">
        <v>59.365000000000002</v>
      </c>
      <c r="B3618" s="3">
        <v>157</v>
      </c>
      <c r="D3618" s="3">
        <v>59.365000000000002</v>
      </c>
      <c r="E3618" s="3">
        <v>665</v>
      </c>
      <c r="G3618" s="3">
        <v>59.319000000000003</v>
      </c>
      <c r="H3618" s="3">
        <v>20</v>
      </c>
      <c r="I3618" s="3"/>
      <c r="J3618" s="3">
        <v>59.366</v>
      </c>
      <c r="K3618" s="3">
        <v>1</v>
      </c>
      <c r="L3618" s="3"/>
      <c r="M3618" s="3">
        <v>59.326999999999998</v>
      </c>
      <c r="N3618" s="3">
        <v>0</v>
      </c>
    </row>
    <row r="3619" spans="1:14">
      <c r="A3619" s="3">
        <v>59.381999999999998</v>
      </c>
      <c r="B3619" s="3">
        <v>19</v>
      </c>
      <c r="D3619" s="3">
        <v>59.381999999999998</v>
      </c>
      <c r="E3619" s="3">
        <v>178</v>
      </c>
      <c r="G3619" s="3">
        <v>59.335999999999999</v>
      </c>
      <c r="H3619" s="3">
        <v>86</v>
      </c>
      <c r="I3619" s="3"/>
      <c r="J3619" s="3">
        <v>59.381999999999998</v>
      </c>
      <c r="K3619" s="3">
        <v>0</v>
      </c>
      <c r="L3619" s="3"/>
      <c r="M3619" s="3">
        <v>59.343000000000004</v>
      </c>
      <c r="N3619" s="3">
        <v>0</v>
      </c>
    </row>
    <row r="3620" spans="1:14">
      <c r="A3620" s="3">
        <v>59.398000000000003</v>
      </c>
      <c r="B3620" s="3">
        <v>241</v>
      </c>
      <c r="D3620" s="3">
        <v>59.398000000000003</v>
      </c>
      <c r="E3620" s="3">
        <v>441</v>
      </c>
      <c r="G3620" s="3">
        <v>59.351999999999997</v>
      </c>
      <c r="H3620" s="3">
        <v>0</v>
      </c>
      <c r="I3620" s="3"/>
      <c r="J3620" s="3">
        <v>59.399000000000001</v>
      </c>
      <c r="K3620" s="3">
        <v>2</v>
      </c>
      <c r="L3620" s="3"/>
      <c r="M3620" s="3">
        <v>59.36</v>
      </c>
      <c r="N3620" s="3">
        <v>0</v>
      </c>
    </row>
    <row r="3621" spans="1:14">
      <c r="A3621" s="3">
        <v>59.414000000000001</v>
      </c>
      <c r="B3621" s="3">
        <v>565</v>
      </c>
      <c r="D3621" s="3">
        <v>59.414000000000001</v>
      </c>
      <c r="E3621" s="3">
        <v>842</v>
      </c>
      <c r="G3621" s="3">
        <v>59.369</v>
      </c>
      <c r="H3621" s="3">
        <v>7</v>
      </c>
      <c r="I3621" s="3"/>
      <c r="J3621" s="3">
        <v>59.414999999999999</v>
      </c>
      <c r="K3621" s="3">
        <v>0</v>
      </c>
      <c r="L3621" s="3"/>
      <c r="M3621" s="3">
        <v>59.375999999999998</v>
      </c>
      <c r="N3621" s="3">
        <v>2</v>
      </c>
    </row>
    <row r="3622" spans="1:14">
      <c r="A3622" s="3">
        <v>59.430999999999997</v>
      </c>
      <c r="B3622" s="3">
        <v>522</v>
      </c>
      <c r="D3622" s="3">
        <v>59.430999999999997</v>
      </c>
      <c r="E3622" s="3">
        <v>221</v>
      </c>
      <c r="G3622" s="3">
        <v>59.384999999999998</v>
      </c>
      <c r="H3622" s="3">
        <v>0</v>
      </c>
      <c r="I3622" s="3"/>
      <c r="J3622" s="3">
        <v>59.430999999999997</v>
      </c>
      <c r="K3622" s="3">
        <v>0</v>
      </c>
      <c r="L3622" s="3"/>
      <c r="M3622" s="3">
        <v>59.392000000000003</v>
      </c>
      <c r="N3622" s="3">
        <v>0</v>
      </c>
    </row>
    <row r="3623" spans="1:14">
      <c r="A3623" s="3">
        <v>59.447000000000003</v>
      </c>
      <c r="B3623" s="3">
        <v>511</v>
      </c>
      <c r="D3623" s="3">
        <v>59.447000000000003</v>
      </c>
      <c r="E3623" s="3">
        <v>695</v>
      </c>
      <c r="G3623" s="3">
        <v>59.402000000000001</v>
      </c>
      <c r="H3623" s="3">
        <v>4</v>
      </c>
      <c r="I3623" s="3"/>
      <c r="J3623" s="3">
        <v>59.448</v>
      </c>
      <c r="K3623" s="3">
        <v>1</v>
      </c>
      <c r="L3623" s="3"/>
      <c r="M3623" s="3">
        <v>59.408999999999999</v>
      </c>
      <c r="N3623" s="3">
        <v>0</v>
      </c>
    </row>
    <row r="3624" spans="1:14">
      <c r="A3624" s="3">
        <v>59.463999999999999</v>
      </c>
      <c r="B3624" s="3">
        <v>194</v>
      </c>
      <c r="D3624" s="3">
        <v>59.463000000000001</v>
      </c>
      <c r="E3624" s="3">
        <v>120</v>
      </c>
      <c r="G3624" s="3">
        <v>59.417999999999999</v>
      </c>
      <c r="H3624" s="3">
        <v>0</v>
      </c>
      <c r="I3624" s="3"/>
      <c r="J3624" s="3">
        <v>59.463999999999999</v>
      </c>
      <c r="K3624" s="3">
        <v>0</v>
      </c>
      <c r="L3624" s="3"/>
      <c r="M3624" s="3">
        <v>59.424999999999997</v>
      </c>
      <c r="N3624" s="3">
        <v>4</v>
      </c>
    </row>
    <row r="3625" spans="1:14">
      <c r="A3625" s="3">
        <v>59.48</v>
      </c>
      <c r="B3625" s="3">
        <v>140</v>
      </c>
      <c r="D3625" s="3">
        <v>59.48</v>
      </c>
      <c r="E3625" s="3">
        <v>456</v>
      </c>
      <c r="G3625" s="3">
        <v>59.433999999999997</v>
      </c>
      <c r="H3625" s="3">
        <v>0</v>
      </c>
      <c r="I3625" s="3"/>
      <c r="J3625" s="3">
        <v>59.48</v>
      </c>
      <c r="K3625" s="3">
        <v>0</v>
      </c>
      <c r="L3625" s="3"/>
      <c r="M3625" s="3">
        <v>59.442</v>
      </c>
      <c r="N3625" s="3">
        <v>0</v>
      </c>
    </row>
    <row r="3626" spans="1:14">
      <c r="A3626" s="3">
        <v>59.496000000000002</v>
      </c>
      <c r="B3626" s="3">
        <v>124</v>
      </c>
      <c r="D3626" s="3">
        <v>59.496000000000002</v>
      </c>
      <c r="E3626" s="3">
        <v>139</v>
      </c>
      <c r="G3626" s="3">
        <v>59.451000000000001</v>
      </c>
      <c r="H3626" s="3">
        <v>0</v>
      </c>
      <c r="I3626" s="3"/>
      <c r="J3626" s="3">
        <v>59.497</v>
      </c>
      <c r="K3626" s="3">
        <v>40</v>
      </c>
      <c r="L3626" s="3"/>
      <c r="M3626" s="3">
        <v>59.457999999999998</v>
      </c>
      <c r="N3626" s="3">
        <v>40</v>
      </c>
    </row>
    <row r="3627" spans="1:14">
      <c r="A3627" s="3">
        <v>59.512999999999998</v>
      </c>
      <c r="B3627" s="3">
        <v>224</v>
      </c>
      <c r="D3627" s="3">
        <v>59.512999999999998</v>
      </c>
      <c r="E3627" s="3">
        <v>267</v>
      </c>
      <c r="G3627" s="3">
        <v>59.466999999999999</v>
      </c>
      <c r="H3627" s="3">
        <v>0</v>
      </c>
      <c r="I3627" s="3"/>
      <c r="J3627" s="3">
        <v>59.512999999999998</v>
      </c>
      <c r="K3627" s="3">
        <v>0</v>
      </c>
      <c r="L3627" s="3"/>
      <c r="M3627" s="3">
        <v>59.475000000000001</v>
      </c>
      <c r="N3627" s="3">
        <v>0</v>
      </c>
    </row>
    <row r="3628" spans="1:14">
      <c r="A3628" s="3">
        <v>59.529000000000003</v>
      </c>
      <c r="B3628" s="3">
        <v>53</v>
      </c>
      <c r="D3628" s="3">
        <v>59.529000000000003</v>
      </c>
      <c r="E3628" s="3">
        <v>27</v>
      </c>
      <c r="G3628" s="3">
        <v>59.484000000000002</v>
      </c>
      <c r="H3628" s="3">
        <v>34</v>
      </c>
      <c r="I3628" s="3"/>
      <c r="J3628" s="3">
        <v>59.53</v>
      </c>
      <c r="K3628" s="3">
        <v>0</v>
      </c>
      <c r="L3628" s="3"/>
      <c r="M3628" s="3">
        <v>59.491</v>
      </c>
      <c r="N3628" s="3">
        <v>0</v>
      </c>
    </row>
    <row r="3629" spans="1:14">
      <c r="A3629" s="3">
        <v>59.545999999999999</v>
      </c>
      <c r="B3629" s="3">
        <v>229</v>
      </c>
      <c r="D3629" s="3">
        <v>59.545000000000002</v>
      </c>
      <c r="E3629" s="3">
        <v>228</v>
      </c>
      <c r="G3629" s="3">
        <v>59.5</v>
      </c>
      <c r="H3629" s="3">
        <v>9</v>
      </c>
      <c r="I3629" s="3"/>
      <c r="J3629" s="3">
        <v>59.545999999999999</v>
      </c>
      <c r="K3629" s="3">
        <v>0</v>
      </c>
      <c r="L3629" s="3"/>
      <c r="M3629" s="3">
        <v>59.506999999999998</v>
      </c>
      <c r="N3629" s="3">
        <v>0</v>
      </c>
    </row>
    <row r="3630" spans="1:14">
      <c r="A3630" s="3">
        <v>59.561999999999998</v>
      </c>
      <c r="B3630" s="3">
        <v>84</v>
      </c>
      <c r="D3630" s="3">
        <v>59.561999999999998</v>
      </c>
      <c r="E3630" s="3">
        <v>679</v>
      </c>
      <c r="G3630" s="3">
        <v>59.515999999999998</v>
      </c>
      <c r="H3630" s="3">
        <v>55</v>
      </c>
      <c r="I3630" s="3"/>
      <c r="J3630" s="3">
        <v>59.563000000000002</v>
      </c>
      <c r="K3630" s="3">
        <v>0</v>
      </c>
      <c r="L3630" s="3"/>
      <c r="M3630" s="3">
        <v>59.524000000000001</v>
      </c>
      <c r="N3630" s="3">
        <v>0</v>
      </c>
    </row>
    <row r="3631" spans="1:14">
      <c r="A3631" s="3">
        <v>59.579000000000001</v>
      </c>
      <c r="B3631" s="3">
        <v>22</v>
      </c>
      <c r="D3631" s="3">
        <v>59.578000000000003</v>
      </c>
      <c r="E3631" s="3">
        <v>430</v>
      </c>
      <c r="G3631" s="3">
        <v>59.533000000000001</v>
      </c>
      <c r="H3631" s="3">
        <v>126</v>
      </c>
      <c r="I3631" s="3"/>
      <c r="J3631" s="3">
        <v>59.579000000000001</v>
      </c>
      <c r="K3631" s="3">
        <v>0</v>
      </c>
      <c r="L3631" s="3"/>
      <c r="M3631" s="3">
        <v>59.54</v>
      </c>
      <c r="N3631" s="3">
        <v>17</v>
      </c>
    </row>
    <row r="3632" spans="1:14">
      <c r="A3632" s="3">
        <v>59.594999999999999</v>
      </c>
      <c r="B3632" s="3">
        <v>323</v>
      </c>
      <c r="D3632" s="3">
        <v>59.594999999999999</v>
      </c>
      <c r="E3632" s="3">
        <v>222</v>
      </c>
      <c r="G3632" s="3">
        <v>59.548999999999999</v>
      </c>
      <c r="H3632" s="3">
        <v>37</v>
      </c>
      <c r="I3632" s="3"/>
      <c r="J3632" s="3">
        <v>59.595999999999997</v>
      </c>
      <c r="K3632" s="3">
        <v>0</v>
      </c>
      <c r="L3632" s="3"/>
      <c r="M3632" s="3">
        <v>59.557000000000002</v>
      </c>
      <c r="N3632" s="3">
        <v>1</v>
      </c>
    </row>
    <row r="3633" spans="1:14">
      <c r="A3633" s="3">
        <v>59.612000000000002</v>
      </c>
      <c r="B3633" s="3">
        <v>176</v>
      </c>
      <c r="D3633" s="3">
        <v>59.610999999999997</v>
      </c>
      <c r="E3633" s="3">
        <v>486</v>
      </c>
      <c r="G3633" s="3">
        <v>59.566000000000003</v>
      </c>
      <c r="H3633" s="3">
        <v>84</v>
      </c>
      <c r="I3633" s="3"/>
      <c r="J3633" s="3">
        <v>59.612000000000002</v>
      </c>
      <c r="K3633" s="3">
        <v>0</v>
      </c>
      <c r="L3633" s="3"/>
      <c r="M3633" s="3">
        <v>59.573</v>
      </c>
      <c r="N3633" s="3">
        <v>0</v>
      </c>
    </row>
    <row r="3634" spans="1:14">
      <c r="A3634" s="3">
        <v>59.628</v>
      </c>
      <c r="B3634" s="3">
        <v>145</v>
      </c>
      <c r="D3634" s="3">
        <v>59.628</v>
      </c>
      <c r="E3634" s="3">
        <v>440</v>
      </c>
      <c r="G3634" s="3">
        <v>59.582000000000001</v>
      </c>
      <c r="H3634" s="3">
        <v>0</v>
      </c>
      <c r="I3634" s="3"/>
      <c r="J3634" s="3">
        <v>59.628</v>
      </c>
      <c r="K3634" s="3">
        <v>0</v>
      </c>
      <c r="L3634" s="3"/>
      <c r="M3634" s="3">
        <v>59.588999999999999</v>
      </c>
      <c r="N3634" s="3">
        <v>0</v>
      </c>
    </row>
    <row r="3635" spans="1:14">
      <c r="A3635" s="3">
        <v>59.643999999999998</v>
      </c>
      <c r="B3635" s="3">
        <v>408</v>
      </c>
      <c r="D3635" s="3">
        <v>59.643999999999998</v>
      </c>
      <c r="E3635" s="3">
        <v>262</v>
      </c>
      <c r="G3635" s="3">
        <v>59.597999999999999</v>
      </c>
      <c r="H3635" s="3">
        <v>0</v>
      </c>
      <c r="I3635" s="3"/>
      <c r="J3635" s="3">
        <v>59.645000000000003</v>
      </c>
      <c r="K3635" s="3">
        <v>0</v>
      </c>
      <c r="L3635" s="3"/>
      <c r="M3635" s="3">
        <v>59.606000000000002</v>
      </c>
      <c r="N3635" s="3">
        <v>13</v>
      </c>
    </row>
    <row r="3636" spans="1:14">
      <c r="A3636" s="3">
        <v>59.661000000000001</v>
      </c>
      <c r="B3636" s="3">
        <v>117</v>
      </c>
      <c r="D3636" s="3">
        <v>59.661000000000001</v>
      </c>
      <c r="E3636" s="3">
        <v>450</v>
      </c>
      <c r="G3636" s="3">
        <v>59.615000000000002</v>
      </c>
      <c r="H3636" s="3">
        <v>1</v>
      </c>
      <c r="I3636" s="3"/>
      <c r="J3636" s="3">
        <v>59.661000000000001</v>
      </c>
      <c r="K3636" s="3">
        <v>0</v>
      </c>
      <c r="L3636" s="3"/>
      <c r="M3636" s="3">
        <v>59.622</v>
      </c>
      <c r="N3636" s="3">
        <v>0</v>
      </c>
    </row>
    <row r="3637" spans="1:14">
      <c r="A3637" s="3">
        <v>59.677</v>
      </c>
      <c r="B3637" s="3">
        <v>292</v>
      </c>
      <c r="D3637" s="3">
        <v>59.677</v>
      </c>
      <c r="E3637" s="3">
        <v>194</v>
      </c>
      <c r="G3637" s="3">
        <v>59.631</v>
      </c>
      <c r="H3637" s="3">
        <v>12</v>
      </c>
      <c r="I3637" s="3"/>
      <c r="J3637" s="3">
        <v>59.677999999999997</v>
      </c>
      <c r="K3637" s="3">
        <v>0</v>
      </c>
      <c r="L3637" s="3"/>
      <c r="M3637" s="3">
        <v>59.639000000000003</v>
      </c>
      <c r="N3637" s="3">
        <v>0</v>
      </c>
    </row>
    <row r="3638" spans="1:14">
      <c r="A3638" s="3">
        <v>59.694000000000003</v>
      </c>
      <c r="B3638" s="3">
        <v>21</v>
      </c>
      <c r="D3638" s="3">
        <v>59.692999999999998</v>
      </c>
      <c r="E3638" s="3">
        <v>317</v>
      </c>
      <c r="G3638" s="3">
        <v>59.648000000000003</v>
      </c>
      <c r="H3638" s="3">
        <v>16</v>
      </c>
      <c r="I3638" s="3"/>
      <c r="J3638" s="3">
        <v>59.694000000000003</v>
      </c>
      <c r="K3638" s="3">
        <v>0</v>
      </c>
      <c r="L3638" s="3"/>
      <c r="M3638" s="3">
        <v>59.655000000000001</v>
      </c>
      <c r="N3638" s="3">
        <v>10</v>
      </c>
    </row>
    <row r="3639" spans="1:14">
      <c r="A3639" s="3">
        <v>59.71</v>
      </c>
      <c r="B3639" s="3">
        <v>14</v>
      </c>
      <c r="D3639" s="3">
        <v>59.71</v>
      </c>
      <c r="E3639" s="3">
        <v>131</v>
      </c>
      <c r="G3639" s="3">
        <v>59.664000000000001</v>
      </c>
      <c r="H3639" s="3">
        <v>1</v>
      </c>
      <c r="I3639" s="3"/>
      <c r="J3639" s="3">
        <v>59.71</v>
      </c>
      <c r="K3639" s="3">
        <v>116</v>
      </c>
      <c r="L3639" s="3"/>
      <c r="M3639" s="3">
        <v>59.670999999999999</v>
      </c>
      <c r="N3639" s="3">
        <v>0</v>
      </c>
    </row>
    <row r="3640" spans="1:14">
      <c r="A3640" s="3">
        <v>59.725999999999999</v>
      </c>
      <c r="B3640" s="3">
        <v>199</v>
      </c>
      <c r="D3640" s="3">
        <v>59.725999999999999</v>
      </c>
      <c r="E3640" s="3">
        <v>136</v>
      </c>
      <c r="G3640" s="3">
        <v>59.68</v>
      </c>
      <c r="H3640" s="3">
        <v>0</v>
      </c>
      <c r="I3640" s="3"/>
      <c r="J3640" s="3">
        <v>59.726999999999997</v>
      </c>
      <c r="K3640" s="3">
        <v>0</v>
      </c>
      <c r="L3640" s="3"/>
      <c r="M3640" s="3">
        <v>59.688000000000002</v>
      </c>
      <c r="N3640" s="3">
        <v>8</v>
      </c>
    </row>
    <row r="3641" spans="1:14">
      <c r="A3641" s="3">
        <v>59.743000000000002</v>
      </c>
      <c r="B3641" s="3">
        <v>35</v>
      </c>
      <c r="D3641" s="3">
        <v>59.743000000000002</v>
      </c>
      <c r="E3641" s="3">
        <v>17</v>
      </c>
      <c r="G3641" s="3">
        <v>59.697000000000003</v>
      </c>
      <c r="H3641" s="3">
        <v>0</v>
      </c>
      <c r="I3641" s="3"/>
      <c r="J3641" s="3">
        <v>59.743000000000002</v>
      </c>
      <c r="K3641" s="3">
        <v>33</v>
      </c>
      <c r="L3641" s="3"/>
      <c r="M3641" s="3">
        <v>59.704000000000001</v>
      </c>
      <c r="N3641" s="3">
        <v>3</v>
      </c>
    </row>
    <row r="3642" spans="1:14">
      <c r="A3642" s="3">
        <v>59.759</v>
      </c>
      <c r="B3642" s="3">
        <v>249</v>
      </c>
      <c r="D3642" s="3">
        <v>59.759</v>
      </c>
      <c r="E3642" s="3">
        <v>455</v>
      </c>
      <c r="G3642" s="3">
        <v>59.713000000000001</v>
      </c>
      <c r="H3642" s="3">
        <v>0</v>
      </c>
      <c r="I3642" s="3"/>
      <c r="J3642" s="3">
        <v>59.76</v>
      </c>
      <c r="K3642" s="3">
        <v>0</v>
      </c>
      <c r="L3642" s="3"/>
      <c r="M3642" s="3">
        <v>59.720999999999997</v>
      </c>
      <c r="N3642" s="3">
        <v>0</v>
      </c>
    </row>
    <row r="3643" spans="1:14">
      <c r="A3643" s="3">
        <v>59.774999999999999</v>
      </c>
      <c r="B3643" s="3">
        <v>227</v>
      </c>
      <c r="D3643" s="3">
        <v>59.774999999999999</v>
      </c>
      <c r="E3643" s="3">
        <v>297</v>
      </c>
      <c r="G3643" s="3">
        <v>59.73</v>
      </c>
      <c r="H3643" s="3">
        <v>0</v>
      </c>
      <c r="I3643" s="3"/>
      <c r="J3643" s="3">
        <v>59.776000000000003</v>
      </c>
      <c r="K3643" s="3">
        <v>7</v>
      </c>
      <c r="L3643" s="3"/>
      <c r="M3643" s="3">
        <v>59.737000000000002</v>
      </c>
      <c r="N3643" s="3">
        <v>54</v>
      </c>
    </row>
    <row r="3644" spans="1:14">
      <c r="A3644" s="3">
        <v>59.792000000000002</v>
      </c>
      <c r="B3644" s="3">
        <v>169</v>
      </c>
      <c r="D3644" s="3">
        <v>59.792000000000002</v>
      </c>
      <c r="E3644" s="3">
        <v>276</v>
      </c>
      <c r="G3644" s="3">
        <v>59.746000000000002</v>
      </c>
      <c r="H3644" s="3">
        <v>66</v>
      </c>
      <c r="I3644" s="3"/>
      <c r="J3644" s="3">
        <v>59.792000000000002</v>
      </c>
      <c r="K3644" s="3">
        <v>0</v>
      </c>
      <c r="L3644" s="3"/>
      <c r="M3644" s="3">
        <v>59.753</v>
      </c>
      <c r="N3644" s="3">
        <v>0</v>
      </c>
    </row>
    <row r="3645" spans="1:14">
      <c r="A3645" s="3">
        <v>59.808</v>
      </c>
      <c r="B3645" s="3">
        <v>48</v>
      </c>
      <c r="D3645" s="3">
        <v>59.808</v>
      </c>
      <c r="E3645" s="3">
        <v>414</v>
      </c>
      <c r="G3645" s="3">
        <v>59.762</v>
      </c>
      <c r="H3645" s="3">
        <v>10</v>
      </c>
      <c r="I3645" s="3"/>
      <c r="J3645" s="3">
        <v>59.808999999999997</v>
      </c>
      <c r="K3645" s="3">
        <v>0</v>
      </c>
      <c r="L3645" s="3"/>
      <c r="M3645" s="3">
        <v>59.77</v>
      </c>
      <c r="N3645" s="3">
        <v>0</v>
      </c>
    </row>
    <row r="3646" spans="1:14">
      <c r="A3646" s="3">
        <v>59.825000000000003</v>
      </c>
      <c r="B3646" s="3">
        <v>157</v>
      </c>
      <c r="D3646" s="3">
        <v>59.825000000000003</v>
      </c>
      <c r="E3646" s="3">
        <v>249</v>
      </c>
      <c r="G3646" s="3">
        <v>59.779000000000003</v>
      </c>
      <c r="H3646" s="3">
        <v>6</v>
      </c>
      <c r="I3646" s="3"/>
      <c r="J3646" s="3">
        <v>59.825000000000003</v>
      </c>
      <c r="K3646" s="3">
        <v>18</v>
      </c>
      <c r="L3646" s="3"/>
      <c r="M3646" s="3">
        <v>59.786000000000001</v>
      </c>
      <c r="N3646" s="3">
        <v>0</v>
      </c>
    </row>
    <row r="3647" spans="1:14">
      <c r="A3647" s="3">
        <v>59.841000000000001</v>
      </c>
      <c r="B3647" s="3">
        <v>78</v>
      </c>
      <c r="D3647" s="3">
        <v>59.841000000000001</v>
      </c>
      <c r="E3647" s="3">
        <v>405</v>
      </c>
      <c r="G3647" s="3">
        <v>59.795000000000002</v>
      </c>
      <c r="H3647" s="3">
        <v>48</v>
      </c>
      <c r="I3647" s="3"/>
      <c r="J3647" s="3">
        <v>59.841999999999999</v>
      </c>
      <c r="K3647" s="3">
        <v>0</v>
      </c>
      <c r="L3647" s="3"/>
      <c r="M3647" s="3">
        <v>59.802999999999997</v>
      </c>
      <c r="N3647" s="3">
        <v>13</v>
      </c>
    </row>
    <row r="3648" spans="1:14">
      <c r="A3648" s="3">
        <v>59.857999999999997</v>
      </c>
      <c r="B3648" s="3">
        <v>13</v>
      </c>
      <c r="D3648" s="3">
        <v>59.856999999999999</v>
      </c>
      <c r="E3648" s="3">
        <v>60</v>
      </c>
      <c r="G3648" s="3">
        <v>59.811999999999998</v>
      </c>
      <c r="H3648" s="3">
        <v>2</v>
      </c>
      <c r="I3648" s="3"/>
      <c r="J3648" s="3">
        <v>59.857999999999997</v>
      </c>
      <c r="K3648" s="3">
        <v>0</v>
      </c>
      <c r="L3648" s="3"/>
      <c r="M3648" s="3">
        <v>59.819000000000003</v>
      </c>
      <c r="N3648" s="3">
        <v>9</v>
      </c>
    </row>
    <row r="3649" spans="1:14">
      <c r="A3649" s="3">
        <v>59.874000000000002</v>
      </c>
      <c r="B3649" s="3">
        <v>67</v>
      </c>
      <c r="D3649" s="3">
        <v>59.874000000000002</v>
      </c>
      <c r="E3649" s="3">
        <v>234</v>
      </c>
      <c r="G3649" s="3">
        <v>59.828000000000003</v>
      </c>
      <c r="H3649" s="3">
        <v>0</v>
      </c>
      <c r="I3649" s="3"/>
      <c r="J3649" s="3">
        <v>59.875</v>
      </c>
      <c r="K3649" s="3">
        <v>69</v>
      </c>
      <c r="L3649" s="3"/>
      <c r="M3649" s="3">
        <v>59.835000000000001</v>
      </c>
      <c r="N3649" s="3">
        <v>0</v>
      </c>
    </row>
    <row r="3650" spans="1:14">
      <c r="A3650" s="3">
        <v>59.890999999999998</v>
      </c>
      <c r="B3650" s="3">
        <v>176</v>
      </c>
      <c r="D3650" s="3">
        <v>59.890999999999998</v>
      </c>
      <c r="E3650" s="3">
        <v>349</v>
      </c>
      <c r="G3650" s="3">
        <v>59.844000000000001</v>
      </c>
      <c r="H3650" s="3">
        <v>0</v>
      </c>
      <c r="I3650" s="3"/>
      <c r="J3650" s="3">
        <v>59.890999999999998</v>
      </c>
      <c r="K3650" s="3">
        <v>5</v>
      </c>
      <c r="L3650" s="3"/>
      <c r="M3650" s="3">
        <v>59.851999999999997</v>
      </c>
      <c r="N3650" s="3">
        <v>0</v>
      </c>
    </row>
    <row r="3651" spans="1:14">
      <c r="A3651" s="3">
        <v>59.906999999999996</v>
      </c>
      <c r="B3651" s="3">
        <v>381</v>
      </c>
      <c r="D3651" s="3">
        <v>59.906999999999996</v>
      </c>
      <c r="E3651" s="3">
        <v>154</v>
      </c>
      <c r="G3651" s="3">
        <v>59.860999999999997</v>
      </c>
      <c r="H3651" s="3">
        <v>44</v>
      </c>
      <c r="I3651" s="3"/>
      <c r="J3651" s="3">
        <v>59.906999999999996</v>
      </c>
      <c r="K3651" s="3">
        <v>35</v>
      </c>
      <c r="L3651" s="3"/>
      <c r="M3651" s="3">
        <v>59.868000000000002</v>
      </c>
      <c r="N3651" s="3">
        <v>12</v>
      </c>
    </row>
    <row r="3652" spans="1:14">
      <c r="A3652" s="3">
        <v>59.923000000000002</v>
      </c>
      <c r="B3652" s="3">
        <v>45</v>
      </c>
      <c r="D3652" s="3">
        <v>59.923000000000002</v>
      </c>
      <c r="E3652" s="3">
        <v>707</v>
      </c>
      <c r="G3652" s="3">
        <v>59.877000000000002</v>
      </c>
      <c r="H3652" s="3">
        <v>113</v>
      </c>
      <c r="I3652" s="3"/>
      <c r="J3652" s="3">
        <v>59.923999999999999</v>
      </c>
      <c r="K3652" s="3">
        <v>1</v>
      </c>
      <c r="L3652" s="3"/>
      <c r="M3652" s="3">
        <v>59.884999999999998</v>
      </c>
      <c r="N3652" s="3">
        <v>4</v>
      </c>
    </row>
    <row r="3653" spans="1:14">
      <c r="A3653" s="3">
        <v>59.94</v>
      </c>
      <c r="B3653" s="3">
        <v>97</v>
      </c>
      <c r="D3653" s="3">
        <v>59.94</v>
      </c>
      <c r="E3653" s="3">
        <v>44</v>
      </c>
      <c r="G3653" s="3">
        <v>59.893999999999998</v>
      </c>
      <c r="H3653" s="3">
        <v>0</v>
      </c>
      <c r="I3653" s="3"/>
      <c r="J3653" s="3">
        <v>59.94</v>
      </c>
      <c r="K3653" s="3">
        <v>1</v>
      </c>
      <c r="L3653" s="3"/>
      <c r="M3653" s="3">
        <v>59.901000000000003</v>
      </c>
      <c r="N3653" s="3">
        <v>6</v>
      </c>
    </row>
    <row r="3654" spans="1:14">
      <c r="A3654" s="3">
        <v>59.956000000000003</v>
      </c>
      <c r="B3654" s="3">
        <v>274</v>
      </c>
      <c r="D3654" s="3">
        <v>59.956000000000003</v>
      </c>
      <c r="E3654" s="3">
        <v>509</v>
      </c>
      <c r="G3654" s="3">
        <v>59.91</v>
      </c>
      <c r="H3654" s="3">
        <v>1</v>
      </c>
      <c r="I3654" s="3"/>
      <c r="J3654" s="3">
        <v>59.957000000000001</v>
      </c>
      <c r="K3654" s="3">
        <v>6</v>
      </c>
      <c r="L3654" s="3"/>
      <c r="M3654" s="3">
        <v>59.917000000000002</v>
      </c>
      <c r="N3654" s="3">
        <v>0</v>
      </c>
    </row>
    <row r="3655" spans="1:14">
      <c r="A3655" s="3">
        <v>59.972999999999999</v>
      </c>
      <c r="B3655" s="3">
        <v>261</v>
      </c>
      <c r="D3655" s="3">
        <v>59.972999999999999</v>
      </c>
      <c r="E3655" s="3">
        <v>64</v>
      </c>
      <c r="G3655" s="3">
        <v>59.927</v>
      </c>
      <c r="H3655" s="3">
        <v>0</v>
      </c>
      <c r="I3655" s="3"/>
      <c r="J3655" s="3">
        <v>59.972999999999999</v>
      </c>
      <c r="K3655" s="3">
        <v>1</v>
      </c>
      <c r="L3655" s="3"/>
      <c r="M3655" s="3">
        <v>59.933999999999997</v>
      </c>
      <c r="N3655" s="3">
        <v>29</v>
      </c>
    </row>
    <row r="3656" spans="1:14">
      <c r="A3656" s="3">
        <v>59.988999999999997</v>
      </c>
      <c r="B3656" s="3">
        <v>225</v>
      </c>
      <c r="D3656" s="3">
        <v>59.988999999999997</v>
      </c>
      <c r="E3656" s="3">
        <v>7</v>
      </c>
      <c r="G3656" s="3">
        <v>59.942999999999998</v>
      </c>
      <c r="H3656" s="3">
        <v>0</v>
      </c>
      <c r="I3656" s="3"/>
      <c r="J3656" s="3">
        <v>59.988999999999997</v>
      </c>
      <c r="K3656" s="3">
        <v>0</v>
      </c>
      <c r="L3656" s="3"/>
      <c r="M3656" s="3">
        <v>59.95</v>
      </c>
      <c r="N3656" s="3">
        <v>19</v>
      </c>
    </row>
    <row r="3657" spans="1:14">
      <c r="D3657" s="3"/>
      <c r="E3657" s="3"/>
      <c r="G3657" s="3">
        <v>59.959000000000003</v>
      </c>
      <c r="H3657" s="3">
        <v>2</v>
      </c>
      <c r="I3657" s="3"/>
      <c r="M3657" s="3">
        <v>59.966999999999999</v>
      </c>
      <c r="N3657" s="3">
        <v>1</v>
      </c>
    </row>
    <row r="3658" spans="1:14">
      <c r="D3658" s="3"/>
      <c r="E3658" s="3"/>
      <c r="G3658" s="3">
        <v>59.975999999999999</v>
      </c>
      <c r="H3658" s="3">
        <v>14</v>
      </c>
      <c r="I3658" s="3"/>
      <c r="M3658" s="3">
        <v>59.982999999999997</v>
      </c>
      <c r="N3658" s="3">
        <v>2</v>
      </c>
    </row>
    <row r="3659" spans="1:14">
      <c r="D3659" s="3"/>
      <c r="E3659" s="3"/>
      <c r="G3659" s="3">
        <v>59.991999999999997</v>
      </c>
      <c r="H3659" s="3">
        <v>0</v>
      </c>
      <c r="I3659" s="3"/>
      <c r="M3659" s="3">
        <v>60</v>
      </c>
      <c r="N3659" s="3">
        <v>101</v>
      </c>
    </row>
    <row r="3660" spans="1:14">
      <c r="D3660" s="3"/>
      <c r="E3660" s="3"/>
    </row>
    <row r="3661" spans="1:14">
      <c r="D3661" s="3"/>
      <c r="E3661" s="3"/>
    </row>
    <row r="3662" spans="1:14">
      <c r="D3662" s="3"/>
      <c r="E3662" s="3"/>
    </row>
    <row r="3663" spans="1:14">
      <c r="D3663" s="3"/>
      <c r="E3663" s="3"/>
    </row>
    <row r="3664" spans="1:14">
      <c r="D3664" s="3"/>
      <c r="E3664" s="3"/>
    </row>
    <row r="3665" spans="4:5">
      <c r="D3665" s="3"/>
      <c r="E3665" s="3"/>
    </row>
    <row r="3666" spans="4:5">
      <c r="D3666" s="3"/>
      <c r="E3666" s="3"/>
    </row>
    <row r="3667" spans="4:5">
      <c r="D3667" s="3"/>
      <c r="E3667" s="3"/>
    </row>
    <row r="3668" spans="4:5">
      <c r="D3668" s="3"/>
      <c r="E3668" s="3"/>
    </row>
    <row r="3669" spans="4:5">
      <c r="D3669" s="3"/>
      <c r="E3669" s="3"/>
    </row>
    <row r="3670" spans="4:5">
      <c r="D3670" s="3"/>
      <c r="E3670" s="3"/>
    </row>
    <row r="3671" spans="4:5">
      <c r="D3671" s="3"/>
      <c r="E3671" s="3"/>
    </row>
    <row r="3672" spans="4:5">
      <c r="D3672" s="3"/>
      <c r="E3672" s="3"/>
    </row>
    <row r="3673" spans="4:5">
      <c r="D3673" s="3"/>
      <c r="E3673" s="3"/>
    </row>
    <row r="3674" spans="4:5">
      <c r="D3674" s="3"/>
      <c r="E3674" s="3"/>
    </row>
    <row r="3675" spans="4:5">
      <c r="D3675" s="3"/>
      <c r="E3675" s="3"/>
    </row>
    <row r="3676" spans="4:5">
      <c r="D3676" s="3"/>
      <c r="E3676" s="3"/>
    </row>
    <row r="3677" spans="4:5">
      <c r="D3677" s="3"/>
      <c r="E3677" s="3"/>
    </row>
    <row r="3678" spans="4:5">
      <c r="D3678" s="3"/>
      <c r="E3678" s="3"/>
    </row>
    <row r="3679" spans="4:5">
      <c r="D3679" s="3"/>
      <c r="E3679" s="3"/>
    </row>
    <row r="3680" spans="4:5">
      <c r="D3680" s="3"/>
      <c r="E3680" s="3"/>
    </row>
    <row r="3681" spans="4:5">
      <c r="D3681" s="3"/>
      <c r="E3681" s="3"/>
    </row>
    <row r="3682" spans="4:5">
      <c r="D3682" s="3"/>
      <c r="E3682" s="3"/>
    </row>
    <row r="3683" spans="4:5">
      <c r="D3683" s="3"/>
      <c r="E3683" s="3"/>
    </row>
    <row r="3684" spans="4:5">
      <c r="D3684" s="3"/>
      <c r="E3684" s="3"/>
    </row>
    <row r="3685" spans="4:5">
      <c r="D3685" s="3"/>
      <c r="E3685" s="3"/>
    </row>
    <row r="3686" spans="4:5">
      <c r="D3686" s="3"/>
      <c r="E3686" s="3"/>
    </row>
    <row r="3687" spans="4:5">
      <c r="D3687" s="3"/>
      <c r="E3687" s="3"/>
    </row>
    <row r="3688" spans="4:5">
      <c r="D3688" s="3"/>
      <c r="E3688" s="3"/>
    </row>
    <row r="3689" spans="4:5">
      <c r="D3689" s="3"/>
      <c r="E3689" s="3"/>
    </row>
    <row r="3690" spans="4:5">
      <c r="D3690" s="3"/>
      <c r="E3690" s="3"/>
    </row>
    <row r="3691" spans="4:5">
      <c r="D3691" s="3"/>
      <c r="E3691" s="3"/>
    </row>
    <row r="3692" spans="4:5">
      <c r="D3692" s="3"/>
      <c r="E3692" s="3"/>
    </row>
    <row r="3693" spans="4:5">
      <c r="D3693" s="3"/>
      <c r="E3693" s="3"/>
    </row>
    <row r="3694" spans="4:5">
      <c r="D3694" s="3"/>
      <c r="E3694" s="3"/>
    </row>
    <row r="3695" spans="4:5">
      <c r="D3695" s="3"/>
      <c r="E3695" s="3"/>
    </row>
    <row r="3696" spans="4:5">
      <c r="D3696" s="3"/>
      <c r="E3696" s="3"/>
    </row>
    <row r="3697" spans="4:5">
      <c r="D3697" s="3"/>
      <c r="E3697" s="3"/>
    </row>
    <row r="3698" spans="4:5">
      <c r="D3698" s="3"/>
      <c r="E3698" s="3"/>
    </row>
    <row r="3699" spans="4:5">
      <c r="D3699" s="3"/>
      <c r="E3699" s="3"/>
    </row>
    <row r="3700" spans="4:5">
      <c r="D3700" s="3"/>
      <c r="E3700" s="3"/>
    </row>
    <row r="3701" spans="4:5">
      <c r="D3701" s="3"/>
      <c r="E3701" s="3"/>
    </row>
    <row r="3702" spans="4:5">
      <c r="D3702" s="3"/>
      <c r="E3702" s="3"/>
    </row>
    <row r="3703" spans="4:5">
      <c r="D3703" s="3"/>
      <c r="E3703" s="3"/>
    </row>
    <row r="3704" spans="4:5">
      <c r="D3704" s="3"/>
      <c r="E3704" s="3"/>
    </row>
    <row r="3705" spans="4:5">
      <c r="D3705" s="3"/>
      <c r="E3705" s="3"/>
    </row>
    <row r="3706" spans="4:5">
      <c r="D3706" s="3"/>
      <c r="E3706" s="3"/>
    </row>
    <row r="3707" spans="4:5">
      <c r="D3707" s="3"/>
      <c r="E3707" s="3"/>
    </row>
    <row r="3708" spans="4:5">
      <c r="D3708" s="3"/>
      <c r="E3708" s="3"/>
    </row>
    <row r="3709" spans="4:5">
      <c r="D3709" s="3"/>
      <c r="E3709" s="3"/>
    </row>
    <row r="3710" spans="4:5">
      <c r="D3710" s="3"/>
      <c r="E3710" s="3"/>
    </row>
    <row r="3711" spans="4:5">
      <c r="D3711" s="3"/>
      <c r="E3711" s="3"/>
    </row>
    <row r="3712" spans="4:5">
      <c r="D3712" s="3"/>
      <c r="E3712" s="3"/>
    </row>
    <row r="3713" spans="4:5">
      <c r="D3713" s="3"/>
      <c r="E3713" s="3"/>
    </row>
    <row r="3714" spans="4:5">
      <c r="D3714" s="3"/>
      <c r="E3714" s="3"/>
    </row>
    <row r="3715" spans="4:5">
      <c r="D3715" s="3"/>
      <c r="E3715" s="3"/>
    </row>
    <row r="3716" spans="4:5">
      <c r="D3716" s="3"/>
      <c r="E3716" s="3"/>
    </row>
    <row r="3717" spans="4:5">
      <c r="D3717" s="3"/>
      <c r="E3717" s="3"/>
    </row>
    <row r="3718" spans="4:5">
      <c r="D3718" s="3"/>
      <c r="E3718" s="3"/>
    </row>
    <row r="3719" spans="4:5">
      <c r="D3719" s="3"/>
      <c r="E3719" s="3"/>
    </row>
    <row r="3720" spans="4:5">
      <c r="D3720" s="3"/>
      <c r="E3720" s="3"/>
    </row>
    <row r="3721" spans="4:5">
      <c r="D3721" s="3"/>
      <c r="E3721" s="3"/>
    </row>
    <row r="3722" spans="4:5">
      <c r="D3722" s="3"/>
      <c r="E3722" s="3"/>
    </row>
    <row r="3723" spans="4:5">
      <c r="D3723" s="3"/>
      <c r="E3723" s="3"/>
    </row>
    <row r="3724" spans="4:5">
      <c r="D3724" s="3"/>
      <c r="E3724" s="3"/>
    </row>
    <row r="3725" spans="4:5">
      <c r="D3725" s="3"/>
      <c r="E3725" s="3"/>
    </row>
    <row r="3726" spans="4:5">
      <c r="D3726" s="3"/>
      <c r="E3726" s="3"/>
    </row>
    <row r="3727" spans="4:5">
      <c r="D3727" s="3"/>
      <c r="E3727" s="3"/>
    </row>
    <row r="3728" spans="4:5">
      <c r="D3728" s="3"/>
      <c r="E3728" s="3"/>
    </row>
    <row r="3729" spans="4:5">
      <c r="D3729" s="3"/>
      <c r="E3729" s="3"/>
    </row>
    <row r="3730" spans="4:5">
      <c r="D3730" s="3"/>
      <c r="E3730" s="3"/>
    </row>
    <row r="3731" spans="4:5">
      <c r="D3731" s="3"/>
      <c r="E3731" s="3"/>
    </row>
    <row r="3732" spans="4:5">
      <c r="D3732" s="3"/>
      <c r="E3732" s="3"/>
    </row>
    <row r="3733" spans="4:5">
      <c r="D3733" s="3"/>
      <c r="E3733" s="3"/>
    </row>
    <row r="3734" spans="4:5">
      <c r="D3734" s="3"/>
      <c r="E3734" s="3"/>
    </row>
    <row r="3735" spans="4:5">
      <c r="D3735" s="3"/>
      <c r="E3735" s="3"/>
    </row>
    <row r="3736" spans="4:5">
      <c r="D3736" s="3"/>
      <c r="E3736" s="3"/>
    </row>
    <row r="3737" spans="4:5">
      <c r="D3737" s="3"/>
      <c r="E3737" s="3"/>
    </row>
    <row r="3738" spans="4:5">
      <c r="D3738" s="3"/>
      <c r="E3738" s="3"/>
    </row>
    <row r="3739" spans="4:5">
      <c r="D3739" s="3"/>
      <c r="E3739" s="3"/>
    </row>
    <row r="3740" spans="4:5">
      <c r="D3740" s="3"/>
      <c r="E3740" s="3"/>
    </row>
    <row r="3741" spans="4:5">
      <c r="D3741" s="3"/>
      <c r="E3741" s="3"/>
    </row>
    <row r="3742" spans="4:5">
      <c r="D3742" s="3"/>
      <c r="E3742" s="3"/>
    </row>
    <row r="3743" spans="4:5">
      <c r="D3743" s="3"/>
      <c r="E3743" s="3"/>
    </row>
    <row r="3744" spans="4:5">
      <c r="D3744" s="3"/>
      <c r="E3744" s="3"/>
    </row>
    <row r="3745" spans="4:5">
      <c r="D3745" s="3"/>
      <c r="E3745" s="3"/>
    </row>
    <row r="3746" spans="4:5">
      <c r="D3746" s="3"/>
      <c r="E3746" s="3"/>
    </row>
    <row r="3747" spans="4:5">
      <c r="D3747" s="3"/>
      <c r="E3747" s="3"/>
    </row>
    <row r="3748" spans="4:5">
      <c r="D3748" s="3"/>
      <c r="E3748" s="3"/>
    </row>
    <row r="3749" spans="4:5">
      <c r="D3749" s="3"/>
      <c r="E3749" s="3"/>
    </row>
    <row r="3750" spans="4:5">
      <c r="D3750" s="3"/>
      <c r="E3750" s="3"/>
    </row>
    <row r="3751" spans="4:5">
      <c r="D3751" s="3"/>
      <c r="E3751" s="3"/>
    </row>
    <row r="3752" spans="4:5">
      <c r="D3752" s="3"/>
      <c r="E3752" s="3"/>
    </row>
    <row r="3753" spans="4:5">
      <c r="D3753" s="3"/>
      <c r="E3753" s="3"/>
    </row>
    <row r="3754" spans="4:5">
      <c r="D3754" s="3"/>
      <c r="E3754" s="3"/>
    </row>
    <row r="3755" spans="4:5">
      <c r="D3755" s="3"/>
      <c r="E3755" s="3"/>
    </row>
    <row r="3756" spans="4:5">
      <c r="D3756" s="3"/>
      <c r="E3756" s="3"/>
    </row>
    <row r="3757" spans="4:5">
      <c r="D3757" s="3"/>
      <c r="E3757" s="3"/>
    </row>
    <row r="3758" spans="4:5">
      <c r="D3758" s="3"/>
      <c r="E3758" s="3"/>
    </row>
    <row r="3759" spans="4:5">
      <c r="D3759" s="3"/>
      <c r="E3759" s="3"/>
    </row>
    <row r="3760" spans="4:5">
      <c r="D3760" s="3"/>
      <c r="E3760" s="3"/>
    </row>
    <row r="3761" spans="4:5">
      <c r="D3761" s="3"/>
      <c r="E3761" s="3"/>
    </row>
    <row r="3762" spans="4:5">
      <c r="D3762" s="3"/>
      <c r="E3762" s="3"/>
    </row>
    <row r="3763" spans="4:5">
      <c r="D3763" s="3"/>
      <c r="E3763" s="3"/>
    </row>
    <row r="3764" spans="4:5">
      <c r="D3764" s="3"/>
      <c r="E3764" s="3"/>
    </row>
    <row r="3765" spans="4:5">
      <c r="D3765" s="3"/>
      <c r="E3765" s="3"/>
    </row>
    <row r="3766" spans="4:5">
      <c r="D3766" s="3"/>
      <c r="E3766" s="3"/>
    </row>
    <row r="3767" spans="4:5">
      <c r="D3767" s="3"/>
      <c r="E3767" s="3"/>
    </row>
    <row r="3768" spans="4:5">
      <c r="D3768" s="3"/>
      <c r="E3768" s="3"/>
    </row>
    <row r="3769" spans="4:5">
      <c r="D3769" s="3"/>
      <c r="E3769" s="3"/>
    </row>
    <row r="3770" spans="4:5">
      <c r="D3770" s="3"/>
      <c r="E3770" s="3"/>
    </row>
    <row r="3771" spans="4:5">
      <c r="D3771" s="3"/>
      <c r="E3771" s="3"/>
    </row>
    <row r="3772" spans="4:5">
      <c r="D3772" s="3"/>
      <c r="E3772" s="3"/>
    </row>
    <row r="3773" spans="4:5">
      <c r="D3773" s="3"/>
      <c r="E3773" s="3"/>
    </row>
    <row r="3774" spans="4:5">
      <c r="D3774" s="3"/>
      <c r="E3774" s="3"/>
    </row>
    <row r="3775" spans="4:5">
      <c r="D3775" s="3"/>
      <c r="E3775" s="3"/>
    </row>
    <row r="3776" spans="4:5">
      <c r="D3776" s="3"/>
      <c r="E3776" s="3"/>
    </row>
    <row r="3777" spans="4:5">
      <c r="D3777" s="3"/>
      <c r="E3777" s="3"/>
    </row>
    <row r="3778" spans="4:5">
      <c r="D3778" s="3"/>
      <c r="E3778" s="3"/>
    </row>
    <row r="3779" spans="4:5">
      <c r="D3779" s="3"/>
      <c r="E3779" s="3"/>
    </row>
    <row r="3780" spans="4:5">
      <c r="D3780" s="3"/>
      <c r="E3780" s="3"/>
    </row>
    <row r="3781" spans="4:5">
      <c r="D3781" s="3"/>
      <c r="E3781" s="3"/>
    </row>
    <row r="3782" spans="4:5">
      <c r="D3782" s="3"/>
      <c r="E3782" s="3"/>
    </row>
    <row r="3783" spans="4:5">
      <c r="D3783" s="3"/>
      <c r="E3783" s="3"/>
    </row>
    <row r="3784" spans="4:5">
      <c r="D3784" s="3"/>
      <c r="E3784" s="3"/>
    </row>
    <row r="3785" spans="4:5">
      <c r="D3785" s="3"/>
      <c r="E3785" s="3"/>
    </row>
    <row r="3786" spans="4:5">
      <c r="D3786" s="3"/>
      <c r="E3786" s="3"/>
    </row>
    <row r="3787" spans="4:5">
      <c r="D3787" s="3"/>
      <c r="E3787" s="3"/>
    </row>
    <row r="3788" spans="4:5">
      <c r="D3788" s="3"/>
      <c r="E3788" s="3"/>
    </row>
    <row r="3789" spans="4:5">
      <c r="D3789" s="3"/>
      <c r="E3789" s="3"/>
    </row>
    <row r="3790" spans="4:5">
      <c r="D3790" s="3"/>
      <c r="E3790" s="3"/>
    </row>
    <row r="3791" spans="4:5">
      <c r="D3791" s="3"/>
      <c r="E3791" s="3"/>
    </row>
    <row r="3792" spans="4:5">
      <c r="D3792" s="3"/>
      <c r="E3792" s="3"/>
    </row>
    <row r="3793" spans="4:5">
      <c r="D3793" s="3"/>
      <c r="E3793" s="3"/>
    </row>
    <row r="3794" spans="4:5">
      <c r="D3794" s="3"/>
      <c r="E3794" s="3"/>
    </row>
    <row r="3795" spans="4:5">
      <c r="D3795" s="3"/>
      <c r="E3795" s="3"/>
    </row>
    <row r="3796" spans="4:5">
      <c r="D3796" s="3"/>
      <c r="E3796" s="3"/>
    </row>
    <row r="3797" spans="4:5">
      <c r="D3797" s="3"/>
      <c r="E3797" s="3"/>
    </row>
    <row r="3798" spans="4:5">
      <c r="D3798" s="3"/>
      <c r="E3798" s="3"/>
    </row>
    <row r="3799" spans="4:5">
      <c r="D3799" s="3"/>
      <c r="E3799" s="3"/>
    </row>
    <row r="3800" spans="4:5">
      <c r="D3800" s="3"/>
      <c r="E3800" s="3"/>
    </row>
    <row r="3801" spans="4:5">
      <c r="D3801" s="3"/>
      <c r="E3801" s="3"/>
    </row>
    <row r="3802" spans="4:5">
      <c r="D3802" s="3"/>
      <c r="E3802" s="3"/>
    </row>
    <row r="3803" spans="4:5">
      <c r="D3803" s="3"/>
      <c r="E3803" s="3"/>
    </row>
    <row r="3804" spans="4:5">
      <c r="D3804" s="3"/>
      <c r="E3804" s="3"/>
    </row>
    <row r="3805" spans="4:5">
      <c r="D3805" s="3"/>
      <c r="E3805" s="3"/>
    </row>
    <row r="3806" spans="4:5">
      <c r="D3806" s="3"/>
      <c r="E3806" s="3"/>
    </row>
    <row r="3807" spans="4:5">
      <c r="D3807" s="3"/>
      <c r="E3807" s="3"/>
    </row>
    <row r="3808" spans="4:5">
      <c r="D3808" s="3"/>
      <c r="E3808" s="3"/>
    </row>
    <row r="3809" spans="4:5">
      <c r="D3809" s="3"/>
      <c r="E3809" s="3"/>
    </row>
    <row r="3810" spans="4:5">
      <c r="D3810" s="3"/>
      <c r="E3810" s="3"/>
    </row>
    <row r="3811" spans="4:5">
      <c r="D3811" s="3"/>
      <c r="E3811" s="3"/>
    </row>
    <row r="3812" spans="4:5">
      <c r="D3812" s="3"/>
      <c r="E3812" s="3"/>
    </row>
    <row r="3813" spans="4:5">
      <c r="D3813" s="3"/>
      <c r="E3813" s="3"/>
    </row>
    <row r="3814" spans="4:5">
      <c r="D3814" s="3"/>
      <c r="E3814" s="3"/>
    </row>
    <row r="3815" spans="4:5">
      <c r="D3815" s="3"/>
      <c r="E3815" s="3"/>
    </row>
    <row r="3816" spans="4:5">
      <c r="D3816" s="3"/>
      <c r="E3816" s="3"/>
    </row>
    <row r="3817" spans="4:5">
      <c r="D3817" s="3"/>
      <c r="E3817" s="3"/>
    </row>
    <row r="3818" spans="4:5">
      <c r="D3818" s="3"/>
      <c r="E3818" s="3"/>
    </row>
    <row r="3819" spans="4:5">
      <c r="D3819" s="3"/>
      <c r="E3819" s="3"/>
    </row>
    <row r="3820" spans="4:5">
      <c r="D3820" s="3"/>
      <c r="E3820" s="3"/>
    </row>
    <row r="3821" spans="4:5">
      <c r="D3821" s="3"/>
      <c r="E3821" s="3"/>
    </row>
    <row r="3822" spans="4:5">
      <c r="D3822" s="3"/>
      <c r="E3822" s="3"/>
    </row>
    <row r="3823" spans="4:5">
      <c r="D3823" s="3"/>
      <c r="E3823" s="3"/>
    </row>
    <row r="3824" spans="4:5">
      <c r="D3824" s="3"/>
      <c r="E3824" s="3"/>
    </row>
    <row r="3825" spans="4:5">
      <c r="D3825" s="3"/>
      <c r="E3825" s="3"/>
    </row>
    <row r="3826" spans="4:5">
      <c r="D3826" s="3"/>
      <c r="E3826" s="3"/>
    </row>
    <row r="3827" spans="4:5">
      <c r="D3827" s="3"/>
      <c r="E3827" s="3"/>
    </row>
    <row r="3828" spans="4:5">
      <c r="D3828" s="3"/>
      <c r="E3828" s="3"/>
    </row>
    <row r="3829" spans="4:5">
      <c r="D3829" s="3"/>
      <c r="E3829" s="3"/>
    </row>
    <row r="3830" spans="4:5">
      <c r="D3830" s="3"/>
      <c r="E3830" s="3"/>
    </row>
    <row r="3831" spans="4:5">
      <c r="D3831" s="3"/>
      <c r="E3831" s="3"/>
    </row>
    <row r="3832" spans="4:5">
      <c r="D3832" s="3"/>
      <c r="E3832" s="3"/>
    </row>
    <row r="3833" spans="4:5">
      <c r="D3833" s="3"/>
      <c r="E3833" s="3"/>
    </row>
    <row r="3834" spans="4:5">
      <c r="D3834" s="3"/>
      <c r="E3834" s="3"/>
    </row>
    <row r="3835" spans="4:5">
      <c r="D3835" s="3"/>
      <c r="E3835" s="3"/>
    </row>
    <row r="3836" spans="4:5">
      <c r="D3836" s="3"/>
      <c r="E3836" s="3"/>
    </row>
    <row r="3837" spans="4:5">
      <c r="D3837" s="3"/>
      <c r="E3837" s="3"/>
    </row>
    <row r="3838" spans="4:5">
      <c r="D3838" s="3"/>
      <c r="E3838" s="3"/>
    </row>
    <row r="3839" spans="4:5">
      <c r="D3839" s="3"/>
      <c r="E3839" s="3"/>
    </row>
    <row r="3840" spans="4:5">
      <c r="D3840" s="3"/>
      <c r="E3840" s="3"/>
    </row>
    <row r="3841" spans="4:5">
      <c r="D3841" s="3"/>
      <c r="E3841" s="3"/>
    </row>
    <row r="3842" spans="4:5">
      <c r="D3842" s="3"/>
      <c r="E3842" s="3"/>
    </row>
    <row r="3843" spans="4:5">
      <c r="D3843" s="3"/>
      <c r="E3843" s="3"/>
    </row>
    <row r="3844" spans="4:5">
      <c r="D3844" s="3"/>
      <c r="E3844" s="3"/>
    </row>
    <row r="3845" spans="4:5">
      <c r="D3845" s="3"/>
      <c r="E3845" s="3"/>
    </row>
    <row r="3846" spans="4:5">
      <c r="D3846" s="3"/>
      <c r="E3846" s="3"/>
    </row>
    <row r="3847" spans="4:5">
      <c r="D3847" s="3"/>
      <c r="E3847" s="3"/>
    </row>
    <row r="3848" spans="4:5">
      <c r="D3848" s="3"/>
      <c r="E3848" s="3"/>
    </row>
    <row r="3849" spans="4:5">
      <c r="D3849" s="3"/>
      <c r="E3849" s="3"/>
    </row>
    <row r="3850" spans="4:5">
      <c r="D3850" s="3"/>
      <c r="E3850" s="3"/>
    </row>
    <row r="3851" spans="4:5">
      <c r="D3851" s="3"/>
      <c r="E3851" s="3"/>
    </row>
    <row r="3852" spans="4:5">
      <c r="D3852" s="3"/>
      <c r="E3852" s="3"/>
    </row>
    <row r="3853" spans="4:5">
      <c r="D3853" s="3"/>
      <c r="E3853" s="3"/>
    </row>
    <row r="3854" spans="4:5">
      <c r="D3854" s="3"/>
      <c r="E3854" s="3"/>
    </row>
    <row r="3855" spans="4:5">
      <c r="D3855" s="3"/>
      <c r="E3855" s="3"/>
    </row>
    <row r="3856" spans="4:5">
      <c r="D3856" s="3"/>
      <c r="E3856" s="3"/>
    </row>
    <row r="3857" spans="4:5">
      <c r="D3857" s="3"/>
      <c r="E3857" s="3"/>
    </row>
    <row r="3858" spans="4:5">
      <c r="D3858" s="3"/>
      <c r="E3858" s="3"/>
    </row>
    <row r="3859" spans="4:5">
      <c r="D3859" s="3"/>
      <c r="E3859" s="3"/>
    </row>
    <row r="3860" spans="4:5">
      <c r="D3860" s="3"/>
      <c r="E3860" s="3"/>
    </row>
    <row r="3861" spans="4:5">
      <c r="D3861" s="3"/>
      <c r="E3861" s="3"/>
    </row>
    <row r="3862" spans="4:5">
      <c r="D3862" s="3"/>
      <c r="E3862" s="3"/>
    </row>
    <row r="3863" spans="4:5">
      <c r="D3863" s="3"/>
      <c r="E3863" s="3"/>
    </row>
    <row r="3864" spans="4:5">
      <c r="D3864" s="3"/>
      <c r="E3864" s="3"/>
    </row>
    <row r="3865" spans="4:5">
      <c r="D3865" s="3"/>
      <c r="E3865" s="3"/>
    </row>
    <row r="3866" spans="4:5">
      <c r="D3866" s="3"/>
      <c r="E3866" s="3"/>
    </row>
    <row r="3867" spans="4:5">
      <c r="D3867" s="3"/>
      <c r="E3867" s="3"/>
    </row>
    <row r="3868" spans="4:5">
      <c r="D3868" s="3"/>
      <c r="E3868" s="3"/>
    </row>
    <row r="3869" spans="4:5">
      <c r="D3869" s="3"/>
      <c r="E3869" s="3"/>
    </row>
    <row r="3870" spans="4:5">
      <c r="D3870" s="3"/>
      <c r="E3870" s="3"/>
    </row>
    <row r="3871" spans="4:5">
      <c r="D3871" s="3"/>
      <c r="E3871" s="3"/>
    </row>
    <row r="3872" spans="4:5">
      <c r="D3872" s="3"/>
      <c r="E3872" s="3"/>
    </row>
    <row r="3873" spans="4:5">
      <c r="D3873" s="3"/>
      <c r="E3873" s="3"/>
    </row>
    <row r="3874" spans="4:5">
      <c r="D3874" s="3"/>
      <c r="E3874" s="3"/>
    </row>
    <row r="3875" spans="4:5">
      <c r="D3875" s="3"/>
      <c r="E3875" s="3"/>
    </row>
    <row r="3876" spans="4:5">
      <c r="D3876" s="3"/>
      <c r="E3876" s="3"/>
    </row>
    <row r="3877" spans="4:5">
      <c r="D3877" s="3"/>
      <c r="E3877" s="3"/>
    </row>
    <row r="3878" spans="4:5">
      <c r="D3878" s="3"/>
      <c r="E3878" s="3"/>
    </row>
    <row r="3879" spans="4:5">
      <c r="D3879" s="3"/>
      <c r="E3879" s="3"/>
    </row>
    <row r="3880" spans="4:5">
      <c r="D3880" s="3"/>
      <c r="E3880" s="3"/>
    </row>
    <row r="3881" spans="4:5">
      <c r="D3881" s="3"/>
      <c r="E3881" s="3"/>
    </row>
    <row r="3882" spans="4:5">
      <c r="D3882" s="3"/>
      <c r="E3882" s="3"/>
    </row>
    <row r="3883" spans="4:5">
      <c r="D3883" s="3"/>
      <c r="E3883" s="3"/>
    </row>
    <row r="3884" spans="4:5">
      <c r="D3884" s="3"/>
      <c r="E3884" s="3"/>
    </row>
    <row r="3885" spans="4:5">
      <c r="D3885" s="3"/>
      <c r="E3885" s="3"/>
    </row>
    <row r="3886" spans="4:5">
      <c r="D3886" s="3"/>
      <c r="E3886" s="3"/>
    </row>
    <row r="3887" spans="4:5">
      <c r="D3887" s="3"/>
      <c r="E3887" s="3"/>
    </row>
    <row r="3888" spans="4:5">
      <c r="D3888" s="3"/>
      <c r="E3888" s="3"/>
    </row>
    <row r="3889" spans="4:5">
      <c r="D3889" s="3"/>
      <c r="E3889" s="3"/>
    </row>
    <row r="3890" spans="4:5">
      <c r="D3890" s="3"/>
      <c r="E3890" s="3"/>
    </row>
    <row r="3891" spans="4:5">
      <c r="D3891" s="3"/>
      <c r="E3891" s="3"/>
    </row>
    <row r="3892" spans="4:5">
      <c r="D3892" s="3"/>
      <c r="E3892" s="3"/>
    </row>
    <row r="3893" spans="4:5">
      <c r="D3893" s="3"/>
      <c r="E3893" s="3"/>
    </row>
    <row r="3894" spans="4:5">
      <c r="D3894" s="3"/>
      <c r="E3894" s="3"/>
    </row>
    <row r="3895" spans="4:5">
      <c r="D3895" s="3"/>
      <c r="E3895" s="3"/>
    </row>
    <row r="3896" spans="4:5">
      <c r="D3896" s="3"/>
      <c r="E3896" s="3"/>
    </row>
    <row r="3897" spans="4:5">
      <c r="D3897" s="3"/>
      <c r="E3897" s="3"/>
    </row>
    <row r="3898" spans="4:5">
      <c r="D3898" s="3"/>
      <c r="E3898" s="3"/>
    </row>
    <row r="3899" spans="4:5">
      <c r="D3899" s="3"/>
      <c r="E3899" s="3"/>
    </row>
    <row r="3900" spans="4:5">
      <c r="D3900" s="3"/>
      <c r="E3900" s="3"/>
    </row>
    <row r="3901" spans="4:5">
      <c r="D3901" s="3"/>
      <c r="E3901" s="3"/>
    </row>
    <row r="3902" spans="4:5">
      <c r="D3902" s="3"/>
      <c r="E3902" s="3"/>
    </row>
    <row r="3903" spans="4:5">
      <c r="D3903" s="3"/>
      <c r="E3903" s="3"/>
    </row>
    <row r="3904" spans="4:5">
      <c r="D3904" s="3"/>
      <c r="E3904" s="3"/>
    </row>
    <row r="3905" spans="4:5">
      <c r="D3905" s="3"/>
      <c r="E3905" s="3"/>
    </row>
    <row r="3906" spans="4:5">
      <c r="D3906" s="3"/>
      <c r="E3906" s="3"/>
    </row>
    <row r="3907" spans="4:5">
      <c r="D3907" s="3"/>
      <c r="E3907" s="3"/>
    </row>
    <row r="3908" spans="4:5">
      <c r="D3908" s="3"/>
      <c r="E3908" s="3"/>
    </row>
    <row r="3909" spans="4:5">
      <c r="D3909" s="3"/>
      <c r="E3909" s="3"/>
    </row>
    <row r="3910" spans="4:5">
      <c r="D3910" s="3"/>
      <c r="E3910" s="3"/>
    </row>
    <row r="3911" spans="4:5">
      <c r="D3911" s="3"/>
      <c r="E3911" s="3"/>
    </row>
    <row r="3912" spans="4:5">
      <c r="D3912" s="3"/>
      <c r="E3912" s="3"/>
    </row>
    <row r="3913" spans="4:5">
      <c r="D3913" s="3"/>
      <c r="E3913" s="3"/>
    </row>
    <row r="3914" spans="4:5">
      <c r="D3914" s="3"/>
      <c r="E3914" s="3"/>
    </row>
    <row r="3915" spans="4:5">
      <c r="D3915" s="3"/>
      <c r="E3915" s="3"/>
    </row>
    <row r="3916" spans="4:5">
      <c r="D3916" s="3"/>
      <c r="E3916" s="3"/>
    </row>
    <row r="3917" spans="4:5">
      <c r="D3917" s="3"/>
      <c r="E3917" s="3"/>
    </row>
    <row r="3918" spans="4:5">
      <c r="D3918" s="3"/>
      <c r="E3918" s="3"/>
    </row>
    <row r="3919" spans="4:5">
      <c r="D3919" s="3"/>
      <c r="E3919" s="3"/>
    </row>
    <row r="3920" spans="4:5">
      <c r="D3920" s="3"/>
      <c r="E3920" s="3"/>
    </row>
    <row r="3921" spans="4:5">
      <c r="D3921" s="3"/>
      <c r="E3921" s="3"/>
    </row>
    <row r="3922" spans="4:5">
      <c r="D3922" s="3"/>
      <c r="E3922" s="3"/>
    </row>
    <row r="3923" spans="4:5">
      <c r="D3923" s="3"/>
      <c r="E3923" s="3"/>
    </row>
    <row r="3924" spans="4:5">
      <c r="D3924" s="3"/>
      <c r="E3924" s="3"/>
    </row>
    <row r="3925" spans="4:5">
      <c r="D3925" s="3"/>
      <c r="E3925" s="3"/>
    </row>
    <row r="3926" spans="4:5">
      <c r="D3926" s="3"/>
      <c r="E3926" s="3"/>
    </row>
    <row r="3927" spans="4:5">
      <c r="D3927" s="3"/>
      <c r="E3927" s="3"/>
    </row>
    <row r="3928" spans="4:5">
      <c r="D3928" s="3"/>
      <c r="E3928" s="3"/>
    </row>
    <row r="3929" spans="4:5">
      <c r="D3929" s="3"/>
      <c r="E3929" s="3"/>
    </row>
    <row r="3930" spans="4:5">
      <c r="D3930" s="3"/>
      <c r="E3930" s="3"/>
    </row>
    <row r="3931" spans="4:5">
      <c r="D3931" s="3"/>
      <c r="E3931" s="3"/>
    </row>
    <row r="3932" spans="4:5">
      <c r="D3932" s="3"/>
      <c r="E3932" s="3"/>
    </row>
    <row r="3933" spans="4:5">
      <c r="D3933" s="3"/>
      <c r="E3933" s="3"/>
    </row>
    <row r="3934" spans="4:5">
      <c r="D3934" s="3"/>
      <c r="E3934" s="3"/>
    </row>
    <row r="3935" spans="4:5">
      <c r="D3935" s="3"/>
      <c r="E3935" s="3"/>
    </row>
    <row r="3936" spans="4:5">
      <c r="D3936" s="3"/>
      <c r="E3936" s="3"/>
    </row>
    <row r="3937" spans="4:5">
      <c r="D3937" s="3"/>
      <c r="E3937" s="3"/>
    </row>
    <row r="3938" spans="4:5">
      <c r="D3938" s="3"/>
      <c r="E3938" s="3"/>
    </row>
    <row r="3939" spans="4:5">
      <c r="D3939" s="3"/>
      <c r="E3939" s="3"/>
    </row>
    <row r="3940" spans="4:5">
      <c r="D3940" s="3"/>
      <c r="E3940" s="3"/>
    </row>
    <row r="3941" spans="4:5">
      <c r="D3941" s="3"/>
      <c r="E3941" s="3"/>
    </row>
    <row r="3942" spans="4:5">
      <c r="D3942" s="3"/>
      <c r="E3942" s="3"/>
    </row>
    <row r="3943" spans="4:5">
      <c r="D3943" s="3"/>
      <c r="E3943" s="3"/>
    </row>
    <row r="3944" spans="4:5">
      <c r="D3944" s="3"/>
      <c r="E3944" s="3"/>
    </row>
    <row r="3945" spans="4:5">
      <c r="D3945" s="3"/>
      <c r="E3945" s="3"/>
    </row>
    <row r="3946" spans="4:5">
      <c r="D3946" s="3"/>
      <c r="E3946" s="3"/>
    </row>
    <row r="3947" spans="4:5">
      <c r="D3947" s="3"/>
      <c r="E3947" s="3"/>
    </row>
    <row r="3948" spans="4:5">
      <c r="D3948" s="3"/>
      <c r="E3948" s="3"/>
    </row>
    <row r="3949" spans="4:5">
      <c r="D3949" s="3"/>
      <c r="E3949" s="3"/>
    </row>
    <row r="3950" spans="4:5">
      <c r="D3950" s="3"/>
      <c r="E3950" s="3"/>
    </row>
    <row r="3951" spans="4:5">
      <c r="D3951" s="3"/>
      <c r="E3951" s="3"/>
    </row>
    <row r="3952" spans="4:5">
      <c r="D3952" s="3"/>
      <c r="E3952" s="3"/>
    </row>
    <row r="3953" spans="4:5">
      <c r="D3953" s="3"/>
      <c r="E3953" s="3"/>
    </row>
    <row r="3954" spans="4:5">
      <c r="D3954" s="3"/>
      <c r="E3954" s="3"/>
    </row>
    <row r="3955" spans="4:5">
      <c r="D3955" s="3"/>
      <c r="E3955" s="3"/>
    </row>
    <row r="3956" spans="4:5">
      <c r="D3956" s="3"/>
      <c r="E3956" s="3"/>
    </row>
    <row r="3957" spans="4:5">
      <c r="D3957" s="3"/>
      <c r="E3957" s="3"/>
    </row>
    <row r="3958" spans="4:5">
      <c r="D3958" s="3"/>
      <c r="E3958" s="3"/>
    </row>
    <row r="3959" spans="4:5">
      <c r="D3959" s="3"/>
      <c r="E3959" s="3"/>
    </row>
    <row r="3960" spans="4:5">
      <c r="D3960" s="3"/>
      <c r="E3960" s="3"/>
    </row>
    <row r="3961" spans="4:5">
      <c r="D3961" s="3"/>
      <c r="E3961" s="3"/>
    </row>
    <row r="3962" spans="4:5">
      <c r="D3962" s="3"/>
      <c r="E3962" s="3"/>
    </row>
    <row r="3963" spans="4:5">
      <c r="D3963" s="3"/>
      <c r="E3963" s="3"/>
    </row>
    <row r="3964" spans="4:5">
      <c r="D3964" s="3"/>
      <c r="E3964" s="3"/>
    </row>
    <row r="3965" spans="4:5">
      <c r="D3965" s="3"/>
      <c r="E3965" s="3"/>
    </row>
    <row r="3966" spans="4:5">
      <c r="D3966" s="3"/>
      <c r="E3966" s="3"/>
    </row>
    <row r="3967" spans="4:5">
      <c r="D3967" s="3"/>
      <c r="E3967" s="3"/>
    </row>
    <row r="3968" spans="4:5">
      <c r="D3968" s="3"/>
      <c r="E3968" s="3"/>
    </row>
    <row r="3969" spans="4:5">
      <c r="D3969" s="3"/>
      <c r="E3969" s="3"/>
    </row>
    <row r="3970" spans="4:5">
      <c r="D3970" s="3"/>
      <c r="E3970" s="3"/>
    </row>
    <row r="3971" spans="4:5">
      <c r="D3971" s="3"/>
      <c r="E3971" s="3"/>
    </row>
    <row r="3972" spans="4:5">
      <c r="D3972" s="3"/>
      <c r="E3972" s="3"/>
    </row>
    <row r="3973" spans="4:5">
      <c r="D3973" s="3"/>
      <c r="E3973" s="3"/>
    </row>
    <row r="3974" spans="4:5">
      <c r="D3974" s="3"/>
      <c r="E3974" s="3"/>
    </row>
    <row r="3975" spans="4:5">
      <c r="D3975" s="3"/>
      <c r="E3975" s="3"/>
    </row>
    <row r="3976" spans="4:5">
      <c r="D3976" s="3"/>
      <c r="E3976" s="3"/>
    </row>
    <row r="3977" spans="4:5">
      <c r="D3977" s="3"/>
      <c r="E3977" s="3"/>
    </row>
    <row r="3978" spans="4:5">
      <c r="D3978" s="3"/>
      <c r="E3978" s="3"/>
    </row>
    <row r="3979" spans="4:5">
      <c r="D3979" s="3"/>
      <c r="E3979" s="3"/>
    </row>
    <row r="3980" spans="4:5">
      <c r="D3980" s="3"/>
      <c r="E3980" s="3"/>
    </row>
    <row r="3981" spans="4:5">
      <c r="D3981" s="3"/>
      <c r="E3981" s="3"/>
    </row>
    <row r="3982" spans="4:5">
      <c r="D3982" s="3"/>
      <c r="E3982" s="3"/>
    </row>
    <row r="3983" spans="4:5">
      <c r="D3983" s="3"/>
      <c r="E3983" s="3"/>
    </row>
    <row r="3984" spans="4:5">
      <c r="D3984" s="3"/>
      <c r="E3984" s="3"/>
    </row>
    <row r="3985" spans="4:5">
      <c r="D3985" s="3"/>
      <c r="E3985" s="3"/>
    </row>
    <row r="3986" spans="4:5">
      <c r="D3986" s="3"/>
      <c r="E3986" s="3"/>
    </row>
    <row r="3987" spans="4:5">
      <c r="D3987" s="3"/>
      <c r="E3987" s="3"/>
    </row>
    <row r="3988" spans="4:5">
      <c r="D3988" s="3"/>
      <c r="E3988" s="3"/>
    </row>
    <row r="3989" spans="4:5">
      <c r="D3989" s="3"/>
      <c r="E3989" s="3"/>
    </row>
    <row r="3990" spans="4:5">
      <c r="D3990" s="3"/>
      <c r="E3990" s="3"/>
    </row>
    <row r="3991" spans="4:5">
      <c r="D3991" s="3"/>
      <c r="E3991" s="3"/>
    </row>
    <row r="3992" spans="4:5">
      <c r="D3992" s="3"/>
      <c r="E3992" s="3"/>
    </row>
    <row r="3993" spans="4:5">
      <c r="D3993" s="3"/>
      <c r="E3993" s="3"/>
    </row>
    <row r="3994" spans="4:5">
      <c r="D3994" s="3"/>
      <c r="E3994" s="3"/>
    </row>
    <row r="3995" spans="4:5">
      <c r="D3995" s="3"/>
      <c r="E3995" s="3"/>
    </row>
    <row r="3996" spans="4:5">
      <c r="D3996" s="3"/>
      <c r="E3996" s="3"/>
    </row>
    <row r="3997" spans="4:5">
      <c r="D3997" s="3"/>
      <c r="E3997" s="3"/>
    </row>
    <row r="3998" spans="4:5">
      <c r="D3998" s="3"/>
      <c r="E3998" s="3"/>
    </row>
    <row r="3999" spans="4:5">
      <c r="D3999" s="3"/>
      <c r="E3999" s="3"/>
    </row>
    <row r="4000" spans="4:5">
      <c r="D4000" s="3"/>
      <c r="E4000" s="3"/>
    </row>
    <row r="4001" spans="4:5">
      <c r="D4001" s="3"/>
      <c r="E4001" s="3"/>
    </row>
    <row r="4002" spans="4:5">
      <c r="D4002" s="3"/>
      <c r="E4002" s="3"/>
    </row>
    <row r="4003" spans="4:5">
      <c r="D4003" s="3"/>
      <c r="E4003" s="3"/>
    </row>
    <row r="4004" spans="4:5">
      <c r="D4004" s="3"/>
      <c r="E4004" s="3"/>
    </row>
    <row r="4005" spans="4:5">
      <c r="D4005" s="3"/>
      <c r="E4005" s="3"/>
    </row>
    <row r="4006" spans="4:5">
      <c r="D4006" s="3"/>
      <c r="E4006" s="3"/>
    </row>
    <row r="4007" spans="4:5">
      <c r="D4007" s="3"/>
      <c r="E4007" s="3"/>
    </row>
    <row r="4008" spans="4:5">
      <c r="D4008" s="3"/>
      <c r="E4008" s="3"/>
    </row>
    <row r="4009" spans="4:5">
      <c r="D4009" s="3"/>
      <c r="E4009" s="3"/>
    </row>
    <row r="4010" spans="4:5">
      <c r="D4010" s="3"/>
      <c r="E4010" s="3"/>
    </row>
    <row r="4011" spans="4:5">
      <c r="D4011" s="3"/>
      <c r="E4011" s="3"/>
    </row>
    <row r="4012" spans="4:5">
      <c r="D4012" s="3"/>
      <c r="E4012" s="3"/>
    </row>
    <row r="4013" spans="4:5">
      <c r="D4013" s="3"/>
      <c r="E4013" s="3"/>
    </row>
    <row r="4014" spans="4:5">
      <c r="D4014" s="3"/>
      <c r="E4014" s="3"/>
    </row>
    <row r="4015" spans="4:5">
      <c r="D4015" s="3"/>
      <c r="E4015" s="3"/>
    </row>
    <row r="4016" spans="4:5">
      <c r="D4016" s="3"/>
      <c r="E4016" s="3"/>
    </row>
    <row r="4017" spans="4:5">
      <c r="D4017" s="3"/>
      <c r="E4017" s="3"/>
    </row>
    <row r="4018" spans="4:5">
      <c r="D4018" s="3"/>
      <c r="E4018" s="3"/>
    </row>
    <row r="4019" spans="4:5">
      <c r="D4019" s="3"/>
      <c r="E4019" s="3"/>
    </row>
    <row r="4020" spans="4:5">
      <c r="D4020" s="3"/>
      <c r="E4020" s="3"/>
    </row>
    <row r="4021" spans="4:5">
      <c r="D4021" s="3"/>
      <c r="E4021" s="3"/>
    </row>
    <row r="4022" spans="4:5">
      <c r="D4022" s="3"/>
      <c r="E4022" s="3"/>
    </row>
    <row r="4023" spans="4:5">
      <c r="D4023" s="3"/>
      <c r="E4023" s="3"/>
    </row>
    <row r="4024" spans="4:5">
      <c r="D4024" s="3"/>
      <c r="E4024" s="3"/>
    </row>
    <row r="4025" spans="4:5">
      <c r="D4025" s="3"/>
      <c r="E4025" s="3"/>
    </row>
    <row r="4026" spans="4:5">
      <c r="D4026" s="3"/>
      <c r="E4026" s="3"/>
    </row>
    <row r="4027" spans="4:5">
      <c r="D4027" s="3"/>
      <c r="E4027" s="3"/>
    </row>
    <row r="4028" spans="4:5">
      <c r="D4028" s="3"/>
      <c r="E4028" s="3"/>
    </row>
    <row r="4029" spans="4:5">
      <c r="D4029" s="3"/>
      <c r="E4029" s="3"/>
    </row>
    <row r="4030" spans="4:5">
      <c r="D4030" s="3"/>
      <c r="E4030" s="3"/>
    </row>
    <row r="4031" spans="4:5">
      <c r="D4031" s="3"/>
      <c r="E4031" s="3"/>
    </row>
    <row r="4032" spans="4:5">
      <c r="D4032" s="3"/>
      <c r="E4032" s="3"/>
    </row>
    <row r="4033" spans="4:5">
      <c r="D4033" s="3"/>
      <c r="E4033" s="3"/>
    </row>
    <row r="4034" spans="4:5">
      <c r="D4034" s="3"/>
      <c r="E4034" s="3"/>
    </row>
    <row r="4035" spans="4:5">
      <c r="D4035" s="3"/>
      <c r="E4035" s="3"/>
    </row>
    <row r="4036" spans="4:5">
      <c r="D4036" s="3"/>
      <c r="E4036" s="3"/>
    </row>
    <row r="4037" spans="4:5">
      <c r="D4037" s="3"/>
      <c r="E4037" s="3"/>
    </row>
    <row r="4038" spans="4:5">
      <c r="D4038" s="3"/>
      <c r="E4038" s="3"/>
    </row>
    <row r="4039" spans="4:5">
      <c r="D4039" s="3"/>
      <c r="E4039" s="3"/>
    </row>
    <row r="4040" spans="4:5">
      <c r="D4040" s="3"/>
      <c r="E4040" s="3"/>
    </row>
    <row r="4041" spans="4:5">
      <c r="D4041" s="3"/>
      <c r="E4041" s="3"/>
    </row>
    <row r="4042" spans="4:5">
      <c r="D4042" s="3"/>
      <c r="E4042" s="3"/>
    </row>
    <row r="4043" spans="4:5">
      <c r="D4043" s="3"/>
      <c r="E4043" s="3"/>
    </row>
    <row r="4044" spans="4:5">
      <c r="D4044" s="3"/>
      <c r="E4044" s="3"/>
    </row>
    <row r="4045" spans="4:5">
      <c r="D4045" s="3"/>
      <c r="E4045" s="3"/>
    </row>
    <row r="4046" spans="4:5">
      <c r="D4046" s="3"/>
      <c r="E4046" s="3"/>
    </row>
    <row r="4047" spans="4:5">
      <c r="D4047" s="3"/>
      <c r="E4047" s="3"/>
    </row>
    <row r="4048" spans="4:5">
      <c r="D4048" s="3"/>
      <c r="E4048" s="3"/>
    </row>
    <row r="4049" spans="4:5">
      <c r="D4049" s="3"/>
      <c r="E4049" s="3"/>
    </row>
    <row r="4050" spans="4:5">
      <c r="D4050" s="3"/>
      <c r="E4050" s="3"/>
    </row>
    <row r="4051" spans="4:5">
      <c r="D4051" s="3"/>
      <c r="E4051" s="3"/>
    </row>
    <row r="4052" spans="4:5">
      <c r="D4052" s="3"/>
      <c r="E4052" s="3"/>
    </row>
    <row r="4053" spans="4:5">
      <c r="D4053" s="3"/>
      <c r="E4053" s="3"/>
    </row>
    <row r="4054" spans="4:5">
      <c r="D4054" s="3"/>
      <c r="E4054" s="3"/>
    </row>
    <row r="4055" spans="4:5">
      <c r="D4055" s="3"/>
      <c r="E4055" s="3"/>
    </row>
    <row r="4056" spans="4:5">
      <c r="D4056" s="3"/>
      <c r="E4056" s="3"/>
    </row>
    <row r="4057" spans="4:5">
      <c r="D4057" s="3"/>
      <c r="E4057" s="3"/>
    </row>
    <row r="4058" spans="4:5">
      <c r="D4058" s="3"/>
      <c r="E4058" s="3"/>
    </row>
    <row r="4059" spans="4:5">
      <c r="D4059" s="3"/>
      <c r="E4059" s="3"/>
    </row>
    <row r="4060" spans="4:5">
      <c r="D4060" s="3"/>
      <c r="E4060" s="3"/>
    </row>
    <row r="4061" spans="4:5">
      <c r="D4061" s="3"/>
      <c r="E4061" s="3"/>
    </row>
    <row r="4062" spans="4:5">
      <c r="D4062" s="3"/>
      <c r="E4062" s="3"/>
    </row>
    <row r="4063" spans="4:5">
      <c r="D4063" s="3"/>
      <c r="E4063" s="3"/>
    </row>
    <row r="4064" spans="4:5">
      <c r="D4064" s="3"/>
      <c r="E4064" s="3"/>
    </row>
    <row r="4065" spans="4:5">
      <c r="D4065" s="3"/>
      <c r="E4065" s="3"/>
    </row>
    <row r="4066" spans="4:5">
      <c r="D4066" s="3"/>
      <c r="E4066" s="3"/>
    </row>
    <row r="4067" spans="4:5">
      <c r="D4067" s="3"/>
      <c r="E4067" s="3"/>
    </row>
    <row r="4068" spans="4:5">
      <c r="D4068" s="3"/>
      <c r="E4068" s="3"/>
    </row>
    <row r="4069" spans="4:5">
      <c r="D4069" s="3"/>
      <c r="E4069" s="3"/>
    </row>
    <row r="4070" spans="4:5">
      <c r="D4070" s="3"/>
      <c r="E4070" s="3"/>
    </row>
    <row r="4071" spans="4:5">
      <c r="D4071" s="3"/>
      <c r="E4071" s="3"/>
    </row>
    <row r="4072" spans="4:5">
      <c r="D4072" s="3"/>
      <c r="E4072" s="3"/>
    </row>
    <row r="4073" spans="4:5">
      <c r="D4073" s="3"/>
      <c r="E4073" s="3"/>
    </row>
    <row r="4074" spans="4:5">
      <c r="D4074" s="3"/>
      <c r="E4074" s="3"/>
    </row>
    <row r="4075" spans="4:5">
      <c r="D4075" s="3"/>
      <c r="E4075" s="3"/>
    </row>
    <row r="4076" spans="4:5">
      <c r="D4076" s="3"/>
      <c r="E4076" s="3"/>
    </row>
    <row r="4077" spans="4:5">
      <c r="D4077" s="3"/>
      <c r="E4077" s="3"/>
    </row>
    <row r="4078" spans="4:5">
      <c r="D4078" s="3"/>
      <c r="E4078" s="3"/>
    </row>
    <row r="4079" spans="4:5">
      <c r="D4079" s="3"/>
      <c r="E4079" s="3"/>
    </row>
    <row r="4080" spans="4:5">
      <c r="D4080" s="3"/>
      <c r="E4080" s="3"/>
    </row>
    <row r="4081" spans="4:5">
      <c r="D4081" s="3"/>
      <c r="E4081" s="3"/>
    </row>
    <row r="4082" spans="4:5">
      <c r="D4082" s="3"/>
      <c r="E4082" s="3"/>
    </row>
    <row r="4083" spans="4:5">
      <c r="D4083" s="3"/>
      <c r="E4083" s="3"/>
    </row>
    <row r="4084" spans="4:5">
      <c r="D4084" s="3"/>
      <c r="E4084" s="3"/>
    </row>
    <row r="4085" spans="4:5">
      <c r="D4085" s="3"/>
      <c r="E4085" s="3"/>
    </row>
    <row r="4086" spans="4:5">
      <c r="D4086" s="3"/>
      <c r="E4086" s="3"/>
    </row>
    <row r="4087" spans="4:5">
      <c r="D4087" s="3"/>
      <c r="E4087" s="3"/>
    </row>
    <row r="4088" spans="4:5">
      <c r="D4088" s="3"/>
      <c r="E4088" s="3"/>
    </row>
    <row r="4089" spans="4:5">
      <c r="D4089" s="3"/>
      <c r="E4089" s="3"/>
    </row>
    <row r="4090" spans="4:5">
      <c r="D4090" s="3"/>
      <c r="E4090" s="3"/>
    </row>
    <row r="4091" spans="4:5">
      <c r="D4091" s="3"/>
      <c r="E4091" s="3"/>
    </row>
    <row r="4092" spans="4:5">
      <c r="D4092" s="3"/>
      <c r="E4092" s="3"/>
    </row>
    <row r="4093" spans="4:5">
      <c r="D4093" s="3"/>
      <c r="E4093" s="3"/>
    </row>
    <row r="4094" spans="4:5">
      <c r="D4094" s="3"/>
      <c r="E4094" s="3"/>
    </row>
    <row r="4095" spans="4:5">
      <c r="D4095" s="3"/>
      <c r="E4095" s="3"/>
    </row>
    <row r="4096" spans="4:5">
      <c r="D4096" s="3"/>
      <c r="E4096" s="3"/>
    </row>
    <row r="4097" spans="4:5">
      <c r="D4097" s="3"/>
      <c r="E4097" s="3"/>
    </row>
    <row r="4098" spans="4:5">
      <c r="D4098" s="3"/>
      <c r="E4098" s="3"/>
    </row>
    <row r="4099" spans="4:5">
      <c r="D4099" s="3"/>
      <c r="E4099" s="3"/>
    </row>
    <row r="4100" spans="4:5">
      <c r="D4100" s="3"/>
      <c r="E4100" s="3"/>
    </row>
    <row r="4101" spans="4:5">
      <c r="D4101" s="3"/>
      <c r="E4101" s="3"/>
    </row>
    <row r="4102" spans="4:5">
      <c r="D4102" s="3"/>
      <c r="E4102" s="3"/>
    </row>
    <row r="4103" spans="4:5">
      <c r="D4103" s="3"/>
      <c r="E4103" s="3"/>
    </row>
    <row r="4104" spans="4:5">
      <c r="D4104" s="3"/>
      <c r="E4104" s="3"/>
    </row>
    <row r="4105" spans="4:5">
      <c r="D4105" s="3"/>
      <c r="E4105" s="3"/>
    </row>
    <row r="4106" spans="4:5">
      <c r="D4106" s="3"/>
      <c r="E4106" s="3"/>
    </row>
    <row r="4107" spans="4:5">
      <c r="D4107" s="3"/>
      <c r="E4107" s="3"/>
    </row>
    <row r="4108" spans="4:5">
      <c r="D4108" s="3"/>
      <c r="E4108" s="3"/>
    </row>
    <row r="4109" spans="4:5">
      <c r="D4109" s="3"/>
      <c r="E4109" s="3"/>
    </row>
    <row r="4110" spans="4:5">
      <c r="D4110" s="3"/>
      <c r="E4110" s="3"/>
    </row>
    <row r="4111" spans="4:5">
      <c r="D4111" s="3"/>
      <c r="E4111" s="3"/>
    </row>
    <row r="4112" spans="4:5">
      <c r="D4112" s="3"/>
      <c r="E4112" s="3"/>
    </row>
    <row r="4113" spans="4:5">
      <c r="D4113" s="3"/>
      <c r="E4113" s="3"/>
    </row>
    <row r="4114" spans="4:5">
      <c r="D4114" s="3"/>
      <c r="E4114" s="3"/>
    </row>
    <row r="4115" spans="4:5">
      <c r="D4115" s="3"/>
      <c r="E4115" s="3"/>
    </row>
    <row r="4116" spans="4:5">
      <c r="D4116" s="3"/>
      <c r="E4116" s="3"/>
    </row>
    <row r="4117" spans="4:5">
      <c r="D4117" s="3"/>
      <c r="E4117" s="3"/>
    </row>
    <row r="4118" spans="4:5">
      <c r="D4118" s="3"/>
      <c r="E4118" s="3"/>
    </row>
    <row r="4119" spans="4:5">
      <c r="D4119" s="3"/>
      <c r="E4119" s="3"/>
    </row>
    <row r="4120" spans="4:5">
      <c r="D4120" s="3"/>
      <c r="E4120" s="3"/>
    </row>
    <row r="4121" spans="4:5">
      <c r="D4121" s="3"/>
      <c r="E4121" s="3"/>
    </row>
    <row r="4122" spans="4:5">
      <c r="D4122" s="3"/>
      <c r="E4122" s="3"/>
    </row>
    <row r="4123" spans="4:5">
      <c r="D4123" s="3"/>
      <c r="E4123" s="3"/>
    </row>
    <row r="4124" spans="4:5">
      <c r="D4124" s="3"/>
      <c r="E4124" s="3"/>
    </row>
    <row r="4125" spans="4:5">
      <c r="D4125" s="3"/>
      <c r="E4125" s="3"/>
    </row>
    <row r="4126" spans="4:5">
      <c r="D4126" s="3"/>
      <c r="E4126" s="3"/>
    </row>
    <row r="4127" spans="4:5">
      <c r="D4127" s="3"/>
      <c r="E4127" s="3"/>
    </row>
    <row r="4128" spans="4:5">
      <c r="D4128" s="3"/>
      <c r="E4128" s="3"/>
    </row>
    <row r="4129" spans="4:5">
      <c r="D4129" s="3"/>
      <c r="E4129" s="3"/>
    </row>
    <row r="4130" spans="4:5">
      <c r="D4130" s="3"/>
      <c r="E4130" s="3"/>
    </row>
    <row r="4131" spans="4:5">
      <c r="D4131" s="3"/>
      <c r="E4131" s="3"/>
    </row>
    <row r="4132" spans="4:5">
      <c r="D4132" s="3"/>
      <c r="E4132" s="3"/>
    </row>
    <row r="4133" spans="4:5">
      <c r="D4133" s="3"/>
      <c r="E4133" s="3"/>
    </row>
    <row r="4134" spans="4:5">
      <c r="D4134" s="3"/>
      <c r="E4134" s="3"/>
    </row>
    <row r="4135" spans="4:5">
      <c r="D4135" s="3"/>
      <c r="E4135" s="3"/>
    </row>
    <row r="4136" spans="4:5">
      <c r="D4136" s="3"/>
      <c r="E4136" s="3"/>
    </row>
    <row r="4137" spans="4:5">
      <c r="D4137" s="3"/>
      <c r="E4137" s="3"/>
    </row>
    <row r="4138" spans="4:5">
      <c r="D4138" s="3"/>
      <c r="E4138" s="3"/>
    </row>
    <row r="4139" spans="4:5">
      <c r="D4139" s="3"/>
      <c r="E4139" s="3"/>
    </row>
    <row r="4140" spans="4:5">
      <c r="D4140" s="3"/>
      <c r="E4140" s="3"/>
    </row>
    <row r="4141" spans="4:5">
      <c r="D4141" s="3"/>
      <c r="E4141" s="3"/>
    </row>
    <row r="4142" spans="4:5">
      <c r="D4142" s="3"/>
      <c r="E4142" s="3"/>
    </row>
    <row r="4143" spans="4:5">
      <c r="D4143" s="3"/>
      <c r="E4143" s="3"/>
    </row>
    <row r="4144" spans="4:5">
      <c r="D4144" s="3"/>
      <c r="E4144" s="3"/>
    </row>
    <row r="4145" spans="4:5">
      <c r="D4145" s="3"/>
      <c r="E4145" s="3"/>
    </row>
    <row r="4146" spans="4:5">
      <c r="D4146" s="3"/>
      <c r="E4146" s="3"/>
    </row>
    <row r="4147" spans="4:5">
      <c r="D4147" s="3"/>
      <c r="E4147" s="3"/>
    </row>
    <row r="4148" spans="4:5">
      <c r="D4148" s="3"/>
      <c r="E4148" s="3"/>
    </row>
    <row r="4149" spans="4:5">
      <c r="D4149" s="3"/>
      <c r="E4149" s="3"/>
    </row>
    <row r="4150" spans="4:5">
      <c r="D4150" s="3"/>
      <c r="E4150" s="3"/>
    </row>
    <row r="4151" spans="4:5">
      <c r="D4151" s="3"/>
      <c r="E4151" s="3"/>
    </row>
    <row r="4152" spans="4:5">
      <c r="D4152" s="3"/>
      <c r="E4152" s="3"/>
    </row>
    <row r="4153" spans="4:5">
      <c r="D4153" s="3"/>
      <c r="E4153" s="3"/>
    </row>
    <row r="4154" spans="4:5">
      <c r="D4154" s="3"/>
      <c r="E4154" s="3"/>
    </row>
    <row r="4155" spans="4:5">
      <c r="D4155" s="3"/>
      <c r="E4155" s="3"/>
    </row>
    <row r="4156" spans="4:5">
      <c r="D4156" s="3"/>
      <c r="E4156" s="3"/>
    </row>
    <row r="4157" spans="4:5">
      <c r="D4157" s="3"/>
      <c r="E4157" s="3"/>
    </row>
    <row r="4158" spans="4:5">
      <c r="D4158" s="3"/>
      <c r="E4158" s="3"/>
    </row>
    <row r="4159" spans="4:5">
      <c r="D4159" s="3"/>
      <c r="E4159" s="3"/>
    </row>
    <row r="4160" spans="4:5">
      <c r="D4160" s="3"/>
      <c r="E4160" s="3"/>
    </row>
    <row r="4161" spans="4:5">
      <c r="D4161" s="3"/>
      <c r="E4161" s="3"/>
    </row>
    <row r="4162" spans="4:5">
      <c r="D4162" s="3"/>
      <c r="E4162" s="3"/>
    </row>
    <row r="4163" spans="4:5">
      <c r="D4163" s="3"/>
      <c r="E4163" s="3"/>
    </row>
    <row r="4164" spans="4:5">
      <c r="D4164" s="3"/>
      <c r="E4164" s="3"/>
    </row>
    <row r="4165" spans="4:5">
      <c r="D4165" s="3"/>
      <c r="E4165" s="3"/>
    </row>
    <row r="4166" spans="4:5">
      <c r="D4166" s="3"/>
      <c r="E4166" s="3"/>
    </row>
    <row r="4167" spans="4:5">
      <c r="D4167" s="3"/>
      <c r="E4167" s="3"/>
    </row>
    <row r="4168" spans="4:5">
      <c r="D4168" s="3"/>
      <c r="E4168" s="3"/>
    </row>
    <row r="4169" spans="4:5">
      <c r="D4169" s="3"/>
      <c r="E4169" s="3"/>
    </row>
    <row r="4170" spans="4:5">
      <c r="D4170" s="3"/>
      <c r="E4170" s="3"/>
    </row>
    <row r="4171" spans="4:5">
      <c r="D4171" s="3"/>
      <c r="E4171" s="3"/>
    </row>
    <row r="4172" spans="4:5">
      <c r="D4172" s="3"/>
      <c r="E4172" s="3"/>
    </row>
    <row r="4173" spans="4:5">
      <c r="D4173" s="3"/>
      <c r="E4173" s="3"/>
    </row>
    <row r="4174" spans="4:5">
      <c r="D4174" s="3"/>
      <c r="E4174" s="3"/>
    </row>
    <row r="4175" spans="4:5">
      <c r="D4175" s="3"/>
      <c r="E4175" s="3"/>
    </row>
    <row r="4176" spans="4:5">
      <c r="D4176" s="3"/>
      <c r="E4176" s="3"/>
    </row>
    <row r="4177" spans="4:5">
      <c r="D4177" s="3"/>
      <c r="E4177" s="3"/>
    </row>
    <row r="4178" spans="4:5">
      <c r="D4178" s="3"/>
      <c r="E4178" s="3"/>
    </row>
    <row r="4179" spans="4:5">
      <c r="D4179" s="3"/>
      <c r="E4179" s="3"/>
    </row>
    <row r="4180" spans="4:5">
      <c r="D4180" s="3"/>
      <c r="E4180" s="3"/>
    </row>
    <row r="4181" spans="4:5">
      <c r="D4181" s="3"/>
      <c r="E4181" s="3"/>
    </row>
    <row r="4182" spans="4:5">
      <c r="D4182" s="3"/>
      <c r="E4182" s="3"/>
    </row>
    <row r="4183" spans="4:5">
      <c r="D4183" s="3"/>
      <c r="E4183" s="3"/>
    </row>
    <row r="4184" spans="4:5">
      <c r="D4184" s="3"/>
      <c r="E4184" s="3"/>
    </row>
    <row r="4185" spans="4:5">
      <c r="D4185" s="3"/>
      <c r="E4185" s="3"/>
    </row>
    <row r="4186" spans="4:5">
      <c r="D4186" s="3"/>
      <c r="E4186" s="3"/>
    </row>
    <row r="4187" spans="4:5">
      <c r="D4187" s="3"/>
      <c r="E4187" s="3"/>
    </row>
    <row r="4188" spans="4:5">
      <c r="D4188" s="3"/>
      <c r="E4188" s="3"/>
    </row>
    <row r="4189" spans="4:5">
      <c r="D4189" s="3"/>
      <c r="E4189" s="3"/>
    </row>
    <row r="4190" spans="4:5">
      <c r="D4190" s="3"/>
      <c r="E4190" s="3"/>
    </row>
    <row r="4191" spans="4:5">
      <c r="D4191" s="3"/>
      <c r="E4191" s="3"/>
    </row>
    <row r="4192" spans="4:5">
      <c r="D4192" s="3"/>
      <c r="E4192" s="3"/>
    </row>
    <row r="4193" spans="4:5">
      <c r="D4193" s="3"/>
      <c r="E4193" s="3"/>
    </row>
    <row r="4194" spans="4:5">
      <c r="D4194" s="3"/>
      <c r="E4194" s="3"/>
    </row>
    <row r="4195" spans="4:5">
      <c r="D4195" s="3"/>
      <c r="E4195" s="3"/>
    </row>
    <row r="4196" spans="4:5">
      <c r="D4196" s="3"/>
      <c r="E4196" s="3"/>
    </row>
    <row r="4197" spans="4:5">
      <c r="D4197" s="3"/>
      <c r="E4197" s="3"/>
    </row>
    <row r="4198" spans="4:5">
      <c r="D4198" s="3"/>
      <c r="E4198" s="3"/>
    </row>
    <row r="4199" spans="4:5">
      <c r="D4199" s="3"/>
      <c r="E4199" s="3"/>
    </row>
    <row r="4200" spans="4:5">
      <c r="D4200" s="3"/>
      <c r="E4200" s="3"/>
    </row>
    <row r="4201" spans="4:5">
      <c r="D4201" s="3"/>
      <c r="E4201" s="3"/>
    </row>
    <row r="4202" spans="4:5">
      <c r="D4202" s="3"/>
      <c r="E4202" s="3"/>
    </row>
    <row r="4203" spans="4:5">
      <c r="D4203" s="3"/>
      <c r="E4203" s="3"/>
    </row>
    <row r="4204" spans="4:5">
      <c r="D4204" s="3"/>
      <c r="E4204" s="3"/>
    </row>
    <row r="4205" spans="4:5">
      <c r="D4205" s="3"/>
      <c r="E4205" s="3"/>
    </row>
    <row r="4206" spans="4:5">
      <c r="D4206" s="3"/>
      <c r="E4206" s="3"/>
    </row>
    <row r="4207" spans="4:5">
      <c r="D4207" s="3"/>
      <c r="E4207" s="3"/>
    </row>
    <row r="4208" spans="4:5">
      <c r="D4208" s="3"/>
      <c r="E4208" s="3"/>
    </row>
    <row r="4209" spans="4:5">
      <c r="D4209" s="3"/>
      <c r="E4209" s="3"/>
    </row>
    <row r="4210" spans="4:5">
      <c r="D4210" s="3"/>
      <c r="E4210" s="3"/>
    </row>
    <row r="4211" spans="4:5">
      <c r="D4211" s="3"/>
      <c r="E4211" s="3"/>
    </row>
    <row r="4212" spans="4:5">
      <c r="D4212" s="3"/>
      <c r="E4212" s="3"/>
    </row>
    <row r="4213" spans="4:5">
      <c r="D4213" s="3"/>
      <c r="E4213" s="3"/>
    </row>
    <row r="4214" spans="4:5">
      <c r="D4214" s="3"/>
      <c r="E4214" s="3"/>
    </row>
    <row r="4215" spans="4:5">
      <c r="D4215" s="3"/>
      <c r="E4215" s="3"/>
    </row>
    <row r="4216" spans="4:5">
      <c r="D4216" s="3"/>
      <c r="E4216" s="3"/>
    </row>
    <row r="4217" spans="4:5">
      <c r="D4217" s="3"/>
      <c r="E4217" s="3"/>
    </row>
    <row r="4218" spans="4:5">
      <c r="D4218" s="3"/>
      <c r="E4218" s="3"/>
    </row>
    <row r="4219" spans="4:5">
      <c r="D4219" s="3"/>
      <c r="E4219" s="3"/>
    </row>
    <row r="4220" spans="4:5">
      <c r="D4220" s="3"/>
      <c r="E4220" s="3"/>
    </row>
    <row r="4221" spans="4:5">
      <c r="D4221" s="3"/>
      <c r="E4221" s="3"/>
    </row>
    <row r="4222" spans="4:5">
      <c r="D4222" s="3"/>
      <c r="E4222" s="3"/>
    </row>
    <row r="4223" spans="4:5">
      <c r="D4223" s="3"/>
      <c r="E4223" s="3"/>
    </row>
    <row r="4224" spans="4:5">
      <c r="D4224" s="3"/>
      <c r="E4224" s="3"/>
    </row>
    <row r="4225" spans="4:5">
      <c r="D4225" s="3"/>
      <c r="E4225" s="3"/>
    </row>
    <row r="4226" spans="4:5">
      <c r="D4226" s="3"/>
      <c r="E4226" s="3"/>
    </row>
    <row r="4227" spans="4:5">
      <c r="D4227" s="3"/>
      <c r="E4227" s="3"/>
    </row>
    <row r="4228" spans="4:5">
      <c r="D4228" s="3"/>
      <c r="E4228" s="3"/>
    </row>
    <row r="4229" spans="4:5">
      <c r="D4229" s="3"/>
      <c r="E4229" s="3"/>
    </row>
    <row r="4230" spans="4:5">
      <c r="D4230" s="3"/>
      <c r="E4230" s="3"/>
    </row>
    <row r="4231" spans="4:5">
      <c r="D4231" s="3"/>
      <c r="E4231" s="3"/>
    </row>
    <row r="4232" spans="4:5">
      <c r="D4232" s="3"/>
      <c r="E4232" s="3"/>
    </row>
    <row r="4233" spans="4:5">
      <c r="D4233" s="3"/>
      <c r="E4233" s="3"/>
    </row>
    <row r="4234" spans="4:5">
      <c r="D4234" s="3"/>
      <c r="E4234" s="3"/>
    </row>
    <row r="4235" spans="4:5">
      <c r="D4235" s="3"/>
      <c r="E4235" s="3"/>
    </row>
    <row r="4236" spans="4:5">
      <c r="D4236" s="3"/>
      <c r="E4236" s="3"/>
    </row>
    <row r="4237" spans="4:5">
      <c r="D4237" s="3"/>
      <c r="E4237" s="3"/>
    </row>
    <row r="4238" spans="4:5">
      <c r="D4238" s="3"/>
      <c r="E4238" s="3"/>
    </row>
    <row r="4239" spans="4:5">
      <c r="D4239" s="3"/>
      <c r="E4239" s="3"/>
    </row>
    <row r="4240" spans="4:5">
      <c r="D4240" s="3"/>
      <c r="E4240" s="3"/>
    </row>
    <row r="4241" spans="4:5">
      <c r="D4241" s="3"/>
      <c r="E4241" s="3"/>
    </row>
    <row r="4242" spans="4:5">
      <c r="D4242" s="3"/>
      <c r="E4242" s="3"/>
    </row>
    <row r="4243" spans="4:5">
      <c r="D4243" s="3"/>
      <c r="E4243" s="3"/>
    </row>
    <row r="4244" spans="4:5">
      <c r="D4244" s="3"/>
      <c r="E4244" s="3"/>
    </row>
    <row r="4245" spans="4:5">
      <c r="D4245" s="3"/>
      <c r="E4245" s="3"/>
    </row>
    <row r="4246" spans="4:5">
      <c r="D4246" s="3"/>
      <c r="E4246" s="3"/>
    </row>
    <row r="4247" spans="4:5">
      <c r="D4247" s="3"/>
      <c r="E4247" s="3"/>
    </row>
    <row r="4248" spans="4:5">
      <c r="D4248" s="3"/>
      <c r="E4248" s="3"/>
    </row>
    <row r="4249" spans="4:5">
      <c r="D4249" s="3"/>
      <c r="E4249" s="3"/>
    </row>
    <row r="4250" spans="4:5">
      <c r="D4250" s="3"/>
      <c r="E4250" s="3"/>
    </row>
    <row r="4251" spans="4:5">
      <c r="D4251" s="3"/>
      <c r="E4251" s="3"/>
    </row>
    <row r="4252" spans="4:5">
      <c r="D4252" s="3"/>
      <c r="E4252" s="3"/>
    </row>
    <row r="4253" spans="4:5">
      <c r="D4253" s="3"/>
      <c r="E4253" s="3"/>
    </row>
    <row r="4254" spans="4:5">
      <c r="D4254" s="3"/>
      <c r="E4254" s="3"/>
    </row>
    <row r="4255" spans="4:5">
      <c r="D4255" s="3"/>
      <c r="E4255" s="3"/>
    </row>
    <row r="4256" spans="4:5">
      <c r="D4256" s="3"/>
      <c r="E4256" s="3"/>
    </row>
    <row r="4257" spans="4:5">
      <c r="D4257" s="3"/>
      <c r="E4257" s="3"/>
    </row>
    <row r="4258" spans="4:5">
      <c r="D4258" s="3"/>
      <c r="E4258" s="3"/>
    </row>
    <row r="4259" spans="4:5">
      <c r="D4259" s="3"/>
      <c r="E4259" s="3"/>
    </row>
    <row r="4260" spans="4:5">
      <c r="D4260" s="3"/>
      <c r="E4260" s="3"/>
    </row>
    <row r="4261" spans="4:5">
      <c r="D4261" s="3"/>
      <c r="E4261" s="3"/>
    </row>
    <row r="4262" spans="4:5">
      <c r="D4262" s="3"/>
      <c r="E4262" s="3"/>
    </row>
    <row r="4263" spans="4:5">
      <c r="D4263" s="3"/>
      <c r="E4263" s="3"/>
    </row>
    <row r="4264" spans="4:5">
      <c r="D4264" s="3"/>
      <c r="E4264" s="3"/>
    </row>
    <row r="4265" spans="4:5">
      <c r="D4265" s="3"/>
      <c r="E4265" s="3"/>
    </row>
    <row r="4266" spans="4:5">
      <c r="D4266" s="3"/>
      <c r="E4266" s="3"/>
    </row>
    <row r="4267" spans="4:5">
      <c r="D4267" s="3"/>
      <c r="E4267" s="3"/>
    </row>
    <row r="4268" spans="4:5">
      <c r="D4268" s="3"/>
      <c r="E4268" s="3"/>
    </row>
    <row r="4269" spans="4:5">
      <c r="D4269" s="3"/>
      <c r="E4269" s="3"/>
    </row>
    <row r="4270" spans="4:5">
      <c r="D4270" s="3"/>
      <c r="E4270" s="3"/>
    </row>
    <row r="4271" spans="4:5">
      <c r="D4271" s="3"/>
      <c r="E4271" s="3"/>
    </row>
    <row r="4272" spans="4:5">
      <c r="D4272" s="3"/>
      <c r="E4272" s="3"/>
    </row>
    <row r="4273" spans="4:5">
      <c r="D4273" s="3"/>
      <c r="E4273" s="3"/>
    </row>
    <row r="4274" spans="4:5">
      <c r="D4274" s="3"/>
      <c r="E4274" s="3"/>
    </row>
    <row r="4275" spans="4:5">
      <c r="D4275" s="3"/>
      <c r="E4275" s="3"/>
    </row>
    <row r="4276" spans="4:5">
      <c r="D4276" s="3"/>
      <c r="E4276" s="3"/>
    </row>
    <row r="4277" spans="4:5">
      <c r="D4277" s="3"/>
      <c r="E4277" s="3"/>
    </row>
    <row r="4278" spans="4:5">
      <c r="D4278" s="3"/>
      <c r="E4278" s="3"/>
    </row>
    <row r="4279" spans="4:5">
      <c r="D4279" s="3"/>
      <c r="E4279" s="3"/>
    </row>
    <row r="4280" spans="4:5">
      <c r="D4280" s="3"/>
      <c r="E4280" s="3"/>
    </row>
    <row r="4281" spans="4:5">
      <c r="D4281" s="3"/>
      <c r="E4281" s="3"/>
    </row>
    <row r="4282" spans="4:5">
      <c r="D4282" s="3"/>
      <c r="E4282" s="3"/>
    </row>
    <row r="4283" spans="4:5">
      <c r="D4283" s="3"/>
      <c r="E4283" s="3"/>
    </row>
    <row r="4284" spans="4:5">
      <c r="D4284" s="3"/>
      <c r="E4284" s="3"/>
    </row>
    <row r="4285" spans="4:5">
      <c r="D4285" s="3"/>
      <c r="E4285" s="3"/>
    </row>
    <row r="4286" spans="4:5">
      <c r="D4286" s="3"/>
      <c r="E4286" s="3"/>
    </row>
    <row r="4287" spans="4:5">
      <c r="D4287" s="3"/>
      <c r="E4287" s="3"/>
    </row>
    <row r="4288" spans="4:5">
      <c r="D4288" s="3"/>
      <c r="E4288" s="3"/>
    </row>
    <row r="4289" spans="4:5">
      <c r="D4289" s="3"/>
      <c r="E4289" s="3"/>
    </row>
    <row r="4290" spans="4:5">
      <c r="D4290" s="3"/>
      <c r="E4290" s="3"/>
    </row>
    <row r="4291" spans="4:5">
      <c r="D4291" s="3"/>
      <c r="E4291" s="3"/>
    </row>
    <row r="4292" spans="4:5">
      <c r="D4292" s="3"/>
      <c r="E4292" s="3"/>
    </row>
    <row r="4293" spans="4:5">
      <c r="D4293" s="3"/>
      <c r="E4293" s="3"/>
    </row>
    <row r="4294" spans="4:5">
      <c r="D4294" s="3"/>
      <c r="E4294" s="3"/>
    </row>
    <row r="4295" spans="4:5">
      <c r="D4295" s="3"/>
      <c r="E4295" s="3"/>
    </row>
    <row r="4296" spans="4:5">
      <c r="D4296" s="3"/>
      <c r="E4296" s="3"/>
    </row>
    <row r="4297" spans="4:5">
      <c r="D4297" s="3"/>
      <c r="E4297" s="3"/>
    </row>
    <row r="4298" spans="4:5">
      <c r="D4298" s="3"/>
      <c r="E4298" s="3"/>
    </row>
    <row r="4299" spans="4:5">
      <c r="D4299" s="3"/>
      <c r="E4299" s="3"/>
    </row>
    <row r="4300" spans="4:5">
      <c r="D4300" s="3"/>
      <c r="E4300" s="3"/>
    </row>
    <row r="4301" spans="4:5">
      <c r="D4301" s="3"/>
      <c r="E4301" s="3"/>
    </row>
    <row r="4302" spans="4:5">
      <c r="D4302" s="3"/>
      <c r="E4302" s="3"/>
    </row>
    <row r="4303" spans="4:5">
      <c r="D4303" s="3"/>
      <c r="E4303" s="3"/>
    </row>
    <row r="4304" spans="4:5">
      <c r="D4304" s="3"/>
      <c r="E4304" s="3"/>
    </row>
    <row r="4305" spans="4:5">
      <c r="D4305" s="3"/>
      <c r="E4305" s="3"/>
    </row>
    <row r="4306" spans="4:5">
      <c r="D4306" s="3"/>
      <c r="E4306" s="3"/>
    </row>
    <row r="4307" spans="4:5">
      <c r="D4307" s="3"/>
      <c r="E4307" s="3"/>
    </row>
    <row r="4308" spans="4:5">
      <c r="D4308" s="3"/>
      <c r="E4308" s="3"/>
    </row>
    <row r="4309" spans="4:5">
      <c r="D4309" s="3"/>
      <c r="E4309" s="3"/>
    </row>
    <row r="4310" spans="4:5">
      <c r="D4310" s="3"/>
      <c r="E4310" s="3"/>
    </row>
    <row r="4311" spans="4:5">
      <c r="D4311" s="3"/>
      <c r="E4311" s="3"/>
    </row>
    <row r="4312" spans="4:5">
      <c r="D4312" s="3"/>
      <c r="E4312" s="3"/>
    </row>
    <row r="4313" spans="4:5">
      <c r="D4313" s="3"/>
      <c r="E4313" s="3"/>
    </row>
    <row r="4314" spans="4:5">
      <c r="D4314" s="3"/>
      <c r="E4314" s="3"/>
    </row>
    <row r="4315" spans="4:5">
      <c r="D4315" s="3"/>
      <c r="E4315" s="3"/>
    </row>
    <row r="4316" spans="4:5">
      <c r="D4316" s="3"/>
      <c r="E4316" s="3"/>
    </row>
    <row r="4317" spans="4:5">
      <c r="D4317" s="3"/>
      <c r="E4317" s="3"/>
    </row>
    <row r="4318" spans="4:5">
      <c r="D4318" s="3"/>
      <c r="E4318" s="3"/>
    </row>
    <row r="4319" spans="4:5">
      <c r="D4319" s="3"/>
      <c r="E4319" s="3"/>
    </row>
    <row r="4320" spans="4:5">
      <c r="D4320" s="3"/>
      <c r="E4320" s="3"/>
    </row>
    <row r="4321" spans="4:5">
      <c r="D4321" s="3"/>
      <c r="E4321" s="3"/>
    </row>
    <row r="4322" spans="4:5">
      <c r="D4322" s="3"/>
      <c r="E4322" s="3"/>
    </row>
    <row r="4323" spans="4:5">
      <c r="D4323" s="3"/>
      <c r="E4323" s="3"/>
    </row>
    <row r="4324" spans="4:5">
      <c r="D4324" s="3"/>
      <c r="E4324" s="3"/>
    </row>
    <row r="4325" spans="4:5">
      <c r="D4325" s="3"/>
      <c r="E4325" s="3"/>
    </row>
    <row r="4326" spans="4:5">
      <c r="D4326" s="3"/>
      <c r="E4326" s="3"/>
    </row>
    <row r="4327" spans="4:5">
      <c r="D4327" s="3"/>
      <c r="E4327" s="3"/>
    </row>
    <row r="4328" spans="4:5">
      <c r="D4328" s="3"/>
      <c r="E4328" s="3"/>
    </row>
    <row r="4329" spans="4:5">
      <c r="D4329" s="3"/>
      <c r="E4329" s="3"/>
    </row>
    <row r="4330" spans="4:5">
      <c r="D4330" s="3"/>
      <c r="E4330" s="3"/>
    </row>
    <row r="4331" spans="4:5">
      <c r="D4331" s="3"/>
      <c r="E4331" s="3"/>
    </row>
    <row r="4332" spans="4:5">
      <c r="D4332" s="3"/>
      <c r="E4332" s="3"/>
    </row>
    <row r="4333" spans="4:5">
      <c r="D4333" s="3"/>
      <c r="E4333" s="3"/>
    </row>
    <row r="4334" spans="4:5">
      <c r="D4334" s="3"/>
      <c r="E4334" s="3"/>
    </row>
    <row r="4335" spans="4:5">
      <c r="D4335" s="3"/>
      <c r="E4335" s="3"/>
    </row>
    <row r="4336" spans="4:5">
      <c r="D4336" s="3"/>
      <c r="E4336" s="3"/>
    </row>
    <row r="4337" spans="4:5">
      <c r="D4337" s="3"/>
      <c r="E4337" s="3"/>
    </row>
    <row r="4338" spans="4:5">
      <c r="D4338" s="3"/>
      <c r="E4338" s="3"/>
    </row>
    <row r="4339" spans="4:5">
      <c r="D4339" s="3"/>
      <c r="E4339" s="3"/>
    </row>
    <row r="4340" spans="4:5">
      <c r="D4340" s="3"/>
      <c r="E4340" s="3"/>
    </row>
    <row r="4341" spans="4:5">
      <c r="D4341" s="3"/>
      <c r="E4341" s="3"/>
    </row>
    <row r="4342" spans="4:5">
      <c r="D4342" s="3"/>
      <c r="E4342" s="3"/>
    </row>
    <row r="4343" spans="4:5">
      <c r="D4343" s="3"/>
      <c r="E4343" s="3"/>
    </row>
    <row r="4344" spans="4:5">
      <c r="D4344" s="3"/>
      <c r="E4344" s="3"/>
    </row>
    <row r="4345" spans="4:5">
      <c r="D4345" s="3"/>
      <c r="E4345" s="3"/>
    </row>
    <row r="4346" spans="4:5">
      <c r="D4346" s="3"/>
      <c r="E4346" s="3"/>
    </row>
    <row r="4347" spans="4:5">
      <c r="D4347" s="3"/>
      <c r="E4347" s="3"/>
    </row>
    <row r="4348" spans="4:5">
      <c r="D4348" s="3"/>
      <c r="E4348" s="3"/>
    </row>
    <row r="4349" spans="4:5">
      <c r="D4349" s="3"/>
      <c r="E4349" s="3"/>
    </row>
    <row r="4350" spans="4:5">
      <c r="D4350" s="3"/>
      <c r="E4350" s="3"/>
    </row>
    <row r="4351" spans="4:5">
      <c r="D4351" s="3"/>
      <c r="E4351" s="3"/>
    </row>
    <row r="4352" spans="4:5">
      <c r="D4352" s="3"/>
      <c r="E4352" s="3"/>
    </row>
    <row r="4353" spans="4:5">
      <c r="D4353" s="3"/>
      <c r="E4353" s="3"/>
    </row>
    <row r="4354" spans="4:5">
      <c r="D4354" s="3"/>
      <c r="E4354" s="3"/>
    </row>
    <row r="4355" spans="4:5">
      <c r="D4355" s="3"/>
      <c r="E4355" s="3"/>
    </row>
    <row r="4356" spans="4:5">
      <c r="D4356" s="3"/>
      <c r="E4356" s="3"/>
    </row>
    <row r="4357" spans="4:5">
      <c r="D4357" s="3"/>
      <c r="E4357" s="3"/>
    </row>
    <row r="4358" spans="4:5">
      <c r="D4358" s="3"/>
      <c r="E4358" s="3"/>
    </row>
    <row r="4359" spans="4:5">
      <c r="D4359" s="3"/>
      <c r="E4359" s="3"/>
    </row>
    <row r="4360" spans="4:5">
      <c r="D4360" s="3"/>
      <c r="E4360" s="3"/>
    </row>
    <row r="4361" spans="4:5">
      <c r="D4361" s="3"/>
      <c r="E4361" s="3"/>
    </row>
    <row r="4362" spans="4:5">
      <c r="D4362" s="3"/>
      <c r="E4362" s="3"/>
    </row>
    <row r="4363" spans="4:5">
      <c r="D4363" s="3"/>
      <c r="E4363" s="3"/>
    </row>
    <row r="4364" spans="4:5">
      <c r="D4364" s="3"/>
      <c r="E4364" s="3"/>
    </row>
    <row r="4365" spans="4:5">
      <c r="D4365" s="3"/>
      <c r="E4365" s="3"/>
    </row>
    <row r="4366" spans="4:5">
      <c r="D4366" s="3"/>
      <c r="E4366" s="3"/>
    </row>
    <row r="4367" spans="4:5">
      <c r="D4367" s="3"/>
      <c r="E4367" s="3"/>
    </row>
    <row r="4368" spans="4:5">
      <c r="D4368" s="3"/>
      <c r="E4368" s="3"/>
    </row>
    <row r="4369" spans="4:5">
      <c r="D4369" s="3"/>
      <c r="E4369" s="3"/>
    </row>
    <row r="4370" spans="4:5">
      <c r="D4370" s="3"/>
      <c r="E4370" s="3"/>
    </row>
    <row r="4371" spans="4:5">
      <c r="D4371" s="3"/>
      <c r="E4371" s="3"/>
    </row>
    <row r="4372" spans="4:5">
      <c r="D4372" s="3"/>
      <c r="E4372" s="3"/>
    </row>
    <row r="4373" spans="4:5">
      <c r="D4373" s="3"/>
      <c r="E4373" s="3"/>
    </row>
    <row r="4374" spans="4:5">
      <c r="D4374" s="3"/>
      <c r="E4374" s="3"/>
    </row>
    <row r="4375" spans="4:5">
      <c r="D4375" s="3"/>
      <c r="E4375" s="3"/>
    </row>
    <row r="4376" spans="4:5">
      <c r="D4376" s="3"/>
      <c r="E4376" s="3"/>
    </row>
    <row r="4377" spans="4:5">
      <c r="D4377" s="3"/>
      <c r="E4377" s="3"/>
    </row>
    <row r="4378" spans="4:5">
      <c r="D4378" s="3"/>
      <c r="E4378" s="3"/>
    </row>
    <row r="4379" spans="4:5">
      <c r="D4379" s="3"/>
      <c r="E4379" s="3"/>
    </row>
    <row r="4380" spans="4:5">
      <c r="D4380" s="3"/>
      <c r="E4380" s="3"/>
    </row>
    <row r="4381" spans="4:5">
      <c r="D4381" s="3"/>
      <c r="E4381" s="3"/>
    </row>
    <row r="4382" spans="4:5">
      <c r="D4382" s="3"/>
      <c r="E4382" s="3"/>
    </row>
    <row r="4383" spans="4:5">
      <c r="D4383" s="3"/>
      <c r="E4383" s="3"/>
    </row>
    <row r="4384" spans="4:5">
      <c r="D4384" s="3"/>
      <c r="E4384" s="3"/>
    </row>
    <row r="4385" spans="4:5">
      <c r="D4385" s="3"/>
      <c r="E4385" s="3"/>
    </row>
    <row r="4386" spans="4:5">
      <c r="D4386" s="3"/>
      <c r="E4386" s="3"/>
    </row>
    <row r="4387" spans="4:5">
      <c r="D4387" s="3"/>
      <c r="E4387" s="3"/>
    </row>
    <row r="4388" spans="4:5">
      <c r="D4388" s="3"/>
      <c r="E4388" s="3"/>
    </row>
    <row r="4389" spans="4:5">
      <c r="D4389" s="3"/>
      <c r="E4389" s="3"/>
    </row>
    <row r="4390" spans="4:5">
      <c r="D4390" s="3"/>
      <c r="E4390" s="3"/>
    </row>
    <row r="4391" spans="4:5">
      <c r="D4391" s="3"/>
      <c r="E4391" s="3"/>
    </row>
    <row r="4392" spans="4:5">
      <c r="D4392" s="3"/>
      <c r="E4392" s="3"/>
    </row>
    <row r="4393" spans="4:5">
      <c r="D4393" s="3"/>
      <c r="E4393" s="3"/>
    </row>
    <row r="4394" spans="4:5">
      <c r="D4394" s="3"/>
      <c r="E4394" s="3"/>
    </row>
    <row r="4395" spans="4:5">
      <c r="D4395" s="3"/>
      <c r="E4395" s="3"/>
    </row>
    <row r="4396" spans="4:5">
      <c r="D4396" s="3"/>
      <c r="E4396" s="3"/>
    </row>
    <row r="4397" spans="4:5">
      <c r="D4397" s="3"/>
      <c r="E4397" s="3"/>
    </row>
    <row r="4398" spans="4:5">
      <c r="D4398" s="3"/>
      <c r="E4398" s="3"/>
    </row>
    <row r="4399" spans="4:5">
      <c r="D4399" s="3"/>
      <c r="E4399" s="3"/>
    </row>
    <row r="4400" spans="4:5">
      <c r="D4400" s="3"/>
      <c r="E4400" s="3"/>
    </row>
    <row r="4401" spans="4:5">
      <c r="D4401" s="3"/>
      <c r="E4401" s="3"/>
    </row>
    <row r="4402" spans="4:5">
      <c r="D4402" s="3"/>
      <c r="E4402" s="3"/>
    </row>
    <row r="4403" spans="4:5">
      <c r="D4403" s="3"/>
      <c r="E4403" s="3"/>
    </row>
    <row r="4404" spans="4:5">
      <c r="D4404" s="3"/>
      <c r="E4404" s="3"/>
    </row>
    <row r="4405" spans="4:5">
      <c r="D4405" s="3"/>
      <c r="E4405" s="3"/>
    </row>
    <row r="4406" spans="4:5">
      <c r="D4406" s="3"/>
      <c r="E4406" s="3"/>
    </row>
    <row r="4407" spans="4:5">
      <c r="D4407" s="3"/>
      <c r="E4407" s="3"/>
    </row>
    <row r="4408" spans="4:5">
      <c r="D4408" s="3"/>
      <c r="E4408" s="3"/>
    </row>
    <row r="4409" spans="4:5">
      <c r="D4409" s="3"/>
      <c r="E4409" s="3"/>
    </row>
    <row r="4410" spans="4:5">
      <c r="D4410" s="3"/>
      <c r="E4410" s="3"/>
    </row>
    <row r="4411" spans="4:5">
      <c r="D4411" s="3"/>
      <c r="E4411" s="3"/>
    </row>
    <row r="4412" spans="4:5">
      <c r="D4412" s="3"/>
      <c r="E4412" s="3"/>
    </row>
    <row r="4413" spans="4:5">
      <c r="D4413" s="3"/>
      <c r="E4413" s="3"/>
    </row>
    <row r="4414" spans="4:5">
      <c r="D4414" s="3"/>
      <c r="E4414" s="3"/>
    </row>
    <row r="4415" spans="4:5">
      <c r="D4415" s="3"/>
      <c r="E4415" s="3"/>
    </row>
    <row r="4416" spans="4:5">
      <c r="D4416" s="3"/>
      <c r="E4416" s="3"/>
    </row>
    <row r="4417" spans="4:5">
      <c r="D4417" s="3"/>
      <c r="E4417" s="3"/>
    </row>
    <row r="4418" spans="4:5">
      <c r="D4418" s="3"/>
      <c r="E4418" s="3"/>
    </row>
    <row r="4419" spans="4:5">
      <c r="D4419" s="3"/>
      <c r="E4419" s="3"/>
    </row>
    <row r="4420" spans="4:5">
      <c r="D4420" s="3"/>
      <c r="E4420" s="3"/>
    </row>
    <row r="4421" spans="4:5">
      <c r="D4421" s="3"/>
      <c r="E4421" s="3"/>
    </row>
    <row r="4422" spans="4:5">
      <c r="D4422" s="3"/>
      <c r="E4422" s="3"/>
    </row>
    <row r="4423" spans="4:5">
      <c r="D4423" s="3"/>
      <c r="E4423" s="3"/>
    </row>
    <row r="4424" spans="4:5">
      <c r="D4424" s="3"/>
      <c r="E4424" s="3"/>
    </row>
    <row r="4425" spans="4:5">
      <c r="D4425" s="3"/>
      <c r="E4425" s="3"/>
    </row>
    <row r="4426" spans="4:5">
      <c r="D4426" s="3"/>
      <c r="E4426" s="3"/>
    </row>
    <row r="4427" spans="4:5">
      <c r="D4427" s="3"/>
      <c r="E4427" s="3"/>
    </row>
    <row r="4428" spans="4:5">
      <c r="D4428" s="3"/>
      <c r="E4428" s="3"/>
    </row>
    <row r="4429" spans="4:5">
      <c r="D4429" s="3"/>
      <c r="E4429" s="3"/>
    </row>
    <row r="4430" spans="4:5">
      <c r="D4430" s="3"/>
      <c r="E4430" s="3"/>
    </row>
    <row r="4431" spans="4:5">
      <c r="D4431" s="3"/>
      <c r="E4431" s="3"/>
    </row>
    <row r="4432" spans="4:5">
      <c r="D4432" s="3"/>
      <c r="E4432" s="3"/>
    </row>
    <row r="4433" spans="4:5">
      <c r="D4433" s="3"/>
      <c r="E4433" s="3"/>
    </row>
    <row r="4434" spans="4:5">
      <c r="D4434" s="3"/>
      <c r="E4434" s="3"/>
    </row>
    <row r="4435" spans="4:5">
      <c r="D4435" s="3"/>
      <c r="E4435" s="3"/>
    </row>
    <row r="4436" spans="4:5">
      <c r="D4436" s="3"/>
      <c r="E4436" s="3"/>
    </row>
    <row r="4437" spans="4:5">
      <c r="D4437" s="3"/>
      <c r="E4437" s="3"/>
    </row>
    <row r="4438" spans="4:5">
      <c r="D4438" s="3"/>
      <c r="E4438" s="3"/>
    </row>
    <row r="4439" spans="4:5">
      <c r="D4439" s="3"/>
      <c r="E4439" s="3"/>
    </row>
    <row r="4440" spans="4:5">
      <c r="D4440" s="3"/>
      <c r="E4440" s="3"/>
    </row>
    <row r="4441" spans="4:5">
      <c r="D4441" s="3"/>
      <c r="E4441" s="3"/>
    </row>
    <row r="4442" spans="4:5">
      <c r="D4442" s="3"/>
      <c r="E4442" s="3"/>
    </row>
    <row r="4443" spans="4:5">
      <c r="D4443" s="3"/>
      <c r="E4443" s="3"/>
    </row>
    <row r="4444" spans="4:5">
      <c r="D4444" s="3"/>
      <c r="E4444" s="3"/>
    </row>
    <row r="4445" spans="4:5">
      <c r="D4445" s="3"/>
      <c r="E4445" s="3"/>
    </row>
    <row r="4446" spans="4:5">
      <c r="D4446" s="3"/>
      <c r="E4446" s="3"/>
    </row>
    <row r="4447" spans="4:5">
      <c r="D4447" s="3"/>
      <c r="E4447" s="3"/>
    </row>
    <row r="4448" spans="4:5">
      <c r="D4448" s="3"/>
      <c r="E4448" s="3"/>
    </row>
    <row r="4449" spans="4:5">
      <c r="D4449" s="3"/>
      <c r="E4449" s="3"/>
    </row>
    <row r="4450" spans="4:5">
      <c r="D4450" s="3"/>
      <c r="E4450" s="3"/>
    </row>
    <row r="4451" spans="4:5">
      <c r="D4451" s="3"/>
      <c r="E4451" s="3"/>
    </row>
    <row r="4452" spans="4:5">
      <c r="D4452" s="3"/>
      <c r="E4452" s="3"/>
    </row>
    <row r="4453" spans="4:5">
      <c r="D4453" s="3"/>
      <c r="E4453" s="3"/>
    </row>
    <row r="4454" spans="4:5">
      <c r="D4454" s="3"/>
      <c r="E4454" s="3"/>
    </row>
    <row r="4455" spans="4:5">
      <c r="D4455" s="3"/>
      <c r="E4455" s="3"/>
    </row>
    <row r="4456" spans="4:5">
      <c r="D4456" s="3"/>
      <c r="E4456" s="3"/>
    </row>
    <row r="4457" spans="4:5">
      <c r="D4457" s="3"/>
      <c r="E4457" s="3"/>
    </row>
    <row r="4458" spans="4:5">
      <c r="D4458" s="3"/>
      <c r="E4458" s="3"/>
    </row>
    <row r="4459" spans="4:5">
      <c r="D4459" s="3"/>
      <c r="E4459" s="3"/>
    </row>
    <row r="4460" spans="4:5">
      <c r="D4460" s="3"/>
      <c r="E4460" s="3"/>
    </row>
    <row r="4461" spans="4:5">
      <c r="D4461" s="3"/>
      <c r="E4461" s="3"/>
    </row>
    <row r="4462" spans="4:5">
      <c r="D4462" s="3"/>
      <c r="E4462" s="3"/>
    </row>
    <row r="4463" spans="4:5">
      <c r="D4463" s="3"/>
      <c r="E4463" s="3"/>
    </row>
    <row r="4464" spans="4:5">
      <c r="D4464" s="3"/>
      <c r="E4464" s="3"/>
    </row>
    <row r="4465" spans="4:5">
      <c r="D4465" s="3"/>
      <c r="E4465" s="3"/>
    </row>
    <row r="4466" spans="4:5">
      <c r="D4466" s="3"/>
      <c r="E4466" s="3"/>
    </row>
    <row r="4467" spans="4:5">
      <c r="D4467" s="3"/>
      <c r="E4467" s="3"/>
    </row>
    <row r="4468" spans="4:5">
      <c r="D4468" s="3"/>
      <c r="E4468" s="3"/>
    </row>
    <row r="4469" spans="4:5">
      <c r="D4469" s="3"/>
      <c r="E4469" s="3"/>
    </row>
    <row r="4470" spans="4:5">
      <c r="D4470" s="3"/>
      <c r="E4470" s="3"/>
    </row>
    <row r="4471" spans="4:5">
      <c r="D4471" s="3"/>
      <c r="E4471" s="3"/>
    </row>
    <row r="4472" spans="4:5">
      <c r="D4472" s="3"/>
      <c r="E4472" s="3"/>
    </row>
    <row r="4473" spans="4:5">
      <c r="D4473" s="3"/>
      <c r="E4473" s="3"/>
    </row>
    <row r="4474" spans="4:5">
      <c r="D4474" s="3"/>
      <c r="E4474" s="3"/>
    </row>
    <row r="4475" spans="4:5">
      <c r="D4475" s="3"/>
      <c r="E4475" s="3"/>
    </row>
    <row r="4476" spans="4:5">
      <c r="D4476" s="3"/>
      <c r="E4476" s="3"/>
    </row>
    <row r="4477" spans="4:5">
      <c r="D4477" s="3"/>
      <c r="E4477" s="3"/>
    </row>
    <row r="4478" spans="4:5">
      <c r="D4478" s="3"/>
      <c r="E4478" s="3"/>
    </row>
    <row r="4479" spans="4:5">
      <c r="D4479" s="3"/>
      <c r="E4479" s="3"/>
    </row>
    <row r="4480" spans="4:5">
      <c r="D4480" s="3"/>
      <c r="E4480" s="3"/>
    </row>
    <row r="4481" spans="4:5">
      <c r="D4481" s="3"/>
      <c r="E4481" s="3"/>
    </row>
    <row r="4482" spans="4:5">
      <c r="D4482" s="3"/>
      <c r="E4482" s="3"/>
    </row>
    <row r="4483" spans="4:5">
      <c r="D4483" s="3"/>
      <c r="E4483" s="3"/>
    </row>
    <row r="4484" spans="4:5">
      <c r="D4484" s="3"/>
      <c r="E4484" s="3"/>
    </row>
    <row r="4485" spans="4:5">
      <c r="D4485" s="3"/>
      <c r="E4485" s="3"/>
    </row>
    <row r="4486" spans="4:5">
      <c r="D4486" s="3"/>
      <c r="E4486" s="3"/>
    </row>
    <row r="4487" spans="4:5">
      <c r="D4487" s="3"/>
      <c r="E4487" s="3"/>
    </row>
    <row r="4488" spans="4:5">
      <c r="D4488" s="3"/>
      <c r="E4488" s="3"/>
    </row>
    <row r="4489" spans="4:5">
      <c r="D4489" s="3"/>
      <c r="E4489" s="3"/>
    </row>
    <row r="4490" spans="4:5">
      <c r="D4490" s="3"/>
      <c r="E4490" s="3"/>
    </row>
    <row r="4491" spans="4:5">
      <c r="D4491" s="3"/>
      <c r="E4491" s="3"/>
    </row>
    <row r="4492" spans="4:5">
      <c r="D4492" s="3"/>
      <c r="E4492" s="3"/>
    </row>
    <row r="4493" spans="4:5">
      <c r="D4493" s="3"/>
      <c r="E4493" s="3"/>
    </row>
    <row r="4494" spans="4:5">
      <c r="D4494" s="3"/>
      <c r="E4494" s="3"/>
    </row>
    <row r="4495" spans="4:5">
      <c r="D4495" s="3"/>
      <c r="E4495" s="3"/>
    </row>
    <row r="4496" spans="4:5">
      <c r="D4496" s="3"/>
      <c r="E4496" s="3"/>
    </row>
    <row r="4497" spans="4:5">
      <c r="D4497" s="3"/>
      <c r="E4497" s="3"/>
    </row>
    <row r="4498" spans="4:5">
      <c r="D4498" s="3"/>
      <c r="E4498" s="3"/>
    </row>
    <row r="4499" spans="4:5">
      <c r="D4499" s="3"/>
      <c r="E4499" s="3"/>
    </row>
    <row r="4500" spans="4:5">
      <c r="D4500" s="3"/>
      <c r="E4500" s="3"/>
    </row>
    <row r="4501" spans="4:5">
      <c r="D4501" s="3"/>
      <c r="E4501" s="3"/>
    </row>
    <row r="4502" spans="4:5">
      <c r="D4502" s="3"/>
      <c r="E4502" s="3"/>
    </row>
    <row r="4503" spans="4:5">
      <c r="D4503" s="3"/>
      <c r="E4503" s="3"/>
    </row>
    <row r="4504" spans="4:5">
      <c r="D4504" s="3"/>
      <c r="E4504" s="3"/>
    </row>
    <row r="4505" spans="4:5">
      <c r="D4505" s="3"/>
      <c r="E4505" s="3"/>
    </row>
    <row r="4506" spans="4:5">
      <c r="D4506" s="3"/>
      <c r="E4506" s="3"/>
    </row>
    <row r="4507" spans="4:5">
      <c r="D4507" s="3"/>
      <c r="E4507" s="3"/>
    </row>
    <row r="4508" spans="4:5">
      <c r="D4508" s="3"/>
      <c r="E4508" s="3"/>
    </row>
    <row r="4509" spans="4:5">
      <c r="D4509" s="3"/>
      <c r="E4509" s="3"/>
    </row>
    <row r="4510" spans="4:5">
      <c r="D4510" s="3"/>
      <c r="E4510" s="3"/>
    </row>
    <row r="4511" spans="4:5">
      <c r="D4511" s="3"/>
      <c r="E4511" s="3"/>
    </row>
    <row r="4512" spans="4:5">
      <c r="D4512" s="3"/>
      <c r="E4512" s="3"/>
    </row>
    <row r="4513" spans="4:5">
      <c r="D4513" s="3"/>
      <c r="E4513" s="3"/>
    </row>
    <row r="4514" spans="4:5">
      <c r="D4514" s="3"/>
      <c r="E4514" s="3"/>
    </row>
    <row r="4515" spans="4:5">
      <c r="D4515" s="3"/>
      <c r="E4515" s="3"/>
    </row>
    <row r="4516" spans="4:5">
      <c r="D4516" s="3"/>
      <c r="E4516" s="3"/>
    </row>
    <row r="4517" spans="4:5">
      <c r="D4517" s="3"/>
      <c r="E4517" s="3"/>
    </row>
    <row r="4518" spans="4:5">
      <c r="D4518" s="3"/>
      <c r="E4518" s="3"/>
    </row>
    <row r="4519" spans="4:5">
      <c r="D4519" s="3"/>
      <c r="E4519" s="3"/>
    </row>
    <row r="4520" spans="4:5">
      <c r="D4520" s="3"/>
      <c r="E4520" s="3"/>
    </row>
    <row r="4521" spans="4:5">
      <c r="D4521" s="3"/>
      <c r="E4521" s="3"/>
    </row>
    <row r="4522" spans="4:5">
      <c r="D4522" s="3"/>
      <c r="E4522" s="3"/>
    </row>
    <row r="4523" spans="4:5">
      <c r="D4523" s="3"/>
      <c r="E4523" s="3"/>
    </row>
    <row r="4524" spans="4:5">
      <c r="D4524" s="3"/>
      <c r="E4524" s="3"/>
    </row>
    <row r="4525" spans="4:5">
      <c r="D4525" s="3"/>
      <c r="E4525" s="3"/>
    </row>
    <row r="4526" spans="4:5">
      <c r="D4526" s="3"/>
      <c r="E4526" s="3"/>
    </row>
    <row r="4527" spans="4:5">
      <c r="D4527" s="3"/>
      <c r="E4527" s="3"/>
    </row>
    <row r="4528" spans="4:5">
      <c r="D4528" s="3"/>
      <c r="E4528" s="3"/>
    </row>
    <row r="4529" spans="4:5">
      <c r="D4529" s="3"/>
      <c r="E4529" s="3"/>
    </row>
    <row r="4530" spans="4:5">
      <c r="D4530" s="3"/>
      <c r="E4530" s="3"/>
    </row>
    <row r="4531" spans="4:5">
      <c r="D4531" s="3"/>
      <c r="E4531" s="3"/>
    </row>
    <row r="4532" spans="4:5">
      <c r="D4532" s="3"/>
      <c r="E4532" s="3"/>
    </row>
    <row r="4533" spans="4:5">
      <c r="D4533" s="3"/>
      <c r="E4533" s="3"/>
    </row>
    <row r="4534" spans="4:5">
      <c r="D4534" s="3"/>
      <c r="E4534" s="3"/>
    </row>
    <row r="4535" spans="4:5">
      <c r="D4535" s="3"/>
      <c r="E4535" s="3"/>
    </row>
    <row r="4536" spans="4:5">
      <c r="D4536" s="3"/>
      <c r="E4536" s="3"/>
    </row>
    <row r="4537" spans="4:5">
      <c r="D4537" s="3"/>
      <c r="E4537" s="3"/>
    </row>
    <row r="4538" spans="4:5">
      <c r="D4538" s="3"/>
      <c r="E4538" s="3"/>
    </row>
    <row r="4539" spans="4:5">
      <c r="D4539" s="3"/>
      <c r="E4539" s="3"/>
    </row>
    <row r="4540" spans="4:5">
      <c r="D4540" s="3"/>
      <c r="E4540" s="3"/>
    </row>
    <row r="4541" spans="4:5">
      <c r="D4541" s="3"/>
      <c r="E4541" s="3"/>
    </row>
    <row r="4542" spans="4:5">
      <c r="D4542" s="3"/>
      <c r="E4542" s="3"/>
    </row>
    <row r="4543" spans="4:5">
      <c r="D4543" s="3"/>
      <c r="E4543" s="3"/>
    </row>
    <row r="4544" spans="4:5">
      <c r="D4544" s="3"/>
      <c r="E4544" s="3"/>
    </row>
    <row r="4545" spans="4:5">
      <c r="D4545" s="3"/>
      <c r="E4545" s="3"/>
    </row>
    <row r="4546" spans="4:5">
      <c r="D4546" s="3"/>
      <c r="E4546" s="3"/>
    </row>
    <row r="4547" spans="4:5">
      <c r="D4547" s="3"/>
      <c r="E4547" s="3"/>
    </row>
    <row r="4548" spans="4:5">
      <c r="D4548" s="3"/>
      <c r="E4548" s="3"/>
    </row>
    <row r="4549" spans="4:5">
      <c r="D4549" s="3"/>
      <c r="E4549" s="3"/>
    </row>
    <row r="4550" spans="4:5">
      <c r="D4550" s="3"/>
      <c r="E4550" s="3"/>
    </row>
    <row r="4551" spans="4:5">
      <c r="D4551" s="3"/>
      <c r="E4551" s="3"/>
    </row>
    <row r="4552" spans="4:5">
      <c r="D4552" s="3"/>
      <c r="E4552" s="3"/>
    </row>
    <row r="4553" spans="4:5">
      <c r="D4553" s="3"/>
      <c r="E4553" s="3"/>
    </row>
    <row r="4554" spans="4:5">
      <c r="D4554" s="3"/>
      <c r="E4554" s="3"/>
    </row>
    <row r="4555" spans="4:5">
      <c r="D4555" s="3"/>
      <c r="E4555" s="3"/>
    </row>
    <row r="4556" spans="4:5">
      <c r="D4556" s="3"/>
      <c r="E4556" s="3"/>
    </row>
    <row r="4557" spans="4:5">
      <c r="D4557" s="3"/>
      <c r="E4557" s="3"/>
    </row>
    <row r="4558" spans="4:5">
      <c r="D4558" s="3"/>
      <c r="E4558" s="3"/>
    </row>
    <row r="4559" spans="4:5">
      <c r="D4559" s="3"/>
      <c r="E4559" s="3"/>
    </row>
    <row r="4560" spans="4:5">
      <c r="D4560" s="3"/>
      <c r="E4560" s="3"/>
    </row>
    <row r="4561" spans="4:5">
      <c r="D4561" s="3"/>
      <c r="E4561" s="3"/>
    </row>
    <row r="4562" spans="4:5">
      <c r="D4562" s="3"/>
      <c r="E4562" s="3"/>
    </row>
    <row r="4563" spans="4:5">
      <c r="D4563" s="3"/>
      <c r="E4563" s="3"/>
    </row>
    <row r="4564" spans="4:5">
      <c r="D4564" s="3"/>
      <c r="E4564" s="3"/>
    </row>
    <row r="4565" spans="4:5">
      <c r="D4565" s="3"/>
      <c r="E4565" s="3"/>
    </row>
    <row r="4566" spans="4:5">
      <c r="D4566" s="3"/>
      <c r="E4566" s="3"/>
    </row>
    <row r="4567" spans="4:5">
      <c r="D4567" s="3"/>
      <c r="E4567" s="3"/>
    </row>
    <row r="4568" spans="4:5">
      <c r="D4568" s="3"/>
      <c r="E4568" s="3"/>
    </row>
    <row r="4569" spans="4:5">
      <c r="D4569" s="3"/>
      <c r="E4569" s="3"/>
    </row>
    <row r="4570" spans="4:5">
      <c r="D4570" s="3"/>
      <c r="E4570" s="3"/>
    </row>
    <row r="4571" spans="4:5">
      <c r="D4571" s="3"/>
      <c r="E4571" s="3"/>
    </row>
    <row r="4572" spans="4:5">
      <c r="D4572" s="3"/>
      <c r="E4572" s="3"/>
    </row>
    <row r="4573" spans="4:5">
      <c r="D4573" s="3"/>
      <c r="E4573" s="3"/>
    </row>
    <row r="4574" spans="4:5">
      <c r="D4574" s="3"/>
      <c r="E4574" s="3"/>
    </row>
    <row r="4575" spans="4:5">
      <c r="D4575" s="3"/>
      <c r="E4575" s="3"/>
    </row>
    <row r="4576" spans="4:5">
      <c r="D4576" s="3"/>
      <c r="E4576" s="3"/>
    </row>
    <row r="4577" spans="4:5">
      <c r="D4577" s="3"/>
      <c r="E4577" s="3"/>
    </row>
    <row r="4578" spans="4:5">
      <c r="D4578" s="3"/>
      <c r="E4578" s="3"/>
    </row>
    <row r="4579" spans="4:5">
      <c r="D4579" s="3"/>
      <c r="E4579" s="3"/>
    </row>
    <row r="4580" spans="4:5">
      <c r="D4580" s="3"/>
      <c r="E4580" s="3"/>
    </row>
    <row r="4581" spans="4:5">
      <c r="D4581" s="3"/>
      <c r="E4581" s="3"/>
    </row>
    <row r="4582" spans="4:5">
      <c r="D4582" s="3"/>
      <c r="E4582" s="3"/>
    </row>
    <row r="4583" spans="4:5">
      <c r="D4583" s="3"/>
      <c r="E4583" s="3"/>
    </row>
    <row r="4584" spans="4:5">
      <c r="D4584" s="3"/>
      <c r="E4584" s="3"/>
    </row>
    <row r="4585" spans="4:5">
      <c r="D4585" s="3"/>
      <c r="E4585" s="3"/>
    </row>
    <row r="4586" spans="4:5">
      <c r="D4586" s="3"/>
      <c r="E4586" s="3"/>
    </row>
    <row r="4587" spans="4:5">
      <c r="D4587" s="3"/>
      <c r="E4587" s="3"/>
    </row>
    <row r="4588" spans="4:5">
      <c r="D4588" s="3"/>
      <c r="E4588" s="3"/>
    </row>
    <row r="4589" spans="4:5">
      <c r="D4589" s="3"/>
      <c r="E4589" s="3"/>
    </row>
    <row r="4590" spans="4:5">
      <c r="D4590" s="3"/>
      <c r="E4590" s="3"/>
    </row>
    <row r="4591" spans="4:5">
      <c r="D4591" s="3"/>
      <c r="E4591" s="3"/>
    </row>
    <row r="4592" spans="4:5">
      <c r="D4592" s="3"/>
      <c r="E4592" s="3"/>
    </row>
    <row r="4593" spans="4:5">
      <c r="D4593" s="3"/>
      <c r="E4593" s="3"/>
    </row>
    <row r="4594" spans="4:5">
      <c r="D4594" s="3"/>
      <c r="E4594" s="3"/>
    </row>
    <row r="4595" spans="4:5">
      <c r="D4595" s="3"/>
      <c r="E4595" s="3"/>
    </row>
    <row r="4596" spans="4:5">
      <c r="D4596" s="3"/>
      <c r="E4596" s="3"/>
    </row>
    <row r="4597" spans="4:5">
      <c r="D4597" s="3"/>
      <c r="E4597" s="3"/>
    </row>
    <row r="4598" spans="4:5">
      <c r="D4598" s="3"/>
      <c r="E4598" s="3"/>
    </row>
    <row r="4599" spans="4:5">
      <c r="D4599" s="3"/>
      <c r="E4599" s="3"/>
    </row>
    <row r="4600" spans="4:5">
      <c r="D4600" s="3"/>
      <c r="E4600" s="3"/>
    </row>
    <row r="4601" spans="4:5">
      <c r="D4601" s="3"/>
      <c r="E4601" s="3"/>
    </row>
    <row r="4602" spans="4:5">
      <c r="D4602" s="3"/>
      <c r="E4602" s="3"/>
    </row>
    <row r="4603" spans="4:5">
      <c r="D4603" s="3"/>
      <c r="E4603" s="3"/>
    </row>
    <row r="4604" spans="4:5">
      <c r="D4604" s="3"/>
      <c r="E4604" s="3"/>
    </row>
    <row r="4605" spans="4:5">
      <c r="D4605" s="3"/>
      <c r="E4605" s="3"/>
    </row>
    <row r="4606" spans="4:5">
      <c r="D4606" s="3"/>
      <c r="E4606" s="3"/>
    </row>
    <row r="4607" spans="4:5">
      <c r="D4607" s="3"/>
      <c r="E4607" s="3"/>
    </row>
    <row r="4608" spans="4:5">
      <c r="D4608" s="3"/>
      <c r="E4608" s="3"/>
    </row>
    <row r="4609" spans="4:5">
      <c r="D4609" s="3"/>
      <c r="E4609" s="3"/>
    </row>
    <row r="4610" spans="4:5">
      <c r="D4610" s="3"/>
      <c r="E4610" s="3"/>
    </row>
    <row r="4611" spans="4:5">
      <c r="D4611" s="3"/>
      <c r="E4611" s="3"/>
    </row>
    <row r="4612" spans="4:5">
      <c r="D4612" s="3"/>
      <c r="E4612" s="3"/>
    </row>
    <row r="4613" spans="4:5">
      <c r="D4613" s="3"/>
      <c r="E4613" s="3"/>
    </row>
    <row r="4614" spans="4:5">
      <c r="D4614" s="3"/>
      <c r="E4614" s="3"/>
    </row>
    <row r="4615" spans="4:5">
      <c r="D4615" s="3"/>
      <c r="E4615" s="3"/>
    </row>
    <row r="4616" spans="4:5">
      <c r="D4616" s="3"/>
      <c r="E4616" s="3"/>
    </row>
    <row r="4617" spans="4:5">
      <c r="D4617" s="3"/>
      <c r="E4617" s="3"/>
    </row>
    <row r="4618" spans="4:5">
      <c r="D4618" s="3"/>
      <c r="E4618" s="3"/>
    </row>
    <row r="4619" spans="4:5">
      <c r="D4619" s="3"/>
      <c r="E4619" s="3"/>
    </row>
    <row r="4620" spans="4:5">
      <c r="D4620" s="3"/>
      <c r="E4620" s="3"/>
    </row>
    <row r="4621" spans="4:5">
      <c r="D4621" s="3"/>
      <c r="E4621" s="3"/>
    </row>
    <row r="4622" spans="4:5">
      <c r="D4622" s="3"/>
      <c r="E4622" s="3"/>
    </row>
    <row r="4623" spans="4:5">
      <c r="D4623" s="3"/>
      <c r="E4623" s="3"/>
    </row>
    <row r="4624" spans="4:5">
      <c r="D4624" s="3"/>
      <c r="E4624" s="3"/>
    </row>
    <row r="4625" spans="4:5">
      <c r="D4625" s="3"/>
      <c r="E4625" s="3"/>
    </row>
    <row r="4626" spans="4:5">
      <c r="D4626" s="3"/>
      <c r="E4626" s="3"/>
    </row>
    <row r="4627" spans="4:5">
      <c r="D4627" s="3"/>
      <c r="E4627" s="3"/>
    </row>
    <row r="4628" spans="4:5">
      <c r="D4628" s="3"/>
      <c r="E4628" s="3"/>
    </row>
    <row r="4629" spans="4:5">
      <c r="D4629" s="3"/>
      <c r="E4629" s="3"/>
    </row>
    <row r="4630" spans="4:5">
      <c r="D4630" s="3"/>
      <c r="E4630" s="3"/>
    </row>
    <row r="4631" spans="4:5">
      <c r="D4631" s="3"/>
      <c r="E4631" s="3"/>
    </row>
    <row r="4632" spans="4:5">
      <c r="D4632" s="3"/>
      <c r="E4632" s="3"/>
    </row>
    <row r="4633" spans="4:5">
      <c r="D4633" s="3"/>
      <c r="E4633" s="3"/>
    </row>
    <row r="4634" spans="4:5">
      <c r="D4634" s="3"/>
      <c r="E4634" s="3"/>
    </row>
    <row r="4635" spans="4:5">
      <c r="D4635" s="3"/>
      <c r="E4635" s="3"/>
    </row>
    <row r="4636" spans="4:5">
      <c r="D4636" s="3"/>
      <c r="E4636" s="3"/>
    </row>
    <row r="4637" spans="4:5">
      <c r="D4637" s="3"/>
      <c r="E4637" s="3"/>
    </row>
    <row r="4638" spans="4:5">
      <c r="D4638" s="3"/>
      <c r="E4638" s="3"/>
    </row>
    <row r="4639" spans="4:5">
      <c r="D4639" s="3"/>
      <c r="E4639" s="3"/>
    </row>
    <row r="4640" spans="4:5">
      <c r="D4640" s="3"/>
      <c r="E4640" s="3"/>
    </row>
    <row r="4641" spans="4:5">
      <c r="D4641" s="3"/>
      <c r="E4641" s="3"/>
    </row>
    <row r="4642" spans="4:5">
      <c r="D4642" s="3"/>
      <c r="E4642" s="3"/>
    </row>
    <row r="4643" spans="4:5">
      <c r="D4643" s="3"/>
      <c r="E4643" s="3"/>
    </row>
    <row r="4644" spans="4:5">
      <c r="D4644" s="3"/>
      <c r="E4644" s="3"/>
    </row>
    <row r="4645" spans="4:5">
      <c r="D4645" s="3"/>
      <c r="E4645" s="3"/>
    </row>
    <row r="4646" spans="4:5">
      <c r="D4646" s="3"/>
      <c r="E4646" s="3"/>
    </row>
    <row r="4647" spans="4:5">
      <c r="D4647" s="3"/>
      <c r="E4647" s="3"/>
    </row>
    <row r="4648" spans="4:5">
      <c r="D4648" s="3"/>
      <c r="E4648" s="3"/>
    </row>
    <row r="4649" spans="4:5">
      <c r="D4649" s="3"/>
      <c r="E4649" s="3"/>
    </row>
    <row r="4650" spans="4:5">
      <c r="D4650" s="3"/>
      <c r="E4650" s="3"/>
    </row>
    <row r="4651" spans="4:5">
      <c r="D4651" s="3"/>
      <c r="E4651" s="3"/>
    </row>
    <row r="4652" spans="4:5">
      <c r="D4652" s="3"/>
      <c r="E4652" s="3"/>
    </row>
    <row r="4653" spans="4:5">
      <c r="D4653" s="3"/>
      <c r="E4653" s="3"/>
    </row>
    <row r="4654" spans="4:5">
      <c r="D4654" s="3"/>
      <c r="E4654" s="3"/>
    </row>
    <row r="4655" spans="4:5">
      <c r="D4655" s="3"/>
      <c r="E4655" s="3"/>
    </row>
    <row r="4656" spans="4:5">
      <c r="D4656" s="3"/>
      <c r="E4656" s="3"/>
    </row>
    <row r="4657" spans="4:5">
      <c r="D4657" s="3"/>
      <c r="E4657" s="3"/>
    </row>
    <row r="4658" spans="4:5">
      <c r="D4658" s="3"/>
      <c r="E4658" s="3"/>
    </row>
    <row r="4659" spans="4:5">
      <c r="D4659" s="3"/>
      <c r="E4659" s="3"/>
    </row>
    <row r="4660" spans="4:5">
      <c r="D4660" s="3"/>
      <c r="E4660" s="3"/>
    </row>
    <row r="4661" spans="4:5">
      <c r="D4661" s="3"/>
      <c r="E4661" s="3"/>
    </row>
    <row r="4662" spans="4:5">
      <c r="D4662" s="3"/>
      <c r="E4662" s="3"/>
    </row>
    <row r="4663" spans="4:5">
      <c r="D4663" s="3"/>
      <c r="E4663" s="3"/>
    </row>
    <row r="4664" spans="4:5">
      <c r="D4664" s="3"/>
      <c r="E4664" s="3"/>
    </row>
    <row r="4665" spans="4:5">
      <c r="D4665" s="3"/>
      <c r="E4665" s="3"/>
    </row>
    <row r="4666" spans="4:5">
      <c r="D4666" s="3"/>
      <c r="E4666" s="3"/>
    </row>
    <row r="4667" spans="4:5">
      <c r="D4667" s="3"/>
      <c r="E4667" s="3"/>
    </row>
    <row r="4668" spans="4:5">
      <c r="D4668" s="3"/>
      <c r="E4668" s="3"/>
    </row>
    <row r="4669" spans="4:5">
      <c r="D4669" s="3"/>
      <c r="E4669" s="3"/>
    </row>
    <row r="4670" spans="4:5">
      <c r="D4670" s="3"/>
      <c r="E4670" s="3"/>
    </row>
    <row r="4671" spans="4:5">
      <c r="D4671" s="3"/>
      <c r="E4671" s="3"/>
    </row>
    <row r="4672" spans="4:5">
      <c r="D4672" s="3"/>
      <c r="E4672" s="3"/>
    </row>
    <row r="4673" spans="4:5">
      <c r="D4673" s="3"/>
      <c r="E4673" s="3"/>
    </row>
    <row r="4674" spans="4:5">
      <c r="D4674" s="3"/>
      <c r="E4674" s="3"/>
    </row>
    <row r="4675" spans="4:5">
      <c r="D4675" s="3"/>
      <c r="E4675" s="3"/>
    </row>
    <row r="4676" spans="4:5">
      <c r="D4676" s="3"/>
      <c r="E4676" s="3"/>
    </row>
    <row r="4677" spans="4:5">
      <c r="D4677" s="3"/>
      <c r="E4677" s="3"/>
    </row>
    <row r="4678" spans="4:5">
      <c r="D4678" s="3"/>
      <c r="E4678" s="3"/>
    </row>
    <row r="4679" spans="4:5">
      <c r="D4679" s="3"/>
      <c r="E4679" s="3"/>
    </row>
    <row r="4680" spans="4:5">
      <c r="D4680" s="3"/>
      <c r="E4680" s="3"/>
    </row>
    <row r="4681" spans="4:5">
      <c r="D4681" s="3"/>
      <c r="E4681" s="3"/>
    </row>
    <row r="4682" spans="4:5">
      <c r="D4682" s="3"/>
      <c r="E4682" s="3"/>
    </row>
    <row r="4683" spans="4:5">
      <c r="D4683" s="3"/>
      <c r="E4683" s="3"/>
    </row>
    <row r="4684" spans="4:5">
      <c r="D4684" s="3"/>
      <c r="E4684" s="3"/>
    </row>
    <row r="4685" spans="4:5">
      <c r="D4685" s="3"/>
      <c r="E4685" s="3"/>
    </row>
    <row r="4686" spans="4:5">
      <c r="D4686" s="3"/>
      <c r="E4686" s="3"/>
    </row>
    <row r="4687" spans="4:5">
      <c r="D4687" s="3"/>
      <c r="E4687" s="3"/>
    </row>
    <row r="4688" spans="4:5">
      <c r="D4688" s="3"/>
      <c r="E4688" s="3"/>
    </row>
    <row r="4689" spans="4:5">
      <c r="D4689" s="3"/>
      <c r="E4689" s="3"/>
    </row>
    <row r="4690" spans="4:5">
      <c r="D4690" s="3"/>
      <c r="E4690" s="3"/>
    </row>
    <row r="4691" spans="4:5">
      <c r="D4691" s="3"/>
      <c r="E4691" s="3"/>
    </row>
    <row r="4692" spans="4:5">
      <c r="D4692" s="3"/>
      <c r="E4692" s="3"/>
    </row>
    <row r="4693" spans="4:5">
      <c r="D4693" s="3"/>
      <c r="E4693" s="3"/>
    </row>
    <row r="4694" spans="4:5">
      <c r="D4694" s="3"/>
      <c r="E4694" s="3"/>
    </row>
    <row r="4695" spans="4:5">
      <c r="D4695" s="3"/>
      <c r="E4695" s="3"/>
    </row>
    <row r="4696" spans="4:5">
      <c r="D4696" s="3"/>
      <c r="E4696" s="3"/>
    </row>
    <row r="4697" spans="4:5">
      <c r="D4697" s="3"/>
      <c r="E4697" s="3"/>
    </row>
    <row r="4698" spans="4:5">
      <c r="D4698" s="3"/>
      <c r="E4698" s="3"/>
    </row>
    <row r="4699" spans="4:5">
      <c r="D4699" s="3"/>
      <c r="E4699" s="3"/>
    </row>
    <row r="4700" spans="4:5">
      <c r="D4700" s="3"/>
      <c r="E4700" s="3"/>
    </row>
    <row r="4701" spans="4:5">
      <c r="D4701" s="3"/>
      <c r="E4701" s="3"/>
    </row>
    <row r="4702" spans="4:5">
      <c r="D4702" s="3"/>
      <c r="E4702" s="3"/>
    </row>
    <row r="4703" spans="4:5">
      <c r="D4703" s="3"/>
      <c r="E4703" s="3"/>
    </row>
    <row r="4704" spans="4:5">
      <c r="D4704" s="3"/>
      <c r="E4704" s="3"/>
    </row>
    <row r="4705" spans="4:5">
      <c r="D4705" s="3"/>
      <c r="E4705" s="3"/>
    </row>
    <row r="4706" spans="4:5">
      <c r="D4706" s="3"/>
      <c r="E4706" s="3"/>
    </row>
    <row r="4707" spans="4:5">
      <c r="D4707" s="3"/>
      <c r="E4707" s="3"/>
    </row>
    <row r="4708" spans="4:5">
      <c r="D4708" s="3"/>
      <c r="E4708" s="3"/>
    </row>
    <row r="4709" spans="4:5">
      <c r="D4709" s="3"/>
      <c r="E4709" s="3"/>
    </row>
    <row r="4710" spans="4:5">
      <c r="D4710" s="3"/>
      <c r="E4710" s="3"/>
    </row>
    <row r="4711" spans="4:5">
      <c r="D4711" s="3"/>
      <c r="E4711" s="3"/>
    </row>
    <row r="4712" spans="4:5">
      <c r="D4712" s="3"/>
      <c r="E4712" s="3"/>
    </row>
    <row r="4713" spans="4:5">
      <c r="D4713" s="3"/>
      <c r="E4713" s="3"/>
    </row>
    <row r="4714" spans="4:5">
      <c r="D4714" s="3"/>
      <c r="E4714" s="3"/>
    </row>
    <row r="4715" spans="4:5">
      <c r="D4715" s="3"/>
      <c r="E4715" s="3"/>
    </row>
    <row r="4716" spans="4:5">
      <c r="D4716" s="3"/>
      <c r="E4716" s="3"/>
    </row>
    <row r="4717" spans="4:5">
      <c r="D4717" s="3"/>
      <c r="E4717" s="3"/>
    </row>
    <row r="4718" spans="4:5">
      <c r="D4718" s="3"/>
      <c r="E4718" s="3"/>
    </row>
    <row r="4719" spans="4:5">
      <c r="D4719" s="3"/>
      <c r="E4719" s="3"/>
    </row>
    <row r="4720" spans="4:5">
      <c r="D4720" s="3"/>
      <c r="E4720" s="3"/>
    </row>
    <row r="4721" spans="4:5">
      <c r="D4721" s="3"/>
      <c r="E4721" s="3"/>
    </row>
    <row r="4722" spans="4:5">
      <c r="D4722" s="3"/>
      <c r="E4722" s="3"/>
    </row>
    <row r="4723" spans="4:5">
      <c r="D4723" s="3"/>
      <c r="E4723" s="3"/>
    </row>
    <row r="4724" spans="4:5">
      <c r="D4724" s="3"/>
      <c r="E4724" s="3"/>
    </row>
    <row r="4725" spans="4:5">
      <c r="D4725" s="3"/>
      <c r="E4725" s="3"/>
    </row>
    <row r="4726" spans="4:5">
      <c r="D4726" s="3"/>
      <c r="E4726" s="3"/>
    </row>
    <row r="4727" spans="4:5">
      <c r="D4727" s="3"/>
      <c r="E4727" s="3"/>
    </row>
    <row r="4728" spans="4:5">
      <c r="D4728" s="3"/>
      <c r="E4728" s="3"/>
    </row>
    <row r="4729" spans="4:5">
      <c r="D4729" s="3"/>
      <c r="E4729" s="3"/>
    </row>
    <row r="4730" spans="4:5">
      <c r="D4730" s="3"/>
      <c r="E4730" s="3"/>
    </row>
    <row r="4731" spans="4:5">
      <c r="D4731" s="3"/>
      <c r="E4731" s="3"/>
    </row>
    <row r="4732" spans="4:5">
      <c r="D4732" s="3"/>
      <c r="E4732" s="3"/>
    </row>
    <row r="4733" spans="4:5">
      <c r="D4733" s="3"/>
      <c r="E4733" s="3"/>
    </row>
    <row r="4734" spans="4:5">
      <c r="D4734" s="3"/>
      <c r="E4734" s="3"/>
    </row>
    <row r="4735" spans="4:5">
      <c r="D4735" s="3"/>
      <c r="E4735" s="3"/>
    </row>
    <row r="4736" spans="4:5">
      <c r="D4736" s="3"/>
      <c r="E4736" s="3"/>
    </row>
    <row r="4737" spans="4:5">
      <c r="D4737" s="3"/>
      <c r="E4737" s="3"/>
    </row>
    <row r="4738" spans="4:5">
      <c r="D4738" s="3"/>
      <c r="E4738" s="3"/>
    </row>
    <row r="4739" spans="4:5">
      <c r="D4739" s="3"/>
      <c r="E4739" s="3"/>
    </row>
    <row r="4740" spans="4:5">
      <c r="D4740" s="3"/>
      <c r="E4740" s="3"/>
    </row>
    <row r="4741" spans="4:5">
      <c r="D4741" s="3"/>
      <c r="E4741" s="3"/>
    </row>
    <row r="4742" spans="4:5">
      <c r="D4742" s="3"/>
      <c r="E4742" s="3"/>
    </row>
    <row r="4743" spans="4:5">
      <c r="D4743" s="3"/>
      <c r="E4743" s="3"/>
    </row>
    <row r="4744" spans="4:5">
      <c r="D4744" s="3"/>
      <c r="E4744" s="3"/>
    </row>
    <row r="4745" spans="4:5">
      <c r="D4745" s="3"/>
      <c r="E4745" s="3"/>
    </row>
    <row r="4746" spans="4:5">
      <c r="D4746" s="3"/>
      <c r="E4746" s="3"/>
    </row>
    <row r="4747" spans="4:5">
      <c r="D4747" s="3"/>
      <c r="E4747" s="3"/>
    </row>
    <row r="4748" spans="4:5">
      <c r="D4748" s="3"/>
      <c r="E4748" s="3"/>
    </row>
    <row r="4749" spans="4:5">
      <c r="D4749" s="3"/>
      <c r="E4749" s="3"/>
    </row>
    <row r="4750" spans="4:5">
      <c r="D4750" s="3"/>
      <c r="E4750" s="3"/>
    </row>
    <row r="4751" spans="4:5">
      <c r="D4751" s="3"/>
      <c r="E4751" s="3"/>
    </row>
    <row r="4752" spans="4:5">
      <c r="D4752" s="3"/>
      <c r="E4752" s="3"/>
    </row>
    <row r="4753" spans="4:5">
      <c r="D4753" s="3"/>
      <c r="E4753" s="3"/>
    </row>
    <row r="4754" spans="4:5">
      <c r="D4754" s="3"/>
      <c r="E4754" s="3"/>
    </row>
    <row r="4755" spans="4:5">
      <c r="D4755" s="3"/>
      <c r="E4755" s="3"/>
    </row>
    <row r="4756" spans="4:5">
      <c r="D4756" s="3"/>
      <c r="E4756" s="3"/>
    </row>
    <row r="4757" spans="4:5">
      <c r="D4757" s="3"/>
      <c r="E4757" s="3"/>
    </row>
    <row r="4758" spans="4:5">
      <c r="D4758" s="3"/>
      <c r="E4758" s="3"/>
    </row>
    <row r="4759" spans="4:5">
      <c r="D4759" s="3"/>
      <c r="E4759" s="3"/>
    </row>
    <row r="4760" spans="4:5">
      <c r="D4760" s="3"/>
      <c r="E4760" s="3"/>
    </row>
    <row r="4761" spans="4:5">
      <c r="D4761" s="3"/>
      <c r="E4761" s="3"/>
    </row>
    <row r="4762" spans="4:5">
      <c r="D4762" s="3"/>
      <c r="E4762" s="3"/>
    </row>
    <row r="4763" spans="4:5">
      <c r="D4763" s="3"/>
      <c r="E4763" s="3"/>
    </row>
    <row r="4764" spans="4:5">
      <c r="D4764" s="3"/>
      <c r="E4764" s="3"/>
    </row>
    <row r="4765" spans="4:5">
      <c r="D4765" s="3"/>
      <c r="E4765" s="3"/>
    </row>
    <row r="4766" spans="4:5">
      <c r="D4766" s="3"/>
      <c r="E4766" s="3"/>
    </row>
    <row r="4767" spans="4:5">
      <c r="D4767" s="3"/>
      <c r="E4767" s="3"/>
    </row>
    <row r="4768" spans="4:5">
      <c r="D4768" s="3"/>
      <c r="E4768" s="3"/>
    </row>
    <row r="4769" spans="4:5">
      <c r="D4769" s="3"/>
      <c r="E4769" s="3"/>
    </row>
    <row r="4770" spans="4:5">
      <c r="D4770" s="3"/>
      <c r="E4770" s="3"/>
    </row>
    <row r="4771" spans="4:5">
      <c r="D4771" s="3"/>
      <c r="E4771" s="3"/>
    </row>
    <row r="4772" spans="4:5">
      <c r="D4772" s="3"/>
      <c r="E4772" s="3"/>
    </row>
    <row r="4773" spans="4:5">
      <c r="D4773" s="3"/>
      <c r="E4773" s="3"/>
    </row>
    <row r="4774" spans="4:5">
      <c r="D4774" s="3"/>
      <c r="E4774" s="3"/>
    </row>
    <row r="4775" spans="4:5">
      <c r="D4775" s="3"/>
      <c r="E4775" s="3"/>
    </row>
    <row r="4776" spans="4:5">
      <c r="D4776" s="3"/>
      <c r="E4776" s="3"/>
    </row>
    <row r="4777" spans="4:5">
      <c r="D4777" s="3"/>
      <c r="E4777" s="3"/>
    </row>
    <row r="4778" spans="4:5">
      <c r="D4778" s="3"/>
      <c r="E4778" s="3"/>
    </row>
    <row r="4779" spans="4:5">
      <c r="D4779" s="3"/>
      <c r="E4779" s="3"/>
    </row>
    <row r="4780" spans="4:5">
      <c r="D4780" s="3"/>
      <c r="E4780" s="3"/>
    </row>
    <row r="4781" spans="4:5">
      <c r="D4781" s="3"/>
      <c r="E4781" s="3"/>
    </row>
    <row r="4782" spans="4:5">
      <c r="D4782" s="3"/>
      <c r="E4782" s="3"/>
    </row>
    <row r="4783" spans="4:5">
      <c r="D4783" s="3"/>
      <c r="E4783" s="3"/>
    </row>
    <row r="4784" spans="4:5">
      <c r="D4784" s="3"/>
      <c r="E4784" s="3"/>
    </row>
    <row r="4785" spans="4:5">
      <c r="D4785" s="3"/>
      <c r="E4785" s="3"/>
    </row>
    <row r="4786" spans="4:5">
      <c r="D4786" s="3"/>
      <c r="E4786" s="3"/>
    </row>
    <row r="4787" spans="4:5">
      <c r="D4787" s="3"/>
      <c r="E4787" s="3"/>
    </row>
    <row r="4788" spans="4:5">
      <c r="D4788" s="3"/>
      <c r="E4788" s="3"/>
    </row>
    <row r="4789" spans="4:5">
      <c r="D4789" s="3"/>
      <c r="E4789" s="3"/>
    </row>
    <row r="4790" spans="4:5">
      <c r="D4790" s="3"/>
      <c r="E4790" s="3"/>
    </row>
    <row r="4791" spans="4:5">
      <c r="D4791" s="3"/>
      <c r="E4791" s="3"/>
    </row>
    <row r="4792" spans="4:5">
      <c r="D4792" s="3"/>
      <c r="E4792" s="3"/>
    </row>
    <row r="4793" spans="4:5">
      <c r="D4793" s="3"/>
      <c r="E4793" s="3"/>
    </row>
    <row r="4794" spans="4:5">
      <c r="D4794" s="3"/>
      <c r="E4794" s="3"/>
    </row>
    <row r="4795" spans="4:5">
      <c r="D4795" s="3"/>
      <c r="E4795" s="3"/>
    </row>
    <row r="4796" spans="4:5">
      <c r="D4796" s="3"/>
      <c r="E4796" s="3"/>
    </row>
    <row r="4797" spans="4:5">
      <c r="D4797" s="3"/>
      <c r="E4797" s="3"/>
    </row>
    <row r="4798" spans="4:5">
      <c r="D4798" s="3"/>
      <c r="E4798" s="3"/>
    </row>
    <row r="4799" spans="4:5">
      <c r="D4799" s="3"/>
      <c r="E4799" s="3"/>
    </row>
    <row r="4800" spans="4:5">
      <c r="D4800" s="3"/>
      <c r="E4800" s="3"/>
    </row>
    <row r="4801" spans="4:5">
      <c r="D4801" s="3"/>
      <c r="E4801" s="3"/>
    </row>
    <row r="4802" spans="4:5">
      <c r="D4802" s="3"/>
      <c r="E4802" s="3"/>
    </row>
    <row r="4803" spans="4:5">
      <c r="D4803" s="3"/>
      <c r="E4803" s="3"/>
    </row>
    <row r="4804" spans="4:5">
      <c r="D4804" s="3"/>
      <c r="E4804" s="3"/>
    </row>
    <row r="4805" spans="4:5">
      <c r="D4805" s="3"/>
      <c r="E4805" s="3"/>
    </row>
    <row r="4806" spans="4:5">
      <c r="D4806" s="3"/>
      <c r="E4806" s="3"/>
    </row>
    <row r="4807" spans="4:5">
      <c r="D4807" s="3"/>
      <c r="E4807" s="3"/>
    </row>
    <row r="4808" spans="4:5">
      <c r="D4808" s="3"/>
      <c r="E4808" s="3"/>
    </row>
    <row r="4809" spans="4:5">
      <c r="D4809" s="3"/>
      <c r="E4809" s="3"/>
    </row>
    <row r="4810" spans="4:5">
      <c r="D4810" s="3"/>
      <c r="E4810" s="3"/>
    </row>
    <row r="4811" spans="4:5">
      <c r="D4811" s="3"/>
      <c r="E4811" s="3"/>
    </row>
    <row r="4812" spans="4:5">
      <c r="D4812" s="3"/>
      <c r="E4812" s="3"/>
    </row>
    <row r="4813" spans="4:5">
      <c r="D4813" s="3"/>
      <c r="E4813" s="3"/>
    </row>
    <row r="4814" spans="4:5">
      <c r="D4814" s="3"/>
      <c r="E4814" s="3"/>
    </row>
    <row r="4815" spans="4:5">
      <c r="D4815" s="3"/>
      <c r="E4815" s="3"/>
    </row>
    <row r="4816" spans="4:5">
      <c r="D4816" s="3"/>
      <c r="E4816" s="3"/>
    </row>
    <row r="4817" spans="4:5">
      <c r="D4817" s="3"/>
      <c r="E4817" s="3"/>
    </row>
    <row r="4818" spans="4:5">
      <c r="D4818" s="3"/>
      <c r="E4818" s="3"/>
    </row>
    <row r="4819" spans="4:5">
      <c r="D4819" s="3"/>
      <c r="E4819" s="3"/>
    </row>
    <row r="4820" spans="4:5">
      <c r="D4820" s="3"/>
      <c r="E4820" s="3"/>
    </row>
    <row r="4821" spans="4:5">
      <c r="D4821" s="3"/>
      <c r="E4821" s="3"/>
    </row>
    <row r="4822" spans="4:5">
      <c r="D4822" s="3"/>
      <c r="E4822" s="3"/>
    </row>
    <row r="4823" spans="4:5">
      <c r="D4823" s="3"/>
      <c r="E4823" s="3"/>
    </row>
    <row r="4824" spans="4:5">
      <c r="D4824" s="3"/>
      <c r="E4824" s="3"/>
    </row>
    <row r="4825" spans="4:5">
      <c r="D4825" s="3"/>
      <c r="E4825" s="3"/>
    </row>
    <row r="4826" spans="4:5">
      <c r="D4826" s="3"/>
      <c r="E4826" s="3"/>
    </row>
    <row r="4827" spans="4:5">
      <c r="D4827" s="3"/>
      <c r="E4827" s="3"/>
    </row>
    <row r="4828" spans="4:5">
      <c r="D4828" s="3"/>
      <c r="E4828" s="3"/>
    </row>
    <row r="4829" spans="4:5">
      <c r="D4829" s="3"/>
      <c r="E4829" s="3"/>
    </row>
    <row r="4830" spans="4:5">
      <c r="D4830" s="3"/>
      <c r="E4830" s="3"/>
    </row>
    <row r="4831" spans="4:5">
      <c r="D4831" s="3"/>
      <c r="E4831" s="3"/>
    </row>
    <row r="4832" spans="4:5">
      <c r="D4832" s="3"/>
      <c r="E4832" s="3"/>
    </row>
    <row r="4833" spans="4:5">
      <c r="D4833" s="3"/>
      <c r="E4833" s="3"/>
    </row>
    <row r="4834" spans="4:5">
      <c r="D4834" s="3"/>
      <c r="E4834" s="3"/>
    </row>
    <row r="4835" spans="4:5">
      <c r="D4835" s="3"/>
      <c r="E4835" s="3"/>
    </row>
    <row r="4836" spans="4:5">
      <c r="D4836" s="3"/>
      <c r="E4836" s="3"/>
    </row>
    <row r="4837" spans="4:5">
      <c r="D4837" s="3"/>
      <c r="E4837" s="3"/>
    </row>
    <row r="4838" spans="4:5">
      <c r="D4838" s="3"/>
      <c r="E4838" s="3"/>
    </row>
    <row r="4839" spans="4:5">
      <c r="D4839" s="3"/>
      <c r="E4839" s="3"/>
    </row>
    <row r="4840" spans="4:5">
      <c r="D4840" s="3"/>
      <c r="E4840" s="3"/>
    </row>
    <row r="4841" spans="4:5">
      <c r="D4841" s="3"/>
      <c r="E4841" s="3"/>
    </row>
    <row r="4842" spans="4:5">
      <c r="D4842" s="3"/>
      <c r="E4842" s="3"/>
    </row>
    <row r="4843" spans="4:5">
      <c r="D4843" s="3"/>
      <c r="E4843" s="3"/>
    </row>
    <row r="4844" spans="4:5">
      <c r="D4844" s="3"/>
      <c r="E4844" s="3"/>
    </row>
    <row r="4845" spans="4:5">
      <c r="D4845" s="3"/>
      <c r="E4845" s="3"/>
    </row>
    <row r="4846" spans="4:5">
      <c r="D4846" s="3"/>
      <c r="E4846" s="3"/>
    </row>
    <row r="4847" spans="4:5">
      <c r="D4847" s="3"/>
      <c r="E4847" s="3"/>
    </row>
    <row r="4848" spans="4:5">
      <c r="D4848" s="3"/>
      <c r="E4848" s="3"/>
    </row>
    <row r="4849" spans="4:5">
      <c r="D4849" s="3"/>
      <c r="E4849" s="3"/>
    </row>
    <row r="4850" spans="4:5">
      <c r="D4850" s="3"/>
      <c r="E4850" s="3"/>
    </row>
    <row r="4851" spans="4:5">
      <c r="D4851" s="3"/>
      <c r="E4851" s="3"/>
    </row>
    <row r="4852" spans="4:5">
      <c r="D4852" s="3"/>
      <c r="E4852" s="3"/>
    </row>
    <row r="4853" spans="4:5">
      <c r="D4853" s="3"/>
      <c r="E4853" s="3"/>
    </row>
    <row r="4854" spans="4:5">
      <c r="D4854" s="3"/>
      <c r="E4854" s="3"/>
    </row>
    <row r="4855" spans="4:5">
      <c r="D4855" s="3"/>
      <c r="E4855" s="3"/>
    </row>
    <row r="4856" spans="4:5">
      <c r="D4856" s="3"/>
      <c r="E4856" s="3"/>
    </row>
    <row r="4857" spans="4:5">
      <c r="D4857" s="3"/>
      <c r="E4857" s="3"/>
    </row>
    <row r="4858" spans="4:5">
      <c r="D4858" s="3"/>
      <c r="E4858" s="3"/>
    </row>
    <row r="4859" spans="4:5">
      <c r="D4859" s="3"/>
      <c r="E4859" s="3"/>
    </row>
    <row r="4860" spans="4:5">
      <c r="D4860" s="3"/>
      <c r="E4860" s="3"/>
    </row>
    <row r="4861" spans="4:5">
      <c r="D4861" s="3"/>
      <c r="E4861" s="3"/>
    </row>
    <row r="4862" spans="4:5">
      <c r="D4862" s="3"/>
      <c r="E4862" s="3"/>
    </row>
    <row r="4863" spans="4:5">
      <c r="D4863" s="3"/>
      <c r="E4863" s="3"/>
    </row>
    <row r="4864" spans="4:5">
      <c r="D4864" s="3"/>
      <c r="E4864" s="3"/>
    </row>
    <row r="4865" spans="4:5">
      <c r="D4865" s="3"/>
      <c r="E4865" s="3"/>
    </row>
    <row r="4866" spans="4:5">
      <c r="D4866" s="3"/>
      <c r="E4866" s="3"/>
    </row>
    <row r="4867" spans="4:5">
      <c r="D4867" s="3"/>
      <c r="E4867" s="3"/>
    </row>
    <row r="4868" spans="4:5">
      <c r="D4868" s="3"/>
      <c r="E4868" s="3"/>
    </row>
    <row r="4869" spans="4:5">
      <c r="D4869" s="3"/>
      <c r="E4869" s="3"/>
    </row>
    <row r="4870" spans="4:5">
      <c r="D4870" s="3"/>
      <c r="E4870" s="3"/>
    </row>
    <row r="4871" spans="4:5">
      <c r="D4871" s="3"/>
      <c r="E4871" s="3"/>
    </row>
    <row r="4872" spans="4:5">
      <c r="D4872" s="3"/>
      <c r="E4872" s="3"/>
    </row>
    <row r="4873" spans="4:5">
      <c r="D4873" s="3"/>
      <c r="E4873" s="3"/>
    </row>
    <row r="4874" spans="4:5">
      <c r="D4874" s="3"/>
      <c r="E4874" s="3"/>
    </row>
    <row r="4875" spans="4:5">
      <c r="D4875" s="3"/>
      <c r="E4875" s="3"/>
    </row>
    <row r="4876" spans="4:5">
      <c r="D4876" s="3"/>
      <c r="E4876" s="3"/>
    </row>
    <row r="4877" spans="4:5">
      <c r="D4877" s="3"/>
      <c r="E4877" s="3"/>
    </row>
    <row r="4878" spans="4:5">
      <c r="D4878" s="3"/>
      <c r="E4878" s="3"/>
    </row>
    <row r="4879" spans="4:5">
      <c r="D4879" s="3"/>
      <c r="E4879" s="3"/>
    </row>
    <row r="4880" spans="4:5">
      <c r="D4880" s="3"/>
      <c r="E4880" s="3"/>
    </row>
    <row r="4881" spans="4:5">
      <c r="D4881" s="3"/>
      <c r="E4881" s="3"/>
    </row>
    <row r="4882" spans="4:5">
      <c r="D4882" s="3"/>
      <c r="E4882" s="3"/>
    </row>
    <row r="4883" spans="4:5">
      <c r="D4883" s="3"/>
      <c r="E4883" s="3"/>
    </row>
    <row r="4884" spans="4:5">
      <c r="D4884" s="3"/>
      <c r="E4884" s="3"/>
    </row>
    <row r="4885" spans="4:5">
      <c r="D4885" s="3"/>
      <c r="E4885" s="3"/>
    </row>
    <row r="4886" spans="4:5">
      <c r="D4886" s="3"/>
      <c r="E4886" s="3"/>
    </row>
    <row r="4887" spans="4:5">
      <c r="D4887" s="3"/>
      <c r="E4887" s="3"/>
    </row>
    <row r="4888" spans="4:5">
      <c r="D4888" s="3"/>
      <c r="E4888" s="3"/>
    </row>
    <row r="4889" spans="4:5">
      <c r="D4889" s="3"/>
      <c r="E4889" s="3"/>
    </row>
    <row r="4890" spans="4:5">
      <c r="D4890" s="3"/>
      <c r="E4890" s="3"/>
    </row>
    <row r="4891" spans="4:5">
      <c r="D4891" s="3"/>
      <c r="E4891" s="3"/>
    </row>
    <row r="4892" spans="4:5">
      <c r="D4892" s="3"/>
      <c r="E4892" s="3"/>
    </row>
    <row r="4893" spans="4:5">
      <c r="D4893" s="3"/>
      <c r="E4893" s="3"/>
    </row>
    <row r="4894" spans="4:5">
      <c r="D4894" s="3"/>
      <c r="E4894" s="3"/>
    </row>
    <row r="4895" spans="4:5">
      <c r="D4895" s="3"/>
      <c r="E4895" s="3"/>
    </row>
    <row r="4896" spans="4:5">
      <c r="D4896" s="3"/>
      <c r="E4896" s="3"/>
    </row>
    <row r="4897" spans="4:5">
      <c r="D4897" s="3"/>
      <c r="E4897" s="3"/>
    </row>
    <row r="4898" spans="4:5">
      <c r="D4898" s="3"/>
      <c r="E4898" s="3"/>
    </row>
    <row r="4899" spans="4:5">
      <c r="D4899" s="3"/>
      <c r="E4899" s="3"/>
    </row>
    <row r="4900" spans="4:5">
      <c r="D4900" s="3"/>
      <c r="E4900" s="3"/>
    </row>
    <row r="4901" spans="4:5">
      <c r="D4901" s="3"/>
      <c r="E4901" s="3"/>
    </row>
    <row r="4902" spans="4:5">
      <c r="D4902" s="3"/>
      <c r="E4902" s="3"/>
    </row>
    <row r="4903" spans="4:5">
      <c r="D4903" s="3"/>
      <c r="E4903" s="3"/>
    </row>
    <row r="4904" spans="4:5">
      <c r="D4904" s="3"/>
      <c r="E4904" s="3"/>
    </row>
    <row r="4905" spans="4:5">
      <c r="D4905" s="3"/>
      <c r="E4905" s="3"/>
    </row>
    <row r="4906" spans="4:5">
      <c r="D4906" s="3"/>
      <c r="E4906" s="3"/>
    </row>
    <row r="4907" spans="4:5">
      <c r="D4907" s="3"/>
      <c r="E4907" s="3"/>
    </row>
    <row r="4908" spans="4:5">
      <c r="D4908" s="3"/>
      <c r="E4908" s="3"/>
    </row>
    <row r="4909" spans="4:5">
      <c r="D4909" s="3"/>
      <c r="E4909" s="3"/>
    </row>
    <row r="4910" spans="4:5">
      <c r="D4910" s="3"/>
      <c r="E4910" s="3"/>
    </row>
    <row r="4911" spans="4:5">
      <c r="D4911" s="3"/>
      <c r="E4911" s="3"/>
    </row>
    <row r="4912" spans="4:5">
      <c r="D4912" s="3"/>
      <c r="E4912" s="3"/>
    </row>
    <row r="4913" spans="4:5">
      <c r="D4913" s="3"/>
      <c r="E4913" s="3"/>
    </row>
    <row r="4914" spans="4:5">
      <c r="D4914" s="3"/>
      <c r="E4914" s="3"/>
    </row>
    <row r="4915" spans="4:5">
      <c r="D4915" s="3"/>
      <c r="E4915" s="3"/>
    </row>
    <row r="4916" spans="4:5">
      <c r="D4916" s="3"/>
      <c r="E4916" s="3"/>
    </row>
    <row r="4917" spans="4:5">
      <c r="D4917" s="3"/>
      <c r="E4917" s="3"/>
    </row>
    <row r="4918" spans="4:5">
      <c r="D4918" s="3"/>
      <c r="E4918" s="3"/>
    </row>
    <row r="4919" spans="4:5">
      <c r="D4919" s="3"/>
      <c r="E4919" s="3"/>
    </row>
    <row r="4920" spans="4:5">
      <c r="D4920" s="3"/>
      <c r="E4920" s="3"/>
    </row>
    <row r="4921" spans="4:5">
      <c r="D4921" s="3"/>
      <c r="E4921" s="3"/>
    </row>
    <row r="4922" spans="4:5">
      <c r="D4922" s="3"/>
      <c r="E4922" s="3"/>
    </row>
    <row r="4923" spans="4:5">
      <c r="D4923" s="3"/>
      <c r="E4923" s="3"/>
    </row>
    <row r="4924" spans="4:5">
      <c r="D4924" s="3"/>
      <c r="E4924" s="3"/>
    </row>
    <row r="4925" spans="4:5">
      <c r="D4925" s="3"/>
      <c r="E4925" s="3"/>
    </row>
    <row r="4926" spans="4:5">
      <c r="D4926" s="3"/>
      <c r="E4926" s="3"/>
    </row>
    <row r="4927" spans="4:5">
      <c r="D4927" s="3"/>
      <c r="E4927" s="3"/>
    </row>
    <row r="4928" spans="4:5">
      <c r="D4928" s="3"/>
      <c r="E4928" s="3"/>
    </row>
    <row r="4929" spans="4:5">
      <c r="D4929" s="3"/>
      <c r="E4929" s="3"/>
    </row>
    <row r="4930" spans="4:5">
      <c r="D4930" s="3"/>
      <c r="E4930" s="3"/>
    </row>
    <row r="4931" spans="4:5">
      <c r="D4931" s="3"/>
      <c r="E4931" s="3"/>
    </row>
    <row r="4932" spans="4:5">
      <c r="D4932" s="3"/>
      <c r="E4932" s="3"/>
    </row>
    <row r="4933" spans="4:5">
      <c r="D4933" s="3"/>
      <c r="E4933" s="3"/>
    </row>
    <row r="4934" spans="4:5">
      <c r="D4934" s="3"/>
      <c r="E4934" s="3"/>
    </row>
    <row r="4935" spans="4:5">
      <c r="D4935" s="3"/>
      <c r="E4935" s="3"/>
    </row>
    <row r="4936" spans="4:5">
      <c r="D4936" s="3"/>
      <c r="E4936" s="3"/>
    </row>
    <row r="4937" spans="4:5">
      <c r="D4937" s="3"/>
      <c r="E4937" s="3"/>
    </row>
    <row r="4938" spans="4:5">
      <c r="D4938" s="3"/>
      <c r="E4938" s="3"/>
    </row>
    <row r="4939" spans="4:5">
      <c r="D4939" s="3"/>
      <c r="E4939" s="3"/>
    </row>
    <row r="4940" spans="4:5">
      <c r="D4940" s="3"/>
      <c r="E4940" s="3"/>
    </row>
    <row r="4941" spans="4:5">
      <c r="D4941" s="3"/>
      <c r="E4941" s="3"/>
    </row>
    <row r="4942" spans="4:5">
      <c r="D4942" s="3"/>
      <c r="E4942" s="3"/>
    </row>
    <row r="4943" spans="4:5">
      <c r="D4943" s="3"/>
      <c r="E4943" s="3"/>
    </row>
    <row r="4944" spans="4:5">
      <c r="D4944" s="3"/>
      <c r="E4944" s="3"/>
    </row>
    <row r="4945" spans="4:5">
      <c r="D4945" s="3"/>
      <c r="E4945" s="3"/>
    </row>
    <row r="4946" spans="4:5">
      <c r="D4946" s="3"/>
      <c r="E4946" s="3"/>
    </row>
    <row r="4947" spans="4:5">
      <c r="D4947" s="3"/>
      <c r="E4947" s="3"/>
    </row>
    <row r="4948" spans="4:5">
      <c r="D4948" s="3"/>
      <c r="E4948" s="3"/>
    </row>
    <row r="4949" spans="4:5">
      <c r="D4949" s="3"/>
      <c r="E4949" s="3"/>
    </row>
    <row r="4950" spans="4:5">
      <c r="D4950" s="3"/>
      <c r="E4950" s="3"/>
    </row>
    <row r="4951" spans="4:5">
      <c r="D4951" s="3"/>
      <c r="E4951" s="3"/>
    </row>
    <row r="4952" spans="4:5">
      <c r="D4952" s="3"/>
      <c r="E4952" s="3"/>
    </row>
    <row r="4953" spans="4:5">
      <c r="D4953" s="3"/>
      <c r="E4953" s="3"/>
    </row>
    <row r="4954" spans="4:5">
      <c r="D4954" s="3"/>
      <c r="E4954" s="3"/>
    </row>
    <row r="4955" spans="4:5">
      <c r="D4955" s="3"/>
      <c r="E4955" s="3"/>
    </row>
    <row r="4956" spans="4:5">
      <c r="D4956" s="3"/>
      <c r="E4956" s="3"/>
    </row>
    <row r="4957" spans="4:5">
      <c r="D4957" s="3"/>
      <c r="E4957" s="3"/>
    </row>
    <row r="4958" spans="4:5">
      <c r="D4958" s="3"/>
      <c r="E4958" s="3"/>
    </row>
    <row r="4959" spans="4:5">
      <c r="D4959" s="3"/>
      <c r="E4959" s="3"/>
    </row>
    <row r="4960" spans="4:5">
      <c r="D4960" s="3"/>
      <c r="E4960" s="3"/>
    </row>
    <row r="4961" spans="4:5">
      <c r="D4961" s="3"/>
      <c r="E4961" s="3"/>
    </row>
    <row r="4962" spans="4:5">
      <c r="D4962" s="3"/>
      <c r="E4962" s="3"/>
    </row>
    <row r="4963" spans="4:5">
      <c r="D4963" s="3"/>
      <c r="E4963" s="3"/>
    </row>
    <row r="4964" spans="4:5">
      <c r="D4964" s="3"/>
      <c r="E4964" s="3"/>
    </row>
    <row r="4965" spans="4:5">
      <c r="D4965" s="3"/>
      <c r="E4965" s="3"/>
    </row>
    <row r="4966" spans="4:5">
      <c r="D4966" s="3"/>
      <c r="E4966" s="3"/>
    </row>
    <row r="4967" spans="4:5">
      <c r="D4967" s="3"/>
      <c r="E4967" s="3"/>
    </row>
    <row r="4968" spans="4:5">
      <c r="D4968" s="3"/>
      <c r="E4968" s="3"/>
    </row>
    <row r="4969" spans="4:5">
      <c r="D4969" s="3"/>
      <c r="E4969" s="3"/>
    </row>
    <row r="4970" spans="4:5">
      <c r="D4970" s="3"/>
      <c r="E4970" s="3"/>
    </row>
    <row r="4971" spans="4:5">
      <c r="D4971" s="3"/>
      <c r="E4971" s="3"/>
    </row>
    <row r="4972" spans="4:5">
      <c r="D4972" s="3"/>
      <c r="E4972" s="3"/>
    </row>
    <row r="4973" spans="4:5">
      <c r="D4973" s="3"/>
      <c r="E4973" s="3"/>
    </row>
    <row r="4974" spans="4:5">
      <c r="D4974" s="3"/>
      <c r="E4974" s="3"/>
    </row>
    <row r="4975" spans="4:5">
      <c r="D4975" s="3"/>
      <c r="E4975" s="3"/>
    </row>
    <row r="4976" spans="4:5">
      <c r="D4976" s="3"/>
      <c r="E4976" s="3"/>
    </row>
    <row r="4977" spans="4:5">
      <c r="D4977" s="3"/>
      <c r="E4977" s="3"/>
    </row>
    <row r="4978" spans="4:5">
      <c r="D4978" s="3"/>
      <c r="E4978" s="3"/>
    </row>
    <row r="4979" spans="4:5">
      <c r="D4979" s="3"/>
      <c r="E4979" s="3"/>
    </row>
    <row r="4980" spans="4:5">
      <c r="D4980" s="3"/>
      <c r="E4980" s="3"/>
    </row>
    <row r="4981" spans="4:5">
      <c r="D4981" s="3"/>
      <c r="E4981" s="3"/>
    </row>
    <row r="4982" spans="4:5">
      <c r="D4982" s="3"/>
      <c r="E4982" s="3"/>
    </row>
    <row r="4983" spans="4:5">
      <c r="D4983" s="3"/>
      <c r="E4983" s="3"/>
    </row>
    <row r="4984" spans="4:5">
      <c r="D4984" s="3"/>
      <c r="E4984" s="3"/>
    </row>
    <row r="4985" spans="4:5">
      <c r="D4985" s="3"/>
      <c r="E4985" s="3"/>
    </row>
    <row r="4986" spans="4:5">
      <c r="D4986" s="3"/>
      <c r="E4986" s="3"/>
    </row>
    <row r="4987" spans="4:5">
      <c r="D4987" s="3"/>
      <c r="E4987" s="3"/>
    </row>
    <row r="4988" spans="4:5">
      <c r="D4988" s="3"/>
      <c r="E4988" s="3"/>
    </row>
    <row r="4989" spans="4:5">
      <c r="D4989" s="3"/>
      <c r="E4989" s="3"/>
    </row>
    <row r="4990" spans="4:5">
      <c r="D4990" s="3"/>
      <c r="E4990" s="3"/>
    </row>
    <row r="4991" spans="4:5">
      <c r="D4991" s="3"/>
      <c r="E4991" s="3"/>
    </row>
    <row r="4992" spans="4:5">
      <c r="D4992" s="3"/>
      <c r="E4992" s="3"/>
    </row>
    <row r="4993" spans="4:5">
      <c r="D4993" s="3"/>
      <c r="E4993" s="3"/>
    </row>
    <row r="4994" spans="4:5">
      <c r="D4994" s="3"/>
      <c r="E4994" s="3"/>
    </row>
    <row r="4995" spans="4:5">
      <c r="D4995" s="3"/>
      <c r="E4995" s="3"/>
    </row>
    <row r="4996" spans="4:5">
      <c r="D4996" s="3"/>
      <c r="E4996" s="3"/>
    </row>
    <row r="4997" spans="4:5">
      <c r="D4997" s="3"/>
      <c r="E4997" s="3"/>
    </row>
    <row r="4998" spans="4:5">
      <c r="D4998" s="3"/>
      <c r="E4998" s="3"/>
    </row>
    <row r="4999" spans="4:5">
      <c r="D4999" s="3"/>
      <c r="E4999" s="3"/>
    </row>
    <row r="5000" spans="4:5">
      <c r="D5000" s="3"/>
      <c r="E5000" s="3"/>
    </row>
    <row r="5001" spans="4:5">
      <c r="D5001" s="3"/>
      <c r="E5001" s="3"/>
    </row>
    <row r="5002" spans="4:5">
      <c r="D5002" s="3"/>
      <c r="E5002" s="3"/>
    </row>
    <row r="5003" spans="4:5">
      <c r="D5003" s="3"/>
      <c r="E5003" s="3"/>
    </row>
    <row r="5004" spans="4:5">
      <c r="D5004" s="3"/>
      <c r="E5004" s="3"/>
    </row>
    <row r="5005" spans="4:5">
      <c r="D5005" s="3"/>
      <c r="E5005" s="3"/>
    </row>
    <row r="5006" spans="4:5">
      <c r="D5006" s="3"/>
      <c r="E5006" s="3"/>
    </row>
    <row r="5007" spans="4:5">
      <c r="D5007" s="3"/>
      <c r="E5007" s="3"/>
    </row>
    <row r="5008" spans="4:5">
      <c r="D5008" s="3"/>
      <c r="E5008" s="3"/>
    </row>
    <row r="5009" spans="4:5">
      <c r="D5009" s="3"/>
      <c r="E5009" s="3"/>
    </row>
    <row r="5010" spans="4:5">
      <c r="D5010" s="3"/>
      <c r="E5010" s="3"/>
    </row>
    <row r="5011" spans="4:5">
      <c r="D5011" s="3"/>
      <c r="E5011" s="3"/>
    </row>
    <row r="5012" spans="4:5">
      <c r="D5012" s="3"/>
      <c r="E5012" s="3"/>
    </row>
    <row r="5013" spans="4:5">
      <c r="D5013" s="3"/>
      <c r="E5013" s="3"/>
    </row>
    <row r="5014" spans="4:5">
      <c r="D5014" s="3"/>
      <c r="E5014" s="3"/>
    </row>
    <row r="5015" spans="4:5">
      <c r="D5015" s="3"/>
      <c r="E5015" s="3"/>
    </row>
    <row r="5016" spans="4:5">
      <c r="D5016" s="3"/>
      <c r="E5016" s="3"/>
    </row>
    <row r="5017" spans="4:5">
      <c r="D5017" s="3"/>
      <c r="E5017" s="3"/>
    </row>
    <row r="5018" spans="4:5">
      <c r="D5018" s="3"/>
      <c r="E5018" s="3"/>
    </row>
    <row r="5019" spans="4:5">
      <c r="D5019" s="3"/>
      <c r="E5019" s="3"/>
    </row>
    <row r="5020" spans="4:5">
      <c r="D5020" s="3"/>
      <c r="E5020" s="3"/>
    </row>
    <row r="5021" spans="4:5">
      <c r="D5021" s="3"/>
      <c r="E5021" s="3"/>
    </row>
    <row r="5022" spans="4:5">
      <c r="D5022" s="3"/>
      <c r="E5022" s="3"/>
    </row>
    <row r="5023" spans="4:5">
      <c r="D5023" s="3"/>
      <c r="E5023" s="3"/>
    </row>
    <row r="5024" spans="4:5">
      <c r="D5024" s="3"/>
      <c r="E5024" s="3"/>
    </row>
    <row r="5025" spans="4:5">
      <c r="D5025" s="3"/>
      <c r="E5025" s="3"/>
    </row>
    <row r="5026" spans="4:5">
      <c r="D5026" s="3"/>
      <c r="E5026" s="3"/>
    </row>
    <row r="5027" spans="4:5">
      <c r="D5027" s="3"/>
      <c r="E5027" s="3"/>
    </row>
    <row r="5028" spans="4:5">
      <c r="D5028" s="3"/>
      <c r="E5028" s="3"/>
    </row>
    <row r="5029" spans="4:5">
      <c r="D5029" s="3"/>
      <c r="E5029" s="3"/>
    </row>
    <row r="5030" spans="4:5">
      <c r="D5030" s="3"/>
      <c r="E5030" s="3"/>
    </row>
    <row r="5031" spans="4:5">
      <c r="D5031" s="3"/>
      <c r="E5031" s="3"/>
    </row>
    <row r="5032" spans="4:5">
      <c r="D5032" s="3"/>
      <c r="E5032" s="3"/>
    </row>
    <row r="5033" spans="4:5">
      <c r="D5033" s="3"/>
      <c r="E5033" s="3"/>
    </row>
    <row r="5034" spans="4:5">
      <c r="D5034" s="3"/>
      <c r="E5034" s="3"/>
    </row>
    <row r="5035" spans="4:5">
      <c r="D5035" s="3"/>
      <c r="E5035" s="3"/>
    </row>
    <row r="5036" spans="4:5">
      <c r="D5036" s="3"/>
      <c r="E5036" s="3"/>
    </row>
    <row r="5037" spans="4:5">
      <c r="D5037" s="3"/>
      <c r="E5037" s="3"/>
    </row>
    <row r="5038" spans="4:5">
      <c r="D5038" s="3"/>
      <c r="E5038" s="3"/>
    </row>
    <row r="5039" spans="4:5">
      <c r="D5039" s="3"/>
      <c r="E5039" s="3"/>
    </row>
    <row r="5040" spans="4:5">
      <c r="D5040" s="3"/>
      <c r="E5040" s="3"/>
    </row>
    <row r="5041" spans="4:5">
      <c r="D5041" s="3"/>
      <c r="E5041" s="3"/>
    </row>
    <row r="5042" spans="4:5">
      <c r="D5042" s="3"/>
      <c r="E5042" s="3"/>
    </row>
    <row r="5043" spans="4:5">
      <c r="D5043" s="3"/>
      <c r="E5043" s="3"/>
    </row>
    <row r="5044" spans="4:5">
      <c r="D5044" s="3"/>
      <c r="E5044" s="3"/>
    </row>
    <row r="5045" spans="4:5">
      <c r="D5045" s="3"/>
      <c r="E5045" s="3"/>
    </row>
    <row r="5046" spans="4:5">
      <c r="D5046" s="3"/>
      <c r="E5046" s="3"/>
    </row>
    <row r="5047" spans="4:5">
      <c r="D5047" s="3"/>
      <c r="E5047" s="3"/>
    </row>
    <row r="5048" spans="4:5">
      <c r="D5048" s="3"/>
      <c r="E5048" s="3"/>
    </row>
    <row r="5049" spans="4:5">
      <c r="D5049" s="3"/>
      <c r="E5049" s="3"/>
    </row>
    <row r="5050" spans="4:5">
      <c r="D5050" s="3"/>
      <c r="E5050" s="3"/>
    </row>
    <row r="5051" spans="4:5">
      <c r="D5051" s="3"/>
      <c r="E5051" s="3"/>
    </row>
    <row r="5052" spans="4:5">
      <c r="D5052" s="3"/>
      <c r="E5052" s="3"/>
    </row>
    <row r="5053" spans="4:5">
      <c r="D5053" s="3"/>
      <c r="E5053" s="3"/>
    </row>
    <row r="5054" spans="4:5">
      <c r="D5054" s="3"/>
      <c r="E5054" s="3"/>
    </row>
    <row r="5055" spans="4:5">
      <c r="D5055" s="3"/>
      <c r="E5055" s="3"/>
    </row>
    <row r="5056" spans="4:5">
      <c r="D5056" s="3"/>
      <c r="E5056" s="3"/>
    </row>
    <row r="5057" spans="4:5">
      <c r="D5057" s="3"/>
      <c r="E5057" s="3"/>
    </row>
    <row r="5058" spans="4:5">
      <c r="D5058" s="3"/>
      <c r="E5058" s="3"/>
    </row>
    <row r="5059" spans="4:5">
      <c r="D5059" s="3"/>
      <c r="E5059" s="3"/>
    </row>
    <row r="5060" spans="4:5">
      <c r="D5060" s="3"/>
      <c r="E5060" s="3"/>
    </row>
    <row r="5061" spans="4:5">
      <c r="D5061" s="3"/>
      <c r="E5061" s="3"/>
    </row>
    <row r="5062" spans="4:5">
      <c r="D5062" s="3"/>
      <c r="E5062" s="3"/>
    </row>
    <row r="5063" spans="4:5">
      <c r="D5063" s="3"/>
      <c r="E5063" s="3"/>
    </row>
    <row r="5064" spans="4:5">
      <c r="D5064" s="3"/>
      <c r="E5064" s="3"/>
    </row>
    <row r="5065" spans="4:5">
      <c r="D5065" s="3"/>
      <c r="E5065" s="3"/>
    </row>
    <row r="5066" spans="4:5">
      <c r="D5066" s="3"/>
      <c r="E5066" s="3"/>
    </row>
    <row r="5067" spans="4:5">
      <c r="D5067" s="3"/>
      <c r="E5067" s="3"/>
    </row>
    <row r="5068" spans="4:5">
      <c r="D5068" s="3"/>
      <c r="E5068" s="3"/>
    </row>
    <row r="5069" spans="4:5">
      <c r="D5069" s="3"/>
      <c r="E5069" s="3"/>
    </row>
    <row r="5070" spans="4:5">
      <c r="D5070" s="3"/>
      <c r="E5070" s="3"/>
    </row>
    <row r="5071" spans="4:5">
      <c r="D5071" s="3"/>
      <c r="E5071" s="3"/>
    </row>
    <row r="5072" spans="4:5">
      <c r="D5072" s="3"/>
      <c r="E5072" s="3"/>
    </row>
    <row r="5073" spans="4:5">
      <c r="D5073" s="3"/>
      <c r="E5073" s="3"/>
    </row>
    <row r="5074" spans="4:5">
      <c r="D5074" s="3"/>
      <c r="E5074" s="3"/>
    </row>
    <row r="5075" spans="4:5">
      <c r="D5075" s="3"/>
      <c r="E5075" s="3"/>
    </row>
    <row r="5076" spans="4:5">
      <c r="D5076" s="3"/>
      <c r="E5076" s="3"/>
    </row>
    <row r="5077" spans="4:5">
      <c r="D5077" s="3"/>
      <c r="E5077" s="3"/>
    </row>
    <row r="5078" spans="4:5">
      <c r="D5078" s="3"/>
      <c r="E5078" s="3"/>
    </row>
    <row r="5079" spans="4:5">
      <c r="D5079" s="3"/>
      <c r="E5079" s="3"/>
    </row>
    <row r="5080" spans="4:5">
      <c r="D5080" s="3"/>
      <c r="E5080" s="3"/>
    </row>
    <row r="5081" spans="4:5">
      <c r="D5081" s="3"/>
      <c r="E5081" s="3"/>
    </row>
    <row r="5082" spans="4:5">
      <c r="D5082" s="3"/>
      <c r="E5082" s="3"/>
    </row>
    <row r="5083" spans="4:5">
      <c r="D5083" s="3"/>
      <c r="E5083" s="3"/>
    </row>
    <row r="5084" spans="4:5">
      <c r="D5084" s="3"/>
      <c r="E5084" s="3"/>
    </row>
    <row r="5085" spans="4:5">
      <c r="D5085" s="3"/>
      <c r="E5085" s="3"/>
    </row>
    <row r="5086" spans="4:5">
      <c r="D5086" s="3"/>
      <c r="E5086" s="3"/>
    </row>
    <row r="5087" spans="4:5">
      <c r="D5087" s="3"/>
      <c r="E5087" s="3"/>
    </row>
    <row r="5088" spans="4:5">
      <c r="D5088" s="3"/>
      <c r="E5088" s="3"/>
    </row>
    <row r="5089" spans="4:5">
      <c r="D5089" s="3"/>
      <c r="E5089" s="3"/>
    </row>
    <row r="5090" spans="4:5">
      <c r="D5090" s="3"/>
      <c r="E5090" s="3"/>
    </row>
    <row r="5091" spans="4:5">
      <c r="D5091" s="3"/>
      <c r="E5091" s="3"/>
    </row>
    <row r="5092" spans="4:5">
      <c r="D5092" s="3"/>
      <c r="E5092" s="3"/>
    </row>
    <row r="5093" spans="4:5">
      <c r="D5093" s="3"/>
      <c r="E5093" s="3"/>
    </row>
    <row r="5094" spans="4:5">
      <c r="D5094" s="3"/>
      <c r="E5094" s="3"/>
    </row>
    <row r="5095" spans="4:5">
      <c r="D5095" s="3"/>
      <c r="E5095" s="3"/>
    </row>
    <row r="5096" spans="4:5">
      <c r="D5096" s="3"/>
      <c r="E5096" s="3"/>
    </row>
    <row r="5097" spans="4:5">
      <c r="D5097" s="3"/>
      <c r="E5097" s="3"/>
    </row>
    <row r="5098" spans="4:5">
      <c r="D5098" s="3"/>
      <c r="E5098" s="3"/>
    </row>
    <row r="5099" spans="4:5">
      <c r="D5099" s="3"/>
      <c r="E5099" s="3"/>
    </row>
    <row r="5100" spans="4:5">
      <c r="D5100" s="3"/>
      <c r="E5100" s="3"/>
    </row>
    <row r="5101" spans="4:5">
      <c r="D5101" s="3"/>
      <c r="E5101" s="3"/>
    </row>
    <row r="5102" spans="4:5">
      <c r="D5102" s="3"/>
      <c r="E5102" s="3"/>
    </row>
    <row r="5103" spans="4:5">
      <c r="D5103" s="3"/>
      <c r="E5103" s="3"/>
    </row>
    <row r="5104" spans="4:5">
      <c r="D5104" s="3"/>
      <c r="E5104" s="3"/>
    </row>
    <row r="5105" spans="4:5">
      <c r="D5105" s="3"/>
      <c r="E5105" s="3"/>
    </row>
    <row r="5106" spans="4:5">
      <c r="D5106" s="3"/>
      <c r="E5106" s="3"/>
    </row>
    <row r="5107" spans="4:5">
      <c r="D5107" s="3"/>
      <c r="E5107" s="3"/>
    </row>
    <row r="5108" spans="4:5">
      <c r="D5108" s="3"/>
      <c r="E5108" s="3"/>
    </row>
    <row r="5109" spans="4:5">
      <c r="D5109" s="3"/>
      <c r="E5109" s="3"/>
    </row>
    <row r="5110" spans="4:5">
      <c r="D5110" s="3"/>
      <c r="E5110" s="3"/>
    </row>
    <row r="5111" spans="4:5">
      <c r="D5111" s="3"/>
      <c r="E5111" s="3"/>
    </row>
    <row r="5112" spans="4:5">
      <c r="D5112" s="3"/>
      <c r="E5112" s="3"/>
    </row>
    <row r="5113" spans="4:5">
      <c r="D5113" s="3"/>
      <c r="E5113" s="3"/>
    </row>
    <row r="5114" spans="4:5">
      <c r="D5114" s="3"/>
      <c r="E5114" s="3"/>
    </row>
    <row r="5115" spans="4:5">
      <c r="D5115" s="3"/>
      <c r="E5115" s="3"/>
    </row>
    <row r="5116" spans="4:5">
      <c r="D5116" s="3"/>
      <c r="E5116" s="3"/>
    </row>
    <row r="5117" spans="4:5">
      <c r="D5117" s="3"/>
      <c r="E5117" s="3"/>
    </row>
    <row r="5118" spans="4:5">
      <c r="D5118" s="3"/>
      <c r="E5118" s="3"/>
    </row>
    <row r="5119" spans="4:5">
      <c r="D5119" s="3"/>
      <c r="E5119" s="3"/>
    </row>
    <row r="5120" spans="4:5">
      <c r="D5120" s="3"/>
      <c r="E5120" s="3"/>
    </row>
    <row r="5121" spans="4:5">
      <c r="D5121" s="3"/>
      <c r="E5121" s="3"/>
    </row>
    <row r="5122" spans="4:5">
      <c r="D5122" s="3"/>
      <c r="E5122" s="3"/>
    </row>
    <row r="5123" spans="4:5">
      <c r="D5123" s="3"/>
      <c r="E5123" s="3"/>
    </row>
    <row r="5124" spans="4:5">
      <c r="D5124" s="3"/>
      <c r="E5124" s="3"/>
    </row>
    <row r="5125" spans="4:5">
      <c r="D5125" s="3"/>
      <c r="E5125" s="3"/>
    </row>
    <row r="5126" spans="4:5">
      <c r="D5126" s="3"/>
      <c r="E5126" s="3"/>
    </row>
    <row r="5127" spans="4:5">
      <c r="D5127" s="3"/>
      <c r="E5127" s="3"/>
    </row>
    <row r="5128" spans="4:5">
      <c r="D5128" s="3"/>
      <c r="E5128" s="3"/>
    </row>
    <row r="5129" spans="4:5">
      <c r="D5129" s="3"/>
      <c r="E5129" s="3"/>
    </row>
    <row r="5130" spans="4:5">
      <c r="D5130" s="3"/>
      <c r="E5130" s="3"/>
    </row>
    <row r="5131" spans="4:5">
      <c r="D5131" s="3"/>
      <c r="E5131" s="3"/>
    </row>
    <row r="5132" spans="4:5">
      <c r="D5132" s="3"/>
      <c r="E5132" s="3"/>
    </row>
    <row r="5133" spans="4:5">
      <c r="D5133" s="3"/>
      <c r="E5133" s="3"/>
    </row>
    <row r="5134" spans="4:5">
      <c r="D5134" s="3"/>
      <c r="E5134" s="3"/>
    </row>
    <row r="5135" spans="4:5">
      <c r="D5135" s="3"/>
      <c r="E5135" s="3"/>
    </row>
    <row r="5136" spans="4:5">
      <c r="D5136" s="3"/>
      <c r="E5136" s="3"/>
    </row>
    <row r="5137" spans="4:5">
      <c r="D5137" s="3"/>
      <c r="E5137" s="3"/>
    </row>
    <row r="5138" spans="4:5">
      <c r="D5138" s="3"/>
      <c r="E5138" s="3"/>
    </row>
    <row r="5139" spans="4:5">
      <c r="D5139" s="3"/>
      <c r="E5139" s="3"/>
    </row>
    <row r="5140" spans="4:5">
      <c r="D5140" s="3"/>
      <c r="E5140" s="3"/>
    </row>
    <row r="5141" spans="4:5">
      <c r="D5141" s="3"/>
      <c r="E5141" s="3"/>
    </row>
    <row r="5142" spans="4:5">
      <c r="D5142" s="3"/>
      <c r="E5142" s="3"/>
    </row>
    <row r="5143" spans="4:5">
      <c r="D5143" s="3"/>
      <c r="E5143" s="3"/>
    </row>
    <row r="5144" spans="4:5">
      <c r="D5144" s="3"/>
      <c r="E5144" s="3"/>
    </row>
    <row r="5145" spans="4:5">
      <c r="D5145" s="3"/>
      <c r="E5145" s="3"/>
    </row>
    <row r="5146" spans="4:5">
      <c r="D5146" s="3"/>
      <c r="E5146" s="3"/>
    </row>
    <row r="5147" spans="4:5">
      <c r="D5147" s="3"/>
      <c r="E5147" s="3"/>
    </row>
    <row r="5148" spans="4:5">
      <c r="D5148" s="3"/>
      <c r="E5148" s="3"/>
    </row>
    <row r="5149" spans="4:5">
      <c r="D5149" s="3"/>
      <c r="E5149" s="3"/>
    </row>
    <row r="5150" spans="4:5">
      <c r="D5150" s="3"/>
      <c r="E5150" s="3"/>
    </row>
    <row r="5151" spans="4:5">
      <c r="D5151" s="3"/>
      <c r="E5151" s="3"/>
    </row>
    <row r="5152" spans="4:5">
      <c r="D5152" s="3"/>
      <c r="E5152" s="3"/>
    </row>
    <row r="5153" spans="4:5">
      <c r="D5153" s="3"/>
      <c r="E5153" s="3"/>
    </row>
    <row r="5154" spans="4:5">
      <c r="D5154" s="3"/>
      <c r="E5154" s="3"/>
    </row>
    <row r="5155" spans="4:5">
      <c r="D5155" s="3"/>
      <c r="E5155" s="3"/>
    </row>
    <row r="5156" spans="4:5">
      <c r="D5156" s="3"/>
      <c r="E5156" s="3"/>
    </row>
    <row r="5157" spans="4:5">
      <c r="D5157" s="3"/>
      <c r="E5157" s="3"/>
    </row>
    <row r="5158" spans="4:5">
      <c r="D5158" s="3"/>
      <c r="E5158" s="3"/>
    </row>
    <row r="5159" spans="4:5">
      <c r="D5159" s="3"/>
      <c r="E5159" s="3"/>
    </row>
    <row r="5160" spans="4:5">
      <c r="D5160" s="3"/>
      <c r="E5160" s="3"/>
    </row>
    <row r="5161" spans="4:5">
      <c r="D5161" s="3"/>
      <c r="E5161" s="3"/>
    </row>
    <row r="5162" spans="4:5">
      <c r="D5162" s="3"/>
      <c r="E5162" s="3"/>
    </row>
    <row r="5163" spans="4:5">
      <c r="D5163" s="3"/>
      <c r="E5163" s="3"/>
    </row>
    <row r="5164" spans="4:5">
      <c r="D5164" s="3"/>
      <c r="E5164" s="3"/>
    </row>
    <row r="5165" spans="4:5">
      <c r="D5165" s="3"/>
      <c r="E5165" s="3"/>
    </row>
    <row r="5166" spans="4:5">
      <c r="D5166" s="3"/>
      <c r="E5166" s="3"/>
    </row>
    <row r="5167" spans="4:5">
      <c r="D5167" s="3"/>
      <c r="E5167" s="3"/>
    </row>
    <row r="5168" spans="4:5">
      <c r="D5168" s="3"/>
      <c r="E5168" s="3"/>
    </row>
    <row r="5169" spans="4:5">
      <c r="D5169" s="3"/>
      <c r="E5169" s="3"/>
    </row>
    <row r="5170" spans="4:5">
      <c r="D5170" s="3"/>
      <c r="E5170" s="3"/>
    </row>
    <row r="5171" spans="4:5">
      <c r="D5171" s="3"/>
      <c r="E5171" s="3"/>
    </row>
    <row r="5172" spans="4:5">
      <c r="D5172" s="3"/>
      <c r="E5172" s="3"/>
    </row>
    <row r="5173" spans="4:5">
      <c r="D5173" s="3"/>
      <c r="E5173" s="3"/>
    </row>
    <row r="5174" spans="4:5">
      <c r="D5174" s="3"/>
      <c r="E5174" s="3"/>
    </row>
    <row r="5175" spans="4:5">
      <c r="D5175" s="3"/>
      <c r="E5175" s="3"/>
    </row>
    <row r="5176" spans="4:5">
      <c r="D5176" s="3"/>
      <c r="E5176" s="3"/>
    </row>
    <row r="5177" spans="4:5">
      <c r="D5177" s="3"/>
      <c r="E5177" s="3"/>
    </row>
    <row r="5178" spans="4:5">
      <c r="D5178" s="3"/>
      <c r="E5178" s="3"/>
    </row>
    <row r="5179" spans="4:5">
      <c r="D5179" s="3"/>
      <c r="E5179" s="3"/>
    </row>
    <row r="5180" spans="4:5">
      <c r="D5180" s="3"/>
      <c r="E5180" s="3"/>
    </row>
    <row r="5181" spans="4:5">
      <c r="D5181" s="3"/>
      <c r="E5181" s="3"/>
    </row>
    <row r="5182" spans="4:5">
      <c r="D5182" s="3"/>
      <c r="E5182" s="3"/>
    </row>
    <row r="5183" spans="4:5">
      <c r="D5183" s="3"/>
      <c r="E5183" s="3"/>
    </row>
    <row r="5184" spans="4:5">
      <c r="D5184" s="3"/>
      <c r="E5184" s="3"/>
    </row>
    <row r="5185" spans="4:5">
      <c r="D5185" s="3"/>
      <c r="E5185" s="3"/>
    </row>
    <row r="5186" spans="4:5">
      <c r="D5186" s="3"/>
      <c r="E5186" s="3"/>
    </row>
    <row r="5187" spans="4:5">
      <c r="D5187" s="3"/>
      <c r="E5187" s="3"/>
    </row>
    <row r="5188" spans="4:5">
      <c r="D5188" s="3"/>
      <c r="E5188" s="3"/>
    </row>
    <row r="5189" spans="4:5">
      <c r="D5189" s="3"/>
      <c r="E5189" s="3"/>
    </row>
    <row r="5190" spans="4:5">
      <c r="D5190" s="3"/>
      <c r="E5190" s="3"/>
    </row>
    <row r="5191" spans="4:5">
      <c r="D5191" s="3"/>
      <c r="E5191" s="3"/>
    </row>
    <row r="5192" spans="4:5">
      <c r="D5192" s="3"/>
      <c r="E5192" s="3"/>
    </row>
    <row r="5193" spans="4:5">
      <c r="D5193" s="3"/>
      <c r="E5193" s="3"/>
    </row>
    <row r="5194" spans="4:5">
      <c r="D5194" s="3"/>
      <c r="E5194" s="3"/>
    </row>
    <row r="5195" spans="4:5">
      <c r="D5195" s="3"/>
      <c r="E5195" s="3"/>
    </row>
    <row r="5196" spans="4:5">
      <c r="D5196" s="3"/>
      <c r="E5196" s="3"/>
    </row>
    <row r="5197" spans="4:5">
      <c r="D5197" s="3"/>
      <c r="E5197" s="3"/>
    </row>
    <row r="5198" spans="4:5">
      <c r="D5198" s="3"/>
      <c r="E5198" s="3"/>
    </row>
    <row r="5199" spans="4:5">
      <c r="D5199" s="3"/>
      <c r="E5199" s="3"/>
    </row>
    <row r="5200" spans="4:5">
      <c r="D5200" s="3"/>
      <c r="E5200" s="3"/>
    </row>
    <row r="5201" spans="4:5">
      <c r="D5201" s="3"/>
      <c r="E5201" s="3"/>
    </row>
    <row r="5202" spans="4:5">
      <c r="D5202" s="3"/>
      <c r="E5202" s="3"/>
    </row>
    <row r="5203" spans="4:5">
      <c r="D5203" s="3"/>
      <c r="E5203" s="3"/>
    </row>
    <row r="5204" spans="4:5">
      <c r="D5204" s="3"/>
      <c r="E5204" s="3"/>
    </row>
    <row r="5205" spans="4:5">
      <c r="D5205" s="3"/>
      <c r="E5205" s="3"/>
    </row>
    <row r="5206" spans="4:5">
      <c r="D5206" s="3"/>
      <c r="E5206" s="3"/>
    </row>
    <row r="5207" spans="4:5">
      <c r="D5207" s="3"/>
      <c r="E5207" s="3"/>
    </row>
    <row r="5208" spans="4:5">
      <c r="D5208" s="3"/>
      <c r="E5208" s="3"/>
    </row>
    <row r="5209" spans="4:5">
      <c r="D5209" s="3"/>
      <c r="E5209" s="3"/>
    </row>
    <row r="5210" spans="4:5">
      <c r="D5210" s="3"/>
      <c r="E5210" s="3"/>
    </row>
    <row r="5211" spans="4:5">
      <c r="D5211" s="3"/>
      <c r="E5211" s="3"/>
    </row>
    <row r="5212" spans="4:5">
      <c r="D5212" s="3"/>
      <c r="E5212" s="3"/>
    </row>
    <row r="5213" spans="4:5">
      <c r="D5213" s="3"/>
      <c r="E5213" s="3"/>
    </row>
    <row r="5214" spans="4:5">
      <c r="D5214" s="3"/>
      <c r="E5214" s="3"/>
    </row>
    <row r="5215" spans="4:5">
      <c r="D5215" s="3"/>
      <c r="E5215" s="3"/>
    </row>
    <row r="5216" spans="4:5">
      <c r="D5216" s="3"/>
      <c r="E5216" s="3"/>
    </row>
    <row r="5217" spans="4:5">
      <c r="D5217" s="3"/>
      <c r="E5217" s="3"/>
    </row>
    <row r="5218" spans="4:5">
      <c r="D5218" s="3"/>
      <c r="E5218" s="3"/>
    </row>
    <row r="5219" spans="4:5">
      <c r="D5219" s="3"/>
      <c r="E5219" s="3"/>
    </row>
    <row r="5220" spans="4:5">
      <c r="D5220" s="3"/>
      <c r="E5220" s="3"/>
    </row>
    <row r="5221" spans="4:5">
      <c r="D5221" s="3"/>
      <c r="E5221" s="3"/>
    </row>
    <row r="5222" spans="4:5">
      <c r="D5222" s="3"/>
      <c r="E5222" s="3"/>
    </row>
    <row r="5223" spans="4:5">
      <c r="D5223" s="3"/>
      <c r="E5223" s="3"/>
    </row>
    <row r="5224" spans="4:5">
      <c r="D5224" s="3"/>
      <c r="E5224" s="3"/>
    </row>
    <row r="5225" spans="4:5">
      <c r="D5225" s="3"/>
      <c r="E5225" s="3"/>
    </row>
    <row r="5226" spans="4:5">
      <c r="D5226" s="3"/>
      <c r="E5226" s="3"/>
    </row>
    <row r="5227" spans="4:5">
      <c r="D5227" s="3"/>
      <c r="E5227" s="3"/>
    </row>
    <row r="5228" spans="4:5">
      <c r="D5228" s="3"/>
      <c r="E5228" s="3"/>
    </row>
    <row r="5229" spans="4:5">
      <c r="D5229" s="3"/>
      <c r="E5229" s="3"/>
    </row>
    <row r="5230" spans="4:5">
      <c r="D5230" s="3"/>
      <c r="E5230" s="3"/>
    </row>
    <row r="5231" spans="4:5">
      <c r="D5231" s="3"/>
      <c r="E5231" s="3"/>
    </row>
    <row r="5232" spans="4:5">
      <c r="D5232" s="3"/>
      <c r="E5232" s="3"/>
    </row>
    <row r="5233" spans="4:5">
      <c r="D5233" s="3"/>
      <c r="E5233" s="3"/>
    </row>
    <row r="5234" spans="4:5">
      <c r="D5234" s="3"/>
      <c r="E5234" s="3"/>
    </row>
    <row r="5235" spans="4:5">
      <c r="D5235" s="3"/>
      <c r="E5235" s="3"/>
    </row>
    <row r="5236" spans="4:5">
      <c r="D5236" s="3"/>
      <c r="E5236" s="3"/>
    </row>
    <row r="5237" spans="4:5">
      <c r="D5237" s="3"/>
      <c r="E5237" s="3"/>
    </row>
    <row r="5238" spans="4:5">
      <c r="D5238" s="3"/>
      <c r="E5238" s="3"/>
    </row>
    <row r="5239" spans="4:5">
      <c r="D5239" s="3"/>
      <c r="E5239" s="3"/>
    </row>
    <row r="5240" spans="4:5">
      <c r="D5240" s="3"/>
      <c r="E5240" s="3"/>
    </row>
    <row r="5241" spans="4:5">
      <c r="D5241" s="3"/>
      <c r="E5241" s="3"/>
    </row>
    <row r="5242" spans="4:5">
      <c r="D5242" s="3"/>
      <c r="E5242" s="3"/>
    </row>
    <row r="5243" spans="4:5">
      <c r="D5243" s="3"/>
      <c r="E5243" s="3"/>
    </row>
    <row r="5244" spans="4:5">
      <c r="D5244" s="3"/>
      <c r="E5244" s="3"/>
    </row>
    <row r="5245" spans="4:5">
      <c r="D5245" s="3"/>
      <c r="E5245" s="3"/>
    </row>
    <row r="5246" spans="4:5">
      <c r="D5246" s="3"/>
      <c r="E5246" s="3"/>
    </row>
    <row r="5247" spans="4:5">
      <c r="D5247" s="3"/>
      <c r="E5247" s="3"/>
    </row>
    <row r="5248" spans="4:5">
      <c r="D5248" s="3"/>
      <c r="E5248" s="3"/>
    </row>
    <row r="5249" spans="4:5">
      <c r="D5249" s="3"/>
      <c r="E5249" s="3"/>
    </row>
    <row r="5250" spans="4:5">
      <c r="D5250" s="3"/>
      <c r="E5250" s="3"/>
    </row>
    <row r="5251" spans="4:5">
      <c r="D5251" s="3"/>
      <c r="E5251" s="3"/>
    </row>
    <row r="5252" spans="4:5">
      <c r="D5252" s="3"/>
      <c r="E5252" s="3"/>
    </row>
    <row r="5253" spans="4:5">
      <c r="D5253" s="3"/>
      <c r="E5253" s="3"/>
    </row>
    <row r="5254" spans="4:5">
      <c r="D5254" s="3"/>
      <c r="E5254" s="3"/>
    </row>
    <row r="5255" spans="4:5">
      <c r="D5255" s="3"/>
      <c r="E5255" s="3"/>
    </row>
    <row r="5256" spans="4:5">
      <c r="D5256" s="3"/>
      <c r="E5256" s="3"/>
    </row>
    <row r="5257" spans="4:5">
      <c r="D5257" s="3"/>
      <c r="E5257" s="3"/>
    </row>
    <row r="5258" spans="4:5">
      <c r="D5258" s="3"/>
      <c r="E5258" s="3"/>
    </row>
    <row r="5259" spans="4:5">
      <c r="D5259" s="3"/>
      <c r="E5259" s="3"/>
    </row>
    <row r="5260" spans="4:5">
      <c r="D5260" s="3"/>
      <c r="E5260" s="3"/>
    </row>
    <row r="5261" spans="4:5">
      <c r="D5261" s="3"/>
      <c r="E5261" s="3"/>
    </row>
    <row r="5262" spans="4:5">
      <c r="D5262" s="3"/>
      <c r="E5262" s="3"/>
    </row>
    <row r="5263" spans="4:5">
      <c r="D5263" s="3"/>
      <c r="E5263" s="3"/>
    </row>
    <row r="5264" spans="4:5">
      <c r="D5264" s="3"/>
      <c r="E5264" s="3"/>
    </row>
    <row r="5265" spans="4:5">
      <c r="D5265" s="3"/>
      <c r="E5265" s="3"/>
    </row>
    <row r="5266" spans="4:5">
      <c r="D5266" s="3"/>
      <c r="E5266" s="3"/>
    </row>
    <row r="5267" spans="4:5">
      <c r="D5267" s="3"/>
      <c r="E5267" s="3"/>
    </row>
    <row r="5268" spans="4:5">
      <c r="D5268" s="3"/>
      <c r="E5268" s="3"/>
    </row>
    <row r="5269" spans="4:5">
      <c r="D5269" s="3"/>
      <c r="E5269" s="3"/>
    </row>
    <row r="5270" spans="4:5">
      <c r="D5270" s="3"/>
      <c r="E5270" s="3"/>
    </row>
    <row r="5271" spans="4:5">
      <c r="D5271" s="3"/>
      <c r="E5271" s="3"/>
    </row>
    <row r="5272" spans="4:5">
      <c r="D5272" s="3"/>
      <c r="E5272" s="3"/>
    </row>
    <row r="5273" spans="4:5">
      <c r="D5273" s="3"/>
      <c r="E5273" s="3"/>
    </row>
    <row r="5274" spans="4:5">
      <c r="D5274" s="3"/>
      <c r="E5274" s="3"/>
    </row>
    <row r="5275" spans="4:5">
      <c r="D5275" s="3"/>
      <c r="E5275" s="3"/>
    </row>
    <row r="5276" spans="4:5">
      <c r="D5276" s="3"/>
      <c r="E5276" s="3"/>
    </row>
    <row r="5277" spans="4:5">
      <c r="D5277" s="3"/>
      <c r="E5277" s="3"/>
    </row>
    <row r="5278" spans="4:5">
      <c r="D5278" s="3"/>
      <c r="E5278" s="3"/>
    </row>
    <row r="5279" spans="4:5">
      <c r="D5279" s="3"/>
      <c r="E5279" s="3"/>
    </row>
    <row r="5280" spans="4:5">
      <c r="D5280" s="3"/>
      <c r="E5280" s="3"/>
    </row>
    <row r="5281" spans="4:5">
      <c r="D5281" s="3"/>
      <c r="E5281" s="3"/>
    </row>
    <row r="5282" spans="4:5">
      <c r="D5282" s="3"/>
      <c r="E5282" s="3"/>
    </row>
    <row r="5283" spans="4:5">
      <c r="D5283" s="3"/>
      <c r="E5283" s="3"/>
    </row>
    <row r="5284" spans="4:5">
      <c r="D5284" s="3"/>
      <c r="E5284" s="3"/>
    </row>
    <row r="5285" spans="4:5">
      <c r="D5285" s="3"/>
      <c r="E5285" s="3"/>
    </row>
    <row r="5286" spans="4:5">
      <c r="D5286" s="3"/>
      <c r="E5286" s="3"/>
    </row>
    <row r="5287" spans="4:5">
      <c r="D5287" s="3"/>
      <c r="E5287" s="3"/>
    </row>
    <row r="5288" spans="4:5">
      <c r="D5288" s="3"/>
      <c r="E5288" s="3"/>
    </row>
    <row r="5289" spans="4:5">
      <c r="D5289" s="3"/>
      <c r="E5289" s="3"/>
    </row>
    <row r="5290" spans="4:5">
      <c r="D5290" s="3"/>
      <c r="E5290" s="3"/>
    </row>
    <row r="5291" spans="4:5">
      <c r="D5291" s="3"/>
      <c r="E5291" s="3"/>
    </row>
    <row r="5292" spans="4:5">
      <c r="D5292" s="3"/>
      <c r="E5292" s="3"/>
    </row>
    <row r="5293" spans="4:5">
      <c r="D5293" s="3"/>
      <c r="E5293" s="3"/>
    </row>
    <row r="5294" spans="4:5">
      <c r="D5294" s="3"/>
      <c r="E5294" s="3"/>
    </row>
    <row r="5295" spans="4:5">
      <c r="D5295" s="3"/>
      <c r="E5295" s="3"/>
    </row>
    <row r="5296" spans="4:5">
      <c r="D5296" s="3"/>
      <c r="E5296" s="3"/>
    </row>
    <row r="5297" spans="4:5">
      <c r="D5297" s="3"/>
      <c r="E5297" s="3"/>
    </row>
    <row r="5298" spans="4:5">
      <c r="D5298" s="3"/>
      <c r="E5298" s="3"/>
    </row>
    <row r="5299" spans="4:5">
      <c r="D5299" s="3"/>
      <c r="E5299" s="3"/>
    </row>
    <row r="5300" spans="4:5">
      <c r="D5300" s="3"/>
      <c r="E5300" s="3"/>
    </row>
    <row r="5301" spans="4:5">
      <c r="D5301" s="3"/>
      <c r="E5301" s="3"/>
    </row>
    <row r="5302" spans="4:5">
      <c r="D5302" s="3"/>
      <c r="E5302" s="3"/>
    </row>
    <row r="5303" spans="4:5">
      <c r="D5303" s="3"/>
      <c r="E5303" s="3"/>
    </row>
    <row r="5304" spans="4:5">
      <c r="D5304" s="3"/>
      <c r="E5304" s="3"/>
    </row>
    <row r="5305" spans="4:5">
      <c r="D5305" s="3"/>
      <c r="E5305" s="3"/>
    </row>
    <row r="5306" spans="4:5">
      <c r="D5306" s="3"/>
      <c r="E5306" s="3"/>
    </row>
    <row r="5307" spans="4:5">
      <c r="D5307" s="3"/>
      <c r="E5307" s="3"/>
    </row>
    <row r="5308" spans="4:5">
      <c r="D5308" s="3"/>
      <c r="E5308" s="3"/>
    </row>
    <row r="5309" spans="4:5">
      <c r="D5309" s="3"/>
      <c r="E5309" s="3"/>
    </row>
    <row r="5310" spans="4:5">
      <c r="D5310" s="3"/>
      <c r="E5310" s="3"/>
    </row>
    <row r="5311" spans="4:5">
      <c r="D5311" s="3"/>
      <c r="E5311" s="3"/>
    </row>
    <row r="5312" spans="4:5">
      <c r="D5312" s="3"/>
      <c r="E5312" s="3"/>
    </row>
    <row r="5313" spans="4:5">
      <c r="D5313" s="3"/>
      <c r="E5313" s="3"/>
    </row>
    <row r="5314" spans="4:5">
      <c r="D5314" s="3"/>
      <c r="E5314" s="3"/>
    </row>
    <row r="5315" spans="4:5">
      <c r="D5315" s="3"/>
      <c r="E5315" s="3"/>
    </row>
    <row r="5316" spans="4:5">
      <c r="D5316" s="3"/>
      <c r="E5316" s="3"/>
    </row>
    <row r="5317" spans="4:5">
      <c r="D5317" s="3"/>
      <c r="E5317" s="3"/>
    </row>
    <row r="5318" spans="4:5">
      <c r="D5318" s="3"/>
      <c r="E5318" s="3"/>
    </row>
    <row r="5319" spans="4:5">
      <c r="D5319" s="3"/>
      <c r="E5319" s="3"/>
    </row>
    <row r="5320" spans="4:5">
      <c r="D5320" s="3"/>
      <c r="E5320" s="3"/>
    </row>
    <row r="5321" spans="4:5">
      <c r="D5321" s="3"/>
      <c r="E5321" s="3"/>
    </row>
    <row r="5322" spans="4:5">
      <c r="D5322" s="3"/>
      <c r="E5322" s="3"/>
    </row>
    <row r="5323" spans="4:5">
      <c r="D5323" s="3"/>
      <c r="E5323" s="3"/>
    </row>
    <row r="5324" spans="4:5">
      <c r="D5324" s="3"/>
      <c r="E5324" s="3"/>
    </row>
    <row r="5325" spans="4:5">
      <c r="D5325" s="3"/>
      <c r="E5325" s="3"/>
    </row>
    <row r="5326" spans="4:5">
      <c r="D5326" s="3"/>
      <c r="E5326" s="3"/>
    </row>
    <row r="5327" spans="4:5">
      <c r="D5327" s="3"/>
      <c r="E5327" s="3"/>
    </row>
    <row r="5328" spans="4:5">
      <c r="D5328" s="3"/>
      <c r="E5328" s="3"/>
    </row>
    <row r="5329" spans="4:5">
      <c r="D5329" s="3"/>
      <c r="E5329" s="3"/>
    </row>
    <row r="5330" spans="4:5">
      <c r="D5330" s="3"/>
      <c r="E5330" s="3"/>
    </row>
    <row r="5331" spans="4:5">
      <c r="D5331" s="3"/>
      <c r="E5331" s="3"/>
    </row>
    <row r="5332" spans="4:5">
      <c r="D5332" s="3"/>
      <c r="E5332" s="3"/>
    </row>
    <row r="5333" spans="4:5">
      <c r="D5333" s="3"/>
      <c r="E5333" s="3"/>
    </row>
    <row r="5334" spans="4:5">
      <c r="D5334" s="3"/>
      <c r="E5334" s="3"/>
    </row>
    <row r="5335" spans="4:5">
      <c r="D5335" s="3"/>
      <c r="E5335" s="3"/>
    </row>
    <row r="5336" spans="4:5">
      <c r="D5336" s="3"/>
      <c r="E5336" s="3"/>
    </row>
    <row r="5337" spans="4:5">
      <c r="D5337" s="3"/>
      <c r="E5337" s="3"/>
    </row>
    <row r="5338" spans="4:5">
      <c r="D5338" s="3"/>
      <c r="E5338" s="3"/>
    </row>
    <row r="5339" spans="4:5">
      <c r="D5339" s="3"/>
      <c r="E5339" s="3"/>
    </row>
    <row r="5340" spans="4:5">
      <c r="D5340" s="3"/>
      <c r="E5340" s="3"/>
    </row>
    <row r="5341" spans="4:5">
      <c r="D5341" s="3"/>
      <c r="E5341" s="3"/>
    </row>
    <row r="5342" spans="4:5">
      <c r="D5342" s="3"/>
      <c r="E5342" s="3"/>
    </row>
    <row r="5343" spans="4:5">
      <c r="D5343" s="3"/>
      <c r="E5343" s="3"/>
    </row>
    <row r="5344" spans="4:5">
      <c r="D5344" s="3"/>
      <c r="E5344" s="3"/>
    </row>
    <row r="5345" spans="4:5">
      <c r="D5345" s="3"/>
      <c r="E5345" s="3"/>
    </row>
    <row r="5346" spans="4:5">
      <c r="D5346" s="3"/>
      <c r="E5346" s="3"/>
    </row>
    <row r="5347" spans="4:5">
      <c r="D5347" s="3"/>
      <c r="E5347" s="3"/>
    </row>
    <row r="5348" spans="4:5">
      <c r="D5348" s="3"/>
      <c r="E5348" s="3"/>
    </row>
    <row r="5349" spans="4:5">
      <c r="D5349" s="3"/>
      <c r="E5349" s="3"/>
    </row>
    <row r="5350" spans="4:5">
      <c r="D5350" s="3"/>
      <c r="E5350" s="3"/>
    </row>
    <row r="5351" spans="4:5">
      <c r="D5351" s="3"/>
      <c r="E5351" s="3"/>
    </row>
    <row r="5352" spans="4:5">
      <c r="D5352" s="3"/>
      <c r="E5352" s="3"/>
    </row>
    <row r="5353" spans="4:5">
      <c r="D5353" s="3"/>
      <c r="E5353" s="3"/>
    </row>
    <row r="5354" spans="4:5">
      <c r="D5354" s="3"/>
      <c r="E5354" s="3"/>
    </row>
    <row r="5355" spans="4:5">
      <c r="D5355" s="3"/>
      <c r="E5355" s="3"/>
    </row>
    <row r="5356" spans="4:5">
      <c r="D5356" s="3"/>
      <c r="E5356" s="3"/>
    </row>
    <row r="5357" spans="4:5">
      <c r="D5357" s="3"/>
      <c r="E5357" s="3"/>
    </row>
    <row r="5358" spans="4:5">
      <c r="D5358" s="3"/>
      <c r="E5358" s="3"/>
    </row>
    <row r="5359" spans="4:5">
      <c r="D5359" s="3"/>
      <c r="E5359" s="3"/>
    </row>
    <row r="5360" spans="4:5">
      <c r="D5360" s="3"/>
      <c r="E5360" s="3"/>
    </row>
    <row r="5361" spans="4:5">
      <c r="D5361" s="3"/>
      <c r="E5361" s="3"/>
    </row>
    <row r="5362" spans="4:5">
      <c r="D5362" s="3"/>
      <c r="E5362" s="3"/>
    </row>
    <row r="5363" spans="4:5">
      <c r="D5363" s="3"/>
      <c r="E5363" s="3"/>
    </row>
    <row r="5364" spans="4:5">
      <c r="D5364" s="3"/>
      <c r="E5364" s="3"/>
    </row>
    <row r="5365" spans="4:5">
      <c r="D5365" s="3"/>
      <c r="E5365" s="3"/>
    </row>
    <row r="5366" spans="4:5">
      <c r="D5366" s="3"/>
      <c r="E5366" s="3"/>
    </row>
    <row r="5367" spans="4:5">
      <c r="D5367" s="3"/>
      <c r="E5367" s="3"/>
    </row>
    <row r="5368" spans="4:5">
      <c r="D5368" s="3"/>
      <c r="E5368" s="3"/>
    </row>
    <row r="5369" spans="4:5">
      <c r="D5369" s="3"/>
      <c r="E5369" s="3"/>
    </row>
    <row r="5370" spans="4:5">
      <c r="D5370" s="3"/>
      <c r="E5370" s="3"/>
    </row>
    <row r="5371" spans="4:5">
      <c r="D5371" s="3"/>
      <c r="E5371" s="3"/>
    </row>
    <row r="5372" spans="4:5">
      <c r="D5372" s="3"/>
      <c r="E5372" s="3"/>
    </row>
    <row r="5373" spans="4:5">
      <c r="D5373" s="3"/>
      <c r="E5373" s="3"/>
    </row>
    <row r="5374" spans="4:5">
      <c r="D5374" s="3"/>
      <c r="E5374" s="3"/>
    </row>
    <row r="5375" spans="4:5">
      <c r="D5375" s="3"/>
      <c r="E5375" s="3"/>
    </row>
    <row r="5376" spans="4:5">
      <c r="D5376" s="3"/>
      <c r="E5376" s="3"/>
    </row>
    <row r="5377" spans="4:5">
      <c r="D5377" s="3"/>
      <c r="E5377" s="3"/>
    </row>
    <row r="5378" spans="4:5">
      <c r="D5378" s="3"/>
      <c r="E5378" s="3"/>
    </row>
    <row r="5379" spans="4:5">
      <c r="D5379" s="3"/>
      <c r="E5379" s="3"/>
    </row>
    <row r="5380" spans="4:5">
      <c r="D5380" s="3"/>
      <c r="E5380" s="3"/>
    </row>
    <row r="5381" spans="4:5">
      <c r="D5381" s="3"/>
      <c r="E5381" s="3"/>
    </row>
    <row r="5382" spans="4:5">
      <c r="D5382" s="3"/>
      <c r="E5382" s="3"/>
    </row>
    <row r="5383" spans="4:5">
      <c r="D5383" s="3"/>
      <c r="E5383" s="3"/>
    </row>
    <row r="5384" spans="4:5">
      <c r="D5384" s="3"/>
      <c r="E5384" s="3"/>
    </row>
    <row r="5385" spans="4:5">
      <c r="D5385" s="3"/>
      <c r="E5385" s="3"/>
    </row>
    <row r="5386" spans="4:5">
      <c r="D5386" s="3"/>
      <c r="E5386" s="3"/>
    </row>
    <row r="5387" spans="4:5">
      <c r="D5387" s="3"/>
      <c r="E5387" s="3"/>
    </row>
    <row r="5388" spans="4:5">
      <c r="D5388" s="3"/>
      <c r="E5388" s="3"/>
    </row>
    <row r="5389" spans="4:5">
      <c r="D5389" s="3"/>
      <c r="E5389" s="3"/>
    </row>
    <row r="5390" spans="4:5">
      <c r="D5390" s="3"/>
      <c r="E5390" s="3"/>
    </row>
    <row r="5391" spans="4:5">
      <c r="D5391" s="3"/>
      <c r="E5391" s="3"/>
    </row>
    <row r="5392" spans="4:5">
      <c r="D5392" s="3"/>
      <c r="E5392" s="3"/>
    </row>
    <row r="5393" spans="4:5">
      <c r="D5393" s="3"/>
      <c r="E5393" s="3"/>
    </row>
    <row r="5394" spans="4:5">
      <c r="D5394" s="3"/>
      <c r="E5394" s="3"/>
    </row>
    <row r="5395" spans="4:5">
      <c r="D5395" s="3"/>
      <c r="E5395" s="3"/>
    </row>
    <row r="5396" spans="4:5">
      <c r="D5396" s="3"/>
      <c r="E5396" s="3"/>
    </row>
    <row r="5397" spans="4:5">
      <c r="D5397" s="3"/>
      <c r="E5397" s="3"/>
    </row>
    <row r="5398" spans="4:5">
      <c r="D5398" s="3"/>
      <c r="E5398" s="3"/>
    </row>
    <row r="5399" spans="4:5">
      <c r="D5399" s="3"/>
      <c r="E5399" s="3"/>
    </row>
    <row r="5400" spans="4:5">
      <c r="D5400" s="3"/>
      <c r="E5400" s="3"/>
    </row>
    <row r="5401" spans="4:5">
      <c r="D5401" s="3"/>
      <c r="E5401" s="3"/>
    </row>
    <row r="5402" spans="4:5">
      <c r="D5402" s="3"/>
      <c r="E5402" s="3"/>
    </row>
    <row r="5403" spans="4:5">
      <c r="D5403" s="3"/>
      <c r="E5403" s="3"/>
    </row>
    <row r="5404" spans="4:5">
      <c r="D5404" s="3"/>
      <c r="E5404" s="3"/>
    </row>
    <row r="5405" spans="4:5">
      <c r="D5405" s="3"/>
      <c r="E5405" s="3"/>
    </row>
    <row r="5406" spans="4:5">
      <c r="D5406" s="3"/>
      <c r="E5406" s="3"/>
    </row>
    <row r="5407" spans="4:5">
      <c r="D5407" s="3"/>
      <c r="E5407" s="3"/>
    </row>
    <row r="5408" spans="4:5">
      <c r="D5408" s="3"/>
      <c r="E5408" s="3"/>
    </row>
    <row r="5409" spans="4:5">
      <c r="D5409" s="3"/>
      <c r="E5409" s="3"/>
    </row>
    <row r="5410" spans="4:5">
      <c r="D5410" s="3"/>
      <c r="E5410" s="3"/>
    </row>
    <row r="5411" spans="4:5">
      <c r="D5411" s="3"/>
      <c r="E5411" s="3"/>
    </row>
    <row r="5412" spans="4:5">
      <c r="D5412" s="3"/>
      <c r="E5412" s="3"/>
    </row>
    <row r="5413" spans="4:5">
      <c r="D5413" s="3"/>
      <c r="E5413" s="3"/>
    </row>
    <row r="5414" spans="4:5">
      <c r="D5414" s="3"/>
      <c r="E5414" s="3"/>
    </row>
    <row r="5415" spans="4:5">
      <c r="D5415" s="3"/>
      <c r="E5415" s="3"/>
    </row>
    <row r="5416" spans="4:5">
      <c r="D5416" s="3"/>
      <c r="E5416" s="3"/>
    </row>
    <row r="5417" spans="4:5">
      <c r="D5417" s="3"/>
      <c r="E5417" s="3"/>
    </row>
    <row r="5418" spans="4:5">
      <c r="D5418" s="3"/>
      <c r="E5418" s="3"/>
    </row>
    <row r="5419" spans="4:5">
      <c r="D5419" s="3"/>
      <c r="E5419" s="3"/>
    </row>
    <row r="5420" spans="4:5">
      <c r="D5420" s="3"/>
      <c r="E5420" s="3"/>
    </row>
    <row r="5421" spans="4:5">
      <c r="D5421" s="3"/>
      <c r="E5421" s="3"/>
    </row>
    <row r="5422" spans="4:5">
      <c r="D5422" s="3"/>
      <c r="E5422" s="3"/>
    </row>
    <row r="5423" spans="4:5">
      <c r="D5423" s="3"/>
      <c r="E5423" s="3"/>
    </row>
    <row r="5424" spans="4:5">
      <c r="D5424" s="3"/>
      <c r="E5424" s="3"/>
    </row>
    <row r="5425" spans="4:5">
      <c r="D5425" s="3"/>
      <c r="E5425" s="3"/>
    </row>
    <row r="5426" spans="4:5">
      <c r="D5426" s="3"/>
      <c r="E5426" s="3"/>
    </row>
    <row r="5427" spans="4:5">
      <c r="D5427" s="3"/>
      <c r="E5427" s="3"/>
    </row>
    <row r="5428" spans="4:5">
      <c r="D5428" s="3"/>
      <c r="E5428" s="3"/>
    </row>
    <row r="5429" spans="4:5">
      <c r="D5429" s="3"/>
      <c r="E5429" s="3"/>
    </row>
    <row r="5430" spans="4:5">
      <c r="D5430" s="3"/>
      <c r="E5430" s="3"/>
    </row>
    <row r="5431" spans="4:5">
      <c r="D5431" s="3"/>
      <c r="E5431" s="3"/>
    </row>
    <row r="5432" spans="4:5">
      <c r="D5432" s="3"/>
      <c r="E5432" s="3"/>
    </row>
    <row r="5433" spans="4:5">
      <c r="D5433" s="3"/>
      <c r="E5433" s="3"/>
    </row>
    <row r="5434" spans="4:5">
      <c r="D5434" s="3"/>
      <c r="E5434" s="3"/>
    </row>
    <row r="5435" spans="4:5">
      <c r="D5435" s="3"/>
      <c r="E5435" s="3"/>
    </row>
    <row r="5436" spans="4:5">
      <c r="D5436" s="3"/>
      <c r="E5436" s="3"/>
    </row>
    <row r="5437" spans="4:5">
      <c r="D5437" s="3"/>
      <c r="E5437" s="3"/>
    </row>
    <row r="5438" spans="4:5">
      <c r="D5438" s="3"/>
      <c r="E5438" s="3"/>
    </row>
    <row r="5439" spans="4:5">
      <c r="D5439" s="3"/>
      <c r="E5439" s="3"/>
    </row>
    <row r="5440" spans="4:5">
      <c r="D5440" s="3"/>
      <c r="E5440" s="3"/>
    </row>
    <row r="5441" spans="4:5">
      <c r="D5441" s="3"/>
      <c r="E5441" s="3"/>
    </row>
    <row r="5442" spans="4:5">
      <c r="D5442" s="3"/>
      <c r="E5442" s="3"/>
    </row>
    <row r="5443" spans="4:5">
      <c r="D5443" s="3"/>
      <c r="E5443" s="3"/>
    </row>
    <row r="5444" spans="4:5">
      <c r="D5444" s="3"/>
      <c r="E5444" s="3"/>
    </row>
    <row r="5445" spans="4:5">
      <c r="D5445" s="3"/>
      <c r="E5445" s="3"/>
    </row>
    <row r="5446" spans="4:5">
      <c r="D5446" s="3"/>
      <c r="E5446" s="3"/>
    </row>
    <row r="5447" spans="4:5">
      <c r="D5447" s="3"/>
      <c r="E5447" s="3"/>
    </row>
    <row r="5448" spans="4:5">
      <c r="D5448" s="3"/>
      <c r="E5448" s="3"/>
    </row>
    <row r="5449" spans="4:5">
      <c r="D5449" s="3"/>
      <c r="E5449" s="3"/>
    </row>
    <row r="5450" spans="4:5">
      <c r="D5450" s="3"/>
      <c r="E5450" s="3"/>
    </row>
    <row r="5451" spans="4:5">
      <c r="D5451" s="3"/>
      <c r="E5451" s="3"/>
    </row>
    <row r="5452" spans="4:5">
      <c r="D5452" s="3"/>
      <c r="E5452" s="3"/>
    </row>
    <row r="5453" spans="4:5">
      <c r="D5453" s="3"/>
      <c r="E5453" s="3"/>
    </row>
    <row r="5454" spans="4:5">
      <c r="D5454" s="3"/>
      <c r="E5454" s="3"/>
    </row>
    <row r="5455" spans="4:5">
      <c r="D5455" s="3"/>
      <c r="E5455" s="3"/>
    </row>
    <row r="5456" spans="4:5">
      <c r="D5456" s="3"/>
      <c r="E5456" s="3"/>
    </row>
    <row r="5457" spans="4:5">
      <c r="D5457" s="3"/>
      <c r="E5457" s="3"/>
    </row>
    <row r="5458" spans="4:5">
      <c r="D5458" s="3"/>
      <c r="E5458" s="3"/>
    </row>
    <row r="5459" spans="4:5">
      <c r="D5459" s="3"/>
      <c r="E5459" s="3"/>
    </row>
    <row r="5460" spans="4:5">
      <c r="D5460" s="3"/>
      <c r="E5460" s="3"/>
    </row>
    <row r="5461" spans="4:5">
      <c r="D5461" s="3"/>
      <c r="E5461" s="3"/>
    </row>
    <row r="5462" spans="4:5">
      <c r="D5462" s="3"/>
      <c r="E5462" s="3"/>
    </row>
    <row r="5463" spans="4:5">
      <c r="D5463" s="3"/>
      <c r="E5463" s="3"/>
    </row>
    <row r="5464" spans="4:5">
      <c r="D5464" s="3"/>
      <c r="E5464" s="3"/>
    </row>
    <row r="5465" spans="4:5">
      <c r="D5465" s="3"/>
      <c r="E5465" s="3"/>
    </row>
    <row r="5466" spans="4:5">
      <c r="D5466" s="3"/>
      <c r="E5466" s="3"/>
    </row>
    <row r="5467" spans="4:5">
      <c r="D5467" s="3"/>
      <c r="E5467" s="3"/>
    </row>
    <row r="5468" spans="4:5">
      <c r="D5468" s="3"/>
      <c r="E5468" s="3"/>
    </row>
    <row r="5469" spans="4:5">
      <c r="D5469" s="3"/>
      <c r="E5469" s="3"/>
    </row>
    <row r="5470" spans="4:5">
      <c r="D5470" s="3"/>
      <c r="E5470" s="3"/>
    </row>
    <row r="5471" spans="4:5">
      <c r="D5471" s="3"/>
      <c r="E5471" s="3"/>
    </row>
    <row r="5472" spans="4:5">
      <c r="D5472" s="3"/>
      <c r="E5472" s="3"/>
    </row>
    <row r="5473" spans="4:5">
      <c r="D5473" s="3"/>
      <c r="E5473" s="3"/>
    </row>
    <row r="5474" spans="4:5">
      <c r="D5474" s="3"/>
      <c r="E5474" s="3"/>
    </row>
    <row r="5475" spans="4:5">
      <c r="D5475" s="3"/>
      <c r="E5475" s="3"/>
    </row>
    <row r="5476" spans="4:5">
      <c r="D5476" s="3"/>
      <c r="E5476" s="3"/>
    </row>
    <row r="5477" spans="4:5">
      <c r="D5477" s="3"/>
      <c r="E5477" s="3"/>
    </row>
    <row r="5478" spans="4:5">
      <c r="D5478" s="3"/>
      <c r="E5478" s="3"/>
    </row>
    <row r="5479" spans="4:5">
      <c r="D5479" s="3"/>
      <c r="E5479" s="3"/>
    </row>
    <row r="5480" spans="4:5">
      <c r="D5480" s="3"/>
      <c r="E5480" s="3"/>
    </row>
    <row r="5481" spans="4:5">
      <c r="D5481" s="3"/>
      <c r="E5481" s="3"/>
    </row>
    <row r="5482" spans="4:5">
      <c r="D5482" s="3"/>
      <c r="E5482" s="3"/>
    </row>
    <row r="5483" spans="4:5">
      <c r="D5483" s="3"/>
      <c r="E5483" s="3"/>
    </row>
    <row r="5484" spans="4:5">
      <c r="D5484" s="3"/>
      <c r="E5484" s="3"/>
    </row>
    <row r="5485" spans="4:5">
      <c r="D5485" s="3"/>
      <c r="E5485" s="3"/>
    </row>
    <row r="5486" spans="4:5">
      <c r="D5486" s="3"/>
      <c r="E5486" s="3"/>
    </row>
    <row r="5487" spans="4:5">
      <c r="D5487" s="3"/>
      <c r="E5487" s="3"/>
    </row>
    <row r="5488" spans="4:5">
      <c r="D5488" s="3"/>
      <c r="E5488" s="3"/>
    </row>
    <row r="5489" spans="4:5">
      <c r="D5489" s="3"/>
      <c r="E5489" s="3"/>
    </row>
    <row r="5490" spans="4:5">
      <c r="D5490" s="3"/>
      <c r="E5490" s="3"/>
    </row>
    <row r="5491" spans="4:5">
      <c r="D5491" s="3"/>
      <c r="E5491" s="3"/>
    </row>
    <row r="5492" spans="4:5">
      <c r="D5492" s="3"/>
      <c r="E5492" s="3"/>
    </row>
    <row r="5493" spans="4:5">
      <c r="D5493" s="3"/>
      <c r="E5493" s="3"/>
    </row>
    <row r="5494" spans="4:5">
      <c r="D5494" s="3"/>
      <c r="E5494" s="3"/>
    </row>
    <row r="5495" spans="4:5">
      <c r="D5495" s="3"/>
      <c r="E5495" s="3"/>
    </row>
    <row r="5496" spans="4:5">
      <c r="D5496" s="3"/>
      <c r="E5496" s="3"/>
    </row>
    <row r="5497" spans="4:5">
      <c r="D5497" s="3"/>
      <c r="E5497" s="3"/>
    </row>
    <row r="5498" spans="4:5">
      <c r="D5498" s="3"/>
      <c r="E5498" s="3"/>
    </row>
    <row r="5499" spans="4:5">
      <c r="D5499" s="3"/>
      <c r="E5499" s="3"/>
    </row>
    <row r="5500" spans="4:5">
      <c r="D5500" s="3"/>
      <c r="E5500" s="3"/>
    </row>
    <row r="5501" spans="4:5">
      <c r="D5501" s="3"/>
      <c r="E5501" s="3"/>
    </row>
    <row r="5502" spans="4:5">
      <c r="D5502" s="3"/>
      <c r="E5502" s="3"/>
    </row>
    <row r="5503" spans="4:5">
      <c r="D5503" s="3"/>
      <c r="E5503" s="3"/>
    </row>
    <row r="5504" spans="4:5">
      <c r="D5504" s="3"/>
      <c r="E5504" s="3"/>
    </row>
    <row r="5505" spans="4:5">
      <c r="D5505" s="3"/>
      <c r="E5505" s="3"/>
    </row>
    <row r="5506" spans="4:5">
      <c r="D5506" s="3"/>
      <c r="E5506" s="3"/>
    </row>
    <row r="5507" spans="4:5">
      <c r="D5507" s="3"/>
      <c r="E5507" s="3"/>
    </row>
    <row r="5508" spans="4:5">
      <c r="D5508" s="3"/>
      <c r="E5508" s="3"/>
    </row>
    <row r="5509" spans="4:5">
      <c r="D5509" s="3"/>
      <c r="E5509" s="3"/>
    </row>
    <row r="5510" spans="4:5">
      <c r="D5510" s="3"/>
      <c r="E5510" s="3"/>
    </row>
    <row r="5511" spans="4:5">
      <c r="D5511" s="3"/>
      <c r="E5511" s="3"/>
    </row>
    <row r="5512" spans="4:5">
      <c r="D5512" s="3"/>
      <c r="E5512" s="3"/>
    </row>
    <row r="5513" spans="4:5">
      <c r="D5513" s="3"/>
      <c r="E5513" s="3"/>
    </row>
    <row r="5514" spans="4:5">
      <c r="D5514" s="3"/>
      <c r="E5514" s="3"/>
    </row>
    <row r="5515" spans="4:5">
      <c r="D5515" s="3"/>
      <c r="E5515" s="3"/>
    </row>
    <row r="5516" spans="4:5">
      <c r="D5516" s="3"/>
      <c r="E5516" s="3"/>
    </row>
    <row r="5517" spans="4:5">
      <c r="D5517" s="3"/>
      <c r="E5517" s="3"/>
    </row>
    <row r="5518" spans="4:5">
      <c r="D5518" s="3"/>
      <c r="E5518" s="3"/>
    </row>
    <row r="5519" spans="4:5">
      <c r="D5519" s="3"/>
      <c r="E5519" s="3"/>
    </row>
    <row r="5520" spans="4:5">
      <c r="D5520" s="3"/>
      <c r="E5520" s="3"/>
    </row>
    <row r="5521" spans="4:5">
      <c r="D5521" s="3"/>
      <c r="E5521" s="3"/>
    </row>
    <row r="5522" spans="4:5">
      <c r="D5522" s="3"/>
      <c r="E5522" s="3"/>
    </row>
    <row r="5523" spans="4:5">
      <c r="D5523" s="3"/>
      <c r="E5523" s="3"/>
    </row>
    <row r="5524" spans="4:5">
      <c r="D5524" s="3"/>
      <c r="E5524" s="3"/>
    </row>
    <row r="5525" spans="4:5">
      <c r="D5525" s="3"/>
      <c r="E5525" s="3"/>
    </row>
    <row r="5526" spans="4:5">
      <c r="D5526" s="3"/>
      <c r="E5526" s="3"/>
    </row>
    <row r="5527" spans="4:5">
      <c r="D5527" s="3"/>
      <c r="E5527" s="3"/>
    </row>
    <row r="5528" spans="4:5">
      <c r="D5528" s="3"/>
      <c r="E5528" s="3"/>
    </row>
    <row r="5529" spans="4:5">
      <c r="D5529" s="3"/>
      <c r="E5529" s="3"/>
    </row>
    <row r="5530" spans="4:5">
      <c r="D5530" s="3"/>
      <c r="E5530" s="3"/>
    </row>
    <row r="5531" spans="4:5">
      <c r="D5531" s="3"/>
      <c r="E5531" s="3"/>
    </row>
    <row r="5532" spans="4:5">
      <c r="D5532" s="3"/>
      <c r="E5532" s="3"/>
    </row>
    <row r="5533" spans="4:5">
      <c r="D5533" s="3"/>
      <c r="E5533" s="3"/>
    </row>
    <row r="5534" spans="4:5">
      <c r="D5534" s="3"/>
      <c r="E5534" s="3"/>
    </row>
    <row r="5535" spans="4:5">
      <c r="D5535" s="3"/>
      <c r="E5535" s="3"/>
    </row>
    <row r="5536" spans="4:5">
      <c r="D5536" s="3"/>
      <c r="E5536" s="3"/>
    </row>
    <row r="5537" spans="4:5">
      <c r="D5537" s="3"/>
      <c r="E5537" s="3"/>
    </row>
    <row r="5538" spans="4:5">
      <c r="D5538" s="3"/>
      <c r="E5538" s="3"/>
    </row>
    <row r="5539" spans="4:5">
      <c r="D5539" s="3"/>
      <c r="E5539" s="3"/>
    </row>
    <row r="5540" spans="4:5">
      <c r="D5540" s="3"/>
      <c r="E5540" s="3"/>
    </row>
    <row r="5541" spans="4:5">
      <c r="D5541" s="3"/>
      <c r="E5541" s="3"/>
    </row>
    <row r="5542" spans="4:5">
      <c r="D5542" s="3"/>
      <c r="E5542" s="3"/>
    </row>
    <row r="5543" spans="4:5">
      <c r="D5543" s="3"/>
      <c r="E5543" s="3"/>
    </row>
    <row r="5544" spans="4:5">
      <c r="D5544" s="3"/>
      <c r="E5544" s="3"/>
    </row>
    <row r="5545" spans="4:5">
      <c r="D5545" s="3"/>
      <c r="E5545" s="3"/>
    </row>
    <row r="5546" spans="4:5">
      <c r="D5546" s="3"/>
      <c r="E5546" s="3"/>
    </row>
    <row r="5547" spans="4:5">
      <c r="D5547" s="3"/>
      <c r="E5547" s="3"/>
    </row>
    <row r="5548" spans="4:5">
      <c r="D5548" s="3"/>
      <c r="E5548" s="3"/>
    </row>
    <row r="5549" spans="4:5">
      <c r="D5549" s="3"/>
      <c r="E5549" s="3"/>
    </row>
    <row r="5550" spans="4:5">
      <c r="D5550" s="3"/>
      <c r="E5550" s="3"/>
    </row>
    <row r="5551" spans="4:5">
      <c r="D5551" s="3"/>
      <c r="E5551" s="3"/>
    </row>
    <row r="5552" spans="4:5">
      <c r="D5552" s="3"/>
      <c r="E5552" s="3"/>
    </row>
    <row r="5553" spans="4:5">
      <c r="D5553" s="3"/>
      <c r="E5553" s="3"/>
    </row>
    <row r="5554" spans="4:5">
      <c r="D5554" s="3"/>
      <c r="E5554" s="3"/>
    </row>
    <row r="5555" spans="4:5">
      <c r="D5555" s="3"/>
      <c r="E5555" s="3"/>
    </row>
    <row r="5556" spans="4:5">
      <c r="D5556" s="3"/>
      <c r="E5556" s="3"/>
    </row>
    <row r="5557" spans="4:5">
      <c r="D5557" s="3"/>
      <c r="E5557" s="3"/>
    </row>
    <row r="5558" spans="4:5">
      <c r="D5558" s="3"/>
      <c r="E5558" s="3"/>
    </row>
    <row r="5559" spans="4:5">
      <c r="D5559" s="3"/>
      <c r="E5559" s="3"/>
    </row>
    <row r="5560" spans="4:5">
      <c r="D5560" s="3"/>
      <c r="E5560" s="3"/>
    </row>
    <row r="5561" spans="4:5">
      <c r="D5561" s="3"/>
      <c r="E5561" s="3"/>
    </row>
    <row r="5562" spans="4:5">
      <c r="D5562" s="3"/>
      <c r="E5562" s="3"/>
    </row>
    <row r="5563" spans="4:5">
      <c r="D5563" s="3"/>
      <c r="E5563" s="3"/>
    </row>
    <row r="5564" spans="4:5">
      <c r="D5564" s="3"/>
      <c r="E5564" s="3"/>
    </row>
    <row r="5565" spans="4:5">
      <c r="D5565" s="3"/>
      <c r="E5565" s="3"/>
    </row>
    <row r="5566" spans="4:5">
      <c r="D5566" s="3"/>
      <c r="E5566" s="3"/>
    </row>
    <row r="5567" spans="4:5">
      <c r="D5567" s="3"/>
      <c r="E5567" s="3"/>
    </row>
    <row r="5568" spans="4:5">
      <c r="D5568" s="3"/>
      <c r="E5568" s="3"/>
    </row>
    <row r="5569" spans="4:5">
      <c r="D5569" s="3"/>
      <c r="E5569" s="3"/>
    </row>
    <row r="5570" spans="4:5">
      <c r="D5570" s="3"/>
      <c r="E5570" s="3"/>
    </row>
    <row r="5571" spans="4:5">
      <c r="D5571" s="3"/>
      <c r="E5571" s="3"/>
    </row>
    <row r="5572" spans="4:5">
      <c r="D5572" s="3"/>
      <c r="E5572" s="3"/>
    </row>
    <row r="5573" spans="4:5">
      <c r="D5573" s="3"/>
      <c r="E5573" s="3"/>
    </row>
    <row r="5574" spans="4:5">
      <c r="D5574" s="3"/>
      <c r="E5574" s="3"/>
    </row>
    <row r="5575" spans="4:5">
      <c r="D5575" s="3"/>
      <c r="E5575" s="3"/>
    </row>
    <row r="5576" spans="4:5">
      <c r="D5576" s="3"/>
      <c r="E5576" s="3"/>
    </row>
    <row r="5577" spans="4:5">
      <c r="D5577" s="3"/>
      <c r="E5577" s="3"/>
    </row>
    <row r="5578" spans="4:5">
      <c r="D5578" s="3"/>
      <c r="E5578" s="3"/>
    </row>
    <row r="5579" spans="4:5">
      <c r="D5579" s="3"/>
      <c r="E5579" s="3"/>
    </row>
    <row r="5580" spans="4:5">
      <c r="D5580" s="3"/>
      <c r="E5580" s="3"/>
    </row>
    <row r="5581" spans="4:5">
      <c r="D5581" s="3"/>
      <c r="E5581" s="3"/>
    </row>
    <row r="5582" spans="4:5">
      <c r="D5582" s="3"/>
      <c r="E5582" s="3"/>
    </row>
    <row r="5583" spans="4:5">
      <c r="D5583" s="3"/>
      <c r="E5583" s="3"/>
    </row>
    <row r="5584" spans="4:5">
      <c r="D5584" s="3"/>
      <c r="E5584" s="3"/>
    </row>
    <row r="5585" spans="4:5">
      <c r="D5585" s="3"/>
      <c r="E5585" s="3"/>
    </row>
    <row r="5586" spans="4:5">
      <c r="D5586" s="3"/>
      <c r="E5586" s="3"/>
    </row>
    <row r="5587" spans="4:5">
      <c r="D5587" s="3"/>
      <c r="E5587" s="3"/>
    </row>
    <row r="5588" spans="4:5">
      <c r="D5588" s="3"/>
      <c r="E5588" s="3"/>
    </row>
    <row r="5589" spans="4:5">
      <c r="D5589" s="3"/>
      <c r="E5589" s="3"/>
    </row>
    <row r="5590" spans="4:5">
      <c r="D5590" s="3"/>
      <c r="E5590" s="3"/>
    </row>
    <row r="5591" spans="4:5">
      <c r="D5591" s="3"/>
      <c r="E5591" s="3"/>
    </row>
    <row r="5592" spans="4:5">
      <c r="D5592" s="3"/>
      <c r="E5592" s="3"/>
    </row>
    <row r="5593" spans="4:5">
      <c r="D5593" s="3"/>
      <c r="E5593" s="3"/>
    </row>
    <row r="5594" spans="4:5">
      <c r="D5594" s="3"/>
      <c r="E5594" s="3"/>
    </row>
    <row r="5595" spans="4:5">
      <c r="D5595" s="3"/>
      <c r="E5595" s="3"/>
    </row>
    <row r="5596" spans="4:5">
      <c r="D5596" s="3"/>
      <c r="E5596" s="3"/>
    </row>
    <row r="5597" spans="4:5">
      <c r="D5597" s="3"/>
      <c r="E5597" s="3"/>
    </row>
    <row r="5598" spans="4:5">
      <c r="D5598" s="3"/>
      <c r="E5598" s="3"/>
    </row>
    <row r="5599" spans="4:5">
      <c r="D5599" s="3"/>
      <c r="E5599" s="3"/>
    </row>
    <row r="5600" spans="4:5">
      <c r="D5600" s="3"/>
      <c r="E5600" s="3"/>
    </row>
    <row r="5601" spans="4:5">
      <c r="D5601" s="3"/>
      <c r="E5601" s="3"/>
    </row>
    <row r="5602" spans="4:5">
      <c r="D5602" s="3"/>
      <c r="E5602" s="3"/>
    </row>
    <row r="5603" spans="4:5">
      <c r="D5603" s="3"/>
      <c r="E5603" s="3"/>
    </row>
    <row r="5604" spans="4:5">
      <c r="D5604" s="3"/>
      <c r="E5604" s="3"/>
    </row>
    <row r="5605" spans="4:5">
      <c r="D5605" s="3"/>
      <c r="E5605" s="3"/>
    </row>
    <row r="5606" spans="4:5">
      <c r="D5606" s="3"/>
      <c r="E5606" s="3"/>
    </row>
    <row r="5607" spans="4:5">
      <c r="D5607" s="3"/>
      <c r="E5607" s="3"/>
    </row>
    <row r="5608" spans="4:5">
      <c r="D5608" s="3"/>
      <c r="E5608" s="3"/>
    </row>
    <row r="5609" spans="4:5">
      <c r="D5609" s="3"/>
      <c r="E5609" s="3"/>
    </row>
    <row r="5610" spans="4:5">
      <c r="D5610" s="3"/>
      <c r="E5610" s="3"/>
    </row>
    <row r="5611" spans="4:5">
      <c r="D5611" s="3"/>
      <c r="E5611" s="3"/>
    </row>
    <row r="5612" spans="4:5">
      <c r="D5612" s="3"/>
      <c r="E5612" s="3"/>
    </row>
    <row r="5613" spans="4:5">
      <c r="D5613" s="3"/>
      <c r="E5613" s="3"/>
    </row>
    <row r="5614" spans="4:5">
      <c r="D5614" s="3"/>
      <c r="E5614" s="3"/>
    </row>
    <row r="5615" spans="4:5">
      <c r="D5615" s="3"/>
      <c r="E5615" s="3"/>
    </row>
    <row r="5616" spans="4:5">
      <c r="D5616" s="3"/>
      <c r="E5616" s="3"/>
    </row>
    <row r="5617" spans="4:5">
      <c r="D5617" s="3"/>
      <c r="E5617" s="3"/>
    </row>
    <row r="5618" spans="4:5">
      <c r="D5618" s="3"/>
      <c r="E5618" s="3"/>
    </row>
    <row r="5619" spans="4:5">
      <c r="D5619" s="3"/>
      <c r="E5619" s="3"/>
    </row>
    <row r="5620" spans="4:5">
      <c r="D5620" s="3"/>
      <c r="E5620" s="3"/>
    </row>
    <row r="5621" spans="4:5">
      <c r="D5621" s="3"/>
      <c r="E5621" s="3"/>
    </row>
    <row r="5622" spans="4:5">
      <c r="D5622" s="3"/>
      <c r="E5622" s="3"/>
    </row>
    <row r="5623" spans="4:5">
      <c r="D5623" s="3"/>
      <c r="E5623" s="3"/>
    </row>
    <row r="5624" spans="4:5">
      <c r="D5624" s="3"/>
      <c r="E5624" s="3"/>
    </row>
    <row r="5625" spans="4:5">
      <c r="D5625" s="3"/>
      <c r="E5625" s="3"/>
    </row>
    <row r="5626" spans="4:5">
      <c r="D5626" s="3"/>
      <c r="E5626" s="3"/>
    </row>
    <row r="5627" spans="4:5">
      <c r="D5627" s="3"/>
      <c r="E5627" s="3"/>
    </row>
    <row r="5628" spans="4:5">
      <c r="D5628" s="3"/>
      <c r="E5628" s="3"/>
    </row>
    <row r="5629" spans="4:5">
      <c r="D5629" s="3"/>
      <c r="E5629" s="3"/>
    </row>
    <row r="5630" spans="4:5">
      <c r="D5630" s="3"/>
      <c r="E5630" s="3"/>
    </row>
    <row r="5631" spans="4:5">
      <c r="D5631" s="3"/>
      <c r="E5631" s="3"/>
    </row>
    <row r="5632" spans="4:5">
      <c r="D5632" s="3"/>
      <c r="E5632" s="3"/>
    </row>
    <row r="5633" spans="4:5">
      <c r="D5633" s="3"/>
      <c r="E5633" s="3"/>
    </row>
    <row r="5634" spans="4:5">
      <c r="D5634" s="3"/>
      <c r="E5634" s="3"/>
    </row>
    <row r="5635" spans="4:5">
      <c r="D5635" s="3"/>
      <c r="E5635" s="3"/>
    </row>
    <row r="5636" spans="4:5">
      <c r="D5636" s="3"/>
      <c r="E5636" s="3"/>
    </row>
    <row r="5637" spans="4:5">
      <c r="D5637" s="3"/>
      <c r="E5637" s="3"/>
    </row>
    <row r="5638" spans="4:5">
      <c r="D5638" s="3"/>
      <c r="E5638" s="3"/>
    </row>
    <row r="5639" spans="4:5">
      <c r="D5639" s="3"/>
      <c r="E5639" s="3"/>
    </row>
    <row r="5640" spans="4:5">
      <c r="D5640" s="3"/>
      <c r="E5640" s="3"/>
    </row>
    <row r="5641" spans="4:5">
      <c r="D5641" s="3"/>
      <c r="E5641" s="3"/>
    </row>
    <row r="5642" spans="4:5">
      <c r="D5642" s="3"/>
      <c r="E5642" s="3"/>
    </row>
    <row r="5643" spans="4:5">
      <c r="D5643" s="3"/>
      <c r="E5643" s="3"/>
    </row>
    <row r="5644" spans="4:5">
      <c r="D5644" s="3"/>
      <c r="E5644" s="3"/>
    </row>
    <row r="5645" spans="4:5">
      <c r="D5645" s="3"/>
      <c r="E5645" s="3"/>
    </row>
    <row r="5646" spans="4:5">
      <c r="D5646" s="3"/>
      <c r="E5646" s="3"/>
    </row>
    <row r="5647" spans="4:5">
      <c r="D5647" s="3"/>
      <c r="E5647" s="3"/>
    </row>
    <row r="5648" spans="4:5">
      <c r="D5648" s="3"/>
      <c r="E5648" s="3"/>
    </row>
    <row r="5649" spans="4:5">
      <c r="D5649" s="3"/>
      <c r="E5649" s="3"/>
    </row>
    <row r="5650" spans="4:5">
      <c r="D5650" s="3"/>
      <c r="E5650" s="3"/>
    </row>
    <row r="5651" spans="4:5">
      <c r="D5651" s="3"/>
      <c r="E5651" s="3"/>
    </row>
    <row r="5652" spans="4:5">
      <c r="D5652" s="3"/>
      <c r="E5652" s="3"/>
    </row>
    <row r="5653" spans="4:5">
      <c r="D5653" s="3"/>
      <c r="E5653" s="3"/>
    </row>
    <row r="5654" spans="4:5">
      <c r="D5654" s="3"/>
      <c r="E5654" s="3"/>
    </row>
    <row r="5655" spans="4:5">
      <c r="D5655" s="3"/>
      <c r="E5655" s="3"/>
    </row>
    <row r="5656" spans="4:5">
      <c r="D5656" s="3"/>
      <c r="E5656" s="3"/>
    </row>
    <row r="5657" spans="4:5">
      <c r="D5657" s="3"/>
      <c r="E5657" s="3"/>
    </row>
    <row r="5658" spans="4:5">
      <c r="D5658" s="3"/>
      <c r="E5658" s="3"/>
    </row>
    <row r="5659" spans="4:5">
      <c r="D5659" s="3"/>
      <c r="E5659" s="3"/>
    </row>
    <row r="5660" spans="4:5">
      <c r="D5660" s="3"/>
      <c r="E5660" s="3"/>
    </row>
    <row r="5661" spans="4:5">
      <c r="D5661" s="3"/>
      <c r="E5661" s="3"/>
    </row>
    <row r="5662" spans="4:5">
      <c r="D5662" s="3"/>
      <c r="E5662" s="3"/>
    </row>
    <row r="5663" spans="4:5">
      <c r="D5663" s="3"/>
      <c r="E5663" s="3"/>
    </row>
    <row r="5664" spans="4:5">
      <c r="D5664" s="3"/>
      <c r="E5664" s="3"/>
    </row>
    <row r="5665" spans="4:5">
      <c r="D5665" s="3"/>
      <c r="E5665" s="3"/>
    </row>
    <row r="5666" spans="4:5">
      <c r="D5666" s="3"/>
      <c r="E5666" s="3"/>
    </row>
    <row r="5667" spans="4:5">
      <c r="D5667" s="3"/>
      <c r="E5667" s="3"/>
    </row>
    <row r="5668" spans="4:5">
      <c r="D5668" s="3"/>
      <c r="E5668" s="3"/>
    </row>
    <row r="5669" spans="4:5">
      <c r="D5669" s="3"/>
      <c r="E5669" s="3"/>
    </row>
    <row r="5670" spans="4:5">
      <c r="D5670" s="3"/>
      <c r="E5670" s="3"/>
    </row>
    <row r="5671" spans="4:5">
      <c r="D5671" s="3"/>
      <c r="E5671" s="3"/>
    </row>
    <row r="5672" spans="4:5">
      <c r="D5672" s="3"/>
      <c r="E5672" s="3"/>
    </row>
    <row r="5673" spans="4:5">
      <c r="D5673" s="3"/>
      <c r="E5673" s="3"/>
    </row>
    <row r="5674" spans="4:5">
      <c r="D5674" s="3"/>
      <c r="E5674" s="3"/>
    </row>
    <row r="5675" spans="4:5">
      <c r="D5675" s="3"/>
      <c r="E5675" s="3"/>
    </row>
    <row r="5676" spans="4:5">
      <c r="D5676" s="3"/>
      <c r="E5676" s="3"/>
    </row>
    <row r="5677" spans="4:5">
      <c r="D5677" s="3"/>
      <c r="E5677" s="3"/>
    </row>
    <row r="5678" spans="4:5">
      <c r="D5678" s="3"/>
      <c r="E5678" s="3"/>
    </row>
    <row r="5679" spans="4:5">
      <c r="D5679" s="3"/>
      <c r="E5679" s="3"/>
    </row>
    <row r="5680" spans="4:5">
      <c r="D5680" s="3"/>
      <c r="E5680" s="3"/>
    </row>
    <row r="5681" spans="4:5">
      <c r="D5681" s="3"/>
      <c r="E5681" s="3"/>
    </row>
    <row r="5682" spans="4:5">
      <c r="D5682" s="3"/>
      <c r="E5682" s="3"/>
    </row>
    <row r="5683" spans="4:5">
      <c r="D5683" s="3"/>
      <c r="E5683" s="3"/>
    </row>
    <row r="5684" spans="4:5">
      <c r="D5684" s="3"/>
      <c r="E5684" s="3"/>
    </row>
    <row r="5685" spans="4:5">
      <c r="D5685" s="3"/>
      <c r="E5685" s="3"/>
    </row>
    <row r="5686" spans="4:5">
      <c r="D5686" s="3"/>
      <c r="E5686" s="3"/>
    </row>
    <row r="5687" spans="4:5">
      <c r="D5687" s="3"/>
      <c r="E5687" s="3"/>
    </row>
    <row r="5688" spans="4:5">
      <c r="D5688" s="3"/>
      <c r="E5688" s="3"/>
    </row>
    <row r="5689" spans="4:5">
      <c r="D5689" s="3"/>
      <c r="E5689" s="3"/>
    </row>
    <row r="5690" spans="4:5">
      <c r="D5690" s="3"/>
      <c r="E5690" s="3"/>
    </row>
    <row r="5691" spans="4:5">
      <c r="D5691" s="3"/>
      <c r="E5691" s="3"/>
    </row>
    <row r="5692" spans="4:5">
      <c r="D5692" s="3"/>
      <c r="E5692" s="3"/>
    </row>
    <row r="5693" spans="4:5">
      <c r="D5693" s="3"/>
      <c r="E5693" s="3"/>
    </row>
    <row r="5694" spans="4:5">
      <c r="D5694" s="3"/>
      <c r="E5694" s="3"/>
    </row>
    <row r="5695" spans="4:5">
      <c r="D5695" s="3"/>
      <c r="E5695" s="3"/>
    </row>
    <row r="5696" spans="4:5">
      <c r="D5696" s="3"/>
      <c r="E5696" s="3"/>
    </row>
    <row r="5697" spans="4:5">
      <c r="D5697" s="3"/>
      <c r="E5697" s="3"/>
    </row>
    <row r="5698" spans="4:5">
      <c r="D5698" s="3"/>
      <c r="E5698" s="3"/>
    </row>
    <row r="5699" spans="4:5">
      <c r="D5699" s="3"/>
      <c r="E5699" s="3"/>
    </row>
    <row r="5700" spans="4:5">
      <c r="D5700" s="3"/>
      <c r="E5700" s="3"/>
    </row>
    <row r="5701" spans="4:5">
      <c r="D5701" s="3"/>
      <c r="E5701" s="3"/>
    </row>
    <row r="5702" spans="4:5">
      <c r="D5702" s="3"/>
      <c r="E5702" s="3"/>
    </row>
    <row r="5703" spans="4:5">
      <c r="D5703" s="3"/>
      <c r="E5703" s="3"/>
    </row>
    <row r="5704" spans="4:5">
      <c r="D5704" s="3"/>
      <c r="E5704" s="3"/>
    </row>
    <row r="5705" spans="4:5">
      <c r="D5705" s="3"/>
      <c r="E5705" s="3"/>
    </row>
    <row r="5706" spans="4:5">
      <c r="D5706" s="3"/>
      <c r="E5706" s="3"/>
    </row>
    <row r="5707" spans="4:5">
      <c r="D5707" s="3"/>
      <c r="E5707" s="3"/>
    </row>
    <row r="5708" spans="4:5">
      <c r="D5708" s="3"/>
      <c r="E5708" s="3"/>
    </row>
    <row r="5709" spans="4:5">
      <c r="D5709" s="3"/>
      <c r="E5709" s="3"/>
    </row>
    <row r="5710" spans="4:5">
      <c r="D5710" s="3"/>
      <c r="E5710" s="3"/>
    </row>
    <row r="5711" spans="4:5">
      <c r="D5711" s="3"/>
      <c r="E5711" s="3"/>
    </row>
    <row r="5712" spans="4:5">
      <c r="D5712" s="3"/>
      <c r="E5712" s="3"/>
    </row>
    <row r="5713" spans="4:5">
      <c r="D5713" s="3"/>
      <c r="E5713" s="3"/>
    </row>
    <row r="5714" spans="4:5">
      <c r="D5714" s="3"/>
      <c r="E5714" s="3"/>
    </row>
    <row r="5715" spans="4:5">
      <c r="D5715" s="3"/>
      <c r="E5715" s="3"/>
    </row>
    <row r="5716" spans="4:5">
      <c r="D5716" s="3"/>
      <c r="E5716" s="3"/>
    </row>
    <row r="5717" spans="4:5">
      <c r="D5717" s="3"/>
      <c r="E5717" s="3"/>
    </row>
    <row r="5718" spans="4:5">
      <c r="D5718" s="3"/>
      <c r="E5718" s="3"/>
    </row>
    <row r="5719" spans="4:5">
      <c r="D5719" s="3"/>
      <c r="E5719" s="3"/>
    </row>
    <row r="5720" spans="4:5">
      <c r="D5720" s="3"/>
      <c r="E5720" s="3"/>
    </row>
    <row r="5721" spans="4:5">
      <c r="D5721" s="3"/>
      <c r="E5721" s="3"/>
    </row>
    <row r="5722" spans="4:5">
      <c r="D5722" s="3"/>
      <c r="E5722" s="3"/>
    </row>
    <row r="5723" spans="4:5">
      <c r="D5723" s="3"/>
      <c r="E5723" s="3"/>
    </row>
    <row r="5724" spans="4:5">
      <c r="D5724" s="3"/>
      <c r="E5724" s="3"/>
    </row>
    <row r="5725" spans="4:5">
      <c r="D5725" s="3"/>
      <c r="E5725" s="3"/>
    </row>
    <row r="5726" spans="4:5">
      <c r="D5726" s="3"/>
      <c r="E5726" s="3"/>
    </row>
    <row r="5727" spans="4:5">
      <c r="D5727" s="3"/>
      <c r="E5727" s="3"/>
    </row>
    <row r="5728" spans="4:5">
      <c r="D5728" s="3"/>
      <c r="E5728" s="3"/>
    </row>
    <row r="5729" spans="4:5">
      <c r="D5729" s="3"/>
      <c r="E5729" s="3"/>
    </row>
    <row r="5730" spans="4:5">
      <c r="D5730" s="3"/>
      <c r="E5730" s="3"/>
    </row>
    <row r="5731" spans="4:5">
      <c r="D5731" s="3"/>
      <c r="E5731" s="3"/>
    </row>
    <row r="5732" spans="4:5">
      <c r="D5732" s="3"/>
      <c r="E5732" s="3"/>
    </row>
    <row r="5733" spans="4:5">
      <c r="D5733" s="3"/>
      <c r="E5733" s="3"/>
    </row>
    <row r="5734" spans="4:5">
      <c r="D5734" s="3"/>
      <c r="E5734" s="3"/>
    </row>
    <row r="5735" spans="4:5">
      <c r="D5735" s="3"/>
      <c r="E5735" s="3"/>
    </row>
    <row r="5736" spans="4:5">
      <c r="D5736" s="3"/>
      <c r="E5736" s="3"/>
    </row>
    <row r="5737" spans="4:5">
      <c r="D5737" s="3"/>
      <c r="E5737" s="3"/>
    </row>
    <row r="5738" spans="4:5">
      <c r="D5738" s="3"/>
      <c r="E5738" s="3"/>
    </row>
    <row r="5739" spans="4:5">
      <c r="D5739" s="3"/>
      <c r="E5739" s="3"/>
    </row>
    <row r="5740" spans="4:5">
      <c r="D5740" s="3"/>
      <c r="E5740" s="3"/>
    </row>
    <row r="5741" spans="4:5">
      <c r="D5741" s="3"/>
      <c r="E5741" s="3"/>
    </row>
    <row r="5742" spans="4:5">
      <c r="D5742" s="3"/>
      <c r="E5742" s="3"/>
    </row>
    <row r="5743" spans="4:5">
      <c r="D5743" s="3"/>
      <c r="E5743" s="3"/>
    </row>
    <row r="5744" spans="4:5">
      <c r="D5744" s="3"/>
      <c r="E5744" s="3"/>
    </row>
    <row r="5745" spans="4:5">
      <c r="D5745" s="3"/>
      <c r="E5745" s="3"/>
    </row>
    <row r="5746" spans="4:5">
      <c r="D5746" s="3"/>
      <c r="E5746" s="3"/>
    </row>
    <row r="5747" spans="4:5">
      <c r="D5747" s="3"/>
      <c r="E5747" s="3"/>
    </row>
    <row r="5748" spans="4:5">
      <c r="D5748" s="3"/>
      <c r="E5748" s="3"/>
    </row>
    <row r="5749" spans="4:5">
      <c r="D5749" s="3"/>
      <c r="E5749" s="3"/>
    </row>
    <row r="5750" spans="4:5">
      <c r="D5750" s="3"/>
      <c r="E5750" s="3"/>
    </row>
    <row r="5751" spans="4:5">
      <c r="D5751" s="3"/>
      <c r="E5751" s="3"/>
    </row>
    <row r="5752" spans="4:5">
      <c r="D5752" s="3"/>
      <c r="E5752" s="3"/>
    </row>
    <row r="5753" spans="4:5">
      <c r="D5753" s="3"/>
      <c r="E5753" s="3"/>
    </row>
    <row r="5754" spans="4:5">
      <c r="D5754" s="3"/>
      <c r="E5754" s="3"/>
    </row>
    <row r="5755" spans="4:5">
      <c r="D5755" s="3"/>
      <c r="E5755" s="3"/>
    </row>
    <row r="5756" spans="4:5">
      <c r="D5756" s="3"/>
      <c r="E5756" s="3"/>
    </row>
    <row r="5757" spans="4:5">
      <c r="D5757" s="3"/>
      <c r="E5757" s="3"/>
    </row>
    <row r="5758" spans="4:5">
      <c r="D5758" s="3"/>
      <c r="E5758" s="3"/>
    </row>
    <row r="5759" spans="4:5">
      <c r="D5759" s="3"/>
      <c r="E5759" s="3"/>
    </row>
    <row r="5760" spans="4:5">
      <c r="D5760" s="3"/>
      <c r="E5760" s="3"/>
    </row>
    <row r="5761" spans="4:5">
      <c r="D5761" s="3"/>
      <c r="E5761" s="3"/>
    </row>
    <row r="5762" spans="4:5">
      <c r="D5762" s="3"/>
      <c r="E5762" s="3"/>
    </row>
    <row r="5763" spans="4:5">
      <c r="D5763" s="3"/>
      <c r="E5763" s="3"/>
    </row>
    <row r="5764" spans="4:5">
      <c r="D5764" s="3"/>
      <c r="E5764" s="3"/>
    </row>
    <row r="5765" spans="4:5">
      <c r="D5765" s="3"/>
      <c r="E5765" s="3"/>
    </row>
    <row r="5766" spans="4:5">
      <c r="D5766" s="3"/>
      <c r="E5766" s="3"/>
    </row>
    <row r="5767" spans="4:5">
      <c r="D5767" s="3"/>
      <c r="E5767" s="3"/>
    </row>
    <row r="5768" spans="4:5">
      <c r="D5768" s="3"/>
      <c r="E5768" s="3"/>
    </row>
    <row r="5769" spans="4:5">
      <c r="D5769" s="3"/>
      <c r="E5769" s="3"/>
    </row>
    <row r="5770" spans="4:5">
      <c r="D5770" s="3"/>
      <c r="E5770" s="3"/>
    </row>
    <row r="5771" spans="4:5">
      <c r="D5771" s="3"/>
      <c r="E5771" s="3"/>
    </row>
    <row r="5772" spans="4:5">
      <c r="D5772" s="3"/>
      <c r="E5772" s="3"/>
    </row>
    <row r="5773" spans="4:5">
      <c r="D5773" s="3"/>
      <c r="E5773" s="3"/>
    </row>
    <row r="5774" spans="4:5">
      <c r="D5774" s="3"/>
      <c r="E5774" s="3"/>
    </row>
    <row r="5775" spans="4:5">
      <c r="D5775" s="3"/>
      <c r="E5775" s="3"/>
    </row>
    <row r="5776" spans="4:5">
      <c r="D5776" s="3"/>
      <c r="E5776" s="3"/>
    </row>
    <row r="5777" spans="4:5">
      <c r="D5777" s="3"/>
      <c r="E5777" s="3"/>
    </row>
    <row r="5778" spans="4:5">
      <c r="D5778" s="3"/>
      <c r="E5778" s="3"/>
    </row>
    <row r="5779" spans="4:5">
      <c r="D5779" s="3"/>
      <c r="E5779" s="3"/>
    </row>
    <row r="5780" spans="4:5">
      <c r="D5780" s="3"/>
      <c r="E5780" s="3"/>
    </row>
    <row r="5781" spans="4:5">
      <c r="D5781" s="3"/>
      <c r="E5781" s="3"/>
    </row>
    <row r="5782" spans="4:5">
      <c r="D5782" s="3"/>
      <c r="E5782" s="3"/>
    </row>
    <row r="5783" spans="4:5">
      <c r="D5783" s="3"/>
      <c r="E5783" s="3"/>
    </row>
    <row r="5784" spans="4:5">
      <c r="D5784" s="3"/>
      <c r="E5784" s="3"/>
    </row>
    <row r="5785" spans="4:5">
      <c r="D5785" s="3"/>
      <c r="E5785" s="3"/>
    </row>
    <row r="5786" spans="4:5">
      <c r="D5786" s="3"/>
      <c r="E5786" s="3"/>
    </row>
    <row r="5787" spans="4:5">
      <c r="D5787" s="3"/>
      <c r="E5787" s="3"/>
    </row>
    <row r="5788" spans="4:5">
      <c r="D5788" s="3"/>
      <c r="E5788" s="3"/>
    </row>
    <row r="5789" spans="4:5">
      <c r="D5789" s="3"/>
      <c r="E5789" s="3"/>
    </row>
    <row r="5790" spans="4:5">
      <c r="D5790" s="3"/>
      <c r="E5790" s="3"/>
    </row>
    <row r="5791" spans="4:5">
      <c r="D5791" s="3"/>
      <c r="E5791" s="3"/>
    </row>
    <row r="5792" spans="4:5">
      <c r="D5792" s="3"/>
      <c r="E5792" s="3"/>
    </row>
    <row r="5793" spans="4:5">
      <c r="D5793" s="3"/>
      <c r="E5793" s="3"/>
    </row>
    <row r="5794" spans="4:5">
      <c r="D5794" s="3"/>
      <c r="E5794" s="3"/>
    </row>
    <row r="5795" spans="4:5">
      <c r="D5795" s="3"/>
      <c r="E5795" s="3"/>
    </row>
    <row r="5796" spans="4:5">
      <c r="D5796" s="3"/>
      <c r="E5796" s="3"/>
    </row>
    <row r="5797" spans="4:5">
      <c r="D5797" s="3"/>
      <c r="E5797" s="3"/>
    </row>
    <row r="5798" spans="4:5">
      <c r="D5798" s="3"/>
      <c r="E5798" s="3"/>
    </row>
    <row r="5799" spans="4:5">
      <c r="D5799" s="3"/>
      <c r="E5799" s="3"/>
    </row>
    <row r="5800" spans="4:5">
      <c r="D5800" s="3"/>
      <c r="E5800" s="3"/>
    </row>
    <row r="5801" spans="4:5">
      <c r="D5801" s="3"/>
      <c r="E5801" s="3"/>
    </row>
    <row r="5802" spans="4:5">
      <c r="D5802" s="3"/>
      <c r="E5802" s="3"/>
    </row>
    <row r="5803" spans="4:5">
      <c r="D5803" s="3"/>
      <c r="E5803" s="3"/>
    </row>
    <row r="5804" spans="4:5">
      <c r="D5804" s="3"/>
      <c r="E5804" s="3"/>
    </row>
    <row r="5805" spans="4:5">
      <c r="D5805" s="3"/>
      <c r="E5805" s="3"/>
    </row>
    <row r="5806" spans="4:5">
      <c r="D5806" s="3"/>
      <c r="E5806" s="3"/>
    </row>
    <row r="5807" spans="4:5">
      <c r="D5807" s="3"/>
      <c r="E5807" s="3"/>
    </row>
    <row r="5808" spans="4:5">
      <c r="D5808" s="3"/>
      <c r="E5808" s="3"/>
    </row>
    <row r="5809" spans="4:5">
      <c r="D5809" s="3"/>
      <c r="E5809" s="3"/>
    </row>
    <row r="5810" spans="4:5">
      <c r="D5810" s="3"/>
      <c r="E5810" s="3"/>
    </row>
    <row r="5811" spans="4:5">
      <c r="D5811" s="3"/>
      <c r="E5811" s="3"/>
    </row>
    <row r="5812" spans="4:5">
      <c r="D5812" s="3"/>
      <c r="E5812" s="3"/>
    </row>
    <row r="5813" spans="4:5">
      <c r="D5813" s="3"/>
      <c r="E5813" s="3"/>
    </row>
    <row r="5814" spans="4:5">
      <c r="D5814" s="3"/>
      <c r="E5814" s="3"/>
    </row>
    <row r="5815" spans="4:5">
      <c r="D5815" s="3"/>
      <c r="E5815" s="3"/>
    </row>
    <row r="5816" spans="4:5">
      <c r="D5816" s="3"/>
      <c r="E5816" s="3"/>
    </row>
    <row r="5817" spans="4:5">
      <c r="D5817" s="3"/>
      <c r="E5817" s="3"/>
    </row>
    <row r="5818" spans="4:5">
      <c r="D5818" s="3"/>
      <c r="E5818" s="3"/>
    </row>
    <row r="5819" spans="4:5">
      <c r="D5819" s="3"/>
      <c r="E5819" s="3"/>
    </row>
    <row r="5820" spans="4:5">
      <c r="D5820" s="3"/>
      <c r="E5820" s="3"/>
    </row>
    <row r="5821" spans="4:5">
      <c r="D5821" s="3"/>
      <c r="E5821" s="3"/>
    </row>
    <row r="5822" spans="4:5">
      <c r="D5822" s="3"/>
      <c r="E5822" s="3"/>
    </row>
    <row r="5823" spans="4:5">
      <c r="D5823" s="3"/>
      <c r="E5823" s="3"/>
    </row>
    <row r="5824" spans="4:5">
      <c r="D5824" s="3"/>
      <c r="E5824" s="3"/>
    </row>
    <row r="5825" spans="4:5">
      <c r="D5825" s="3"/>
      <c r="E5825" s="3"/>
    </row>
    <row r="5826" spans="4:5">
      <c r="D5826" s="3"/>
      <c r="E5826" s="3"/>
    </row>
    <row r="5827" spans="4:5">
      <c r="D5827" s="3"/>
      <c r="E5827" s="3"/>
    </row>
    <row r="5828" spans="4:5">
      <c r="D5828" s="3"/>
      <c r="E5828" s="3"/>
    </row>
    <row r="5829" spans="4:5">
      <c r="D5829" s="3"/>
      <c r="E5829" s="3"/>
    </row>
    <row r="5830" spans="4:5">
      <c r="D5830" s="3"/>
      <c r="E5830" s="3"/>
    </row>
    <row r="5831" spans="4:5">
      <c r="D5831" s="3"/>
      <c r="E5831" s="3"/>
    </row>
    <row r="5832" spans="4:5">
      <c r="D5832" s="3"/>
      <c r="E5832" s="3"/>
    </row>
    <row r="5833" spans="4:5">
      <c r="D5833" s="3"/>
      <c r="E5833" s="3"/>
    </row>
    <row r="5834" spans="4:5">
      <c r="D5834" s="3"/>
      <c r="E5834" s="3"/>
    </row>
    <row r="5835" spans="4:5">
      <c r="D5835" s="3"/>
      <c r="E5835" s="3"/>
    </row>
    <row r="5836" spans="4:5">
      <c r="D5836" s="3"/>
      <c r="E5836" s="3"/>
    </row>
    <row r="5837" spans="4:5">
      <c r="D5837" s="3"/>
      <c r="E5837" s="3"/>
    </row>
    <row r="5838" spans="4:5">
      <c r="D5838" s="3"/>
      <c r="E5838" s="3"/>
    </row>
    <row r="5839" spans="4:5">
      <c r="D5839" s="3"/>
      <c r="E5839" s="3"/>
    </row>
    <row r="5840" spans="4:5">
      <c r="D5840" s="3"/>
      <c r="E5840" s="3"/>
    </row>
    <row r="5841" spans="4:5">
      <c r="D5841" s="3"/>
      <c r="E5841" s="3"/>
    </row>
    <row r="5842" spans="4:5">
      <c r="D5842" s="3"/>
      <c r="E5842" s="3"/>
    </row>
    <row r="5843" spans="4:5">
      <c r="D5843" s="3"/>
      <c r="E5843" s="3"/>
    </row>
    <row r="5844" spans="4:5">
      <c r="D5844" s="3"/>
      <c r="E5844" s="3"/>
    </row>
    <row r="5845" spans="4:5">
      <c r="D5845" s="3"/>
      <c r="E5845" s="3"/>
    </row>
    <row r="5846" spans="4:5">
      <c r="D5846" s="3"/>
      <c r="E5846" s="3"/>
    </row>
    <row r="5847" spans="4:5">
      <c r="D5847" s="3"/>
      <c r="E5847" s="3"/>
    </row>
    <row r="5848" spans="4:5">
      <c r="D5848" s="3"/>
      <c r="E5848" s="3"/>
    </row>
    <row r="5849" spans="4:5">
      <c r="D5849" s="3"/>
      <c r="E5849" s="3"/>
    </row>
    <row r="5850" spans="4:5">
      <c r="D5850" s="3"/>
      <c r="E5850" s="3"/>
    </row>
    <row r="5851" spans="4:5">
      <c r="D5851" s="3"/>
      <c r="E5851" s="3"/>
    </row>
    <row r="5852" spans="4:5">
      <c r="D5852" s="3"/>
      <c r="E5852" s="3"/>
    </row>
    <row r="5853" spans="4:5">
      <c r="D5853" s="3"/>
      <c r="E5853" s="3"/>
    </row>
    <row r="5854" spans="4:5">
      <c r="D5854" s="3"/>
      <c r="E5854" s="3"/>
    </row>
    <row r="5855" spans="4:5">
      <c r="D5855" s="3"/>
      <c r="E5855" s="3"/>
    </row>
    <row r="5856" spans="4:5">
      <c r="D5856" s="3"/>
      <c r="E5856" s="3"/>
    </row>
    <row r="5857" spans="4:5">
      <c r="D5857" s="3"/>
      <c r="E5857" s="3"/>
    </row>
    <row r="5858" spans="4:5">
      <c r="D5858" s="3"/>
      <c r="E5858" s="3"/>
    </row>
    <row r="5859" spans="4:5">
      <c r="D5859" s="3"/>
      <c r="E5859" s="3"/>
    </row>
    <row r="5860" spans="4:5">
      <c r="D5860" s="3"/>
      <c r="E5860" s="3"/>
    </row>
    <row r="5861" spans="4:5">
      <c r="D5861" s="3"/>
      <c r="E5861" s="3"/>
    </row>
    <row r="5862" spans="4:5">
      <c r="D5862" s="3"/>
      <c r="E5862" s="3"/>
    </row>
    <row r="5863" spans="4:5">
      <c r="D5863" s="3"/>
      <c r="E5863" s="3"/>
    </row>
    <row r="5864" spans="4:5">
      <c r="D5864" s="3"/>
      <c r="E5864" s="3"/>
    </row>
    <row r="5865" spans="4:5">
      <c r="D5865" s="3"/>
      <c r="E5865" s="3"/>
    </row>
    <row r="5866" spans="4:5">
      <c r="D5866" s="3"/>
      <c r="E5866" s="3"/>
    </row>
    <row r="5867" spans="4:5">
      <c r="D5867" s="3"/>
      <c r="E5867" s="3"/>
    </row>
    <row r="5868" spans="4:5">
      <c r="D5868" s="3"/>
      <c r="E5868" s="3"/>
    </row>
    <row r="5869" spans="4:5">
      <c r="D5869" s="3"/>
      <c r="E5869" s="3"/>
    </row>
    <row r="5870" spans="4:5">
      <c r="D5870" s="3"/>
      <c r="E5870" s="3"/>
    </row>
    <row r="5871" spans="4:5">
      <c r="D5871" s="3"/>
      <c r="E5871" s="3"/>
    </row>
    <row r="5872" spans="4:5">
      <c r="D5872" s="3"/>
      <c r="E5872" s="3"/>
    </row>
    <row r="5873" spans="4:5">
      <c r="D5873" s="3"/>
      <c r="E5873" s="3"/>
    </row>
    <row r="5874" spans="4:5">
      <c r="D5874" s="3"/>
      <c r="E5874" s="3"/>
    </row>
    <row r="5875" spans="4:5">
      <c r="D5875" s="3"/>
      <c r="E5875" s="3"/>
    </row>
    <row r="5876" spans="4:5">
      <c r="D5876" s="3"/>
      <c r="E5876" s="3"/>
    </row>
    <row r="5877" spans="4:5">
      <c r="D5877" s="3"/>
      <c r="E5877" s="3"/>
    </row>
    <row r="5878" spans="4:5">
      <c r="D5878" s="3"/>
      <c r="E5878" s="3"/>
    </row>
    <row r="5879" spans="4:5">
      <c r="D5879" s="3"/>
      <c r="E5879" s="3"/>
    </row>
    <row r="5880" spans="4:5">
      <c r="D5880" s="3"/>
      <c r="E5880" s="3"/>
    </row>
    <row r="5881" spans="4:5">
      <c r="D5881" s="3"/>
      <c r="E5881" s="3"/>
    </row>
    <row r="5882" spans="4:5">
      <c r="D5882" s="3"/>
      <c r="E5882" s="3"/>
    </row>
    <row r="5883" spans="4:5">
      <c r="D5883" s="3"/>
      <c r="E5883" s="3"/>
    </row>
    <row r="5884" spans="4:5">
      <c r="D5884" s="3"/>
      <c r="E5884" s="3"/>
    </row>
    <row r="5885" spans="4:5">
      <c r="D5885" s="3"/>
      <c r="E5885" s="3"/>
    </row>
    <row r="5886" spans="4:5">
      <c r="D5886" s="3"/>
      <c r="E5886" s="3"/>
    </row>
    <row r="5887" spans="4:5">
      <c r="D5887" s="3"/>
      <c r="E5887" s="3"/>
    </row>
    <row r="5888" spans="4:5">
      <c r="D5888" s="3"/>
      <c r="E5888" s="3"/>
    </row>
    <row r="5889" spans="4:5">
      <c r="D5889" s="3"/>
      <c r="E5889" s="3"/>
    </row>
    <row r="5890" spans="4:5">
      <c r="D5890" s="3"/>
      <c r="E5890" s="3"/>
    </row>
    <row r="5891" spans="4:5">
      <c r="D5891" s="3"/>
      <c r="E5891" s="3"/>
    </row>
    <row r="5892" spans="4:5">
      <c r="D5892" s="3"/>
      <c r="E5892" s="3"/>
    </row>
    <row r="5893" spans="4:5">
      <c r="D5893" s="3"/>
      <c r="E5893" s="3"/>
    </row>
    <row r="5894" spans="4:5">
      <c r="D5894" s="3"/>
      <c r="E5894" s="3"/>
    </row>
    <row r="5895" spans="4:5">
      <c r="D5895" s="3"/>
      <c r="E5895" s="3"/>
    </row>
    <row r="5896" spans="4:5">
      <c r="D5896" s="3"/>
      <c r="E5896" s="3"/>
    </row>
    <row r="5897" spans="4:5">
      <c r="D5897" s="3"/>
      <c r="E5897" s="3"/>
    </row>
    <row r="5898" spans="4:5">
      <c r="D5898" s="3"/>
      <c r="E5898" s="3"/>
    </row>
    <row r="5899" spans="4:5">
      <c r="D5899" s="3"/>
      <c r="E5899" s="3"/>
    </row>
    <row r="5900" spans="4:5">
      <c r="D5900" s="3"/>
      <c r="E5900" s="3"/>
    </row>
    <row r="5901" spans="4:5">
      <c r="D5901" s="3"/>
      <c r="E5901" s="3"/>
    </row>
    <row r="5902" spans="4:5">
      <c r="D5902" s="3"/>
      <c r="E5902" s="3"/>
    </row>
    <row r="5903" spans="4:5">
      <c r="D5903" s="3"/>
      <c r="E5903" s="3"/>
    </row>
    <row r="5904" spans="4:5">
      <c r="D5904" s="3"/>
      <c r="E5904" s="3"/>
    </row>
    <row r="5905" spans="4:5">
      <c r="D5905" s="3"/>
      <c r="E5905" s="3"/>
    </row>
    <row r="5906" spans="4:5">
      <c r="D5906" s="3"/>
      <c r="E5906" s="3"/>
    </row>
    <row r="5907" spans="4:5">
      <c r="D5907" s="3"/>
      <c r="E5907" s="3"/>
    </row>
    <row r="5908" spans="4:5">
      <c r="D5908" s="3"/>
      <c r="E5908" s="3"/>
    </row>
    <row r="5909" spans="4:5">
      <c r="D5909" s="3"/>
      <c r="E5909" s="3"/>
    </row>
    <row r="5910" spans="4:5">
      <c r="D5910" s="3"/>
      <c r="E5910" s="3"/>
    </row>
    <row r="5911" spans="4:5">
      <c r="D5911" s="3"/>
      <c r="E5911" s="3"/>
    </row>
    <row r="5912" spans="4:5">
      <c r="D5912" s="3"/>
      <c r="E5912" s="3"/>
    </row>
    <row r="5913" spans="4:5">
      <c r="D5913" s="3"/>
      <c r="E5913" s="3"/>
    </row>
    <row r="5914" spans="4:5">
      <c r="D5914" s="3"/>
      <c r="E5914" s="3"/>
    </row>
    <row r="5915" spans="4:5">
      <c r="D5915" s="3"/>
      <c r="E5915" s="3"/>
    </row>
    <row r="5916" spans="4:5">
      <c r="D5916" s="3"/>
      <c r="E5916" s="3"/>
    </row>
    <row r="5917" spans="4:5">
      <c r="D5917" s="3"/>
      <c r="E5917" s="3"/>
    </row>
    <row r="5918" spans="4:5">
      <c r="D5918" s="3"/>
      <c r="E5918" s="3"/>
    </row>
    <row r="5919" spans="4:5">
      <c r="D5919" s="3"/>
      <c r="E5919" s="3"/>
    </row>
    <row r="5920" spans="4:5">
      <c r="D5920" s="3"/>
      <c r="E5920" s="3"/>
    </row>
    <row r="5921" spans="4:5">
      <c r="D5921" s="3"/>
      <c r="E5921" s="3"/>
    </row>
    <row r="5922" spans="4:5">
      <c r="D5922" s="3"/>
      <c r="E5922" s="3"/>
    </row>
    <row r="5923" spans="4:5">
      <c r="D5923" s="3"/>
      <c r="E5923" s="3"/>
    </row>
    <row r="5924" spans="4:5">
      <c r="D5924" s="3"/>
      <c r="E5924" s="3"/>
    </row>
    <row r="5925" spans="4:5">
      <c r="D5925" s="3"/>
      <c r="E5925" s="3"/>
    </row>
    <row r="5926" spans="4:5">
      <c r="D5926" s="3"/>
      <c r="E5926" s="3"/>
    </row>
    <row r="5927" spans="4:5">
      <c r="D5927" s="3"/>
      <c r="E5927" s="3"/>
    </row>
    <row r="5928" spans="4:5">
      <c r="D5928" s="3"/>
      <c r="E5928" s="3"/>
    </row>
    <row r="5929" spans="4:5">
      <c r="D5929" s="3"/>
      <c r="E5929" s="3"/>
    </row>
    <row r="5930" spans="4:5">
      <c r="D5930" s="3"/>
      <c r="E5930" s="3"/>
    </row>
    <row r="5931" spans="4:5">
      <c r="D5931" s="3"/>
      <c r="E5931" s="3"/>
    </row>
    <row r="5932" spans="4:5">
      <c r="D5932" s="3"/>
      <c r="E5932" s="3"/>
    </row>
    <row r="5933" spans="4:5">
      <c r="D5933" s="3"/>
      <c r="E5933" s="3"/>
    </row>
    <row r="5934" spans="4:5">
      <c r="D5934" s="3"/>
      <c r="E5934" s="3"/>
    </row>
    <row r="5935" spans="4:5">
      <c r="D5935" s="3"/>
      <c r="E5935" s="3"/>
    </row>
    <row r="5936" spans="4:5">
      <c r="D5936" s="3"/>
      <c r="E5936" s="3"/>
    </row>
    <row r="5937" spans="4:5">
      <c r="D5937" s="3"/>
      <c r="E5937" s="3"/>
    </row>
    <row r="5938" spans="4:5">
      <c r="D5938" s="3"/>
      <c r="E5938" s="3"/>
    </row>
    <row r="5939" spans="4:5">
      <c r="D5939" s="3"/>
      <c r="E5939" s="3"/>
    </row>
    <row r="5940" spans="4:5">
      <c r="D5940" s="3"/>
      <c r="E5940" s="3"/>
    </row>
    <row r="5941" spans="4:5">
      <c r="D5941" s="3"/>
      <c r="E5941" s="3"/>
    </row>
    <row r="5942" spans="4:5">
      <c r="D5942" s="3"/>
      <c r="E5942" s="3"/>
    </row>
    <row r="5943" spans="4:5">
      <c r="D5943" s="3"/>
      <c r="E5943" s="3"/>
    </row>
    <row r="5944" spans="4:5">
      <c r="D5944" s="3"/>
      <c r="E5944" s="3"/>
    </row>
    <row r="5945" spans="4:5">
      <c r="D5945" s="3"/>
      <c r="E5945" s="3"/>
    </row>
    <row r="5946" spans="4:5">
      <c r="D5946" s="3"/>
      <c r="E5946" s="3"/>
    </row>
    <row r="5947" spans="4:5">
      <c r="D5947" s="3"/>
      <c r="E5947" s="3"/>
    </row>
    <row r="5948" spans="4:5">
      <c r="D5948" s="3"/>
      <c r="E5948" s="3"/>
    </row>
    <row r="5949" spans="4:5">
      <c r="D5949" s="3"/>
      <c r="E5949" s="3"/>
    </row>
    <row r="5950" spans="4:5">
      <c r="D5950" s="3"/>
      <c r="E5950" s="3"/>
    </row>
    <row r="5951" spans="4:5">
      <c r="D5951" s="3"/>
      <c r="E5951" s="3"/>
    </row>
    <row r="5952" spans="4:5">
      <c r="D5952" s="3"/>
      <c r="E5952" s="3"/>
    </row>
    <row r="5953" spans="4:5">
      <c r="D5953" s="3"/>
      <c r="E5953" s="3"/>
    </row>
    <row r="5954" spans="4:5">
      <c r="D5954" s="3"/>
      <c r="E5954" s="3"/>
    </row>
    <row r="5955" spans="4:5">
      <c r="D5955" s="3"/>
      <c r="E5955" s="3"/>
    </row>
    <row r="5956" spans="4:5">
      <c r="D5956" s="3"/>
      <c r="E5956" s="3"/>
    </row>
    <row r="5957" spans="4:5">
      <c r="D5957" s="3"/>
      <c r="E5957" s="3"/>
    </row>
    <row r="5958" spans="4:5">
      <c r="D5958" s="3"/>
      <c r="E5958" s="3"/>
    </row>
    <row r="5959" spans="4:5">
      <c r="D5959" s="3"/>
      <c r="E5959" s="3"/>
    </row>
    <row r="5960" spans="4:5">
      <c r="D5960" s="3"/>
      <c r="E5960" s="3"/>
    </row>
    <row r="5961" spans="4:5">
      <c r="D5961" s="3"/>
      <c r="E5961" s="3"/>
    </row>
    <row r="5962" spans="4:5">
      <c r="D5962" s="3"/>
      <c r="E5962" s="3"/>
    </row>
    <row r="5963" spans="4:5">
      <c r="D5963" s="3"/>
      <c r="E5963" s="3"/>
    </row>
    <row r="5964" spans="4:5">
      <c r="D5964" s="3"/>
      <c r="E5964" s="3"/>
    </row>
    <row r="5965" spans="4:5">
      <c r="D5965" s="3"/>
      <c r="E5965" s="3"/>
    </row>
    <row r="5966" spans="4:5">
      <c r="D5966" s="3"/>
      <c r="E5966" s="3"/>
    </row>
    <row r="5967" spans="4:5">
      <c r="D5967" s="3"/>
      <c r="E5967" s="3"/>
    </row>
    <row r="5968" spans="4:5">
      <c r="D5968" s="3"/>
      <c r="E5968" s="3"/>
    </row>
    <row r="5969" spans="4:5">
      <c r="D5969" s="3"/>
      <c r="E5969" s="3"/>
    </row>
    <row r="5970" spans="4:5">
      <c r="D5970" s="3"/>
      <c r="E5970" s="3"/>
    </row>
    <row r="5971" spans="4:5">
      <c r="D5971" s="3"/>
      <c r="E5971" s="3"/>
    </row>
    <row r="5972" spans="4:5">
      <c r="D5972" s="3"/>
      <c r="E5972" s="3"/>
    </row>
    <row r="5973" spans="4:5">
      <c r="D5973" s="3"/>
      <c r="E5973" s="3"/>
    </row>
    <row r="5974" spans="4:5">
      <c r="D5974" s="3"/>
      <c r="E5974" s="3"/>
    </row>
    <row r="5975" spans="4:5">
      <c r="D5975" s="3"/>
      <c r="E5975" s="3"/>
    </row>
    <row r="5976" spans="4:5">
      <c r="D5976" s="3"/>
      <c r="E5976" s="3"/>
    </row>
    <row r="5977" spans="4:5">
      <c r="D5977" s="3"/>
      <c r="E5977" s="3"/>
    </row>
    <row r="5978" spans="4:5">
      <c r="D5978" s="3"/>
      <c r="E5978" s="3"/>
    </row>
    <row r="5979" spans="4:5">
      <c r="D5979" s="3"/>
      <c r="E5979" s="3"/>
    </row>
    <row r="5980" spans="4:5">
      <c r="D5980" s="3"/>
      <c r="E5980" s="3"/>
    </row>
    <row r="5981" spans="4:5">
      <c r="D5981" s="3"/>
      <c r="E5981" s="3"/>
    </row>
    <row r="5982" spans="4:5">
      <c r="D5982" s="3"/>
      <c r="E5982" s="3"/>
    </row>
    <row r="5983" spans="4:5">
      <c r="D5983" s="3"/>
      <c r="E5983" s="3"/>
    </row>
    <row r="5984" spans="4:5">
      <c r="D5984" s="3"/>
      <c r="E5984" s="3"/>
    </row>
    <row r="5985" spans="4:5">
      <c r="D5985" s="3"/>
      <c r="E5985" s="3"/>
    </row>
    <row r="5986" spans="4:5">
      <c r="D5986" s="3"/>
      <c r="E5986" s="3"/>
    </row>
    <row r="5987" spans="4:5">
      <c r="D5987" s="3"/>
      <c r="E5987" s="3"/>
    </row>
    <row r="5988" spans="4:5">
      <c r="D5988" s="3"/>
      <c r="E5988" s="3"/>
    </row>
    <row r="5989" spans="4:5">
      <c r="D5989" s="3"/>
      <c r="E5989" s="3"/>
    </row>
    <row r="5990" spans="4:5">
      <c r="D5990" s="3"/>
      <c r="E5990" s="3"/>
    </row>
    <row r="5991" spans="4:5">
      <c r="D5991" s="3"/>
      <c r="E5991" s="3"/>
    </row>
    <row r="5992" spans="4:5">
      <c r="D5992" s="3"/>
      <c r="E5992" s="3"/>
    </row>
    <row r="5993" spans="4:5">
      <c r="D5993" s="3"/>
      <c r="E5993" s="3"/>
    </row>
    <row r="5994" spans="4:5">
      <c r="D5994" s="3"/>
      <c r="E5994" s="3"/>
    </row>
    <row r="5995" spans="4:5">
      <c r="D5995" s="3"/>
      <c r="E5995" s="3"/>
    </row>
    <row r="5996" spans="4:5">
      <c r="D5996" s="3"/>
      <c r="E5996" s="3"/>
    </row>
    <row r="5997" spans="4:5">
      <c r="D5997" s="3"/>
      <c r="E5997" s="3"/>
    </row>
    <row r="5998" spans="4:5">
      <c r="D5998" s="3"/>
      <c r="E5998" s="3"/>
    </row>
    <row r="5999" spans="4:5">
      <c r="D5999" s="3"/>
      <c r="E5999" s="3"/>
    </row>
    <row r="6000" spans="4:5">
      <c r="D6000" s="3"/>
      <c r="E6000" s="3"/>
    </row>
    <row r="6001" spans="4:5">
      <c r="D6001" s="3"/>
      <c r="E6001" s="3"/>
    </row>
    <row r="6002" spans="4:5">
      <c r="D6002" s="3"/>
      <c r="E6002" s="3"/>
    </row>
    <row r="6003" spans="4:5">
      <c r="D6003" s="3"/>
      <c r="E6003" s="3"/>
    </row>
    <row r="6004" spans="4:5">
      <c r="D6004" s="3"/>
      <c r="E6004" s="3"/>
    </row>
    <row r="6005" spans="4:5">
      <c r="D6005" s="3"/>
      <c r="E6005" s="3"/>
    </row>
    <row r="6006" spans="4:5">
      <c r="D6006" s="3"/>
      <c r="E6006" s="3"/>
    </row>
    <row r="6007" spans="4:5">
      <c r="D6007" s="3"/>
      <c r="E6007" s="3"/>
    </row>
    <row r="6008" spans="4:5">
      <c r="D6008" s="3"/>
      <c r="E6008" s="3"/>
    </row>
    <row r="6009" spans="4:5">
      <c r="D6009" s="3"/>
      <c r="E6009" s="3"/>
    </row>
    <row r="6010" spans="4:5">
      <c r="D6010" s="3"/>
      <c r="E6010" s="3"/>
    </row>
    <row r="6011" spans="4:5">
      <c r="D6011" s="3"/>
      <c r="E6011" s="3"/>
    </row>
    <row r="6012" spans="4:5">
      <c r="D6012" s="3"/>
      <c r="E6012" s="3"/>
    </row>
    <row r="6013" spans="4:5">
      <c r="D6013" s="3"/>
      <c r="E6013" s="3"/>
    </row>
    <row r="6014" spans="4:5">
      <c r="D6014" s="3"/>
      <c r="E6014" s="3"/>
    </row>
    <row r="6015" spans="4:5">
      <c r="D6015" s="3"/>
      <c r="E6015" s="3"/>
    </row>
    <row r="6016" spans="4:5">
      <c r="D6016" s="3"/>
      <c r="E6016" s="3"/>
    </row>
    <row r="6017" spans="4:5">
      <c r="D6017" s="3"/>
      <c r="E6017" s="3"/>
    </row>
    <row r="6018" spans="4:5">
      <c r="D6018" s="3"/>
      <c r="E6018" s="3"/>
    </row>
    <row r="6019" spans="4:5">
      <c r="D6019" s="3"/>
      <c r="E6019" s="3"/>
    </row>
    <row r="6020" spans="4:5">
      <c r="D6020" s="3"/>
      <c r="E6020" s="3"/>
    </row>
    <row r="6021" spans="4:5">
      <c r="D6021" s="3"/>
      <c r="E6021" s="3"/>
    </row>
    <row r="6022" spans="4:5">
      <c r="D6022" s="3"/>
      <c r="E6022" s="3"/>
    </row>
    <row r="6023" spans="4:5">
      <c r="D6023" s="3"/>
      <c r="E6023" s="3"/>
    </row>
    <row r="6024" spans="4:5">
      <c r="D6024" s="3"/>
      <c r="E6024" s="3"/>
    </row>
    <row r="6025" spans="4:5">
      <c r="D6025" s="3"/>
      <c r="E6025" s="3"/>
    </row>
    <row r="6026" spans="4:5">
      <c r="D6026" s="3"/>
      <c r="E6026" s="3"/>
    </row>
    <row r="6027" spans="4:5">
      <c r="D6027" s="3"/>
      <c r="E6027" s="3"/>
    </row>
    <row r="6028" spans="4:5">
      <c r="D6028" s="3"/>
      <c r="E6028" s="3"/>
    </row>
    <row r="6029" spans="4:5">
      <c r="D6029" s="3"/>
      <c r="E6029" s="3"/>
    </row>
    <row r="6030" spans="4:5">
      <c r="D6030" s="3"/>
      <c r="E6030" s="3"/>
    </row>
    <row r="6031" spans="4:5">
      <c r="D6031" s="3"/>
      <c r="E6031" s="3"/>
    </row>
    <row r="6032" spans="4:5">
      <c r="D6032" s="3"/>
      <c r="E6032" s="3"/>
    </row>
    <row r="6033" spans="4:5">
      <c r="D6033" s="3"/>
      <c r="E6033" s="3"/>
    </row>
    <row r="6034" spans="4:5">
      <c r="D6034" s="3"/>
      <c r="E6034" s="3"/>
    </row>
    <row r="6035" spans="4:5">
      <c r="D6035" s="3"/>
      <c r="E6035" s="3"/>
    </row>
    <row r="6036" spans="4:5">
      <c r="D6036" s="3"/>
      <c r="E6036" s="3"/>
    </row>
    <row r="6037" spans="4:5">
      <c r="D6037" s="3"/>
      <c r="E6037" s="3"/>
    </row>
    <row r="6038" spans="4:5">
      <c r="D6038" s="3"/>
      <c r="E6038" s="3"/>
    </row>
    <row r="6039" spans="4:5">
      <c r="D6039" s="3"/>
      <c r="E6039" s="3"/>
    </row>
    <row r="6040" spans="4:5">
      <c r="D6040" s="3"/>
      <c r="E6040" s="3"/>
    </row>
    <row r="6041" spans="4:5">
      <c r="D6041" s="3"/>
      <c r="E6041" s="3"/>
    </row>
    <row r="6042" spans="4:5">
      <c r="D6042" s="3"/>
      <c r="E6042" s="3"/>
    </row>
    <row r="6043" spans="4:5">
      <c r="D6043" s="3"/>
      <c r="E6043" s="3"/>
    </row>
    <row r="6044" spans="4:5">
      <c r="D6044" s="3"/>
      <c r="E6044" s="3"/>
    </row>
    <row r="6045" spans="4:5">
      <c r="D6045" s="3"/>
      <c r="E6045" s="3"/>
    </row>
    <row r="6046" spans="4:5">
      <c r="D6046" s="3"/>
      <c r="E6046" s="3"/>
    </row>
    <row r="6047" spans="4:5">
      <c r="D6047" s="3"/>
      <c r="E6047" s="3"/>
    </row>
    <row r="6048" spans="4:5">
      <c r="D6048" s="3"/>
      <c r="E6048" s="3"/>
    </row>
    <row r="6049" spans="4:5">
      <c r="D6049" s="3"/>
      <c r="E6049" s="3"/>
    </row>
    <row r="6050" spans="4:5">
      <c r="D6050" s="3"/>
      <c r="E6050" s="3"/>
    </row>
    <row r="6051" spans="4:5">
      <c r="D6051" s="3"/>
      <c r="E6051" s="3"/>
    </row>
    <row r="6052" spans="4:5">
      <c r="D6052" s="3"/>
      <c r="E6052" s="3"/>
    </row>
    <row r="6053" spans="4:5">
      <c r="D6053" s="3"/>
      <c r="E6053" s="3"/>
    </row>
    <row r="6054" spans="4:5">
      <c r="D6054" s="3"/>
      <c r="E6054" s="3"/>
    </row>
    <row r="6055" spans="4:5">
      <c r="D6055" s="3"/>
      <c r="E6055" s="3"/>
    </row>
    <row r="6056" spans="4:5">
      <c r="D6056" s="3"/>
      <c r="E6056" s="3"/>
    </row>
    <row r="6057" spans="4:5">
      <c r="D6057" s="3"/>
      <c r="E6057" s="3"/>
    </row>
    <row r="6058" spans="4:5">
      <c r="D6058" s="3"/>
      <c r="E6058" s="3"/>
    </row>
    <row r="6059" spans="4:5">
      <c r="D6059" s="3"/>
      <c r="E6059" s="3"/>
    </row>
    <row r="6060" spans="4:5">
      <c r="D6060" s="3"/>
      <c r="E6060" s="3"/>
    </row>
    <row r="6061" spans="4:5">
      <c r="D6061" s="3"/>
      <c r="E6061" s="3"/>
    </row>
    <row r="6062" spans="4:5">
      <c r="D6062" s="3"/>
      <c r="E6062" s="3"/>
    </row>
    <row r="6063" spans="4:5">
      <c r="D6063" s="3"/>
      <c r="E6063" s="3"/>
    </row>
    <row r="6064" spans="4:5">
      <c r="D6064" s="3"/>
      <c r="E6064" s="3"/>
    </row>
    <row r="6065" spans="4:5">
      <c r="D6065" s="3"/>
      <c r="E6065" s="3"/>
    </row>
    <row r="6066" spans="4:5">
      <c r="D6066" s="3"/>
      <c r="E6066" s="3"/>
    </row>
    <row r="6067" spans="4:5">
      <c r="D6067" s="3"/>
      <c r="E6067" s="3"/>
    </row>
    <row r="6068" spans="4:5">
      <c r="D6068" s="3"/>
      <c r="E6068" s="3"/>
    </row>
    <row r="6069" spans="4:5">
      <c r="D6069" s="3"/>
      <c r="E6069" s="3"/>
    </row>
    <row r="6070" spans="4:5">
      <c r="D6070" s="3"/>
      <c r="E6070" s="3"/>
    </row>
    <row r="6071" spans="4:5">
      <c r="D6071" s="3"/>
      <c r="E6071" s="3"/>
    </row>
    <row r="6072" spans="4:5">
      <c r="D6072" s="3"/>
      <c r="E6072" s="3"/>
    </row>
    <row r="6073" spans="4:5">
      <c r="D6073" s="3"/>
      <c r="E6073" s="3"/>
    </row>
    <row r="6074" spans="4:5">
      <c r="D6074" s="3"/>
      <c r="E6074" s="3"/>
    </row>
    <row r="6075" spans="4:5">
      <c r="D6075" s="3"/>
      <c r="E6075" s="3"/>
    </row>
    <row r="6076" spans="4:5">
      <c r="D6076" s="3"/>
      <c r="E6076" s="3"/>
    </row>
    <row r="6077" spans="4:5">
      <c r="D6077" s="3"/>
      <c r="E6077" s="3"/>
    </row>
    <row r="6078" spans="4:5">
      <c r="D6078" s="3"/>
      <c r="E6078" s="3"/>
    </row>
    <row r="6079" spans="4:5">
      <c r="D6079" s="3"/>
      <c r="E6079" s="3"/>
    </row>
    <row r="6080" spans="4:5">
      <c r="D6080" s="3"/>
      <c r="E6080" s="3"/>
    </row>
    <row r="6081" spans="4:5">
      <c r="D6081" s="3"/>
      <c r="E6081" s="3"/>
    </row>
    <row r="6082" spans="4:5">
      <c r="D6082" s="3"/>
      <c r="E6082" s="3"/>
    </row>
    <row r="6083" spans="4:5">
      <c r="D6083" s="3"/>
      <c r="E6083" s="3"/>
    </row>
    <row r="6084" spans="4:5">
      <c r="D6084" s="3"/>
      <c r="E6084" s="3"/>
    </row>
    <row r="6085" spans="4:5">
      <c r="D6085" s="3"/>
      <c r="E6085" s="3"/>
    </row>
    <row r="6086" spans="4:5">
      <c r="D6086" s="3"/>
      <c r="E6086" s="3"/>
    </row>
    <row r="6087" spans="4:5">
      <c r="D6087" s="3"/>
      <c r="E6087" s="3"/>
    </row>
    <row r="6088" spans="4:5">
      <c r="D6088" s="3"/>
      <c r="E6088" s="3"/>
    </row>
    <row r="6089" spans="4:5">
      <c r="D6089" s="3"/>
      <c r="E6089" s="3"/>
    </row>
    <row r="6090" spans="4:5">
      <c r="D6090" s="3"/>
      <c r="E6090" s="3"/>
    </row>
    <row r="6091" spans="4:5">
      <c r="D6091" s="3"/>
      <c r="E6091" s="3"/>
    </row>
    <row r="6092" spans="4:5">
      <c r="D6092" s="3"/>
      <c r="E6092" s="3"/>
    </row>
    <row r="6093" spans="4:5">
      <c r="D6093" s="3"/>
      <c r="E6093" s="3"/>
    </row>
    <row r="6094" spans="4:5">
      <c r="D6094" s="3"/>
      <c r="E6094" s="3"/>
    </row>
    <row r="6095" spans="4:5">
      <c r="D6095" s="3"/>
      <c r="E6095" s="3"/>
    </row>
    <row r="6096" spans="4:5">
      <c r="D6096" s="3"/>
      <c r="E6096" s="3"/>
    </row>
    <row r="6097" spans="4:5">
      <c r="D6097" s="3"/>
      <c r="E6097" s="3"/>
    </row>
    <row r="6098" spans="4:5">
      <c r="D6098" s="3"/>
      <c r="E6098" s="3"/>
    </row>
    <row r="6099" spans="4:5">
      <c r="D6099" s="3"/>
      <c r="E6099" s="3"/>
    </row>
    <row r="6100" spans="4:5">
      <c r="D6100" s="3"/>
      <c r="E6100" s="3"/>
    </row>
    <row r="6101" spans="4:5">
      <c r="D6101" s="3"/>
      <c r="E6101" s="3"/>
    </row>
    <row r="6102" spans="4:5">
      <c r="D6102" s="3"/>
      <c r="E6102" s="3"/>
    </row>
    <row r="6103" spans="4:5">
      <c r="D6103" s="3"/>
      <c r="E6103" s="3"/>
    </row>
    <row r="6104" spans="4:5">
      <c r="D6104" s="3"/>
      <c r="E6104" s="3"/>
    </row>
    <row r="6105" spans="4:5">
      <c r="D6105" s="3"/>
      <c r="E6105" s="3"/>
    </row>
    <row r="6106" spans="4:5">
      <c r="D6106" s="3"/>
      <c r="E6106" s="3"/>
    </row>
    <row r="6107" spans="4:5">
      <c r="D6107" s="3"/>
      <c r="E6107" s="3"/>
    </row>
    <row r="6108" spans="4:5">
      <c r="D6108" s="3"/>
      <c r="E6108" s="3"/>
    </row>
    <row r="6109" spans="4:5">
      <c r="D6109" s="3"/>
      <c r="E6109" s="3"/>
    </row>
    <row r="6110" spans="4:5">
      <c r="D6110" s="3"/>
      <c r="E6110" s="3"/>
    </row>
    <row r="6111" spans="4:5">
      <c r="D6111" s="3"/>
      <c r="E6111" s="3"/>
    </row>
    <row r="6112" spans="4:5">
      <c r="D6112" s="3"/>
      <c r="E6112" s="3"/>
    </row>
    <row r="6113" spans="4:5">
      <c r="D6113" s="3"/>
      <c r="E6113" s="3"/>
    </row>
    <row r="6114" spans="4:5">
      <c r="D6114" s="3"/>
      <c r="E6114" s="3"/>
    </row>
    <row r="6115" spans="4:5">
      <c r="D6115" s="3"/>
      <c r="E6115" s="3"/>
    </row>
    <row r="6116" spans="4:5">
      <c r="D6116" s="3"/>
      <c r="E6116" s="3"/>
    </row>
    <row r="6117" spans="4:5">
      <c r="D6117" s="3"/>
      <c r="E6117" s="3"/>
    </row>
    <row r="6118" spans="4:5">
      <c r="D6118" s="3"/>
      <c r="E6118" s="3"/>
    </row>
    <row r="6119" spans="4:5">
      <c r="D6119" s="3"/>
      <c r="E6119" s="3"/>
    </row>
    <row r="6120" spans="4:5">
      <c r="D6120" s="3"/>
      <c r="E6120" s="3"/>
    </row>
    <row r="6121" spans="4:5">
      <c r="D6121" s="3"/>
      <c r="E6121" s="3"/>
    </row>
    <row r="6122" spans="4:5">
      <c r="D6122" s="3"/>
      <c r="E6122" s="3"/>
    </row>
    <row r="6123" spans="4:5">
      <c r="D6123" s="3"/>
      <c r="E6123" s="3"/>
    </row>
    <row r="6124" spans="4:5">
      <c r="D6124" s="3"/>
      <c r="E6124" s="3"/>
    </row>
    <row r="6125" spans="4:5">
      <c r="D6125" s="3"/>
      <c r="E6125" s="3"/>
    </row>
    <row r="6126" spans="4:5">
      <c r="D6126" s="3"/>
      <c r="E6126" s="3"/>
    </row>
    <row r="6127" spans="4:5">
      <c r="D6127" s="3"/>
      <c r="E6127" s="3"/>
    </row>
    <row r="6128" spans="4:5">
      <c r="D6128" s="3"/>
      <c r="E6128" s="3"/>
    </row>
    <row r="6129" spans="4:5">
      <c r="D6129" s="3"/>
      <c r="E6129" s="3"/>
    </row>
    <row r="6130" spans="4:5">
      <c r="D6130" s="3"/>
      <c r="E6130" s="3"/>
    </row>
    <row r="6131" spans="4:5">
      <c r="D6131" s="3"/>
      <c r="E6131" s="3"/>
    </row>
    <row r="6132" spans="4:5">
      <c r="D6132" s="3"/>
      <c r="E6132" s="3"/>
    </row>
    <row r="6133" spans="4:5">
      <c r="D6133" s="3"/>
      <c r="E6133" s="3"/>
    </row>
    <row r="6134" spans="4:5">
      <c r="D6134" s="3"/>
      <c r="E6134" s="3"/>
    </row>
    <row r="6135" spans="4:5">
      <c r="D6135" s="3"/>
      <c r="E6135" s="3"/>
    </row>
    <row r="6136" spans="4:5">
      <c r="D6136" s="3"/>
      <c r="E6136" s="3"/>
    </row>
    <row r="6137" spans="4:5">
      <c r="D6137" s="3"/>
      <c r="E6137" s="3"/>
    </row>
    <row r="6138" spans="4:5">
      <c r="D6138" s="3"/>
      <c r="E6138" s="3"/>
    </row>
    <row r="6139" spans="4:5">
      <c r="D6139" s="3"/>
      <c r="E6139" s="3"/>
    </row>
    <row r="6140" spans="4:5">
      <c r="D6140" s="3"/>
      <c r="E6140" s="3"/>
    </row>
    <row r="6141" spans="4:5">
      <c r="D6141" s="3"/>
      <c r="E6141" s="3"/>
    </row>
    <row r="6142" spans="4:5">
      <c r="D6142" s="3"/>
      <c r="E6142" s="3"/>
    </row>
    <row r="6143" spans="4:5">
      <c r="D6143" s="3"/>
      <c r="E6143" s="3"/>
    </row>
    <row r="6144" spans="4:5">
      <c r="D6144" s="3"/>
      <c r="E6144" s="3"/>
    </row>
    <row r="6145" spans="4:5">
      <c r="D6145" s="3"/>
      <c r="E6145" s="3"/>
    </row>
    <row r="6146" spans="4:5">
      <c r="D6146" s="3"/>
      <c r="E6146" s="3"/>
    </row>
    <row r="6147" spans="4:5">
      <c r="D6147" s="3"/>
      <c r="E6147" s="3"/>
    </row>
    <row r="6148" spans="4:5">
      <c r="D6148" s="3"/>
      <c r="E6148" s="3"/>
    </row>
    <row r="6149" spans="4:5">
      <c r="D6149" s="3"/>
      <c r="E6149" s="3"/>
    </row>
    <row r="6150" spans="4:5">
      <c r="D6150" s="3"/>
      <c r="E6150" s="3"/>
    </row>
    <row r="6151" spans="4:5">
      <c r="D6151" s="3"/>
      <c r="E6151" s="3"/>
    </row>
    <row r="6152" spans="4:5">
      <c r="D6152" s="3"/>
      <c r="E6152" s="3"/>
    </row>
    <row r="6153" spans="4:5">
      <c r="D6153" s="3"/>
      <c r="E6153" s="3"/>
    </row>
    <row r="6154" spans="4:5">
      <c r="D6154" s="3"/>
      <c r="E6154" s="3"/>
    </row>
    <row r="6155" spans="4:5">
      <c r="D6155" s="3"/>
      <c r="E6155" s="3"/>
    </row>
    <row r="6156" spans="4:5">
      <c r="D6156" s="3"/>
      <c r="E6156" s="3"/>
    </row>
    <row r="6157" spans="4:5">
      <c r="D6157" s="3"/>
      <c r="E6157" s="3"/>
    </row>
    <row r="6158" spans="4:5">
      <c r="D6158" s="3"/>
      <c r="E6158" s="3"/>
    </row>
    <row r="6159" spans="4:5">
      <c r="D6159" s="3"/>
      <c r="E6159" s="3"/>
    </row>
    <row r="6160" spans="4:5">
      <c r="D6160" s="3"/>
      <c r="E6160" s="3"/>
    </row>
    <row r="6161" spans="4:5">
      <c r="D6161" s="3"/>
      <c r="E6161" s="3"/>
    </row>
    <row r="6162" spans="4:5">
      <c r="D6162" s="3"/>
      <c r="E6162" s="3"/>
    </row>
    <row r="6163" spans="4:5">
      <c r="D6163" s="3"/>
      <c r="E6163" s="3"/>
    </row>
    <row r="6164" spans="4:5">
      <c r="D6164" s="3"/>
      <c r="E6164" s="3"/>
    </row>
    <row r="6165" spans="4:5">
      <c r="D6165" s="3"/>
      <c r="E6165" s="3"/>
    </row>
    <row r="6166" spans="4:5">
      <c r="D6166" s="3"/>
      <c r="E6166" s="3"/>
    </row>
    <row r="6167" spans="4:5">
      <c r="D6167" s="3"/>
      <c r="E6167" s="3"/>
    </row>
    <row r="6168" spans="4:5">
      <c r="D6168" s="3"/>
      <c r="E6168" s="3"/>
    </row>
    <row r="6169" spans="4:5">
      <c r="D6169" s="3"/>
      <c r="E6169" s="3"/>
    </row>
    <row r="6170" spans="4:5">
      <c r="D6170" s="3"/>
      <c r="E6170" s="3"/>
    </row>
    <row r="6171" spans="4:5">
      <c r="D6171" s="3"/>
      <c r="E6171" s="3"/>
    </row>
    <row r="6172" spans="4:5">
      <c r="D6172" s="3"/>
      <c r="E6172" s="3"/>
    </row>
    <row r="6173" spans="4:5">
      <c r="D6173" s="3"/>
      <c r="E6173" s="3"/>
    </row>
    <row r="6174" spans="4:5">
      <c r="D6174" s="3"/>
      <c r="E6174" s="3"/>
    </row>
    <row r="6175" spans="4:5">
      <c r="D6175" s="3"/>
      <c r="E6175" s="3"/>
    </row>
    <row r="6176" spans="4:5">
      <c r="D6176" s="3"/>
      <c r="E6176" s="3"/>
    </row>
    <row r="6177" spans="4:5">
      <c r="D6177" s="3"/>
      <c r="E6177" s="3"/>
    </row>
    <row r="6178" spans="4:5">
      <c r="D6178" s="3"/>
      <c r="E6178" s="3"/>
    </row>
    <row r="6179" spans="4:5">
      <c r="D6179" s="3"/>
      <c r="E6179" s="3"/>
    </row>
    <row r="6180" spans="4:5">
      <c r="D6180" s="3"/>
      <c r="E6180" s="3"/>
    </row>
    <row r="6181" spans="4:5">
      <c r="D6181" s="3"/>
      <c r="E6181" s="3"/>
    </row>
    <row r="6182" spans="4:5">
      <c r="D6182" s="3"/>
      <c r="E6182" s="3"/>
    </row>
    <row r="6183" spans="4:5">
      <c r="D6183" s="3"/>
      <c r="E6183" s="3"/>
    </row>
    <row r="6184" spans="4:5">
      <c r="D6184" s="3"/>
      <c r="E6184" s="3"/>
    </row>
    <row r="6185" spans="4:5">
      <c r="D6185" s="3"/>
      <c r="E6185" s="3"/>
    </row>
    <row r="6186" spans="4:5">
      <c r="D6186" s="3"/>
      <c r="E6186" s="3"/>
    </row>
    <row r="6187" spans="4:5">
      <c r="D6187" s="3"/>
      <c r="E6187" s="3"/>
    </row>
    <row r="6188" spans="4:5">
      <c r="D6188" s="3"/>
      <c r="E6188" s="3"/>
    </row>
    <row r="6189" spans="4:5">
      <c r="D6189" s="3"/>
      <c r="E6189" s="3"/>
    </row>
    <row r="6190" spans="4:5">
      <c r="D6190" s="3"/>
      <c r="E6190" s="3"/>
    </row>
    <row r="6191" spans="4:5">
      <c r="D6191" s="3"/>
      <c r="E6191" s="3"/>
    </row>
    <row r="6192" spans="4:5">
      <c r="D6192" s="3"/>
      <c r="E6192" s="3"/>
    </row>
    <row r="6193" spans="4:5">
      <c r="D6193" s="3"/>
      <c r="E6193" s="3"/>
    </row>
    <row r="6194" spans="4:5">
      <c r="D6194" s="3"/>
      <c r="E6194" s="3"/>
    </row>
    <row r="6195" spans="4:5">
      <c r="D6195" s="3"/>
      <c r="E6195" s="3"/>
    </row>
    <row r="6196" spans="4:5">
      <c r="D6196" s="3"/>
      <c r="E6196" s="3"/>
    </row>
    <row r="6197" spans="4:5">
      <c r="D6197" s="3"/>
      <c r="E6197" s="3"/>
    </row>
    <row r="6198" spans="4:5">
      <c r="D6198" s="3"/>
      <c r="E6198" s="3"/>
    </row>
    <row r="6199" spans="4:5">
      <c r="D6199" s="3"/>
      <c r="E6199" s="3"/>
    </row>
    <row r="6200" spans="4:5">
      <c r="D6200" s="3"/>
      <c r="E6200" s="3"/>
    </row>
    <row r="6201" spans="4:5">
      <c r="D6201" s="3"/>
      <c r="E6201" s="3"/>
    </row>
    <row r="6202" spans="4:5">
      <c r="D6202" s="3"/>
      <c r="E6202" s="3"/>
    </row>
    <row r="6203" spans="4:5">
      <c r="D6203" s="3"/>
      <c r="E6203" s="3"/>
    </row>
    <row r="6204" spans="4:5">
      <c r="D6204" s="3"/>
      <c r="E6204" s="3"/>
    </row>
    <row r="6205" spans="4:5">
      <c r="D6205" s="3"/>
      <c r="E6205" s="3"/>
    </row>
    <row r="6206" spans="4:5">
      <c r="D6206" s="3"/>
      <c r="E6206" s="3"/>
    </row>
    <row r="6207" spans="4:5">
      <c r="D6207" s="3"/>
      <c r="E6207" s="3"/>
    </row>
    <row r="6208" spans="4:5">
      <c r="D6208" s="3"/>
      <c r="E6208" s="3"/>
    </row>
    <row r="6209" spans="4:5">
      <c r="D6209" s="3"/>
      <c r="E6209" s="3"/>
    </row>
    <row r="6210" spans="4:5">
      <c r="D6210" s="3"/>
      <c r="E6210" s="3"/>
    </row>
    <row r="6211" spans="4:5">
      <c r="D6211" s="3"/>
      <c r="E6211" s="3"/>
    </row>
    <row r="6212" spans="4:5">
      <c r="D6212" s="3"/>
      <c r="E6212" s="3"/>
    </row>
    <row r="6213" spans="4:5">
      <c r="D6213" s="3"/>
      <c r="E6213" s="3"/>
    </row>
    <row r="6214" spans="4:5">
      <c r="D6214" s="3"/>
      <c r="E6214" s="3"/>
    </row>
    <row r="6215" spans="4:5">
      <c r="D6215" s="3"/>
      <c r="E6215" s="3"/>
    </row>
    <row r="6216" spans="4:5">
      <c r="D6216" s="3"/>
      <c r="E6216" s="3"/>
    </row>
    <row r="6217" spans="4:5">
      <c r="D6217" s="3"/>
      <c r="E6217" s="3"/>
    </row>
    <row r="6218" spans="4:5">
      <c r="D6218" s="3"/>
      <c r="E6218" s="3"/>
    </row>
    <row r="6219" spans="4:5">
      <c r="D6219" s="3"/>
      <c r="E6219" s="3"/>
    </row>
    <row r="6220" spans="4:5">
      <c r="D6220" s="3"/>
      <c r="E6220" s="3"/>
    </row>
    <row r="6221" spans="4:5">
      <c r="D6221" s="3"/>
      <c r="E6221" s="3"/>
    </row>
    <row r="6222" spans="4:5">
      <c r="D6222" s="3"/>
      <c r="E6222" s="3"/>
    </row>
    <row r="6223" spans="4:5">
      <c r="D6223" s="3"/>
      <c r="E6223" s="3"/>
    </row>
    <row r="6224" spans="4:5">
      <c r="D6224" s="3"/>
      <c r="E6224" s="3"/>
    </row>
    <row r="6225" spans="4:5">
      <c r="D6225" s="3"/>
      <c r="E6225" s="3"/>
    </row>
    <row r="6226" spans="4:5">
      <c r="D6226" s="3"/>
      <c r="E6226" s="3"/>
    </row>
    <row r="6227" spans="4:5">
      <c r="D6227" s="3"/>
      <c r="E6227" s="3"/>
    </row>
    <row r="6228" spans="4:5">
      <c r="D6228" s="3"/>
      <c r="E6228" s="3"/>
    </row>
    <row r="6229" spans="4:5">
      <c r="D6229" s="3"/>
      <c r="E6229" s="3"/>
    </row>
    <row r="6230" spans="4:5">
      <c r="D6230" s="3"/>
      <c r="E6230" s="3"/>
    </row>
    <row r="6231" spans="4:5">
      <c r="D6231" s="3"/>
      <c r="E6231" s="3"/>
    </row>
    <row r="6232" spans="4:5">
      <c r="D6232" s="3"/>
      <c r="E6232" s="3"/>
    </row>
    <row r="6233" spans="4:5">
      <c r="D6233" s="3"/>
      <c r="E6233" s="3"/>
    </row>
    <row r="6234" spans="4:5">
      <c r="D6234" s="3"/>
      <c r="E6234" s="3"/>
    </row>
    <row r="6235" spans="4:5">
      <c r="D6235" s="3"/>
      <c r="E6235" s="3"/>
    </row>
    <row r="6236" spans="4:5">
      <c r="D6236" s="3"/>
      <c r="E6236" s="3"/>
    </row>
    <row r="6237" spans="4:5">
      <c r="D6237" s="3"/>
      <c r="E6237" s="3"/>
    </row>
    <row r="6238" spans="4:5">
      <c r="D6238" s="3"/>
      <c r="E6238" s="3"/>
    </row>
    <row r="6239" spans="4:5">
      <c r="D6239" s="3"/>
      <c r="E6239" s="3"/>
    </row>
    <row r="6240" spans="4:5">
      <c r="D6240" s="3"/>
      <c r="E6240" s="3"/>
    </row>
    <row r="6241" spans="4:5">
      <c r="D6241" s="3"/>
      <c r="E6241" s="3"/>
    </row>
    <row r="6242" spans="4:5">
      <c r="D6242" s="3"/>
      <c r="E6242" s="3"/>
    </row>
    <row r="6243" spans="4:5">
      <c r="D6243" s="3"/>
      <c r="E6243" s="3"/>
    </row>
    <row r="6244" spans="4:5">
      <c r="D6244" s="3"/>
      <c r="E6244" s="3"/>
    </row>
    <row r="6245" spans="4:5">
      <c r="D6245" s="3"/>
      <c r="E6245" s="3"/>
    </row>
    <row r="6246" spans="4:5">
      <c r="D6246" s="3"/>
      <c r="E6246" s="3"/>
    </row>
    <row r="6247" spans="4:5">
      <c r="D6247" s="3"/>
      <c r="E6247" s="3"/>
    </row>
    <row r="6248" spans="4:5">
      <c r="D6248" s="3"/>
      <c r="E6248" s="3"/>
    </row>
    <row r="6249" spans="4:5">
      <c r="D6249" s="3"/>
      <c r="E6249" s="3"/>
    </row>
    <row r="6250" spans="4:5">
      <c r="D6250" s="3"/>
      <c r="E6250" s="3"/>
    </row>
    <row r="6251" spans="4:5">
      <c r="D6251" s="3"/>
      <c r="E6251" s="3"/>
    </row>
    <row r="6252" spans="4:5">
      <c r="D6252" s="3"/>
      <c r="E6252" s="3"/>
    </row>
    <row r="6253" spans="4:5">
      <c r="D6253" s="3"/>
      <c r="E6253" s="3"/>
    </row>
    <row r="6254" spans="4:5">
      <c r="D6254" s="3"/>
      <c r="E6254" s="3"/>
    </row>
    <row r="6255" spans="4:5">
      <c r="D6255" s="3"/>
      <c r="E6255" s="3"/>
    </row>
    <row r="6256" spans="4:5">
      <c r="D6256" s="3"/>
      <c r="E6256" s="3"/>
    </row>
    <row r="6257" spans="4:5">
      <c r="D6257" s="3"/>
      <c r="E6257" s="3"/>
    </row>
    <row r="6258" spans="4:5">
      <c r="D6258" s="3"/>
      <c r="E6258" s="3"/>
    </row>
    <row r="6259" spans="4:5">
      <c r="D6259" s="3"/>
      <c r="E6259" s="3"/>
    </row>
    <row r="6260" spans="4:5">
      <c r="D6260" s="3"/>
      <c r="E6260" s="3"/>
    </row>
    <row r="6261" spans="4:5">
      <c r="D6261" s="3"/>
      <c r="E6261" s="3"/>
    </row>
    <row r="6262" spans="4:5">
      <c r="D6262" s="3"/>
      <c r="E6262" s="3"/>
    </row>
    <row r="6263" spans="4:5">
      <c r="D6263" s="3"/>
      <c r="E6263" s="3"/>
    </row>
    <row r="6264" spans="4:5">
      <c r="D6264" s="3"/>
      <c r="E6264" s="3"/>
    </row>
    <row r="6265" spans="4:5">
      <c r="D6265" s="3"/>
      <c r="E6265" s="3"/>
    </row>
    <row r="6266" spans="4:5">
      <c r="D6266" s="3"/>
      <c r="E6266" s="3"/>
    </row>
    <row r="6267" spans="4:5">
      <c r="D6267" s="3"/>
      <c r="E6267" s="3"/>
    </row>
    <row r="6268" spans="4:5">
      <c r="D6268" s="3"/>
      <c r="E6268" s="3"/>
    </row>
    <row r="6269" spans="4:5">
      <c r="D6269" s="3"/>
      <c r="E6269" s="3"/>
    </row>
    <row r="6270" spans="4:5">
      <c r="D6270" s="3"/>
      <c r="E6270" s="3"/>
    </row>
    <row r="6271" spans="4:5">
      <c r="D6271" s="3"/>
      <c r="E6271" s="3"/>
    </row>
    <row r="6272" spans="4:5">
      <c r="D6272" s="3"/>
      <c r="E6272" s="3"/>
    </row>
    <row r="6273" spans="4:5">
      <c r="D6273" s="3"/>
      <c r="E6273" s="3"/>
    </row>
    <row r="6274" spans="4:5">
      <c r="D6274" s="3"/>
      <c r="E6274" s="3"/>
    </row>
    <row r="6275" spans="4:5">
      <c r="D6275" s="3"/>
      <c r="E6275" s="3"/>
    </row>
    <row r="6276" spans="4:5">
      <c r="D6276" s="3"/>
      <c r="E6276" s="3"/>
    </row>
    <row r="6277" spans="4:5">
      <c r="D6277" s="3"/>
      <c r="E6277" s="3"/>
    </row>
    <row r="6278" spans="4:5">
      <c r="D6278" s="3"/>
      <c r="E6278" s="3"/>
    </row>
    <row r="6279" spans="4:5">
      <c r="D6279" s="3"/>
      <c r="E6279" s="3"/>
    </row>
    <row r="6280" spans="4:5">
      <c r="D6280" s="3"/>
      <c r="E6280" s="3"/>
    </row>
    <row r="6281" spans="4:5">
      <c r="D6281" s="3"/>
      <c r="E6281" s="3"/>
    </row>
    <row r="6282" spans="4:5">
      <c r="D6282" s="3"/>
      <c r="E6282" s="3"/>
    </row>
    <row r="6283" spans="4:5">
      <c r="D6283" s="3"/>
      <c r="E6283" s="3"/>
    </row>
    <row r="6284" spans="4:5">
      <c r="D6284" s="3"/>
      <c r="E6284" s="3"/>
    </row>
    <row r="6285" spans="4:5">
      <c r="D6285" s="3"/>
      <c r="E6285" s="3"/>
    </row>
    <row r="6286" spans="4:5">
      <c r="D6286" s="3"/>
      <c r="E6286" s="3"/>
    </row>
    <row r="6287" spans="4:5">
      <c r="D6287" s="3"/>
      <c r="E6287" s="3"/>
    </row>
    <row r="6288" spans="4:5">
      <c r="D6288" s="3"/>
      <c r="E6288" s="3"/>
    </row>
    <row r="6289" spans="4:5">
      <c r="D6289" s="3"/>
      <c r="E6289" s="3"/>
    </row>
    <row r="6290" spans="4:5">
      <c r="D6290" s="3"/>
      <c r="E6290" s="3"/>
    </row>
    <row r="6291" spans="4:5">
      <c r="D6291" s="3"/>
      <c r="E6291" s="3"/>
    </row>
    <row r="6292" spans="4:5">
      <c r="D6292" s="3"/>
      <c r="E6292" s="3"/>
    </row>
    <row r="6293" spans="4:5">
      <c r="D6293" s="3"/>
      <c r="E6293" s="3"/>
    </row>
    <row r="6294" spans="4:5">
      <c r="D6294" s="3"/>
      <c r="E6294" s="3"/>
    </row>
    <row r="6295" spans="4:5">
      <c r="D6295" s="3"/>
      <c r="E6295" s="3"/>
    </row>
    <row r="6296" spans="4:5">
      <c r="D6296" s="3"/>
      <c r="E6296" s="3"/>
    </row>
    <row r="6297" spans="4:5">
      <c r="D6297" s="3"/>
      <c r="E6297" s="3"/>
    </row>
    <row r="6298" spans="4:5">
      <c r="D6298" s="3"/>
      <c r="E6298" s="3"/>
    </row>
    <row r="6299" spans="4:5">
      <c r="D6299" s="3"/>
      <c r="E6299" s="3"/>
    </row>
    <row r="6300" spans="4:5">
      <c r="D6300" s="3"/>
      <c r="E6300" s="3"/>
    </row>
    <row r="6301" spans="4:5">
      <c r="D6301" s="3"/>
      <c r="E6301" s="3"/>
    </row>
    <row r="6302" spans="4:5">
      <c r="D6302" s="3"/>
      <c r="E6302" s="3"/>
    </row>
    <row r="6303" spans="4:5">
      <c r="D6303" s="3"/>
      <c r="E6303" s="3"/>
    </row>
    <row r="6304" spans="4:5">
      <c r="D6304" s="3"/>
      <c r="E6304" s="3"/>
    </row>
    <row r="6305" spans="4:5">
      <c r="D6305" s="3"/>
      <c r="E6305" s="3"/>
    </row>
    <row r="6306" spans="4:5">
      <c r="D6306" s="3"/>
      <c r="E6306" s="3"/>
    </row>
    <row r="6307" spans="4:5">
      <c r="D6307" s="3"/>
      <c r="E6307" s="3"/>
    </row>
    <row r="6308" spans="4:5">
      <c r="D6308" s="3"/>
      <c r="E6308" s="3"/>
    </row>
    <row r="6309" spans="4:5">
      <c r="D6309" s="3"/>
      <c r="E6309" s="3"/>
    </row>
    <row r="6310" spans="4:5">
      <c r="D6310" s="3"/>
      <c r="E6310" s="3"/>
    </row>
    <row r="6311" spans="4:5">
      <c r="D6311" s="3"/>
      <c r="E6311" s="3"/>
    </row>
    <row r="6312" spans="4:5">
      <c r="D6312" s="3"/>
      <c r="E6312" s="3"/>
    </row>
    <row r="6313" spans="4:5">
      <c r="D6313" s="3"/>
      <c r="E6313" s="3"/>
    </row>
    <row r="6314" spans="4:5">
      <c r="D6314" s="3"/>
      <c r="E6314" s="3"/>
    </row>
    <row r="6315" spans="4:5">
      <c r="D6315" s="3"/>
      <c r="E6315" s="3"/>
    </row>
    <row r="6316" spans="4:5">
      <c r="D6316" s="3"/>
      <c r="E6316" s="3"/>
    </row>
    <row r="6317" spans="4:5">
      <c r="D6317" s="3"/>
      <c r="E6317" s="3"/>
    </row>
    <row r="6318" spans="4:5">
      <c r="D6318" s="3"/>
      <c r="E6318" s="3"/>
    </row>
    <row r="6319" spans="4:5">
      <c r="D6319" s="3"/>
      <c r="E6319" s="3"/>
    </row>
    <row r="6320" spans="4:5">
      <c r="D6320" s="3"/>
      <c r="E6320" s="3"/>
    </row>
    <row r="6321" spans="4:5">
      <c r="D6321" s="3"/>
      <c r="E6321" s="3"/>
    </row>
    <row r="6322" spans="4:5">
      <c r="D6322" s="3"/>
      <c r="E6322" s="3"/>
    </row>
    <row r="6323" spans="4:5">
      <c r="D6323" s="3"/>
      <c r="E6323" s="3"/>
    </row>
    <row r="6324" spans="4:5">
      <c r="D6324" s="3"/>
      <c r="E6324" s="3"/>
    </row>
    <row r="6325" spans="4:5">
      <c r="D6325" s="3"/>
      <c r="E6325" s="3"/>
    </row>
    <row r="6326" spans="4:5">
      <c r="D6326" s="3"/>
      <c r="E6326" s="3"/>
    </row>
    <row r="6327" spans="4:5">
      <c r="D6327" s="3"/>
      <c r="E6327" s="3"/>
    </row>
    <row r="6328" spans="4:5">
      <c r="D6328" s="3"/>
      <c r="E6328" s="3"/>
    </row>
    <row r="6329" spans="4:5">
      <c r="D6329" s="3"/>
      <c r="E6329" s="3"/>
    </row>
    <row r="6330" spans="4:5">
      <c r="D6330" s="3"/>
      <c r="E6330" s="3"/>
    </row>
    <row r="6331" spans="4:5">
      <c r="D6331" s="3"/>
      <c r="E6331" s="3"/>
    </row>
    <row r="6332" spans="4:5">
      <c r="D6332" s="3"/>
      <c r="E6332" s="3"/>
    </row>
    <row r="6333" spans="4:5">
      <c r="D6333" s="3"/>
      <c r="E6333" s="3"/>
    </row>
    <row r="6334" spans="4:5">
      <c r="D6334" s="3"/>
      <c r="E6334" s="3"/>
    </row>
    <row r="6335" spans="4:5">
      <c r="D6335" s="3"/>
      <c r="E6335" s="3"/>
    </row>
    <row r="6336" spans="4:5">
      <c r="D6336" s="3"/>
      <c r="E6336" s="3"/>
    </row>
    <row r="6337" spans="4:5">
      <c r="D6337" s="3"/>
      <c r="E6337" s="3"/>
    </row>
    <row r="6338" spans="4:5">
      <c r="D6338" s="3"/>
      <c r="E6338" s="3"/>
    </row>
    <row r="6339" spans="4:5">
      <c r="D6339" s="3"/>
      <c r="E6339" s="3"/>
    </row>
    <row r="6340" spans="4:5">
      <c r="D6340" s="3"/>
      <c r="E6340" s="3"/>
    </row>
    <row r="6341" spans="4:5">
      <c r="D6341" s="3"/>
      <c r="E6341" s="3"/>
    </row>
    <row r="6342" spans="4:5">
      <c r="D6342" s="3"/>
      <c r="E6342" s="3"/>
    </row>
    <row r="6343" spans="4:5">
      <c r="D6343" s="3"/>
      <c r="E6343" s="3"/>
    </row>
    <row r="6344" spans="4:5">
      <c r="D6344" s="3"/>
      <c r="E6344" s="3"/>
    </row>
    <row r="6345" spans="4:5">
      <c r="D6345" s="3"/>
      <c r="E6345" s="3"/>
    </row>
    <row r="6346" spans="4:5">
      <c r="D6346" s="3"/>
      <c r="E6346" s="3"/>
    </row>
    <row r="6347" spans="4:5">
      <c r="D6347" s="3"/>
      <c r="E6347" s="3"/>
    </row>
    <row r="6348" spans="4:5">
      <c r="D6348" s="3"/>
      <c r="E6348" s="3"/>
    </row>
    <row r="6349" spans="4:5">
      <c r="D6349" s="3"/>
      <c r="E6349" s="3"/>
    </row>
    <row r="6350" spans="4:5">
      <c r="D6350" s="3"/>
      <c r="E6350" s="3"/>
    </row>
    <row r="6351" spans="4:5">
      <c r="D6351" s="3"/>
      <c r="E6351" s="3"/>
    </row>
    <row r="6352" spans="4:5">
      <c r="D6352" s="3"/>
      <c r="E6352" s="3"/>
    </row>
    <row r="6353" spans="4:5">
      <c r="D6353" s="3"/>
      <c r="E6353" s="3"/>
    </row>
    <row r="6354" spans="4:5">
      <c r="D6354" s="3"/>
      <c r="E6354" s="3"/>
    </row>
    <row r="6355" spans="4:5">
      <c r="D6355" s="3"/>
      <c r="E6355" s="3"/>
    </row>
    <row r="6356" spans="4:5">
      <c r="D6356" s="3"/>
      <c r="E6356" s="3"/>
    </row>
    <row r="6357" spans="4:5">
      <c r="D6357" s="3"/>
      <c r="E6357" s="3"/>
    </row>
    <row r="6358" spans="4:5">
      <c r="D6358" s="3"/>
      <c r="E6358" s="3"/>
    </row>
    <row r="6359" spans="4:5">
      <c r="D6359" s="3"/>
      <c r="E6359" s="3"/>
    </row>
    <row r="6360" spans="4:5">
      <c r="D6360" s="3"/>
      <c r="E6360" s="3"/>
    </row>
    <row r="6361" spans="4:5">
      <c r="D6361" s="3"/>
      <c r="E6361" s="3"/>
    </row>
    <row r="6362" spans="4:5">
      <c r="D6362" s="3"/>
      <c r="E6362" s="3"/>
    </row>
    <row r="6363" spans="4:5">
      <c r="D6363" s="3"/>
      <c r="E6363" s="3"/>
    </row>
    <row r="6364" spans="4:5">
      <c r="D6364" s="3"/>
      <c r="E6364" s="3"/>
    </row>
    <row r="6365" spans="4:5">
      <c r="D6365" s="3"/>
      <c r="E6365" s="3"/>
    </row>
    <row r="6366" spans="4:5">
      <c r="D6366" s="3"/>
      <c r="E6366" s="3"/>
    </row>
    <row r="6367" spans="4:5">
      <c r="D6367" s="3"/>
      <c r="E6367" s="3"/>
    </row>
    <row r="6368" spans="4:5">
      <c r="D6368" s="3"/>
      <c r="E6368" s="3"/>
    </row>
    <row r="6369" spans="4:5">
      <c r="D6369" s="3"/>
      <c r="E6369" s="3"/>
    </row>
    <row r="6370" spans="4:5">
      <c r="D6370" s="3"/>
      <c r="E6370" s="3"/>
    </row>
    <row r="6371" spans="4:5">
      <c r="D6371" s="3"/>
      <c r="E6371" s="3"/>
    </row>
    <row r="6372" spans="4:5">
      <c r="D6372" s="3"/>
      <c r="E6372" s="3"/>
    </row>
    <row r="6373" spans="4:5">
      <c r="D6373" s="3"/>
      <c r="E6373" s="3"/>
    </row>
    <row r="6374" spans="4:5">
      <c r="D6374" s="3"/>
      <c r="E6374" s="3"/>
    </row>
    <row r="6375" spans="4:5">
      <c r="D6375" s="3"/>
      <c r="E6375" s="3"/>
    </row>
    <row r="6376" spans="4:5">
      <c r="D6376" s="3"/>
      <c r="E6376" s="3"/>
    </row>
    <row r="6377" spans="4:5">
      <c r="D6377" s="3"/>
      <c r="E6377" s="3"/>
    </row>
    <row r="6378" spans="4:5">
      <c r="D6378" s="3"/>
      <c r="E6378" s="3"/>
    </row>
    <row r="6379" spans="4:5">
      <c r="D6379" s="3"/>
      <c r="E6379" s="3"/>
    </row>
    <row r="6380" spans="4:5">
      <c r="D6380" s="3"/>
      <c r="E6380" s="3"/>
    </row>
    <row r="6381" spans="4:5">
      <c r="D6381" s="3"/>
      <c r="E6381" s="3"/>
    </row>
    <row r="6382" spans="4:5">
      <c r="D6382" s="3"/>
      <c r="E6382" s="3"/>
    </row>
    <row r="6383" spans="4:5">
      <c r="D6383" s="3"/>
      <c r="E6383" s="3"/>
    </row>
    <row r="6384" spans="4:5">
      <c r="D6384" s="3"/>
      <c r="E6384" s="3"/>
    </row>
    <row r="6385" spans="4:5">
      <c r="D6385" s="3"/>
      <c r="E6385" s="3"/>
    </row>
    <row r="6386" spans="4:5">
      <c r="D6386" s="3"/>
      <c r="E6386" s="3"/>
    </row>
    <row r="6387" spans="4:5">
      <c r="D6387" s="3"/>
      <c r="E6387" s="3"/>
    </row>
    <row r="6388" spans="4:5">
      <c r="D6388" s="3"/>
      <c r="E6388" s="3"/>
    </row>
    <row r="6389" spans="4:5">
      <c r="D6389" s="3"/>
      <c r="E6389" s="3"/>
    </row>
    <row r="6390" spans="4:5">
      <c r="D6390" s="3"/>
      <c r="E6390" s="3"/>
    </row>
    <row r="6391" spans="4:5">
      <c r="D6391" s="3"/>
      <c r="E6391" s="3"/>
    </row>
    <row r="6392" spans="4:5">
      <c r="D6392" s="3"/>
      <c r="E6392" s="3"/>
    </row>
    <row r="6393" spans="4:5">
      <c r="D6393" s="3"/>
      <c r="E6393" s="3"/>
    </row>
    <row r="6394" spans="4:5">
      <c r="D6394" s="3"/>
      <c r="E6394" s="3"/>
    </row>
    <row r="6395" spans="4:5">
      <c r="D6395" s="3"/>
      <c r="E6395" s="3"/>
    </row>
    <row r="6396" spans="4:5">
      <c r="D6396" s="3"/>
      <c r="E6396" s="3"/>
    </row>
    <row r="6397" spans="4:5">
      <c r="D6397" s="3"/>
      <c r="E6397" s="3"/>
    </row>
    <row r="6398" spans="4:5">
      <c r="D6398" s="3"/>
      <c r="E6398" s="3"/>
    </row>
    <row r="6399" spans="4:5">
      <c r="D6399" s="3"/>
      <c r="E6399" s="3"/>
    </row>
    <row r="6400" spans="4:5">
      <c r="D6400" s="3"/>
      <c r="E6400" s="3"/>
    </row>
    <row r="6401" spans="4:5">
      <c r="D6401" s="3"/>
      <c r="E6401" s="3"/>
    </row>
    <row r="6402" spans="4:5">
      <c r="D6402" s="3"/>
      <c r="E6402" s="3"/>
    </row>
    <row r="6403" spans="4:5">
      <c r="D6403" s="3"/>
      <c r="E6403" s="3"/>
    </row>
    <row r="6404" spans="4:5">
      <c r="D6404" s="3"/>
      <c r="E6404" s="3"/>
    </row>
    <row r="6405" spans="4:5">
      <c r="D6405" s="3"/>
      <c r="E6405" s="3"/>
    </row>
    <row r="6406" spans="4:5">
      <c r="D6406" s="3"/>
      <c r="E6406" s="3"/>
    </row>
    <row r="6407" spans="4:5">
      <c r="D6407" s="3"/>
      <c r="E6407" s="3"/>
    </row>
    <row r="6408" spans="4:5">
      <c r="D6408" s="3"/>
      <c r="E6408" s="3"/>
    </row>
    <row r="6409" spans="4:5">
      <c r="D6409" s="3"/>
      <c r="E6409" s="3"/>
    </row>
    <row r="6410" spans="4:5">
      <c r="D6410" s="3"/>
      <c r="E6410" s="3"/>
    </row>
    <row r="6411" spans="4:5">
      <c r="D6411" s="3"/>
      <c r="E6411" s="3"/>
    </row>
    <row r="6412" spans="4:5">
      <c r="D6412" s="3"/>
      <c r="E6412" s="3"/>
    </row>
    <row r="6413" spans="4:5">
      <c r="D6413" s="3"/>
      <c r="E6413" s="3"/>
    </row>
    <row r="6414" spans="4:5">
      <c r="D6414" s="3"/>
      <c r="E6414" s="3"/>
    </row>
    <row r="6415" spans="4:5">
      <c r="D6415" s="3"/>
      <c r="E6415" s="3"/>
    </row>
    <row r="6416" spans="4:5">
      <c r="D6416" s="3"/>
      <c r="E6416" s="3"/>
    </row>
    <row r="6417" spans="4:5">
      <c r="D6417" s="3"/>
      <c r="E6417" s="3"/>
    </row>
    <row r="6418" spans="4:5">
      <c r="D6418" s="3"/>
      <c r="E6418" s="3"/>
    </row>
    <row r="6419" spans="4:5">
      <c r="D6419" s="3"/>
      <c r="E6419" s="3"/>
    </row>
    <row r="6420" spans="4:5">
      <c r="D6420" s="3"/>
      <c r="E6420" s="3"/>
    </row>
    <row r="6421" spans="4:5">
      <c r="D6421" s="3"/>
      <c r="E6421" s="3"/>
    </row>
    <row r="6422" spans="4:5">
      <c r="D6422" s="3"/>
      <c r="E6422" s="3"/>
    </row>
    <row r="6423" spans="4:5">
      <c r="D6423" s="3"/>
      <c r="E6423" s="3"/>
    </row>
    <row r="6424" spans="4:5">
      <c r="D6424" s="3"/>
      <c r="E6424" s="3"/>
    </row>
    <row r="6425" spans="4:5">
      <c r="D6425" s="3"/>
      <c r="E6425" s="3"/>
    </row>
    <row r="6426" spans="4:5">
      <c r="D6426" s="3"/>
      <c r="E6426" s="3"/>
    </row>
    <row r="6427" spans="4:5">
      <c r="D6427" s="3"/>
      <c r="E6427" s="3"/>
    </row>
    <row r="6428" spans="4:5">
      <c r="D6428" s="3"/>
      <c r="E6428" s="3"/>
    </row>
    <row r="6429" spans="4:5">
      <c r="D6429" s="3"/>
      <c r="E6429" s="3"/>
    </row>
    <row r="6430" spans="4:5">
      <c r="D6430" s="3"/>
      <c r="E6430" s="3"/>
    </row>
    <row r="6431" spans="4:5">
      <c r="D6431" s="3"/>
      <c r="E6431" s="3"/>
    </row>
    <row r="6432" spans="4:5">
      <c r="D6432" s="3"/>
      <c r="E6432" s="3"/>
    </row>
    <row r="6433" spans="4:5">
      <c r="D6433" s="3"/>
      <c r="E6433" s="3"/>
    </row>
    <row r="6434" spans="4:5">
      <c r="D6434" s="3"/>
      <c r="E6434" s="3"/>
    </row>
    <row r="6435" spans="4:5">
      <c r="D6435" s="3"/>
      <c r="E6435" s="3"/>
    </row>
    <row r="6436" spans="4:5">
      <c r="D6436" s="3"/>
      <c r="E6436" s="3"/>
    </row>
    <row r="6437" spans="4:5">
      <c r="D6437" s="3"/>
      <c r="E6437" s="3"/>
    </row>
    <row r="6438" spans="4:5">
      <c r="D6438" s="3"/>
      <c r="E6438" s="3"/>
    </row>
    <row r="6439" spans="4:5">
      <c r="D6439" s="3"/>
      <c r="E6439" s="3"/>
    </row>
    <row r="6440" spans="4:5">
      <c r="D6440" s="3"/>
      <c r="E6440" s="3"/>
    </row>
    <row r="6441" spans="4:5">
      <c r="D6441" s="3"/>
      <c r="E6441" s="3"/>
    </row>
    <row r="6442" spans="4:5">
      <c r="D6442" s="3"/>
      <c r="E6442" s="3"/>
    </row>
    <row r="6443" spans="4:5">
      <c r="D6443" s="3"/>
      <c r="E6443" s="3"/>
    </row>
    <row r="6444" spans="4:5">
      <c r="D6444" s="3"/>
      <c r="E6444" s="3"/>
    </row>
    <row r="6445" spans="4:5">
      <c r="D6445" s="3"/>
      <c r="E6445" s="3"/>
    </row>
    <row r="6446" spans="4:5">
      <c r="D6446" s="3"/>
      <c r="E6446" s="3"/>
    </row>
    <row r="6447" spans="4:5">
      <c r="D6447" s="3"/>
      <c r="E6447" s="3"/>
    </row>
    <row r="6448" spans="4:5">
      <c r="D6448" s="3"/>
      <c r="E6448" s="3"/>
    </row>
    <row r="6449" spans="4:5">
      <c r="D6449" s="3"/>
      <c r="E6449" s="3"/>
    </row>
    <row r="6450" spans="4:5">
      <c r="D6450" s="3"/>
      <c r="E6450" s="3"/>
    </row>
    <row r="6451" spans="4:5">
      <c r="D6451" s="3"/>
      <c r="E6451" s="3"/>
    </row>
    <row r="6452" spans="4:5">
      <c r="D6452" s="3"/>
      <c r="E6452" s="3"/>
    </row>
    <row r="6453" spans="4:5">
      <c r="D6453" s="3"/>
      <c r="E6453" s="3"/>
    </row>
    <row r="6454" spans="4:5">
      <c r="D6454" s="3"/>
      <c r="E6454" s="3"/>
    </row>
    <row r="6455" spans="4:5">
      <c r="D6455" s="3"/>
      <c r="E6455" s="3"/>
    </row>
    <row r="6456" spans="4:5">
      <c r="D6456" s="3"/>
      <c r="E6456" s="3"/>
    </row>
    <row r="6457" spans="4:5">
      <c r="D6457" s="3"/>
      <c r="E6457" s="3"/>
    </row>
    <row r="6458" spans="4:5">
      <c r="D6458" s="3"/>
      <c r="E6458" s="3"/>
    </row>
    <row r="6459" spans="4:5">
      <c r="D6459" s="3"/>
      <c r="E6459" s="3"/>
    </row>
    <row r="6460" spans="4:5">
      <c r="D6460" s="3"/>
      <c r="E6460" s="3"/>
    </row>
    <row r="6461" spans="4:5">
      <c r="D6461" s="3"/>
      <c r="E6461" s="3"/>
    </row>
    <row r="6462" spans="4:5">
      <c r="D6462" s="3"/>
      <c r="E6462" s="3"/>
    </row>
    <row r="6463" spans="4:5">
      <c r="D6463" s="3"/>
      <c r="E6463" s="3"/>
    </row>
    <row r="6464" spans="4:5">
      <c r="D6464" s="3"/>
      <c r="E6464" s="3"/>
    </row>
    <row r="6465" spans="4:5">
      <c r="D6465" s="3"/>
      <c r="E6465" s="3"/>
    </row>
    <row r="6466" spans="4:5">
      <c r="D6466" s="3"/>
      <c r="E6466" s="3"/>
    </row>
    <row r="6467" spans="4:5">
      <c r="D6467" s="3"/>
      <c r="E6467" s="3"/>
    </row>
    <row r="6468" spans="4:5">
      <c r="D6468" s="3"/>
      <c r="E6468" s="3"/>
    </row>
    <row r="6469" spans="4:5">
      <c r="D6469" s="3"/>
      <c r="E6469" s="3"/>
    </row>
    <row r="6470" spans="4:5">
      <c r="D6470" s="3"/>
      <c r="E6470" s="3"/>
    </row>
    <row r="6471" spans="4:5">
      <c r="D6471" s="3"/>
      <c r="E6471" s="3"/>
    </row>
    <row r="6472" spans="4:5">
      <c r="D6472" s="3"/>
      <c r="E6472" s="3"/>
    </row>
    <row r="6473" spans="4:5">
      <c r="D6473" s="3"/>
      <c r="E6473" s="3"/>
    </row>
    <row r="6474" spans="4:5">
      <c r="D6474" s="3"/>
      <c r="E6474" s="3"/>
    </row>
    <row r="6475" spans="4:5">
      <c r="D6475" s="3"/>
      <c r="E6475" s="3"/>
    </row>
    <row r="6476" spans="4:5">
      <c r="D6476" s="3"/>
      <c r="E6476" s="3"/>
    </row>
    <row r="6477" spans="4:5">
      <c r="D6477" s="3"/>
      <c r="E6477" s="3"/>
    </row>
    <row r="6478" spans="4:5">
      <c r="D6478" s="3"/>
      <c r="E6478" s="3"/>
    </row>
    <row r="6479" spans="4:5">
      <c r="D6479" s="3"/>
      <c r="E6479" s="3"/>
    </row>
    <row r="6480" spans="4:5">
      <c r="D6480" s="3"/>
      <c r="E6480" s="3"/>
    </row>
    <row r="6481" spans="4:5">
      <c r="D6481" s="3"/>
      <c r="E6481" s="3"/>
    </row>
    <row r="6482" spans="4:5">
      <c r="D6482" s="3"/>
      <c r="E6482" s="3"/>
    </row>
    <row r="6483" spans="4:5">
      <c r="D6483" s="3"/>
      <c r="E6483" s="3"/>
    </row>
    <row r="6484" spans="4:5">
      <c r="D6484" s="3"/>
      <c r="E6484" s="3"/>
    </row>
    <row r="6485" spans="4:5">
      <c r="D6485" s="3"/>
      <c r="E6485" s="3"/>
    </row>
    <row r="6486" spans="4:5">
      <c r="D6486" s="3"/>
      <c r="E6486" s="3"/>
    </row>
    <row r="6487" spans="4:5">
      <c r="D6487" s="3"/>
      <c r="E6487" s="3"/>
    </row>
    <row r="6488" spans="4:5">
      <c r="D6488" s="3"/>
      <c r="E6488" s="3"/>
    </row>
    <row r="6489" spans="4:5">
      <c r="D6489" s="3"/>
      <c r="E6489" s="3"/>
    </row>
    <row r="6490" spans="4:5">
      <c r="D6490" s="3"/>
      <c r="E6490" s="3"/>
    </row>
    <row r="6491" spans="4:5">
      <c r="D6491" s="3"/>
      <c r="E6491" s="3"/>
    </row>
    <row r="6492" spans="4:5">
      <c r="D6492" s="3"/>
      <c r="E6492" s="3"/>
    </row>
    <row r="6493" spans="4:5">
      <c r="D6493" s="3"/>
      <c r="E6493" s="3"/>
    </row>
    <row r="6494" spans="4:5">
      <c r="D6494" s="3"/>
      <c r="E6494" s="3"/>
    </row>
    <row r="6495" spans="4:5">
      <c r="D6495" s="3"/>
      <c r="E6495" s="3"/>
    </row>
    <row r="6496" spans="4:5">
      <c r="D6496" s="3"/>
      <c r="E6496" s="3"/>
    </row>
    <row r="6497" spans="4:5">
      <c r="D6497" s="3"/>
      <c r="E6497" s="3"/>
    </row>
    <row r="6498" spans="4:5">
      <c r="D6498" s="3"/>
      <c r="E6498" s="3"/>
    </row>
    <row r="6499" spans="4:5">
      <c r="D6499" s="3"/>
      <c r="E6499" s="3"/>
    </row>
    <row r="6500" spans="4:5">
      <c r="D6500" s="3"/>
      <c r="E6500" s="3"/>
    </row>
    <row r="6501" spans="4:5">
      <c r="D6501" s="3"/>
      <c r="E6501" s="3"/>
    </row>
    <row r="6502" spans="4:5">
      <c r="D6502" s="3"/>
      <c r="E6502" s="3"/>
    </row>
    <row r="6503" spans="4:5">
      <c r="D6503" s="3"/>
      <c r="E6503" s="3"/>
    </row>
    <row r="6504" spans="4:5">
      <c r="D6504" s="3"/>
      <c r="E6504" s="3"/>
    </row>
    <row r="6505" spans="4:5">
      <c r="D6505" s="3"/>
      <c r="E6505" s="3"/>
    </row>
    <row r="6506" spans="4:5">
      <c r="D6506" s="3"/>
      <c r="E6506" s="3"/>
    </row>
    <row r="6507" spans="4:5">
      <c r="D6507" s="3"/>
      <c r="E6507" s="3"/>
    </row>
    <row r="6508" spans="4:5">
      <c r="D6508" s="3"/>
      <c r="E6508" s="3"/>
    </row>
    <row r="6509" spans="4:5">
      <c r="D6509" s="3"/>
      <c r="E6509" s="3"/>
    </row>
    <row r="6510" spans="4:5">
      <c r="D6510" s="3"/>
      <c r="E6510" s="3"/>
    </row>
    <row r="6511" spans="4:5">
      <c r="D6511" s="3"/>
      <c r="E6511" s="3"/>
    </row>
    <row r="6512" spans="4:5">
      <c r="D6512" s="3"/>
      <c r="E6512" s="3"/>
    </row>
    <row r="6513" spans="4:5">
      <c r="D6513" s="3"/>
      <c r="E6513" s="3"/>
    </row>
    <row r="6514" spans="4:5">
      <c r="D6514" s="3"/>
      <c r="E6514" s="3"/>
    </row>
    <row r="6515" spans="4:5">
      <c r="D6515" s="3"/>
      <c r="E6515" s="3"/>
    </row>
    <row r="6516" spans="4:5">
      <c r="D6516" s="3"/>
      <c r="E6516" s="3"/>
    </row>
    <row r="6517" spans="4:5">
      <c r="D6517" s="3"/>
      <c r="E6517" s="3"/>
    </row>
    <row r="6518" spans="4:5">
      <c r="D6518" s="3"/>
      <c r="E6518" s="3"/>
    </row>
    <row r="6519" spans="4:5">
      <c r="D6519" s="3"/>
      <c r="E6519" s="3"/>
    </row>
    <row r="6520" spans="4:5">
      <c r="D6520" s="3"/>
      <c r="E6520" s="3"/>
    </row>
    <row r="6521" spans="4:5">
      <c r="D6521" s="3"/>
      <c r="E6521" s="3"/>
    </row>
    <row r="6522" spans="4:5">
      <c r="D6522" s="3"/>
      <c r="E6522" s="3"/>
    </row>
    <row r="6523" spans="4:5">
      <c r="D6523" s="3"/>
      <c r="E6523" s="3"/>
    </row>
    <row r="6524" spans="4:5">
      <c r="D6524" s="3"/>
      <c r="E6524" s="3"/>
    </row>
    <row r="6525" spans="4:5">
      <c r="D6525" s="3"/>
      <c r="E6525" s="3"/>
    </row>
    <row r="6526" spans="4:5">
      <c r="D6526" s="3"/>
      <c r="E6526" s="3"/>
    </row>
    <row r="6527" spans="4:5">
      <c r="D6527" s="3"/>
      <c r="E6527" s="3"/>
    </row>
    <row r="6528" spans="4:5">
      <c r="D6528" s="3"/>
      <c r="E6528" s="3"/>
    </row>
    <row r="6529" spans="4:5">
      <c r="D6529" s="3"/>
      <c r="E6529" s="3"/>
    </row>
    <row r="6530" spans="4:5">
      <c r="D6530" s="3"/>
      <c r="E6530" s="3"/>
    </row>
    <row r="6531" spans="4:5">
      <c r="D6531" s="3"/>
      <c r="E6531" s="3"/>
    </row>
    <row r="6532" spans="4:5">
      <c r="D6532" s="3"/>
      <c r="E6532" s="3"/>
    </row>
    <row r="6533" spans="4:5">
      <c r="D6533" s="3"/>
      <c r="E6533" s="3"/>
    </row>
    <row r="6534" spans="4:5">
      <c r="D6534" s="3"/>
      <c r="E6534" s="3"/>
    </row>
    <row r="6535" spans="4:5">
      <c r="D6535" s="3"/>
      <c r="E6535" s="3"/>
    </row>
    <row r="6536" spans="4:5">
      <c r="D6536" s="3"/>
      <c r="E6536" s="3"/>
    </row>
    <row r="6537" spans="4:5">
      <c r="D6537" s="3"/>
      <c r="E6537" s="3"/>
    </row>
    <row r="6538" spans="4:5">
      <c r="D6538" s="3"/>
      <c r="E6538" s="3"/>
    </row>
    <row r="6539" spans="4:5">
      <c r="D6539" s="3"/>
      <c r="E6539" s="3"/>
    </row>
    <row r="6540" spans="4:5">
      <c r="D6540" s="3"/>
      <c r="E6540" s="3"/>
    </row>
    <row r="6541" spans="4:5">
      <c r="D6541" s="3"/>
      <c r="E6541" s="3"/>
    </row>
    <row r="6542" spans="4:5">
      <c r="D6542" s="3"/>
      <c r="E6542" s="3"/>
    </row>
    <row r="6543" spans="4:5">
      <c r="D6543" s="3"/>
      <c r="E6543" s="3"/>
    </row>
    <row r="6544" spans="4:5">
      <c r="D6544" s="3"/>
      <c r="E6544" s="3"/>
    </row>
    <row r="6545" spans="4:5">
      <c r="D6545" s="3"/>
      <c r="E6545" s="3"/>
    </row>
    <row r="6546" spans="4:5">
      <c r="D6546" s="3"/>
      <c r="E6546" s="3"/>
    </row>
    <row r="6547" spans="4:5">
      <c r="D6547" s="3"/>
      <c r="E6547" s="3"/>
    </row>
    <row r="6548" spans="4:5">
      <c r="D6548" s="3"/>
      <c r="E6548" s="3"/>
    </row>
    <row r="6549" spans="4:5">
      <c r="D6549" s="3"/>
      <c r="E6549" s="3"/>
    </row>
    <row r="6550" spans="4:5">
      <c r="D6550" s="3"/>
      <c r="E6550" s="3"/>
    </row>
    <row r="6551" spans="4:5">
      <c r="D6551" s="3"/>
      <c r="E6551" s="3"/>
    </row>
    <row r="6552" spans="4:5">
      <c r="D6552" s="3"/>
      <c r="E6552" s="3"/>
    </row>
    <row r="6553" spans="4:5">
      <c r="D6553" s="3"/>
      <c r="E6553" s="3"/>
    </row>
    <row r="6554" spans="4:5">
      <c r="D6554" s="3"/>
      <c r="E6554" s="3"/>
    </row>
    <row r="6555" spans="4:5">
      <c r="D6555" s="3"/>
      <c r="E6555" s="3"/>
    </row>
    <row r="6556" spans="4:5">
      <c r="D6556" s="3"/>
      <c r="E6556" s="3"/>
    </row>
    <row r="6557" spans="4:5">
      <c r="D6557" s="3"/>
      <c r="E6557" s="3"/>
    </row>
    <row r="6558" spans="4:5">
      <c r="D6558" s="3"/>
      <c r="E6558" s="3"/>
    </row>
    <row r="6559" spans="4:5">
      <c r="D6559" s="3"/>
      <c r="E6559" s="3"/>
    </row>
    <row r="6560" spans="4:5">
      <c r="D6560" s="3"/>
      <c r="E6560" s="3"/>
    </row>
    <row r="6561" spans="4:5">
      <c r="D6561" s="3"/>
      <c r="E6561" s="3"/>
    </row>
    <row r="6562" spans="4:5">
      <c r="D6562" s="3"/>
      <c r="E6562" s="3"/>
    </row>
    <row r="6563" spans="4:5">
      <c r="D6563" s="3"/>
      <c r="E6563" s="3"/>
    </row>
    <row r="6564" spans="4:5">
      <c r="D6564" s="3"/>
      <c r="E6564" s="3"/>
    </row>
    <row r="6565" spans="4:5">
      <c r="D6565" s="3"/>
      <c r="E6565" s="3"/>
    </row>
    <row r="6566" spans="4:5">
      <c r="D6566" s="3"/>
      <c r="E6566" s="3"/>
    </row>
    <row r="6567" spans="4:5">
      <c r="D6567" s="3"/>
      <c r="E6567" s="3"/>
    </row>
    <row r="6568" spans="4:5">
      <c r="D6568" s="3"/>
      <c r="E6568" s="3"/>
    </row>
    <row r="6569" spans="4:5">
      <c r="D6569" s="3"/>
      <c r="E6569" s="3"/>
    </row>
    <row r="6570" spans="4:5">
      <c r="D6570" s="3"/>
      <c r="E6570" s="3"/>
    </row>
    <row r="6571" spans="4:5">
      <c r="D6571" s="3"/>
      <c r="E6571" s="3"/>
    </row>
    <row r="6572" spans="4:5">
      <c r="D6572" s="3"/>
      <c r="E6572" s="3"/>
    </row>
    <row r="6573" spans="4:5">
      <c r="D6573" s="3"/>
      <c r="E6573" s="3"/>
    </row>
    <row r="6574" spans="4:5">
      <c r="D6574" s="3"/>
      <c r="E6574" s="3"/>
    </row>
    <row r="6575" spans="4:5">
      <c r="D6575" s="3"/>
      <c r="E6575" s="3"/>
    </row>
    <row r="6576" spans="4:5">
      <c r="D6576" s="3"/>
      <c r="E6576" s="3"/>
    </row>
    <row r="6577" spans="4:5">
      <c r="D6577" s="3"/>
      <c r="E6577" s="3"/>
    </row>
    <row r="6578" spans="4:5">
      <c r="D6578" s="3"/>
      <c r="E6578" s="3"/>
    </row>
    <row r="6579" spans="4:5">
      <c r="D6579" s="3"/>
      <c r="E6579" s="3"/>
    </row>
    <row r="6580" spans="4:5">
      <c r="D6580" s="3"/>
      <c r="E6580" s="3"/>
    </row>
    <row r="6581" spans="4:5">
      <c r="D6581" s="3"/>
      <c r="E6581" s="3"/>
    </row>
    <row r="6582" spans="4:5">
      <c r="D6582" s="3"/>
      <c r="E6582" s="3"/>
    </row>
    <row r="6583" spans="4:5">
      <c r="D6583" s="3"/>
      <c r="E6583" s="3"/>
    </row>
    <row r="6584" spans="4:5">
      <c r="D6584" s="3"/>
      <c r="E6584" s="3"/>
    </row>
    <row r="6585" spans="4:5">
      <c r="D6585" s="3"/>
      <c r="E6585" s="3"/>
    </row>
    <row r="6586" spans="4:5">
      <c r="D6586" s="3"/>
      <c r="E6586" s="3"/>
    </row>
    <row r="6587" spans="4:5">
      <c r="D6587" s="3"/>
      <c r="E6587" s="3"/>
    </row>
    <row r="6588" spans="4:5">
      <c r="D6588" s="3"/>
      <c r="E6588" s="3"/>
    </row>
    <row r="6589" spans="4:5">
      <c r="D6589" s="3"/>
      <c r="E6589" s="3"/>
    </row>
    <row r="6590" spans="4:5">
      <c r="D6590" s="3"/>
      <c r="E6590" s="3"/>
    </row>
    <row r="6591" spans="4:5">
      <c r="D6591" s="3"/>
      <c r="E6591" s="3"/>
    </row>
    <row r="6592" spans="4:5">
      <c r="D6592" s="3"/>
      <c r="E6592" s="3"/>
    </row>
    <row r="6593" spans="4:5">
      <c r="D6593" s="3"/>
      <c r="E6593" s="3"/>
    </row>
    <row r="6594" spans="4:5">
      <c r="D6594" s="3"/>
      <c r="E6594" s="3"/>
    </row>
    <row r="6595" spans="4:5">
      <c r="D6595" s="3"/>
      <c r="E6595" s="3"/>
    </row>
    <row r="6596" spans="4:5">
      <c r="D6596" s="3"/>
      <c r="E6596" s="3"/>
    </row>
    <row r="6597" spans="4:5">
      <c r="D6597" s="3"/>
      <c r="E6597" s="3"/>
    </row>
    <row r="6598" spans="4:5">
      <c r="D6598" s="3"/>
      <c r="E6598" s="3"/>
    </row>
    <row r="6599" spans="4:5">
      <c r="D6599" s="3"/>
      <c r="E6599" s="3"/>
    </row>
    <row r="6600" spans="4:5">
      <c r="D6600" s="3"/>
      <c r="E6600" s="3"/>
    </row>
    <row r="6601" spans="4:5">
      <c r="D6601" s="3"/>
      <c r="E6601" s="3"/>
    </row>
    <row r="6602" spans="4:5">
      <c r="D6602" s="3"/>
      <c r="E6602" s="3"/>
    </row>
    <row r="6603" spans="4:5">
      <c r="D6603" s="3"/>
      <c r="E6603" s="3"/>
    </row>
    <row r="6604" spans="4:5">
      <c r="D6604" s="3"/>
      <c r="E6604" s="3"/>
    </row>
    <row r="6605" spans="4:5">
      <c r="D6605" s="3"/>
      <c r="E6605" s="3"/>
    </row>
    <row r="6606" spans="4:5">
      <c r="D6606" s="3"/>
      <c r="E6606" s="3"/>
    </row>
    <row r="6607" spans="4:5">
      <c r="D6607" s="3"/>
      <c r="E6607" s="3"/>
    </row>
    <row r="6608" spans="4:5">
      <c r="D6608" s="3"/>
      <c r="E6608" s="3"/>
    </row>
    <row r="6609" spans="4:5">
      <c r="D6609" s="3"/>
      <c r="E6609" s="3"/>
    </row>
    <row r="6610" spans="4:5">
      <c r="D6610" s="3"/>
      <c r="E6610" s="3"/>
    </row>
    <row r="6611" spans="4:5">
      <c r="D6611" s="3"/>
      <c r="E6611" s="3"/>
    </row>
    <row r="6612" spans="4:5">
      <c r="D6612" s="3"/>
      <c r="E6612" s="3"/>
    </row>
    <row r="6613" spans="4:5">
      <c r="D6613" s="3"/>
      <c r="E6613" s="3"/>
    </row>
    <row r="6614" spans="4:5">
      <c r="D6614" s="3"/>
      <c r="E6614" s="3"/>
    </row>
    <row r="6615" spans="4:5">
      <c r="D6615" s="3"/>
      <c r="E6615" s="3"/>
    </row>
    <row r="6616" spans="4:5">
      <c r="D6616" s="3"/>
      <c r="E6616" s="3"/>
    </row>
    <row r="6617" spans="4:5">
      <c r="D6617" s="3"/>
      <c r="E6617" s="3"/>
    </row>
    <row r="6618" spans="4:5">
      <c r="D6618" s="3"/>
      <c r="E6618" s="3"/>
    </row>
    <row r="6619" spans="4:5">
      <c r="D6619" s="3"/>
      <c r="E6619" s="3"/>
    </row>
    <row r="6620" spans="4:5">
      <c r="D6620" s="3"/>
      <c r="E6620" s="3"/>
    </row>
    <row r="6621" spans="4:5">
      <c r="D6621" s="3"/>
      <c r="E6621" s="3"/>
    </row>
    <row r="6622" spans="4:5">
      <c r="D6622" s="3"/>
      <c r="E6622" s="3"/>
    </row>
    <row r="6623" spans="4:5">
      <c r="D6623" s="3"/>
      <c r="E6623" s="3"/>
    </row>
    <row r="6624" spans="4:5">
      <c r="D6624" s="3"/>
      <c r="E6624" s="3"/>
    </row>
    <row r="6625" spans="4:5">
      <c r="D6625" s="3"/>
      <c r="E6625" s="3"/>
    </row>
    <row r="6626" spans="4:5">
      <c r="D6626" s="3"/>
      <c r="E6626" s="3"/>
    </row>
    <row r="6627" spans="4:5">
      <c r="D6627" s="3"/>
      <c r="E6627" s="3"/>
    </row>
    <row r="6628" spans="4:5">
      <c r="D6628" s="3"/>
      <c r="E6628" s="3"/>
    </row>
    <row r="6629" spans="4:5">
      <c r="D6629" s="3"/>
      <c r="E6629" s="3"/>
    </row>
    <row r="6630" spans="4:5">
      <c r="D6630" s="3"/>
      <c r="E6630" s="3"/>
    </row>
    <row r="6631" spans="4:5">
      <c r="D6631" s="3"/>
      <c r="E6631" s="3"/>
    </row>
    <row r="6632" spans="4:5">
      <c r="D6632" s="3"/>
      <c r="E6632" s="3"/>
    </row>
    <row r="6633" spans="4:5">
      <c r="D6633" s="3"/>
      <c r="E6633" s="3"/>
    </row>
    <row r="6634" spans="4:5">
      <c r="D6634" s="3"/>
      <c r="E6634" s="3"/>
    </row>
    <row r="6635" spans="4:5">
      <c r="D6635" s="3"/>
      <c r="E6635" s="3"/>
    </row>
    <row r="6636" spans="4:5">
      <c r="D6636" s="3"/>
      <c r="E6636" s="3"/>
    </row>
    <row r="6637" spans="4:5">
      <c r="D6637" s="3"/>
      <c r="E6637" s="3"/>
    </row>
    <row r="6638" spans="4:5">
      <c r="D6638" s="3"/>
      <c r="E6638" s="3"/>
    </row>
    <row r="6639" spans="4:5">
      <c r="D6639" s="3"/>
      <c r="E6639" s="3"/>
    </row>
    <row r="6640" spans="4:5">
      <c r="D6640" s="3"/>
      <c r="E6640" s="3"/>
    </row>
    <row r="6641" spans="4:5">
      <c r="D6641" s="3"/>
      <c r="E6641" s="3"/>
    </row>
    <row r="6642" spans="4:5">
      <c r="D6642" s="3"/>
      <c r="E6642" s="3"/>
    </row>
    <row r="6643" spans="4:5">
      <c r="D6643" s="3"/>
      <c r="E6643" s="3"/>
    </row>
    <row r="6644" spans="4:5">
      <c r="D6644" s="3"/>
      <c r="E6644" s="3"/>
    </row>
    <row r="6645" spans="4:5">
      <c r="D6645" s="3"/>
      <c r="E6645" s="3"/>
    </row>
    <row r="6646" spans="4:5">
      <c r="D6646" s="3"/>
      <c r="E6646" s="3"/>
    </row>
    <row r="6647" spans="4:5">
      <c r="D6647" s="3"/>
      <c r="E6647" s="3"/>
    </row>
    <row r="6648" spans="4:5">
      <c r="D6648" s="3"/>
      <c r="E6648" s="3"/>
    </row>
    <row r="6649" spans="4:5">
      <c r="D6649" s="3"/>
      <c r="E6649" s="3"/>
    </row>
    <row r="6650" spans="4:5">
      <c r="D6650" s="3"/>
      <c r="E6650" s="3"/>
    </row>
    <row r="6651" spans="4:5">
      <c r="D6651" s="3"/>
      <c r="E6651" s="3"/>
    </row>
    <row r="6652" spans="4:5">
      <c r="D6652" s="3"/>
      <c r="E6652" s="3"/>
    </row>
    <row r="6653" spans="4:5">
      <c r="D6653" s="3"/>
      <c r="E6653" s="3"/>
    </row>
    <row r="6654" spans="4:5">
      <c r="D6654" s="3"/>
      <c r="E6654" s="3"/>
    </row>
    <row r="6655" spans="4:5">
      <c r="D6655" s="3"/>
      <c r="E6655" s="3"/>
    </row>
    <row r="6656" spans="4:5">
      <c r="D6656" s="3"/>
      <c r="E6656" s="3"/>
    </row>
    <row r="6657" spans="4:5">
      <c r="D6657" s="3"/>
      <c r="E6657" s="3"/>
    </row>
    <row r="6658" spans="4:5">
      <c r="D6658" s="3"/>
      <c r="E6658" s="3"/>
    </row>
    <row r="6659" spans="4:5">
      <c r="D6659" s="3"/>
      <c r="E6659" s="3"/>
    </row>
    <row r="6660" spans="4:5">
      <c r="D6660" s="3"/>
      <c r="E6660" s="3"/>
    </row>
    <row r="6661" spans="4:5">
      <c r="D6661" s="3"/>
      <c r="E6661" s="3"/>
    </row>
    <row r="6662" spans="4:5">
      <c r="D6662" s="3"/>
      <c r="E6662" s="3"/>
    </row>
    <row r="6663" spans="4:5">
      <c r="D6663" s="3"/>
      <c r="E6663" s="3"/>
    </row>
    <row r="6664" spans="4:5">
      <c r="D6664" s="3"/>
      <c r="E6664" s="3"/>
    </row>
    <row r="6665" spans="4:5">
      <c r="D6665" s="3"/>
      <c r="E6665" s="3"/>
    </row>
    <row r="6666" spans="4:5">
      <c r="D6666" s="3"/>
      <c r="E6666" s="3"/>
    </row>
    <row r="6667" spans="4:5">
      <c r="D6667" s="3"/>
      <c r="E6667" s="3"/>
    </row>
    <row r="6668" spans="4:5">
      <c r="D6668" s="3"/>
      <c r="E6668" s="3"/>
    </row>
    <row r="6669" spans="4:5">
      <c r="D6669" s="3"/>
      <c r="E6669" s="3"/>
    </row>
    <row r="6670" spans="4:5">
      <c r="D6670" s="3"/>
      <c r="E6670" s="3"/>
    </row>
    <row r="6671" spans="4:5">
      <c r="D6671" s="3"/>
      <c r="E6671" s="3"/>
    </row>
    <row r="6672" spans="4:5">
      <c r="D6672" s="3"/>
      <c r="E6672" s="3"/>
    </row>
    <row r="6673" spans="4:5">
      <c r="D6673" s="3"/>
      <c r="E6673" s="3"/>
    </row>
    <row r="6674" spans="4:5">
      <c r="D6674" s="3"/>
      <c r="E6674" s="3"/>
    </row>
    <row r="6675" spans="4:5">
      <c r="D6675" s="3"/>
      <c r="E6675" s="3"/>
    </row>
    <row r="6676" spans="4:5">
      <c r="D6676" s="3"/>
      <c r="E6676" s="3"/>
    </row>
    <row r="6677" spans="4:5">
      <c r="D6677" s="3"/>
      <c r="E6677" s="3"/>
    </row>
    <row r="6678" spans="4:5">
      <c r="D6678" s="3"/>
      <c r="E6678" s="3"/>
    </row>
    <row r="6679" spans="4:5">
      <c r="D6679" s="3"/>
      <c r="E6679" s="3"/>
    </row>
    <row r="6680" spans="4:5">
      <c r="D6680" s="3"/>
      <c r="E6680" s="3"/>
    </row>
    <row r="6681" spans="4:5">
      <c r="D6681" s="3"/>
      <c r="E6681" s="3"/>
    </row>
    <row r="6682" spans="4:5">
      <c r="D6682" s="3"/>
      <c r="E6682" s="3"/>
    </row>
    <row r="6683" spans="4:5">
      <c r="D6683" s="3"/>
      <c r="E6683" s="3"/>
    </row>
    <row r="6684" spans="4:5">
      <c r="D6684" s="3"/>
      <c r="E6684" s="3"/>
    </row>
    <row r="6685" spans="4:5">
      <c r="D6685" s="3"/>
      <c r="E6685" s="3"/>
    </row>
    <row r="6686" spans="4:5">
      <c r="D6686" s="3"/>
      <c r="E6686" s="3"/>
    </row>
    <row r="6687" spans="4:5">
      <c r="D6687" s="3"/>
      <c r="E6687" s="3"/>
    </row>
    <row r="6688" spans="4:5">
      <c r="D6688" s="3"/>
      <c r="E6688" s="3"/>
    </row>
    <row r="6689" spans="4:5">
      <c r="D6689" s="3"/>
      <c r="E6689" s="3"/>
    </row>
    <row r="6690" spans="4:5">
      <c r="D6690" s="3"/>
      <c r="E6690" s="3"/>
    </row>
    <row r="6691" spans="4:5">
      <c r="D6691" s="3"/>
      <c r="E6691" s="3"/>
    </row>
    <row r="6692" spans="4:5">
      <c r="D6692" s="3"/>
      <c r="E6692" s="3"/>
    </row>
    <row r="6693" spans="4:5">
      <c r="D6693" s="3"/>
      <c r="E6693" s="3"/>
    </row>
    <row r="6694" spans="4:5">
      <c r="D6694" s="3"/>
      <c r="E6694" s="3"/>
    </row>
    <row r="6695" spans="4:5">
      <c r="D6695" s="3"/>
      <c r="E6695" s="3"/>
    </row>
    <row r="6696" spans="4:5">
      <c r="D6696" s="3"/>
      <c r="E6696" s="3"/>
    </row>
    <row r="6697" spans="4:5">
      <c r="D6697" s="3"/>
      <c r="E6697" s="3"/>
    </row>
    <row r="6698" spans="4:5">
      <c r="D6698" s="3"/>
      <c r="E6698" s="3"/>
    </row>
    <row r="6699" spans="4:5">
      <c r="D6699" s="3"/>
      <c r="E6699" s="3"/>
    </row>
    <row r="6700" spans="4:5">
      <c r="D6700" s="3"/>
      <c r="E6700" s="3"/>
    </row>
    <row r="6701" spans="4:5">
      <c r="D6701" s="3"/>
      <c r="E6701" s="3"/>
    </row>
    <row r="6702" spans="4:5">
      <c r="D6702" s="3"/>
      <c r="E6702" s="3"/>
    </row>
    <row r="6703" spans="4:5">
      <c r="D6703" s="3"/>
      <c r="E6703" s="3"/>
    </row>
    <row r="6704" spans="4:5">
      <c r="D6704" s="3"/>
      <c r="E6704" s="3"/>
    </row>
    <row r="6705" spans="4:5">
      <c r="D6705" s="3"/>
      <c r="E6705" s="3"/>
    </row>
    <row r="6706" spans="4:5">
      <c r="D6706" s="3"/>
      <c r="E6706" s="3"/>
    </row>
    <row r="6707" spans="4:5">
      <c r="D6707" s="3"/>
      <c r="E6707" s="3"/>
    </row>
    <row r="6708" spans="4:5">
      <c r="D6708" s="3"/>
      <c r="E6708" s="3"/>
    </row>
    <row r="6709" spans="4:5">
      <c r="D6709" s="3"/>
      <c r="E6709" s="3"/>
    </row>
    <row r="6710" spans="4:5">
      <c r="D6710" s="3"/>
      <c r="E6710" s="3"/>
    </row>
    <row r="6711" spans="4:5">
      <c r="D6711" s="3"/>
      <c r="E6711" s="3"/>
    </row>
    <row r="6712" spans="4:5">
      <c r="D6712" s="3"/>
      <c r="E6712" s="3"/>
    </row>
    <row r="6713" spans="4:5">
      <c r="D6713" s="3"/>
      <c r="E6713" s="3"/>
    </row>
    <row r="6714" spans="4:5">
      <c r="D6714" s="3"/>
      <c r="E6714" s="3"/>
    </row>
    <row r="6715" spans="4:5">
      <c r="D6715" s="3"/>
      <c r="E6715" s="3"/>
    </row>
    <row r="6716" spans="4:5">
      <c r="D6716" s="3"/>
      <c r="E6716" s="3"/>
    </row>
    <row r="6717" spans="4:5">
      <c r="D6717" s="3"/>
      <c r="E6717" s="3"/>
    </row>
    <row r="6718" spans="4:5">
      <c r="D6718" s="3"/>
      <c r="E6718" s="3"/>
    </row>
    <row r="6719" spans="4:5">
      <c r="D6719" s="3"/>
      <c r="E6719" s="3"/>
    </row>
    <row r="6720" spans="4:5">
      <c r="D6720" s="3"/>
      <c r="E6720" s="3"/>
    </row>
    <row r="6721" spans="4:5">
      <c r="D6721" s="3"/>
      <c r="E6721" s="3"/>
    </row>
    <row r="6722" spans="4:5">
      <c r="D6722" s="3"/>
      <c r="E6722" s="3"/>
    </row>
    <row r="6723" spans="4:5">
      <c r="D6723" s="3"/>
      <c r="E6723" s="3"/>
    </row>
    <row r="6724" spans="4:5">
      <c r="D6724" s="3"/>
      <c r="E6724" s="3"/>
    </row>
    <row r="6725" spans="4:5">
      <c r="D6725" s="3"/>
      <c r="E6725" s="3"/>
    </row>
    <row r="6726" spans="4:5">
      <c r="D6726" s="3"/>
      <c r="E6726" s="3"/>
    </row>
    <row r="6727" spans="4:5">
      <c r="D6727" s="3"/>
      <c r="E6727" s="3"/>
    </row>
    <row r="6728" spans="4:5">
      <c r="D6728" s="3"/>
      <c r="E6728" s="3"/>
    </row>
    <row r="6729" spans="4:5">
      <c r="D6729" s="3"/>
      <c r="E6729" s="3"/>
    </row>
    <row r="6730" spans="4:5">
      <c r="D6730" s="3"/>
      <c r="E6730" s="3"/>
    </row>
    <row r="6731" spans="4:5">
      <c r="D6731" s="3"/>
      <c r="E6731" s="3"/>
    </row>
    <row r="6732" spans="4:5">
      <c r="D6732" s="3"/>
      <c r="E6732" s="3"/>
    </row>
    <row r="6733" spans="4:5">
      <c r="D6733" s="3"/>
      <c r="E6733" s="3"/>
    </row>
    <row r="6734" spans="4:5">
      <c r="D6734" s="3"/>
      <c r="E6734" s="3"/>
    </row>
    <row r="6735" spans="4:5">
      <c r="D6735" s="3"/>
      <c r="E6735" s="3"/>
    </row>
    <row r="6736" spans="4:5">
      <c r="D6736" s="3"/>
      <c r="E6736" s="3"/>
    </row>
    <row r="6737" spans="4:5">
      <c r="D6737" s="3"/>
      <c r="E6737" s="3"/>
    </row>
    <row r="6738" spans="4:5">
      <c r="D6738" s="3"/>
      <c r="E6738" s="3"/>
    </row>
    <row r="6739" spans="4:5">
      <c r="D6739" s="3"/>
      <c r="E6739" s="3"/>
    </row>
    <row r="6740" spans="4:5">
      <c r="D6740" s="3"/>
      <c r="E6740" s="3"/>
    </row>
    <row r="6741" spans="4:5">
      <c r="D6741" s="3"/>
      <c r="E6741" s="3"/>
    </row>
    <row r="6742" spans="4:5">
      <c r="D6742" s="3"/>
      <c r="E6742" s="3"/>
    </row>
    <row r="6743" spans="4:5">
      <c r="D6743" s="3"/>
      <c r="E6743" s="3"/>
    </row>
    <row r="6744" spans="4:5">
      <c r="D6744" s="3"/>
      <c r="E6744" s="3"/>
    </row>
    <row r="6745" spans="4:5">
      <c r="D6745" s="3"/>
      <c r="E6745" s="3"/>
    </row>
    <row r="6746" spans="4:5">
      <c r="D6746" s="3"/>
      <c r="E6746" s="3"/>
    </row>
    <row r="6747" spans="4:5">
      <c r="D6747" s="3"/>
      <c r="E6747" s="3"/>
    </row>
    <row r="6748" spans="4:5">
      <c r="D6748" s="3"/>
      <c r="E6748" s="3"/>
    </row>
    <row r="6749" spans="4:5">
      <c r="D6749" s="3"/>
      <c r="E6749" s="3"/>
    </row>
    <row r="6750" spans="4:5">
      <c r="D6750" s="3"/>
      <c r="E6750" s="3"/>
    </row>
    <row r="6751" spans="4:5">
      <c r="D6751" s="3"/>
      <c r="E6751" s="3"/>
    </row>
    <row r="6752" spans="4:5">
      <c r="D6752" s="3"/>
      <c r="E6752" s="3"/>
    </row>
    <row r="6753" spans="4:5">
      <c r="D6753" s="3"/>
      <c r="E6753" s="3"/>
    </row>
    <row r="6754" spans="4:5">
      <c r="D6754" s="3"/>
      <c r="E6754" s="3"/>
    </row>
    <row r="6755" spans="4:5">
      <c r="D6755" s="3"/>
      <c r="E6755" s="3"/>
    </row>
    <row r="6756" spans="4:5">
      <c r="D6756" s="3"/>
      <c r="E6756" s="3"/>
    </row>
    <row r="6757" spans="4:5">
      <c r="D6757" s="3"/>
      <c r="E6757" s="3"/>
    </row>
    <row r="6758" spans="4:5">
      <c r="D6758" s="3"/>
      <c r="E6758" s="3"/>
    </row>
    <row r="6759" spans="4:5">
      <c r="D6759" s="3"/>
      <c r="E6759" s="3"/>
    </row>
    <row r="6760" spans="4:5">
      <c r="D6760" s="3"/>
      <c r="E6760" s="3"/>
    </row>
    <row r="6761" spans="4:5">
      <c r="D6761" s="3"/>
      <c r="E6761" s="3"/>
    </row>
    <row r="6762" spans="4:5">
      <c r="D6762" s="3"/>
      <c r="E6762" s="3"/>
    </row>
    <row r="6763" spans="4:5">
      <c r="D6763" s="3"/>
      <c r="E6763" s="3"/>
    </row>
    <row r="6764" spans="4:5">
      <c r="D6764" s="3"/>
      <c r="E6764" s="3"/>
    </row>
    <row r="6765" spans="4:5">
      <c r="D6765" s="3"/>
      <c r="E6765" s="3"/>
    </row>
    <row r="6766" spans="4:5">
      <c r="D6766" s="3"/>
      <c r="E6766" s="3"/>
    </row>
    <row r="6767" spans="4:5">
      <c r="D6767" s="3"/>
      <c r="E6767" s="3"/>
    </row>
    <row r="6768" spans="4:5">
      <c r="D6768" s="3"/>
      <c r="E6768" s="3"/>
    </row>
    <row r="6769" spans="4:5">
      <c r="D6769" s="3"/>
      <c r="E6769" s="3"/>
    </row>
    <row r="6770" spans="4:5">
      <c r="D6770" s="3"/>
      <c r="E6770" s="3"/>
    </row>
    <row r="6771" spans="4:5">
      <c r="D6771" s="3"/>
      <c r="E6771" s="3"/>
    </row>
    <row r="6772" spans="4:5">
      <c r="D6772" s="3"/>
      <c r="E6772" s="3"/>
    </row>
    <row r="6773" spans="4:5">
      <c r="D6773" s="3"/>
      <c r="E6773" s="3"/>
    </row>
    <row r="6774" spans="4:5">
      <c r="D6774" s="3"/>
      <c r="E6774" s="3"/>
    </row>
    <row r="6775" spans="4:5">
      <c r="D6775" s="3"/>
      <c r="E6775" s="3"/>
    </row>
    <row r="6776" spans="4:5">
      <c r="D6776" s="3"/>
      <c r="E6776" s="3"/>
    </row>
    <row r="6777" spans="4:5">
      <c r="D6777" s="3"/>
      <c r="E6777" s="3"/>
    </row>
    <row r="6778" spans="4:5">
      <c r="D6778" s="3"/>
      <c r="E6778" s="3"/>
    </row>
    <row r="6779" spans="4:5">
      <c r="D6779" s="3"/>
      <c r="E6779" s="3"/>
    </row>
    <row r="6780" spans="4:5">
      <c r="D6780" s="3"/>
      <c r="E6780" s="3"/>
    </row>
    <row r="6781" spans="4:5">
      <c r="D6781" s="3"/>
      <c r="E6781" s="3"/>
    </row>
    <row r="6782" spans="4:5">
      <c r="D6782" s="3"/>
      <c r="E6782" s="3"/>
    </row>
    <row r="6783" spans="4:5">
      <c r="D6783" s="3"/>
      <c r="E6783" s="3"/>
    </row>
    <row r="6784" spans="4:5">
      <c r="D6784" s="3"/>
      <c r="E6784" s="3"/>
    </row>
    <row r="6785" spans="4:5">
      <c r="D6785" s="3"/>
      <c r="E6785" s="3"/>
    </row>
    <row r="6786" spans="4:5">
      <c r="D6786" s="3"/>
      <c r="E6786" s="3"/>
    </row>
    <row r="6787" spans="4:5">
      <c r="D6787" s="3"/>
      <c r="E6787" s="3"/>
    </row>
    <row r="6788" spans="4:5">
      <c r="D6788" s="3"/>
      <c r="E6788" s="3"/>
    </row>
    <row r="6789" spans="4:5">
      <c r="D6789" s="3"/>
      <c r="E6789" s="3"/>
    </row>
    <row r="6790" spans="4:5">
      <c r="D6790" s="3"/>
      <c r="E6790" s="3"/>
    </row>
    <row r="6791" spans="4:5">
      <c r="D6791" s="3"/>
      <c r="E6791" s="3"/>
    </row>
    <row r="6792" spans="4:5">
      <c r="D6792" s="3"/>
      <c r="E6792" s="3"/>
    </row>
    <row r="6793" spans="4:5">
      <c r="D6793" s="3"/>
      <c r="E6793" s="3"/>
    </row>
    <row r="6794" spans="4:5">
      <c r="D6794" s="3"/>
      <c r="E6794" s="3"/>
    </row>
    <row r="6795" spans="4:5">
      <c r="D6795" s="3"/>
      <c r="E6795" s="3"/>
    </row>
    <row r="6796" spans="4:5">
      <c r="D6796" s="3"/>
      <c r="E6796" s="3"/>
    </row>
    <row r="6797" spans="4:5">
      <c r="D6797" s="3"/>
      <c r="E6797" s="3"/>
    </row>
    <row r="6798" spans="4:5">
      <c r="D6798" s="3"/>
      <c r="E6798" s="3"/>
    </row>
    <row r="6799" spans="4:5">
      <c r="D6799" s="3"/>
      <c r="E6799" s="3"/>
    </row>
    <row r="6800" spans="4:5">
      <c r="D6800" s="3"/>
      <c r="E6800" s="3"/>
    </row>
    <row r="6801" spans="4:5">
      <c r="D6801" s="3"/>
      <c r="E6801" s="3"/>
    </row>
    <row r="6802" spans="4:5">
      <c r="D6802" s="3"/>
      <c r="E6802" s="3"/>
    </row>
    <row r="6803" spans="4:5">
      <c r="D6803" s="3"/>
      <c r="E6803" s="3"/>
    </row>
    <row r="6804" spans="4:5">
      <c r="D6804" s="3"/>
      <c r="E6804" s="3"/>
    </row>
    <row r="6805" spans="4:5">
      <c r="D6805" s="3"/>
      <c r="E6805" s="3"/>
    </row>
    <row r="6806" spans="4:5">
      <c r="D6806" s="3"/>
      <c r="E6806" s="3"/>
    </row>
    <row r="6807" spans="4:5">
      <c r="D6807" s="3"/>
      <c r="E6807" s="3"/>
    </row>
    <row r="6808" spans="4:5">
      <c r="D6808" s="3"/>
      <c r="E6808" s="3"/>
    </row>
    <row r="6809" spans="4:5">
      <c r="D6809" s="3"/>
      <c r="E6809" s="3"/>
    </row>
    <row r="6810" spans="4:5">
      <c r="D6810" s="3"/>
      <c r="E6810" s="3"/>
    </row>
    <row r="6811" spans="4:5">
      <c r="D6811" s="3"/>
      <c r="E6811" s="3"/>
    </row>
    <row r="6812" spans="4:5">
      <c r="D6812" s="3"/>
      <c r="E6812" s="3"/>
    </row>
    <row r="6813" spans="4:5">
      <c r="D6813" s="3"/>
      <c r="E6813" s="3"/>
    </row>
    <row r="6814" spans="4:5">
      <c r="D6814" s="3"/>
      <c r="E6814" s="3"/>
    </row>
    <row r="6815" spans="4:5">
      <c r="D6815" s="3"/>
      <c r="E6815" s="3"/>
    </row>
    <row r="6816" spans="4:5">
      <c r="D6816" s="3"/>
      <c r="E6816" s="3"/>
    </row>
    <row r="6817" spans="4:5">
      <c r="D6817" s="3"/>
      <c r="E6817" s="3"/>
    </row>
    <row r="6818" spans="4:5">
      <c r="D6818" s="3"/>
      <c r="E6818" s="3"/>
    </row>
    <row r="6819" spans="4:5">
      <c r="D6819" s="3"/>
      <c r="E6819" s="3"/>
    </row>
    <row r="6820" spans="4:5">
      <c r="D6820" s="3"/>
      <c r="E6820" s="3"/>
    </row>
    <row r="6821" spans="4:5">
      <c r="D6821" s="3"/>
      <c r="E6821" s="3"/>
    </row>
    <row r="6822" spans="4:5">
      <c r="D6822" s="3"/>
      <c r="E6822" s="3"/>
    </row>
    <row r="6823" spans="4:5">
      <c r="D6823" s="3"/>
      <c r="E6823" s="3"/>
    </row>
    <row r="6824" spans="4:5">
      <c r="D6824" s="3"/>
      <c r="E6824" s="3"/>
    </row>
    <row r="6825" spans="4:5">
      <c r="D6825" s="3"/>
      <c r="E6825" s="3"/>
    </row>
    <row r="6826" spans="4:5">
      <c r="D6826" s="3"/>
      <c r="E6826" s="3"/>
    </row>
    <row r="6827" spans="4:5">
      <c r="D6827" s="3"/>
      <c r="E6827" s="3"/>
    </row>
    <row r="6828" spans="4:5">
      <c r="D6828" s="3"/>
      <c r="E6828" s="3"/>
    </row>
    <row r="6829" spans="4:5">
      <c r="D6829" s="3"/>
      <c r="E6829" s="3"/>
    </row>
    <row r="6830" spans="4:5">
      <c r="D6830" s="3"/>
      <c r="E6830" s="3"/>
    </row>
    <row r="6831" spans="4:5">
      <c r="D6831" s="3"/>
      <c r="E6831" s="3"/>
    </row>
    <row r="6832" spans="4:5">
      <c r="D6832" s="3"/>
      <c r="E6832" s="3"/>
    </row>
    <row r="6833" spans="4:5">
      <c r="D6833" s="3"/>
      <c r="E6833" s="3"/>
    </row>
    <row r="6834" spans="4:5">
      <c r="D6834" s="3"/>
      <c r="E6834" s="3"/>
    </row>
    <row r="6835" spans="4:5">
      <c r="D6835" s="3"/>
      <c r="E6835" s="3"/>
    </row>
    <row r="6836" spans="4:5">
      <c r="D6836" s="3"/>
      <c r="E6836" s="3"/>
    </row>
    <row r="6837" spans="4:5">
      <c r="D6837" s="3"/>
      <c r="E6837" s="3"/>
    </row>
    <row r="6838" spans="4:5">
      <c r="D6838" s="3"/>
      <c r="E6838" s="3"/>
    </row>
    <row r="6839" spans="4:5">
      <c r="D6839" s="3"/>
      <c r="E6839" s="3"/>
    </row>
    <row r="6840" spans="4:5">
      <c r="D6840" s="3"/>
      <c r="E6840" s="3"/>
    </row>
    <row r="6841" spans="4:5">
      <c r="D6841" s="3"/>
      <c r="E6841" s="3"/>
    </row>
    <row r="6842" spans="4:5">
      <c r="D6842" s="3"/>
      <c r="E6842" s="3"/>
    </row>
    <row r="6843" spans="4:5">
      <c r="D6843" s="3"/>
      <c r="E6843" s="3"/>
    </row>
    <row r="6844" spans="4:5">
      <c r="D6844" s="3"/>
      <c r="E6844" s="3"/>
    </row>
    <row r="6845" spans="4:5">
      <c r="D6845" s="3"/>
      <c r="E6845" s="3"/>
    </row>
    <row r="6846" spans="4:5">
      <c r="D6846" s="3"/>
      <c r="E6846" s="3"/>
    </row>
    <row r="6847" spans="4:5">
      <c r="D6847" s="3"/>
      <c r="E6847" s="3"/>
    </row>
    <row r="6848" spans="4:5">
      <c r="D6848" s="3"/>
      <c r="E6848" s="3"/>
    </row>
    <row r="6849" spans="4:5">
      <c r="D6849" s="3"/>
      <c r="E6849" s="3"/>
    </row>
    <row r="6850" spans="4:5">
      <c r="D6850" s="3"/>
      <c r="E6850" s="3"/>
    </row>
    <row r="6851" spans="4:5">
      <c r="D6851" s="3"/>
      <c r="E6851" s="3"/>
    </row>
    <row r="6852" spans="4:5">
      <c r="D6852" s="3"/>
      <c r="E6852" s="3"/>
    </row>
    <row r="6853" spans="4:5">
      <c r="D6853" s="3"/>
      <c r="E6853" s="3"/>
    </row>
    <row r="6854" spans="4:5">
      <c r="D6854" s="3"/>
      <c r="E6854" s="3"/>
    </row>
    <row r="6855" spans="4:5">
      <c r="D6855" s="3"/>
      <c r="E6855" s="3"/>
    </row>
    <row r="6856" spans="4:5">
      <c r="D6856" s="3"/>
      <c r="E6856" s="3"/>
    </row>
    <row r="6857" spans="4:5">
      <c r="D6857" s="3"/>
      <c r="E6857" s="3"/>
    </row>
    <row r="6858" spans="4:5">
      <c r="D6858" s="3"/>
      <c r="E6858" s="3"/>
    </row>
    <row r="6859" spans="4:5">
      <c r="D6859" s="3"/>
      <c r="E6859" s="3"/>
    </row>
    <row r="6860" spans="4:5">
      <c r="D6860" s="3"/>
      <c r="E6860" s="3"/>
    </row>
    <row r="6861" spans="4:5">
      <c r="D6861" s="3"/>
      <c r="E6861" s="3"/>
    </row>
    <row r="6862" spans="4:5">
      <c r="D6862" s="3"/>
      <c r="E6862" s="3"/>
    </row>
    <row r="6863" spans="4:5">
      <c r="D6863" s="3"/>
      <c r="E6863" s="3"/>
    </row>
    <row r="6864" spans="4:5">
      <c r="D6864" s="3"/>
      <c r="E6864" s="3"/>
    </row>
    <row r="6865" spans="4:5">
      <c r="D6865" s="3"/>
      <c r="E6865" s="3"/>
    </row>
    <row r="6866" spans="4:5">
      <c r="D6866" s="3"/>
      <c r="E6866" s="3"/>
    </row>
    <row r="6867" spans="4:5">
      <c r="D6867" s="3"/>
      <c r="E6867" s="3"/>
    </row>
    <row r="6868" spans="4:5">
      <c r="D6868" s="3"/>
      <c r="E6868" s="3"/>
    </row>
    <row r="6869" spans="4:5">
      <c r="D6869" s="3"/>
      <c r="E6869" s="3"/>
    </row>
    <row r="6870" spans="4:5">
      <c r="D6870" s="3"/>
      <c r="E6870" s="3"/>
    </row>
    <row r="6871" spans="4:5">
      <c r="D6871" s="3"/>
      <c r="E6871" s="3"/>
    </row>
    <row r="6872" spans="4:5">
      <c r="D6872" s="3"/>
      <c r="E6872" s="3"/>
    </row>
    <row r="6873" spans="4:5">
      <c r="D6873" s="3"/>
      <c r="E6873" s="3"/>
    </row>
    <row r="6874" spans="4:5">
      <c r="D6874" s="3"/>
      <c r="E6874" s="3"/>
    </row>
    <row r="6875" spans="4:5">
      <c r="D6875" s="3"/>
      <c r="E6875" s="3"/>
    </row>
    <row r="6876" spans="4:5">
      <c r="D6876" s="3"/>
      <c r="E6876" s="3"/>
    </row>
    <row r="6877" spans="4:5">
      <c r="D6877" s="3"/>
      <c r="E6877" s="3"/>
    </row>
    <row r="6878" spans="4:5">
      <c r="D6878" s="3"/>
      <c r="E6878" s="3"/>
    </row>
    <row r="6879" spans="4:5">
      <c r="D6879" s="3"/>
      <c r="E6879" s="3"/>
    </row>
    <row r="6880" spans="4:5">
      <c r="D6880" s="3"/>
      <c r="E6880" s="3"/>
    </row>
    <row r="6881" spans="4:5">
      <c r="D6881" s="3"/>
      <c r="E6881" s="3"/>
    </row>
    <row r="6882" spans="4:5">
      <c r="D6882" s="3"/>
      <c r="E6882" s="3"/>
    </row>
    <row r="6883" spans="4:5">
      <c r="D6883" s="3"/>
      <c r="E6883" s="3"/>
    </row>
    <row r="6884" spans="4:5">
      <c r="D6884" s="3"/>
      <c r="E6884" s="3"/>
    </row>
    <row r="6885" spans="4:5">
      <c r="D6885" s="3"/>
      <c r="E6885" s="3"/>
    </row>
    <row r="6886" spans="4:5">
      <c r="D6886" s="3"/>
      <c r="E6886" s="3"/>
    </row>
    <row r="6887" spans="4:5">
      <c r="D6887" s="3"/>
      <c r="E6887" s="3"/>
    </row>
    <row r="6888" spans="4:5">
      <c r="D6888" s="3"/>
      <c r="E6888" s="3"/>
    </row>
    <row r="6889" spans="4:5">
      <c r="D6889" s="3"/>
      <c r="E6889" s="3"/>
    </row>
    <row r="6890" spans="4:5">
      <c r="D6890" s="3"/>
      <c r="E6890" s="3"/>
    </row>
    <row r="6891" spans="4:5">
      <c r="D6891" s="3"/>
      <c r="E6891" s="3"/>
    </row>
    <row r="6892" spans="4:5">
      <c r="D6892" s="3"/>
      <c r="E6892" s="3"/>
    </row>
    <row r="6893" spans="4:5">
      <c r="D6893" s="3"/>
      <c r="E6893" s="3"/>
    </row>
    <row r="6894" spans="4:5">
      <c r="D6894" s="3"/>
      <c r="E6894" s="3"/>
    </row>
    <row r="6895" spans="4:5">
      <c r="D6895" s="3"/>
      <c r="E6895" s="3"/>
    </row>
    <row r="6896" spans="4:5">
      <c r="D6896" s="3"/>
      <c r="E6896" s="3"/>
    </row>
    <row r="6897" spans="4:5">
      <c r="D6897" s="3"/>
      <c r="E6897" s="3"/>
    </row>
    <row r="6898" spans="4:5">
      <c r="D6898" s="3"/>
      <c r="E6898" s="3"/>
    </row>
    <row r="6899" spans="4:5">
      <c r="D6899" s="3"/>
      <c r="E6899" s="3"/>
    </row>
    <row r="6900" spans="4:5">
      <c r="D6900" s="3"/>
      <c r="E6900" s="3"/>
    </row>
    <row r="6901" spans="4:5">
      <c r="D6901" s="3"/>
      <c r="E6901" s="3"/>
    </row>
    <row r="6902" spans="4:5">
      <c r="D6902" s="3"/>
      <c r="E6902" s="3"/>
    </row>
    <row r="6903" spans="4:5">
      <c r="D6903" s="3"/>
      <c r="E6903" s="3"/>
    </row>
    <row r="6904" spans="4:5">
      <c r="D6904" s="3"/>
      <c r="E6904" s="3"/>
    </row>
    <row r="6905" spans="4:5">
      <c r="D6905" s="3"/>
      <c r="E6905" s="3"/>
    </row>
    <row r="6906" spans="4:5">
      <c r="D6906" s="3"/>
      <c r="E6906" s="3"/>
    </row>
    <row r="6907" spans="4:5">
      <c r="D6907" s="3"/>
      <c r="E6907" s="3"/>
    </row>
    <row r="6908" spans="4:5">
      <c r="D6908" s="3"/>
      <c r="E6908" s="3"/>
    </row>
    <row r="6909" spans="4:5">
      <c r="D6909" s="3"/>
      <c r="E6909" s="3"/>
    </row>
    <row r="6910" spans="4:5">
      <c r="D6910" s="3"/>
      <c r="E6910" s="3"/>
    </row>
    <row r="6911" spans="4:5">
      <c r="D6911" s="3"/>
      <c r="E6911" s="3"/>
    </row>
    <row r="6912" spans="4:5">
      <c r="D6912" s="3"/>
      <c r="E6912" s="3"/>
    </row>
    <row r="6913" spans="4:5">
      <c r="D6913" s="3"/>
      <c r="E6913" s="3"/>
    </row>
    <row r="6914" spans="4:5">
      <c r="D6914" s="3"/>
      <c r="E6914" s="3"/>
    </row>
    <row r="6915" spans="4:5">
      <c r="D6915" s="3"/>
      <c r="E6915" s="3"/>
    </row>
    <row r="6916" spans="4:5">
      <c r="D6916" s="3"/>
      <c r="E6916" s="3"/>
    </row>
    <row r="6917" spans="4:5">
      <c r="D6917" s="3"/>
      <c r="E6917" s="3"/>
    </row>
    <row r="6918" spans="4:5">
      <c r="D6918" s="3"/>
      <c r="E6918" s="3"/>
    </row>
    <row r="6919" spans="4:5">
      <c r="D6919" s="3"/>
      <c r="E6919" s="3"/>
    </row>
    <row r="6920" spans="4:5">
      <c r="D6920" s="3"/>
      <c r="E6920" s="3"/>
    </row>
    <row r="6921" spans="4:5">
      <c r="D6921" s="3"/>
      <c r="E6921" s="3"/>
    </row>
    <row r="6922" spans="4:5">
      <c r="D6922" s="3"/>
      <c r="E6922" s="3"/>
    </row>
    <row r="6923" spans="4:5">
      <c r="D6923" s="3"/>
      <c r="E6923" s="3"/>
    </row>
    <row r="6924" spans="4:5">
      <c r="D6924" s="3"/>
      <c r="E6924" s="3"/>
    </row>
    <row r="6925" spans="4:5">
      <c r="D6925" s="3"/>
      <c r="E6925" s="3"/>
    </row>
    <row r="6926" spans="4:5">
      <c r="D6926" s="3"/>
      <c r="E6926" s="3"/>
    </row>
    <row r="6927" spans="4:5">
      <c r="D6927" s="3"/>
      <c r="E6927" s="3"/>
    </row>
    <row r="6928" spans="4:5">
      <c r="D6928" s="3"/>
      <c r="E6928" s="3"/>
    </row>
    <row r="6929" spans="4:5">
      <c r="D6929" s="3"/>
      <c r="E6929" s="3"/>
    </row>
    <row r="6930" spans="4:5">
      <c r="D6930" s="3"/>
      <c r="E6930" s="3"/>
    </row>
    <row r="6931" spans="4:5">
      <c r="D6931" s="3"/>
      <c r="E6931" s="3"/>
    </row>
    <row r="6932" spans="4:5">
      <c r="D6932" s="3"/>
      <c r="E6932" s="3"/>
    </row>
    <row r="6933" spans="4:5">
      <c r="D6933" s="3"/>
      <c r="E6933" s="3"/>
    </row>
    <row r="6934" spans="4:5">
      <c r="D6934" s="3"/>
      <c r="E6934" s="3"/>
    </row>
    <row r="6935" spans="4:5">
      <c r="D6935" s="3"/>
      <c r="E6935" s="3"/>
    </row>
    <row r="6936" spans="4:5">
      <c r="D6936" s="3"/>
      <c r="E6936" s="3"/>
    </row>
    <row r="6937" spans="4:5">
      <c r="D6937" s="3"/>
      <c r="E6937" s="3"/>
    </row>
    <row r="6938" spans="4:5">
      <c r="D6938" s="3"/>
      <c r="E6938" s="3"/>
    </row>
    <row r="6939" spans="4:5">
      <c r="D6939" s="3"/>
      <c r="E6939" s="3"/>
    </row>
    <row r="6940" spans="4:5">
      <c r="D6940" s="3"/>
      <c r="E6940" s="3"/>
    </row>
    <row r="6941" spans="4:5">
      <c r="D6941" s="3"/>
      <c r="E6941" s="3"/>
    </row>
    <row r="6942" spans="4:5">
      <c r="D6942" s="3"/>
      <c r="E6942" s="3"/>
    </row>
    <row r="6943" spans="4:5">
      <c r="D6943" s="3"/>
      <c r="E6943" s="3"/>
    </row>
    <row r="6944" spans="4:5">
      <c r="D6944" s="3"/>
      <c r="E6944" s="3"/>
    </row>
    <row r="6945" spans="4:5">
      <c r="D6945" s="3"/>
      <c r="E6945" s="3"/>
    </row>
    <row r="6946" spans="4:5">
      <c r="D6946" s="3"/>
      <c r="E6946" s="3"/>
    </row>
    <row r="6947" spans="4:5">
      <c r="D6947" s="3"/>
      <c r="E6947" s="3"/>
    </row>
    <row r="6948" spans="4:5">
      <c r="D6948" s="3"/>
      <c r="E6948" s="3"/>
    </row>
    <row r="6949" spans="4:5">
      <c r="D6949" s="3"/>
      <c r="E6949" s="3"/>
    </row>
    <row r="6950" spans="4:5">
      <c r="D6950" s="3"/>
      <c r="E6950" s="3"/>
    </row>
    <row r="6951" spans="4:5">
      <c r="D6951" s="3"/>
      <c r="E6951" s="3"/>
    </row>
    <row r="6952" spans="4:5">
      <c r="D6952" s="3"/>
      <c r="E6952" s="3"/>
    </row>
    <row r="6953" spans="4:5">
      <c r="D6953" s="3"/>
      <c r="E6953" s="3"/>
    </row>
    <row r="6954" spans="4:5">
      <c r="D6954" s="3"/>
      <c r="E6954" s="3"/>
    </row>
    <row r="6955" spans="4:5">
      <c r="D6955" s="3"/>
      <c r="E6955" s="3"/>
    </row>
    <row r="6956" spans="4:5">
      <c r="D6956" s="3"/>
      <c r="E6956" s="3"/>
    </row>
    <row r="6957" spans="4:5">
      <c r="D6957" s="3"/>
      <c r="E6957" s="3"/>
    </row>
    <row r="6958" spans="4:5">
      <c r="D6958" s="3"/>
      <c r="E6958" s="3"/>
    </row>
    <row r="6959" spans="4:5">
      <c r="D6959" s="3"/>
      <c r="E6959" s="3"/>
    </row>
    <row r="6960" spans="4:5">
      <c r="D6960" s="3"/>
      <c r="E6960" s="3"/>
    </row>
    <row r="6961" spans="4:5">
      <c r="D6961" s="3"/>
      <c r="E6961" s="3"/>
    </row>
    <row r="6962" spans="4:5">
      <c r="D6962" s="3"/>
      <c r="E6962" s="3"/>
    </row>
    <row r="6963" spans="4:5">
      <c r="D6963" s="3"/>
      <c r="E6963" s="3"/>
    </row>
    <row r="6964" spans="4:5">
      <c r="D6964" s="3"/>
      <c r="E6964" s="3"/>
    </row>
    <row r="6965" spans="4:5">
      <c r="D6965" s="3"/>
      <c r="E6965" s="3"/>
    </row>
    <row r="6966" spans="4:5">
      <c r="D6966" s="3"/>
      <c r="E6966" s="3"/>
    </row>
    <row r="6967" spans="4:5">
      <c r="D6967" s="3"/>
      <c r="E6967" s="3"/>
    </row>
    <row r="6968" spans="4:5">
      <c r="D6968" s="3"/>
      <c r="E6968" s="3"/>
    </row>
    <row r="6969" spans="4:5">
      <c r="D6969" s="3"/>
      <c r="E6969" s="3"/>
    </row>
    <row r="6970" spans="4:5">
      <c r="D6970" s="3"/>
      <c r="E6970" s="3"/>
    </row>
    <row r="6971" spans="4:5">
      <c r="D6971" s="3"/>
      <c r="E6971" s="3"/>
    </row>
    <row r="6972" spans="4:5">
      <c r="D6972" s="3"/>
      <c r="E6972" s="3"/>
    </row>
    <row r="6973" spans="4:5">
      <c r="D6973" s="3"/>
      <c r="E6973" s="3"/>
    </row>
    <row r="6974" spans="4:5">
      <c r="D6974" s="3"/>
      <c r="E6974" s="3"/>
    </row>
    <row r="6975" spans="4:5">
      <c r="D6975" s="3"/>
      <c r="E6975" s="3"/>
    </row>
    <row r="6976" spans="4:5">
      <c r="D6976" s="3"/>
      <c r="E6976" s="3"/>
    </row>
    <row r="6977" spans="4:5">
      <c r="D6977" s="3"/>
      <c r="E6977" s="3"/>
    </row>
    <row r="6978" spans="4:5">
      <c r="D6978" s="3"/>
      <c r="E6978" s="3"/>
    </row>
    <row r="6979" spans="4:5">
      <c r="D6979" s="3"/>
      <c r="E6979" s="3"/>
    </row>
    <row r="6980" spans="4:5">
      <c r="D6980" s="3"/>
      <c r="E6980" s="3"/>
    </row>
    <row r="6981" spans="4:5">
      <c r="D6981" s="3"/>
      <c r="E6981" s="3"/>
    </row>
    <row r="6982" spans="4:5">
      <c r="D6982" s="3"/>
      <c r="E6982" s="3"/>
    </row>
    <row r="6983" spans="4:5">
      <c r="D6983" s="3"/>
      <c r="E6983" s="3"/>
    </row>
    <row r="6984" spans="4:5">
      <c r="D6984" s="3"/>
      <c r="E6984" s="3"/>
    </row>
    <row r="6985" spans="4:5">
      <c r="D6985" s="3"/>
      <c r="E6985" s="3"/>
    </row>
    <row r="6986" spans="4:5">
      <c r="D6986" s="3"/>
      <c r="E6986" s="3"/>
    </row>
    <row r="6987" spans="4:5">
      <c r="D6987" s="3"/>
      <c r="E6987" s="3"/>
    </row>
    <row r="6988" spans="4:5">
      <c r="D6988" s="3"/>
      <c r="E6988" s="3"/>
    </row>
    <row r="6989" spans="4:5">
      <c r="D6989" s="3"/>
      <c r="E6989" s="3"/>
    </row>
    <row r="6990" spans="4:5">
      <c r="D6990" s="3"/>
      <c r="E6990" s="3"/>
    </row>
    <row r="6991" spans="4:5">
      <c r="D6991" s="3"/>
      <c r="E6991" s="3"/>
    </row>
    <row r="6992" spans="4:5">
      <c r="D6992" s="3"/>
      <c r="E6992" s="3"/>
    </row>
    <row r="6993" spans="4:5">
      <c r="D6993" s="3"/>
      <c r="E6993" s="3"/>
    </row>
    <row r="6994" spans="4:5">
      <c r="D6994" s="3"/>
      <c r="E6994" s="3"/>
    </row>
    <row r="6995" spans="4:5">
      <c r="D6995" s="3"/>
      <c r="E6995" s="3"/>
    </row>
    <row r="6996" spans="4:5">
      <c r="D6996" s="3"/>
      <c r="E6996" s="3"/>
    </row>
    <row r="6997" spans="4:5">
      <c r="D6997" s="3"/>
      <c r="E6997" s="3"/>
    </row>
    <row r="6998" spans="4:5">
      <c r="D6998" s="3"/>
      <c r="E6998" s="3"/>
    </row>
    <row r="6999" spans="4:5">
      <c r="D6999" s="3"/>
      <c r="E6999" s="3"/>
    </row>
    <row r="7000" spans="4:5">
      <c r="D7000" s="3"/>
      <c r="E7000" s="3"/>
    </row>
    <row r="7001" spans="4:5">
      <c r="D7001" s="3"/>
      <c r="E7001" s="3"/>
    </row>
    <row r="7002" spans="4:5">
      <c r="D7002" s="3"/>
      <c r="E7002" s="3"/>
    </row>
    <row r="7003" spans="4:5">
      <c r="D7003" s="3"/>
      <c r="E7003" s="3"/>
    </row>
    <row r="7004" spans="4:5">
      <c r="D7004" s="3"/>
      <c r="E7004" s="3"/>
    </row>
    <row r="7005" spans="4:5">
      <c r="D7005" s="3"/>
      <c r="E7005" s="3"/>
    </row>
    <row r="7006" spans="4:5">
      <c r="D7006" s="3"/>
      <c r="E7006" s="3"/>
    </row>
    <row r="7007" spans="4:5">
      <c r="D7007" s="3"/>
      <c r="E7007" s="3"/>
    </row>
    <row r="7008" spans="4:5">
      <c r="D7008" s="3"/>
      <c r="E7008" s="3"/>
    </row>
    <row r="7009" spans="4:5">
      <c r="D7009" s="3"/>
      <c r="E7009" s="3"/>
    </row>
    <row r="7010" spans="4:5">
      <c r="D7010" s="3"/>
      <c r="E7010" s="3"/>
    </row>
    <row r="7011" spans="4:5">
      <c r="D7011" s="3"/>
      <c r="E7011" s="3"/>
    </row>
    <row r="7012" spans="4:5">
      <c r="D7012" s="3"/>
      <c r="E7012" s="3"/>
    </row>
    <row r="7013" spans="4:5">
      <c r="D7013" s="3"/>
      <c r="E7013" s="3"/>
    </row>
    <row r="7014" spans="4:5">
      <c r="D7014" s="3"/>
      <c r="E7014" s="3"/>
    </row>
    <row r="7015" spans="4:5">
      <c r="D7015" s="3"/>
      <c r="E7015" s="3"/>
    </row>
    <row r="7016" spans="4:5">
      <c r="D7016" s="3"/>
      <c r="E7016" s="3"/>
    </row>
    <row r="7017" spans="4:5">
      <c r="D7017" s="3"/>
      <c r="E7017" s="3"/>
    </row>
    <row r="7018" spans="4:5">
      <c r="D7018" s="3"/>
      <c r="E7018" s="3"/>
    </row>
    <row r="7019" spans="4:5">
      <c r="D7019" s="3"/>
      <c r="E7019" s="3"/>
    </row>
    <row r="7020" spans="4:5">
      <c r="D7020" s="3"/>
      <c r="E7020" s="3"/>
    </row>
    <row r="7021" spans="4:5">
      <c r="D7021" s="3"/>
      <c r="E7021" s="3"/>
    </row>
    <row r="7022" spans="4:5">
      <c r="D7022" s="3"/>
      <c r="E7022" s="3"/>
    </row>
    <row r="7023" spans="4:5">
      <c r="D7023" s="3"/>
      <c r="E7023" s="3"/>
    </row>
    <row r="7024" spans="4:5">
      <c r="D7024" s="3"/>
      <c r="E7024" s="3"/>
    </row>
    <row r="7025" spans="4:5">
      <c r="D7025" s="3"/>
      <c r="E7025" s="3"/>
    </row>
    <row r="7026" spans="4:5">
      <c r="D7026" s="3"/>
      <c r="E7026" s="3"/>
    </row>
    <row r="7027" spans="4:5">
      <c r="D7027" s="3"/>
      <c r="E7027" s="3"/>
    </row>
    <row r="7028" spans="4:5">
      <c r="D7028" s="3"/>
      <c r="E7028" s="3"/>
    </row>
    <row r="7029" spans="4:5">
      <c r="D7029" s="3"/>
      <c r="E7029" s="3"/>
    </row>
    <row r="7030" spans="4:5">
      <c r="D7030" s="3"/>
      <c r="E7030" s="3"/>
    </row>
    <row r="7031" spans="4:5">
      <c r="D7031" s="3"/>
      <c r="E7031" s="3"/>
    </row>
    <row r="7032" spans="4:5">
      <c r="D7032" s="3"/>
      <c r="E7032" s="3"/>
    </row>
    <row r="7033" spans="4:5">
      <c r="D7033" s="3"/>
      <c r="E7033" s="3"/>
    </row>
    <row r="7034" spans="4:5">
      <c r="D7034" s="3"/>
      <c r="E7034" s="3"/>
    </row>
    <row r="7035" spans="4:5">
      <c r="D7035" s="3"/>
      <c r="E7035" s="3"/>
    </row>
    <row r="7036" spans="4:5">
      <c r="D7036" s="3"/>
      <c r="E7036" s="3"/>
    </row>
    <row r="7037" spans="4:5">
      <c r="D7037" s="3"/>
      <c r="E7037" s="3"/>
    </row>
    <row r="7038" spans="4:5">
      <c r="D7038" s="3"/>
      <c r="E7038" s="3"/>
    </row>
    <row r="7039" spans="4:5">
      <c r="D7039" s="3"/>
      <c r="E7039" s="3"/>
    </row>
    <row r="7040" spans="4:5">
      <c r="D7040" s="3"/>
      <c r="E7040" s="3"/>
    </row>
    <row r="7041" spans="4:5">
      <c r="D7041" s="3"/>
      <c r="E7041" s="3"/>
    </row>
    <row r="7042" spans="4:5">
      <c r="D7042" s="3"/>
      <c r="E7042" s="3"/>
    </row>
    <row r="7043" spans="4:5">
      <c r="D7043" s="3"/>
      <c r="E7043" s="3"/>
    </row>
    <row r="7044" spans="4:5">
      <c r="D7044" s="3"/>
      <c r="E7044" s="3"/>
    </row>
    <row r="7045" spans="4:5">
      <c r="D7045" s="3"/>
      <c r="E7045" s="3"/>
    </row>
    <row r="7046" spans="4:5">
      <c r="D7046" s="3"/>
      <c r="E7046" s="3"/>
    </row>
    <row r="7047" spans="4:5">
      <c r="D7047" s="3"/>
      <c r="E7047" s="3"/>
    </row>
    <row r="7048" spans="4:5">
      <c r="D7048" s="3"/>
      <c r="E7048" s="3"/>
    </row>
    <row r="7049" spans="4:5">
      <c r="D7049" s="3"/>
      <c r="E7049" s="3"/>
    </row>
    <row r="7050" spans="4:5">
      <c r="D7050" s="3"/>
      <c r="E7050" s="3"/>
    </row>
    <row r="7051" spans="4:5">
      <c r="D7051" s="3"/>
      <c r="E7051" s="3"/>
    </row>
    <row r="7052" spans="4:5">
      <c r="D7052" s="3"/>
      <c r="E7052" s="3"/>
    </row>
    <row r="7053" spans="4:5">
      <c r="D7053" s="3"/>
      <c r="E7053" s="3"/>
    </row>
    <row r="7054" spans="4:5">
      <c r="D7054" s="3"/>
      <c r="E7054" s="3"/>
    </row>
    <row r="7055" spans="4:5">
      <c r="D7055" s="3"/>
      <c r="E7055" s="3"/>
    </row>
    <row r="7056" spans="4:5">
      <c r="D7056" s="3"/>
      <c r="E7056" s="3"/>
    </row>
    <row r="7057" spans="4:5">
      <c r="D7057" s="3"/>
      <c r="E7057" s="3"/>
    </row>
    <row r="7058" spans="4:5">
      <c r="D7058" s="3"/>
      <c r="E7058" s="3"/>
    </row>
    <row r="7059" spans="4:5">
      <c r="D7059" s="3"/>
      <c r="E7059" s="3"/>
    </row>
    <row r="7060" spans="4:5">
      <c r="D7060" s="3"/>
      <c r="E7060" s="3"/>
    </row>
    <row r="7061" spans="4:5">
      <c r="D7061" s="3"/>
      <c r="E7061" s="3"/>
    </row>
    <row r="7062" spans="4:5">
      <c r="D7062" s="3"/>
      <c r="E7062" s="3"/>
    </row>
    <row r="7063" spans="4:5">
      <c r="D7063" s="3"/>
      <c r="E7063" s="3"/>
    </row>
    <row r="7064" spans="4:5">
      <c r="D7064" s="3"/>
      <c r="E7064" s="3"/>
    </row>
    <row r="7065" spans="4:5">
      <c r="D7065" s="3"/>
      <c r="E7065" s="3"/>
    </row>
    <row r="7066" spans="4:5">
      <c r="D7066" s="3"/>
      <c r="E7066" s="3"/>
    </row>
    <row r="7067" spans="4:5">
      <c r="D7067" s="3"/>
      <c r="E7067" s="3"/>
    </row>
    <row r="7068" spans="4:5">
      <c r="D7068" s="3"/>
      <c r="E7068" s="3"/>
    </row>
    <row r="7069" spans="4:5">
      <c r="D7069" s="3"/>
      <c r="E7069" s="3"/>
    </row>
    <row r="7070" spans="4:5">
      <c r="D7070" s="3"/>
      <c r="E7070" s="3"/>
    </row>
    <row r="7071" spans="4:5">
      <c r="D7071" s="3"/>
      <c r="E7071" s="3"/>
    </row>
    <row r="7072" spans="4:5">
      <c r="D7072" s="3"/>
      <c r="E7072" s="3"/>
    </row>
    <row r="7073" spans="4:5">
      <c r="D7073" s="3"/>
      <c r="E7073" s="3"/>
    </row>
    <row r="7074" spans="4:5">
      <c r="D7074" s="3"/>
      <c r="E7074" s="3"/>
    </row>
    <row r="7075" spans="4:5">
      <c r="D7075" s="3"/>
      <c r="E7075" s="3"/>
    </row>
    <row r="7076" spans="4:5">
      <c r="D7076" s="3"/>
      <c r="E7076" s="3"/>
    </row>
    <row r="7077" spans="4:5">
      <c r="D7077" s="3"/>
      <c r="E7077" s="3"/>
    </row>
    <row r="7078" spans="4:5">
      <c r="D7078" s="3"/>
      <c r="E7078" s="3"/>
    </row>
    <row r="7079" spans="4:5">
      <c r="D7079" s="3"/>
      <c r="E7079" s="3"/>
    </row>
    <row r="7080" spans="4:5">
      <c r="D7080" s="3"/>
      <c r="E7080" s="3"/>
    </row>
    <row r="7081" spans="4:5">
      <c r="D7081" s="3"/>
      <c r="E7081" s="3"/>
    </row>
    <row r="7082" spans="4:5">
      <c r="D7082" s="3"/>
      <c r="E7082" s="3"/>
    </row>
    <row r="7083" spans="4:5">
      <c r="D7083" s="3"/>
      <c r="E7083" s="3"/>
    </row>
    <row r="7084" spans="4:5">
      <c r="D7084" s="3"/>
      <c r="E7084" s="3"/>
    </row>
    <row r="7085" spans="4:5">
      <c r="D7085" s="3"/>
      <c r="E7085" s="3"/>
    </row>
    <row r="7086" spans="4:5">
      <c r="D7086" s="3"/>
      <c r="E7086" s="3"/>
    </row>
    <row r="7087" spans="4:5">
      <c r="D7087" s="3"/>
      <c r="E7087" s="3"/>
    </row>
    <row r="7088" spans="4:5">
      <c r="D7088" s="3"/>
      <c r="E7088" s="3"/>
    </row>
    <row r="7089" spans="4:5">
      <c r="D7089" s="3"/>
      <c r="E7089" s="3"/>
    </row>
    <row r="7090" spans="4:5">
      <c r="D7090" s="3"/>
      <c r="E7090" s="3"/>
    </row>
    <row r="7091" spans="4:5">
      <c r="D7091" s="3"/>
      <c r="E7091" s="3"/>
    </row>
    <row r="7092" spans="4:5">
      <c r="D7092" s="3"/>
      <c r="E7092" s="3"/>
    </row>
    <row r="7093" spans="4:5">
      <c r="D7093" s="3"/>
      <c r="E7093" s="3"/>
    </row>
    <row r="7094" spans="4:5">
      <c r="D7094" s="3"/>
      <c r="E7094" s="3"/>
    </row>
    <row r="7095" spans="4:5">
      <c r="D7095" s="3"/>
      <c r="E7095" s="3"/>
    </row>
    <row r="7096" spans="4:5">
      <c r="D7096" s="3"/>
      <c r="E7096" s="3"/>
    </row>
    <row r="7097" spans="4:5">
      <c r="D7097" s="3"/>
      <c r="E7097" s="3"/>
    </row>
    <row r="7098" spans="4:5">
      <c r="D7098" s="3"/>
      <c r="E7098" s="3"/>
    </row>
    <row r="7099" spans="4:5">
      <c r="D7099" s="3"/>
      <c r="E7099" s="3"/>
    </row>
    <row r="7100" spans="4:5">
      <c r="D7100" s="3"/>
      <c r="E7100" s="3"/>
    </row>
    <row r="7101" spans="4:5">
      <c r="D7101" s="3"/>
      <c r="E7101" s="3"/>
    </row>
    <row r="7102" spans="4:5">
      <c r="D7102" s="3"/>
      <c r="E7102" s="3"/>
    </row>
    <row r="7103" spans="4:5">
      <c r="D7103" s="3"/>
      <c r="E7103" s="3"/>
    </row>
    <row r="7104" spans="4:5">
      <c r="D7104" s="3"/>
      <c r="E7104" s="3"/>
    </row>
    <row r="7105" spans="4:5">
      <c r="D7105" s="3"/>
      <c r="E7105" s="3"/>
    </row>
    <row r="7106" spans="4:5">
      <c r="D7106" s="3"/>
      <c r="E7106" s="3"/>
    </row>
    <row r="7107" spans="4:5">
      <c r="D7107" s="3"/>
      <c r="E7107" s="3"/>
    </row>
    <row r="7108" spans="4:5">
      <c r="D7108" s="3"/>
      <c r="E7108" s="3"/>
    </row>
    <row r="7109" spans="4:5">
      <c r="D7109" s="3"/>
      <c r="E7109" s="3"/>
    </row>
    <row r="7110" spans="4:5">
      <c r="D7110" s="3"/>
      <c r="E7110" s="3"/>
    </row>
    <row r="7111" spans="4:5">
      <c r="D7111" s="3"/>
      <c r="E7111" s="3"/>
    </row>
    <row r="7112" spans="4:5">
      <c r="D7112" s="3"/>
      <c r="E7112" s="3"/>
    </row>
    <row r="7113" spans="4:5">
      <c r="D7113" s="3"/>
      <c r="E7113" s="3"/>
    </row>
    <row r="7114" spans="4:5">
      <c r="D7114" s="3"/>
      <c r="E7114" s="3"/>
    </row>
    <row r="7115" spans="4:5">
      <c r="D7115" s="3"/>
      <c r="E7115" s="3"/>
    </row>
    <row r="7116" spans="4:5">
      <c r="D7116" s="3"/>
      <c r="E7116" s="3"/>
    </row>
    <row r="7117" spans="4:5">
      <c r="D7117" s="3"/>
      <c r="E7117" s="3"/>
    </row>
    <row r="7118" spans="4:5">
      <c r="D7118" s="3"/>
      <c r="E7118" s="3"/>
    </row>
    <row r="7119" spans="4:5">
      <c r="D7119" s="3"/>
      <c r="E7119" s="3"/>
    </row>
    <row r="7120" spans="4:5">
      <c r="D7120" s="3"/>
      <c r="E7120" s="3"/>
    </row>
    <row r="7121" spans="4:5">
      <c r="D7121" s="3"/>
      <c r="E7121" s="3"/>
    </row>
    <row r="7122" spans="4:5">
      <c r="D7122" s="3"/>
      <c r="E7122" s="3"/>
    </row>
    <row r="7123" spans="4:5">
      <c r="D7123" s="3"/>
      <c r="E7123" s="3"/>
    </row>
    <row r="7124" spans="4:5">
      <c r="D7124" s="3"/>
      <c r="E7124" s="3"/>
    </row>
    <row r="7125" spans="4:5">
      <c r="D7125" s="3"/>
      <c r="E7125" s="3"/>
    </row>
    <row r="7126" spans="4:5">
      <c r="D7126" s="3"/>
      <c r="E7126" s="3"/>
    </row>
    <row r="7127" spans="4:5">
      <c r="D7127" s="3"/>
      <c r="E7127" s="3"/>
    </row>
    <row r="7128" spans="4:5">
      <c r="D7128" s="3"/>
      <c r="E7128" s="3"/>
    </row>
    <row r="7129" spans="4:5">
      <c r="D7129" s="3"/>
      <c r="E7129" s="3"/>
    </row>
    <row r="7130" spans="4:5">
      <c r="D7130" s="3"/>
      <c r="E7130" s="3"/>
    </row>
    <row r="7131" spans="4:5">
      <c r="D7131" s="3"/>
      <c r="E7131" s="3"/>
    </row>
    <row r="7132" spans="4:5">
      <c r="D7132" s="3"/>
      <c r="E7132" s="3"/>
    </row>
    <row r="7133" spans="4:5">
      <c r="D7133" s="3"/>
      <c r="E7133" s="3"/>
    </row>
    <row r="7134" spans="4:5">
      <c r="D7134" s="3"/>
      <c r="E7134" s="3"/>
    </row>
    <row r="7135" spans="4:5">
      <c r="D7135" s="3"/>
      <c r="E7135" s="3"/>
    </row>
    <row r="7136" spans="4:5">
      <c r="D7136" s="3"/>
      <c r="E7136" s="3"/>
    </row>
    <row r="7137" spans="4:5">
      <c r="D7137" s="3"/>
      <c r="E7137" s="3"/>
    </row>
    <row r="7138" spans="4:5">
      <c r="D7138" s="3"/>
      <c r="E7138" s="3"/>
    </row>
    <row r="7139" spans="4:5">
      <c r="D7139" s="3"/>
      <c r="E7139" s="3"/>
    </row>
    <row r="7140" spans="4:5">
      <c r="D7140" s="3"/>
      <c r="E7140" s="3"/>
    </row>
    <row r="7141" spans="4:5">
      <c r="D7141" s="3"/>
      <c r="E7141" s="3"/>
    </row>
    <row r="7142" spans="4:5">
      <c r="D7142" s="3"/>
      <c r="E7142" s="3"/>
    </row>
    <row r="7143" spans="4:5">
      <c r="D7143" s="3"/>
      <c r="E7143" s="3"/>
    </row>
    <row r="7144" spans="4:5">
      <c r="D7144" s="3"/>
      <c r="E7144" s="3"/>
    </row>
    <row r="7145" spans="4:5">
      <c r="D7145" s="3"/>
      <c r="E7145" s="3"/>
    </row>
    <row r="7146" spans="4:5">
      <c r="D7146" s="3"/>
      <c r="E7146" s="3"/>
    </row>
    <row r="7147" spans="4:5">
      <c r="D7147" s="3"/>
      <c r="E7147" s="3"/>
    </row>
    <row r="7148" spans="4:5">
      <c r="D7148" s="3"/>
      <c r="E7148" s="3"/>
    </row>
    <row r="7149" spans="4:5">
      <c r="D7149" s="3"/>
      <c r="E7149" s="3"/>
    </row>
    <row r="7150" spans="4:5">
      <c r="D7150" s="3"/>
      <c r="E7150" s="3"/>
    </row>
    <row r="7151" spans="4:5">
      <c r="D7151" s="3"/>
      <c r="E7151" s="3"/>
    </row>
    <row r="7152" spans="4:5">
      <c r="D7152" s="3"/>
      <c r="E7152" s="3"/>
    </row>
    <row r="7153" spans="4:5">
      <c r="D7153" s="3"/>
      <c r="E7153" s="3"/>
    </row>
    <row r="7154" spans="4:5">
      <c r="D7154" s="3"/>
      <c r="E7154" s="3"/>
    </row>
    <row r="7155" spans="4:5">
      <c r="D7155" s="3"/>
      <c r="E7155" s="3"/>
    </row>
    <row r="7156" spans="4:5">
      <c r="D7156" s="3"/>
      <c r="E7156" s="3"/>
    </row>
    <row r="7157" spans="4:5">
      <c r="D7157" s="3"/>
      <c r="E7157" s="3"/>
    </row>
    <row r="7158" spans="4:5">
      <c r="D7158" s="3"/>
      <c r="E7158" s="3"/>
    </row>
    <row r="7159" spans="4:5">
      <c r="D7159" s="3"/>
      <c r="E7159" s="3"/>
    </row>
    <row r="7160" spans="4:5">
      <c r="D7160" s="3"/>
      <c r="E7160" s="3"/>
    </row>
    <row r="7161" spans="4:5">
      <c r="D7161" s="3"/>
      <c r="E7161" s="3"/>
    </row>
    <row r="7162" spans="4:5">
      <c r="D7162" s="3"/>
      <c r="E7162" s="3"/>
    </row>
    <row r="7163" spans="4:5">
      <c r="D7163" s="3"/>
      <c r="E7163" s="3"/>
    </row>
    <row r="7164" spans="4:5">
      <c r="D7164" s="3"/>
      <c r="E7164" s="3"/>
    </row>
    <row r="7165" spans="4:5">
      <c r="D7165" s="3"/>
      <c r="E7165" s="3"/>
    </row>
    <row r="7166" spans="4:5">
      <c r="D7166" s="3"/>
      <c r="E7166" s="3"/>
    </row>
    <row r="7167" spans="4:5">
      <c r="D7167" s="3"/>
      <c r="E7167" s="3"/>
    </row>
    <row r="7168" spans="4:5">
      <c r="D7168" s="3"/>
      <c r="E7168" s="3"/>
    </row>
    <row r="7169" spans="4:5">
      <c r="D7169" s="3"/>
      <c r="E7169" s="3"/>
    </row>
    <row r="7170" spans="4:5">
      <c r="D7170" s="3"/>
      <c r="E7170" s="3"/>
    </row>
    <row r="7171" spans="4:5">
      <c r="D7171" s="3"/>
      <c r="E7171" s="3"/>
    </row>
    <row r="7172" spans="4:5">
      <c r="D7172" s="3"/>
      <c r="E7172" s="3"/>
    </row>
    <row r="7173" spans="4:5">
      <c r="D7173" s="3"/>
      <c r="E7173" s="3"/>
    </row>
    <row r="7174" spans="4:5">
      <c r="D7174" s="3"/>
      <c r="E7174" s="3"/>
    </row>
    <row r="7175" spans="4:5">
      <c r="D7175" s="3"/>
      <c r="E7175" s="3"/>
    </row>
    <row r="7176" spans="4:5">
      <c r="D7176" s="3"/>
      <c r="E7176" s="3"/>
    </row>
    <row r="7177" spans="4:5">
      <c r="D7177" s="3"/>
      <c r="E7177" s="3"/>
    </row>
    <row r="7178" spans="4:5">
      <c r="D7178" s="3"/>
      <c r="E7178" s="3"/>
    </row>
    <row r="7179" spans="4:5">
      <c r="D7179" s="3"/>
      <c r="E7179" s="3"/>
    </row>
    <row r="7180" spans="4:5">
      <c r="D7180" s="3"/>
      <c r="E7180" s="3"/>
    </row>
    <row r="7181" spans="4:5">
      <c r="D7181" s="3"/>
      <c r="E7181" s="3"/>
    </row>
    <row r="7182" spans="4:5">
      <c r="D7182" s="3"/>
      <c r="E7182" s="3"/>
    </row>
    <row r="7183" spans="4:5">
      <c r="D7183" s="3"/>
      <c r="E7183" s="3"/>
    </row>
    <row r="7184" spans="4:5">
      <c r="D7184" s="3"/>
      <c r="E7184" s="3"/>
    </row>
    <row r="7185" spans="4:5">
      <c r="D7185" s="3"/>
      <c r="E7185" s="3"/>
    </row>
    <row r="7186" spans="4:5">
      <c r="D7186" s="3"/>
      <c r="E7186" s="3"/>
    </row>
    <row r="7187" spans="4:5">
      <c r="D7187" s="3"/>
      <c r="E7187" s="3"/>
    </row>
    <row r="7188" spans="4:5">
      <c r="D7188" s="3"/>
      <c r="E7188" s="3"/>
    </row>
    <row r="7189" spans="4:5">
      <c r="D7189" s="3"/>
      <c r="E7189" s="3"/>
    </row>
    <row r="7190" spans="4:5">
      <c r="D7190" s="3"/>
      <c r="E7190" s="3"/>
    </row>
    <row r="7191" spans="4:5">
      <c r="D7191" s="3"/>
      <c r="E7191" s="3"/>
    </row>
    <row r="7192" spans="4:5">
      <c r="D7192" s="3"/>
      <c r="E7192" s="3"/>
    </row>
    <row r="7193" spans="4:5">
      <c r="D7193" s="3"/>
      <c r="E7193" s="3"/>
    </row>
    <row r="7194" spans="4:5">
      <c r="D7194" s="3"/>
      <c r="E7194" s="3"/>
    </row>
    <row r="7195" spans="4:5">
      <c r="D7195" s="3"/>
      <c r="E7195" s="3"/>
    </row>
    <row r="7196" spans="4:5">
      <c r="D7196" s="3"/>
      <c r="E7196" s="3"/>
    </row>
    <row r="7197" spans="4:5">
      <c r="D7197" s="3"/>
      <c r="E7197" s="3"/>
    </row>
    <row r="7198" spans="4:5">
      <c r="D7198" s="3"/>
      <c r="E7198" s="3"/>
    </row>
    <row r="7199" spans="4:5">
      <c r="D7199" s="3"/>
      <c r="E7199" s="3"/>
    </row>
    <row r="7200" spans="4:5">
      <c r="D7200" s="3"/>
      <c r="E7200" s="3"/>
    </row>
    <row r="7201" spans="4:5">
      <c r="D7201" s="3"/>
      <c r="E7201" s="3"/>
    </row>
    <row r="7202" spans="4:5">
      <c r="D7202" s="3"/>
      <c r="E7202" s="3"/>
    </row>
    <row r="7203" spans="4:5">
      <c r="D7203" s="3"/>
      <c r="E7203" s="3"/>
    </row>
    <row r="7204" spans="4:5">
      <c r="D7204" s="3"/>
      <c r="E7204" s="3"/>
    </row>
    <row r="7205" spans="4:5">
      <c r="D7205" s="3"/>
      <c r="E7205" s="3"/>
    </row>
    <row r="7206" spans="4:5">
      <c r="D7206" s="3"/>
      <c r="E7206" s="3"/>
    </row>
    <row r="7207" spans="4:5">
      <c r="D7207" s="3"/>
      <c r="E7207" s="3"/>
    </row>
    <row r="7208" spans="4:5">
      <c r="D7208" s="3"/>
      <c r="E7208" s="3"/>
    </row>
    <row r="7209" spans="4:5">
      <c r="D7209" s="3"/>
      <c r="E7209" s="3"/>
    </row>
    <row r="7210" spans="4:5">
      <c r="D7210" s="3"/>
      <c r="E7210" s="3"/>
    </row>
    <row r="7211" spans="4:5">
      <c r="D7211" s="3"/>
      <c r="E7211" s="3"/>
    </row>
    <row r="7212" spans="4:5">
      <c r="D7212" s="3"/>
      <c r="E7212" s="3"/>
    </row>
    <row r="7213" spans="4:5">
      <c r="D7213" s="3"/>
      <c r="E7213" s="3"/>
    </row>
    <row r="7214" spans="4:5">
      <c r="D7214" s="3"/>
      <c r="E7214" s="3"/>
    </row>
    <row r="7215" spans="4:5">
      <c r="D7215" s="3"/>
      <c r="E7215" s="3"/>
    </row>
    <row r="7216" spans="4:5">
      <c r="D7216" s="3"/>
      <c r="E7216" s="3"/>
    </row>
    <row r="7217" spans="4:5">
      <c r="D7217" s="3"/>
      <c r="E7217" s="3"/>
    </row>
    <row r="7218" spans="4:5">
      <c r="D7218" s="3"/>
      <c r="E7218" s="3"/>
    </row>
    <row r="7219" spans="4:5">
      <c r="D7219" s="3"/>
      <c r="E7219" s="3"/>
    </row>
    <row r="7220" spans="4:5">
      <c r="D7220" s="3"/>
      <c r="E7220" s="3"/>
    </row>
    <row r="7221" spans="4:5">
      <c r="D7221" s="3"/>
      <c r="E7221" s="3"/>
    </row>
    <row r="7222" spans="4:5">
      <c r="D7222" s="3"/>
      <c r="E7222" s="3"/>
    </row>
    <row r="7223" spans="4:5">
      <c r="D7223" s="3"/>
      <c r="E7223" s="3"/>
    </row>
    <row r="7224" spans="4:5">
      <c r="D7224" s="3"/>
      <c r="E7224" s="3"/>
    </row>
    <row r="7225" spans="4:5">
      <c r="D7225" s="3"/>
      <c r="E7225" s="3"/>
    </row>
    <row r="7226" spans="4:5">
      <c r="D7226" s="3"/>
      <c r="E7226" s="3"/>
    </row>
    <row r="7227" spans="4:5">
      <c r="D7227" s="3"/>
      <c r="E7227" s="3"/>
    </row>
    <row r="7228" spans="4:5">
      <c r="D7228" s="3"/>
      <c r="E7228" s="3"/>
    </row>
    <row r="7229" spans="4:5">
      <c r="D7229" s="3"/>
      <c r="E7229" s="3"/>
    </row>
    <row r="7230" spans="4:5">
      <c r="D7230" s="3"/>
      <c r="E7230" s="3"/>
    </row>
    <row r="7231" spans="4:5">
      <c r="D7231" s="3"/>
      <c r="E7231" s="3"/>
    </row>
    <row r="7232" spans="4:5">
      <c r="D7232" s="3"/>
      <c r="E7232" s="3"/>
    </row>
    <row r="7233" spans="4:5">
      <c r="D7233" s="3"/>
      <c r="E7233" s="3"/>
    </row>
    <row r="7234" spans="4:5">
      <c r="D7234" s="3"/>
      <c r="E7234" s="3"/>
    </row>
    <row r="7235" spans="4:5">
      <c r="D7235" s="3"/>
      <c r="E7235" s="3"/>
    </row>
    <row r="7236" spans="4:5">
      <c r="D7236" s="3"/>
      <c r="E7236" s="3"/>
    </row>
    <row r="7237" spans="4:5">
      <c r="D7237" s="3"/>
      <c r="E7237" s="3"/>
    </row>
    <row r="7238" spans="4:5">
      <c r="D7238" s="3"/>
      <c r="E7238" s="3"/>
    </row>
    <row r="7239" spans="4:5">
      <c r="D7239" s="3"/>
      <c r="E7239" s="3"/>
    </row>
    <row r="7240" spans="4:5">
      <c r="D7240" s="3"/>
      <c r="E7240" s="3"/>
    </row>
    <row r="7241" spans="4:5">
      <c r="D7241" s="3"/>
      <c r="E7241" s="3"/>
    </row>
    <row r="7242" spans="4:5">
      <c r="D7242" s="3"/>
      <c r="E7242" s="3"/>
    </row>
    <row r="7243" spans="4:5">
      <c r="D7243" s="3"/>
      <c r="E7243" s="3"/>
    </row>
    <row r="7244" spans="4:5">
      <c r="D7244" s="3"/>
      <c r="E7244" s="3"/>
    </row>
    <row r="7245" spans="4:5">
      <c r="D7245" s="3"/>
      <c r="E7245" s="3"/>
    </row>
    <row r="7246" spans="4:5">
      <c r="D7246" s="3"/>
      <c r="E7246" s="3"/>
    </row>
    <row r="7247" spans="4:5">
      <c r="D7247" s="3"/>
      <c r="E7247" s="3"/>
    </row>
    <row r="7248" spans="4:5">
      <c r="D7248" s="3"/>
      <c r="E7248" s="3"/>
    </row>
    <row r="7249" spans="4:5">
      <c r="D7249" s="3"/>
      <c r="E7249" s="3"/>
    </row>
    <row r="7250" spans="4:5">
      <c r="D7250" s="3"/>
      <c r="E7250" s="3"/>
    </row>
    <row r="7251" spans="4:5">
      <c r="D7251" s="3"/>
      <c r="E7251" s="3"/>
    </row>
    <row r="7252" spans="4:5">
      <c r="D7252" s="3"/>
      <c r="E7252" s="3"/>
    </row>
    <row r="7253" spans="4:5">
      <c r="D7253" s="3"/>
      <c r="E7253" s="3"/>
    </row>
    <row r="7254" spans="4:5">
      <c r="D7254" s="3"/>
      <c r="E7254" s="3"/>
    </row>
    <row r="7255" spans="4:5">
      <c r="D7255" s="3"/>
      <c r="E7255" s="3"/>
    </row>
    <row r="7256" spans="4:5">
      <c r="D7256" s="3"/>
      <c r="E7256" s="3"/>
    </row>
    <row r="7257" spans="4:5">
      <c r="D7257" s="3"/>
      <c r="E7257" s="3"/>
    </row>
    <row r="7258" spans="4:5">
      <c r="D7258" s="3"/>
      <c r="E7258" s="3"/>
    </row>
    <row r="7259" spans="4:5">
      <c r="D7259" s="3"/>
      <c r="E7259" s="3"/>
    </row>
    <row r="7260" spans="4:5">
      <c r="D7260" s="3"/>
      <c r="E7260" s="3"/>
    </row>
    <row r="7261" spans="4:5">
      <c r="D7261" s="3"/>
      <c r="E7261" s="3"/>
    </row>
    <row r="7262" spans="4:5">
      <c r="D7262" s="3"/>
      <c r="E7262" s="3"/>
    </row>
    <row r="7263" spans="4:5">
      <c r="D7263" s="3"/>
      <c r="E7263" s="3"/>
    </row>
    <row r="7264" spans="4:5">
      <c r="D7264" s="3"/>
      <c r="E7264" s="3"/>
    </row>
    <row r="7265" spans="4:5">
      <c r="D7265" s="3"/>
      <c r="E7265" s="3"/>
    </row>
    <row r="7266" spans="4:5">
      <c r="D7266" s="3"/>
      <c r="E7266" s="3"/>
    </row>
    <row r="7267" spans="4:5">
      <c r="D7267" s="3"/>
      <c r="E7267" s="3"/>
    </row>
    <row r="7268" spans="4:5">
      <c r="D7268" s="3"/>
      <c r="E7268" s="3"/>
    </row>
    <row r="7269" spans="4:5">
      <c r="D7269" s="3"/>
      <c r="E7269" s="3"/>
    </row>
    <row r="7270" spans="4:5">
      <c r="D7270" s="3"/>
      <c r="E7270" s="3"/>
    </row>
    <row r="7271" spans="4:5">
      <c r="D7271" s="3"/>
      <c r="E7271" s="3"/>
    </row>
    <row r="7272" spans="4:5">
      <c r="D7272" s="3"/>
      <c r="E7272" s="3"/>
    </row>
    <row r="7273" spans="4:5">
      <c r="D7273" s="3"/>
      <c r="E7273" s="3"/>
    </row>
    <row r="7274" spans="4:5">
      <c r="D7274" s="3"/>
      <c r="E7274" s="3"/>
    </row>
    <row r="7275" spans="4:5">
      <c r="D7275" s="3"/>
      <c r="E7275" s="3"/>
    </row>
    <row r="7276" spans="4:5">
      <c r="D7276" s="3"/>
      <c r="E7276" s="3"/>
    </row>
    <row r="7277" spans="4:5">
      <c r="D7277" s="3"/>
      <c r="E7277" s="3"/>
    </row>
    <row r="7278" spans="4:5">
      <c r="D7278" s="3"/>
      <c r="E7278" s="3"/>
    </row>
    <row r="7279" spans="4:5">
      <c r="D7279" s="3"/>
      <c r="E7279" s="3"/>
    </row>
    <row r="7280" spans="4:5">
      <c r="D7280" s="3"/>
      <c r="E7280" s="3"/>
    </row>
    <row r="7281" spans="4:5">
      <c r="D7281" s="3"/>
      <c r="E7281" s="3"/>
    </row>
    <row r="7282" spans="4:5">
      <c r="D7282" s="3"/>
      <c r="E7282" s="3"/>
    </row>
    <row r="7283" spans="4:5">
      <c r="D7283" s="3"/>
      <c r="E7283" s="3"/>
    </row>
    <row r="7284" spans="4:5">
      <c r="D7284" s="3"/>
      <c r="E7284" s="3"/>
    </row>
    <row r="7285" spans="4:5">
      <c r="D7285" s="3"/>
      <c r="E7285" s="3"/>
    </row>
    <row r="7286" spans="4:5">
      <c r="D7286" s="3"/>
      <c r="E7286" s="3"/>
    </row>
    <row r="7287" spans="4:5">
      <c r="D7287" s="3"/>
      <c r="E7287" s="3"/>
    </row>
    <row r="7288" spans="4:5">
      <c r="D7288" s="3"/>
      <c r="E7288" s="3"/>
    </row>
    <row r="7289" spans="4:5">
      <c r="D7289" s="3"/>
      <c r="E7289" s="3"/>
    </row>
    <row r="7290" spans="4:5">
      <c r="D7290" s="3"/>
      <c r="E7290" s="3"/>
    </row>
    <row r="7291" spans="4:5">
      <c r="D7291" s="3"/>
      <c r="E7291" s="3"/>
    </row>
    <row r="7292" spans="4:5">
      <c r="D7292" s="3"/>
      <c r="E7292" s="3"/>
    </row>
    <row r="7293" spans="4:5">
      <c r="D7293" s="3"/>
      <c r="E7293" s="3"/>
    </row>
    <row r="7294" spans="4:5">
      <c r="D7294" s="3"/>
      <c r="E7294" s="3"/>
    </row>
    <row r="7295" spans="4:5">
      <c r="D7295" s="3"/>
      <c r="E7295" s="3"/>
    </row>
    <row r="7296" spans="4:5">
      <c r="D7296" s="3"/>
      <c r="E7296" s="3"/>
    </row>
    <row r="7297" spans="4:5">
      <c r="D7297" s="3"/>
      <c r="E7297" s="3"/>
    </row>
    <row r="7298" spans="4:5">
      <c r="D7298" s="3"/>
      <c r="E7298" s="3"/>
    </row>
    <row r="7299" spans="4:5">
      <c r="D7299" s="3"/>
      <c r="E7299" s="3"/>
    </row>
    <row r="7300" spans="4:5">
      <c r="D7300" s="3"/>
      <c r="E7300" s="3"/>
    </row>
    <row r="7301" spans="4:5">
      <c r="D7301" s="3"/>
      <c r="E7301" s="3"/>
    </row>
    <row r="7302" spans="4:5">
      <c r="D7302" s="3"/>
      <c r="E7302" s="3"/>
    </row>
    <row r="7303" spans="4:5">
      <c r="D7303" s="3"/>
      <c r="E7303" s="3"/>
    </row>
    <row r="7304" spans="4:5">
      <c r="D7304" s="3"/>
      <c r="E7304" s="3"/>
    </row>
    <row r="7305" spans="4:5">
      <c r="D7305" s="3"/>
      <c r="E7305" s="3"/>
    </row>
    <row r="7306" spans="4:5">
      <c r="D7306" s="3"/>
      <c r="E7306" s="3"/>
    </row>
    <row r="7307" spans="4:5">
      <c r="D7307" s="3"/>
      <c r="E7307" s="3"/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6DE04-5DA6-474D-B24C-0DC6D7183F6A}">
  <dimension ref="A3:AH149"/>
  <sheetViews>
    <sheetView zoomScale="64" workbookViewId="0">
      <selection activeCell="A3" sqref="A3"/>
    </sheetView>
  </sheetViews>
  <sheetFormatPr baseColWidth="10" defaultColWidth="11.1640625" defaultRowHeight="17"/>
  <sheetData>
    <row r="3" spans="1:24">
      <c r="A3" s="29" t="s">
        <v>59</v>
      </c>
    </row>
    <row r="4" spans="1:24">
      <c r="A4" t="s">
        <v>65</v>
      </c>
    </row>
    <row r="5" spans="1:24">
      <c r="A5" t="s">
        <v>64</v>
      </c>
    </row>
    <row r="7" spans="1:24">
      <c r="A7" s="39">
        <v>0</v>
      </c>
      <c r="B7" s="34"/>
      <c r="C7" s="34"/>
      <c r="D7" s="35"/>
      <c r="E7" s="38">
        <v>1</v>
      </c>
      <c r="F7" s="38"/>
      <c r="G7" s="38"/>
      <c r="H7" s="38"/>
      <c r="I7" s="35" t="s">
        <v>60</v>
      </c>
      <c r="J7" s="38"/>
      <c r="K7" s="38"/>
      <c r="L7" s="38"/>
      <c r="M7" s="38" t="s">
        <v>19</v>
      </c>
      <c r="N7" s="38"/>
      <c r="O7" s="38"/>
      <c r="P7" s="34" t="s">
        <v>22</v>
      </c>
      <c r="Q7" s="34"/>
      <c r="R7" s="35"/>
      <c r="S7" s="38">
        <v>2</v>
      </c>
      <c r="T7" s="38"/>
      <c r="U7" s="38"/>
      <c r="V7" s="34">
        <v>8</v>
      </c>
      <c r="W7" s="34"/>
      <c r="X7" s="35"/>
    </row>
    <row r="8" spans="1:24">
      <c r="A8" s="22"/>
      <c r="B8" s="23"/>
      <c r="C8" s="23"/>
      <c r="D8" s="24"/>
      <c r="E8" s="22"/>
      <c r="F8" s="23"/>
      <c r="G8" s="23"/>
      <c r="H8" s="24"/>
      <c r="I8" s="23"/>
      <c r="J8" s="23"/>
      <c r="K8" s="23"/>
      <c r="L8" s="24"/>
      <c r="M8" s="4"/>
      <c r="O8" s="25"/>
      <c r="R8" s="25"/>
      <c r="S8" s="4"/>
      <c r="U8" s="25"/>
      <c r="X8" s="25"/>
    </row>
    <row r="9" spans="1:24">
      <c r="A9" s="4"/>
      <c r="D9" s="25"/>
      <c r="E9" s="4"/>
      <c r="H9" s="25"/>
      <c r="L9" s="25"/>
      <c r="M9" s="4"/>
      <c r="O9" s="25"/>
      <c r="R9" s="25"/>
      <c r="S9" s="4"/>
      <c r="U9" s="25"/>
      <c r="X9" s="25"/>
    </row>
    <row r="10" spans="1:24">
      <c r="A10" s="4"/>
      <c r="D10" s="25"/>
      <c r="E10" s="4"/>
      <c r="H10" s="25"/>
      <c r="L10" s="25"/>
      <c r="M10" s="4"/>
      <c r="O10" s="25"/>
      <c r="R10" s="25"/>
      <c r="S10" s="4"/>
      <c r="U10" s="25"/>
      <c r="X10" s="25"/>
    </row>
    <row r="11" spans="1:24">
      <c r="A11" s="4"/>
      <c r="D11" s="25"/>
      <c r="E11" s="4"/>
      <c r="H11" s="25"/>
      <c r="L11" s="25"/>
      <c r="M11" s="4"/>
      <c r="O11" s="25"/>
      <c r="R11" s="25"/>
      <c r="S11" s="4"/>
      <c r="U11" s="25"/>
      <c r="X11" s="25"/>
    </row>
    <row r="12" spans="1:24">
      <c r="A12" s="4"/>
      <c r="D12" s="25"/>
      <c r="E12" s="4"/>
      <c r="H12" s="25"/>
      <c r="L12" s="25"/>
      <c r="M12" s="4"/>
      <c r="O12" s="25"/>
      <c r="R12" s="25"/>
      <c r="S12" s="4"/>
      <c r="U12" s="25"/>
      <c r="X12" s="25"/>
    </row>
    <row r="13" spans="1:24">
      <c r="A13" s="4"/>
      <c r="D13" s="25"/>
      <c r="E13" s="4"/>
      <c r="H13" s="25"/>
      <c r="L13" s="25"/>
      <c r="M13" s="4"/>
      <c r="O13" s="25"/>
      <c r="R13" s="25"/>
      <c r="S13" s="4"/>
      <c r="U13" s="25"/>
      <c r="X13" s="25"/>
    </row>
    <row r="14" spans="1:24">
      <c r="A14" s="4"/>
      <c r="D14" s="25"/>
      <c r="E14" s="4"/>
      <c r="H14" s="25"/>
      <c r="L14" s="25"/>
      <c r="M14" s="4"/>
      <c r="O14" s="25"/>
      <c r="R14" s="25"/>
      <c r="S14" s="4"/>
      <c r="U14" s="25"/>
      <c r="X14" s="25"/>
    </row>
    <row r="15" spans="1:24">
      <c r="A15" s="4"/>
      <c r="D15" s="25"/>
      <c r="E15" s="4"/>
      <c r="H15" s="25"/>
      <c r="L15" s="25"/>
      <c r="M15" s="4"/>
      <c r="O15" s="25"/>
      <c r="R15" s="25"/>
      <c r="S15" s="4"/>
      <c r="U15" s="25"/>
      <c r="X15" s="25"/>
    </row>
    <row r="16" spans="1:24">
      <c r="A16" s="4"/>
      <c r="D16" s="25"/>
      <c r="E16" s="4"/>
      <c r="H16" s="25"/>
      <c r="L16" s="25"/>
      <c r="M16" s="4"/>
      <c r="O16" s="25"/>
      <c r="R16" s="25"/>
      <c r="S16" s="4"/>
      <c r="U16" s="25"/>
      <c r="X16" s="25"/>
    </row>
    <row r="17" spans="1:34">
      <c r="A17" s="4"/>
      <c r="D17" s="25"/>
      <c r="E17" s="4"/>
      <c r="H17" s="25"/>
      <c r="L17" s="25"/>
      <c r="M17" s="4"/>
      <c r="O17" s="25"/>
      <c r="R17" s="25"/>
      <c r="S17" s="4"/>
      <c r="U17" s="25"/>
      <c r="X17" s="25"/>
    </row>
    <row r="18" spans="1:34">
      <c r="A18" s="4"/>
      <c r="D18" s="25"/>
      <c r="E18" s="4"/>
      <c r="H18" s="25"/>
      <c r="L18" s="25"/>
      <c r="M18" s="4"/>
      <c r="O18" s="25"/>
      <c r="R18" s="25"/>
      <c r="S18" s="4"/>
      <c r="U18" s="25"/>
      <c r="X18" s="25"/>
    </row>
    <row r="19" spans="1:34">
      <c r="A19" s="4"/>
      <c r="D19" s="25"/>
      <c r="E19" s="4"/>
      <c r="H19" s="25"/>
      <c r="L19" s="25"/>
      <c r="M19" s="4"/>
      <c r="O19" s="25"/>
      <c r="R19" s="25"/>
      <c r="S19" s="4"/>
      <c r="U19" s="25"/>
      <c r="X19" s="25"/>
    </row>
    <row r="20" spans="1:34">
      <c r="A20" s="4"/>
      <c r="D20" s="25"/>
      <c r="E20" s="4"/>
      <c r="H20" s="25"/>
      <c r="L20" s="25"/>
      <c r="M20" s="4"/>
      <c r="O20" s="25"/>
      <c r="R20" s="25"/>
      <c r="S20" s="4"/>
      <c r="U20" s="25"/>
      <c r="X20" s="25"/>
    </row>
    <row r="21" spans="1:34">
      <c r="A21" s="4"/>
      <c r="D21" s="25"/>
      <c r="E21" s="4"/>
      <c r="H21" s="25"/>
      <c r="L21" s="25"/>
      <c r="M21" s="4"/>
      <c r="O21" s="25"/>
      <c r="R21" s="25"/>
      <c r="S21" s="4"/>
      <c r="U21" s="25"/>
      <c r="X21" s="25"/>
    </row>
    <row r="22" spans="1:34">
      <c r="A22" s="4"/>
      <c r="D22" s="25"/>
      <c r="E22" s="4"/>
      <c r="H22" s="25"/>
      <c r="L22" s="25"/>
      <c r="M22" s="4"/>
      <c r="O22" s="25"/>
      <c r="R22" s="25"/>
      <c r="S22" s="4"/>
      <c r="U22" s="25"/>
      <c r="X22" s="25"/>
    </row>
    <row r="23" spans="1:34">
      <c r="A23" s="4"/>
      <c r="D23" s="25"/>
      <c r="E23" s="4"/>
      <c r="H23" s="25"/>
      <c r="L23" s="25"/>
      <c r="M23" s="4"/>
      <c r="O23" s="25"/>
      <c r="R23" s="25"/>
      <c r="S23" s="4"/>
      <c r="U23" s="25"/>
      <c r="X23" s="25"/>
    </row>
    <row r="24" spans="1:34">
      <c r="A24" s="4"/>
      <c r="D24" s="25"/>
      <c r="E24" s="4"/>
      <c r="H24" s="25"/>
      <c r="L24" s="25"/>
      <c r="M24" s="4"/>
      <c r="O24" s="25"/>
      <c r="R24" s="25"/>
      <c r="S24" s="4"/>
      <c r="U24" s="25"/>
      <c r="X24" s="25"/>
    </row>
    <row r="25" spans="1:34">
      <c r="A25" s="4"/>
      <c r="D25" s="25"/>
      <c r="E25" s="4"/>
      <c r="H25" s="25"/>
      <c r="L25" s="25"/>
      <c r="M25" s="4"/>
      <c r="O25" s="25"/>
      <c r="R25" s="25"/>
      <c r="S25" s="4"/>
      <c r="U25" s="25"/>
      <c r="X25" s="25"/>
    </row>
    <row r="26" spans="1:34">
      <c r="A26" s="4"/>
      <c r="D26" s="25"/>
      <c r="E26" s="4"/>
      <c r="H26" s="25"/>
      <c r="L26" s="25"/>
      <c r="M26" s="4"/>
      <c r="O26" s="25"/>
      <c r="R26" s="25"/>
      <c r="S26" s="4"/>
      <c r="U26" s="25"/>
      <c r="X26" s="25"/>
    </row>
    <row r="27" spans="1:34">
      <c r="A27" s="4"/>
      <c r="D27" s="25"/>
      <c r="E27" s="4"/>
      <c r="H27" s="25"/>
      <c r="L27" s="25"/>
      <c r="M27" s="4"/>
      <c r="O27" s="25"/>
      <c r="R27" s="25"/>
      <c r="S27" s="4"/>
      <c r="U27" s="25"/>
      <c r="X27" s="25"/>
    </row>
    <row r="28" spans="1:34">
      <c r="A28" s="26"/>
      <c r="B28" s="27"/>
      <c r="C28" s="27"/>
      <c r="D28" s="28"/>
      <c r="E28" s="26"/>
      <c r="F28" s="27"/>
      <c r="G28" s="27"/>
      <c r="H28" s="28"/>
      <c r="I28" s="27"/>
      <c r="J28" s="27"/>
      <c r="K28" s="27"/>
      <c r="L28" s="28"/>
      <c r="M28" s="26"/>
      <c r="N28" s="27"/>
      <c r="O28" s="28"/>
      <c r="P28" s="27"/>
      <c r="Q28" s="27"/>
      <c r="R28" s="28"/>
      <c r="S28" s="26"/>
      <c r="T28" s="27"/>
      <c r="U28" s="28"/>
      <c r="V28" s="27"/>
      <c r="W28" s="27"/>
      <c r="X28" s="28"/>
    </row>
    <row r="31" spans="1:34">
      <c r="A31" s="36">
        <v>3</v>
      </c>
      <c r="B31" s="36"/>
      <c r="C31" s="36"/>
      <c r="D31" s="37" t="s">
        <v>60</v>
      </c>
      <c r="E31" s="36"/>
      <c r="F31" s="36"/>
      <c r="G31" s="38">
        <v>4</v>
      </c>
      <c r="H31" s="38"/>
      <c r="I31" s="38"/>
      <c r="J31" s="38"/>
      <c r="K31" s="38"/>
      <c r="L31" s="38">
        <v>5</v>
      </c>
      <c r="M31" s="38"/>
      <c r="N31" s="38"/>
      <c r="O31" s="38"/>
      <c r="P31" s="35" t="s">
        <v>60</v>
      </c>
      <c r="Q31" s="38"/>
      <c r="R31" s="38"/>
      <c r="S31" s="39"/>
      <c r="T31" s="38" t="s">
        <v>60</v>
      </c>
      <c r="U31" s="38"/>
      <c r="V31" s="38"/>
      <c r="W31" s="39"/>
      <c r="X31" s="38">
        <v>6</v>
      </c>
      <c r="Y31" s="38"/>
      <c r="Z31" s="38"/>
      <c r="AA31" s="38" t="s">
        <v>61</v>
      </c>
      <c r="AB31" s="38"/>
      <c r="AC31" s="38"/>
      <c r="AD31" s="38"/>
      <c r="AE31" s="38" t="s">
        <v>21</v>
      </c>
      <c r="AF31" s="38"/>
      <c r="AG31" s="38"/>
      <c r="AH31" s="38"/>
    </row>
    <row r="32" spans="1:34">
      <c r="A32" s="22"/>
      <c r="B32" s="23"/>
      <c r="C32" s="24"/>
      <c r="D32" s="23"/>
      <c r="E32" s="23"/>
      <c r="F32" s="24"/>
      <c r="G32" s="22"/>
      <c r="H32" s="23"/>
      <c r="I32" s="23"/>
      <c r="J32" s="23"/>
      <c r="K32" s="24"/>
      <c r="L32" s="22"/>
      <c r="M32" s="23"/>
      <c r="N32" s="23"/>
      <c r="O32" s="24"/>
      <c r="P32" s="23"/>
      <c r="Q32" s="23"/>
      <c r="R32" s="23"/>
      <c r="S32" s="23"/>
      <c r="T32" s="22"/>
      <c r="U32" s="23"/>
      <c r="V32" s="23"/>
      <c r="W32" s="23"/>
      <c r="X32" s="22"/>
      <c r="Y32" s="23"/>
      <c r="Z32" s="24"/>
      <c r="AA32" s="4"/>
      <c r="AH32" s="25"/>
    </row>
    <row r="33" spans="1:34">
      <c r="A33" s="4"/>
      <c r="C33" s="25"/>
      <c r="F33" s="25"/>
      <c r="G33" s="4"/>
      <c r="K33" s="25"/>
      <c r="L33" s="4"/>
      <c r="O33" s="25"/>
      <c r="T33" s="4"/>
      <c r="X33" s="4"/>
      <c r="Z33" s="25"/>
      <c r="AA33" s="4"/>
      <c r="AH33" s="25"/>
    </row>
    <row r="34" spans="1:34">
      <c r="A34" s="4"/>
      <c r="C34" s="25"/>
      <c r="F34" s="25"/>
      <c r="G34" s="4"/>
      <c r="K34" s="25"/>
      <c r="L34" s="4"/>
      <c r="O34" s="25"/>
      <c r="T34" s="4"/>
      <c r="X34" s="4"/>
      <c r="Z34" s="25"/>
      <c r="AA34" s="4"/>
      <c r="AH34" s="25"/>
    </row>
    <row r="35" spans="1:34">
      <c r="A35" s="4"/>
      <c r="C35" s="25"/>
      <c r="F35" s="25"/>
      <c r="G35" s="4"/>
      <c r="K35" s="25"/>
      <c r="L35" s="4"/>
      <c r="O35" s="25"/>
      <c r="T35" s="4"/>
      <c r="X35" s="4"/>
      <c r="Z35" s="25"/>
      <c r="AA35" s="4"/>
      <c r="AH35" s="25"/>
    </row>
    <row r="36" spans="1:34">
      <c r="A36" s="4"/>
      <c r="C36" s="25"/>
      <c r="F36" s="25"/>
      <c r="G36" s="4"/>
      <c r="K36" s="25"/>
      <c r="L36" s="4"/>
      <c r="O36" s="25"/>
      <c r="T36" s="4"/>
      <c r="X36" s="4"/>
      <c r="Z36" s="25"/>
      <c r="AA36" s="4"/>
      <c r="AH36" s="25"/>
    </row>
    <row r="37" spans="1:34">
      <c r="A37" s="4"/>
      <c r="C37" s="25"/>
      <c r="F37" s="25"/>
      <c r="G37" s="4"/>
      <c r="K37" s="25"/>
      <c r="L37" s="4"/>
      <c r="O37" s="25"/>
      <c r="T37" s="4"/>
      <c r="X37" s="4"/>
      <c r="Z37" s="25"/>
      <c r="AA37" s="4"/>
      <c r="AH37" s="25"/>
    </row>
    <row r="38" spans="1:34">
      <c r="A38" s="4"/>
      <c r="C38" s="25"/>
      <c r="F38" s="25"/>
      <c r="G38" s="4"/>
      <c r="K38" s="25"/>
      <c r="L38" s="4"/>
      <c r="O38" s="25"/>
      <c r="T38" s="4"/>
      <c r="X38" s="4"/>
      <c r="Z38" s="25"/>
      <c r="AA38" s="4"/>
      <c r="AH38" s="25"/>
    </row>
    <row r="39" spans="1:34">
      <c r="A39" s="4"/>
      <c r="C39" s="25"/>
      <c r="F39" s="25"/>
      <c r="G39" s="4"/>
      <c r="K39" s="25"/>
      <c r="L39" s="4"/>
      <c r="O39" s="25"/>
      <c r="T39" s="4"/>
      <c r="X39" s="4"/>
      <c r="Z39" s="25"/>
      <c r="AA39" s="4"/>
      <c r="AH39" s="25"/>
    </row>
    <row r="40" spans="1:34">
      <c r="A40" s="4"/>
      <c r="C40" s="25"/>
      <c r="F40" s="25"/>
      <c r="G40" s="4"/>
      <c r="K40" s="25"/>
      <c r="L40" s="4"/>
      <c r="O40" s="25"/>
      <c r="T40" s="4"/>
      <c r="X40" s="4"/>
      <c r="Z40" s="25"/>
      <c r="AA40" s="4"/>
      <c r="AH40" s="25"/>
    </row>
    <row r="41" spans="1:34">
      <c r="A41" s="4"/>
      <c r="C41" s="25"/>
      <c r="F41" s="25"/>
      <c r="G41" s="4"/>
      <c r="K41" s="25"/>
      <c r="L41" s="4"/>
      <c r="O41" s="25"/>
      <c r="T41" s="4"/>
      <c r="X41" s="4"/>
      <c r="Z41" s="25"/>
      <c r="AA41" s="4"/>
      <c r="AH41" s="25"/>
    </row>
    <row r="42" spans="1:34">
      <c r="A42" s="4"/>
      <c r="C42" s="25"/>
      <c r="F42" s="25"/>
      <c r="G42" s="4"/>
      <c r="K42" s="25"/>
      <c r="L42" s="4"/>
      <c r="O42" s="25"/>
      <c r="T42" s="4"/>
      <c r="X42" s="4"/>
      <c r="Z42" s="25"/>
      <c r="AA42" s="4"/>
      <c r="AH42" s="25"/>
    </row>
    <row r="43" spans="1:34">
      <c r="A43" s="4"/>
      <c r="C43" s="25"/>
      <c r="F43" s="25"/>
      <c r="G43" s="4"/>
      <c r="K43" s="25"/>
      <c r="L43" s="4"/>
      <c r="O43" s="25"/>
      <c r="T43" s="4"/>
      <c r="X43" s="4"/>
      <c r="Z43" s="25"/>
      <c r="AA43" s="4"/>
      <c r="AH43" s="25"/>
    </row>
    <row r="44" spans="1:34">
      <c r="A44" s="4"/>
      <c r="C44" s="25"/>
      <c r="F44" s="25"/>
      <c r="G44" s="4"/>
      <c r="K44" s="25"/>
      <c r="L44" s="4"/>
      <c r="O44" s="25"/>
      <c r="T44" s="4"/>
      <c r="X44" s="4"/>
      <c r="Z44" s="25"/>
      <c r="AA44" s="4"/>
      <c r="AH44" s="25"/>
    </row>
    <row r="45" spans="1:34">
      <c r="A45" s="4"/>
      <c r="C45" s="25"/>
      <c r="F45" s="25"/>
      <c r="G45" s="4"/>
      <c r="K45" s="25"/>
      <c r="L45" s="4"/>
      <c r="O45" s="25"/>
      <c r="T45" s="4"/>
      <c r="X45" s="4"/>
      <c r="Z45" s="25"/>
      <c r="AA45" s="4"/>
      <c r="AH45" s="25"/>
    </row>
    <row r="46" spans="1:34">
      <c r="A46" s="4"/>
      <c r="C46" s="25"/>
      <c r="F46" s="25"/>
      <c r="G46" s="4"/>
      <c r="K46" s="25"/>
      <c r="L46" s="4"/>
      <c r="O46" s="25"/>
      <c r="T46" s="4"/>
      <c r="X46" s="4"/>
      <c r="Z46" s="25"/>
      <c r="AA46" s="4"/>
      <c r="AH46" s="25"/>
    </row>
    <row r="47" spans="1:34">
      <c r="A47" s="4"/>
      <c r="C47" s="25"/>
      <c r="F47" s="25"/>
      <c r="G47" s="4"/>
      <c r="K47" s="25"/>
      <c r="L47" s="4"/>
      <c r="O47" s="25"/>
      <c r="T47" s="4"/>
      <c r="X47" s="4"/>
      <c r="Z47" s="25"/>
      <c r="AA47" s="4"/>
      <c r="AH47" s="25"/>
    </row>
    <row r="48" spans="1:34">
      <c r="A48" s="4"/>
      <c r="C48" s="25"/>
      <c r="F48" s="25"/>
      <c r="G48" s="4"/>
      <c r="K48" s="25"/>
      <c r="L48" s="4"/>
      <c r="O48" s="25"/>
      <c r="T48" s="4"/>
      <c r="X48" s="4"/>
      <c r="Z48" s="25"/>
      <c r="AA48" s="4"/>
      <c r="AH48" s="25"/>
    </row>
    <row r="49" spans="1:34">
      <c r="A49" s="4"/>
      <c r="C49" s="25"/>
      <c r="F49" s="25"/>
      <c r="G49" s="4"/>
      <c r="K49" s="25"/>
      <c r="L49" s="4"/>
      <c r="O49" s="25"/>
      <c r="T49" s="4"/>
      <c r="X49" s="4"/>
      <c r="Z49" s="25"/>
      <c r="AA49" s="4"/>
      <c r="AH49" s="25"/>
    </row>
    <row r="50" spans="1:34">
      <c r="A50" s="4"/>
      <c r="C50" s="25"/>
      <c r="F50" s="25"/>
      <c r="G50" s="4"/>
      <c r="K50" s="25"/>
      <c r="L50" s="4"/>
      <c r="O50" s="25"/>
      <c r="T50" s="4"/>
      <c r="X50" s="4"/>
      <c r="Z50" s="25"/>
      <c r="AA50" s="4"/>
      <c r="AH50" s="25"/>
    </row>
    <row r="51" spans="1:34">
      <c r="A51" s="4"/>
      <c r="C51" s="25"/>
      <c r="F51" s="25"/>
      <c r="G51" s="4"/>
      <c r="K51" s="25"/>
      <c r="L51" s="4"/>
      <c r="O51" s="25"/>
      <c r="T51" s="4"/>
      <c r="X51" s="4"/>
      <c r="Z51" s="25"/>
      <c r="AA51" s="4"/>
      <c r="AH51" s="25"/>
    </row>
    <row r="52" spans="1:34">
      <c r="A52" s="26"/>
      <c r="B52" s="27"/>
      <c r="C52" s="28"/>
      <c r="D52" s="27"/>
      <c r="E52" s="27"/>
      <c r="F52" s="28"/>
      <c r="G52" s="26"/>
      <c r="H52" s="27"/>
      <c r="I52" s="27"/>
      <c r="J52" s="27"/>
      <c r="K52" s="28"/>
      <c r="L52" s="26"/>
      <c r="M52" s="27"/>
      <c r="N52" s="27"/>
      <c r="O52" s="28"/>
      <c r="P52" s="27"/>
      <c r="Q52" s="27"/>
      <c r="R52" s="27"/>
      <c r="S52" s="27"/>
      <c r="T52" s="26"/>
      <c r="U52" s="27"/>
      <c r="V52" s="27"/>
      <c r="W52" s="27"/>
      <c r="X52" s="26"/>
      <c r="Y52" s="27"/>
      <c r="Z52" s="28"/>
      <c r="AA52" s="26"/>
      <c r="AB52" s="27"/>
      <c r="AC52" s="27"/>
      <c r="AD52" s="27"/>
      <c r="AE52" s="27"/>
      <c r="AF52" s="27"/>
      <c r="AG52" s="27"/>
      <c r="AH52" s="28"/>
    </row>
    <row r="55" spans="1:34">
      <c r="A55" s="40">
        <v>7</v>
      </c>
      <c r="B55" s="41"/>
      <c r="C55" s="41"/>
      <c r="D55" s="37"/>
      <c r="E55" s="39" t="s">
        <v>60</v>
      </c>
      <c r="F55" s="34"/>
      <c r="G55" s="34"/>
      <c r="H55" s="35"/>
      <c r="I55" s="42" t="s">
        <v>62</v>
      </c>
      <c r="J55" s="38"/>
      <c r="K55" s="38"/>
      <c r="L55" s="38"/>
      <c r="M55" s="38"/>
      <c r="N55" s="38">
        <v>13</v>
      </c>
      <c r="O55" s="38"/>
      <c r="P55" s="38"/>
      <c r="Q55" s="38"/>
      <c r="R55" s="38"/>
      <c r="S55" s="39">
        <v>9</v>
      </c>
      <c r="T55" s="34"/>
      <c r="U55" s="34"/>
      <c r="V55" s="34"/>
      <c r="W55" s="34"/>
      <c r="X55" s="34"/>
      <c r="Y55" s="35"/>
    </row>
    <row r="56" spans="1:34">
      <c r="A56" s="22"/>
      <c r="B56" s="23"/>
      <c r="C56" s="23"/>
      <c r="D56" s="23"/>
      <c r="E56" s="23"/>
      <c r="F56" s="23"/>
      <c r="G56" s="23"/>
      <c r="H56" s="24"/>
      <c r="I56" s="22"/>
      <c r="J56" s="23"/>
      <c r="K56" s="23"/>
      <c r="L56" s="23"/>
      <c r="M56" s="23"/>
      <c r="N56" s="23"/>
      <c r="O56" s="23"/>
      <c r="P56" s="23"/>
      <c r="Q56" s="23"/>
      <c r="R56" s="24"/>
      <c r="S56" s="4"/>
      <c r="Y56" s="25"/>
    </row>
    <row r="57" spans="1:34">
      <c r="A57" s="4"/>
      <c r="H57" s="25"/>
      <c r="I57" s="4"/>
      <c r="R57" s="25"/>
      <c r="S57" s="4"/>
      <c r="Y57" s="25"/>
    </row>
    <row r="58" spans="1:34">
      <c r="A58" s="4"/>
      <c r="H58" s="25"/>
      <c r="I58" s="4"/>
      <c r="R58" s="25"/>
      <c r="S58" s="4"/>
      <c r="Y58" s="25"/>
    </row>
    <row r="59" spans="1:34">
      <c r="A59" s="4"/>
      <c r="H59" s="25"/>
      <c r="I59" s="4"/>
      <c r="R59" s="25"/>
      <c r="S59" s="4"/>
      <c r="Y59" s="25"/>
    </row>
    <row r="60" spans="1:34">
      <c r="A60" s="4"/>
      <c r="H60" s="25"/>
      <c r="I60" s="4"/>
      <c r="R60" s="25"/>
      <c r="S60" s="4"/>
      <c r="Y60" s="25"/>
    </row>
    <row r="61" spans="1:34">
      <c r="A61" s="4"/>
      <c r="H61" s="25"/>
      <c r="I61" s="4"/>
      <c r="R61" s="25"/>
      <c r="S61" s="4"/>
      <c r="Y61" s="25"/>
    </row>
    <row r="62" spans="1:34">
      <c r="A62" s="4"/>
      <c r="H62" s="25"/>
      <c r="I62" s="4"/>
      <c r="R62" s="25"/>
      <c r="S62" s="4"/>
      <c r="Y62" s="25"/>
    </row>
    <row r="63" spans="1:34">
      <c r="A63" s="4"/>
      <c r="H63" s="25"/>
      <c r="I63" s="4"/>
      <c r="R63" s="25"/>
      <c r="S63" s="4"/>
      <c r="Y63" s="25"/>
    </row>
    <row r="64" spans="1:34">
      <c r="A64" s="4"/>
      <c r="H64" s="25"/>
      <c r="I64" s="4"/>
      <c r="R64" s="25"/>
      <c r="S64" s="4"/>
      <c r="Y64" s="25"/>
    </row>
    <row r="65" spans="1:25">
      <c r="A65" s="4"/>
      <c r="H65" s="25"/>
      <c r="I65" s="4"/>
      <c r="R65" s="25"/>
      <c r="S65" s="4"/>
      <c r="Y65" s="25"/>
    </row>
    <row r="66" spans="1:25">
      <c r="A66" s="4"/>
      <c r="H66" s="25"/>
      <c r="I66" s="4"/>
      <c r="R66" s="25"/>
      <c r="S66" s="4"/>
      <c r="Y66" s="25"/>
    </row>
    <row r="67" spans="1:25">
      <c r="A67" s="4"/>
      <c r="H67" s="25"/>
      <c r="I67" s="4"/>
      <c r="R67" s="25"/>
      <c r="S67" s="4"/>
      <c r="Y67" s="25"/>
    </row>
    <row r="68" spans="1:25">
      <c r="A68" s="4"/>
      <c r="H68" s="25"/>
      <c r="I68" s="4"/>
      <c r="R68" s="25"/>
      <c r="S68" s="4"/>
      <c r="Y68" s="25"/>
    </row>
    <row r="69" spans="1:25">
      <c r="A69" s="4"/>
      <c r="H69" s="25"/>
      <c r="I69" s="4"/>
      <c r="R69" s="25"/>
      <c r="S69" s="4"/>
      <c r="Y69" s="25"/>
    </row>
    <row r="70" spans="1:25">
      <c r="A70" s="4"/>
      <c r="H70" s="25"/>
      <c r="I70" s="4"/>
      <c r="R70" s="25"/>
      <c r="S70" s="4"/>
      <c r="Y70" s="25"/>
    </row>
    <row r="71" spans="1:25">
      <c r="A71" s="4"/>
      <c r="H71" s="25"/>
      <c r="I71" s="4"/>
      <c r="R71" s="25"/>
      <c r="S71" s="4"/>
      <c r="Y71" s="25"/>
    </row>
    <row r="72" spans="1:25">
      <c r="A72" s="4"/>
      <c r="H72" s="25"/>
      <c r="I72" s="4"/>
      <c r="R72" s="25"/>
      <c r="S72" s="4"/>
      <c r="Y72" s="25"/>
    </row>
    <row r="73" spans="1:25">
      <c r="A73" s="4"/>
      <c r="H73" s="25"/>
      <c r="I73" s="4"/>
      <c r="R73" s="25"/>
      <c r="S73" s="4"/>
      <c r="Y73" s="25"/>
    </row>
    <row r="74" spans="1:25">
      <c r="A74" s="4"/>
      <c r="H74" s="25"/>
      <c r="I74" s="4"/>
      <c r="R74" s="25"/>
      <c r="S74" s="4"/>
      <c r="Y74" s="25"/>
    </row>
    <row r="75" spans="1:25">
      <c r="A75" s="4"/>
      <c r="H75" s="25"/>
      <c r="I75" s="4"/>
      <c r="R75" s="25"/>
      <c r="S75" s="4"/>
      <c r="Y75" s="25"/>
    </row>
    <row r="76" spans="1:25">
      <c r="A76" s="26"/>
      <c r="B76" s="27"/>
      <c r="C76" s="27"/>
      <c r="D76" s="27"/>
      <c r="E76" s="27"/>
      <c r="F76" s="27"/>
      <c r="G76" s="27"/>
      <c r="H76" s="28"/>
      <c r="I76" s="26"/>
      <c r="J76" s="27"/>
      <c r="K76" s="27"/>
      <c r="L76" s="27"/>
      <c r="M76" s="27"/>
      <c r="N76" s="27"/>
      <c r="O76" s="27"/>
      <c r="P76" s="27"/>
      <c r="Q76" s="27"/>
      <c r="R76" s="28"/>
      <c r="S76" s="26"/>
      <c r="T76" s="27"/>
      <c r="U76" s="27"/>
      <c r="V76" s="27"/>
      <c r="W76" s="27"/>
      <c r="X76" s="27"/>
      <c r="Y76" s="28"/>
    </row>
    <row r="79" spans="1:25">
      <c r="A79" s="38" t="s">
        <v>60</v>
      </c>
      <c r="B79" s="38"/>
      <c r="C79" s="38"/>
      <c r="D79" s="38"/>
      <c r="E79" s="39"/>
      <c r="F79" s="38">
        <v>10</v>
      </c>
      <c r="G79" s="38"/>
      <c r="H79" s="38"/>
      <c r="I79" s="38"/>
      <c r="J79" s="39">
        <v>11</v>
      </c>
      <c r="K79" s="34"/>
      <c r="L79" s="34"/>
      <c r="M79" s="34"/>
      <c r="N79" s="34"/>
      <c r="O79" s="34"/>
      <c r="P79" s="34"/>
      <c r="Q79" s="34"/>
      <c r="R79" s="35"/>
      <c r="S79" s="39">
        <v>12</v>
      </c>
      <c r="T79" s="34"/>
      <c r="U79" s="34"/>
      <c r="V79" s="34"/>
      <c r="W79" s="34"/>
      <c r="X79" s="34"/>
      <c r="Y79" s="35"/>
    </row>
    <row r="80" spans="1:25">
      <c r="A80" s="22"/>
      <c r="B80" s="23"/>
      <c r="C80" s="23"/>
      <c r="D80" s="23"/>
      <c r="E80" s="23"/>
      <c r="F80" s="22"/>
      <c r="G80" s="23"/>
      <c r="H80" s="23"/>
      <c r="I80" s="24"/>
      <c r="J80" s="4"/>
      <c r="R80" s="25"/>
      <c r="S80" s="4"/>
      <c r="Y80" s="25"/>
    </row>
    <row r="81" spans="1:25">
      <c r="A81" s="4"/>
      <c r="F81" s="4"/>
      <c r="I81" s="25"/>
      <c r="J81" s="4"/>
      <c r="R81" s="25"/>
      <c r="S81" s="4"/>
      <c r="Y81" s="25"/>
    </row>
    <row r="82" spans="1:25">
      <c r="A82" s="4"/>
      <c r="F82" s="4"/>
      <c r="I82" s="25"/>
      <c r="J82" s="4"/>
      <c r="R82" s="25"/>
      <c r="S82" s="4"/>
      <c r="Y82" s="25"/>
    </row>
    <row r="83" spans="1:25">
      <c r="A83" s="4"/>
      <c r="F83" s="4"/>
      <c r="I83" s="25"/>
      <c r="J83" s="4"/>
      <c r="R83" s="25"/>
      <c r="S83" s="4"/>
      <c r="Y83" s="25"/>
    </row>
    <row r="84" spans="1:25">
      <c r="A84" s="4"/>
      <c r="F84" s="4"/>
      <c r="I84" s="25"/>
      <c r="J84" s="4"/>
      <c r="R84" s="25"/>
      <c r="S84" s="4"/>
      <c r="Y84" s="25"/>
    </row>
    <row r="85" spans="1:25">
      <c r="A85" s="4"/>
      <c r="F85" s="4"/>
      <c r="I85" s="25"/>
      <c r="J85" s="4"/>
      <c r="R85" s="25"/>
      <c r="S85" s="4"/>
      <c r="Y85" s="25"/>
    </row>
    <row r="86" spans="1:25">
      <c r="A86" s="4"/>
      <c r="F86" s="4"/>
      <c r="I86" s="25"/>
      <c r="J86" s="4"/>
      <c r="R86" s="25"/>
      <c r="S86" s="4"/>
      <c r="Y86" s="25"/>
    </row>
    <row r="87" spans="1:25">
      <c r="A87" s="4"/>
      <c r="F87" s="4"/>
      <c r="I87" s="25"/>
      <c r="J87" s="4"/>
      <c r="R87" s="25"/>
      <c r="S87" s="4"/>
      <c r="Y87" s="25"/>
    </row>
    <row r="88" spans="1:25">
      <c r="A88" s="4"/>
      <c r="F88" s="4"/>
      <c r="I88" s="25"/>
      <c r="J88" s="4"/>
      <c r="R88" s="25"/>
      <c r="S88" s="4"/>
      <c r="Y88" s="25"/>
    </row>
    <row r="89" spans="1:25">
      <c r="A89" s="4"/>
      <c r="F89" s="4"/>
      <c r="I89" s="25"/>
      <c r="J89" s="4"/>
      <c r="R89" s="25"/>
      <c r="S89" s="4"/>
      <c r="Y89" s="25"/>
    </row>
    <row r="90" spans="1:25">
      <c r="A90" s="4"/>
      <c r="F90" s="4"/>
      <c r="I90" s="25"/>
      <c r="J90" s="4"/>
      <c r="R90" s="25"/>
      <c r="S90" s="4"/>
      <c r="Y90" s="25"/>
    </row>
    <row r="91" spans="1:25">
      <c r="A91" s="4"/>
      <c r="F91" s="4"/>
      <c r="I91" s="25"/>
      <c r="J91" s="4"/>
      <c r="R91" s="25"/>
      <c r="S91" s="4"/>
      <c r="Y91" s="25"/>
    </row>
    <row r="92" spans="1:25">
      <c r="A92" s="4"/>
      <c r="F92" s="4"/>
      <c r="I92" s="25"/>
      <c r="J92" s="4"/>
      <c r="R92" s="25"/>
      <c r="S92" s="4"/>
      <c r="Y92" s="25"/>
    </row>
    <row r="93" spans="1:25">
      <c r="A93" s="4"/>
      <c r="F93" s="4"/>
      <c r="I93" s="25"/>
      <c r="J93" s="4"/>
      <c r="R93" s="25"/>
      <c r="S93" s="4"/>
      <c r="Y93" s="25"/>
    </row>
    <row r="94" spans="1:25">
      <c r="A94" s="4"/>
      <c r="F94" s="4"/>
      <c r="I94" s="25"/>
      <c r="J94" s="4"/>
      <c r="R94" s="25"/>
      <c r="S94" s="4"/>
      <c r="Y94" s="25"/>
    </row>
    <row r="95" spans="1:25">
      <c r="A95" s="4"/>
      <c r="F95" s="4"/>
      <c r="I95" s="25"/>
      <c r="J95" s="4"/>
      <c r="R95" s="25"/>
      <c r="S95" s="4"/>
      <c r="Y95" s="25"/>
    </row>
    <row r="96" spans="1:25">
      <c r="A96" s="4"/>
      <c r="F96" s="4"/>
      <c r="I96" s="25"/>
      <c r="J96" s="4"/>
      <c r="R96" s="25"/>
      <c r="S96" s="4"/>
      <c r="Y96" s="25"/>
    </row>
    <row r="97" spans="1:25">
      <c r="A97" s="4"/>
      <c r="F97" s="4"/>
      <c r="I97" s="25"/>
      <c r="J97" s="4"/>
      <c r="R97" s="25"/>
      <c r="S97" s="4"/>
      <c r="Y97" s="25"/>
    </row>
    <row r="98" spans="1:25">
      <c r="A98" s="4"/>
      <c r="F98" s="4"/>
      <c r="I98" s="25"/>
      <c r="J98" s="4"/>
      <c r="R98" s="25"/>
      <c r="S98" s="4"/>
      <c r="Y98" s="25"/>
    </row>
    <row r="99" spans="1:25">
      <c r="A99" s="4"/>
      <c r="F99" s="4"/>
      <c r="I99" s="25"/>
      <c r="J99" s="4"/>
      <c r="R99" s="25"/>
      <c r="S99" s="4"/>
      <c r="Y99" s="25"/>
    </row>
    <row r="100" spans="1:25">
      <c r="A100" s="26"/>
      <c r="B100" s="27"/>
      <c r="C100" s="27"/>
      <c r="D100" s="27"/>
      <c r="E100" s="27"/>
      <c r="F100" s="26"/>
      <c r="G100" s="27"/>
      <c r="H100" s="27"/>
      <c r="I100" s="28"/>
      <c r="J100" s="26"/>
      <c r="K100" s="27"/>
      <c r="L100" s="27"/>
      <c r="M100" s="27"/>
      <c r="N100" s="27"/>
      <c r="O100" s="27"/>
      <c r="P100" s="27"/>
      <c r="Q100" s="27"/>
      <c r="R100" s="28"/>
      <c r="S100" s="26"/>
      <c r="T100" s="27"/>
      <c r="U100" s="27"/>
      <c r="V100" s="27"/>
      <c r="W100" s="27"/>
      <c r="X100" s="27"/>
      <c r="Y100" s="28"/>
    </row>
    <row r="104" spans="1:25">
      <c r="A104" s="38">
        <v>14</v>
      </c>
      <c r="B104" s="38"/>
      <c r="C104" s="38"/>
      <c r="D104" s="38"/>
      <c r="E104" s="38" t="s">
        <v>63</v>
      </c>
      <c r="F104" s="38"/>
      <c r="G104" s="38"/>
      <c r="H104" s="38"/>
      <c r="I104" s="39" t="s">
        <v>60</v>
      </c>
      <c r="J104" s="34"/>
      <c r="K104" s="34"/>
      <c r="L104" s="35"/>
      <c r="M104" s="34">
        <v>15</v>
      </c>
      <c r="N104" s="34"/>
      <c r="O104" s="34"/>
      <c r="P104" s="35"/>
      <c r="Q104" s="39">
        <v>16</v>
      </c>
      <c r="R104" s="34"/>
      <c r="S104" s="34"/>
      <c r="T104" s="34"/>
      <c r="U104" s="34"/>
      <c r="V104" s="34"/>
      <c r="W104" s="34"/>
      <c r="X104" s="34"/>
      <c r="Y104" s="35"/>
    </row>
    <row r="105" spans="1:25">
      <c r="A105" s="22"/>
      <c r="B105" s="23"/>
      <c r="C105" s="23"/>
      <c r="D105" s="24"/>
      <c r="E105" s="23"/>
      <c r="F105" s="23"/>
      <c r="G105" s="23"/>
      <c r="H105" s="24"/>
      <c r="I105" s="4"/>
      <c r="L105" s="25"/>
      <c r="P105" s="25"/>
      <c r="Q105" s="4"/>
      <c r="Y105" s="25"/>
    </row>
    <row r="106" spans="1:25">
      <c r="A106" s="4"/>
      <c r="D106" s="25"/>
      <c r="H106" s="25"/>
      <c r="I106" s="4"/>
      <c r="L106" s="25"/>
      <c r="P106" s="25"/>
      <c r="Q106" s="4"/>
      <c r="Y106" s="25"/>
    </row>
    <row r="107" spans="1:25">
      <c r="A107" s="4"/>
      <c r="D107" s="25"/>
      <c r="H107" s="25"/>
      <c r="I107" s="4"/>
      <c r="L107" s="25"/>
      <c r="P107" s="25"/>
      <c r="Q107" s="4"/>
      <c r="Y107" s="25"/>
    </row>
    <row r="108" spans="1:25">
      <c r="A108" s="4"/>
      <c r="D108" s="25"/>
      <c r="H108" s="25"/>
      <c r="I108" s="4"/>
      <c r="L108" s="25"/>
      <c r="P108" s="25"/>
      <c r="Q108" s="4"/>
      <c r="Y108" s="25"/>
    </row>
    <row r="109" spans="1:25">
      <c r="A109" s="4"/>
      <c r="D109" s="25"/>
      <c r="H109" s="25"/>
      <c r="I109" s="4"/>
      <c r="L109" s="25"/>
      <c r="P109" s="25"/>
      <c r="Q109" s="4"/>
      <c r="Y109" s="25"/>
    </row>
    <row r="110" spans="1:25">
      <c r="A110" s="4"/>
      <c r="D110" s="25"/>
      <c r="H110" s="25"/>
      <c r="I110" s="4"/>
      <c r="L110" s="25"/>
      <c r="P110" s="25"/>
      <c r="Q110" s="4"/>
      <c r="Y110" s="25"/>
    </row>
    <row r="111" spans="1:25">
      <c r="A111" s="4"/>
      <c r="D111" s="25"/>
      <c r="H111" s="25"/>
      <c r="I111" s="4"/>
      <c r="L111" s="25"/>
      <c r="P111" s="25"/>
      <c r="Q111" s="4"/>
      <c r="Y111" s="25"/>
    </row>
    <row r="112" spans="1:25">
      <c r="A112" s="4"/>
      <c r="D112" s="25"/>
      <c r="H112" s="25"/>
      <c r="I112" s="4"/>
      <c r="L112" s="25"/>
      <c r="P112" s="25"/>
      <c r="Q112" s="4"/>
      <c r="Y112" s="25"/>
    </row>
    <row r="113" spans="1:25">
      <c r="A113" s="4"/>
      <c r="D113" s="25"/>
      <c r="H113" s="25"/>
      <c r="I113" s="4"/>
      <c r="L113" s="25"/>
      <c r="P113" s="25"/>
      <c r="Q113" s="4"/>
      <c r="Y113" s="25"/>
    </row>
    <row r="114" spans="1:25">
      <c r="A114" s="4"/>
      <c r="D114" s="25"/>
      <c r="H114" s="25"/>
      <c r="I114" s="4"/>
      <c r="L114" s="25"/>
      <c r="P114" s="25"/>
      <c r="Q114" s="4"/>
      <c r="Y114" s="25"/>
    </row>
    <row r="115" spans="1:25">
      <c r="A115" s="4"/>
      <c r="D115" s="25"/>
      <c r="H115" s="25"/>
      <c r="I115" s="4"/>
      <c r="L115" s="25"/>
      <c r="P115" s="25"/>
      <c r="Q115" s="4"/>
      <c r="Y115" s="25"/>
    </row>
    <row r="116" spans="1:25">
      <c r="A116" s="4"/>
      <c r="D116" s="25"/>
      <c r="H116" s="25"/>
      <c r="I116" s="4"/>
      <c r="L116" s="25"/>
      <c r="P116" s="25"/>
      <c r="Q116" s="4"/>
      <c r="Y116" s="25"/>
    </row>
    <row r="117" spans="1:25">
      <c r="A117" s="4"/>
      <c r="D117" s="25"/>
      <c r="H117" s="25"/>
      <c r="I117" s="4"/>
      <c r="L117" s="25"/>
      <c r="P117" s="25"/>
      <c r="Q117" s="4"/>
      <c r="Y117" s="25"/>
    </row>
    <row r="118" spans="1:25">
      <c r="A118" s="4"/>
      <c r="D118" s="25"/>
      <c r="H118" s="25"/>
      <c r="I118" s="4"/>
      <c r="L118" s="25"/>
      <c r="P118" s="25"/>
      <c r="Q118" s="4"/>
      <c r="Y118" s="25"/>
    </row>
    <row r="119" spans="1:25">
      <c r="A119" s="4"/>
      <c r="D119" s="25"/>
      <c r="H119" s="25"/>
      <c r="I119" s="4"/>
      <c r="L119" s="25"/>
      <c r="P119" s="25"/>
      <c r="Q119" s="4"/>
      <c r="Y119" s="25"/>
    </row>
    <row r="120" spans="1:25">
      <c r="A120" s="4"/>
      <c r="D120" s="25"/>
      <c r="H120" s="25"/>
      <c r="I120" s="4"/>
      <c r="L120" s="25"/>
      <c r="P120" s="25"/>
      <c r="Q120" s="4"/>
      <c r="Y120" s="25"/>
    </row>
    <row r="121" spans="1:25">
      <c r="A121" s="4"/>
      <c r="D121" s="25"/>
      <c r="H121" s="25"/>
      <c r="I121" s="4"/>
      <c r="L121" s="25"/>
      <c r="P121" s="25"/>
      <c r="Q121" s="4"/>
      <c r="Y121" s="25"/>
    </row>
    <row r="122" spans="1:25">
      <c r="A122" s="4"/>
      <c r="D122" s="25"/>
      <c r="H122" s="25"/>
      <c r="I122" s="4"/>
      <c r="L122" s="25"/>
      <c r="P122" s="25"/>
      <c r="Q122" s="4"/>
      <c r="Y122" s="25"/>
    </row>
    <row r="123" spans="1:25">
      <c r="A123" s="4"/>
      <c r="D123" s="25"/>
      <c r="H123" s="25"/>
      <c r="I123" s="4"/>
      <c r="L123" s="25"/>
      <c r="P123" s="25"/>
      <c r="Q123" s="4"/>
      <c r="Y123" s="25"/>
    </row>
    <row r="124" spans="1:25">
      <c r="A124" s="4"/>
      <c r="D124" s="25"/>
      <c r="H124" s="25"/>
      <c r="I124" s="4"/>
      <c r="L124" s="25"/>
      <c r="P124" s="25"/>
      <c r="Q124" s="4"/>
      <c r="Y124" s="25"/>
    </row>
    <row r="125" spans="1:25">
      <c r="A125" s="26"/>
      <c r="B125" s="27"/>
      <c r="C125" s="27"/>
      <c r="D125" s="28"/>
      <c r="E125" s="27"/>
      <c r="F125" s="27"/>
      <c r="G125" s="27"/>
      <c r="H125" s="28"/>
      <c r="I125" s="26"/>
      <c r="J125" s="27"/>
      <c r="K125" s="27"/>
      <c r="L125" s="28"/>
      <c r="M125" s="27"/>
      <c r="N125" s="27"/>
      <c r="O125" s="27"/>
      <c r="P125" s="28"/>
      <c r="Q125" s="26"/>
      <c r="R125" s="27"/>
      <c r="S125" s="27"/>
      <c r="T125" s="27"/>
      <c r="U125" s="27"/>
      <c r="V125" s="27"/>
      <c r="W125" s="27"/>
      <c r="X125" s="27"/>
      <c r="Y125" s="28"/>
    </row>
    <row r="128" spans="1:25">
      <c r="A128" s="39">
        <v>17</v>
      </c>
      <c r="B128" s="34"/>
      <c r="C128" s="34"/>
      <c r="D128" s="34"/>
      <c r="E128" s="34"/>
      <c r="F128" s="35"/>
    </row>
    <row r="129" spans="1:6">
      <c r="A129" s="22"/>
      <c r="B129" s="23"/>
      <c r="C129" s="23"/>
      <c r="D129" s="23"/>
      <c r="E129" s="23"/>
      <c r="F129" s="24"/>
    </row>
    <row r="130" spans="1:6">
      <c r="A130" s="4"/>
      <c r="F130" s="25"/>
    </row>
    <row r="131" spans="1:6">
      <c r="A131" s="4"/>
      <c r="F131" s="25"/>
    </row>
    <row r="132" spans="1:6">
      <c r="A132" s="4"/>
      <c r="F132" s="25"/>
    </row>
    <row r="133" spans="1:6">
      <c r="A133" s="4"/>
      <c r="F133" s="25"/>
    </row>
    <row r="134" spans="1:6">
      <c r="A134" s="4"/>
      <c r="F134" s="25"/>
    </row>
    <row r="135" spans="1:6">
      <c r="A135" s="4"/>
      <c r="F135" s="25"/>
    </row>
    <row r="136" spans="1:6">
      <c r="A136" s="4"/>
      <c r="F136" s="25"/>
    </row>
    <row r="137" spans="1:6">
      <c r="A137" s="4"/>
      <c r="F137" s="25"/>
    </row>
    <row r="138" spans="1:6">
      <c r="A138" s="4"/>
      <c r="F138" s="25"/>
    </row>
    <row r="139" spans="1:6">
      <c r="A139" s="4"/>
      <c r="F139" s="25"/>
    </row>
    <row r="140" spans="1:6">
      <c r="A140" s="4"/>
      <c r="F140" s="25"/>
    </row>
    <row r="141" spans="1:6">
      <c r="A141" s="4"/>
      <c r="F141" s="25"/>
    </row>
    <row r="142" spans="1:6">
      <c r="A142" s="4"/>
      <c r="F142" s="25"/>
    </row>
    <row r="143" spans="1:6">
      <c r="A143" s="4"/>
      <c r="F143" s="25"/>
    </row>
    <row r="144" spans="1:6">
      <c r="A144" s="4"/>
      <c r="F144" s="25"/>
    </row>
    <row r="145" spans="1:6">
      <c r="A145" s="4"/>
      <c r="F145" s="25"/>
    </row>
    <row r="146" spans="1:6">
      <c r="A146" s="4"/>
      <c r="F146" s="25"/>
    </row>
    <row r="147" spans="1:6">
      <c r="A147" s="4"/>
      <c r="F147" s="25"/>
    </row>
    <row r="148" spans="1:6">
      <c r="A148" s="4"/>
      <c r="F148" s="25"/>
    </row>
    <row r="149" spans="1:6">
      <c r="A149" s="26"/>
      <c r="B149" s="27"/>
      <c r="C149" s="27"/>
      <c r="D149" s="27"/>
      <c r="E149" s="27"/>
      <c r="F149" s="28"/>
    </row>
  </sheetData>
  <mergeCells count="31">
    <mergeCell ref="A128:F128"/>
    <mergeCell ref="A104:D104"/>
    <mergeCell ref="E104:H104"/>
    <mergeCell ref="M104:P104"/>
    <mergeCell ref="I104:L104"/>
    <mergeCell ref="AA31:AD31"/>
    <mergeCell ref="AE31:AH31"/>
    <mergeCell ref="Q104:Y104"/>
    <mergeCell ref="S55:Y55"/>
    <mergeCell ref="F79:I79"/>
    <mergeCell ref="A79:E79"/>
    <mergeCell ref="J79:R79"/>
    <mergeCell ref="S79:Y79"/>
    <mergeCell ref="A55:D55"/>
    <mergeCell ref="E55:H55"/>
    <mergeCell ref="I55:M55"/>
    <mergeCell ref="N55:R55"/>
    <mergeCell ref="P7:R7"/>
    <mergeCell ref="A31:C31"/>
    <mergeCell ref="D31:F31"/>
    <mergeCell ref="V7:X7"/>
    <mergeCell ref="G31:K31"/>
    <mergeCell ref="L31:O31"/>
    <mergeCell ref="P31:S31"/>
    <mergeCell ref="X31:Z31"/>
    <mergeCell ref="T31:W31"/>
    <mergeCell ref="A7:D7"/>
    <mergeCell ref="E7:H7"/>
    <mergeCell ref="I7:L7"/>
    <mergeCell ref="M7:O7"/>
    <mergeCell ref="S7:U7"/>
  </mergeCells>
  <phoneticPr fontId="4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5B394-8A20-4D05-BC42-55B8A891C065}">
  <dimension ref="A3:F25"/>
  <sheetViews>
    <sheetView workbookViewId="0">
      <selection activeCell="D17" sqref="D17"/>
    </sheetView>
  </sheetViews>
  <sheetFormatPr baseColWidth="10" defaultColWidth="8.83203125" defaultRowHeight="17"/>
  <cols>
    <col min="2" max="2" width="17.83203125" bestFit="1" customWidth="1"/>
    <col min="3" max="4" width="19.5" bestFit="1" customWidth="1"/>
  </cols>
  <sheetData>
    <row r="3" spans="1:6">
      <c r="A3" s="29" t="s">
        <v>66</v>
      </c>
    </row>
    <row r="5" spans="1:6">
      <c r="A5" s="3" t="s">
        <v>72</v>
      </c>
      <c r="B5" s="3" t="s">
        <v>67</v>
      </c>
      <c r="C5" s="3" t="s">
        <v>68</v>
      </c>
      <c r="E5" s="3"/>
      <c r="F5" s="3"/>
    </row>
    <row r="6" spans="1:6">
      <c r="A6" s="44">
        <v>0</v>
      </c>
      <c r="B6" s="3">
        <v>0</v>
      </c>
      <c r="C6" s="3">
        <v>0</v>
      </c>
      <c r="D6" s="3"/>
      <c r="E6" s="3"/>
      <c r="F6" s="3"/>
    </row>
    <row r="7" spans="1:6">
      <c r="A7" s="44">
        <v>4</v>
      </c>
      <c r="B7" s="3">
        <v>22.4</v>
      </c>
      <c r="C7" s="3">
        <v>67.7</v>
      </c>
      <c r="D7" s="3"/>
      <c r="E7" s="3"/>
      <c r="F7" s="3"/>
    </row>
    <row r="8" spans="1:6">
      <c r="A8" s="44">
        <v>6</v>
      </c>
      <c r="B8" s="3">
        <v>34.799999999999997</v>
      </c>
      <c r="C8" s="3">
        <v>78.7</v>
      </c>
      <c r="D8" s="3"/>
      <c r="E8" s="3"/>
      <c r="F8" s="3"/>
    </row>
    <row r="9" spans="1:6">
      <c r="A9" s="44">
        <v>8</v>
      </c>
      <c r="B9" s="3">
        <v>29.2</v>
      </c>
      <c r="C9" s="3">
        <v>70</v>
      </c>
      <c r="D9" s="3"/>
      <c r="E9" s="3"/>
      <c r="F9" s="3"/>
    </row>
    <row r="10" spans="1:6">
      <c r="A10" s="44">
        <v>11</v>
      </c>
      <c r="B10" s="3">
        <v>57.3</v>
      </c>
      <c r="C10" s="3">
        <v>100</v>
      </c>
      <c r="D10" s="3"/>
      <c r="E10" s="3"/>
      <c r="F10" s="3"/>
    </row>
    <row r="11" spans="1:6">
      <c r="E11" s="3"/>
      <c r="F11" s="3"/>
    </row>
    <row r="12" spans="1:6">
      <c r="E12" s="3"/>
      <c r="F12" s="3"/>
    </row>
    <row r="13" spans="1:6">
      <c r="E13" s="3"/>
      <c r="F13" s="3"/>
    </row>
    <row r="14" spans="1:6">
      <c r="E14" s="3"/>
      <c r="F14" s="3"/>
    </row>
    <row r="15" spans="1:6">
      <c r="A15" t="s">
        <v>73</v>
      </c>
      <c r="B15" s="3" t="s">
        <v>67</v>
      </c>
      <c r="C15" s="3" t="s">
        <v>68</v>
      </c>
      <c r="E15" s="3"/>
      <c r="F15" s="3"/>
    </row>
    <row r="16" spans="1:6">
      <c r="A16" s="44" t="s">
        <v>69</v>
      </c>
      <c r="B16" s="3">
        <v>45.7</v>
      </c>
      <c r="C16" s="45">
        <v>94.956521699999996</v>
      </c>
      <c r="E16" s="3"/>
      <c r="F16" s="3"/>
    </row>
    <row r="17" spans="1:6">
      <c r="A17" s="44">
        <v>1</v>
      </c>
      <c r="B17" s="3">
        <v>4.76</v>
      </c>
      <c r="C17" s="45">
        <v>3.4021739100000001</v>
      </c>
      <c r="E17" s="3"/>
      <c r="F17" s="3"/>
    </row>
    <row r="18" spans="1:6">
      <c r="A18" s="44">
        <v>2</v>
      </c>
      <c r="B18" s="3">
        <v>43.18</v>
      </c>
      <c r="C18" s="45">
        <v>89.271739100000005</v>
      </c>
      <c r="E18" s="3"/>
      <c r="F18" s="3"/>
    </row>
    <row r="19" spans="1:6">
      <c r="A19" s="44">
        <v>5</v>
      </c>
      <c r="B19" s="3">
        <v>45.95</v>
      </c>
      <c r="C19" s="45">
        <v>95.467391300000003</v>
      </c>
      <c r="E19" s="3"/>
      <c r="F19" s="3"/>
    </row>
    <row r="20" spans="1:6">
      <c r="A20" s="44">
        <v>7</v>
      </c>
      <c r="B20" s="3">
        <v>43.76</v>
      </c>
      <c r="C20" s="45">
        <v>90.576087000000001</v>
      </c>
      <c r="E20" s="3"/>
      <c r="F20" s="3"/>
    </row>
    <row r="21" spans="1:6">
      <c r="A21" s="44">
        <v>10</v>
      </c>
      <c r="B21" s="3">
        <v>30.68</v>
      </c>
      <c r="C21" s="45">
        <v>61.336956499999999</v>
      </c>
      <c r="E21" s="3"/>
      <c r="F21" s="3"/>
    </row>
    <row r="22" spans="1:6">
      <c r="A22" s="44" t="s">
        <v>70</v>
      </c>
      <c r="B22" s="3">
        <v>46.34</v>
      </c>
      <c r="C22" s="45">
        <v>96.554347800000002</v>
      </c>
      <c r="E22" s="3"/>
      <c r="F22" s="3"/>
    </row>
    <row r="23" spans="1:6">
      <c r="A23" s="44">
        <v>12</v>
      </c>
      <c r="B23" s="3">
        <v>15.7</v>
      </c>
      <c r="C23" s="45">
        <v>27.858695699999998</v>
      </c>
      <c r="E23" s="3"/>
      <c r="F23" s="3"/>
    </row>
    <row r="24" spans="1:6">
      <c r="A24" s="44" t="s">
        <v>71</v>
      </c>
      <c r="B24" s="3">
        <v>48.62</v>
      </c>
      <c r="C24" s="45">
        <v>101.445652</v>
      </c>
      <c r="E24" s="3"/>
      <c r="F24" s="3"/>
    </row>
    <row r="25" spans="1:6">
      <c r="A25" s="44">
        <v>16</v>
      </c>
      <c r="B25" s="3">
        <v>5.83</v>
      </c>
      <c r="C25" s="45">
        <v>5.7934782599999997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1F00-A2DF-AA45-A023-906018E60DEB}">
  <dimension ref="A3:M11"/>
  <sheetViews>
    <sheetView topLeftCell="A4" workbookViewId="0">
      <selection activeCell="E26" sqref="E26"/>
    </sheetView>
  </sheetViews>
  <sheetFormatPr baseColWidth="10" defaultColWidth="11.1640625" defaultRowHeight="17"/>
  <sheetData>
    <row r="3" spans="1:13">
      <c r="A3" s="29" t="s">
        <v>56</v>
      </c>
    </row>
    <row r="6" spans="1:13">
      <c r="A6" s="16"/>
      <c r="B6" s="43" t="s">
        <v>51</v>
      </c>
      <c r="C6" s="43"/>
      <c r="D6" s="43"/>
      <c r="E6" s="43"/>
      <c r="F6" s="43" t="s">
        <v>55</v>
      </c>
      <c r="G6" s="43"/>
      <c r="H6" s="43"/>
      <c r="I6" s="43"/>
      <c r="J6" s="43"/>
      <c r="K6" s="43"/>
    </row>
    <row r="7" spans="1:13">
      <c r="A7" s="16" t="s">
        <v>52</v>
      </c>
      <c r="B7" s="16">
        <v>100</v>
      </c>
      <c r="C7" s="16">
        <v>100</v>
      </c>
      <c r="D7" s="16"/>
      <c r="E7" s="16"/>
      <c r="F7" s="16">
        <v>100</v>
      </c>
      <c r="G7" s="16">
        <v>100</v>
      </c>
      <c r="H7" s="16"/>
      <c r="I7" s="16"/>
      <c r="J7" s="16"/>
      <c r="K7" s="16"/>
    </row>
    <row r="8" spans="1:13">
      <c r="A8" s="16" t="s">
        <v>53</v>
      </c>
      <c r="B8" s="16">
        <v>20</v>
      </c>
      <c r="C8" s="16">
        <v>45</v>
      </c>
      <c r="D8" s="16">
        <v>100</v>
      </c>
      <c r="E8" s="16">
        <v>22</v>
      </c>
      <c r="F8" s="16">
        <v>33</v>
      </c>
      <c r="G8" s="16">
        <v>33</v>
      </c>
      <c r="H8" s="16">
        <v>31</v>
      </c>
      <c r="I8" s="16">
        <v>100</v>
      </c>
      <c r="J8" s="16">
        <v>0</v>
      </c>
      <c r="K8" s="16">
        <v>40</v>
      </c>
    </row>
    <row r="9" spans="1:13">
      <c r="A9" s="16" t="s">
        <v>54</v>
      </c>
      <c r="B9" s="16">
        <v>0</v>
      </c>
      <c r="C9" s="16">
        <v>0</v>
      </c>
      <c r="D9" s="16"/>
      <c r="E9" s="16"/>
      <c r="F9" s="16"/>
      <c r="G9" s="16"/>
      <c r="H9" s="16"/>
      <c r="I9" s="16"/>
      <c r="J9" s="16"/>
      <c r="K9" s="16"/>
      <c r="L9" s="3"/>
      <c r="M9" s="3"/>
    </row>
    <row r="10" spans="1:1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</sheetData>
  <mergeCells count="2">
    <mergeCell ref="B6:E6"/>
    <mergeCell ref="F6:K6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B14F-402F-0C4F-8072-8080DAA079C0}">
  <dimension ref="A3:H7"/>
  <sheetViews>
    <sheetView workbookViewId="0">
      <selection activeCell="A3" sqref="A3"/>
    </sheetView>
  </sheetViews>
  <sheetFormatPr baseColWidth="10" defaultColWidth="11.1640625" defaultRowHeight="17"/>
  <cols>
    <col min="1" max="1" width="22.83203125" bestFit="1" customWidth="1"/>
  </cols>
  <sheetData>
    <row r="3" spans="1:8">
      <c r="A3" s="29" t="s">
        <v>47</v>
      </c>
    </row>
    <row r="4" spans="1:8">
      <c r="A4" s="5" t="s">
        <v>46</v>
      </c>
      <c r="B4" s="7" t="s">
        <v>3</v>
      </c>
      <c r="C4" s="7" t="s">
        <v>4</v>
      </c>
      <c r="D4" s="7" t="s">
        <v>5</v>
      </c>
      <c r="E4" s="8" t="s">
        <v>43</v>
      </c>
      <c r="F4" s="8" t="s">
        <v>44</v>
      </c>
      <c r="G4" s="8" t="s">
        <v>45</v>
      </c>
      <c r="H4" s="9" t="s">
        <v>6</v>
      </c>
    </row>
    <row r="5" spans="1:8">
      <c r="A5" s="21">
        <v>1</v>
      </c>
      <c r="B5" s="10">
        <v>54042</v>
      </c>
      <c r="C5" s="10">
        <v>156032</v>
      </c>
      <c r="D5" s="10">
        <v>54090</v>
      </c>
      <c r="E5" s="10">
        <v>18556</v>
      </c>
      <c r="F5" s="10">
        <v>30126</v>
      </c>
      <c r="G5" s="10">
        <v>18429</v>
      </c>
      <c r="H5" s="11">
        <f>(E5+F5+G5)/(SUM(B5:G5))</f>
        <v>0.2025839559278545</v>
      </c>
    </row>
    <row r="6" spans="1:8">
      <c r="A6" s="17">
        <v>2</v>
      </c>
      <c r="B6" s="17">
        <v>67154</v>
      </c>
      <c r="C6" s="17">
        <v>38102</v>
      </c>
      <c r="D6" s="17"/>
      <c r="E6" s="17">
        <v>28651</v>
      </c>
      <c r="F6" s="17"/>
      <c r="G6" s="17"/>
      <c r="H6" s="11">
        <f t="shared" ref="H6:H7" si="0">(E6+F6+G6)/(SUM(B6:G6))</f>
        <v>0.21396192880133227</v>
      </c>
    </row>
    <row r="7" spans="1:8">
      <c r="A7" s="17">
        <v>3</v>
      </c>
      <c r="B7" s="17">
        <v>54290</v>
      </c>
      <c r="C7" s="17">
        <v>23650</v>
      </c>
      <c r="D7" s="17"/>
      <c r="E7" s="17">
        <v>16213</v>
      </c>
      <c r="F7" s="17"/>
      <c r="G7" s="17"/>
      <c r="H7" s="11">
        <f t="shared" si="0"/>
        <v>0.1721984429598632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7472-F673-4C4D-ABD2-2DA27091F91F}">
  <dimension ref="A1"/>
  <sheetViews>
    <sheetView zoomScale="39" workbookViewId="0">
      <selection activeCell="AB43" sqref="AB43"/>
    </sheetView>
  </sheetViews>
  <sheetFormatPr baseColWidth="10" defaultColWidth="8.83203125" defaultRowHeight="17"/>
  <sheetData/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FE8E9-086E-4E4F-B9CB-357BCB8549BB}">
  <dimension ref="A3:Q7310"/>
  <sheetViews>
    <sheetView workbookViewId="0">
      <selection activeCell="A3" sqref="A3"/>
    </sheetView>
  </sheetViews>
  <sheetFormatPr baseColWidth="10" defaultColWidth="11.1640625" defaultRowHeight="17"/>
  <sheetData>
    <row r="3" spans="1:17">
      <c r="A3" s="29" t="s">
        <v>48</v>
      </c>
    </row>
    <row r="4" spans="1:17">
      <c r="A4" s="3" t="s">
        <v>36</v>
      </c>
      <c r="B4" s="3" t="s">
        <v>37</v>
      </c>
      <c r="D4" s="3" t="s">
        <v>36</v>
      </c>
      <c r="E4" s="3" t="s">
        <v>38</v>
      </c>
      <c r="G4" s="3" t="s">
        <v>36</v>
      </c>
      <c r="H4" s="3" t="s">
        <v>39</v>
      </c>
      <c r="J4" s="3" t="s">
        <v>36</v>
      </c>
      <c r="K4" s="3" t="s">
        <v>40</v>
      </c>
      <c r="M4" s="3" t="s">
        <v>36</v>
      </c>
      <c r="N4" s="3" t="s">
        <v>41</v>
      </c>
    </row>
    <row r="5" spans="1:17">
      <c r="A5" s="3">
        <v>5.8999999999999997E-2</v>
      </c>
      <c r="B5" s="3">
        <v>31</v>
      </c>
      <c r="D5" s="3">
        <v>5.7000000000000002E-2</v>
      </c>
      <c r="E5" s="3">
        <v>699</v>
      </c>
      <c r="G5" s="3">
        <v>5.8000000000000003E-2</v>
      </c>
      <c r="H5" s="3">
        <v>1361</v>
      </c>
      <c r="I5" s="3"/>
      <c r="J5" s="3">
        <v>5.2999999999999999E-2</v>
      </c>
      <c r="K5" s="3">
        <v>702</v>
      </c>
      <c r="L5" s="3"/>
      <c r="M5" s="3">
        <v>5.5E-2</v>
      </c>
      <c r="N5" s="3">
        <v>17</v>
      </c>
      <c r="O5" s="3"/>
      <c r="P5" s="3"/>
      <c r="Q5" s="3"/>
    </row>
    <row r="6" spans="1:17">
      <c r="A6" s="3">
        <v>7.5999999999999998E-2</v>
      </c>
      <c r="B6" s="3">
        <v>11</v>
      </c>
      <c r="D6" s="3">
        <v>7.2999999999999995E-2</v>
      </c>
      <c r="E6" s="3">
        <v>1539</v>
      </c>
      <c r="G6" s="3">
        <v>7.4999999999999997E-2</v>
      </c>
      <c r="H6" s="3">
        <v>1546</v>
      </c>
      <c r="I6" s="3"/>
      <c r="J6" s="3">
        <v>6.9000000000000006E-2</v>
      </c>
      <c r="K6" s="3">
        <v>699</v>
      </c>
      <c r="L6" s="3"/>
      <c r="M6" s="3">
        <v>7.0999999999999994E-2</v>
      </c>
      <c r="N6" s="3">
        <v>0</v>
      </c>
      <c r="O6" s="3"/>
      <c r="P6" s="3"/>
      <c r="Q6" s="3"/>
    </row>
    <row r="7" spans="1:17">
      <c r="A7" s="3">
        <v>9.1999999999999998E-2</v>
      </c>
      <c r="B7" s="3">
        <v>163</v>
      </c>
      <c r="D7" s="3">
        <v>0.09</v>
      </c>
      <c r="E7" s="3">
        <v>655</v>
      </c>
      <c r="G7" s="3">
        <v>9.0999999999999998E-2</v>
      </c>
      <c r="H7" s="3">
        <v>617</v>
      </c>
      <c r="I7" s="3"/>
      <c r="J7" s="3">
        <v>8.5999999999999993E-2</v>
      </c>
      <c r="K7" s="3">
        <v>586</v>
      </c>
      <c r="L7" s="3"/>
      <c r="M7" s="3">
        <v>8.7999999999999995E-2</v>
      </c>
      <c r="N7" s="3">
        <v>103</v>
      </c>
      <c r="O7" s="3"/>
      <c r="P7" s="3"/>
      <c r="Q7" s="3"/>
    </row>
    <row r="8" spans="1:17">
      <c r="A8" s="3">
        <v>0.108</v>
      </c>
      <c r="B8" s="3">
        <v>490</v>
      </c>
      <c r="D8" s="3">
        <v>0.106</v>
      </c>
      <c r="E8" s="3">
        <v>1078</v>
      </c>
      <c r="G8" s="3">
        <v>0.107</v>
      </c>
      <c r="H8" s="3">
        <v>1143</v>
      </c>
      <c r="I8" s="3"/>
      <c r="J8" s="3">
        <v>0.10199999999999999</v>
      </c>
      <c r="K8" s="3">
        <v>797</v>
      </c>
      <c r="L8" s="3"/>
      <c r="M8" s="3">
        <v>0.104</v>
      </c>
      <c r="N8" s="3">
        <v>138</v>
      </c>
      <c r="O8" s="3"/>
      <c r="P8" s="3"/>
      <c r="Q8" s="3"/>
    </row>
    <row r="9" spans="1:17">
      <c r="A9" s="3">
        <v>0.125</v>
      </c>
      <c r="B9" s="3">
        <v>61</v>
      </c>
      <c r="D9" s="3">
        <v>0.123</v>
      </c>
      <c r="E9" s="3">
        <v>918</v>
      </c>
      <c r="G9" s="3">
        <v>0.124</v>
      </c>
      <c r="H9" s="3">
        <v>1312</v>
      </c>
      <c r="I9" s="3"/>
      <c r="J9" s="3">
        <v>0.11899999999999999</v>
      </c>
      <c r="K9" s="3">
        <v>582</v>
      </c>
      <c r="L9" s="3"/>
      <c r="M9" s="3">
        <v>0.121</v>
      </c>
      <c r="N9" s="3">
        <v>0</v>
      </c>
      <c r="O9" s="3"/>
      <c r="P9" s="3"/>
      <c r="Q9" s="3"/>
    </row>
    <row r="10" spans="1:17">
      <c r="A10" s="3">
        <v>0.14099999999999999</v>
      </c>
      <c r="B10" s="3">
        <v>351</v>
      </c>
      <c r="D10" s="3">
        <v>0.13900000000000001</v>
      </c>
      <c r="E10" s="3">
        <v>1582</v>
      </c>
      <c r="G10" s="3">
        <v>0.14000000000000001</v>
      </c>
      <c r="H10" s="3">
        <v>1145</v>
      </c>
      <c r="I10" s="3"/>
      <c r="J10" s="3">
        <v>0.13500000000000001</v>
      </c>
      <c r="K10" s="3">
        <v>1026</v>
      </c>
      <c r="L10" s="3"/>
      <c r="M10" s="3">
        <v>0.13700000000000001</v>
      </c>
      <c r="N10" s="3">
        <v>159</v>
      </c>
      <c r="O10" s="3"/>
      <c r="P10" s="3"/>
      <c r="Q10" s="3"/>
    </row>
    <row r="11" spans="1:17">
      <c r="A11" s="3">
        <v>0.158</v>
      </c>
      <c r="B11" s="3">
        <v>140</v>
      </c>
      <c r="D11" s="3">
        <v>0.156</v>
      </c>
      <c r="E11" s="3">
        <v>1226</v>
      </c>
      <c r="G11" s="3">
        <v>0.157</v>
      </c>
      <c r="H11" s="3">
        <v>1543</v>
      </c>
      <c r="I11" s="3"/>
      <c r="J11" s="3">
        <v>0.151</v>
      </c>
      <c r="K11" s="3">
        <v>777</v>
      </c>
      <c r="L11" s="3"/>
      <c r="M11" s="3">
        <v>0.153</v>
      </c>
      <c r="N11" s="3">
        <v>23</v>
      </c>
      <c r="O11" s="3"/>
      <c r="P11" s="3"/>
      <c r="Q11" s="3"/>
    </row>
    <row r="12" spans="1:17">
      <c r="A12" s="3">
        <v>0.17399999999999999</v>
      </c>
      <c r="B12" s="3">
        <v>461</v>
      </c>
      <c r="D12" s="3">
        <v>0.17199999999999999</v>
      </c>
      <c r="E12" s="3">
        <v>1244</v>
      </c>
      <c r="G12" s="3">
        <v>0.17299999999999999</v>
      </c>
      <c r="H12" s="3">
        <v>1488</v>
      </c>
      <c r="I12" s="3"/>
      <c r="J12" s="3">
        <v>0.16800000000000001</v>
      </c>
      <c r="K12" s="3">
        <v>395</v>
      </c>
      <c r="L12" s="3"/>
      <c r="M12" s="3">
        <v>0.17</v>
      </c>
      <c r="N12" s="3">
        <v>30</v>
      </c>
      <c r="O12" s="3"/>
      <c r="P12" s="3"/>
      <c r="Q12" s="3"/>
    </row>
    <row r="13" spans="1:17">
      <c r="A13" s="3">
        <v>0.19</v>
      </c>
      <c r="B13" s="3">
        <v>7</v>
      </c>
      <c r="D13" s="3">
        <v>0.188</v>
      </c>
      <c r="E13" s="3">
        <v>1545</v>
      </c>
      <c r="G13" s="3">
        <v>0.189</v>
      </c>
      <c r="H13" s="3">
        <v>1515</v>
      </c>
      <c r="I13" s="3"/>
      <c r="J13" s="3">
        <v>0.184</v>
      </c>
      <c r="K13" s="3">
        <v>1232</v>
      </c>
      <c r="L13" s="3"/>
      <c r="M13" s="3">
        <v>0.186</v>
      </c>
      <c r="N13" s="3">
        <v>23</v>
      </c>
      <c r="O13" s="3"/>
      <c r="P13" s="3"/>
      <c r="Q13" s="3"/>
    </row>
    <row r="14" spans="1:17">
      <c r="A14" s="3">
        <v>0.20699999999999999</v>
      </c>
      <c r="B14" s="3">
        <v>565</v>
      </c>
      <c r="D14" s="3">
        <v>0.20499999999999999</v>
      </c>
      <c r="E14" s="3">
        <v>1479</v>
      </c>
      <c r="G14" s="3">
        <v>0.20599999999999999</v>
      </c>
      <c r="H14" s="3">
        <v>2033</v>
      </c>
      <c r="I14" s="3"/>
      <c r="J14" s="3">
        <v>0.20100000000000001</v>
      </c>
      <c r="K14" s="3">
        <v>954</v>
      </c>
      <c r="L14" s="3"/>
      <c r="M14" s="3">
        <v>0.20300000000000001</v>
      </c>
      <c r="N14" s="3">
        <v>112</v>
      </c>
      <c r="O14" s="3"/>
      <c r="P14" s="3"/>
      <c r="Q14" s="3"/>
    </row>
    <row r="15" spans="1:17">
      <c r="A15" s="3">
        <v>0.224</v>
      </c>
      <c r="B15" s="3">
        <v>99</v>
      </c>
      <c r="D15" s="3">
        <v>0.221</v>
      </c>
      <c r="E15" s="3">
        <v>1394</v>
      </c>
      <c r="G15" s="3">
        <v>0.222</v>
      </c>
      <c r="H15" s="3">
        <v>1418</v>
      </c>
      <c r="I15" s="3"/>
      <c r="J15" s="3">
        <v>0.217</v>
      </c>
      <c r="K15" s="3">
        <v>785</v>
      </c>
      <c r="L15" s="3"/>
      <c r="M15" s="3">
        <v>0.219</v>
      </c>
      <c r="N15" s="3">
        <v>119</v>
      </c>
      <c r="O15" s="3"/>
      <c r="P15" s="3"/>
      <c r="Q15" s="3"/>
    </row>
    <row r="16" spans="1:17">
      <c r="A16" s="3">
        <v>0.24</v>
      </c>
      <c r="B16" s="3">
        <v>261</v>
      </c>
      <c r="D16" s="3">
        <v>0.23799999999999999</v>
      </c>
      <c r="E16" s="3">
        <v>1035</v>
      </c>
      <c r="G16" s="3">
        <v>0.23899999999999999</v>
      </c>
      <c r="H16" s="3">
        <v>1804</v>
      </c>
      <c r="I16" s="3"/>
      <c r="J16" s="3">
        <v>0.23300000000000001</v>
      </c>
      <c r="K16" s="3">
        <v>1167</v>
      </c>
      <c r="L16" s="3"/>
      <c r="M16" s="3">
        <v>0.23499999999999999</v>
      </c>
      <c r="N16" s="3">
        <v>47</v>
      </c>
      <c r="O16" s="3"/>
      <c r="P16" s="3"/>
      <c r="Q16" s="3"/>
    </row>
    <row r="17" spans="1:17">
      <c r="A17" s="3">
        <v>0.25600000000000001</v>
      </c>
      <c r="B17" s="3">
        <v>32</v>
      </c>
      <c r="D17" s="3">
        <v>0.254</v>
      </c>
      <c r="E17" s="3">
        <v>1405</v>
      </c>
      <c r="G17" s="3">
        <v>0.255</v>
      </c>
      <c r="H17" s="3">
        <v>1171</v>
      </c>
      <c r="I17" s="3"/>
      <c r="J17" s="3">
        <v>0.25</v>
      </c>
      <c r="K17" s="3">
        <v>564</v>
      </c>
      <c r="L17" s="3"/>
      <c r="M17" s="3">
        <v>0.252</v>
      </c>
      <c r="N17" s="3">
        <v>17</v>
      </c>
      <c r="O17" s="3"/>
      <c r="P17" s="3"/>
      <c r="Q17" s="3"/>
    </row>
    <row r="18" spans="1:17">
      <c r="A18" s="3">
        <v>0.27300000000000002</v>
      </c>
      <c r="B18" s="3">
        <v>401</v>
      </c>
      <c r="D18" s="3">
        <v>0.27</v>
      </c>
      <c r="E18" s="3">
        <v>1051</v>
      </c>
      <c r="G18" s="3">
        <v>0.27100000000000002</v>
      </c>
      <c r="H18" s="3">
        <v>893</v>
      </c>
      <c r="I18" s="3"/>
      <c r="J18" s="3">
        <v>0.26600000000000001</v>
      </c>
      <c r="K18" s="3">
        <v>155</v>
      </c>
      <c r="L18" s="3"/>
      <c r="M18" s="3">
        <v>0.26800000000000002</v>
      </c>
      <c r="N18" s="3">
        <v>171</v>
      </c>
      <c r="O18" s="3"/>
      <c r="P18" s="3"/>
      <c r="Q18" s="3"/>
    </row>
    <row r="19" spans="1:17">
      <c r="A19" s="3">
        <v>0.28899999999999998</v>
      </c>
      <c r="B19" s="3">
        <v>87</v>
      </c>
      <c r="D19" s="3">
        <v>0.28699999999999998</v>
      </c>
      <c r="E19" s="3">
        <v>1684</v>
      </c>
      <c r="G19" s="3">
        <v>0.28799999999999998</v>
      </c>
      <c r="H19" s="3">
        <v>1267</v>
      </c>
      <c r="I19" s="3"/>
      <c r="J19" s="3">
        <v>0.28299999999999997</v>
      </c>
      <c r="K19" s="3">
        <v>918</v>
      </c>
      <c r="L19" s="3"/>
      <c r="M19" s="3">
        <v>0.28499999999999998</v>
      </c>
      <c r="N19" s="3">
        <v>55</v>
      </c>
      <c r="O19" s="3"/>
      <c r="P19" s="3"/>
      <c r="Q19" s="3"/>
    </row>
    <row r="20" spans="1:17">
      <c r="A20" s="3">
        <v>0.30599999999999999</v>
      </c>
      <c r="B20" s="3">
        <v>425</v>
      </c>
      <c r="D20" s="3">
        <v>0.30299999999999999</v>
      </c>
      <c r="E20" s="3">
        <v>1674</v>
      </c>
      <c r="G20" s="3">
        <v>0.30399999999999999</v>
      </c>
      <c r="H20" s="3">
        <v>1550</v>
      </c>
      <c r="I20" s="3"/>
      <c r="J20" s="3">
        <v>0.29899999999999999</v>
      </c>
      <c r="K20" s="3">
        <v>826</v>
      </c>
      <c r="L20" s="3"/>
      <c r="M20" s="3">
        <v>0.30099999999999999</v>
      </c>
      <c r="N20" s="3">
        <v>7</v>
      </c>
      <c r="O20" s="3"/>
      <c r="P20" s="3"/>
      <c r="Q20" s="3"/>
    </row>
    <row r="21" spans="1:17">
      <c r="A21" s="3">
        <v>0.32200000000000001</v>
      </c>
      <c r="B21" s="3">
        <v>22</v>
      </c>
      <c r="D21" s="3">
        <v>0.31900000000000001</v>
      </c>
      <c r="E21" s="3">
        <v>1145</v>
      </c>
      <c r="G21" s="3">
        <v>0.32100000000000001</v>
      </c>
      <c r="H21" s="3">
        <v>714</v>
      </c>
      <c r="I21" s="3"/>
      <c r="J21" s="3">
        <v>0.316</v>
      </c>
      <c r="K21" s="3">
        <v>952</v>
      </c>
      <c r="L21" s="3"/>
      <c r="M21" s="3">
        <v>0.318</v>
      </c>
      <c r="N21" s="3">
        <v>189</v>
      </c>
      <c r="O21" s="3"/>
      <c r="P21" s="3"/>
      <c r="Q21" s="3"/>
    </row>
    <row r="22" spans="1:17">
      <c r="A22" s="3">
        <v>0.33800000000000002</v>
      </c>
      <c r="B22" s="3">
        <v>1</v>
      </c>
      <c r="D22" s="3">
        <v>0.33600000000000002</v>
      </c>
      <c r="E22" s="3">
        <v>1245</v>
      </c>
      <c r="G22" s="3">
        <v>0.33700000000000002</v>
      </c>
      <c r="H22" s="3">
        <v>887</v>
      </c>
      <c r="I22" s="3"/>
      <c r="J22" s="3">
        <v>0.33200000000000002</v>
      </c>
      <c r="K22" s="3">
        <v>882</v>
      </c>
      <c r="L22" s="3"/>
      <c r="M22" s="3">
        <v>0.33400000000000002</v>
      </c>
      <c r="N22" s="3">
        <v>20</v>
      </c>
      <c r="O22" s="3"/>
      <c r="P22" s="3"/>
      <c r="Q22" s="3"/>
    </row>
    <row r="23" spans="1:17">
      <c r="A23" s="3">
        <v>0.35499999999999998</v>
      </c>
      <c r="B23" s="3">
        <v>159</v>
      </c>
      <c r="D23" s="3">
        <v>0.35299999999999998</v>
      </c>
      <c r="E23" s="3">
        <v>1824</v>
      </c>
      <c r="G23" s="3">
        <v>0.35299999999999998</v>
      </c>
      <c r="H23" s="3">
        <v>1706</v>
      </c>
      <c r="I23" s="3"/>
      <c r="J23" s="3">
        <v>0.34799999999999998</v>
      </c>
      <c r="K23" s="3">
        <v>1106</v>
      </c>
      <c r="L23" s="3"/>
      <c r="M23" s="3">
        <v>0.35099999999999998</v>
      </c>
      <c r="N23" s="3">
        <v>31</v>
      </c>
      <c r="O23" s="3"/>
      <c r="P23" s="3"/>
      <c r="Q23" s="3"/>
    </row>
    <row r="24" spans="1:17">
      <c r="A24" s="3">
        <v>0.371</v>
      </c>
      <c r="B24" s="3">
        <v>698</v>
      </c>
      <c r="D24" s="3">
        <v>0.36899999999999999</v>
      </c>
      <c r="E24" s="3">
        <v>1255</v>
      </c>
      <c r="G24" s="3">
        <v>0.37</v>
      </c>
      <c r="H24" s="3">
        <v>2125</v>
      </c>
      <c r="I24" s="3"/>
      <c r="J24" s="3">
        <v>0.36499999999999999</v>
      </c>
      <c r="K24" s="3">
        <v>1298</v>
      </c>
      <c r="L24" s="3"/>
      <c r="M24" s="3">
        <v>0.36699999999999999</v>
      </c>
      <c r="N24" s="3">
        <v>0</v>
      </c>
      <c r="O24" s="3"/>
      <c r="P24" s="3"/>
      <c r="Q24" s="3"/>
    </row>
    <row r="25" spans="1:17">
      <c r="A25" s="3">
        <v>0.38700000000000001</v>
      </c>
      <c r="B25" s="3">
        <v>101</v>
      </c>
      <c r="D25" s="3">
        <v>0.38500000000000001</v>
      </c>
      <c r="E25" s="3">
        <v>1207</v>
      </c>
      <c r="G25" s="3">
        <v>0.38600000000000001</v>
      </c>
      <c r="H25" s="3">
        <v>1326</v>
      </c>
      <c r="I25" s="3"/>
      <c r="J25" s="3">
        <v>0.38100000000000001</v>
      </c>
      <c r="K25" s="3">
        <v>732</v>
      </c>
      <c r="L25" s="3"/>
      <c r="M25" s="3">
        <v>0.38300000000000001</v>
      </c>
      <c r="N25" s="3">
        <v>30</v>
      </c>
      <c r="O25" s="3"/>
      <c r="P25" s="3"/>
      <c r="Q25" s="3"/>
    </row>
    <row r="26" spans="1:17">
      <c r="A26" s="3">
        <v>0.40400000000000003</v>
      </c>
      <c r="B26" s="3">
        <v>53</v>
      </c>
      <c r="D26" s="3">
        <v>0.40200000000000002</v>
      </c>
      <c r="E26" s="3">
        <v>1355</v>
      </c>
      <c r="G26" s="3">
        <v>0.40300000000000002</v>
      </c>
      <c r="H26" s="3">
        <v>1218</v>
      </c>
      <c r="I26" s="3"/>
      <c r="J26" s="3">
        <v>0.39800000000000002</v>
      </c>
      <c r="K26" s="3">
        <v>1327</v>
      </c>
      <c r="L26" s="3"/>
      <c r="M26" s="3">
        <v>0.4</v>
      </c>
      <c r="N26" s="3">
        <v>70</v>
      </c>
      <c r="O26" s="3"/>
      <c r="P26" s="3"/>
      <c r="Q26" s="3"/>
    </row>
    <row r="27" spans="1:17">
      <c r="A27" s="3">
        <v>0.42</v>
      </c>
      <c r="B27" s="3">
        <v>367</v>
      </c>
      <c r="D27" s="3">
        <v>0.41799999999999998</v>
      </c>
      <c r="E27" s="3">
        <v>1198</v>
      </c>
      <c r="G27" s="3">
        <v>0.41899999999999998</v>
      </c>
      <c r="H27" s="3">
        <v>2242</v>
      </c>
      <c r="I27" s="3"/>
      <c r="J27" s="3">
        <v>0.41399999999999998</v>
      </c>
      <c r="K27" s="3">
        <v>683</v>
      </c>
      <c r="L27" s="3"/>
      <c r="M27" s="3">
        <v>0.41599999999999998</v>
      </c>
      <c r="N27" s="3">
        <v>58</v>
      </c>
      <c r="O27" s="3"/>
      <c r="P27" s="3"/>
      <c r="Q27" s="3"/>
    </row>
    <row r="28" spans="1:17">
      <c r="A28" s="3">
        <v>0.437</v>
      </c>
      <c r="B28" s="3">
        <v>14</v>
      </c>
      <c r="D28" s="3">
        <v>0.435</v>
      </c>
      <c r="E28" s="3">
        <v>1263</v>
      </c>
      <c r="G28" s="3">
        <v>0.436</v>
      </c>
      <c r="H28" s="3">
        <v>1481</v>
      </c>
      <c r="I28" s="3"/>
      <c r="J28" s="3">
        <v>0.43</v>
      </c>
      <c r="K28" s="3">
        <v>1271</v>
      </c>
      <c r="L28" s="3"/>
      <c r="M28" s="3">
        <v>0.432</v>
      </c>
      <c r="N28" s="3">
        <v>71</v>
      </c>
      <c r="O28" s="3"/>
      <c r="P28" s="3"/>
      <c r="Q28" s="3"/>
    </row>
    <row r="29" spans="1:17">
      <c r="A29" s="3">
        <v>0.45300000000000001</v>
      </c>
      <c r="B29" s="3">
        <v>39</v>
      </c>
      <c r="D29" s="3">
        <v>0.45100000000000001</v>
      </c>
      <c r="E29" s="3">
        <v>1520</v>
      </c>
      <c r="G29" s="3">
        <v>0.45200000000000001</v>
      </c>
      <c r="H29" s="3">
        <v>1264</v>
      </c>
      <c r="I29" s="3"/>
      <c r="J29" s="3">
        <v>0.44700000000000001</v>
      </c>
      <c r="K29" s="3">
        <v>812</v>
      </c>
      <c r="L29" s="3"/>
      <c r="M29" s="3">
        <v>0.44900000000000001</v>
      </c>
      <c r="N29" s="3">
        <v>133</v>
      </c>
      <c r="O29" s="3"/>
      <c r="P29" s="3"/>
      <c r="Q29" s="3"/>
    </row>
    <row r="30" spans="1:17">
      <c r="A30" s="3">
        <v>0.46899999999999997</v>
      </c>
      <c r="B30" s="3">
        <v>8</v>
      </c>
      <c r="D30" s="3">
        <v>0.46700000000000003</v>
      </c>
      <c r="E30" s="3">
        <v>1227</v>
      </c>
      <c r="G30" s="3">
        <v>0.46800000000000003</v>
      </c>
      <c r="H30" s="3">
        <v>1407</v>
      </c>
      <c r="I30" s="3"/>
      <c r="J30" s="3">
        <v>0.46300000000000002</v>
      </c>
      <c r="K30" s="3">
        <v>903</v>
      </c>
      <c r="L30" s="3"/>
      <c r="M30" s="3">
        <v>0.46500000000000002</v>
      </c>
      <c r="N30" s="3">
        <v>104</v>
      </c>
      <c r="O30" s="3"/>
      <c r="P30" s="3"/>
      <c r="Q30" s="3"/>
    </row>
    <row r="31" spans="1:17">
      <c r="A31" s="3">
        <v>0.48599999999999999</v>
      </c>
      <c r="B31" s="3">
        <v>106</v>
      </c>
      <c r="D31" s="3">
        <v>0.48399999999999999</v>
      </c>
      <c r="E31" s="3">
        <v>1391</v>
      </c>
      <c r="G31" s="3">
        <v>0.48499999999999999</v>
      </c>
      <c r="H31" s="3">
        <v>1657</v>
      </c>
      <c r="I31" s="3"/>
      <c r="J31" s="3">
        <v>0.48</v>
      </c>
      <c r="K31" s="3">
        <v>716</v>
      </c>
      <c r="L31" s="3"/>
      <c r="M31" s="3">
        <v>0.48199999999999998</v>
      </c>
      <c r="N31" s="3">
        <v>0</v>
      </c>
      <c r="O31" s="3"/>
      <c r="P31" s="3"/>
      <c r="Q31" s="3"/>
    </row>
    <row r="32" spans="1:17">
      <c r="A32" s="3">
        <v>0.503</v>
      </c>
      <c r="B32" s="3">
        <v>136</v>
      </c>
      <c r="D32" s="3">
        <v>0.5</v>
      </c>
      <c r="E32" s="3">
        <v>932</v>
      </c>
      <c r="G32" s="3">
        <v>0.501</v>
      </c>
      <c r="H32" s="3">
        <v>1534</v>
      </c>
      <c r="I32" s="3"/>
      <c r="J32" s="3">
        <v>0.496</v>
      </c>
      <c r="K32" s="3">
        <v>740</v>
      </c>
      <c r="L32" s="3"/>
      <c r="M32" s="3">
        <v>0.498</v>
      </c>
      <c r="N32" s="3">
        <v>0</v>
      </c>
      <c r="O32" s="3"/>
      <c r="P32" s="3"/>
      <c r="Q32" s="3"/>
    </row>
    <row r="33" spans="1:17">
      <c r="A33" s="3">
        <v>0.51900000000000002</v>
      </c>
      <c r="B33" s="3">
        <v>21</v>
      </c>
      <c r="D33" s="3">
        <v>0.51700000000000002</v>
      </c>
      <c r="E33" s="3">
        <v>995</v>
      </c>
      <c r="G33" s="3">
        <v>0.51700000000000002</v>
      </c>
      <c r="H33" s="3">
        <v>1053</v>
      </c>
      <c r="I33" s="3"/>
      <c r="J33" s="3">
        <v>0.51200000000000001</v>
      </c>
      <c r="K33" s="3">
        <v>766</v>
      </c>
      <c r="L33" s="3"/>
      <c r="M33" s="3">
        <v>0.51400000000000001</v>
      </c>
      <c r="N33" s="3">
        <v>15</v>
      </c>
      <c r="O33" s="3"/>
      <c r="P33" s="3"/>
      <c r="Q33" s="3"/>
    </row>
    <row r="34" spans="1:17">
      <c r="A34" s="3">
        <v>0.53500000000000003</v>
      </c>
      <c r="B34" s="3">
        <v>33</v>
      </c>
      <c r="D34" s="3">
        <v>0.53300000000000003</v>
      </c>
      <c r="E34" s="3">
        <v>926</v>
      </c>
      <c r="G34" s="3">
        <v>0.53400000000000003</v>
      </c>
      <c r="H34" s="3">
        <v>1723</v>
      </c>
      <c r="I34" s="3"/>
      <c r="J34" s="3">
        <v>0.52900000000000003</v>
      </c>
      <c r="K34" s="3">
        <v>1063</v>
      </c>
      <c r="L34" s="3"/>
      <c r="M34" s="3">
        <v>0.53100000000000003</v>
      </c>
      <c r="N34" s="3">
        <v>44</v>
      </c>
      <c r="O34" s="3"/>
      <c r="P34" s="3"/>
      <c r="Q34" s="3"/>
    </row>
    <row r="35" spans="1:17">
      <c r="A35" s="3">
        <v>0.55200000000000005</v>
      </c>
      <c r="B35" s="3">
        <v>78</v>
      </c>
      <c r="D35" s="3">
        <v>0.54900000000000004</v>
      </c>
      <c r="E35" s="3">
        <v>1325</v>
      </c>
      <c r="G35" s="3">
        <v>0.55000000000000004</v>
      </c>
      <c r="H35" s="3">
        <v>1260</v>
      </c>
      <c r="I35" s="3"/>
      <c r="J35" s="3">
        <v>0.54500000000000004</v>
      </c>
      <c r="K35" s="3">
        <v>730</v>
      </c>
      <c r="L35" s="3"/>
      <c r="M35" s="3">
        <v>0.54700000000000004</v>
      </c>
      <c r="N35" s="3">
        <v>3</v>
      </c>
      <c r="O35" s="3"/>
      <c r="P35" s="3"/>
      <c r="Q35" s="3"/>
    </row>
    <row r="36" spans="1:17">
      <c r="A36" s="3">
        <v>0.56799999999999995</v>
      </c>
      <c r="B36" s="3">
        <v>139</v>
      </c>
      <c r="D36" s="3">
        <v>0.56599999999999995</v>
      </c>
      <c r="E36" s="3">
        <v>1263</v>
      </c>
      <c r="G36" s="3">
        <v>0.56699999999999995</v>
      </c>
      <c r="H36" s="3">
        <v>854</v>
      </c>
      <c r="I36" s="3"/>
      <c r="J36" s="3">
        <v>0.56200000000000006</v>
      </c>
      <c r="K36" s="3">
        <v>520</v>
      </c>
      <c r="L36" s="3"/>
      <c r="M36" s="3">
        <v>0.56399999999999995</v>
      </c>
      <c r="N36" s="3">
        <v>21</v>
      </c>
      <c r="O36" s="3"/>
      <c r="P36" s="3"/>
      <c r="Q36" s="3"/>
    </row>
    <row r="37" spans="1:17">
      <c r="A37" s="3">
        <v>0.58499999999999996</v>
      </c>
      <c r="B37" s="3">
        <v>34</v>
      </c>
      <c r="D37" s="3">
        <v>0.58199999999999996</v>
      </c>
      <c r="E37" s="3">
        <v>1954</v>
      </c>
      <c r="G37" s="3">
        <v>0.58299999999999996</v>
      </c>
      <c r="H37" s="3">
        <v>994</v>
      </c>
      <c r="I37" s="3"/>
      <c r="J37" s="3">
        <v>0.57799999999999996</v>
      </c>
      <c r="K37" s="3">
        <v>540</v>
      </c>
      <c r="L37" s="3"/>
      <c r="M37" s="3">
        <v>0.58099999999999996</v>
      </c>
      <c r="N37" s="3">
        <v>9</v>
      </c>
      <c r="O37" s="3"/>
      <c r="P37" s="3"/>
      <c r="Q37" s="3"/>
    </row>
    <row r="38" spans="1:17">
      <c r="A38" s="3">
        <v>0.60099999999999998</v>
      </c>
      <c r="B38" s="3">
        <v>33</v>
      </c>
      <c r="D38" s="3">
        <v>0.59899999999999998</v>
      </c>
      <c r="E38" s="3">
        <v>871</v>
      </c>
      <c r="G38" s="3">
        <v>0.59899999999999998</v>
      </c>
      <c r="H38" s="3">
        <v>833</v>
      </c>
      <c r="I38" s="3"/>
      <c r="J38" s="3">
        <v>0.59499999999999997</v>
      </c>
      <c r="K38" s="3">
        <v>1099</v>
      </c>
      <c r="L38" s="3"/>
      <c r="M38" s="3">
        <v>0.59699999999999998</v>
      </c>
      <c r="N38" s="3">
        <v>0</v>
      </c>
      <c r="O38" s="3"/>
      <c r="P38" s="3"/>
      <c r="Q38" s="3"/>
    </row>
    <row r="39" spans="1:17">
      <c r="A39" s="3">
        <v>0.61699999999999999</v>
      </c>
      <c r="B39" s="3">
        <v>52</v>
      </c>
      <c r="D39" s="3">
        <v>0.61499999999999999</v>
      </c>
      <c r="E39" s="3">
        <v>947</v>
      </c>
      <c r="G39" s="3">
        <v>0.61599999999999999</v>
      </c>
      <c r="H39" s="3">
        <v>1331</v>
      </c>
      <c r="I39" s="3"/>
      <c r="J39" s="3">
        <v>0.61099999999999999</v>
      </c>
      <c r="K39" s="3">
        <v>1081</v>
      </c>
      <c r="L39" s="3"/>
      <c r="M39" s="3">
        <v>0.61299999999999999</v>
      </c>
      <c r="N39" s="3">
        <v>16</v>
      </c>
      <c r="O39" s="3"/>
      <c r="P39" s="3"/>
      <c r="Q39" s="3"/>
    </row>
    <row r="40" spans="1:17">
      <c r="A40" s="3">
        <v>0.63400000000000001</v>
      </c>
      <c r="B40" s="3">
        <v>636</v>
      </c>
      <c r="D40" s="3">
        <v>0.63200000000000001</v>
      </c>
      <c r="E40" s="3">
        <v>1145</v>
      </c>
      <c r="G40" s="3">
        <v>0.63200000000000001</v>
      </c>
      <c r="H40" s="3">
        <v>1724</v>
      </c>
      <c r="I40" s="3"/>
      <c r="J40" s="3">
        <v>0.627</v>
      </c>
      <c r="K40" s="3">
        <v>441</v>
      </c>
      <c r="L40" s="3"/>
      <c r="M40" s="3">
        <v>0.63</v>
      </c>
      <c r="N40" s="3">
        <v>29</v>
      </c>
      <c r="O40" s="3"/>
      <c r="P40" s="3"/>
      <c r="Q40" s="3"/>
    </row>
    <row r="41" spans="1:17">
      <c r="A41" s="3">
        <v>0.65</v>
      </c>
      <c r="B41" s="3">
        <v>321</v>
      </c>
      <c r="D41" s="3">
        <v>0.64800000000000002</v>
      </c>
      <c r="E41" s="3">
        <v>1072</v>
      </c>
      <c r="G41" s="3">
        <v>0.64900000000000002</v>
      </c>
      <c r="H41" s="3">
        <v>1026</v>
      </c>
      <c r="I41" s="3"/>
      <c r="J41" s="3">
        <v>0.64400000000000002</v>
      </c>
      <c r="K41" s="3">
        <v>781</v>
      </c>
      <c r="L41" s="3"/>
      <c r="M41" s="3">
        <v>0.64600000000000002</v>
      </c>
      <c r="N41" s="3">
        <v>147</v>
      </c>
      <c r="O41" s="3"/>
      <c r="P41" s="3"/>
      <c r="Q41" s="3"/>
    </row>
    <row r="42" spans="1:17">
      <c r="A42" s="3">
        <v>0.66700000000000004</v>
      </c>
      <c r="B42" s="3">
        <v>116</v>
      </c>
      <c r="D42" s="3">
        <v>0.66400000000000003</v>
      </c>
      <c r="E42" s="3">
        <v>635</v>
      </c>
      <c r="G42" s="3">
        <v>0.66500000000000004</v>
      </c>
      <c r="H42" s="3">
        <v>782</v>
      </c>
      <c r="I42" s="3"/>
      <c r="J42" s="3">
        <v>0.66</v>
      </c>
      <c r="K42" s="3">
        <v>952</v>
      </c>
      <c r="L42" s="3"/>
      <c r="M42" s="3">
        <v>0.66300000000000003</v>
      </c>
      <c r="N42" s="3">
        <v>44</v>
      </c>
      <c r="O42" s="3"/>
      <c r="P42" s="3"/>
      <c r="Q42" s="3"/>
    </row>
    <row r="43" spans="1:17">
      <c r="A43" s="3">
        <v>0.68300000000000005</v>
      </c>
      <c r="B43" s="3">
        <v>234</v>
      </c>
      <c r="D43" s="3">
        <v>0.68100000000000005</v>
      </c>
      <c r="E43" s="3">
        <v>866</v>
      </c>
      <c r="G43" s="3">
        <v>0.68200000000000005</v>
      </c>
      <c r="H43" s="3">
        <v>1201</v>
      </c>
      <c r="I43" s="3"/>
      <c r="J43" s="3">
        <v>0.67700000000000005</v>
      </c>
      <c r="K43" s="3">
        <v>924</v>
      </c>
      <c r="L43" s="3"/>
      <c r="M43" s="3">
        <v>0.67900000000000005</v>
      </c>
      <c r="N43" s="3">
        <v>9</v>
      </c>
      <c r="O43" s="3"/>
      <c r="P43" s="3"/>
      <c r="Q43" s="3"/>
    </row>
    <row r="44" spans="1:17">
      <c r="A44" s="3">
        <v>0.69899999999999995</v>
      </c>
      <c r="B44" s="3">
        <v>64</v>
      </c>
      <c r="D44" s="3">
        <v>0.69699999999999995</v>
      </c>
      <c r="E44" s="3">
        <v>1159</v>
      </c>
      <c r="G44" s="3">
        <v>0.69799999999999995</v>
      </c>
      <c r="H44" s="3">
        <v>801</v>
      </c>
      <c r="I44" s="3"/>
      <c r="J44" s="3">
        <v>0.69299999999999995</v>
      </c>
      <c r="K44" s="3">
        <v>593</v>
      </c>
      <c r="L44" s="3"/>
      <c r="M44" s="3">
        <v>0.69499999999999995</v>
      </c>
      <c r="N44" s="3">
        <v>48</v>
      </c>
      <c r="O44" s="3"/>
      <c r="P44" s="3"/>
      <c r="Q44" s="3"/>
    </row>
    <row r="45" spans="1:17">
      <c r="A45" s="3">
        <v>0.71599999999999997</v>
      </c>
      <c r="B45" s="3">
        <v>2</v>
      </c>
      <c r="D45" s="3">
        <v>0.71399999999999997</v>
      </c>
      <c r="E45" s="3">
        <v>1269</v>
      </c>
      <c r="G45" s="3">
        <v>0.71399999999999997</v>
      </c>
      <c r="H45" s="3">
        <v>1384</v>
      </c>
      <c r="I45" s="3"/>
      <c r="J45" s="3">
        <v>0.70899999999999996</v>
      </c>
      <c r="K45" s="3">
        <v>1387</v>
      </c>
      <c r="L45" s="3"/>
      <c r="M45" s="3">
        <v>0.71199999999999997</v>
      </c>
      <c r="N45" s="3">
        <v>64</v>
      </c>
      <c r="O45" s="3"/>
      <c r="P45" s="3"/>
      <c r="Q45" s="3"/>
    </row>
    <row r="46" spans="1:17">
      <c r="A46" s="3">
        <v>0.73299999999999998</v>
      </c>
      <c r="B46" s="3">
        <v>25</v>
      </c>
      <c r="D46" s="3">
        <v>0.73</v>
      </c>
      <c r="E46" s="3">
        <v>1047</v>
      </c>
      <c r="G46" s="3">
        <v>0.73099999999999998</v>
      </c>
      <c r="H46" s="3">
        <v>1663</v>
      </c>
      <c r="I46" s="3"/>
      <c r="J46" s="3">
        <v>0.72599999999999998</v>
      </c>
      <c r="K46" s="3">
        <v>752</v>
      </c>
      <c r="L46" s="3"/>
      <c r="M46" s="3">
        <v>0.72799999999999998</v>
      </c>
      <c r="N46" s="3">
        <v>84</v>
      </c>
      <c r="O46" s="3"/>
      <c r="P46" s="3"/>
      <c r="Q46" s="3"/>
    </row>
    <row r="47" spans="1:17">
      <c r="A47" s="3">
        <v>0.749</v>
      </c>
      <c r="B47" s="3">
        <v>64</v>
      </c>
      <c r="D47" s="3">
        <v>0.746</v>
      </c>
      <c r="E47" s="3">
        <v>723</v>
      </c>
      <c r="G47" s="3">
        <v>0.747</v>
      </c>
      <c r="H47" s="3">
        <v>1402</v>
      </c>
      <c r="I47" s="3"/>
      <c r="J47" s="3">
        <v>0.74199999999999999</v>
      </c>
      <c r="K47" s="3">
        <v>748</v>
      </c>
      <c r="L47" s="3"/>
      <c r="M47" s="3">
        <v>0.745</v>
      </c>
      <c r="N47" s="3">
        <v>0</v>
      </c>
      <c r="O47" s="3"/>
      <c r="P47" s="3"/>
      <c r="Q47" s="3"/>
    </row>
    <row r="48" spans="1:17">
      <c r="A48" s="3">
        <v>0.76600000000000001</v>
      </c>
      <c r="B48" s="3">
        <v>6</v>
      </c>
      <c r="D48" s="3">
        <v>0.76300000000000001</v>
      </c>
      <c r="E48" s="3">
        <v>725</v>
      </c>
      <c r="G48" s="3">
        <v>0.76400000000000001</v>
      </c>
      <c r="H48" s="3">
        <v>951</v>
      </c>
      <c r="I48" s="3"/>
      <c r="J48" s="3">
        <v>0.75900000000000001</v>
      </c>
      <c r="K48" s="3">
        <v>846</v>
      </c>
      <c r="L48" s="3"/>
      <c r="M48" s="3">
        <v>0.76100000000000001</v>
      </c>
      <c r="N48" s="3">
        <v>19</v>
      </c>
      <c r="O48" s="3"/>
      <c r="P48" s="3"/>
      <c r="Q48" s="3"/>
    </row>
    <row r="49" spans="1:17">
      <c r="A49" s="3">
        <v>0.78200000000000003</v>
      </c>
      <c r="B49" s="3">
        <v>3</v>
      </c>
      <c r="D49" s="3">
        <v>0.77900000000000003</v>
      </c>
      <c r="E49" s="3">
        <v>1030</v>
      </c>
      <c r="G49" s="3">
        <v>0.78</v>
      </c>
      <c r="H49" s="3">
        <v>1664</v>
      </c>
      <c r="I49" s="3"/>
      <c r="J49" s="3">
        <v>0.77500000000000002</v>
      </c>
      <c r="K49" s="3">
        <v>735</v>
      </c>
      <c r="L49" s="3"/>
      <c r="M49" s="3">
        <v>0.77700000000000002</v>
      </c>
      <c r="N49" s="3">
        <v>33</v>
      </c>
      <c r="O49" s="3"/>
      <c r="P49" s="3"/>
      <c r="Q49" s="3"/>
    </row>
    <row r="50" spans="1:17">
      <c r="A50" s="3">
        <v>0.79800000000000004</v>
      </c>
      <c r="B50" s="3">
        <v>673</v>
      </c>
      <c r="D50" s="3">
        <v>0.79600000000000004</v>
      </c>
      <c r="E50" s="3">
        <v>865</v>
      </c>
      <c r="G50" s="3">
        <v>0.79600000000000004</v>
      </c>
      <c r="H50" s="3">
        <v>1098</v>
      </c>
      <c r="I50" s="3"/>
      <c r="J50" s="3">
        <v>0.79200000000000004</v>
      </c>
      <c r="K50" s="3">
        <v>795</v>
      </c>
      <c r="L50" s="3"/>
      <c r="M50" s="3">
        <v>0.79400000000000004</v>
      </c>
      <c r="N50" s="3">
        <v>199</v>
      </c>
      <c r="O50" s="3"/>
      <c r="P50" s="3"/>
      <c r="Q50" s="3"/>
    </row>
    <row r="51" spans="1:17">
      <c r="A51" s="3">
        <v>0.81499999999999995</v>
      </c>
      <c r="B51" s="3">
        <v>46</v>
      </c>
      <c r="D51" s="3">
        <v>0.81200000000000006</v>
      </c>
      <c r="E51" s="3">
        <v>488</v>
      </c>
      <c r="G51" s="3">
        <v>0.81299999999999994</v>
      </c>
      <c r="H51" s="3">
        <v>810</v>
      </c>
      <c r="I51" s="3"/>
      <c r="J51" s="3">
        <v>0.80800000000000005</v>
      </c>
      <c r="K51" s="3">
        <v>936</v>
      </c>
      <c r="L51" s="3"/>
      <c r="M51" s="3">
        <v>0.81</v>
      </c>
      <c r="N51" s="3">
        <v>26</v>
      </c>
      <c r="O51" s="3"/>
      <c r="P51" s="3"/>
      <c r="Q51" s="3"/>
    </row>
    <row r="52" spans="1:17">
      <c r="A52" s="3">
        <v>0.83099999999999996</v>
      </c>
      <c r="B52" s="3">
        <v>127</v>
      </c>
      <c r="D52" s="3">
        <v>0.82799999999999996</v>
      </c>
      <c r="E52" s="3">
        <v>596</v>
      </c>
      <c r="G52" s="3">
        <v>0.82899999999999996</v>
      </c>
      <c r="H52" s="3">
        <v>1007</v>
      </c>
      <c r="I52" s="3"/>
      <c r="J52" s="3">
        <v>0.82399999999999995</v>
      </c>
      <c r="K52" s="3">
        <v>794</v>
      </c>
      <c r="L52" s="3"/>
      <c r="M52" s="3">
        <v>0.82699999999999996</v>
      </c>
      <c r="N52" s="3">
        <v>25</v>
      </c>
      <c r="O52" s="3"/>
      <c r="P52" s="3"/>
      <c r="Q52" s="3"/>
    </row>
    <row r="53" spans="1:17">
      <c r="A53" s="3">
        <v>0.84799999999999998</v>
      </c>
      <c r="B53" s="3">
        <v>169</v>
      </c>
      <c r="D53" s="3">
        <v>0.84499999999999997</v>
      </c>
      <c r="E53" s="3">
        <v>795</v>
      </c>
      <c r="G53" s="3">
        <v>0.84599999999999997</v>
      </c>
      <c r="H53" s="3">
        <v>1112</v>
      </c>
      <c r="I53" s="3"/>
      <c r="J53" s="3">
        <v>0.84099999999999997</v>
      </c>
      <c r="K53" s="3">
        <v>734</v>
      </c>
      <c r="L53" s="3"/>
      <c r="M53" s="3">
        <v>0.84299999999999997</v>
      </c>
      <c r="N53" s="3">
        <v>61</v>
      </c>
      <c r="O53" s="3"/>
      <c r="P53" s="3"/>
      <c r="Q53" s="3"/>
    </row>
    <row r="54" spans="1:17">
      <c r="A54" s="3">
        <v>0.86399999999999999</v>
      </c>
      <c r="B54" s="3">
        <v>23</v>
      </c>
      <c r="D54" s="3">
        <v>0.86099999999999999</v>
      </c>
      <c r="E54" s="3">
        <v>587</v>
      </c>
      <c r="G54" s="3">
        <v>0.86199999999999999</v>
      </c>
      <c r="H54" s="3">
        <v>675</v>
      </c>
      <c r="I54" s="3"/>
      <c r="J54" s="3">
        <v>0.85699999999999998</v>
      </c>
      <c r="K54" s="3">
        <v>898</v>
      </c>
      <c r="L54" s="3"/>
      <c r="M54" s="3">
        <v>0.86</v>
      </c>
      <c r="N54" s="3">
        <v>125</v>
      </c>
      <c r="O54" s="3"/>
      <c r="P54" s="3"/>
      <c r="Q54" s="3"/>
    </row>
    <row r="55" spans="1:17">
      <c r="A55" s="3">
        <v>0.88</v>
      </c>
      <c r="B55" s="3">
        <v>170</v>
      </c>
      <c r="D55" s="3">
        <v>0.878</v>
      </c>
      <c r="E55" s="3">
        <v>490</v>
      </c>
      <c r="G55" s="3">
        <v>0.878</v>
      </c>
      <c r="H55" s="3">
        <v>903</v>
      </c>
      <c r="I55" s="3"/>
      <c r="J55" s="3">
        <v>0.874</v>
      </c>
      <c r="K55" s="3">
        <v>950</v>
      </c>
      <c r="L55" s="3"/>
      <c r="M55" s="3">
        <v>0.876</v>
      </c>
      <c r="N55" s="3">
        <v>4</v>
      </c>
      <c r="O55" s="3"/>
      <c r="P55" s="3"/>
      <c r="Q55" s="3"/>
    </row>
    <row r="56" spans="1:17">
      <c r="A56" s="3">
        <v>0.89700000000000002</v>
      </c>
      <c r="B56" s="3">
        <v>101</v>
      </c>
      <c r="D56" s="3">
        <v>0.89400000000000002</v>
      </c>
      <c r="E56" s="3">
        <v>665</v>
      </c>
      <c r="G56" s="3">
        <v>0.89500000000000002</v>
      </c>
      <c r="H56" s="3">
        <v>574</v>
      </c>
      <c r="I56" s="3"/>
      <c r="J56" s="3">
        <v>0.89</v>
      </c>
      <c r="K56" s="3">
        <v>915</v>
      </c>
      <c r="L56" s="3"/>
      <c r="M56" s="3">
        <v>0.89200000000000002</v>
      </c>
      <c r="N56" s="3">
        <v>16</v>
      </c>
      <c r="O56" s="3"/>
      <c r="P56" s="3"/>
      <c r="Q56" s="3"/>
    </row>
    <row r="57" spans="1:17">
      <c r="A57" s="3">
        <v>0.91300000000000003</v>
      </c>
      <c r="B57" s="3">
        <v>1</v>
      </c>
      <c r="D57" s="3">
        <v>0.91100000000000003</v>
      </c>
      <c r="E57" s="3">
        <v>782</v>
      </c>
      <c r="G57" s="3">
        <v>0.91100000000000003</v>
      </c>
      <c r="H57" s="3">
        <v>626</v>
      </c>
      <c r="I57" s="3"/>
      <c r="J57" s="3">
        <v>0.90600000000000003</v>
      </c>
      <c r="K57" s="3">
        <v>523</v>
      </c>
      <c r="L57" s="3"/>
      <c r="M57" s="3">
        <v>0.90900000000000003</v>
      </c>
      <c r="N57" s="3">
        <v>54</v>
      </c>
      <c r="O57" s="3"/>
      <c r="P57" s="3"/>
      <c r="Q57" s="3"/>
    </row>
    <row r="58" spans="1:17">
      <c r="A58" s="3">
        <v>0.92900000000000005</v>
      </c>
      <c r="B58" s="3">
        <v>74</v>
      </c>
      <c r="D58" s="3">
        <v>0.92700000000000005</v>
      </c>
      <c r="E58" s="3">
        <v>816</v>
      </c>
      <c r="G58" s="3">
        <v>0.92800000000000005</v>
      </c>
      <c r="H58" s="3">
        <v>1310</v>
      </c>
      <c r="I58" s="3"/>
      <c r="J58" s="3">
        <v>0.92300000000000004</v>
      </c>
      <c r="K58" s="3">
        <v>1081</v>
      </c>
      <c r="L58" s="3"/>
      <c r="M58" s="3">
        <v>0.92500000000000004</v>
      </c>
      <c r="N58" s="3">
        <v>73</v>
      </c>
      <c r="O58" s="3"/>
      <c r="P58" s="3"/>
      <c r="Q58" s="3"/>
    </row>
    <row r="59" spans="1:17">
      <c r="A59" s="3">
        <v>0.94599999999999995</v>
      </c>
      <c r="B59" s="3">
        <v>29</v>
      </c>
      <c r="D59" s="3">
        <v>0.94299999999999995</v>
      </c>
      <c r="E59" s="3">
        <v>733</v>
      </c>
      <c r="G59" s="3">
        <v>0.94399999999999995</v>
      </c>
      <c r="H59" s="3">
        <v>1076</v>
      </c>
      <c r="I59" s="3"/>
      <c r="J59" s="3">
        <v>0.93899999999999995</v>
      </c>
      <c r="K59" s="3">
        <v>713</v>
      </c>
      <c r="L59" s="3"/>
      <c r="M59" s="3">
        <v>0.94199999999999995</v>
      </c>
      <c r="N59" s="3">
        <v>75</v>
      </c>
      <c r="O59" s="3"/>
      <c r="P59" s="3"/>
      <c r="Q59" s="3"/>
    </row>
    <row r="60" spans="1:17">
      <c r="A60" s="3">
        <v>0.96199999999999997</v>
      </c>
      <c r="B60" s="3">
        <v>5</v>
      </c>
      <c r="D60" s="3">
        <v>0.96</v>
      </c>
      <c r="E60" s="3">
        <v>1016</v>
      </c>
      <c r="G60" s="3">
        <v>0.96</v>
      </c>
      <c r="H60" s="3">
        <v>1110</v>
      </c>
      <c r="I60" s="3"/>
      <c r="J60" s="3">
        <v>0.95599999999999996</v>
      </c>
      <c r="K60" s="3">
        <v>484</v>
      </c>
      <c r="L60" s="3"/>
      <c r="M60" s="3">
        <v>0.95799999999999996</v>
      </c>
      <c r="N60" s="3">
        <v>76</v>
      </c>
      <c r="O60" s="3"/>
      <c r="P60" s="3"/>
      <c r="Q60" s="3"/>
    </row>
    <row r="61" spans="1:17">
      <c r="A61" s="3">
        <v>0.97899999999999998</v>
      </c>
      <c r="B61" s="3">
        <v>524</v>
      </c>
      <c r="D61" s="3">
        <v>0.97599999999999998</v>
      </c>
      <c r="E61" s="3">
        <v>1103</v>
      </c>
      <c r="G61" s="3">
        <v>0.97699999999999998</v>
      </c>
      <c r="H61" s="3">
        <v>689</v>
      </c>
      <c r="I61" s="3"/>
      <c r="J61" s="3">
        <v>0.97199999999999998</v>
      </c>
      <c r="K61" s="3">
        <v>688</v>
      </c>
      <c r="L61" s="3"/>
      <c r="M61" s="3">
        <v>0.97399999999999998</v>
      </c>
      <c r="N61" s="3">
        <v>88</v>
      </c>
      <c r="O61" s="3"/>
      <c r="P61" s="3"/>
      <c r="Q61" s="3"/>
    </row>
    <row r="62" spans="1:17">
      <c r="A62" s="3">
        <v>0.995</v>
      </c>
      <c r="B62" s="3">
        <v>180</v>
      </c>
      <c r="D62" s="3">
        <v>0.99299999999999999</v>
      </c>
      <c r="E62" s="3">
        <v>1061</v>
      </c>
      <c r="G62" s="3">
        <v>0.99299999999999999</v>
      </c>
      <c r="H62" s="3">
        <v>1003</v>
      </c>
      <c r="I62" s="3"/>
      <c r="J62" s="3">
        <v>0.98799999999999999</v>
      </c>
      <c r="K62" s="3">
        <v>1310</v>
      </c>
      <c r="L62" s="3"/>
      <c r="M62" s="3">
        <v>0.99099999999999999</v>
      </c>
      <c r="N62" s="3">
        <v>27</v>
      </c>
      <c r="O62" s="3"/>
      <c r="P62" s="3"/>
      <c r="Q62" s="3"/>
    </row>
    <row r="63" spans="1:17">
      <c r="A63" s="3">
        <v>1.012</v>
      </c>
      <c r="B63" s="3">
        <v>307</v>
      </c>
      <c r="D63" s="3">
        <v>1.0089999999999999</v>
      </c>
      <c r="E63" s="3">
        <v>854</v>
      </c>
      <c r="G63" s="3">
        <v>1.01</v>
      </c>
      <c r="H63" s="3">
        <v>1055</v>
      </c>
      <c r="I63" s="3"/>
      <c r="J63" s="3">
        <v>1.0049999999999999</v>
      </c>
      <c r="K63" s="3">
        <v>973</v>
      </c>
      <c r="L63" s="3"/>
      <c r="M63" s="3">
        <v>1.0069999999999999</v>
      </c>
      <c r="N63" s="3">
        <v>26</v>
      </c>
      <c r="O63" s="3"/>
      <c r="P63" s="3"/>
      <c r="Q63" s="3"/>
    </row>
    <row r="64" spans="1:17">
      <c r="A64" s="3">
        <v>1.028</v>
      </c>
      <c r="B64" s="3">
        <v>62</v>
      </c>
      <c r="D64" s="3">
        <v>1.0249999999999999</v>
      </c>
      <c r="E64" s="3">
        <v>1044</v>
      </c>
      <c r="G64" s="3">
        <v>1.026</v>
      </c>
      <c r="H64" s="3">
        <v>1468</v>
      </c>
      <c r="I64" s="3"/>
      <c r="J64" s="3">
        <v>1.022</v>
      </c>
      <c r="K64" s="3">
        <v>854</v>
      </c>
      <c r="L64" s="3"/>
      <c r="M64" s="3">
        <v>1.024</v>
      </c>
      <c r="N64" s="3">
        <v>9</v>
      </c>
      <c r="O64" s="3"/>
      <c r="P64" s="3"/>
      <c r="Q64" s="3"/>
    </row>
    <row r="65" spans="1:17">
      <c r="A65" s="3">
        <v>1.0449999999999999</v>
      </c>
      <c r="B65" s="3">
        <v>160</v>
      </c>
      <c r="D65" s="3">
        <v>1.042</v>
      </c>
      <c r="E65" s="3">
        <v>1244</v>
      </c>
      <c r="G65" s="3">
        <v>1.042</v>
      </c>
      <c r="H65" s="3">
        <v>1026</v>
      </c>
      <c r="I65" s="3"/>
      <c r="J65" s="3">
        <v>1.038</v>
      </c>
      <c r="K65" s="3">
        <v>707</v>
      </c>
      <c r="L65" s="3"/>
      <c r="M65" s="3">
        <v>1.04</v>
      </c>
      <c r="N65" s="3">
        <v>41</v>
      </c>
      <c r="O65" s="3"/>
      <c r="P65" s="3"/>
      <c r="Q65" s="3"/>
    </row>
    <row r="66" spans="1:17">
      <c r="A66" s="3">
        <v>1.0609999999999999</v>
      </c>
      <c r="B66" s="3">
        <v>0</v>
      </c>
      <c r="D66" s="3">
        <v>1.0580000000000001</v>
      </c>
      <c r="E66" s="3">
        <v>1205</v>
      </c>
      <c r="G66" s="3">
        <v>1.0589999999999999</v>
      </c>
      <c r="H66" s="3">
        <v>1047</v>
      </c>
      <c r="I66" s="3"/>
      <c r="J66" s="3">
        <v>1.054</v>
      </c>
      <c r="K66" s="3">
        <v>893</v>
      </c>
      <c r="L66" s="3"/>
      <c r="M66" s="3">
        <v>1.056</v>
      </c>
      <c r="N66" s="3">
        <v>22</v>
      </c>
      <c r="O66" s="3"/>
      <c r="P66" s="3"/>
      <c r="Q66" s="3"/>
    </row>
    <row r="67" spans="1:17">
      <c r="A67" s="3">
        <v>1.077</v>
      </c>
      <c r="B67" s="3">
        <v>28</v>
      </c>
      <c r="D67" s="3">
        <v>1.075</v>
      </c>
      <c r="E67" s="3">
        <v>955</v>
      </c>
      <c r="G67" s="3">
        <v>1.075</v>
      </c>
      <c r="H67" s="3">
        <v>1220</v>
      </c>
      <c r="I67" s="3"/>
      <c r="J67" s="3">
        <v>1.071</v>
      </c>
      <c r="K67" s="3">
        <v>807</v>
      </c>
      <c r="L67" s="3"/>
      <c r="M67" s="3">
        <v>1.073</v>
      </c>
      <c r="N67" s="3">
        <v>88</v>
      </c>
      <c r="O67" s="3"/>
      <c r="P67" s="3"/>
      <c r="Q67" s="3"/>
    </row>
    <row r="68" spans="1:17">
      <c r="A68" s="3">
        <v>1.0940000000000001</v>
      </c>
      <c r="B68" s="3">
        <v>662</v>
      </c>
      <c r="D68" s="3">
        <v>1.091</v>
      </c>
      <c r="E68" s="3">
        <v>959</v>
      </c>
      <c r="G68" s="3">
        <v>1.0920000000000001</v>
      </c>
      <c r="H68" s="3">
        <v>1070</v>
      </c>
      <c r="I68" s="3"/>
      <c r="J68" s="3">
        <v>1.087</v>
      </c>
      <c r="K68" s="3">
        <v>661</v>
      </c>
      <c r="L68" s="3"/>
      <c r="M68" s="3">
        <v>1.0900000000000001</v>
      </c>
      <c r="N68" s="3">
        <v>0</v>
      </c>
      <c r="O68" s="3"/>
      <c r="P68" s="3"/>
      <c r="Q68" s="3"/>
    </row>
    <row r="69" spans="1:17">
      <c r="A69" s="3">
        <v>1.1100000000000001</v>
      </c>
      <c r="B69" s="3">
        <v>35</v>
      </c>
      <c r="D69" s="3">
        <v>1.1080000000000001</v>
      </c>
      <c r="E69" s="3">
        <v>595</v>
      </c>
      <c r="G69" s="3">
        <v>1.1080000000000001</v>
      </c>
      <c r="H69" s="3">
        <v>1213</v>
      </c>
      <c r="I69" s="3"/>
      <c r="J69" s="3">
        <v>1.1040000000000001</v>
      </c>
      <c r="K69" s="3">
        <v>402</v>
      </c>
      <c r="L69" s="3"/>
      <c r="M69" s="3">
        <v>1.1060000000000001</v>
      </c>
      <c r="N69" s="3">
        <v>115</v>
      </c>
      <c r="O69" s="3"/>
      <c r="P69" s="3"/>
      <c r="Q69" s="3"/>
    </row>
    <row r="70" spans="1:17">
      <c r="A70" s="3">
        <v>1.127</v>
      </c>
      <c r="B70" s="3">
        <v>19</v>
      </c>
      <c r="D70" s="3">
        <v>1.1240000000000001</v>
      </c>
      <c r="E70" s="3">
        <v>875</v>
      </c>
      <c r="G70" s="3">
        <v>1.125</v>
      </c>
      <c r="H70" s="3">
        <v>1377</v>
      </c>
      <c r="I70" s="3"/>
      <c r="J70" s="3">
        <v>1.1200000000000001</v>
      </c>
      <c r="K70" s="3">
        <v>1125</v>
      </c>
      <c r="L70" s="3"/>
      <c r="M70" s="3">
        <v>1.1220000000000001</v>
      </c>
      <c r="N70" s="3">
        <v>20</v>
      </c>
      <c r="O70" s="3"/>
      <c r="P70" s="3"/>
      <c r="Q70" s="3"/>
    </row>
    <row r="71" spans="1:17">
      <c r="A71" s="3">
        <v>1.143</v>
      </c>
      <c r="B71" s="3">
        <v>0</v>
      </c>
      <c r="D71" s="3">
        <v>1.141</v>
      </c>
      <c r="E71" s="3">
        <v>857</v>
      </c>
      <c r="G71" s="3">
        <v>1.141</v>
      </c>
      <c r="H71" s="3">
        <v>649</v>
      </c>
      <c r="I71" s="3"/>
      <c r="J71" s="3">
        <v>1.1359999999999999</v>
      </c>
      <c r="K71" s="3">
        <v>575</v>
      </c>
      <c r="L71" s="3"/>
      <c r="M71" s="3">
        <v>1.139</v>
      </c>
      <c r="N71" s="3">
        <v>18</v>
      </c>
      <c r="O71" s="3"/>
      <c r="P71" s="3"/>
      <c r="Q71" s="3"/>
    </row>
    <row r="72" spans="1:17">
      <c r="A72" s="3">
        <v>1.159</v>
      </c>
      <c r="B72" s="3">
        <v>132</v>
      </c>
      <c r="D72" s="3">
        <v>1.157</v>
      </c>
      <c r="E72" s="3">
        <v>1045</v>
      </c>
      <c r="G72" s="3">
        <v>1.1579999999999999</v>
      </c>
      <c r="H72" s="3">
        <v>1035</v>
      </c>
      <c r="I72" s="3"/>
      <c r="J72" s="3">
        <v>1.153</v>
      </c>
      <c r="K72" s="3">
        <v>621</v>
      </c>
      <c r="L72" s="3"/>
      <c r="M72" s="3">
        <v>1.155</v>
      </c>
      <c r="N72" s="3">
        <v>49</v>
      </c>
      <c r="O72" s="3"/>
      <c r="P72" s="3"/>
      <c r="Q72" s="3"/>
    </row>
    <row r="73" spans="1:17">
      <c r="A73" s="3">
        <v>1.1759999999999999</v>
      </c>
      <c r="B73" s="3">
        <v>21</v>
      </c>
      <c r="D73" s="3">
        <v>1.173</v>
      </c>
      <c r="E73" s="3">
        <v>983</v>
      </c>
      <c r="G73" s="3">
        <v>1.1739999999999999</v>
      </c>
      <c r="H73" s="3">
        <v>1349</v>
      </c>
      <c r="I73" s="3"/>
      <c r="J73" s="3">
        <v>1.169</v>
      </c>
      <c r="K73" s="3">
        <v>842</v>
      </c>
      <c r="L73" s="3"/>
      <c r="M73" s="3">
        <v>1.1719999999999999</v>
      </c>
      <c r="N73" s="3">
        <v>26</v>
      </c>
      <c r="O73" s="3"/>
      <c r="P73" s="3"/>
      <c r="Q73" s="3"/>
    </row>
    <row r="74" spans="1:17">
      <c r="A74" s="3">
        <v>1.1919999999999999</v>
      </c>
      <c r="B74" s="3">
        <v>34</v>
      </c>
      <c r="D74" s="3">
        <v>1.19</v>
      </c>
      <c r="E74" s="3">
        <v>956</v>
      </c>
      <c r="G74" s="3">
        <v>1.19</v>
      </c>
      <c r="H74" s="3">
        <v>869</v>
      </c>
      <c r="I74" s="3"/>
      <c r="J74" s="3">
        <v>1.1850000000000001</v>
      </c>
      <c r="K74" s="3">
        <v>942</v>
      </c>
      <c r="L74" s="3"/>
      <c r="M74" s="3">
        <v>1.1879999999999999</v>
      </c>
      <c r="N74" s="3">
        <v>1</v>
      </c>
      <c r="O74" s="3"/>
      <c r="P74" s="3"/>
      <c r="Q74" s="3"/>
    </row>
    <row r="75" spans="1:17">
      <c r="A75" s="3">
        <v>1.2090000000000001</v>
      </c>
      <c r="B75" s="3">
        <v>8</v>
      </c>
      <c r="D75" s="3">
        <v>1.206</v>
      </c>
      <c r="E75" s="3">
        <v>1382</v>
      </c>
      <c r="G75" s="3">
        <v>1.2070000000000001</v>
      </c>
      <c r="H75" s="3">
        <v>949</v>
      </c>
      <c r="I75" s="3"/>
      <c r="J75" s="3">
        <v>1.202</v>
      </c>
      <c r="K75" s="3">
        <v>554</v>
      </c>
      <c r="L75" s="3"/>
      <c r="M75" s="3">
        <v>1.204</v>
      </c>
      <c r="N75" s="3">
        <v>34</v>
      </c>
      <c r="O75" s="3"/>
      <c r="P75" s="3"/>
      <c r="Q75" s="3"/>
    </row>
    <row r="76" spans="1:17">
      <c r="A76" s="3">
        <v>1.2250000000000001</v>
      </c>
      <c r="B76" s="3">
        <v>95</v>
      </c>
      <c r="D76" s="3">
        <v>1.222</v>
      </c>
      <c r="E76" s="3">
        <v>997</v>
      </c>
      <c r="G76" s="3">
        <v>1.2230000000000001</v>
      </c>
      <c r="H76" s="3">
        <v>606</v>
      </c>
      <c r="I76" s="3"/>
      <c r="J76" s="3">
        <v>1.218</v>
      </c>
      <c r="K76" s="3">
        <v>763</v>
      </c>
      <c r="L76" s="3"/>
      <c r="M76" s="3">
        <v>1.2210000000000001</v>
      </c>
      <c r="N76" s="3">
        <v>44</v>
      </c>
      <c r="O76" s="3"/>
      <c r="P76" s="3"/>
      <c r="Q76" s="3"/>
    </row>
    <row r="77" spans="1:17">
      <c r="A77" s="3">
        <v>1.242</v>
      </c>
      <c r="B77" s="3">
        <v>30</v>
      </c>
      <c r="D77" s="3">
        <v>1.2390000000000001</v>
      </c>
      <c r="E77" s="3">
        <v>414</v>
      </c>
      <c r="G77" s="3">
        <v>1.24</v>
      </c>
      <c r="H77" s="3">
        <v>952</v>
      </c>
      <c r="I77" s="3"/>
      <c r="J77" s="3">
        <v>1.2350000000000001</v>
      </c>
      <c r="K77" s="3">
        <v>900</v>
      </c>
      <c r="L77" s="3"/>
      <c r="M77" s="3">
        <v>1.2370000000000001</v>
      </c>
      <c r="N77" s="3">
        <v>15</v>
      </c>
      <c r="O77" s="3"/>
      <c r="P77" s="3"/>
      <c r="Q77" s="3"/>
    </row>
    <row r="78" spans="1:17">
      <c r="A78" s="3">
        <v>1.258</v>
      </c>
      <c r="B78" s="3">
        <v>0</v>
      </c>
      <c r="D78" s="3">
        <v>1.2549999999999999</v>
      </c>
      <c r="E78" s="3">
        <v>363</v>
      </c>
      <c r="G78" s="3">
        <v>1.256</v>
      </c>
      <c r="H78" s="3">
        <v>774</v>
      </c>
      <c r="I78" s="3"/>
      <c r="J78" s="3">
        <v>1.2509999999999999</v>
      </c>
      <c r="K78" s="3">
        <v>1150</v>
      </c>
      <c r="L78" s="3"/>
      <c r="M78" s="3">
        <v>1.2529999999999999</v>
      </c>
      <c r="N78" s="3">
        <v>71</v>
      </c>
      <c r="O78" s="3"/>
      <c r="P78" s="3"/>
      <c r="Q78" s="3"/>
    </row>
    <row r="79" spans="1:17">
      <c r="A79" s="3">
        <v>1.274</v>
      </c>
      <c r="B79" s="3">
        <v>42</v>
      </c>
      <c r="D79" s="3">
        <v>1.272</v>
      </c>
      <c r="E79" s="3">
        <v>943</v>
      </c>
      <c r="G79" s="3">
        <v>1.272</v>
      </c>
      <c r="H79" s="3">
        <v>957</v>
      </c>
      <c r="I79" s="3"/>
      <c r="J79" s="3">
        <v>1.268</v>
      </c>
      <c r="K79" s="3">
        <v>804</v>
      </c>
      <c r="L79" s="3"/>
      <c r="M79" s="3">
        <v>1.27</v>
      </c>
      <c r="N79" s="3">
        <v>0</v>
      </c>
      <c r="O79" s="3"/>
      <c r="P79" s="3"/>
      <c r="Q79" s="3"/>
    </row>
    <row r="80" spans="1:17">
      <c r="A80" s="3">
        <v>1.2909999999999999</v>
      </c>
      <c r="B80" s="3">
        <v>2</v>
      </c>
      <c r="D80" s="3">
        <v>1.288</v>
      </c>
      <c r="E80" s="3">
        <v>637</v>
      </c>
      <c r="G80" s="3">
        <v>1.2889999999999999</v>
      </c>
      <c r="H80" s="3">
        <v>1198</v>
      </c>
      <c r="I80" s="3"/>
      <c r="J80" s="3">
        <v>1.284</v>
      </c>
      <c r="K80" s="3">
        <v>1357</v>
      </c>
      <c r="L80" s="3"/>
      <c r="M80" s="3">
        <v>1.286</v>
      </c>
      <c r="N80" s="3">
        <v>145</v>
      </c>
      <c r="O80" s="3"/>
      <c r="P80" s="3"/>
      <c r="Q80" s="3"/>
    </row>
    <row r="81" spans="1:17">
      <c r="A81" s="3">
        <v>1.3069999999999999</v>
      </c>
      <c r="B81" s="3">
        <v>1022</v>
      </c>
      <c r="D81" s="3">
        <v>1.304</v>
      </c>
      <c r="E81" s="3">
        <v>653</v>
      </c>
      <c r="G81" s="3">
        <v>1.3049999999999999</v>
      </c>
      <c r="H81" s="3">
        <v>1237</v>
      </c>
      <c r="I81" s="3"/>
      <c r="J81" s="3">
        <v>1.3009999999999999</v>
      </c>
      <c r="K81" s="3">
        <v>482</v>
      </c>
      <c r="L81" s="3"/>
      <c r="M81" s="3">
        <v>1.3029999999999999</v>
      </c>
      <c r="N81" s="3">
        <v>35</v>
      </c>
      <c r="O81" s="3"/>
      <c r="P81" s="3"/>
      <c r="Q81" s="3"/>
    </row>
    <row r="82" spans="1:17">
      <c r="A82" s="3">
        <v>1.3240000000000001</v>
      </c>
      <c r="B82" s="3">
        <v>68</v>
      </c>
      <c r="D82" s="3">
        <v>1.321</v>
      </c>
      <c r="E82" s="3">
        <v>890</v>
      </c>
      <c r="G82" s="3">
        <v>1.3220000000000001</v>
      </c>
      <c r="H82" s="3">
        <v>842</v>
      </c>
      <c r="I82" s="3"/>
      <c r="J82" s="3">
        <v>1.3169999999999999</v>
      </c>
      <c r="K82" s="3">
        <v>839</v>
      </c>
      <c r="L82" s="3"/>
      <c r="M82" s="3">
        <v>1.319</v>
      </c>
      <c r="N82" s="3">
        <v>0</v>
      </c>
      <c r="O82" s="3"/>
      <c r="P82" s="3"/>
      <c r="Q82" s="3"/>
    </row>
    <row r="83" spans="1:17">
      <c r="A83" s="3">
        <v>1.34</v>
      </c>
      <c r="B83" s="3">
        <v>8</v>
      </c>
      <c r="D83" s="3">
        <v>1.337</v>
      </c>
      <c r="E83" s="3">
        <v>1045</v>
      </c>
      <c r="G83" s="3">
        <v>1.3380000000000001</v>
      </c>
      <c r="H83" s="3">
        <v>1124</v>
      </c>
      <c r="I83" s="3"/>
      <c r="J83" s="3">
        <v>1.333</v>
      </c>
      <c r="K83" s="3">
        <v>997</v>
      </c>
      <c r="L83" s="3"/>
      <c r="M83" s="3">
        <v>1.3360000000000001</v>
      </c>
      <c r="N83" s="3">
        <v>213</v>
      </c>
      <c r="O83" s="3"/>
      <c r="P83" s="3"/>
      <c r="Q83" s="3"/>
    </row>
    <row r="84" spans="1:17">
      <c r="A84" s="3">
        <v>1.3560000000000001</v>
      </c>
      <c r="B84" s="3">
        <v>69</v>
      </c>
      <c r="D84" s="3">
        <v>1.3540000000000001</v>
      </c>
      <c r="E84" s="3">
        <v>631</v>
      </c>
      <c r="G84" s="3">
        <v>1.3540000000000001</v>
      </c>
      <c r="H84" s="3">
        <v>1185</v>
      </c>
      <c r="I84" s="3"/>
      <c r="J84" s="3">
        <v>1.35</v>
      </c>
      <c r="K84" s="3">
        <v>694</v>
      </c>
      <c r="L84" s="3"/>
      <c r="M84" s="3">
        <v>1.3520000000000001</v>
      </c>
      <c r="N84" s="3">
        <v>45</v>
      </c>
      <c r="O84" s="3"/>
      <c r="P84" s="3"/>
      <c r="Q84" s="3"/>
    </row>
    <row r="85" spans="1:17">
      <c r="A85" s="3">
        <v>1.373</v>
      </c>
      <c r="B85" s="3">
        <v>71</v>
      </c>
      <c r="D85" s="3">
        <v>1.37</v>
      </c>
      <c r="E85" s="3">
        <v>959</v>
      </c>
      <c r="G85" s="3">
        <v>1.371</v>
      </c>
      <c r="H85" s="3">
        <v>1039</v>
      </c>
      <c r="I85" s="3"/>
      <c r="J85" s="3">
        <v>1.3660000000000001</v>
      </c>
      <c r="K85" s="3">
        <v>1090</v>
      </c>
      <c r="L85" s="3"/>
      <c r="M85" s="3">
        <v>1.369</v>
      </c>
      <c r="N85" s="3">
        <v>4</v>
      </c>
      <c r="O85" s="3"/>
      <c r="P85" s="3"/>
      <c r="Q85" s="3"/>
    </row>
    <row r="86" spans="1:17">
      <c r="A86" s="3">
        <v>1.389</v>
      </c>
      <c r="B86" s="3">
        <v>124</v>
      </c>
      <c r="D86" s="3">
        <v>1.387</v>
      </c>
      <c r="E86" s="3">
        <v>943</v>
      </c>
      <c r="G86" s="3">
        <v>1.387</v>
      </c>
      <c r="H86" s="3">
        <v>736</v>
      </c>
      <c r="I86" s="3"/>
      <c r="J86" s="3">
        <v>1.383</v>
      </c>
      <c r="K86" s="3">
        <v>1602</v>
      </c>
      <c r="L86" s="3"/>
      <c r="M86" s="3">
        <v>1.385</v>
      </c>
      <c r="N86" s="3">
        <v>23</v>
      </c>
      <c r="O86" s="3"/>
      <c r="P86" s="3"/>
      <c r="Q86" s="3"/>
    </row>
    <row r="87" spans="1:17">
      <c r="A87" s="3">
        <v>1.4059999999999999</v>
      </c>
      <c r="B87" s="3">
        <v>8</v>
      </c>
      <c r="D87" s="3">
        <v>1.403</v>
      </c>
      <c r="E87" s="3">
        <v>855</v>
      </c>
      <c r="G87" s="3">
        <v>1.4039999999999999</v>
      </c>
      <c r="H87" s="3">
        <v>1006</v>
      </c>
      <c r="I87" s="3"/>
      <c r="J87" s="3">
        <v>1.399</v>
      </c>
      <c r="K87" s="3">
        <v>880</v>
      </c>
      <c r="L87" s="3"/>
      <c r="M87" s="3">
        <v>1.401</v>
      </c>
      <c r="N87" s="3">
        <v>15</v>
      </c>
      <c r="O87" s="3"/>
      <c r="P87" s="3"/>
      <c r="Q87" s="3"/>
    </row>
    <row r="88" spans="1:17">
      <c r="A88" s="3">
        <v>1.4219999999999999</v>
      </c>
      <c r="B88" s="3">
        <v>269</v>
      </c>
      <c r="D88" s="3">
        <v>1.42</v>
      </c>
      <c r="E88" s="3">
        <v>754</v>
      </c>
      <c r="G88" s="3">
        <v>1.42</v>
      </c>
      <c r="H88" s="3">
        <v>937</v>
      </c>
      <c r="I88" s="3"/>
      <c r="J88" s="3">
        <v>1.415</v>
      </c>
      <c r="K88" s="3">
        <v>614</v>
      </c>
      <c r="L88" s="3"/>
      <c r="M88" s="3">
        <v>1.4179999999999999</v>
      </c>
      <c r="N88" s="3">
        <v>0</v>
      </c>
      <c r="O88" s="3"/>
      <c r="P88" s="3"/>
      <c r="Q88" s="3"/>
    </row>
    <row r="89" spans="1:17">
      <c r="A89" s="3">
        <v>1.4379999999999999</v>
      </c>
      <c r="B89" s="3">
        <v>60</v>
      </c>
      <c r="D89" s="3">
        <v>1.4359999999999999</v>
      </c>
      <c r="E89" s="3">
        <v>1117</v>
      </c>
      <c r="G89" s="3">
        <v>1.4370000000000001</v>
      </c>
      <c r="H89" s="3">
        <v>863</v>
      </c>
      <c r="I89" s="3"/>
      <c r="J89" s="3">
        <v>1.4319999999999999</v>
      </c>
      <c r="K89" s="3">
        <v>841</v>
      </c>
      <c r="L89" s="3"/>
      <c r="M89" s="3">
        <v>1.4339999999999999</v>
      </c>
      <c r="N89" s="3">
        <v>0</v>
      </c>
      <c r="O89" s="3"/>
      <c r="P89" s="3"/>
      <c r="Q89" s="3"/>
    </row>
    <row r="90" spans="1:17">
      <c r="A90" s="3">
        <v>1.4550000000000001</v>
      </c>
      <c r="B90" s="3">
        <v>0</v>
      </c>
      <c r="D90" s="3">
        <v>1.452</v>
      </c>
      <c r="E90" s="3">
        <v>1337</v>
      </c>
      <c r="G90" s="3">
        <v>1.4530000000000001</v>
      </c>
      <c r="H90" s="3">
        <v>754</v>
      </c>
      <c r="I90" s="3"/>
      <c r="J90" s="3">
        <v>1.448</v>
      </c>
      <c r="K90" s="3">
        <v>1253</v>
      </c>
      <c r="L90" s="3"/>
      <c r="M90" s="3">
        <v>1.4510000000000001</v>
      </c>
      <c r="N90" s="3">
        <v>18</v>
      </c>
      <c r="O90" s="3"/>
      <c r="P90" s="3"/>
      <c r="Q90" s="3"/>
    </row>
    <row r="91" spans="1:17">
      <c r="A91" s="3">
        <v>1.4710000000000001</v>
      </c>
      <c r="B91" s="3">
        <v>2</v>
      </c>
      <c r="D91" s="3">
        <v>1.4690000000000001</v>
      </c>
      <c r="E91" s="3">
        <v>759</v>
      </c>
      <c r="G91" s="3">
        <v>1.4690000000000001</v>
      </c>
      <c r="H91" s="3">
        <v>1313</v>
      </c>
      <c r="I91" s="3"/>
      <c r="J91" s="3">
        <v>1.4650000000000001</v>
      </c>
      <c r="K91" s="3">
        <v>1170</v>
      </c>
      <c r="L91" s="3"/>
      <c r="M91" s="3">
        <v>1.4670000000000001</v>
      </c>
      <c r="N91" s="3">
        <v>174</v>
      </c>
      <c r="O91" s="3"/>
      <c r="P91" s="3"/>
      <c r="Q91" s="3"/>
    </row>
    <row r="92" spans="1:17">
      <c r="A92" s="3">
        <v>1.488</v>
      </c>
      <c r="B92" s="3">
        <v>131</v>
      </c>
      <c r="D92" s="3">
        <v>1.4850000000000001</v>
      </c>
      <c r="E92" s="3">
        <v>997</v>
      </c>
      <c r="G92" s="3">
        <v>1.486</v>
      </c>
      <c r="H92" s="3">
        <v>1852</v>
      </c>
      <c r="I92" s="3"/>
      <c r="J92" s="3">
        <v>1.4810000000000001</v>
      </c>
      <c r="K92" s="3">
        <v>1329</v>
      </c>
      <c r="L92" s="3"/>
      <c r="M92" s="3">
        <v>1.4830000000000001</v>
      </c>
      <c r="N92" s="3">
        <v>64</v>
      </c>
      <c r="O92" s="3"/>
      <c r="P92" s="3"/>
      <c r="Q92" s="3"/>
    </row>
    <row r="93" spans="1:17">
      <c r="A93" s="3">
        <v>1.504</v>
      </c>
      <c r="B93" s="3">
        <v>45</v>
      </c>
      <c r="D93" s="3">
        <v>1.502</v>
      </c>
      <c r="E93" s="3">
        <v>966</v>
      </c>
      <c r="G93" s="3">
        <v>1.502</v>
      </c>
      <c r="H93" s="3">
        <v>897</v>
      </c>
      <c r="I93" s="3"/>
      <c r="J93" s="3">
        <v>1.4970000000000001</v>
      </c>
      <c r="K93" s="3">
        <v>603</v>
      </c>
      <c r="L93" s="3"/>
      <c r="M93" s="3">
        <v>1.5</v>
      </c>
      <c r="N93" s="3">
        <v>48</v>
      </c>
      <c r="O93" s="3"/>
      <c r="P93" s="3"/>
      <c r="Q93" s="3"/>
    </row>
    <row r="94" spans="1:17">
      <c r="A94" s="3">
        <v>1.5209999999999999</v>
      </c>
      <c r="B94" s="3">
        <v>621</v>
      </c>
      <c r="D94" s="3">
        <v>1.518</v>
      </c>
      <c r="E94" s="3">
        <v>882</v>
      </c>
      <c r="G94" s="3">
        <v>1.518</v>
      </c>
      <c r="H94" s="3">
        <v>1260</v>
      </c>
      <c r="I94" s="3"/>
      <c r="J94" s="3">
        <v>1.514</v>
      </c>
      <c r="K94" s="3">
        <v>744</v>
      </c>
      <c r="L94" s="3"/>
      <c r="M94" s="3">
        <v>1.516</v>
      </c>
      <c r="N94" s="3">
        <v>3</v>
      </c>
      <c r="O94" s="3"/>
      <c r="P94" s="3"/>
      <c r="Q94" s="3"/>
    </row>
    <row r="95" spans="1:17">
      <c r="A95" s="3">
        <v>1.5369999999999999</v>
      </c>
      <c r="B95" s="3">
        <v>0</v>
      </c>
      <c r="D95" s="3">
        <v>1.534</v>
      </c>
      <c r="E95" s="3">
        <v>1257</v>
      </c>
      <c r="G95" s="3">
        <v>1.5349999999999999</v>
      </c>
      <c r="H95" s="3">
        <v>803</v>
      </c>
      <c r="I95" s="3"/>
      <c r="J95" s="3">
        <v>1.53</v>
      </c>
      <c r="K95" s="3">
        <v>1066</v>
      </c>
      <c r="L95" s="3"/>
      <c r="M95" s="3">
        <v>1.5329999999999999</v>
      </c>
      <c r="N95" s="3">
        <v>23</v>
      </c>
      <c r="O95" s="3"/>
      <c r="P95" s="3"/>
      <c r="Q95" s="3"/>
    </row>
    <row r="96" spans="1:17">
      <c r="A96" s="3">
        <v>1.5529999999999999</v>
      </c>
      <c r="B96" s="3">
        <v>3</v>
      </c>
      <c r="D96" s="3">
        <v>1.5509999999999999</v>
      </c>
      <c r="E96" s="3">
        <v>355</v>
      </c>
      <c r="G96" s="3">
        <v>1.5509999999999999</v>
      </c>
      <c r="H96" s="3">
        <v>1398</v>
      </c>
      <c r="I96" s="3"/>
      <c r="J96" s="3">
        <v>1.5469999999999999</v>
      </c>
      <c r="K96" s="3">
        <v>919</v>
      </c>
      <c r="L96" s="3"/>
      <c r="M96" s="3">
        <v>1.5489999999999999</v>
      </c>
      <c r="N96" s="3">
        <v>17</v>
      </c>
      <c r="O96" s="3"/>
      <c r="P96" s="3"/>
      <c r="Q96" s="3"/>
    </row>
    <row r="97" spans="1:17">
      <c r="A97" s="3">
        <v>1.57</v>
      </c>
      <c r="B97" s="3">
        <v>99</v>
      </c>
      <c r="D97" s="3">
        <v>1.5669999999999999</v>
      </c>
      <c r="E97" s="3">
        <v>846</v>
      </c>
      <c r="G97" s="3">
        <v>1.5680000000000001</v>
      </c>
      <c r="H97" s="3">
        <v>1163</v>
      </c>
      <c r="I97" s="3"/>
      <c r="J97" s="3">
        <v>1.5629999999999999</v>
      </c>
      <c r="K97" s="3">
        <v>1169</v>
      </c>
      <c r="L97" s="3"/>
      <c r="M97" s="3">
        <v>1.5660000000000001</v>
      </c>
      <c r="N97" s="3">
        <v>38</v>
      </c>
      <c r="O97" s="3"/>
      <c r="P97" s="3"/>
      <c r="Q97" s="3"/>
    </row>
    <row r="98" spans="1:17">
      <c r="A98" s="3">
        <v>1.5860000000000001</v>
      </c>
      <c r="B98" s="3">
        <v>13</v>
      </c>
      <c r="D98" s="3">
        <v>1.583</v>
      </c>
      <c r="E98" s="3">
        <v>674</v>
      </c>
      <c r="G98" s="3">
        <v>1.5840000000000001</v>
      </c>
      <c r="H98" s="3">
        <v>1373</v>
      </c>
      <c r="I98" s="3"/>
      <c r="J98" s="3">
        <v>1.58</v>
      </c>
      <c r="K98" s="3">
        <v>574</v>
      </c>
      <c r="L98" s="3"/>
      <c r="M98" s="3">
        <v>1.5820000000000001</v>
      </c>
      <c r="N98" s="3">
        <v>65</v>
      </c>
      <c r="O98" s="3"/>
      <c r="P98" s="3"/>
      <c r="Q98" s="3"/>
    </row>
    <row r="99" spans="1:17">
      <c r="A99" s="3">
        <v>1.603</v>
      </c>
      <c r="B99" s="3">
        <v>69</v>
      </c>
      <c r="D99" s="3">
        <v>1.6</v>
      </c>
      <c r="E99" s="3">
        <v>495</v>
      </c>
      <c r="G99" s="3">
        <v>1.6</v>
      </c>
      <c r="H99" s="3">
        <v>671</v>
      </c>
      <c r="I99" s="3"/>
      <c r="J99" s="3">
        <v>1.5960000000000001</v>
      </c>
      <c r="K99" s="3">
        <v>899</v>
      </c>
      <c r="L99" s="3"/>
      <c r="M99" s="3">
        <v>1.5980000000000001</v>
      </c>
      <c r="N99" s="3">
        <v>56</v>
      </c>
      <c r="O99" s="3"/>
      <c r="P99" s="3"/>
      <c r="Q99" s="3"/>
    </row>
    <row r="100" spans="1:17">
      <c r="A100" s="3">
        <v>1.619</v>
      </c>
      <c r="B100" s="3">
        <v>18</v>
      </c>
      <c r="D100" s="3">
        <v>1.617</v>
      </c>
      <c r="E100" s="3">
        <v>1027</v>
      </c>
      <c r="G100" s="3">
        <v>1.617</v>
      </c>
      <c r="H100" s="3">
        <v>1114</v>
      </c>
      <c r="I100" s="3"/>
      <c r="J100" s="3">
        <v>1.6120000000000001</v>
      </c>
      <c r="K100" s="3">
        <v>1427</v>
      </c>
      <c r="L100" s="3"/>
      <c r="M100" s="3">
        <v>1.615</v>
      </c>
      <c r="N100" s="3">
        <v>2</v>
      </c>
      <c r="O100" s="3"/>
      <c r="P100" s="3"/>
      <c r="Q100" s="3"/>
    </row>
    <row r="101" spans="1:17">
      <c r="A101" s="3">
        <v>1.635</v>
      </c>
      <c r="B101" s="3">
        <v>9</v>
      </c>
      <c r="D101" s="3">
        <v>1.633</v>
      </c>
      <c r="E101" s="3">
        <v>1192</v>
      </c>
      <c r="G101" s="3">
        <v>1.633</v>
      </c>
      <c r="H101" s="3">
        <v>1150</v>
      </c>
      <c r="I101" s="3"/>
      <c r="J101" s="3">
        <v>1.629</v>
      </c>
      <c r="K101" s="3">
        <v>482</v>
      </c>
      <c r="L101" s="3"/>
      <c r="M101" s="3">
        <v>1.631</v>
      </c>
      <c r="N101" s="3">
        <v>19</v>
      </c>
      <c r="O101" s="3"/>
      <c r="P101" s="3"/>
      <c r="Q101" s="3"/>
    </row>
    <row r="102" spans="1:17">
      <c r="A102" s="3">
        <v>1.6519999999999999</v>
      </c>
      <c r="B102" s="3">
        <v>443</v>
      </c>
      <c r="D102" s="3">
        <v>1.649</v>
      </c>
      <c r="E102" s="3">
        <v>825</v>
      </c>
      <c r="G102" s="3">
        <v>1.65</v>
      </c>
      <c r="H102" s="3">
        <v>1431</v>
      </c>
      <c r="I102" s="3"/>
      <c r="J102" s="3">
        <v>1.645</v>
      </c>
      <c r="K102" s="3">
        <v>912</v>
      </c>
      <c r="L102" s="3"/>
      <c r="M102" s="3">
        <v>1.6479999999999999</v>
      </c>
      <c r="N102" s="3">
        <v>47</v>
      </c>
      <c r="O102" s="3"/>
      <c r="P102" s="3"/>
      <c r="Q102" s="3"/>
    </row>
    <row r="103" spans="1:17">
      <c r="A103" s="3">
        <v>1.6679999999999999</v>
      </c>
      <c r="B103" s="3">
        <v>398</v>
      </c>
      <c r="D103" s="3">
        <v>1.6659999999999999</v>
      </c>
      <c r="E103" s="3">
        <v>540</v>
      </c>
      <c r="G103" s="3">
        <v>1.6659999999999999</v>
      </c>
      <c r="H103" s="3">
        <v>719</v>
      </c>
      <c r="I103" s="3"/>
      <c r="J103" s="3">
        <v>1.6619999999999999</v>
      </c>
      <c r="K103" s="3">
        <v>914</v>
      </c>
      <c r="L103" s="3"/>
      <c r="M103" s="3">
        <v>1.6639999999999999</v>
      </c>
      <c r="N103" s="3">
        <v>126</v>
      </c>
      <c r="O103" s="3"/>
      <c r="P103" s="3"/>
      <c r="Q103" s="3"/>
    </row>
    <row r="104" spans="1:17">
      <c r="A104" s="3">
        <v>1.6850000000000001</v>
      </c>
      <c r="B104" s="3">
        <v>60</v>
      </c>
      <c r="D104" s="3">
        <v>1.6819999999999999</v>
      </c>
      <c r="E104" s="3">
        <v>318</v>
      </c>
      <c r="G104" s="3">
        <v>1.6830000000000001</v>
      </c>
      <c r="H104" s="3">
        <v>1191</v>
      </c>
      <c r="I104" s="3"/>
      <c r="J104" s="3">
        <v>1.6779999999999999</v>
      </c>
      <c r="K104" s="3">
        <v>1032</v>
      </c>
      <c r="L104" s="3"/>
      <c r="M104" s="3">
        <v>1.68</v>
      </c>
      <c r="N104" s="3">
        <v>3</v>
      </c>
      <c r="O104" s="3"/>
      <c r="P104" s="3"/>
      <c r="Q104" s="3"/>
    </row>
    <row r="105" spans="1:17">
      <c r="A105" s="3">
        <v>1.7010000000000001</v>
      </c>
      <c r="B105" s="3">
        <v>0</v>
      </c>
      <c r="D105" s="3">
        <v>1.6990000000000001</v>
      </c>
      <c r="E105" s="3">
        <v>642</v>
      </c>
      <c r="G105" s="3">
        <v>1.6990000000000001</v>
      </c>
      <c r="H105" s="3">
        <v>963</v>
      </c>
      <c r="I105" s="3"/>
      <c r="J105" s="3">
        <v>1.694</v>
      </c>
      <c r="K105" s="3">
        <v>727</v>
      </c>
      <c r="L105" s="3"/>
      <c r="M105" s="3">
        <v>1.6970000000000001</v>
      </c>
      <c r="N105" s="3">
        <v>13</v>
      </c>
      <c r="O105" s="3"/>
      <c r="P105" s="3"/>
      <c r="Q105" s="3"/>
    </row>
    <row r="106" spans="1:17">
      <c r="A106" s="3">
        <v>1.7170000000000001</v>
      </c>
      <c r="B106" s="3">
        <v>244</v>
      </c>
      <c r="D106" s="3">
        <v>1.7150000000000001</v>
      </c>
      <c r="E106" s="3">
        <v>395</v>
      </c>
      <c r="G106" s="3">
        <v>1.7150000000000001</v>
      </c>
      <c r="H106" s="3">
        <v>872</v>
      </c>
      <c r="I106" s="3"/>
      <c r="J106" s="3">
        <v>1.7110000000000001</v>
      </c>
      <c r="K106" s="3">
        <v>975</v>
      </c>
      <c r="L106" s="3"/>
      <c r="M106" s="3">
        <v>1.7130000000000001</v>
      </c>
      <c r="N106" s="3">
        <v>0</v>
      </c>
      <c r="O106" s="3"/>
      <c r="P106" s="3"/>
      <c r="Q106" s="3"/>
    </row>
    <row r="107" spans="1:17">
      <c r="A107" s="3">
        <v>1.734</v>
      </c>
      <c r="B107" s="3">
        <v>4</v>
      </c>
      <c r="D107" s="3">
        <v>1.7310000000000001</v>
      </c>
      <c r="E107" s="3">
        <v>669</v>
      </c>
      <c r="G107" s="3">
        <v>1.732</v>
      </c>
      <c r="H107" s="3">
        <v>488</v>
      </c>
      <c r="I107" s="3"/>
      <c r="J107" s="3">
        <v>1.7270000000000001</v>
      </c>
      <c r="K107" s="3">
        <v>670</v>
      </c>
      <c r="L107" s="3"/>
      <c r="M107" s="3">
        <v>1.73</v>
      </c>
      <c r="N107" s="3">
        <v>11</v>
      </c>
      <c r="O107" s="3"/>
      <c r="P107" s="3"/>
      <c r="Q107" s="3"/>
    </row>
    <row r="108" spans="1:17">
      <c r="A108" s="3">
        <v>1.7509999999999999</v>
      </c>
      <c r="B108" s="3">
        <v>0</v>
      </c>
      <c r="D108" s="3">
        <v>1.748</v>
      </c>
      <c r="E108" s="3">
        <v>315</v>
      </c>
      <c r="G108" s="3">
        <v>1.748</v>
      </c>
      <c r="H108" s="3">
        <v>606</v>
      </c>
      <c r="I108" s="3"/>
      <c r="J108" s="3">
        <v>1.744</v>
      </c>
      <c r="K108" s="3">
        <v>736</v>
      </c>
      <c r="L108" s="3"/>
      <c r="M108" s="3">
        <v>1.746</v>
      </c>
      <c r="N108" s="3">
        <v>20</v>
      </c>
      <c r="O108" s="3"/>
      <c r="P108" s="3"/>
      <c r="Q108" s="3"/>
    </row>
    <row r="109" spans="1:17">
      <c r="A109" s="3">
        <v>1.7669999999999999</v>
      </c>
      <c r="B109" s="3">
        <v>4</v>
      </c>
      <c r="D109" s="3">
        <v>1.764</v>
      </c>
      <c r="E109" s="3">
        <v>490</v>
      </c>
      <c r="G109" s="3">
        <v>1.7649999999999999</v>
      </c>
      <c r="H109" s="3">
        <v>548</v>
      </c>
      <c r="I109" s="3"/>
      <c r="J109" s="3">
        <v>1.76</v>
      </c>
      <c r="K109" s="3">
        <v>1182</v>
      </c>
      <c r="L109" s="3"/>
      <c r="M109" s="3">
        <v>1.762</v>
      </c>
      <c r="N109" s="3">
        <v>0</v>
      </c>
      <c r="O109" s="3"/>
      <c r="P109" s="3"/>
      <c r="Q109" s="3"/>
    </row>
    <row r="110" spans="1:17">
      <c r="A110" s="3">
        <v>1.7829999999999999</v>
      </c>
      <c r="B110" s="3">
        <v>5</v>
      </c>
      <c r="D110" s="3">
        <v>1.7809999999999999</v>
      </c>
      <c r="E110" s="3">
        <v>452</v>
      </c>
      <c r="G110" s="3">
        <v>1.7809999999999999</v>
      </c>
      <c r="H110" s="3">
        <v>423</v>
      </c>
      <c r="I110" s="3"/>
      <c r="J110" s="3">
        <v>1.7769999999999999</v>
      </c>
      <c r="K110" s="3">
        <v>1089</v>
      </c>
      <c r="L110" s="3"/>
      <c r="M110" s="3">
        <v>1.7789999999999999</v>
      </c>
      <c r="N110" s="3">
        <v>0</v>
      </c>
      <c r="O110" s="3"/>
      <c r="P110" s="3"/>
      <c r="Q110" s="3"/>
    </row>
    <row r="111" spans="1:17">
      <c r="A111" s="3">
        <v>1.8</v>
      </c>
      <c r="B111" s="3">
        <v>22</v>
      </c>
      <c r="D111" s="3">
        <v>1.7969999999999999</v>
      </c>
      <c r="E111" s="3">
        <v>822</v>
      </c>
      <c r="G111" s="3">
        <v>1.7969999999999999</v>
      </c>
      <c r="H111" s="3">
        <v>1175</v>
      </c>
      <c r="I111" s="3"/>
      <c r="J111" s="3">
        <v>1.7929999999999999</v>
      </c>
      <c r="K111" s="3">
        <v>986</v>
      </c>
      <c r="L111" s="3"/>
      <c r="M111" s="3">
        <v>1.7949999999999999</v>
      </c>
      <c r="N111" s="3">
        <v>0</v>
      </c>
      <c r="O111" s="3"/>
      <c r="P111" s="3"/>
      <c r="Q111" s="3"/>
    </row>
    <row r="112" spans="1:17">
      <c r="A112" s="3">
        <v>1.8160000000000001</v>
      </c>
      <c r="B112" s="3">
        <v>1</v>
      </c>
      <c r="D112" s="3">
        <v>1.8129999999999999</v>
      </c>
      <c r="E112" s="3">
        <v>561</v>
      </c>
      <c r="G112" s="3">
        <v>1.8140000000000001</v>
      </c>
      <c r="H112" s="3">
        <v>600</v>
      </c>
      <c r="I112" s="3"/>
      <c r="J112" s="3">
        <v>1.8089999999999999</v>
      </c>
      <c r="K112" s="3">
        <v>712</v>
      </c>
      <c r="L112" s="3"/>
      <c r="M112" s="3">
        <v>1.8120000000000001</v>
      </c>
      <c r="N112" s="3">
        <v>3</v>
      </c>
      <c r="O112" s="3"/>
      <c r="P112" s="3"/>
      <c r="Q112" s="3"/>
    </row>
    <row r="113" spans="1:17">
      <c r="A113" s="3">
        <v>1.833</v>
      </c>
      <c r="B113" s="3">
        <v>6</v>
      </c>
      <c r="D113" s="3">
        <v>1.83</v>
      </c>
      <c r="E113" s="3">
        <v>403</v>
      </c>
      <c r="G113" s="3">
        <v>1.83</v>
      </c>
      <c r="H113" s="3">
        <v>625</v>
      </c>
      <c r="I113" s="3"/>
      <c r="J113" s="3">
        <v>1.8260000000000001</v>
      </c>
      <c r="K113" s="3">
        <v>1313</v>
      </c>
      <c r="L113" s="3"/>
      <c r="M113" s="3">
        <v>1.8280000000000001</v>
      </c>
      <c r="N113" s="3">
        <v>6</v>
      </c>
      <c r="O113" s="3"/>
      <c r="P113" s="3"/>
      <c r="Q113" s="3"/>
    </row>
    <row r="114" spans="1:17">
      <c r="A114" s="3">
        <v>1.849</v>
      </c>
      <c r="B114" s="3">
        <v>0</v>
      </c>
      <c r="D114" s="3">
        <v>1.8460000000000001</v>
      </c>
      <c r="E114" s="3">
        <v>276</v>
      </c>
      <c r="G114" s="3">
        <v>1.847</v>
      </c>
      <c r="H114" s="3">
        <v>552</v>
      </c>
      <c r="I114" s="3"/>
      <c r="J114" s="3">
        <v>1.8420000000000001</v>
      </c>
      <c r="K114" s="3">
        <v>796</v>
      </c>
      <c r="L114" s="3"/>
      <c r="M114" s="3">
        <v>1.845</v>
      </c>
      <c r="N114" s="3">
        <v>0</v>
      </c>
      <c r="O114" s="3"/>
      <c r="P114" s="3"/>
      <c r="Q114" s="3"/>
    </row>
    <row r="115" spans="1:17">
      <c r="A115" s="3">
        <v>1.865</v>
      </c>
      <c r="B115" s="3">
        <v>0</v>
      </c>
      <c r="D115" s="3">
        <v>1.863</v>
      </c>
      <c r="E115" s="3">
        <v>515</v>
      </c>
      <c r="G115" s="3">
        <v>1.863</v>
      </c>
      <c r="H115" s="3">
        <v>558</v>
      </c>
      <c r="I115" s="3"/>
      <c r="J115" s="3">
        <v>1.859</v>
      </c>
      <c r="K115" s="3">
        <v>964</v>
      </c>
      <c r="L115" s="3"/>
      <c r="M115" s="3">
        <v>1.861</v>
      </c>
      <c r="N115" s="3">
        <v>29</v>
      </c>
      <c r="O115" s="3"/>
      <c r="P115" s="3"/>
      <c r="Q115" s="3"/>
    </row>
    <row r="116" spans="1:17">
      <c r="A116" s="3">
        <v>1.8819999999999999</v>
      </c>
      <c r="B116" s="3">
        <v>215</v>
      </c>
      <c r="D116" s="3">
        <v>1.879</v>
      </c>
      <c r="E116" s="3">
        <v>608</v>
      </c>
      <c r="G116" s="3">
        <v>1.879</v>
      </c>
      <c r="H116" s="3">
        <v>903</v>
      </c>
      <c r="I116" s="3"/>
      <c r="J116" s="3">
        <v>1.875</v>
      </c>
      <c r="K116" s="3">
        <v>780</v>
      </c>
      <c r="L116" s="3"/>
      <c r="M116" s="3">
        <v>1.877</v>
      </c>
      <c r="N116" s="3">
        <v>14</v>
      </c>
      <c r="O116" s="3"/>
      <c r="P116" s="3"/>
      <c r="Q116" s="3"/>
    </row>
    <row r="117" spans="1:17">
      <c r="A117" s="3">
        <v>1.8979999999999999</v>
      </c>
      <c r="B117" s="3">
        <v>30</v>
      </c>
      <c r="D117" s="3">
        <v>1.8959999999999999</v>
      </c>
      <c r="E117" s="3">
        <v>480</v>
      </c>
      <c r="G117" s="3">
        <v>1.8959999999999999</v>
      </c>
      <c r="H117" s="3">
        <v>231</v>
      </c>
      <c r="I117" s="3"/>
      <c r="J117" s="3">
        <v>1.891</v>
      </c>
      <c r="K117" s="3">
        <v>524</v>
      </c>
      <c r="L117" s="3"/>
      <c r="M117" s="3">
        <v>1.8939999999999999</v>
      </c>
      <c r="N117" s="3">
        <v>0</v>
      </c>
      <c r="O117" s="3"/>
      <c r="P117" s="3"/>
      <c r="Q117" s="3"/>
    </row>
    <row r="118" spans="1:17">
      <c r="A118" s="3">
        <v>1.915</v>
      </c>
      <c r="B118" s="3">
        <v>594</v>
      </c>
      <c r="D118" s="3">
        <v>1.9119999999999999</v>
      </c>
      <c r="E118" s="3">
        <v>437</v>
      </c>
      <c r="G118" s="3">
        <v>1.9119999999999999</v>
      </c>
      <c r="H118" s="3">
        <v>887</v>
      </c>
      <c r="I118" s="3"/>
      <c r="J118" s="3">
        <v>1.9079999999999999</v>
      </c>
      <c r="K118" s="3">
        <v>1093</v>
      </c>
      <c r="L118" s="3"/>
      <c r="M118" s="3">
        <v>1.91</v>
      </c>
      <c r="N118" s="3">
        <v>10</v>
      </c>
      <c r="O118" s="3"/>
      <c r="P118" s="3"/>
      <c r="Q118" s="3"/>
    </row>
    <row r="119" spans="1:17">
      <c r="A119" s="3">
        <v>1.931</v>
      </c>
      <c r="B119" s="3">
        <v>1051</v>
      </c>
      <c r="D119" s="3">
        <v>1.9279999999999999</v>
      </c>
      <c r="E119" s="3">
        <v>923</v>
      </c>
      <c r="G119" s="3">
        <v>1.929</v>
      </c>
      <c r="H119" s="3">
        <v>778</v>
      </c>
      <c r="I119" s="3"/>
      <c r="J119" s="3">
        <v>1.9239999999999999</v>
      </c>
      <c r="K119" s="3">
        <v>693</v>
      </c>
      <c r="L119" s="3"/>
      <c r="M119" s="3">
        <v>1.927</v>
      </c>
      <c r="N119" s="3">
        <v>7</v>
      </c>
      <c r="O119" s="3"/>
      <c r="P119" s="3"/>
      <c r="Q119" s="3"/>
    </row>
    <row r="120" spans="1:17">
      <c r="A120" s="3">
        <v>1.9470000000000001</v>
      </c>
      <c r="B120" s="3">
        <v>218</v>
      </c>
      <c r="D120" s="3">
        <v>1.9450000000000001</v>
      </c>
      <c r="E120" s="3">
        <v>609</v>
      </c>
      <c r="G120" s="3">
        <v>1.9450000000000001</v>
      </c>
      <c r="H120" s="3">
        <v>1046</v>
      </c>
      <c r="I120" s="3"/>
      <c r="J120" s="3">
        <v>1.9410000000000001</v>
      </c>
      <c r="K120" s="3">
        <v>796</v>
      </c>
      <c r="L120" s="3"/>
      <c r="M120" s="3">
        <v>1.9430000000000001</v>
      </c>
      <c r="N120" s="3">
        <v>0</v>
      </c>
      <c r="O120" s="3"/>
      <c r="P120" s="3"/>
      <c r="Q120" s="3"/>
    </row>
    <row r="121" spans="1:17">
      <c r="A121" s="3">
        <v>1.964</v>
      </c>
      <c r="B121" s="3">
        <v>834</v>
      </c>
      <c r="D121" s="3">
        <v>1.9610000000000001</v>
      </c>
      <c r="E121" s="3">
        <v>347</v>
      </c>
      <c r="G121" s="3">
        <v>1.9610000000000001</v>
      </c>
      <c r="H121" s="3">
        <v>420</v>
      </c>
      <c r="I121" s="3"/>
      <c r="J121" s="3">
        <v>1.9570000000000001</v>
      </c>
      <c r="K121" s="3">
        <v>898</v>
      </c>
      <c r="L121" s="3"/>
      <c r="M121" s="3">
        <v>1.9590000000000001</v>
      </c>
      <c r="N121" s="3">
        <v>11</v>
      </c>
      <c r="O121" s="3"/>
      <c r="P121" s="3"/>
      <c r="Q121" s="3"/>
    </row>
    <row r="122" spans="1:17">
      <c r="A122" s="3">
        <v>1.9810000000000001</v>
      </c>
      <c r="B122" s="3">
        <v>312</v>
      </c>
      <c r="D122" s="3">
        <v>1.978</v>
      </c>
      <c r="E122" s="3">
        <v>1099</v>
      </c>
      <c r="G122" s="3">
        <v>1.978</v>
      </c>
      <c r="H122" s="3">
        <v>544</v>
      </c>
      <c r="I122" s="3"/>
      <c r="J122" s="3">
        <v>1.9730000000000001</v>
      </c>
      <c r="K122" s="3">
        <v>739</v>
      </c>
      <c r="L122" s="3"/>
      <c r="M122" s="3">
        <v>1.976</v>
      </c>
      <c r="N122" s="3">
        <v>4</v>
      </c>
      <c r="O122" s="3"/>
      <c r="P122" s="3"/>
      <c r="Q122" s="3"/>
    </row>
    <row r="123" spans="1:17">
      <c r="A123" s="3">
        <v>1.9970000000000001</v>
      </c>
      <c r="B123" s="3">
        <v>1222</v>
      </c>
      <c r="D123" s="3">
        <v>1.994</v>
      </c>
      <c r="E123" s="3">
        <v>241</v>
      </c>
      <c r="G123" s="3">
        <v>1.994</v>
      </c>
      <c r="H123" s="3">
        <v>586</v>
      </c>
      <c r="I123" s="3"/>
      <c r="J123" s="3">
        <v>1.99</v>
      </c>
      <c r="K123" s="3">
        <v>328</v>
      </c>
      <c r="L123" s="3"/>
      <c r="M123" s="3">
        <v>1.992</v>
      </c>
      <c r="N123" s="3">
        <v>14</v>
      </c>
      <c r="O123" s="3"/>
      <c r="P123" s="3"/>
      <c r="Q123" s="3"/>
    </row>
    <row r="124" spans="1:17">
      <c r="A124" s="3">
        <v>2.0129999999999999</v>
      </c>
      <c r="B124" s="3">
        <v>46</v>
      </c>
      <c r="D124" s="3">
        <v>2.0099999999999998</v>
      </c>
      <c r="E124" s="3">
        <v>428</v>
      </c>
      <c r="G124" s="3">
        <v>2.0110000000000001</v>
      </c>
      <c r="H124" s="3">
        <v>855</v>
      </c>
      <c r="I124" s="3"/>
      <c r="J124" s="3">
        <v>2.0059999999999998</v>
      </c>
      <c r="K124" s="3">
        <v>836</v>
      </c>
      <c r="L124" s="3"/>
      <c r="M124" s="3">
        <v>2.0089999999999999</v>
      </c>
      <c r="N124" s="3">
        <v>58</v>
      </c>
      <c r="O124" s="3"/>
      <c r="P124" s="3"/>
      <c r="Q124" s="3"/>
    </row>
    <row r="125" spans="1:17">
      <c r="A125" s="3">
        <v>2.0299999999999998</v>
      </c>
      <c r="B125" s="3">
        <v>721</v>
      </c>
      <c r="D125" s="3">
        <v>2.0270000000000001</v>
      </c>
      <c r="E125" s="3">
        <v>353</v>
      </c>
      <c r="G125" s="3">
        <v>2.0270000000000001</v>
      </c>
      <c r="H125" s="3">
        <v>634</v>
      </c>
      <c r="I125" s="3"/>
      <c r="J125" s="3">
        <v>2.0230000000000001</v>
      </c>
      <c r="K125" s="3">
        <v>1237</v>
      </c>
      <c r="L125" s="3"/>
      <c r="M125" s="3">
        <v>2.0249999999999999</v>
      </c>
      <c r="N125" s="3">
        <v>127</v>
      </c>
      <c r="O125" s="3"/>
      <c r="P125" s="3"/>
      <c r="Q125" s="3"/>
    </row>
    <row r="126" spans="1:17">
      <c r="A126" s="3">
        <v>2.0459999999999998</v>
      </c>
      <c r="B126" s="3">
        <v>1339</v>
      </c>
      <c r="D126" s="3">
        <v>2.0430000000000001</v>
      </c>
      <c r="E126" s="3">
        <v>456</v>
      </c>
      <c r="G126" s="3">
        <v>2.0430000000000001</v>
      </c>
      <c r="H126" s="3">
        <v>760</v>
      </c>
      <c r="I126" s="3"/>
      <c r="J126" s="3">
        <v>2.0390000000000001</v>
      </c>
      <c r="K126" s="3">
        <v>1315</v>
      </c>
      <c r="L126" s="3"/>
      <c r="M126" s="3">
        <v>2.0409999999999999</v>
      </c>
      <c r="N126" s="3">
        <v>288</v>
      </c>
      <c r="O126" s="3"/>
      <c r="P126" s="3"/>
      <c r="Q126" s="3"/>
    </row>
    <row r="127" spans="1:17">
      <c r="A127" s="3">
        <v>2.0630000000000002</v>
      </c>
      <c r="B127" s="3">
        <v>763</v>
      </c>
      <c r="D127" s="3">
        <v>2.06</v>
      </c>
      <c r="E127" s="3">
        <v>238</v>
      </c>
      <c r="G127" s="3">
        <v>2.06</v>
      </c>
      <c r="H127" s="3">
        <v>551</v>
      </c>
      <c r="I127" s="3"/>
      <c r="J127" s="3">
        <v>2.056</v>
      </c>
      <c r="K127" s="3">
        <v>679</v>
      </c>
      <c r="L127" s="3"/>
      <c r="M127" s="3">
        <v>2.0579999999999998</v>
      </c>
      <c r="N127" s="3">
        <v>101</v>
      </c>
      <c r="O127" s="3"/>
      <c r="P127" s="3"/>
      <c r="Q127" s="3"/>
    </row>
    <row r="128" spans="1:17">
      <c r="A128" s="3">
        <v>2.0790000000000002</v>
      </c>
      <c r="B128" s="3">
        <v>1743</v>
      </c>
      <c r="D128" s="3">
        <v>2.0760000000000001</v>
      </c>
      <c r="E128" s="3">
        <v>184</v>
      </c>
      <c r="G128" s="3">
        <v>2.0760000000000001</v>
      </c>
      <c r="H128" s="3">
        <v>957</v>
      </c>
      <c r="I128" s="3"/>
      <c r="J128" s="3">
        <v>2.0720000000000001</v>
      </c>
      <c r="K128" s="3">
        <v>621</v>
      </c>
      <c r="L128" s="3"/>
      <c r="M128" s="3">
        <v>2.0750000000000002</v>
      </c>
      <c r="N128" s="3">
        <v>156</v>
      </c>
      <c r="O128" s="3"/>
      <c r="P128" s="3"/>
      <c r="Q128" s="3"/>
    </row>
    <row r="129" spans="1:17">
      <c r="A129" s="3">
        <v>2.0950000000000002</v>
      </c>
      <c r="B129" s="3">
        <v>2361</v>
      </c>
      <c r="D129" s="3">
        <v>2.093</v>
      </c>
      <c r="E129" s="3">
        <v>172</v>
      </c>
      <c r="G129" s="3">
        <v>2.093</v>
      </c>
      <c r="H129" s="3">
        <v>716</v>
      </c>
      <c r="I129" s="3"/>
      <c r="J129" s="3">
        <v>2.0880000000000001</v>
      </c>
      <c r="K129" s="3">
        <v>371</v>
      </c>
      <c r="L129" s="3"/>
      <c r="M129" s="3">
        <v>2.0910000000000002</v>
      </c>
      <c r="N129" s="3">
        <v>167</v>
      </c>
      <c r="O129" s="3"/>
      <c r="P129" s="3"/>
      <c r="Q129" s="3"/>
    </row>
    <row r="130" spans="1:17">
      <c r="A130" s="3">
        <v>2.1120000000000001</v>
      </c>
      <c r="B130" s="3">
        <v>898</v>
      </c>
      <c r="D130" s="3">
        <v>2.109</v>
      </c>
      <c r="E130" s="3">
        <v>316</v>
      </c>
      <c r="G130" s="3">
        <v>2.109</v>
      </c>
      <c r="H130" s="3">
        <v>1011</v>
      </c>
      <c r="I130" s="3"/>
      <c r="J130" s="3">
        <v>2.105</v>
      </c>
      <c r="K130" s="3">
        <v>489</v>
      </c>
      <c r="L130" s="3"/>
      <c r="M130" s="3">
        <v>2.1070000000000002</v>
      </c>
      <c r="N130" s="3">
        <v>165</v>
      </c>
      <c r="O130" s="3"/>
      <c r="P130" s="3"/>
      <c r="Q130" s="3"/>
    </row>
    <row r="131" spans="1:17">
      <c r="A131" s="3">
        <v>2.1280000000000001</v>
      </c>
      <c r="B131" s="3">
        <v>1908</v>
      </c>
      <c r="D131" s="3">
        <v>2.125</v>
      </c>
      <c r="E131" s="3">
        <v>241</v>
      </c>
      <c r="G131" s="3">
        <v>2.1259999999999999</v>
      </c>
      <c r="H131" s="3">
        <v>976</v>
      </c>
      <c r="I131" s="3"/>
      <c r="J131" s="3">
        <v>2.121</v>
      </c>
      <c r="K131" s="3">
        <v>785</v>
      </c>
      <c r="L131" s="3"/>
      <c r="M131" s="3">
        <v>2.1240000000000001</v>
      </c>
      <c r="N131" s="3">
        <v>383</v>
      </c>
      <c r="O131" s="3"/>
      <c r="P131" s="3"/>
      <c r="Q131" s="3"/>
    </row>
    <row r="132" spans="1:17">
      <c r="A132" s="3">
        <v>2.1440000000000001</v>
      </c>
      <c r="B132" s="3">
        <v>682</v>
      </c>
      <c r="D132" s="3">
        <v>2.1419999999999999</v>
      </c>
      <c r="E132" s="3">
        <v>386</v>
      </c>
      <c r="G132" s="3">
        <v>2.1419999999999999</v>
      </c>
      <c r="H132" s="3">
        <v>1524</v>
      </c>
      <c r="I132" s="3"/>
      <c r="J132" s="3">
        <v>2.1379999999999999</v>
      </c>
      <c r="K132" s="3">
        <v>1478</v>
      </c>
      <c r="L132" s="3"/>
      <c r="M132" s="3">
        <v>2.14</v>
      </c>
      <c r="N132" s="3">
        <v>324</v>
      </c>
      <c r="O132" s="3"/>
      <c r="P132" s="3"/>
      <c r="Q132" s="3"/>
    </row>
    <row r="133" spans="1:17">
      <c r="A133" s="3">
        <v>2.161</v>
      </c>
      <c r="B133" s="3">
        <v>1968</v>
      </c>
      <c r="D133" s="3">
        <v>2.1579999999999999</v>
      </c>
      <c r="E133" s="3">
        <v>530</v>
      </c>
      <c r="G133" s="3">
        <v>2.1579999999999999</v>
      </c>
      <c r="H133" s="3">
        <v>1320</v>
      </c>
      <c r="I133" s="3"/>
      <c r="J133" s="3">
        <v>2.1539999999999999</v>
      </c>
      <c r="K133" s="3">
        <v>1232</v>
      </c>
      <c r="L133" s="3"/>
      <c r="M133" s="3">
        <v>2.1560000000000001</v>
      </c>
      <c r="N133" s="3">
        <v>314</v>
      </c>
      <c r="O133" s="3"/>
      <c r="P133" s="3"/>
      <c r="Q133" s="3"/>
    </row>
    <row r="134" spans="1:17">
      <c r="A134" s="3">
        <v>2.177</v>
      </c>
      <c r="B134" s="3">
        <v>2472</v>
      </c>
      <c r="D134" s="3">
        <v>2.1749999999999998</v>
      </c>
      <c r="E134" s="3">
        <v>777</v>
      </c>
      <c r="G134" s="3">
        <v>2.1749999999999998</v>
      </c>
      <c r="H134" s="3">
        <v>1303</v>
      </c>
      <c r="I134" s="3"/>
      <c r="J134" s="3">
        <v>2.17</v>
      </c>
      <c r="K134" s="3">
        <v>938</v>
      </c>
      <c r="L134" s="3"/>
      <c r="M134" s="3">
        <v>2.173</v>
      </c>
      <c r="N134" s="3">
        <v>171</v>
      </c>
      <c r="O134" s="3"/>
      <c r="P134" s="3"/>
      <c r="Q134" s="3"/>
    </row>
    <row r="135" spans="1:17">
      <c r="A135" s="3">
        <v>2.194</v>
      </c>
      <c r="B135" s="3">
        <v>3302</v>
      </c>
      <c r="D135" s="3">
        <v>2.1909999999999998</v>
      </c>
      <c r="E135" s="3">
        <v>798</v>
      </c>
      <c r="G135" s="3">
        <v>2.1909999999999998</v>
      </c>
      <c r="H135" s="3">
        <v>1530</v>
      </c>
      <c r="I135" s="3"/>
      <c r="J135" s="3">
        <v>2.1869999999999998</v>
      </c>
      <c r="K135" s="3">
        <v>1794</v>
      </c>
      <c r="L135" s="3"/>
      <c r="M135" s="3">
        <v>2.1890000000000001</v>
      </c>
      <c r="N135" s="3">
        <v>494</v>
      </c>
      <c r="O135" s="3"/>
      <c r="P135" s="3"/>
      <c r="Q135" s="3"/>
    </row>
    <row r="136" spans="1:17">
      <c r="A136" s="3">
        <v>2.21</v>
      </c>
      <c r="B136" s="3">
        <v>3075</v>
      </c>
      <c r="D136" s="3">
        <v>2.2069999999999999</v>
      </c>
      <c r="E136" s="3">
        <v>769</v>
      </c>
      <c r="G136" s="3">
        <v>2.2080000000000002</v>
      </c>
      <c r="H136" s="3">
        <v>2387</v>
      </c>
      <c r="I136" s="3"/>
      <c r="J136" s="3">
        <v>2.2029999999999998</v>
      </c>
      <c r="K136" s="3">
        <v>2229</v>
      </c>
      <c r="L136" s="3"/>
      <c r="M136" s="3">
        <v>2.206</v>
      </c>
      <c r="N136" s="3">
        <v>648</v>
      </c>
      <c r="O136" s="3"/>
      <c r="P136" s="3"/>
      <c r="Q136" s="3"/>
    </row>
    <row r="137" spans="1:17">
      <c r="A137" s="3">
        <v>2.2269999999999999</v>
      </c>
      <c r="B137" s="3">
        <v>4042</v>
      </c>
      <c r="D137" s="3">
        <v>2.2240000000000002</v>
      </c>
      <c r="E137" s="3">
        <v>644</v>
      </c>
      <c r="G137" s="3">
        <v>2.2240000000000002</v>
      </c>
      <c r="H137" s="3">
        <v>1414</v>
      </c>
      <c r="I137" s="3"/>
      <c r="J137" s="3">
        <v>2.2200000000000002</v>
      </c>
      <c r="K137" s="3">
        <v>1749</v>
      </c>
      <c r="L137" s="3"/>
      <c r="M137" s="3">
        <v>2.222</v>
      </c>
      <c r="N137" s="3">
        <v>1168</v>
      </c>
      <c r="O137" s="3"/>
      <c r="P137" s="3"/>
      <c r="Q137" s="3"/>
    </row>
    <row r="138" spans="1:17">
      <c r="A138" s="3">
        <v>2.2429999999999999</v>
      </c>
      <c r="B138" s="3">
        <v>3932</v>
      </c>
      <c r="D138" s="3">
        <v>2.2400000000000002</v>
      </c>
      <c r="E138" s="3">
        <v>441</v>
      </c>
      <c r="G138" s="3">
        <v>2.2400000000000002</v>
      </c>
      <c r="H138" s="3">
        <v>1320</v>
      </c>
      <c r="I138" s="3"/>
      <c r="J138" s="3">
        <v>2.2360000000000002</v>
      </c>
      <c r="K138" s="3">
        <v>897</v>
      </c>
      <c r="L138" s="3"/>
      <c r="M138" s="3">
        <v>2.238</v>
      </c>
      <c r="N138" s="3">
        <v>927</v>
      </c>
      <c r="O138" s="3"/>
      <c r="P138" s="3"/>
      <c r="Q138" s="3"/>
    </row>
    <row r="139" spans="1:17">
      <c r="A139" s="3">
        <v>2.2599999999999998</v>
      </c>
      <c r="B139" s="3">
        <v>1915</v>
      </c>
      <c r="D139" s="3">
        <v>2.2570000000000001</v>
      </c>
      <c r="E139" s="3">
        <v>1203</v>
      </c>
      <c r="G139" s="3">
        <v>2.2570000000000001</v>
      </c>
      <c r="H139" s="3">
        <v>1866</v>
      </c>
      <c r="I139" s="3"/>
      <c r="J139" s="3">
        <v>2.2519999999999998</v>
      </c>
      <c r="K139" s="3">
        <v>525</v>
      </c>
      <c r="L139" s="3"/>
      <c r="M139" s="3">
        <v>2.2549999999999999</v>
      </c>
      <c r="N139" s="3">
        <v>710</v>
      </c>
      <c r="O139" s="3"/>
      <c r="P139" s="3"/>
      <c r="Q139" s="3"/>
    </row>
    <row r="140" spans="1:17">
      <c r="A140" s="3">
        <v>2.2759999999999998</v>
      </c>
      <c r="B140" s="3">
        <v>1642</v>
      </c>
      <c r="D140" s="3">
        <v>2.2730000000000001</v>
      </c>
      <c r="E140" s="3">
        <v>1356</v>
      </c>
      <c r="G140" s="3">
        <v>2.2730000000000001</v>
      </c>
      <c r="H140" s="3">
        <v>1595</v>
      </c>
      <c r="I140" s="3"/>
      <c r="J140" s="3">
        <v>2.2690000000000001</v>
      </c>
      <c r="K140" s="3">
        <v>1657</v>
      </c>
      <c r="L140" s="3"/>
      <c r="M140" s="3">
        <v>2.2709999999999999</v>
      </c>
      <c r="N140" s="3">
        <v>268</v>
      </c>
      <c r="O140" s="3"/>
      <c r="P140" s="3"/>
      <c r="Q140" s="3"/>
    </row>
    <row r="141" spans="1:17">
      <c r="A141" s="3">
        <v>2.2919999999999998</v>
      </c>
      <c r="B141" s="3">
        <v>1904</v>
      </c>
      <c r="D141" s="3">
        <v>2.2890000000000001</v>
      </c>
      <c r="E141" s="3">
        <v>1556</v>
      </c>
      <c r="G141" s="3">
        <v>2.2890000000000001</v>
      </c>
      <c r="H141" s="3">
        <v>850</v>
      </c>
      <c r="I141" s="3"/>
      <c r="J141" s="3">
        <v>2.286</v>
      </c>
      <c r="K141" s="3">
        <v>1273</v>
      </c>
      <c r="L141" s="3"/>
      <c r="M141" s="3">
        <v>2.2879999999999998</v>
      </c>
      <c r="N141" s="3">
        <v>342</v>
      </c>
      <c r="O141" s="3"/>
      <c r="P141" s="3"/>
      <c r="Q141" s="3"/>
    </row>
    <row r="142" spans="1:17">
      <c r="A142" s="3">
        <v>2.3090000000000002</v>
      </c>
      <c r="B142" s="3">
        <v>1315</v>
      </c>
      <c r="D142" s="3">
        <v>2.306</v>
      </c>
      <c r="E142" s="3">
        <v>1218</v>
      </c>
      <c r="G142" s="3">
        <v>2.306</v>
      </c>
      <c r="H142" s="3">
        <v>700</v>
      </c>
      <c r="I142" s="3"/>
      <c r="J142" s="3">
        <v>2.302</v>
      </c>
      <c r="K142" s="3">
        <v>663</v>
      </c>
      <c r="L142" s="3"/>
      <c r="M142" s="3">
        <v>2.3039999999999998</v>
      </c>
      <c r="N142" s="3">
        <v>176</v>
      </c>
      <c r="O142" s="3"/>
      <c r="P142" s="3"/>
      <c r="Q142" s="3"/>
    </row>
    <row r="143" spans="1:17">
      <c r="A143" s="3">
        <v>2.3250000000000002</v>
      </c>
      <c r="B143" s="3">
        <v>481</v>
      </c>
      <c r="D143" s="3">
        <v>2.3220000000000001</v>
      </c>
      <c r="E143" s="3">
        <v>1598</v>
      </c>
      <c r="G143" s="3">
        <v>2.3220000000000001</v>
      </c>
      <c r="H143" s="3">
        <v>1004</v>
      </c>
      <c r="I143" s="3"/>
      <c r="J143" s="3">
        <v>2.3180000000000001</v>
      </c>
      <c r="K143" s="3">
        <v>14</v>
      </c>
      <c r="L143" s="3"/>
      <c r="M143" s="3">
        <v>2.3210000000000002</v>
      </c>
      <c r="N143" s="3">
        <v>321</v>
      </c>
      <c r="O143" s="3"/>
      <c r="P143" s="3"/>
      <c r="Q143" s="3"/>
    </row>
    <row r="144" spans="1:17">
      <c r="A144" s="3">
        <v>2.3420000000000001</v>
      </c>
      <c r="B144" s="3">
        <v>762</v>
      </c>
      <c r="D144" s="3">
        <v>2.339</v>
      </c>
      <c r="E144" s="3">
        <v>1720</v>
      </c>
      <c r="G144" s="3">
        <v>2.339</v>
      </c>
      <c r="H144" s="3">
        <v>403</v>
      </c>
      <c r="I144" s="3"/>
      <c r="J144" s="3">
        <v>2.335</v>
      </c>
      <c r="K144" s="3">
        <v>214</v>
      </c>
      <c r="L144" s="3"/>
      <c r="M144" s="3">
        <v>2.3370000000000002</v>
      </c>
      <c r="N144" s="3">
        <v>431</v>
      </c>
      <c r="O144" s="3"/>
      <c r="P144" s="3"/>
      <c r="Q144" s="3"/>
    </row>
    <row r="145" spans="1:17">
      <c r="A145" s="3">
        <v>2.3580000000000001</v>
      </c>
      <c r="B145" s="3">
        <v>501</v>
      </c>
      <c r="D145" s="3">
        <v>2.355</v>
      </c>
      <c r="E145" s="3">
        <v>1854</v>
      </c>
      <c r="G145" s="3">
        <v>2.355</v>
      </c>
      <c r="H145" s="3">
        <v>235</v>
      </c>
      <c r="I145" s="3"/>
      <c r="J145" s="3">
        <v>2.351</v>
      </c>
      <c r="K145" s="3">
        <v>163</v>
      </c>
      <c r="L145" s="3"/>
      <c r="M145" s="3">
        <v>2.3540000000000001</v>
      </c>
      <c r="N145" s="3">
        <v>139</v>
      </c>
      <c r="O145" s="3"/>
      <c r="P145" s="3"/>
      <c r="Q145" s="3"/>
    </row>
    <row r="146" spans="1:17">
      <c r="A146" s="3">
        <v>2.3740000000000001</v>
      </c>
      <c r="B146" s="3">
        <v>1362</v>
      </c>
      <c r="D146" s="3">
        <v>2.3719999999999999</v>
      </c>
      <c r="E146" s="3">
        <v>1053</v>
      </c>
      <c r="G146" s="3">
        <v>2.3719999999999999</v>
      </c>
      <c r="H146" s="3">
        <v>386</v>
      </c>
      <c r="I146" s="3"/>
      <c r="J146" s="3">
        <v>2.367</v>
      </c>
      <c r="K146" s="3">
        <v>339</v>
      </c>
      <c r="L146" s="3"/>
      <c r="M146" s="3">
        <v>2.37</v>
      </c>
      <c r="N146" s="3">
        <v>125</v>
      </c>
      <c r="O146" s="3"/>
      <c r="P146" s="3"/>
      <c r="Q146" s="3"/>
    </row>
    <row r="147" spans="1:17">
      <c r="A147" s="3">
        <v>2.391</v>
      </c>
      <c r="B147" s="3">
        <v>374</v>
      </c>
      <c r="D147" s="3">
        <v>2.3879999999999999</v>
      </c>
      <c r="E147" s="3">
        <v>1354</v>
      </c>
      <c r="G147" s="3">
        <v>2.3879999999999999</v>
      </c>
      <c r="H147" s="3">
        <v>172</v>
      </c>
      <c r="I147" s="3"/>
      <c r="J147" s="3">
        <v>2.3839999999999999</v>
      </c>
      <c r="K147" s="3">
        <v>307</v>
      </c>
      <c r="L147" s="3"/>
      <c r="M147" s="3">
        <v>2.3860000000000001</v>
      </c>
      <c r="N147" s="3">
        <v>92</v>
      </c>
      <c r="O147" s="3"/>
      <c r="P147" s="3"/>
      <c r="Q147" s="3"/>
    </row>
    <row r="148" spans="1:17">
      <c r="A148" s="3">
        <v>2.407</v>
      </c>
      <c r="B148" s="3">
        <v>1148</v>
      </c>
      <c r="D148" s="3">
        <v>2.4039999999999999</v>
      </c>
      <c r="E148" s="3">
        <v>1451</v>
      </c>
      <c r="G148" s="3">
        <v>2.4039999999999999</v>
      </c>
      <c r="H148" s="3">
        <v>57</v>
      </c>
      <c r="I148" s="3"/>
      <c r="J148" s="3">
        <v>2.4</v>
      </c>
      <c r="K148" s="3">
        <v>330</v>
      </c>
      <c r="L148" s="3"/>
      <c r="M148" s="3">
        <v>2.403</v>
      </c>
      <c r="N148" s="3">
        <v>31</v>
      </c>
      <c r="O148" s="3"/>
      <c r="P148" s="3"/>
      <c r="Q148" s="3"/>
    </row>
    <row r="149" spans="1:17">
      <c r="A149" s="3">
        <v>2.4239999999999999</v>
      </c>
      <c r="B149" s="3">
        <v>1014</v>
      </c>
      <c r="D149" s="3">
        <v>2.4209999999999998</v>
      </c>
      <c r="E149" s="3">
        <v>1025</v>
      </c>
      <c r="G149" s="3">
        <v>2.4209999999999998</v>
      </c>
      <c r="H149" s="3">
        <v>72</v>
      </c>
      <c r="I149" s="3"/>
      <c r="J149" s="3">
        <v>2.4169999999999998</v>
      </c>
      <c r="K149" s="3">
        <v>1109</v>
      </c>
      <c r="L149" s="3"/>
      <c r="M149" s="3">
        <v>2.419</v>
      </c>
      <c r="N149" s="3">
        <v>117</v>
      </c>
      <c r="O149" s="3"/>
      <c r="P149" s="3"/>
      <c r="Q149" s="3"/>
    </row>
    <row r="150" spans="1:17">
      <c r="A150" s="3">
        <v>2.44</v>
      </c>
      <c r="B150" s="3">
        <v>1036</v>
      </c>
      <c r="D150" s="3">
        <v>2.4369999999999998</v>
      </c>
      <c r="E150" s="3">
        <v>1145</v>
      </c>
      <c r="G150" s="3">
        <v>2.4369999999999998</v>
      </c>
      <c r="H150" s="3">
        <v>0</v>
      </c>
      <c r="I150" s="3"/>
      <c r="J150" s="3">
        <v>2.4329999999999998</v>
      </c>
      <c r="K150" s="3">
        <v>1587</v>
      </c>
      <c r="L150" s="3"/>
      <c r="M150" s="3">
        <v>2.4359999999999999</v>
      </c>
      <c r="N150" s="3">
        <v>68</v>
      </c>
      <c r="O150" s="3"/>
      <c r="P150" s="3"/>
      <c r="Q150" s="3"/>
    </row>
    <row r="151" spans="1:17">
      <c r="A151" s="3">
        <v>2.456</v>
      </c>
      <c r="B151" s="3">
        <v>378</v>
      </c>
      <c r="D151" s="3">
        <v>2.4540000000000002</v>
      </c>
      <c r="E151" s="3">
        <v>1910</v>
      </c>
      <c r="G151" s="3">
        <v>2.4540000000000002</v>
      </c>
      <c r="H151" s="3">
        <v>1</v>
      </c>
      <c r="I151" s="3"/>
      <c r="J151" s="3">
        <v>2.4489999999999998</v>
      </c>
      <c r="K151" s="3">
        <v>1983</v>
      </c>
      <c r="L151" s="3"/>
      <c r="M151" s="3">
        <v>2.452</v>
      </c>
      <c r="N151" s="3">
        <v>64</v>
      </c>
      <c r="O151" s="3"/>
      <c r="P151" s="3"/>
      <c r="Q151" s="3"/>
    </row>
    <row r="152" spans="1:17">
      <c r="A152" s="3">
        <v>2.4729999999999999</v>
      </c>
      <c r="B152" s="3">
        <v>402</v>
      </c>
      <c r="D152" s="3">
        <v>2.4700000000000002</v>
      </c>
      <c r="E152" s="3">
        <v>2164</v>
      </c>
      <c r="G152" s="3">
        <v>2.4700000000000002</v>
      </c>
      <c r="H152" s="3">
        <v>0</v>
      </c>
      <c r="I152" s="3"/>
      <c r="J152" s="3">
        <v>2.4660000000000002</v>
      </c>
      <c r="K152" s="3">
        <v>1862</v>
      </c>
      <c r="L152" s="3"/>
      <c r="M152" s="3">
        <v>2.468</v>
      </c>
      <c r="N152" s="3">
        <v>143</v>
      </c>
      <c r="O152" s="3"/>
      <c r="P152" s="3"/>
      <c r="Q152" s="3"/>
    </row>
    <row r="153" spans="1:17">
      <c r="A153" s="3">
        <v>2.4889999999999999</v>
      </c>
      <c r="B153" s="3">
        <v>488</v>
      </c>
      <c r="D153" s="3">
        <v>2.4860000000000002</v>
      </c>
      <c r="E153" s="3">
        <v>1784</v>
      </c>
      <c r="G153" s="3">
        <v>2.4860000000000002</v>
      </c>
      <c r="H153" s="3">
        <v>0</v>
      </c>
      <c r="I153" s="3"/>
      <c r="J153" s="3">
        <v>2.4820000000000002</v>
      </c>
      <c r="K153" s="3">
        <v>879</v>
      </c>
      <c r="L153" s="3"/>
      <c r="M153" s="3">
        <v>2.4849999999999999</v>
      </c>
      <c r="N153" s="3">
        <v>447</v>
      </c>
      <c r="O153" s="3"/>
      <c r="P153" s="3"/>
      <c r="Q153" s="3"/>
    </row>
    <row r="154" spans="1:17">
      <c r="A154" s="3">
        <v>2.5059999999999998</v>
      </c>
      <c r="B154" s="3">
        <v>939</v>
      </c>
      <c r="D154" s="3">
        <v>2.5030000000000001</v>
      </c>
      <c r="E154" s="3">
        <v>1300</v>
      </c>
      <c r="G154" s="3">
        <v>2.5030000000000001</v>
      </c>
      <c r="H154" s="3">
        <v>61</v>
      </c>
      <c r="I154" s="3"/>
      <c r="J154" s="3">
        <v>2.4990000000000001</v>
      </c>
      <c r="K154" s="3">
        <v>240</v>
      </c>
      <c r="L154" s="3"/>
      <c r="M154" s="3">
        <v>2.5009999999999999</v>
      </c>
      <c r="N154" s="3">
        <v>92</v>
      </c>
      <c r="O154" s="3"/>
      <c r="P154" s="3"/>
      <c r="Q154" s="3"/>
    </row>
    <row r="155" spans="1:17">
      <c r="A155" s="3">
        <v>2.5219999999999998</v>
      </c>
      <c r="B155" s="3">
        <v>1201</v>
      </c>
      <c r="D155" s="3">
        <v>2.5190000000000001</v>
      </c>
      <c r="E155" s="3">
        <v>1396</v>
      </c>
      <c r="G155" s="3">
        <v>2.5190000000000001</v>
      </c>
      <c r="H155" s="3">
        <v>0</v>
      </c>
      <c r="I155" s="3"/>
      <c r="J155" s="3">
        <v>2.5150000000000001</v>
      </c>
      <c r="K155" s="3">
        <v>364</v>
      </c>
      <c r="L155" s="3"/>
      <c r="M155" s="3">
        <v>2.5169999999999999</v>
      </c>
      <c r="N155" s="3">
        <v>169</v>
      </c>
      <c r="O155" s="3"/>
      <c r="P155" s="3"/>
      <c r="Q155" s="3"/>
    </row>
    <row r="156" spans="1:17">
      <c r="A156" s="3">
        <v>2.5390000000000001</v>
      </c>
      <c r="B156" s="3">
        <v>1578</v>
      </c>
      <c r="D156" s="3">
        <v>2.536</v>
      </c>
      <c r="E156" s="3">
        <v>1412</v>
      </c>
      <c r="G156" s="3">
        <v>2.536</v>
      </c>
      <c r="H156" s="3">
        <v>20</v>
      </c>
      <c r="I156" s="3"/>
      <c r="J156" s="3">
        <v>2.532</v>
      </c>
      <c r="K156" s="3">
        <v>609</v>
      </c>
      <c r="L156" s="3"/>
      <c r="M156" s="3">
        <v>2.5339999999999998</v>
      </c>
      <c r="N156" s="3">
        <v>143</v>
      </c>
      <c r="O156" s="3"/>
      <c r="P156" s="3"/>
      <c r="Q156" s="3"/>
    </row>
    <row r="157" spans="1:17">
      <c r="A157" s="3">
        <v>2.5550000000000002</v>
      </c>
      <c r="B157" s="3">
        <v>2008</v>
      </c>
      <c r="D157" s="3">
        <v>2.552</v>
      </c>
      <c r="E157" s="3">
        <v>1282</v>
      </c>
      <c r="G157" s="3">
        <v>2.552</v>
      </c>
      <c r="H157" s="3">
        <v>164</v>
      </c>
      <c r="I157" s="3"/>
      <c r="J157" s="3">
        <v>2.548</v>
      </c>
      <c r="K157" s="3">
        <v>479</v>
      </c>
      <c r="L157" s="3"/>
      <c r="M157" s="3">
        <v>2.5499999999999998</v>
      </c>
      <c r="N157" s="3">
        <v>112</v>
      </c>
      <c r="O157" s="3"/>
      <c r="P157" s="3"/>
      <c r="Q157" s="3"/>
    </row>
    <row r="158" spans="1:17">
      <c r="A158" s="3">
        <v>2.5710000000000002</v>
      </c>
      <c r="B158" s="3">
        <v>2816</v>
      </c>
      <c r="D158" s="3">
        <v>2.5680000000000001</v>
      </c>
      <c r="E158" s="3">
        <v>2019</v>
      </c>
      <c r="G158" s="3">
        <v>2.5680000000000001</v>
      </c>
      <c r="H158" s="3">
        <v>70</v>
      </c>
      <c r="I158" s="3"/>
      <c r="J158" s="3">
        <v>2.5649999999999999</v>
      </c>
      <c r="K158" s="3">
        <v>564</v>
      </c>
      <c r="L158" s="3"/>
      <c r="M158" s="3">
        <v>2.5670000000000002</v>
      </c>
      <c r="N158" s="3">
        <v>118</v>
      </c>
      <c r="O158" s="3"/>
      <c r="P158" s="3"/>
      <c r="Q158" s="3"/>
    </row>
    <row r="159" spans="1:17">
      <c r="A159" s="3">
        <v>2.5880000000000001</v>
      </c>
      <c r="B159" s="3">
        <v>2522</v>
      </c>
      <c r="D159" s="3">
        <v>2.585</v>
      </c>
      <c r="E159" s="3">
        <v>1372</v>
      </c>
      <c r="G159" s="3">
        <v>2.585</v>
      </c>
      <c r="H159" s="3">
        <v>495</v>
      </c>
      <c r="I159" s="3"/>
      <c r="J159" s="3">
        <v>2.581</v>
      </c>
      <c r="K159" s="3">
        <v>250</v>
      </c>
      <c r="L159" s="3"/>
      <c r="M159" s="3">
        <v>2.5840000000000001</v>
      </c>
      <c r="N159" s="3">
        <v>436</v>
      </c>
      <c r="O159" s="3"/>
      <c r="P159" s="3"/>
      <c r="Q159" s="3"/>
    </row>
    <row r="160" spans="1:17">
      <c r="A160" s="3">
        <v>2.6040000000000001</v>
      </c>
      <c r="B160" s="3">
        <v>1573</v>
      </c>
      <c r="D160" s="3">
        <v>2.6019999999999999</v>
      </c>
      <c r="E160" s="3">
        <v>948</v>
      </c>
      <c r="G160" s="3">
        <v>2.601</v>
      </c>
      <c r="H160" s="3">
        <v>305</v>
      </c>
      <c r="I160" s="3"/>
      <c r="J160" s="3">
        <v>2.597</v>
      </c>
      <c r="K160" s="3">
        <v>108</v>
      </c>
      <c r="L160" s="3"/>
      <c r="M160" s="3">
        <v>2.6</v>
      </c>
      <c r="N160" s="3">
        <v>446</v>
      </c>
      <c r="O160" s="3"/>
      <c r="P160" s="3"/>
      <c r="Q160" s="3"/>
    </row>
    <row r="161" spans="1:17">
      <c r="A161" s="3">
        <v>2.621</v>
      </c>
      <c r="B161" s="3">
        <v>4901</v>
      </c>
      <c r="D161" s="3">
        <v>2.6179999999999999</v>
      </c>
      <c r="E161" s="3">
        <v>1350</v>
      </c>
      <c r="G161" s="3">
        <v>2.6179999999999999</v>
      </c>
      <c r="H161" s="3">
        <v>420</v>
      </c>
      <c r="I161" s="3"/>
      <c r="J161" s="3">
        <v>2.6139999999999999</v>
      </c>
      <c r="K161" s="3">
        <v>28</v>
      </c>
      <c r="L161" s="3"/>
      <c r="M161" s="3">
        <v>2.6160000000000001</v>
      </c>
      <c r="N161" s="3">
        <v>357</v>
      </c>
      <c r="O161" s="3"/>
      <c r="P161" s="3"/>
      <c r="Q161" s="3"/>
    </row>
    <row r="162" spans="1:17">
      <c r="A162" s="3">
        <v>2.637</v>
      </c>
      <c r="B162" s="3">
        <v>3080</v>
      </c>
      <c r="D162" s="3">
        <v>2.6339999999999999</v>
      </c>
      <c r="E162" s="3">
        <v>1449</v>
      </c>
      <c r="G162" s="3">
        <v>2.6339999999999999</v>
      </c>
      <c r="H162" s="3">
        <v>955</v>
      </c>
      <c r="I162" s="3"/>
      <c r="J162" s="3">
        <v>2.63</v>
      </c>
      <c r="K162" s="3">
        <v>521</v>
      </c>
      <c r="L162" s="3"/>
      <c r="M162" s="3">
        <v>2.633</v>
      </c>
      <c r="N162" s="3">
        <v>564</v>
      </c>
      <c r="O162" s="3"/>
      <c r="P162" s="3"/>
      <c r="Q162" s="3"/>
    </row>
    <row r="163" spans="1:17">
      <c r="A163" s="3">
        <v>2.653</v>
      </c>
      <c r="B163" s="3">
        <v>3040</v>
      </c>
      <c r="D163" s="3">
        <v>2.6509999999999998</v>
      </c>
      <c r="E163" s="3">
        <v>1239</v>
      </c>
      <c r="G163" s="3">
        <v>2.65</v>
      </c>
      <c r="H163" s="3">
        <v>4456</v>
      </c>
      <c r="I163" s="3"/>
      <c r="J163" s="3">
        <v>2.6469999999999998</v>
      </c>
      <c r="K163" s="3">
        <v>43</v>
      </c>
      <c r="L163" s="3"/>
      <c r="M163" s="3">
        <v>2.649</v>
      </c>
      <c r="N163" s="3">
        <v>455</v>
      </c>
      <c r="O163" s="3"/>
      <c r="P163" s="3"/>
      <c r="Q163" s="3"/>
    </row>
    <row r="164" spans="1:17">
      <c r="A164" s="3">
        <v>2.67</v>
      </c>
      <c r="B164" s="3">
        <v>2115</v>
      </c>
      <c r="D164" s="3">
        <v>2.6669999999999998</v>
      </c>
      <c r="E164" s="3">
        <v>1618</v>
      </c>
      <c r="G164" s="3">
        <v>2.6669999999999998</v>
      </c>
      <c r="H164" s="3">
        <v>3465</v>
      </c>
      <c r="I164" s="3"/>
      <c r="J164" s="3">
        <v>2.6629999999999998</v>
      </c>
      <c r="K164" s="3">
        <v>33</v>
      </c>
      <c r="L164" s="3"/>
      <c r="M164" s="3">
        <v>2.6659999999999999</v>
      </c>
      <c r="N164" s="3">
        <v>388</v>
      </c>
      <c r="O164" s="3"/>
      <c r="P164" s="3"/>
      <c r="Q164" s="3"/>
    </row>
    <row r="165" spans="1:17">
      <c r="A165" s="3">
        <v>2.6859999999999999</v>
      </c>
      <c r="B165" s="3">
        <v>3410</v>
      </c>
      <c r="D165" s="3">
        <v>2.6840000000000002</v>
      </c>
      <c r="E165" s="3">
        <v>876</v>
      </c>
      <c r="G165" s="3">
        <v>2.6829999999999998</v>
      </c>
      <c r="H165" s="3">
        <v>3935</v>
      </c>
      <c r="I165" s="3"/>
      <c r="J165" s="3">
        <v>2.6789999999999998</v>
      </c>
      <c r="K165" s="3">
        <v>115</v>
      </c>
      <c r="L165" s="3"/>
      <c r="M165" s="3">
        <v>2.6819999999999999</v>
      </c>
      <c r="N165" s="3">
        <v>537</v>
      </c>
      <c r="O165" s="3"/>
      <c r="P165" s="3"/>
      <c r="Q165" s="3"/>
    </row>
    <row r="166" spans="1:17">
      <c r="A166" s="3">
        <v>2.7029999999999998</v>
      </c>
      <c r="B166" s="3">
        <v>3213</v>
      </c>
      <c r="D166" s="3">
        <v>2.7</v>
      </c>
      <c r="E166" s="3">
        <v>452</v>
      </c>
      <c r="G166" s="3">
        <v>2.7</v>
      </c>
      <c r="H166" s="3">
        <v>5446</v>
      </c>
      <c r="I166" s="3"/>
      <c r="J166" s="3">
        <v>2.6960000000000002</v>
      </c>
      <c r="K166" s="3">
        <v>131</v>
      </c>
      <c r="L166" s="3"/>
      <c r="M166" s="3">
        <v>2.698</v>
      </c>
      <c r="N166" s="3">
        <v>515</v>
      </c>
      <c r="O166" s="3"/>
      <c r="P166" s="3"/>
      <c r="Q166" s="3"/>
    </row>
    <row r="167" spans="1:17">
      <c r="A167" s="3">
        <v>2.7189999999999999</v>
      </c>
      <c r="B167" s="3">
        <v>2757</v>
      </c>
      <c r="D167" s="3">
        <v>2.7160000000000002</v>
      </c>
      <c r="E167" s="3">
        <v>1476</v>
      </c>
      <c r="G167" s="3">
        <v>2.7160000000000002</v>
      </c>
      <c r="H167" s="3">
        <v>4699</v>
      </c>
      <c r="I167" s="3"/>
      <c r="J167" s="3">
        <v>2.7120000000000002</v>
      </c>
      <c r="K167" s="3">
        <v>8</v>
      </c>
      <c r="L167" s="3"/>
      <c r="M167" s="3">
        <v>2.7149999999999999</v>
      </c>
      <c r="N167" s="3">
        <v>389</v>
      </c>
      <c r="O167" s="3"/>
      <c r="P167" s="3"/>
      <c r="Q167" s="3"/>
    </row>
    <row r="168" spans="1:17">
      <c r="A168" s="3">
        <v>2.7360000000000002</v>
      </c>
      <c r="B168" s="3">
        <v>1870</v>
      </c>
      <c r="D168" s="3">
        <v>2.7330000000000001</v>
      </c>
      <c r="E168" s="3">
        <v>922</v>
      </c>
      <c r="G168" s="3">
        <v>2.7320000000000002</v>
      </c>
      <c r="H168" s="3">
        <v>5810</v>
      </c>
      <c r="I168" s="3"/>
      <c r="J168" s="3">
        <v>2.7280000000000002</v>
      </c>
      <c r="K168" s="3">
        <v>196</v>
      </c>
      <c r="L168" s="3"/>
      <c r="M168" s="3">
        <v>2.7309999999999999</v>
      </c>
      <c r="N168" s="3">
        <v>493</v>
      </c>
      <c r="O168" s="3"/>
      <c r="P168" s="3"/>
      <c r="Q168" s="3"/>
    </row>
    <row r="169" spans="1:17">
      <c r="A169" s="3">
        <v>2.7519999999999998</v>
      </c>
      <c r="B169" s="3">
        <v>1839</v>
      </c>
      <c r="D169" s="3">
        <v>2.7490000000000001</v>
      </c>
      <c r="E169" s="3">
        <v>1056</v>
      </c>
      <c r="G169" s="3">
        <v>2.7490000000000001</v>
      </c>
      <c r="H169" s="3">
        <v>6755</v>
      </c>
      <c r="I169" s="3"/>
      <c r="J169" s="3">
        <v>2.7450000000000001</v>
      </c>
      <c r="K169" s="3">
        <v>153</v>
      </c>
      <c r="L169" s="3"/>
      <c r="M169" s="3">
        <v>2.7469999999999999</v>
      </c>
      <c r="N169" s="3">
        <v>478</v>
      </c>
      <c r="O169" s="3"/>
      <c r="P169" s="3"/>
      <c r="Q169" s="3"/>
    </row>
    <row r="170" spans="1:17">
      <c r="A170" s="3">
        <v>2.7679999999999998</v>
      </c>
      <c r="B170" s="3">
        <v>1457</v>
      </c>
      <c r="D170" s="3">
        <v>2.7650000000000001</v>
      </c>
      <c r="E170" s="3">
        <v>1117</v>
      </c>
      <c r="G170" s="3">
        <v>2.7650000000000001</v>
      </c>
      <c r="H170" s="3">
        <v>8171</v>
      </c>
      <c r="I170" s="3"/>
      <c r="J170" s="3">
        <v>2.7610000000000001</v>
      </c>
      <c r="K170" s="3">
        <v>41</v>
      </c>
      <c r="L170" s="3"/>
      <c r="M170" s="3">
        <v>2.7639999999999998</v>
      </c>
      <c r="N170" s="3">
        <v>319</v>
      </c>
      <c r="O170" s="3"/>
      <c r="P170" s="3"/>
      <c r="Q170" s="3"/>
    </row>
    <row r="171" spans="1:17">
      <c r="A171" s="3">
        <v>2.7850000000000001</v>
      </c>
      <c r="B171" s="3">
        <v>1789</v>
      </c>
      <c r="D171" s="3">
        <v>2.782</v>
      </c>
      <c r="E171" s="3">
        <v>1420</v>
      </c>
      <c r="G171" s="3">
        <v>2.782</v>
      </c>
      <c r="H171" s="3">
        <v>7511</v>
      </c>
      <c r="I171" s="3"/>
      <c r="J171" s="3">
        <v>2.778</v>
      </c>
      <c r="K171" s="3">
        <v>186</v>
      </c>
      <c r="L171" s="3"/>
      <c r="M171" s="3">
        <v>2.78</v>
      </c>
      <c r="N171" s="3">
        <v>173</v>
      </c>
      <c r="O171" s="3"/>
      <c r="P171" s="3"/>
      <c r="Q171" s="3"/>
    </row>
    <row r="172" spans="1:17">
      <c r="A172" s="3">
        <v>2.8010000000000002</v>
      </c>
      <c r="B172" s="3">
        <v>1471</v>
      </c>
      <c r="D172" s="3">
        <v>2.798</v>
      </c>
      <c r="E172" s="3">
        <v>1218</v>
      </c>
      <c r="G172" s="3">
        <v>2.798</v>
      </c>
      <c r="H172" s="3">
        <v>3771</v>
      </c>
      <c r="I172" s="3"/>
      <c r="J172" s="3">
        <v>2.7949999999999999</v>
      </c>
      <c r="K172" s="3">
        <v>122</v>
      </c>
      <c r="L172" s="3"/>
      <c r="M172" s="3">
        <v>2.7970000000000002</v>
      </c>
      <c r="N172" s="3">
        <v>380</v>
      </c>
      <c r="O172" s="3"/>
      <c r="P172" s="3"/>
      <c r="Q172" s="3"/>
    </row>
    <row r="173" spans="1:17">
      <c r="A173" s="3">
        <v>2.8180000000000001</v>
      </c>
      <c r="B173" s="3">
        <v>2524</v>
      </c>
      <c r="D173" s="3">
        <v>2.8149999999999999</v>
      </c>
      <c r="E173" s="3">
        <v>1393</v>
      </c>
      <c r="G173" s="3">
        <v>2.8140000000000001</v>
      </c>
      <c r="H173" s="3">
        <v>1168</v>
      </c>
      <c r="I173" s="3"/>
      <c r="J173" s="3">
        <v>2.8109999999999999</v>
      </c>
      <c r="K173" s="3">
        <v>52</v>
      </c>
      <c r="L173" s="3"/>
      <c r="M173" s="3">
        <v>2.8130000000000002</v>
      </c>
      <c r="N173" s="3">
        <v>344</v>
      </c>
      <c r="O173" s="3"/>
      <c r="P173" s="3"/>
      <c r="Q173" s="3"/>
    </row>
    <row r="174" spans="1:17">
      <c r="A174" s="3">
        <v>2.8340000000000001</v>
      </c>
      <c r="B174" s="3">
        <v>1021</v>
      </c>
      <c r="D174" s="3">
        <v>2.831</v>
      </c>
      <c r="E174" s="3">
        <v>1937</v>
      </c>
      <c r="G174" s="3">
        <v>2.831</v>
      </c>
      <c r="H174" s="3">
        <v>1734</v>
      </c>
      <c r="I174" s="3"/>
      <c r="J174" s="3">
        <v>2.8279999999999998</v>
      </c>
      <c r="K174" s="3">
        <v>170</v>
      </c>
      <c r="L174" s="3"/>
      <c r="M174" s="3">
        <v>2.83</v>
      </c>
      <c r="N174" s="3">
        <v>581</v>
      </c>
      <c r="O174" s="3"/>
      <c r="P174" s="3"/>
      <c r="Q174" s="3"/>
    </row>
    <row r="175" spans="1:17">
      <c r="A175" s="3">
        <v>2.85</v>
      </c>
      <c r="B175" s="3">
        <v>1391</v>
      </c>
      <c r="D175" s="3">
        <v>2.8479999999999999</v>
      </c>
      <c r="E175" s="3">
        <v>905</v>
      </c>
      <c r="G175" s="3">
        <v>2.847</v>
      </c>
      <c r="H175" s="3">
        <v>1836</v>
      </c>
      <c r="I175" s="3"/>
      <c r="J175" s="3">
        <v>2.8439999999999999</v>
      </c>
      <c r="K175" s="3">
        <v>261</v>
      </c>
      <c r="L175" s="3"/>
      <c r="M175" s="3">
        <v>2.8460000000000001</v>
      </c>
      <c r="N175" s="3">
        <v>369</v>
      </c>
      <c r="O175" s="3"/>
      <c r="P175" s="3"/>
      <c r="Q175" s="3"/>
    </row>
    <row r="176" spans="1:17">
      <c r="A176" s="3">
        <v>2.867</v>
      </c>
      <c r="B176" s="3">
        <v>2185</v>
      </c>
      <c r="D176" s="3">
        <v>2.8639999999999999</v>
      </c>
      <c r="E176" s="3">
        <v>1276</v>
      </c>
      <c r="G176" s="3">
        <v>2.8639999999999999</v>
      </c>
      <c r="H176" s="3">
        <v>1940</v>
      </c>
      <c r="I176" s="3"/>
      <c r="J176" s="3">
        <v>2.86</v>
      </c>
      <c r="K176" s="3">
        <v>35</v>
      </c>
      <c r="L176" s="3"/>
      <c r="M176" s="3">
        <v>2.863</v>
      </c>
      <c r="N176" s="3">
        <v>243</v>
      </c>
      <c r="O176" s="3"/>
      <c r="P176" s="3"/>
      <c r="Q176" s="3"/>
    </row>
    <row r="177" spans="1:17">
      <c r="A177" s="3">
        <v>2.883</v>
      </c>
      <c r="B177" s="3">
        <v>3641</v>
      </c>
      <c r="D177" s="3">
        <v>2.8809999999999998</v>
      </c>
      <c r="E177" s="3">
        <v>1459</v>
      </c>
      <c r="G177" s="3">
        <v>2.8809999999999998</v>
      </c>
      <c r="H177" s="3">
        <v>2189</v>
      </c>
      <c r="I177" s="3"/>
      <c r="J177" s="3">
        <v>2.8769999999999998</v>
      </c>
      <c r="K177" s="3">
        <v>193</v>
      </c>
      <c r="L177" s="3"/>
      <c r="M177" s="3">
        <v>2.879</v>
      </c>
      <c r="N177" s="3">
        <v>360</v>
      </c>
      <c r="O177" s="3"/>
      <c r="P177" s="3"/>
      <c r="Q177" s="3"/>
    </row>
    <row r="178" spans="1:17">
      <c r="A178" s="3">
        <v>2.9</v>
      </c>
      <c r="B178" s="3">
        <v>2976</v>
      </c>
      <c r="D178" s="3">
        <v>2.8969999999999998</v>
      </c>
      <c r="E178" s="3">
        <v>1485</v>
      </c>
      <c r="G178" s="3">
        <v>2.8969999999999998</v>
      </c>
      <c r="H178" s="3">
        <v>1651</v>
      </c>
      <c r="I178" s="3"/>
      <c r="J178" s="3">
        <v>2.8929999999999998</v>
      </c>
      <c r="K178" s="3">
        <v>101</v>
      </c>
      <c r="L178" s="3"/>
      <c r="M178" s="3">
        <v>2.895</v>
      </c>
      <c r="N178" s="3">
        <v>332</v>
      </c>
      <c r="O178" s="3"/>
      <c r="P178" s="3"/>
      <c r="Q178" s="3"/>
    </row>
    <row r="179" spans="1:17">
      <c r="A179" s="3">
        <v>2.9159999999999999</v>
      </c>
      <c r="B179" s="3">
        <v>1884</v>
      </c>
      <c r="D179" s="3">
        <v>2.9129999999999998</v>
      </c>
      <c r="E179" s="3">
        <v>840</v>
      </c>
      <c r="G179" s="3">
        <v>2.9129999999999998</v>
      </c>
      <c r="H179" s="3">
        <v>1750</v>
      </c>
      <c r="I179" s="3"/>
      <c r="J179" s="3">
        <v>2.9089999999999998</v>
      </c>
      <c r="K179" s="3">
        <v>117</v>
      </c>
      <c r="L179" s="3"/>
      <c r="M179" s="3">
        <v>2.9119999999999999</v>
      </c>
      <c r="N179" s="3">
        <v>712</v>
      </c>
      <c r="O179" s="3"/>
      <c r="P179" s="3"/>
      <c r="Q179" s="3"/>
    </row>
    <row r="180" spans="1:17">
      <c r="A180" s="3">
        <v>2.9319999999999999</v>
      </c>
      <c r="B180" s="3">
        <v>3098</v>
      </c>
      <c r="D180" s="3">
        <v>2.93</v>
      </c>
      <c r="E180" s="3">
        <v>884</v>
      </c>
      <c r="G180" s="3">
        <v>2.93</v>
      </c>
      <c r="H180" s="3">
        <v>906</v>
      </c>
      <c r="I180" s="3"/>
      <c r="J180" s="3">
        <v>2.9260000000000002</v>
      </c>
      <c r="K180" s="3">
        <v>70</v>
      </c>
      <c r="L180" s="3"/>
      <c r="M180" s="3">
        <v>2.9279999999999999</v>
      </c>
      <c r="N180" s="3">
        <v>238</v>
      </c>
      <c r="O180" s="3"/>
      <c r="P180" s="3"/>
      <c r="Q180" s="3"/>
    </row>
    <row r="181" spans="1:17">
      <c r="A181" s="3">
        <v>2.9489999999999998</v>
      </c>
      <c r="B181" s="3">
        <v>3328</v>
      </c>
      <c r="D181" s="3">
        <v>2.9460000000000002</v>
      </c>
      <c r="E181" s="3">
        <v>959</v>
      </c>
      <c r="G181" s="3">
        <v>2.9460000000000002</v>
      </c>
      <c r="H181" s="3">
        <v>771</v>
      </c>
      <c r="I181" s="3"/>
      <c r="J181" s="3">
        <v>2.9420000000000002</v>
      </c>
      <c r="K181" s="3">
        <v>148</v>
      </c>
      <c r="L181" s="3"/>
      <c r="M181" s="3">
        <v>2.9449999999999998</v>
      </c>
      <c r="N181" s="3">
        <v>351</v>
      </c>
      <c r="O181" s="3"/>
      <c r="P181" s="3"/>
      <c r="Q181" s="3"/>
    </row>
    <row r="182" spans="1:17">
      <c r="A182" s="3">
        <v>2.9649999999999999</v>
      </c>
      <c r="B182" s="3">
        <v>3431</v>
      </c>
      <c r="D182" s="3">
        <v>2.9630000000000001</v>
      </c>
      <c r="E182" s="3">
        <v>1172</v>
      </c>
      <c r="G182" s="3">
        <v>2.9620000000000002</v>
      </c>
      <c r="H182" s="3">
        <v>1067</v>
      </c>
      <c r="I182" s="3"/>
      <c r="J182" s="3">
        <v>2.9590000000000001</v>
      </c>
      <c r="K182" s="3">
        <v>44</v>
      </c>
      <c r="L182" s="3"/>
      <c r="M182" s="3">
        <v>2.9609999999999999</v>
      </c>
      <c r="N182" s="3">
        <v>386</v>
      </c>
      <c r="O182" s="3"/>
      <c r="P182" s="3"/>
      <c r="Q182" s="3"/>
    </row>
    <row r="183" spans="1:17">
      <c r="A183" s="3">
        <v>2.9820000000000002</v>
      </c>
      <c r="B183" s="3">
        <v>4094</v>
      </c>
      <c r="D183" s="3">
        <v>2.9790000000000001</v>
      </c>
      <c r="E183" s="3">
        <v>1072</v>
      </c>
      <c r="G183" s="3">
        <v>2.9790000000000001</v>
      </c>
      <c r="H183" s="3">
        <v>342</v>
      </c>
      <c r="I183" s="3"/>
      <c r="J183" s="3">
        <v>2.9750000000000001</v>
      </c>
      <c r="K183" s="3">
        <v>313</v>
      </c>
      <c r="L183" s="3"/>
      <c r="M183" s="3">
        <v>2.9769999999999999</v>
      </c>
      <c r="N183" s="3">
        <v>443</v>
      </c>
      <c r="O183" s="3"/>
      <c r="P183" s="3"/>
      <c r="Q183" s="3"/>
    </row>
    <row r="184" spans="1:17">
      <c r="A184" s="3">
        <v>2.9980000000000002</v>
      </c>
      <c r="B184" s="3">
        <v>3764</v>
      </c>
      <c r="D184" s="3">
        <v>2.9950000000000001</v>
      </c>
      <c r="E184" s="3">
        <v>667</v>
      </c>
      <c r="G184" s="3">
        <v>2.9950000000000001</v>
      </c>
      <c r="H184" s="3">
        <v>593</v>
      </c>
      <c r="I184" s="3"/>
      <c r="J184" s="3">
        <v>2.9910000000000001</v>
      </c>
      <c r="K184" s="3">
        <v>216</v>
      </c>
      <c r="L184" s="3"/>
      <c r="M184" s="3">
        <v>2.9940000000000002</v>
      </c>
      <c r="N184" s="3">
        <v>201</v>
      </c>
      <c r="O184" s="3"/>
      <c r="P184" s="3"/>
      <c r="Q184" s="3"/>
    </row>
    <row r="185" spans="1:17">
      <c r="A185" s="3">
        <v>3.0150000000000001</v>
      </c>
      <c r="B185" s="3">
        <v>2947</v>
      </c>
      <c r="D185" s="3">
        <v>3.012</v>
      </c>
      <c r="E185" s="3">
        <v>398</v>
      </c>
      <c r="G185" s="3">
        <v>3.012</v>
      </c>
      <c r="H185" s="3">
        <v>772</v>
      </c>
      <c r="I185" s="3"/>
      <c r="J185" s="3">
        <v>3.008</v>
      </c>
      <c r="K185" s="3">
        <v>110</v>
      </c>
      <c r="L185" s="3"/>
      <c r="M185" s="3">
        <v>3.01</v>
      </c>
      <c r="N185" s="3">
        <v>174</v>
      </c>
      <c r="O185" s="3"/>
      <c r="P185" s="3"/>
      <c r="Q185" s="3"/>
    </row>
    <row r="186" spans="1:17">
      <c r="A186" s="3">
        <v>3.0310000000000001</v>
      </c>
      <c r="B186" s="3">
        <v>2147</v>
      </c>
      <c r="D186" s="3">
        <v>3.028</v>
      </c>
      <c r="E186" s="3">
        <v>466</v>
      </c>
      <c r="G186" s="3">
        <v>3.028</v>
      </c>
      <c r="H186" s="3">
        <v>707</v>
      </c>
      <c r="I186" s="3"/>
      <c r="J186" s="3">
        <v>3.0249999999999999</v>
      </c>
      <c r="K186" s="3">
        <v>390</v>
      </c>
      <c r="L186" s="3"/>
      <c r="M186" s="3">
        <v>3.0270000000000001</v>
      </c>
      <c r="N186" s="3">
        <v>434</v>
      </c>
      <c r="O186" s="3"/>
      <c r="P186" s="3"/>
      <c r="Q186" s="3"/>
    </row>
    <row r="187" spans="1:17">
      <c r="A187" s="3">
        <v>3.0470000000000002</v>
      </c>
      <c r="B187" s="3">
        <v>3000</v>
      </c>
      <c r="D187" s="3">
        <v>3.0449999999999999</v>
      </c>
      <c r="E187" s="3">
        <v>315</v>
      </c>
      <c r="G187" s="3">
        <v>3.044</v>
      </c>
      <c r="H187" s="3">
        <v>809</v>
      </c>
      <c r="I187" s="3"/>
      <c r="J187" s="3">
        <v>3.0409999999999999</v>
      </c>
      <c r="K187" s="3">
        <v>142</v>
      </c>
      <c r="L187" s="3"/>
      <c r="M187" s="3">
        <v>3.0430000000000001</v>
      </c>
      <c r="N187" s="3">
        <v>190</v>
      </c>
      <c r="O187" s="3"/>
      <c r="P187" s="3"/>
      <c r="Q187" s="3"/>
    </row>
    <row r="188" spans="1:17">
      <c r="A188" s="3">
        <v>3.0640000000000001</v>
      </c>
      <c r="B188" s="3">
        <v>1625</v>
      </c>
      <c r="D188" s="3">
        <v>3.0609999999999999</v>
      </c>
      <c r="E188" s="3">
        <v>412</v>
      </c>
      <c r="G188" s="3">
        <v>3.0609999999999999</v>
      </c>
      <c r="H188" s="3">
        <v>555</v>
      </c>
      <c r="I188" s="3"/>
      <c r="J188" s="3">
        <v>3.0569999999999999</v>
      </c>
      <c r="K188" s="3">
        <v>155</v>
      </c>
      <c r="L188" s="3"/>
      <c r="M188" s="3">
        <v>3.0590000000000002</v>
      </c>
      <c r="N188" s="3">
        <v>333</v>
      </c>
      <c r="O188" s="3"/>
      <c r="P188" s="3"/>
      <c r="Q188" s="3"/>
    </row>
    <row r="189" spans="1:17">
      <c r="A189" s="3">
        <v>3.08</v>
      </c>
      <c r="B189" s="3">
        <v>1515</v>
      </c>
      <c r="D189" s="3">
        <v>3.077</v>
      </c>
      <c r="E189" s="3">
        <v>326</v>
      </c>
      <c r="G189" s="3">
        <v>3.077</v>
      </c>
      <c r="H189" s="3">
        <v>905</v>
      </c>
      <c r="I189" s="3"/>
      <c r="J189" s="3">
        <v>3.0739999999999998</v>
      </c>
      <c r="K189" s="3">
        <v>248</v>
      </c>
      <c r="L189" s="3"/>
      <c r="M189" s="3">
        <v>3.0760000000000001</v>
      </c>
      <c r="N189" s="3">
        <v>164</v>
      </c>
      <c r="O189" s="3"/>
      <c r="P189" s="3"/>
      <c r="Q189" s="3"/>
    </row>
    <row r="190" spans="1:17">
      <c r="A190" s="3">
        <v>3.097</v>
      </c>
      <c r="B190" s="3">
        <v>2456</v>
      </c>
      <c r="D190" s="3">
        <v>3.0939999999999999</v>
      </c>
      <c r="E190" s="3">
        <v>28</v>
      </c>
      <c r="G190" s="3">
        <v>3.0939999999999999</v>
      </c>
      <c r="H190" s="3">
        <v>775</v>
      </c>
      <c r="I190" s="3"/>
      <c r="J190" s="3">
        <v>3.09</v>
      </c>
      <c r="K190" s="3">
        <v>166</v>
      </c>
      <c r="L190" s="3"/>
      <c r="M190" s="3">
        <v>3.0920000000000001</v>
      </c>
      <c r="N190" s="3">
        <v>384</v>
      </c>
      <c r="O190" s="3"/>
      <c r="P190" s="3"/>
      <c r="Q190" s="3"/>
    </row>
    <row r="191" spans="1:17">
      <c r="A191" s="3">
        <v>3.113</v>
      </c>
      <c r="B191" s="3">
        <v>3436</v>
      </c>
      <c r="D191" s="3">
        <v>3.11</v>
      </c>
      <c r="E191" s="3">
        <v>198</v>
      </c>
      <c r="G191" s="3">
        <v>3.11</v>
      </c>
      <c r="H191" s="3">
        <v>648</v>
      </c>
      <c r="I191" s="3"/>
      <c r="J191" s="3">
        <v>3.1070000000000002</v>
      </c>
      <c r="K191" s="3">
        <v>322</v>
      </c>
      <c r="L191" s="3"/>
      <c r="M191" s="3">
        <v>3.109</v>
      </c>
      <c r="N191" s="3">
        <v>258</v>
      </c>
      <c r="O191" s="3"/>
      <c r="P191" s="3"/>
      <c r="Q191" s="3"/>
    </row>
    <row r="192" spans="1:17">
      <c r="A192" s="3">
        <v>3.129</v>
      </c>
      <c r="B192" s="3">
        <v>2972</v>
      </c>
      <c r="D192" s="3">
        <v>3.1269999999999998</v>
      </c>
      <c r="E192" s="3">
        <v>93</v>
      </c>
      <c r="G192" s="3">
        <v>3.1269999999999998</v>
      </c>
      <c r="H192" s="3">
        <v>1008</v>
      </c>
      <c r="I192" s="3"/>
      <c r="J192" s="3">
        <v>3.1230000000000002</v>
      </c>
      <c r="K192" s="3">
        <v>126</v>
      </c>
      <c r="L192" s="3"/>
      <c r="M192" s="3">
        <v>3.125</v>
      </c>
      <c r="N192" s="3">
        <v>276</v>
      </c>
      <c r="O192" s="3"/>
      <c r="P192" s="3"/>
      <c r="Q192" s="3"/>
    </row>
    <row r="193" spans="1:17">
      <c r="A193" s="3">
        <v>3.1459999999999999</v>
      </c>
      <c r="B193" s="3">
        <v>860</v>
      </c>
      <c r="D193" s="3">
        <v>3.1429999999999998</v>
      </c>
      <c r="E193" s="3">
        <v>87</v>
      </c>
      <c r="G193" s="3">
        <v>3.1429999999999998</v>
      </c>
      <c r="H193" s="3">
        <v>844</v>
      </c>
      <c r="I193" s="3"/>
      <c r="J193" s="3">
        <v>3.1389999999999998</v>
      </c>
      <c r="K193" s="3">
        <v>26</v>
      </c>
      <c r="L193" s="3"/>
      <c r="M193" s="3">
        <v>3.1419999999999999</v>
      </c>
      <c r="N193" s="3">
        <v>377</v>
      </c>
      <c r="O193" s="3"/>
      <c r="P193" s="3"/>
      <c r="Q193" s="3"/>
    </row>
    <row r="194" spans="1:17">
      <c r="A194" s="3">
        <v>3.1619999999999999</v>
      </c>
      <c r="B194" s="3">
        <v>1616</v>
      </c>
      <c r="D194" s="3">
        <v>3.16</v>
      </c>
      <c r="E194" s="3">
        <v>123</v>
      </c>
      <c r="G194" s="3">
        <v>3.1589999999999998</v>
      </c>
      <c r="H194" s="3">
        <v>459</v>
      </c>
      <c r="I194" s="3"/>
      <c r="J194" s="3">
        <v>3.1560000000000001</v>
      </c>
      <c r="K194" s="3">
        <v>212</v>
      </c>
      <c r="L194" s="3"/>
      <c r="M194" s="3">
        <v>3.1579999999999999</v>
      </c>
      <c r="N194" s="3">
        <v>531</v>
      </c>
      <c r="O194" s="3"/>
      <c r="P194" s="3"/>
      <c r="Q194" s="3"/>
    </row>
    <row r="195" spans="1:17">
      <c r="A195" s="3">
        <v>3.1789999999999998</v>
      </c>
      <c r="B195" s="3">
        <v>1669</v>
      </c>
      <c r="D195" s="3">
        <v>3.1760000000000002</v>
      </c>
      <c r="E195" s="3">
        <v>78</v>
      </c>
      <c r="G195" s="3">
        <v>3.1760000000000002</v>
      </c>
      <c r="H195" s="3">
        <v>441</v>
      </c>
      <c r="I195" s="3"/>
      <c r="J195" s="3">
        <v>3.1720000000000002</v>
      </c>
      <c r="K195" s="3">
        <v>163</v>
      </c>
      <c r="L195" s="3"/>
      <c r="M195" s="3">
        <v>3.1739999999999999</v>
      </c>
      <c r="N195" s="3">
        <v>737</v>
      </c>
      <c r="O195" s="3"/>
      <c r="P195" s="3"/>
      <c r="Q195" s="3"/>
    </row>
    <row r="196" spans="1:17">
      <c r="A196" s="3">
        <v>3.1949999999999998</v>
      </c>
      <c r="B196" s="3">
        <v>2141</v>
      </c>
      <c r="D196" s="3">
        <v>3.1920000000000002</v>
      </c>
      <c r="E196" s="3">
        <v>188</v>
      </c>
      <c r="G196" s="3">
        <v>3.1920000000000002</v>
      </c>
      <c r="H196" s="3">
        <v>290</v>
      </c>
      <c r="I196" s="3"/>
      <c r="J196" s="3">
        <v>3.1890000000000001</v>
      </c>
      <c r="K196" s="3">
        <v>233</v>
      </c>
      <c r="L196" s="3"/>
      <c r="M196" s="3">
        <v>3.1909999999999998</v>
      </c>
      <c r="N196" s="3">
        <v>498</v>
      </c>
      <c r="O196" s="3"/>
      <c r="P196" s="3"/>
      <c r="Q196" s="3"/>
    </row>
    <row r="197" spans="1:17">
      <c r="A197" s="3">
        <v>3.2109999999999999</v>
      </c>
      <c r="B197" s="3">
        <v>2664</v>
      </c>
      <c r="D197" s="3">
        <v>3.2090000000000001</v>
      </c>
      <c r="E197" s="3">
        <v>3</v>
      </c>
      <c r="G197" s="3">
        <v>3.2090000000000001</v>
      </c>
      <c r="H197" s="3">
        <v>702</v>
      </c>
      <c r="I197" s="3"/>
      <c r="J197" s="3">
        <v>3.2050000000000001</v>
      </c>
      <c r="K197" s="3">
        <v>184</v>
      </c>
      <c r="L197" s="3"/>
      <c r="M197" s="3">
        <v>3.2069999999999999</v>
      </c>
      <c r="N197" s="3">
        <v>434</v>
      </c>
      <c r="O197" s="3"/>
      <c r="P197" s="3"/>
      <c r="Q197" s="3"/>
    </row>
    <row r="198" spans="1:17">
      <c r="A198" s="3">
        <v>3.2280000000000002</v>
      </c>
      <c r="B198" s="3">
        <v>846</v>
      </c>
      <c r="D198" s="3">
        <v>3.2250000000000001</v>
      </c>
      <c r="E198" s="3">
        <v>169</v>
      </c>
      <c r="G198" s="3">
        <v>3.2250000000000001</v>
      </c>
      <c r="H198" s="3">
        <v>793</v>
      </c>
      <c r="I198" s="3"/>
      <c r="J198" s="3">
        <v>3.2210000000000001</v>
      </c>
      <c r="K198" s="3">
        <v>214</v>
      </c>
      <c r="L198" s="3"/>
      <c r="M198" s="3">
        <v>3.2240000000000002</v>
      </c>
      <c r="N198" s="3">
        <v>292</v>
      </c>
      <c r="O198" s="3"/>
      <c r="P198" s="3"/>
      <c r="Q198" s="3"/>
    </row>
    <row r="199" spans="1:17">
      <c r="A199" s="3">
        <v>3.2450000000000001</v>
      </c>
      <c r="B199" s="3">
        <v>1332</v>
      </c>
      <c r="D199" s="3">
        <v>3.242</v>
      </c>
      <c r="E199" s="3">
        <v>74</v>
      </c>
      <c r="G199" s="3">
        <v>3.2410000000000001</v>
      </c>
      <c r="H199" s="3">
        <v>536</v>
      </c>
      <c r="I199" s="3"/>
      <c r="J199" s="3">
        <v>3.238</v>
      </c>
      <c r="K199" s="3">
        <v>165</v>
      </c>
      <c r="L199" s="3"/>
      <c r="M199" s="3">
        <v>3.24</v>
      </c>
      <c r="N199" s="3">
        <v>804</v>
      </c>
      <c r="O199" s="3"/>
      <c r="P199" s="3"/>
      <c r="Q199" s="3"/>
    </row>
    <row r="200" spans="1:17">
      <c r="A200" s="3">
        <v>3.2610000000000001</v>
      </c>
      <c r="B200" s="3">
        <v>3009</v>
      </c>
      <c r="D200" s="3">
        <v>3.258</v>
      </c>
      <c r="E200" s="3">
        <v>35</v>
      </c>
      <c r="G200" s="3">
        <v>3.258</v>
      </c>
      <c r="H200" s="3">
        <v>538</v>
      </c>
      <c r="I200" s="3"/>
      <c r="J200" s="3">
        <v>3.254</v>
      </c>
      <c r="K200" s="3">
        <v>263</v>
      </c>
      <c r="L200" s="3"/>
      <c r="M200" s="3">
        <v>3.2559999999999998</v>
      </c>
      <c r="N200" s="3">
        <v>370</v>
      </c>
      <c r="O200" s="3"/>
      <c r="P200" s="3"/>
      <c r="Q200" s="3"/>
    </row>
    <row r="201" spans="1:17">
      <c r="A201" s="3">
        <v>3.2770000000000001</v>
      </c>
      <c r="B201" s="3">
        <v>1440</v>
      </c>
      <c r="D201" s="3">
        <v>3.274</v>
      </c>
      <c r="E201" s="3">
        <v>50</v>
      </c>
      <c r="G201" s="3">
        <v>3.274</v>
      </c>
      <c r="H201" s="3">
        <v>456</v>
      </c>
      <c r="I201" s="3"/>
      <c r="J201" s="3">
        <v>3.2709999999999999</v>
      </c>
      <c r="K201" s="3">
        <v>261</v>
      </c>
      <c r="L201" s="3"/>
      <c r="M201" s="3">
        <v>3.2730000000000001</v>
      </c>
      <c r="N201" s="3">
        <v>717</v>
      </c>
      <c r="O201" s="3"/>
      <c r="P201" s="3"/>
      <c r="Q201" s="3"/>
    </row>
    <row r="202" spans="1:17">
      <c r="A202" s="3">
        <v>3.294</v>
      </c>
      <c r="B202" s="3">
        <v>1583</v>
      </c>
      <c r="D202" s="3">
        <v>3.2909999999999999</v>
      </c>
      <c r="E202" s="3">
        <v>50</v>
      </c>
      <c r="G202" s="3">
        <v>3.2909999999999999</v>
      </c>
      <c r="H202" s="3">
        <v>143</v>
      </c>
      <c r="I202" s="3"/>
      <c r="J202" s="3">
        <v>3.2869999999999999</v>
      </c>
      <c r="K202" s="3">
        <v>229</v>
      </c>
      <c r="L202" s="3"/>
      <c r="M202" s="3">
        <v>3.2890000000000001</v>
      </c>
      <c r="N202" s="3">
        <v>273</v>
      </c>
      <c r="O202" s="3"/>
      <c r="P202" s="3"/>
      <c r="Q202" s="3"/>
    </row>
    <row r="203" spans="1:17">
      <c r="A203" s="3">
        <v>3.31</v>
      </c>
      <c r="B203" s="3">
        <v>3466</v>
      </c>
      <c r="D203" s="3">
        <v>3.3069999999999999</v>
      </c>
      <c r="E203" s="3">
        <v>9</v>
      </c>
      <c r="G203" s="3">
        <v>3.3069999999999999</v>
      </c>
      <c r="H203" s="3">
        <v>361</v>
      </c>
      <c r="I203" s="3"/>
      <c r="J203" s="3">
        <v>3.3039999999999998</v>
      </c>
      <c r="K203" s="3">
        <v>180</v>
      </c>
      <c r="L203" s="3"/>
      <c r="M203" s="3">
        <v>3.306</v>
      </c>
      <c r="N203" s="3">
        <v>692</v>
      </c>
      <c r="O203" s="3"/>
      <c r="P203" s="3"/>
      <c r="Q203" s="3"/>
    </row>
    <row r="204" spans="1:17">
      <c r="A204" s="3">
        <v>3.327</v>
      </c>
      <c r="B204" s="3">
        <v>1777</v>
      </c>
      <c r="D204" s="3">
        <v>3.3239999999999998</v>
      </c>
      <c r="E204" s="3">
        <v>98</v>
      </c>
      <c r="G204" s="3">
        <v>3.323</v>
      </c>
      <c r="H204" s="3">
        <v>997</v>
      </c>
      <c r="I204" s="3"/>
      <c r="J204" s="3">
        <v>3.32</v>
      </c>
      <c r="K204" s="3">
        <v>53</v>
      </c>
      <c r="L204" s="3"/>
      <c r="M204" s="3">
        <v>3.3220000000000001</v>
      </c>
      <c r="N204" s="3">
        <v>519</v>
      </c>
      <c r="O204" s="3"/>
      <c r="P204" s="3"/>
      <c r="Q204" s="3"/>
    </row>
    <row r="205" spans="1:17">
      <c r="A205" s="3">
        <v>3.343</v>
      </c>
      <c r="B205" s="3">
        <v>2997</v>
      </c>
      <c r="D205" s="3">
        <v>3.34</v>
      </c>
      <c r="E205" s="3">
        <v>15</v>
      </c>
      <c r="G205" s="3">
        <v>3.34</v>
      </c>
      <c r="H205" s="3">
        <v>360</v>
      </c>
      <c r="I205" s="3"/>
      <c r="J205" s="3">
        <v>3.3359999999999999</v>
      </c>
      <c r="K205" s="3">
        <v>505</v>
      </c>
      <c r="L205" s="3"/>
      <c r="M205" s="3">
        <v>3.339</v>
      </c>
      <c r="N205" s="3">
        <v>848</v>
      </c>
      <c r="O205" s="3"/>
      <c r="P205" s="3"/>
      <c r="Q205" s="3"/>
    </row>
    <row r="206" spans="1:17">
      <c r="A206" s="3">
        <v>3.359</v>
      </c>
      <c r="B206" s="3">
        <v>1497</v>
      </c>
      <c r="D206" s="3">
        <v>3.3570000000000002</v>
      </c>
      <c r="E206" s="3">
        <v>96</v>
      </c>
      <c r="G206" s="3">
        <v>3.3559999999999999</v>
      </c>
      <c r="H206" s="3">
        <v>416</v>
      </c>
      <c r="I206" s="3"/>
      <c r="J206" s="3">
        <v>3.3530000000000002</v>
      </c>
      <c r="K206" s="3">
        <v>358</v>
      </c>
      <c r="L206" s="3"/>
      <c r="M206" s="3">
        <v>3.355</v>
      </c>
      <c r="N206" s="3">
        <v>331</v>
      </c>
      <c r="O206" s="3"/>
      <c r="P206" s="3"/>
      <c r="Q206" s="3"/>
    </row>
    <row r="207" spans="1:17">
      <c r="A207" s="3">
        <v>3.3759999999999999</v>
      </c>
      <c r="B207" s="3">
        <v>967</v>
      </c>
      <c r="D207" s="3">
        <v>3.3730000000000002</v>
      </c>
      <c r="E207" s="3">
        <v>79</v>
      </c>
      <c r="G207" s="3">
        <v>3.3730000000000002</v>
      </c>
      <c r="H207" s="3">
        <v>273</v>
      </c>
      <c r="I207" s="3"/>
      <c r="J207" s="3">
        <v>3.3690000000000002</v>
      </c>
      <c r="K207" s="3">
        <v>411</v>
      </c>
      <c r="L207" s="3"/>
      <c r="M207" s="3">
        <v>3.371</v>
      </c>
      <c r="N207" s="3">
        <v>146</v>
      </c>
      <c r="O207" s="3"/>
      <c r="P207" s="3"/>
      <c r="Q207" s="3"/>
    </row>
    <row r="208" spans="1:17">
      <c r="A208" s="3">
        <v>3.3919999999999999</v>
      </c>
      <c r="B208" s="3">
        <v>2186</v>
      </c>
      <c r="D208" s="3">
        <v>3.39</v>
      </c>
      <c r="E208" s="3">
        <v>85</v>
      </c>
      <c r="G208" s="3">
        <v>3.3889999999999998</v>
      </c>
      <c r="H208" s="3">
        <v>378</v>
      </c>
      <c r="I208" s="3"/>
      <c r="J208" s="3">
        <v>3.3860000000000001</v>
      </c>
      <c r="K208" s="3">
        <v>695</v>
      </c>
      <c r="L208" s="3"/>
      <c r="M208" s="3">
        <v>3.3879999999999999</v>
      </c>
      <c r="N208" s="3">
        <v>246</v>
      </c>
      <c r="O208" s="3"/>
      <c r="P208" s="3"/>
      <c r="Q208" s="3"/>
    </row>
    <row r="209" spans="1:17">
      <c r="A209" s="3">
        <v>3.4079999999999999</v>
      </c>
      <c r="B209" s="3">
        <v>2066</v>
      </c>
      <c r="D209" s="3">
        <v>3.4060000000000001</v>
      </c>
      <c r="E209" s="3">
        <v>6</v>
      </c>
      <c r="G209" s="3">
        <v>3.4049999999999998</v>
      </c>
      <c r="H209" s="3">
        <v>550</v>
      </c>
      <c r="I209" s="3"/>
      <c r="J209" s="3">
        <v>3.4020000000000001</v>
      </c>
      <c r="K209" s="3">
        <v>179</v>
      </c>
      <c r="L209" s="3"/>
      <c r="M209" s="3">
        <v>3.4039999999999999</v>
      </c>
      <c r="N209" s="3">
        <v>236</v>
      </c>
      <c r="O209" s="3"/>
      <c r="P209" s="3"/>
      <c r="Q209" s="3"/>
    </row>
    <row r="210" spans="1:17">
      <c r="A210" s="3">
        <v>3.4249999999999998</v>
      </c>
      <c r="B210" s="3">
        <v>1310</v>
      </c>
      <c r="D210" s="3">
        <v>3.4220000000000002</v>
      </c>
      <c r="E210" s="3">
        <v>4</v>
      </c>
      <c r="G210" s="3">
        <v>3.4220000000000002</v>
      </c>
      <c r="H210" s="3">
        <v>277</v>
      </c>
      <c r="I210" s="3"/>
      <c r="J210" s="3">
        <v>3.4180000000000001</v>
      </c>
      <c r="K210" s="3">
        <v>347</v>
      </c>
      <c r="L210" s="3"/>
      <c r="M210" s="3">
        <v>3.4209999999999998</v>
      </c>
      <c r="N210" s="3">
        <v>330</v>
      </c>
      <c r="O210" s="3"/>
      <c r="P210" s="3"/>
      <c r="Q210" s="3"/>
    </row>
    <row r="211" spans="1:17">
      <c r="A211" s="3">
        <v>3.4409999999999998</v>
      </c>
      <c r="B211" s="3">
        <v>1890</v>
      </c>
      <c r="D211" s="3">
        <v>3.4390000000000001</v>
      </c>
      <c r="E211" s="3">
        <v>43</v>
      </c>
      <c r="G211" s="3">
        <v>3.4380000000000002</v>
      </c>
      <c r="H211" s="3">
        <v>167</v>
      </c>
      <c r="I211" s="3"/>
      <c r="J211" s="3">
        <v>3.4350000000000001</v>
      </c>
      <c r="K211" s="3">
        <v>367</v>
      </c>
      <c r="L211" s="3"/>
      <c r="M211" s="3">
        <v>3.4369999999999998</v>
      </c>
      <c r="N211" s="3">
        <v>314</v>
      </c>
      <c r="O211" s="3"/>
      <c r="P211" s="3"/>
      <c r="Q211" s="3"/>
    </row>
    <row r="212" spans="1:17">
      <c r="A212" s="3">
        <v>3.4580000000000002</v>
      </c>
      <c r="B212" s="3">
        <v>2161</v>
      </c>
      <c r="D212" s="3">
        <v>3.4550000000000001</v>
      </c>
      <c r="E212" s="3">
        <v>8</v>
      </c>
      <c r="G212" s="3">
        <v>3.4550000000000001</v>
      </c>
      <c r="H212" s="3">
        <v>576</v>
      </c>
      <c r="I212" s="3"/>
      <c r="J212" s="3">
        <v>3.4510000000000001</v>
      </c>
      <c r="K212" s="3">
        <v>302</v>
      </c>
      <c r="L212" s="3"/>
      <c r="M212" s="3">
        <v>3.4529999999999998</v>
      </c>
      <c r="N212" s="3">
        <v>305</v>
      </c>
      <c r="O212" s="3"/>
      <c r="P212" s="3"/>
      <c r="Q212" s="3"/>
    </row>
    <row r="213" spans="1:17">
      <c r="A213" s="3">
        <v>3.4740000000000002</v>
      </c>
      <c r="B213" s="3">
        <v>2080</v>
      </c>
      <c r="D213" s="3">
        <v>3.472</v>
      </c>
      <c r="E213" s="3">
        <v>54</v>
      </c>
      <c r="G213" s="3">
        <v>3.4710000000000001</v>
      </c>
      <c r="H213" s="3">
        <v>609</v>
      </c>
      <c r="I213" s="3"/>
      <c r="J213" s="3">
        <v>3.468</v>
      </c>
      <c r="K213" s="3">
        <v>241</v>
      </c>
      <c r="L213" s="3"/>
      <c r="M213" s="3">
        <v>3.47</v>
      </c>
      <c r="N213" s="3">
        <v>249</v>
      </c>
      <c r="O213" s="3"/>
      <c r="P213" s="3"/>
      <c r="Q213" s="3"/>
    </row>
    <row r="214" spans="1:17">
      <c r="A214" s="3">
        <v>3.4910000000000001</v>
      </c>
      <c r="B214" s="3">
        <v>1598</v>
      </c>
      <c r="D214" s="3">
        <v>3.488</v>
      </c>
      <c r="E214" s="3">
        <v>15</v>
      </c>
      <c r="G214" s="3">
        <v>3.4870000000000001</v>
      </c>
      <c r="H214" s="3">
        <v>434</v>
      </c>
      <c r="I214" s="3"/>
      <c r="J214" s="3">
        <v>3.484</v>
      </c>
      <c r="K214" s="3">
        <v>853</v>
      </c>
      <c r="L214" s="3"/>
      <c r="M214" s="3">
        <v>3.4860000000000002</v>
      </c>
      <c r="N214" s="3">
        <v>265</v>
      </c>
      <c r="O214" s="3"/>
      <c r="P214" s="3"/>
      <c r="Q214" s="3"/>
    </row>
    <row r="215" spans="1:17">
      <c r="A215" s="3">
        <v>3.5070000000000001</v>
      </c>
      <c r="B215" s="3">
        <v>741</v>
      </c>
      <c r="D215" s="3">
        <v>3.504</v>
      </c>
      <c r="E215" s="3">
        <v>0</v>
      </c>
      <c r="G215" s="3">
        <v>3.504</v>
      </c>
      <c r="H215" s="3">
        <v>967</v>
      </c>
      <c r="I215" s="3"/>
      <c r="J215" s="3">
        <v>3.5</v>
      </c>
      <c r="K215" s="3">
        <v>622</v>
      </c>
      <c r="L215" s="3"/>
      <c r="M215" s="3">
        <v>3.5030000000000001</v>
      </c>
      <c r="N215" s="3">
        <v>261</v>
      </c>
      <c r="O215" s="3"/>
      <c r="P215" s="3"/>
      <c r="Q215" s="3"/>
    </row>
    <row r="216" spans="1:17">
      <c r="A216" s="3">
        <v>3.524</v>
      </c>
      <c r="B216" s="3">
        <v>643</v>
      </c>
      <c r="D216" s="3">
        <v>3.5209999999999999</v>
      </c>
      <c r="E216" s="3">
        <v>22</v>
      </c>
      <c r="G216" s="3">
        <v>3.52</v>
      </c>
      <c r="H216" s="3">
        <v>1453</v>
      </c>
      <c r="I216" s="3"/>
      <c r="J216" s="3">
        <v>3.5169999999999999</v>
      </c>
      <c r="K216" s="3">
        <v>699</v>
      </c>
      <c r="L216" s="3"/>
      <c r="M216" s="3">
        <v>3.5190000000000001</v>
      </c>
      <c r="N216" s="3">
        <v>821</v>
      </c>
      <c r="O216" s="3"/>
      <c r="P216" s="3"/>
      <c r="Q216" s="3"/>
    </row>
    <row r="217" spans="1:17">
      <c r="A217" s="3">
        <v>3.54</v>
      </c>
      <c r="B217" s="3">
        <v>794</v>
      </c>
      <c r="D217" s="3">
        <v>3.5369999999999999</v>
      </c>
      <c r="E217" s="3">
        <v>1</v>
      </c>
      <c r="G217" s="3">
        <v>3.5369999999999999</v>
      </c>
      <c r="H217" s="3">
        <v>1838</v>
      </c>
      <c r="I217" s="3"/>
      <c r="J217" s="3">
        <v>3.5329999999999999</v>
      </c>
      <c r="K217" s="3">
        <v>388</v>
      </c>
      <c r="L217" s="3"/>
      <c r="M217" s="3">
        <v>3.5350000000000001</v>
      </c>
      <c r="N217" s="3">
        <v>347</v>
      </c>
      <c r="O217" s="3"/>
      <c r="P217" s="3"/>
      <c r="Q217" s="3"/>
    </row>
    <row r="218" spans="1:17">
      <c r="A218" s="3">
        <v>3.556</v>
      </c>
      <c r="B218" s="3">
        <v>452</v>
      </c>
      <c r="D218" s="3">
        <v>3.5539999999999998</v>
      </c>
      <c r="E218" s="3">
        <v>20</v>
      </c>
      <c r="G218" s="3">
        <v>3.5529999999999999</v>
      </c>
      <c r="H218" s="3">
        <v>2786</v>
      </c>
      <c r="I218" s="3"/>
      <c r="J218" s="3">
        <v>3.55</v>
      </c>
      <c r="K218" s="3">
        <v>423</v>
      </c>
      <c r="L218" s="3"/>
      <c r="M218" s="3">
        <v>3.552</v>
      </c>
      <c r="N218" s="3">
        <v>522</v>
      </c>
      <c r="O218" s="3"/>
      <c r="P218" s="3"/>
      <c r="Q218" s="3"/>
    </row>
    <row r="219" spans="1:17">
      <c r="A219" s="3">
        <v>3.573</v>
      </c>
      <c r="B219" s="3">
        <v>1192</v>
      </c>
      <c r="D219" s="3">
        <v>3.57</v>
      </c>
      <c r="E219" s="3">
        <v>78</v>
      </c>
      <c r="G219" s="3">
        <v>3.569</v>
      </c>
      <c r="H219" s="3">
        <v>3370</v>
      </c>
      <c r="I219" s="3"/>
      <c r="J219" s="3">
        <v>3.5659999999999998</v>
      </c>
      <c r="K219" s="3">
        <v>1023</v>
      </c>
      <c r="L219" s="3"/>
      <c r="M219" s="3">
        <v>3.5680000000000001</v>
      </c>
      <c r="N219" s="3">
        <v>143</v>
      </c>
      <c r="O219" s="3"/>
      <c r="P219" s="3"/>
      <c r="Q219" s="3"/>
    </row>
    <row r="220" spans="1:17">
      <c r="A220" s="3">
        <v>3.589</v>
      </c>
      <c r="B220" s="3">
        <v>1349</v>
      </c>
      <c r="D220" s="3">
        <v>3.5859999999999999</v>
      </c>
      <c r="E220" s="3">
        <v>2</v>
      </c>
      <c r="G220" s="3">
        <v>3.5859999999999999</v>
      </c>
      <c r="H220" s="3">
        <v>3604</v>
      </c>
      <c r="I220" s="3"/>
      <c r="J220" s="3">
        <v>3.5830000000000002</v>
      </c>
      <c r="K220" s="3">
        <v>1106</v>
      </c>
      <c r="L220" s="3"/>
      <c r="M220" s="3">
        <v>3.585</v>
      </c>
      <c r="N220" s="3">
        <v>163</v>
      </c>
      <c r="O220" s="3"/>
      <c r="P220" s="3"/>
      <c r="Q220" s="3"/>
    </row>
    <row r="221" spans="1:17">
      <c r="A221" s="3">
        <v>3.6059999999999999</v>
      </c>
      <c r="B221" s="3">
        <v>278</v>
      </c>
      <c r="D221" s="3">
        <v>3.6030000000000002</v>
      </c>
      <c r="E221" s="3">
        <v>0</v>
      </c>
      <c r="G221" s="3">
        <v>3.6019999999999999</v>
      </c>
      <c r="H221" s="3">
        <v>3729</v>
      </c>
      <c r="I221" s="3"/>
      <c r="J221" s="3">
        <v>3.5990000000000002</v>
      </c>
      <c r="K221" s="3">
        <v>901</v>
      </c>
      <c r="L221" s="3"/>
      <c r="M221" s="3">
        <v>3.601</v>
      </c>
      <c r="N221" s="3">
        <v>442</v>
      </c>
      <c r="O221" s="3"/>
      <c r="P221" s="3"/>
      <c r="Q221" s="3"/>
    </row>
    <row r="222" spans="1:17">
      <c r="A222" s="3">
        <v>3.6219999999999999</v>
      </c>
      <c r="B222" s="3">
        <v>1452</v>
      </c>
      <c r="D222" s="3">
        <v>3.6190000000000002</v>
      </c>
      <c r="E222" s="3">
        <v>96</v>
      </c>
      <c r="G222" s="3">
        <v>3.6190000000000002</v>
      </c>
      <c r="H222" s="3">
        <v>2187</v>
      </c>
      <c r="I222" s="3"/>
      <c r="J222" s="3">
        <v>3.6150000000000002</v>
      </c>
      <c r="K222" s="3">
        <v>825</v>
      </c>
      <c r="L222" s="3"/>
      <c r="M222" s="3">
        <v>3.6179999999999999</v>
      </c>
      <c r="N222" s="3">
        <v>236</v>
      </c>
      <c r="O222" s="3"/>
      <c r="P222" s="3"/>
      <c r="Q222" s="3"/>
    </row>
    <row r="223" spans="1:17">
      <c r="A223" s="3">
        <v>3.6379999999999999</v>
      </c>
      <c r="B223" s="3">
        <v>687</v>
      </c>
      <c r="D223" s="3">
        <v>3.6360000000000001</v>
      </c>
      <c r="E223" s="3">
        <v>74</v>
      </c>
      <c r="G223" s="3">
        <v>3.6349999999999998</v>
      </c>
      <c r="H223" s="3">
        <v>2846</v>
      </c>
      <c r="I223" s="3"/>
      <c r="J223" s="3">
        <v>3.6320000000000001</v>
      </c>
      <c r="K223" s="3">
        <v>693</v>
      </c>
      <c r="L223" s="3"/>
      <c r="M223" s="3">
        <v>3.6339999999999999</v>
      </c>
      <c r="N223" s="3">
        <v>223</v>
      </c>
      <c r="O223" s="3"/>
      <c r="P223" s="3"/>
      <c r="Q223" s="3"/>
    </row>
    <row r="224" spans="1:17">
      <c r="A224" s="3">
        <v>3.6549999999999998</v>
      </c>
      <c r="B224" s="3">
        <v>1169</v>
      </c>
      <c r="D224" s="3">
        <v>3.6520000000000001</v>
      </c>
      <c r="E224" s="3">
        <v>121</v>
      </c>
      <c r="G224" s="3">
        <v>3.6520000000000001</v>
      </c>
      <c r="H224" s="3">
        <v>3187</v>
      </c>
      <c r="I224" s="3"/>
      <c r="J224" s="3">
        <v>3.6480000000000001</v>
      </c>
      <c r="K224" s="3">
        <v>520</v>
      </c>
      <c r="L224" s="3"/>
      <c r="M224" s="3">
        <v>3.65</v>
      </c>
      <c r="N224" s="3">
        <v>361</v>
      </c>
      <c r="O224" s="3"/>
      <c r="P224" s="3"/>
      <c r="Q224" s="3"/>
    </row>
    <row r="225" spans="1:17">
      <c r="A225" s="3">
        <v>3.6709999999999998</v>
      </c>
      <c r="B225" s="3">
        <v>1318</v>
      </c>
      <c r="D225" s="3">
        <v>3.669</v>
      </c>
      <c r="E225" s="3">
        <v>95</v>
      </c>
      <c r="G225" s="3">
        <v>3.6680000000000001</v>
      </c>
      <c r="H225" s="3">
        <v>2739</v>
      </c>
      <c r="I225" s="3"/>
      <c r="J225" s="3">
        <v>3.665</v>
      </c>
      <c r="K225" s="3">
        <v>964</v>
      </c>
      <c r="L225" s="3"/>
      <c r="M225" s="3">
        <v>3.6669999999999998</v>
      </c>
      <c r="N225" s="3">
        <v>342</v>
      </c>
      <c r="O225" s="3"/>
      <c r="P225" s="3"/>
      <c r="Q225" s="3"/>
    </row>
    <row r="226" spans="1:17">
      <c r="A226" s="3">
        <v>3.6880000000000002</v>
      </c>
      <c r="B226" s="3">
        <v>1056</v>
      </c>
      <c r="D226" s="3">
        <v>3.6850000000000001</v>
      </c>
      <c r="E226" s="3">
        <v>65</v>
      </c>
      <c r="G226" s="3">
        <v>3.6840000000000002</v>
      </c>
      <c r="H226" s="3">
        <v>1993</v>
      </c>
      <c r="I226" s="3"/>
      <c r="J226" s="3">
        <v>3.681</v>
      </c>
      <c r="K226" s="3">
        <v>1210</v>
      </c>
      <c r="L226" s="3"/>
      <c r="M226" s="3">
        <v>3.6829999999999998</v>
      </c>
      <c r="N226" s="3">
        <v>298</v>
      </c>
      <c r="O226" s="3"/>
      <c r="P226" s="3"/>
      <c r="Q226" s="3"/>
    </row>
    <row r="227" spans="1:17">
      <c r="A227" s="3">
        <v>3.7040000000000002</v>
      </c>
      <c r="B227" s="3">
        <v>383</v>
      </c>
      <c r="D227" s="3">
        <v>3.7010000000000001</v>
      </c>
      <c r="E227" s="3">
        <v>97</v>
      </c>
      <c r="G227" s="3">
        <v>3.7010000000000001</v>
      </c>
      <c r="H227" s="3">
        <v>1153</v>
      </c>
      <c r="I227" s="3"/>
      <c r="J227" s="3">
        <v>3.6970000000000001</v>
      </c>
      <c r="K227" s="3">
        <v>934</v>
      </c>
      <c r="L227" s="3"/>
      <c r="M227" s="3">
        <v>3.7</v>
      </c>
      <c r="N227" s="3">
        <v>306</v>
      </c>
      <c r="O227" s="3"/>
      <c r="P227" s="3"/>
      <c r="Q227" s="3"/>
    </row>
    <row r="228" spans="1:17">
      <c r="A228" s="3">
        <v>3.72</v>
      </c>
      <c r="B228" s="3">
        <v>1603</v>
      </c>
      <c r="D228" s="3">
        <v>3.718</v>
      </c>
      <c r="E228" s="3">
        <v>40</v>
      </c>
      <c r="G228" s="3">
        <v>3.7170000000000001</v>
      </c>
      <c r="H228" s="3">
        <v>664</v>
      </c>
      <c r="I228" s="3"/>
      <c r="J228" s="3">
        <v>3.714</v>
      </c>
      <c r="K228" s="3">
        <v>1203</v>
      </c>
      <c r="L228" s="3"/>
      <c r="M228" s="3">
        <v>3.7160000000000002</v>
      </c>
      <c r="N228" s="3">
        <v>372</v>
      </c>
      <c r="O228" s="3"/>
      <c r="P228" s="3"/>
      <c r="Q228" s="3"/>
    </row>
    <row r="229" spans="1:17">
      <c r="A229" s="3">
        <v>3.7370000000000001</v>
      </c>
      <c r="B229" s="3">
        <v>443</v>
      </c>
      <c r="D229" s="3">
        <v>3.734</v>
      </c>
      <c r="E229" s="3">
        <v>56</v>
      </c>
      <c r="G229" s="3">
        <v>3.7330000000000001</v>
      </c>
      <c r="H229" s="3">
        <v>406</v>
      </c>
      <c r="I229" s="3"/>
      <c r="J229" s="3">
        <v>3.73</v>
      </c>
      <c r="K229" s="3">
        <v>1442</v>
      </c>
      <c r="L229" s="3"/>
      <c r="M229" s="3">
        <v>3.7320000000000002</v>
      </c>
      <c r="N229" s="3">
        <v>103</v>
      </c>
      <c r="O229" s="3"/>
      <c r="P229" s="3"/>
      <c r="Q229" s="3"/>
    </row>
    <row r="230" spans="1:17">
      <c r="A230" s="3">
        <v>3.7530000000000001</v>
      </c>
      <c r="B230" s="3">
        <v>674</v>
      </c>
      <c r="D230" s="3">
        <v>3.7509999999999999</v>
      </c>
      <c r="E230" s="3">
        <v>75</v>
      </c>
      <c r="G230" s="3">
        <v>3.75</v>
      </c>
      <c r="H230" s="3">
        <v>747</v>
      </c>
      <c r="I230" s="3"/>
      <c r="J230" s="3">
        <v>3.7469999999999999</v>
      </c>
      <c r="K230" s="3">
        <v>1017</v>
      </c>
      <c r="L230" s="3"/>
      <c r="M230" s="3">
        <v>3.7490000000000001</v>
      </c>
      <c r="N230" s="3">
        <v>45</v>
      </c>
      <c r="O230" s="3"/>
      <c r="P230" s="3"/>
      <c r="Q230" s="3"/>
    </row>
    <row r="231" spans="1:17">
      <c r="A231" s="3">
        <v>3.77</v>
      </c>
      <c r="B231" s="3">
        <v>1712</v>
      </c>
      <c r="D231" s="3">
        <v>3.7669999999999999</v>
      </c>
      <c r="E231" s="3">
        <v>52</v>
      </c>
      <c r="G231" s="3">
        <v>3.766</v>
      </c>
      <c r="H231" s="3">
        <v>431</v>
      </c>
      <c r="I231" s="3"/>
      <c r="J231" s="3">
        <v>3.7629999999999999</v>
      </c>
      <c r="K231" s="3">
        <v>493</v>
      </c>
      <c r="L231" s="3"/>
      <c r="M231" s="3">
        <v>3.7650000000000001</v>
      </c>
      <c r="N231" s="3">
        <v>113</v>
      </c>
      <c r="O231" s="3"/>
      <c r="P231" s="3"/>
      <c r="Q231" s="3"/>
    </row>
    <row r="232" spans="1:17">
      <c r="A232" s="3">
        <v>3.786</v>
      </c>
      <c r="B232" s="3">
        <v>583</v>
      </c>
      <c r="D232" s="3">
        <v>3.7829999999999999</v>
      </c>
      <c r="E232" s="3">
        <v>6</v>
      </c>
      <c r="G232" s="3">
        <v>3.7829999999999999</v>
      </c>
      <c r="H232" s="3">
        <v>249</v>
      </c>
      <c r="I232" s="3"/>
      <c r="J232" s="3">
        <v>3.78</v>
      </c>
      <c r="K232" s="3">
        <v>777</v>
      </c>
      <c r="L232" s="3"/>
      <c r="M232" s="3">
        <v>3.782</v>
      </c>
      <c r="N232" s="3">
        <v>194</v>
      </c>
      <c r="O232" s="3"/>
      <c r="P232" s="3"/>
      <c r="Q232" s="3"/>
    </row>
    <row r="233" spans="1:17">
      <c r="A233" s="3">
        <v>3.8029999999999999</v>
      </c>
      <c r="B233" s="3">
        <v>1221</v>
      </c>
      <c r="D233" s="3">
        <v>3.8</v>
      </c>
      <c r="E233" s="3">
        <v>35</v>
      </c>
      <c r="G233" s="3">
        <v>3.7989999999999999</v>
      </c>
      <c r="H233" s="3">
        <v>156</v>
      </c>
      <c r="I233" s="3"/>
      <c r="J233" s="3">
        <v>3.7959999999999998</v>
      </c>
      <c r="K233" s="3">
        <v>1458</v>
      </c>
      <c r="L233" s="3"/>
      <c r="M233" s="3">
        <v>3.798</v>
      </c>
      <c r="N233" s="3">
        <v>468</v>
      </c>
      <c r="O233" s="3"/>
      <c r="P233" s="3"/>
      <c r="Q233" s="3"/>
    </row>
    <row r="234" spans="1:17">
      <c r="A234" s="3">
        <v>3.819</v>
      </c>
      <c r="B234" s="3">
        <v>223</v>
      </c>
      <c r="D234" s="3">
        <v>3.8159999999999998</v>
      </c>
      <c r="E234" s="3">
        <v>67</v>
      </c>
      <c r="G234" s="3">
        <v>3.8149999999999999</v>
      </c>
      <c r="H234" s="3">
        <v>126</v>
      </c>
      <c r="I234" s="3"/>
      <c r="J234" s="3">
        <v>3.8119999999999998</v>
      </c>
      <c r="K234" s="3">
        <v>2020</v>
      </c>
      <c r="L234" s="3"/>
      <c r="M234" s="3">
        <v>3.8140000000000001</v>
      </c>
      <c r="N234" s="3">
        <v>192</v>
      </c>
      <c r="O234" s="3"/>
      <c r="P234" s="3"/>
      <c r="Q234" s="3"/>
    </row>
    <row r="235" spans="1:17">
      <c r="A235" s="3">
        <v>3.835</v>
      </c>
      <c r="B235" s="3">
        <v>386</v>
      </c>
      <c r="D235" s="3">
        <v>3.8330000000000002</v>
      </c>
      <c r="E235" s="3">
        <v>0</v>
      </c>
      <c r="G235" s="3">
        <v>3.8319999999999999</v>
      </c>
      <c r="H235" s="3">
        <v>191</v>
      </c>
      <c r="I235" s="3"/>
      <c r="J235" s="3">
        <v>3.8290000000000002</v>
      </c>
      <c r="K235" s="3">
        <v>1443</v>
      </c>
      <c r="L235" s="3"/>
      <c r="M235" s="3">
        <v>3.831</v>
      </c>
      <c r="N235" s="3">
        <v>388</v>
      </c>
      <c r="O235" s="3"/>
      <c r="P235" s="3"/>
      <c r="Q235" s="3"/>
    </row>
    <row r="236" spans="1:17">
      <c r="A236" s="3">
        <v>3.8519999999999999</v>
      </c>
      <c r="B236" s="3">
        <v>426</v>
      </c>
      <c r="D236" s="3">
        <v>3.8490000000000002</v>
      </c>
      <c r="E236" s="3">
        <v>155</v>
      </c>
      <c r="G236" s="3">
        <v>3.8479999999999999</v>
      </c>
      <c r="H236" s="3">
        <v>36</v>
      </c>
      <c r="I236" s="3"/>
      <c r="J236" s="3">
        <v>3.8450000000000002</v>
      </c>
      <c r="K236" s="3">
        <v>1230</v>
      </c>
      <c r="L236" s="3"/>
      <c r="M236" s="3">
        <v>3.8479999999999999</v>
      </c>
      <c r="N236" s="3">
        <v>622</v>
      </c>
      <c r="O236" s="3"/>
      <c r="P236" s="3"/>
      <c r="Q236" s="3"/>
    </row>
    <row r="237" spans="1:17">
      <c r="A237" s="3">
        <v>3.8679999999999999</v>
      </c>
      <c r="B237" s="3">
        <v>534</v>
      </c>
      <c r="D237" s="3">
        <v>3.8660000000000001</v>
      </c>
      <c r="E237" s="3">
        <v>103</v>
      </c>
      <c r="G237" s="3">
        <v>3.8650000000000002</v>
      </c>
      <c r="H237" s="3">
        <v>112</v>
      </c>
      <c r="I237" s="3"/>
      <c r="J237" s="3">
        <v>3.8620000000000001</v>
      </c>
      <c r="K237" s="3">
        <v>890</v>
      </c>
      <c r="L237" s="3"/>
      <c r="M237" s="3">
        <v>3.8639999999999999</v>
      </c>
      <c r="N237" s="3">
        <v>216</v>
      </c>
      <c r="O237" s="3"/>
      <c r="P237" s="3"/>
      <c r="Q237" s="3"/>
    </row>
    <row r="238" spans="1:17">
      <c r="A238" s="3">
        <v>3.8849999999999998</v>
      </c>
      <c r="B238" s="3">
        <v>306</v>
      </c>
      <c r="D238" s="3">
        <v>3.8820000000000001</v>
      </c>
      <c r="E238" s="3">
        <v>7</v>
      </c>
      <c r="G238" s="3">
        <v>3.8809999999999998</v>
      </c>
      <c r="H238" s="3">
        <v>93</v>
      </c>
      <c r="I238" s="3"/>
      <c r="J238" s="3">
        <v>3.8780000000000001</v>
      </c>
      <c r="K238" s="3">
        <v>757</v>
      </c>
      <c r="L238" s="3"/>
      <c r="M238" s="3">
        <v>3.88</v>
      </c>
      <c r="N238" s="3">
        <v>54</v>
      </c>
      <c r="O238" s="3"/>
      <c r="P238" s="3"/>
      <c r="Q238" s="3"/>
    </row>
    <row r="239" spans="1:17">
      <c r="A239" s="3">
        <v>3.9009999999999998</v>
      </c>
      <c r="B239" s="3">
        <v>477</v>
      </c>
      <c r="D239" s="3">
        <v>3.8980000000000001</v>
      </c>
      <c r="E239" s="3">
        <v>3</v>
      </c>
      <c r="G239" s="3">
        <v>3.8980000000000001</v>
      </c>
      <c r="H239" s="3">
        <v>17</v>
      </c>
      <c r="I239" s="3"/>
      <c r="J239" s="3">
        <v>3.8940000000000001</v>
      </c>
      <c r="K239" s="3">
        <v>790</v>
      </c>
      <c r="L239" s="3"/>
      <c r="M239" s="3">
        <v>3.8969999999999998</v>
      </c>
      <c r="N239" s="3">
        <v>29</v>
      </c>
      <c r="O239" s="3"/>
      <c r="P239" s="3"/>
      <c r="Q239" s="3"/>
    </row>
    <row r="240" spans="1:17">
      <c r="A240" s="3">
        <v>3.9169999999999998</v>
      </c>
      <c r="B240" s="3">
        <v>478</v>
      </c>
      <c r="D240" s="3">
        <v>3.915</v>
      </c>
      <c r="E240" s="3">
        <v>29</v>
      </c>
      <c r="G240" s="3">
        <v>3.9140000000000001</v>
      </c>
      <c r="H240" s="3">
        <v>4</v>
      </c>
      <c r="I240" s="3"/>
      <c r="J240" s="3">
        <v>3.911</v>
      </c>
      <c r="K240" s="3">
        <v>1368</v>
      </c>
      <c r="L240" s="3"/>
      <c r="M240" s="3">
        <v>3.9129999999999998</v>
      </c>
      <c r="N240" s="3">
        <v>29</v>
      </c>
      <c r="O240" s="3"/>
      <c r="P240" s="3"/>
      <c r="Q240" s="3"/>
    </row>
    <row r="241" spans="1:17">
      <c r="A241" s="3">
        <v>3.9340000000000002</v>
      </c>
      <c r="B241" s="3">
        <v>531</v>
      </c>
      <c r="D241" s="3">
        <v>3.931</v>
      </c>
      <c r="E241" s="3">
        <v>56</v>
      </c>
      <c r="G241" s="3">
        <v>3.93</v>
      </c>
      <c r="H241" s="3">
        <v>6</v>
      </c>
      <c r="I241" s="3"/>
      <c r="J241" s="3">
        <v>3.927</v>
      </c>
      <c r="K241" s="3">
        <v>895</v>
      </c>
      <c r="L241" s="3"/>
      <c r="M241" s="3">
        <v>3.9289999999999998</v>
      </c>
      <c r="N241" s="3">
        <v>583</v>
      </c>
      <c r="O241" s="3"/>
      <c r="P241" s="3"/>
      <c r="Q241" s="3"/>
    </row>
    <row r="242" spans="1:17">
      <c r="A242" s="3">
        <v>3.95</v>
      </c>
      <c r="B242" s="3">
        <v>274</v>
      </c>
      <c r="D242" s="3">
        <v>3.948</v>
      </c>
      <c r="E242" s="3">
        <v>38</v>
      </c>
      <c r="G242" s="3">
        <v>3.9470000000000001</v>
      </c>
      <c r="H242" s="3">
        <v>0</v>
      </c>
      <c r="I242" s="3"/>
      <c r="J242" s="3">
        <v>3.944</v>
      </c>
      <c r="K242" s="3">
        <v>916</v>
      </c>
      <c r="L242" s="3"/>
      <c r="M242" s="3">
        <v>3.9460000000000002</v>
      </c>
      <c r="N242" s="3">
        <v>26</v>
      </c>
      <c r="O242" s="3"/>
      <c r="P242" s="3"/>
      <c r="Q242" s="3"/>
    </row>
    <row r="243" spans="1:17">
      <c r="A243" s="3">
        <v>3.9670000000000001</v>
      </c>
      <c r="B243" s="3">
        <v>406</v>
      </c>
      <c r="D243" s="3">
        <v>3.964</v>
      </c>
      <c r="E243" s="3">
        <v>39</v>
      </c>
      <c r="G243" s="3">
        <v>3.9630000000000001</v>
      </c>
      <c r="H243" s="3">
        <v>131</v>
      </c>
      <c r="I243" s="3"/>
      <c r="J243" s="3">
        <v>3.96</v>
      </c>
      <c r="K243" s="3">
        <v>926</v>
      </c>
      <c r="L243" s="3"/>
      <c r="M243" s="3">
        <v>3.9620000000000002</v>
      </c>
      <c r="N243" s="3">
        <v>207</v>
      </c>
      <c r="O243" s="3"/>
      <c r="P243" s="3"/>
      <c r="Q243" s="3"/>
    </row>
    <row r="244" spans="1:17">
      <c r="A244" s="3">
        <v>3.984</v>
      </c>
      <c r="B244" s="3">
        <v>508</v>
      </c>
      <c r="D244" s="3">
        <v>3.98</v>
      </c>
      <c r="E244" s="3">
        <v>152</v>
      </c>
      <c r="G244" s="3">
        <v>3.98</v>
      </c>
      <c r="H244" s="3">
        <v>100</v>
      </c>
      <c r="I244" s="3"/>
      <c r="J244" s="3">
        <v>3.976</v>
      </c>
      <c r="K244" s="3">
        <v>533</v>
      </c>
      <c r="L244" s="3"/>
      <c r="M244" s="3">
        <v>3.9790000000000001</v>
      </c>
      <c r="N244" s="3">
        <v>416</v>
      </c>
      <c r="O244" s="3"/>
      <c r="P244" s="3"/>
      <c r="Q244" s="3"/>
    </row>
    <row r="245" spans="1:17">
      <c r="A245" s="3">
        <v>4</v>
      </c>
      <c r="B245" s="3">
        <v>451</v>
      </c>
      <c r="D245" s="3">
        <v>3.9969999999999999</v>
      </c>
      <c r="E245" s="3">
        <v>31</v>
      </c>
      <c r="G245" s="3">
        <v>3.996</v>
      </c>
      <c r="H245" s="3">
        <v>0</v>
      </c>
      <c r="I245" s="3"/>
      <c r="J245" s="3">
        <v>3.9929999999999999</v>
      </c>
      <c r="K245" s="3">
        <v>984</v>
      </c>
      <c r="L245" s="3"/>
      <c r="M245" s="3">
        <v>3.9950000000000001</v>
      </c>
      <c r="N245" s="3">
        <v>249</v>
      </c>
      <c r="O245" s="3"/>
      <c r="P245" s="3"/>
      <c r="Q245" s="3"/>
    </row>
    <row r="246" spans="1:17">
      <c r="A246" s="3">
        <v>4.016</v>
      </c>
      <c r="B246" s="3">
        <v>237</v>
      </c>
      <c r="D246" s="3">
        <v>4.0129999999999999</v>
      </c>
      <c r="E246" s="3">
        <v>64</v>
      </c>
      <c r="G246" s="3">
        <v>4.0119999999999996</v>
      </c>
      <c r="H246" s="3">
        <v>247</v>
      </c>
      <c r="I246" s="3"/>
      <c r="J246" s="3">
        <v>4.0090000000000003</v>
      </c>
      <c r="K246" s="3">
        <v>753</v>
      </c>
      <c r="L246" s="3"/>
      <c r="M246" s="3">
        <v>4.0110000000000001</v>
      </c>
      <c r="N246" s="3">
        <v>400</v>
      </c>
      <c r="O246" s="3"/>
      <c r="P246" s="3"/>
      <c r="Q246" s="3"/>
    </row>
    <row r="247" spans="1:17">
      <c r="A247" s="3">
        <v>4.0330000000000004</v>
      </c>
      <c r="B247" s="3">
        <v>685</v>
      </c>
      <c r="D247" s="3">
        <v>4.03</v>
      </c>
      <c r="E247" s="3">
        <v>130</v>
      </c>
      <c r="G247" s="3">
        <v>4.0289999999999999</v>
      </c>
      <c r="H247" s="3">
        <v>5</v>
      </c>
      <c r="I247" s="3"/>
      <c r="J247" s="3">
        <v>4.0259999999999998</v>
      </c>
      <c r="K247" s="3">
        <v>753</v>
      </c>
      <c r="L247" s="3"/>
      <c r="M247" s="3">
        <v>4.0279999999999996</v>
      </c>
      <c r="N247" s="3">
        <v>56</v>
      </c>
      <c r="O247" s="3"/>
      <c r="P247" s="3"/>
      <c r="Q247" s="3"/>
    </row>
    <row r="248" spans="1:17">
      <c r="A248" s="3">
        <v>4.0490000000000004</v>
      </c>
      <c r="B248" s="3">
        <v>663</v>
      </c>
      <c r="D248" s="3">
        <v>4.0460000000000003</v>
      </c>
      <c r="E248" s="3">
        <v>29</v>
      </c>
      <c r="G248" s="3">
        <v>4.0449999999999999</v>
      </c>
      <c r="H248" s="3">
        <v>26</v>
      </c>
      <c r="I248" s="3"/>
      <c r="J248" s="3">
        <v>4.0430000000000001</v>
      </c>
      <c r="K248" s="3">
        <v>1109</v>
      </c>
      <c r="L248" s="3"/>
      <c r="M248" s="3">
        <v>4.0439999999999996</v>
      </c>
      <c r="N248" s="3">
        <v>189</v>
      </c>
      <c r="O248" s="3"/>
      <c r="P248" s="3"/>
      <c r="Q248" s="3"/>
    </row>
    <row r="249" spans="1:17">
      <c r="A249" s="3">
        <v>4.0659999999999998</v>
      </c>
      <c r="B249" s="3">
        <v>627</v>
      </c>
      <c r="D249" s="3">
        <v>4.0620000000000003</v>
      </c>
      <c r="E249" s="3">
        <v>34</v>
      </c>
      <c r="G249" s="3">
        <v>4.0620000000000003</v>
      </c>
      <c r="H249" s="3">
        <v>39</v>
      </c>
      <c r="I249" s="3"/>
      <c r="J249" s="3">
        <v>4.0590000000000002</v>
      </c>
      <c r="K249" s="3">
        <v>1553</v>
      </c>
      <c r="L249" s="3"/>
      <c r="M249" s="3">
        <v>4.0609999999999999</v>
      </c>
      <c r="N249" s="3">
        <v>227</v>
      </c>
      <c r="O249" s="3"/>
      <c r="P249" s="3"/>
      <c r="Q249" s="3"/>
    </row>
    <row r="250" spans="1:17">
      <c r="A250" s="3">
        <v>4.0819999999999999</v>
      </c>
      <c r="B250" s="3">
        <v>1245</v>
      </c>
      <c r="D250" s="3">
        <v>4.0789999999999997</v>
      </c>
      <c r="E250" s="3">
        <v>156</v>
      </c>
      <c r="G250" s="3">
        <v>4.0780000000000003</v>
      </c>
      <c r="H250" s="3">
        <v>56</v>
      </c>
      <c r="I250" s="3"/>
      <c r="J250" s="3">
        <v>4.0750000000000002</v>
      </c>
      <c r="K250" s="3">
        <v>1423</v>
      </c>
      <c r="L250" s="3"/>
      <c r="M250" s="3">
        <v>4.077</v>
      </c>
      <c r="N250" s="3">
        <v>67</v>
      </c>
      <c r="O250" s="3"/>
      <c r="P250" s="3"/>
      <c r="Q250" s="3"/>
    </row>
    <row r="251" spans="1:17">
      <c r="A251" s="3">
        <v>4.0979999999999999</v>
      </c>
      <c r="B251" s="3">
        <v>478</v>
      </c>
      <c r="D251" s="3">
        <v>4.0960000000000001</v>
      </c>
      <c r="E251" s="3">
        <v>102</v>
      </c>
      <c r="G251" s="3">
        <v>4.0940000000000003</v>
      </c>
      <c r="H251" s="3">
        <v>333</v>
      </c>
      <c r="I251" s="3"/>
      <c r="J251" s="3">
        <v>4.0919999999999996</v>
      </c>
      <c r="K251" s="3">
        <v>1550</v>
      </c>
      <c r="L251" s="3"/>
      <c r="M251" s="3">
        <v>4.0940000000000003</v>
      </c>
      <c r="N251" s="3">
        <v>27</v>
      </c>
      <c r="O251" s="3"/>
      <c r="P251" s="3"/>
      <c r="Q251" s="3"/>
    </row>
    <row r="252" spans="1:17">
      <c r="A252" s="3">
        <v>4.1150000000000002</v>
      </c>
      <c r="B252" s="3">
        <v>455</v>
      </c>
      <c r="D252" s="3">
        <v>4.1120000000000001</v>
      </c>
      <c r="E252" s="3">
        <v>57</v>
      </c>
      <c r="G252" s="3">
        <v>4.1109999999999998</v>
      </c>
      <c r="H252" s="3">
        <v>128</v>
      </c>
      <c r="I252" s="3"/>
      <c r="J252" s="3">
        <v>4.1079999999999997</v>
      </c>
      <c r="K252" s="3">
        <v>1516</v>
      </c>
      <c r="L252" s="3"/>
      <c r="M252" s="3">
        <v>4.1100000000000003</v>
      </c>
      <c r="N252" s="3">
        <v>67</v>
      </c>
      <c r="O252" s="3"/>
      <c r="P252" s="3"/>
      <c r="Q252" s="3"/>
    </row>
    <row r="253" spans="1:17">
      <c r="A253" s="3">
        <v>4.1310000000000002</v>
      </c>
      <c r="B253" s="3">
        <v>827</v>
      </c>
      <c r="D253" s="3">
        <v>4.1280000000000001</v>
      </c>
      <c r="E253" s="3">
        <v>39</v>
      </c>
      <c r="G253" s="3">
        <v>4.1269999999999998</v>
      </c>
      <c r="H253" s="3">
        <v>0</v>
      </c>
      <c r="I253" s="3"/>
      <c r="J253" s="3">
        <v>4.125</v>
      </c>
      <c r="K253" s="3">
        <v>1234</v>
      </c>
      <c r="L253" s="3"/>
      <c r="M253" s="3">
        <v>4.1269999999999998</v>
      </c>
      <c r="N253" s="3">
        <v>30</v>
      </c>
      <c r="O253" s="3"/>
      <c r="P253" s="3"/>
      <c r="Q253" s="3"/>
    </row>
    <row r="254" spans="1:17">
      <c r="A254" s="3">
        <v>4.1479999999999997</v>
      </c>
      <c r="B254" s="3">
        <v>1286</v>
      </c>
      <c r="D254" s="3">
        <v>4.1449999999999996</v>
      </c>
      <c r="E254" s="3">
        <v>113</v>
      </c>
      <c r="G254" s="3">
        <v>4.1440000000000001</v>
      </c>
      <c r="H254" s="3">
        <v>407</v>
      </c>
      <c r="I254" s="3"/>
      <c r="J254" s="3">
        <v>4.141</v>
      </c>
      <c r="K254" s="3">
        <v>2220</v>
      </c>
      <c r="L254" s="3"/>
      <c r="M254" s="3">
        <v>4.1429999999999998</v>
      </c>
      <c r="N254" s="3">
        <v>130</v>
      </c>
      <c r="O254" s="3"/>
      <c r="P254" s="3"/>
      <c r="Q254" s="3"/>
    </row>
    <row r="255" spans="1:17">
      <c r="A255" s="3">
        <v>4.1639999999999997</v>
      </c>
      <c r="B255" s="3">
        <v>195</v>
      </c>
      <c r="D255" s="3">
        <v>4.1609999999999996</v>
      </c>
      <c r="E255" s="3">
        <v>56</v>
      </c>
      <c r="G255" s="3">
        <v>4.16</v>
      </c>
      <c r="H255" s="3">
        <v>244</v>
      </c>
      <c r="I255" s="3"/>
      <c r="J255" s="3">
        <v>4.157</v>
      </c>
      <c r="K255" s="3">
        <v>1262</v>
      </c>
      <c r="L255" s="3"/>
      <c r="M255" s="3">
        <v>4.1589999999999998</v>
      </c>
      <c r="N255" s="3">
        <v>127</v>
      </c>
      <c r="O255" s="3"/>
      <c r="P255" s="3"/>
      <c r="Q255" s="3"/>
    </row>
    <row r="256" spans="1:17">
      <c r="A256" s="3">
        <v>4.18</v>
      </c>
      <c r="B256" s="3">
        <v>794</v>
      </c>
      <c r="D256" s="3">
        <v>4.1769999999999996</v>
      </c>
      <c r="E256" s="3">
        <v>41</v>
      </c>
      <c r="G256" s="3">
        <v>4.1760000000000002</v>
      </c>
      <c r="H256" s="3">
        <v>23</v>
      </c>
      <c r="I256" s="3"/>
      <c r="J256" s="3">
        <v>4.1740000000000004</v>
      </c>
      <c r="K256" s="3">
        <v>1459</v>
      </c>
      <c r="L256" s="3"/>
      <c r="M256" s="3">
        <v>4.1760000000000002</v>
      </c>
      <c r="N256" s="3">
        <v>88</v>
      </c>
      <c r="O256" s="3"/>
      <c r="P256" s="3"/>
      <c r="Q256" s="3"/>
    </row>
    <row r="257" spans="1:17">
      <c r="A257" s="3">
        <v>4.1970000000000001</v>
      </c>
      <c r="B257" s="3">
        <v>943</v>
      </c>
      <c r="D257" s="3">
        <v>4.194</v>
      </c>
      <c r="E257" s="3">
        <v>57</v>
      </c>
      <c r="G257" s="3">
        <v>4.1929999999999996</v>
      </c>
      <c r="H257" s="3">
        <v>203</v>
      </c>
      <c r="I257" s="3"/>
      <c r="J257" s="3">
        <v>4.1900000000000004</v>
      </c>
      <c r="K257" s="3">
        <v>1182</v>
      </c>
      <c r="L257" s="3"/>
      <c r="M257" s="3">
        <v>4.1920000000000002</v>
      </c>
      <c r="N257" s="3">
        <v>315</v>
      </c>
      <c r="O257" s="3"/>
      <c r="P257" s="3"/>
      <c r="Q257" s="3"/>
    </row>
    <row r="258" spans="1:17">
      <c r="A258" s="3">
        <v>4.2130000000000001</v>
      </c>
      <c r="B258" s="3">
        <v>1619</v>
      </c>
      <c r="D258" s="3">
        <v>4.21</v>
      </c>
      <c r="E258" s="3">
        <v>163</v>
      </c>
      <c r="G258" s="3">
        <v>4.2089999999999996</v>
      </c>
      <c r="H258" s="3">
        <v>98</v>
      </c>
      <c r="I258" s="3"/>
      <c r="J258" s="3">
        <v>4.2069999999999999</v>
      </c>
      <c r="K258" s="3">
        <v>1058</v>
      </c>
      <c r="L258" s="3"/>
      <c r="M258" s="3">
        <v>4.2089999999999996</v>
      </c>
      <c r="N258" s="3">
        <v>119</v>
      </c>
      <c r="O258" s="3"/>
      <c r="P258" s="3"/>
      <c r="Q258" s="3"/>
    </row>
    <row r="259" spans="1:17">
      <c r="A259" s="3">
        <v>4.2300000000000004</v>
      </c>
      <c r="B259" s="3">
        <v>1044</v>
      </c>
      <c r="D259" s="3">
        <v>4.2270000000000003</v>
      </c>
      <c r="E259" s="3">
        <v>190</v>
      </c>
      <c r="G259" s="3">
        <v>4.226</v>
      </c>
      <c r="H259" s="3">
        <v>43</v>
      </c>
      <c r="I259" s="3"/>
      <c r="J259" s="3">
        <v>4.2229999999999999</v>
      </c>
      <c r="K259" s="3">
        <v>1370</v>
      </c>
      <c r="L259" s="3"/>
      <c r="M259" s="3">
        <v>4.2249999999999996</v>
      </c>
      <c r="N259" s="3">
        <v>248</v>
      </c>
      <c r="O259" s="3"/>
      <c r="P259" s="3"/>
      <c r="Q259" s="3"/>
    </row>
    <row r="260" spans="1:17">
      <c r="A260" s="3">
        <v>4.2460000000000004</v>
      </c>
      <c r="B260" s="3">
        <v>942</v>
      </c>
      <c r="D260" s="3">
        <v>4.2430000000000003</v>
      </c>
      <c r="E260" s="3">
        <v>158</v>
      </c>
      <c r="G260" s="3">
        <v>4.242</v>
      </c>
      <c r="H260" s="3">
        <v>38</v>
      </c>
      <c r="I260" s="3"/>
      <c r="J260" s="3">
        <v>4.2389999999999999</v>
      </c>
      <c r="K260" s="3">
        <v>1324</v>
      </c>
      <c r="L260" s="3"/>
      <c r="M260" s="3">
        <v>4.2409999999999997</v>
      </c>
      <c r="N260" s="3">
        <v>204</v>
      </c>
      <c r="O260" s="3"/>
      <c r="P260" s="3"/>
      <c r="Q260" s="3"/>
    </row>
    <row r="261" spans="1:17">
      <c r="A261" s="3">
        <v>4.2629999999999999</v>
      </c>
      <c r="B261" s="3">
        <v>89</v>
      </c>
      <c r="D261" s="3">
        <v>4.2590000000000003</v>
      </c>
      <c r="E261" s="3">
        <v>96</v>
      </c>
      <c r="G261" s="3">
        <v>4.258</v>
      </c>
      <c r="H261" s="3">
        <v>5</v>
      </c>
      <c r="I261" s="3"/>
      <c r="J261" s="3">
        <v>4.2560000000000002</v>
      </c>
      <c r="K261" s="3">
        <v>1158</v>
      </c>
      <c r="L261" s="3"/>
      <c r="M261" s="3">
        <v>4.258</v>
      </c>
      <c r="N261" s="3">
        <v>96</v>
      </c>
      <c r="O261" s="3"/>
      <c r="P261" s="3"/>
      <c r="Q261" s="3"/>
    </row>
    <row r="262" spans="1:17">
      <c r="A262" s="3">
        <v>4.2789999999999999</v>
      </c>
      <c r="B262" s="3">
        <v>162</v>
      </c>
      <c r="D262" s="3">
        <v>4.2759999999999998</v>
      </c>
      <c r="E262" s="3">
        <v>30</v>
      </c>
      <c r="G262" s="3">
        <v>4.2750000000000004</v>
      </c>
      <c r="H262" s="3">
        <v>115</v>
      </c>
      <c r="I262" s="3"/>
      <c r="J262" s="3">
        <v>4.2720000000000002</v>
      </c>
      <c r="K262" s="3">
        <v>1434</v>
      </c>
      <c r="L262" s="3"/>
      <c r="M262" s="3">
        <v>4.274</v>
      </c>
      <c r="N262" s="3">
        <v>490</v>
      </c>
      <c r="O262" s="3"/>
      <c r="P262" s="3"/>
      <c r="Q262" s="3"/>
    </row>
    <row r="263" spans="1:17">
      <c r="A263" s="3">
        <v>4.2949999999999999</v>
      </c>
      <c r="B263" s="3">
        <v>361</v>
      </c>
      <c r="D263" s="3">
        <v>4.2919999999999998</v>
      </c>
      <c r="E263" s="3">
        <v>49</v>
      </c>
      <c r="G263" s="3">
        <v>4.2910000000000004</v>
      </c>
      <c r="H263" s="3">
        <v>35</v>
      </c>
      <c r="I263" s="3"/>
      <c r="J263" s="3">
        <v>4.2889999999999997</v>
      </c>
      <c r="K263" s="3">
        <v>1366</v>
      </c>
      <c r="L263" s="3"/>
      <c r="M263" s="3">
        <v>4.29</v>
      </c>
      <c r="N263" s="3">
        <v>293</v>
      </c>
      <c r="O263" s="3"/>
      <c r="P263" s="3"/>
      <c r="Q263" s="3"/>
    </row>
    <row r="264" spans="1:17">
      <c r="A264" s="3">
        <v>4.3120000000000003</v>
      </c>
      <c r="B264" s="3">
        <v>1042</v>
      </c>
      <c r="D264" s="3">
        <v>4.3090000000000002</v>
      </c>
      <c r="E264" s="3">
        <v>146</v>
      </c>
      <c r="G264" s="3">
        <v>4.3079999999999998</v>
      </c>
      <c r="H264" s="3">
        <v>59</v>
      </c>
      <c r="I264" s="3"/>
      <c r="J264" s="3">
        <v>4.3049999999999997</v>
      </c>
      <c r="K264" s="3">
        <v>1138</v>
      </c>
      <c r="L264" s="3"/>
      <c r="M264" s="3">
        <v>4.3070000000000004</v>
      </c>
      <c r="N264" s="3">
        <v>378</v>
      </c>
      <c r="O264" s="3"/>
      <c r="P264" s="3"/>
      <c r="Q264" s="3"/>
    </row>
    <row r="265" spans="1:17">
      <c r="A265" s="3">
        <v>4.3280000000000003</v>
      </c>
      <c r="B265" s="3">
        <v>380</v>
      </c>
      <c r="D265" s="3">
        <v>4.3250000000000002</v>
      </c>
      <c r="E265" s="3">
        <v>66</v>
      </c>
      <c r="G265" s="3">
        <v>4.3239999999999998</v>
      </c>
      <c r="H265" s="3">
        <v>2</v>
      </c>
      <c r="I265" s="3"/>
      <c r="J265" s="3">
        <v>4.3220000000000001</v>
      </c>
      <c r="K265" s="3">
        <v>1198</v>
      </c>
      <c r="L265" s="3"/>
      <c r="M265" s="3">
        <v>4.3239999999999998</v>
      </c>
      <c r="N265" s="3">
        <v>62</v>
      </c>
      <c r="O265" s="3"/>
      <c r="P265" s="3"/>
      <c r="Q265" s="3"/>
    </row>
    <row r="266" spans="1:17">
      <c r="A266" s="3">
        <v>4.3449999999999998</v>
      </c>
      <c r="B266" s="3">
        <v>1017</v>
      </c>
      <c r="D266" s="3">
        <v>4.3419999999999996</v>
      </c>
      <c r="E266" s="3">
        <v>35</v>
      </c>
      <c r="G266" s="3">
        <v>4.34</v>
      </c>
      <c r="H266" s="3">
        <v>3</v>
      </c>
      <c r="I266" s="3"/>
      <c r="J266" s="3">
        <v>4.3380000000000001</v>
      </c>
      <c r="K266" s="3">
        <v>1396</v>
      </c>
      <c r="L266" s="3"/>
      <c r="M266" s="3">
        <v>4.34</v>
      </c>
      <c r="N266" s="3">
        <v>240</v>
      </c>
      <c r="O266" s="3"/>
      <c r="P266" s="3"/>
      <c r="Q266" s="3"/>
    </row>
    <row r="267" spans="1:17">
      <c r="A267" s="3">
        <v>4.3609999999999998</v>
      </c>
      <c r="B267" s="3">
        <v>565</v>
      </c>
      <c r="D267" s="3">
        <v>4.3579999999999997</v>
      </c>
      <c r="E267" s="3">
        <v>50</v>
      </c>
      <c r="G267" s="3">
        <v>4.3570000000000002</v>
      </c>
      <c r="H267" s="3">
        <v>24</v>
      </c>
      <c r="I267" s="3"/>
      <c r="J267" s="3">
        <v>4.3540000000000001</v>
      </c>
      <c r="K267" s="3">
        <v>935</v>
      </c>
      <c r="L267" s="3"/>
      <c r="M267" s="3">
        <v>4.3559999999999999</v>
      </c>
      <c r="N267" s="3">
        <v>36</v>
      </c>
      <c r="O267" s="3"/>
      <c r="P267" s="3"/>
      <c r="Q267" s="3"/>
    </row>
    <row r="268" spans="1:17">
      <c r="A268" s="3">
        <v>4.3769999999999998</v>
      </c>
      <c r="B268" s="3">
        <v>1361</v>
      </c>
      <c r="D268" s="3">
        <v>4.375</v>
      </c>
      <c r="E268" s="3">
        <v>110</v>
      </c>
      <c r="G268" s="3">
        <v>4.3730000000000002</v>
      </c>
      <c r="H268" s="3">
        <v>15</v>
      </c>
      <c r="I268" s="3"/>
      <c r="J268" s="3">
        <v>4.3710000000000004</v>
      </c>
      <c r="K268" s="3">
        <v>1049</v>
      </c>
      <c r="L268" s="3"/>
      <c r="M268" s="3">
        <v>4.3730000000000002</v>
      </c>
      <c r="N268" s="3">
        <v>172</v>
      </c>
      <c r="O268" s="3"/>
      <c r="P268" s="3"/>
      <c r="Q268" s="3"/>
    </row>
    <row r="269" spans="1:17">
      <c r="A269" s="3">
        <v>4.3940000000000001</v>
      </c>
      <c r="B269" s="3">
        <v>1093</v>
      </c>
      <c r="D269" s="3">
        <v>4.391</v>
      </c>
      <c r="E269" s="3">
        <v>127</v>
      </c>
      <c r="G269" s="3">
        <v>4.3899999999999997</v>
      </c>
      <c r="H269" s="3">
        <v>105</v>
      </c>
      <c r="I269" s="3"/>
      <c r="J269" s="3">
        <v>4.3869999999999996</v>
      </c>
      <c r="K269" s="3">
        <v>665</v>
      </c>
      <c r="L269" s="3"/>
      <c r="M269" s="3">
        <v>4.3890000000000002</v>
      </c>
      <c r="N269" s="3">
        <v>81</v>
      </c>
      <c r="O269" s="3"/>
      <c r="P269" s="3"/>
      <c r="Q269" s="3"/>
    </row>
    <row r="270" spans="1:17">
      <c r="A270" s="3">
        <v>4.41</v>
      </c>
      <c r="B270" s="3">
        <v>906</v>
      </c>
      <c r="D270" s="3">
        <v>4.407</v>
      </c>
      <c r="E270" s="3">
        <v>119</v>
      </c>
      <c r="G270" s="3">
        <v>4.4059999999999997</v>
      </c>
      <c r="H270" s="3">
        <v>148</v>
      </c>
      <c r="I270" s="3"/>
      <c r="J270" s="3">
        <v>4.4039999999999999</v>
      </c>
      <c r="K270" s="3">
        <v>805</v>
      </c>
      <c r="L270" s="3"/>
      <c r="M270" s="3">
        <v>4.4059999999999997</v>
      </c>
      <c r="N270" s="3">
        <v>132</v>
      </c>
      <c r="O270" s="3"/>
      <c r="P270" s="3"/>
      <c r="Q270" s="3"/>
    </row>
    <row r="271" spans="1:17">
      <c r="A271" s="3">
        <v>4.4269999999999996</v>
      </c>
      <c r="B271" s="3">
        <v>750</v>
      </c>
      <c r="D271" s="3">
        <v>4.4240000000000004</v>
      </c>
      <c r="E271" s="3">
        <v>108</v>
      </c>
      <c r="G271" s="3">
        <v>4.423</v>
      </c>
      <c r="H271" s="3">
        <v>0</v>
      </c>
      <c r="I271" s="3"/>
      <c r="J271" s="3">
        <v>4.42</v>
      </c>
      <c r="K271" s="3">
        <v>1364</v>
      </c>
      <c r="L271" s="3"/>
      <c r="M271" s="3">
        <v>4.4219999999999997</v>
      </c>
      <c r="N271" s="3">
        <v>95</v>
      </c>
      <c r="O271" s="3"/>
      <c r="P271" s="3"/>
      <c r="Q271" s="3"/>
    </row>
    <row r="272" spans="1:17">
      <c r="A272" s="3">
        <v>4.4429999999999996</v>
      </c>
      <c r="B272" s="3">
        <v>2002</v>
      </c>
      <c r="D272" s="3">
        <v>4.4400000000000004</v>
      </c>
      <c r="E272" s="3">
        <v>60</v>
      </c>
      <c r="G272" s="3">
        <v>4.4390000000000001</v>
      </c>
      <c r="H272" s="3">
        <v>17</v>
      </c>
      <c r="I272" s="3"/>
      <c r="J272" s="3">
        <v>4.4359999999999999</v>
      </c>
      <c r="K272" s="3">
        <v>837</v>
      </c>
      <c r="L272" s="3"/>
      <c r="M272" s="3">
        <v>4.4379999999999997</v>
      </c>
      <c r="N272" s="3">
        <v>94</v>
      </c>
      <c r="O272" s="3"/>
      <c r="P272" s="3"/>
      <c r="Q272" s="3"/>
    </row>
    <row r="273" spans="1:17">
      <c r="A273" s="3">
        <v>4.4589999999999996</v>
      </c>
      <c r="B273" s="3">
        <v>664</v>
      </c>
      <c r="D273" s="3">
        <v>4.4569999999999999</v>
      </c>
      <c r="E273" s="3">
        <v>70</v>
      </c>
      <c r="G273" s="3">
        <v>4.4550000000000001</v>
      </c>
      <c r="H273" s="3">
        <v>29</v>
      </c>
      <c r="I273" s="3"/>
      <c r="J273" s="3">
        <v>4.4530000000000003</v>
      </c>
      <c r="K273" s="3">
        <v>818</v>
      </c>
      <c r="L273" s="3"/>
      <c r="M273" s="3">
        <v>4.4550000000000001</v>
      </c>
      <c r="N273" s="3">
        <v>195</v>
      </c>
      <c r="O273" s="3"/>
      <c r="P273" s="3"/>
      <c r="Q273" s="3"/>
    </row>
    <row r="274" spans="1:17">
      <c r="A274" s="3">
        <v>4.476</v>
      </c>
      <c r="B274" s="3">
        <v>399</v>
      </c>
      <c r="D274" s="3">
        <v>4.4729999999999999</v>
      </c>
      <c r="E274" s="3">
        <v>114</v>
      </c>
      <c r="G274" s="3">
        <v>4.4720000000000004</v>
      </c>
      <c r="H274" s="3">
        <v>216</v>
      </c>
      <c r="I274" s="3"/>
      <c r="J274" s="3">
        <v>4.4690000000000003</v>
      </c>
      <c r="K274" s="3">
        <v>553</v>
      </c>
      <c r="L274" s="3"/>
      <c r="M274" s="3">
        <v>4.4710000000000001</v>
      </c>
      <c r="N274" s="3">
        <v>16</v>
      </c>
      <c r="O274" s="3"/>
      <c r="P274" s="3"/>
      <c r="Q274" s="3"/>
    </row>
    <row r="275" spans="1:17">
      <c r="A275" s="3">
        <v>4.492</v>
      </c>
      <c r="B275" s="3">
        <v>249</v>
      </c>
      <c r="D275" s="3">
        <v>4.4889999999999999</v>
      </c>
      <c r="E275" s="3">
        <v>197</v>
      </c>
      <c r="G275" s="3">
        <v>4.4880000000000004</v>
      </c>
      <c r="H275" s="3">
        <v>0</v>
      </c>
      <c r="I275" s="3"/>
      <c r="J275" s="3">
        <v>4.4859999999999998</v>
      </c>
      <c r="K275" s="3">
        <v>730</v>
      </c>
      <c r="L275" s="3"/>
      <c r="M275" s="3">
        <v>4.4880000000000004</v>
      </c>
      <c r="N275" s="3">
        <v>79</v>
      </c>
      <c r="O275" s="3"/>
      <c r="P275" s="3"/>
      <c r="Q275" s="3"/>
    </row>
    <row r="276" spans="1:17">
      <c r="A276" s="3">
        <v>4.5090000000000003</v>
      </c>
      <c r="B276" s="3">
        <v>1085</v>
      </c>
      <c r="D276" s="3">
        <v>4.5060000000000002</v>
      </c>
      <c r="E276" s="3">
        <v>69</v>
      </c>
      <c r="G276" s="3">
        <v>4.5039999999999996</v>
      </c>
      <c r="H276" s="3">
        <v>143</v>
      </c>
      <c r="I276" s="3"/>
      <c r="J276" s="3">
        <v>4.5019999999999998</v>
      </c>
      <c r="K276" s="3">
        <v>820</v>
      </c>
      <c r="L276" s="3"/>
      <c r="M276" s="3">
        <v>4.5039999999999996</v>
      </c>
      <c r="N276" s="3">
        <v>273</v>
      </c>
      <c r="O276" s="3"/>
      <c r="P276" s="3"/>
      <c r="Q276" s="3"/>
    </row>
    <row r="277" spans="1:17">
      <c r="A277" s="3">
        <v>4.5250000000000004</v>
      </c>
      <c r="B277" s="3">
        <v>472</v>
      </c>
      <c r="D277" s="3">
        <v>4.5220000000000002</v>
      </c>
      <c r="E277" s="3">
        <v>19</v>
      </c>
      <c r="G277" s="3">
        <v>4.5209999999999999</v>
      </c>
      <c r="H277" s="3">
        <v>109</v>
      </c>
      <c r="I277" s="3"/>
      <c r="J277" s="3">
        <v>4.5190000000000001</v>
      </c>
      <c r="K277" s="3">
        <v>1025</v>
      </c>
      <c r="L277" s="3"/>
      <c r="M277" s="3">
        <v>4.5199999999999996</v>
      </c>
      <c r="N277" s="3">
        <v>243</v>
      </c>
      <c r="O277" s="3"/>
      <c r="P277" s="3"/>
      <c r="Q277" s="3"/>
    </row>
    <row r="278" spans="1:17">
      <c r="A278" s="3">
        <v>4.5419999999999998</v>
      </c>
      <c r="B278" s="3">
        <v>246</v>
      </c>
      <c r="D278" s="3">
        <v>4.5380000000000003</v>
      </c>
      <c r="E278" s="3">
        <v>102</v>
      </c>
      <c r="G278" s="3">
        <v>4.5369999999999999</v>
      </c>
      <c r="H278" s="3">
        <v>392</v>
      </c>
      <c r="I278" s="3"/>
      <c r="J278" s="3">
        <v>4.5350000000000001</v>
      </c>
      <c r="K278" s="3">
        <v>666</v>
      </c>
      <c r="L278" s="3"/>
      <c r="M278" s="3">
        <v>4.5369999999999999</v>
      </c>
      <c r="N278" s="3">
        <v>30</v>
      </c>
      <c r="O278" s="3"/>
      <c r="P278" s="3"/>
      <c r="Q278" s="3"/>
    </row>
    <row r="279" spans="1:17">
      <c r="A279" s="3">
        <v>4.5579999999999998</v>
      </c>
      <c r="B279" s="3">
        <v>372</v>
      </c>
      <c r="D279" s="3">
        <v>4.5549999999999997</v>
      </c>
      <c r="E279" s="3">
        <v>104</v>
      </c>
      <c r="G279" s="3">
        <v>4.5540000000000003</v>
      </c>
      <c r="H279" s="3">
        <v>16</v>
      </c>
      <c r="I279" s="3"/>
      <c r="J279" s="3">
        <v>4.5519999999999996</v>
      </c>
      <c r="K279" s="3">
        <v>582</v>
      </c>
      <c r="L279" s="3"/>
      <c r="M279" s="3">
        <v>4.5529999999999999</v>
      </c>
      <c r="N279" s="3">
        <v>436</v>
      </c>
      <c r="O279" s="3"/>
      <c r="P279" s="3"/>
      <c r="Q279" s="3"/>
    </row>
    <row r="280" spans="1:17">
      <c r="A280" s="3">
        <v>4.5739999999999998</v>
      </c>
      <c r="B280" s="3">
        <v>282</v>
      </c>
      <c r="D280" s="3">
        <v>4.5709999999999997</v>
      </c>
      <c r="E280" s="3">
        <v>98</v>
      </c>
      <c r="G280" s="3">
        <v>4.57</v>
      </c>
      <c r="H280" s="3">
        <v>303</v>
      </c>
      <c r="I280" s="3"/>
      <c r="J280" s="3">
        <v>4.5679999999999996</v>
      </c>
      <c r="K280" s="3">
        <v>709</v>
      </c>
      <c r="L280" s="3"/>
      <c r="M280" s="3">
        <v>4.57</v>
      </c>
      <c r="N280" s="3">
        <v>173</v>
      </c>
      <c r="O280" s="3"/>
      <c r="P280" s="3"/>
      <c r="Q280" s="3"/>
    </row>
    <row r="281" spans="1:17">
      <c r="A281" s="3">
        <v>4.5910000000000002</v>
      </c>
      <c r="B281" s="3">
        <v>1316</v>
      </c>
      <c r="D281" s="3">
        <v>4.5880000000000001</v>
      </c>
      <c r="E281" s="3">
        <v>1</v>
      </c>
      <c r="G281" s="3">
        <v>4.5860000000000003</v>
      </c>
      <c r="H281" s="3">
        <v>0</v>
      </c>
      <c r="I281" s="3"/>
      <c r="J281" s="3">
        <v>4.5839999999999996</v>
      </c>
      <c r="K281" s="3">
        <v>1116</v>
      </c>
      <c r="L281" s="3"/>
      <c r="M281" s="3">
        <v>4.5860000000000003</v>
      </c>
      <c r="N281" s="3">
        <v>123</v>
      </c>
      <c r="O281" s="3"/>
      <c r="P281" s="3"/>
      <c r="Q281" s="3"/>
    </row>
    <row r="282" spans="1:17">
      <c r="A282" s="3">
        <v>4.6070000000000002</v>
      </c>
      <c r="B282" s="3">
        <v>129</v>
      </c>
      <c r="D282" s="3">
        <v>4.6040000000000001</v>
      </c>
      <c r="E282" s="3">
        <v>108</v>
      </c>
      <c r="G282" s="3">
        <v>4.6029999999999998</v>
      </c>
      <c r="H282" s="3">
        <v>72</v>
      </c>
      <c r="I282" s="3"/>
      <c r="J282" s="3">
        <v>4.601</v>
      </c>
      <c r="K282" s="3">
        <v>783</v>
      </c>
      <c r="L282" s="3"/>
      <c r="M282" s="3">
        <v>4.6029999999999998</v>
      </c>
      <c r="N282" s="3">
        <v>4</v>
      </c>
      <c r="O282" s="3"/>
      <c r="P282" s="3"/>
      <c r="Q282" s="3"/>
    </row>
    <row r="283" spans="1:17">
      <c r="A283" s="3">
        <v>4.6239999999999997</v>
      </c>
      <c r="B283" s="3">
        <v>1256</v>
      </c>
      <c r="D283" s="3">
        <v>4.6210000000000004</v>
      </c>
      <c r="E283" s="3">
        <v>412</v>
      </c>
      <c r="G283" s="3">
        <v>4.6189999999999998</v>
      </c>
      <c r="H283" s="3">
        <v>69</v>
      </c>
      <c r="I283" s="3"/>
      <c r="J283" s="3">
        <v>4.617</v>
      </c>
      <c r="K283" s="3">
        <v>773</v>
      </c>
      <c r="L283" s="3"/>
      <c r="M283" s="3">
        <v>4.6189999999999998</v>
      </c>
      <c r="N283" s="3">
        <v>93</v>
      </c>
      <c r="O283" s="3"/>
      <c r="P283" s="3"/>
      <c r="Q283" s="3"/>
    </row>
    <row r="284" spans="1:17">
      <c r="A284" s="3">
        <v>4.6399999999999997</v>
      </c>
      <c r="B284" s="3">
        <v>558</v>
      </c>
      <c r="D284" s="3">
        <v>4.6369999999999996</v>
      </c>
      <c r="E284" s="3">
        <v>2</v>
      </c>
      <c r="G284" s="3">
        <v>4.6360000000000001</v>
      </c>
      <c r="H284" s="3">
        <v>10</v>
      </c>
      <c r="I284" s="3"/>
      <c r="J284" s="3">
        <v>4.633</v>
      </c>
      <c r="K284" s="3">
        <v>749</v>
      </c>
      <c r="L284" s="3"/>
      <c r="M284" s="3">
        <v>4.6349999999999998</v>
      </c>
      <c r="N284" s="3">
        <v>307</v>
      </c>
      <c r="O284" s="3"/>
      <c r="P284" s="3"/>
      <c r="Q284" s="3"/>
    </row>
    <row r="285" spans="1:17">
      <c r="A285" s="3">
        <v>4.6559999999999997</v>
      </c>
      <c r="B285" s="3">
        <v>1217</v>
      </c>
      <c r="D285" s="3">
        <v>4.6539999999999999</v>
      </c>
      <c r="E285" s="3">
        <v>57</v>
      </c>
      <c r="G285" s="3">
        <v>4.6520000000000001</v>
      </c>
      <c r="H285" s="3">
        <v>304</v>
      </c>
      <c r="I285" s="3"/>
      <c r="J285" s="3">
        <v>4.6500000000000004</v>
      </c>
      <c r="K285" s="3">
        <v>832</v>
      </c>
      <c r="L285" s="3"/>
      <c r="M285" s="3">
        <v>4.6520000000000001</v>
      </c>
      <c r="N285" s="3">
        <v>341</v>
      </c>
      <c r="O285" s="3"/>
      <c r="P285" s="3"/>
      <c r="Q285" s="3"/>
    </row>
    <row r="286" spans="1:17">
      <c r="A286" s="3">
        <v>4.673</v>
      </c>
      <c r="B286" s="3">
        <v>544</v>
      </c>
      <c r="D286" s="3">
        <v>4.67</v>
      </c>
      <c r="E286" s="3">
        <v>181</v>
      </c>
      <c r="G286" s="3">
        <v>4.6689999999999996</v>
      </c>
      <c r="H286" s="3">
        <v>72</v>
      </c>
      <c r="I286" s="3"/>
      <c r="J286" s="3">
        <v>4.6660000000000004</v>
      </c>
      <c r="K286" s="3">
        <v>474</v>
      </c>
      <c r="L286" s="3"/>
      <c r="M286" s="3">
        <v>4.6680000000000001</v>
      </c>
      <c r="N286" s="3">
        <v>274</v>
      </c>
      <c r="O286" s="3"/>
      <c r="P286" s="3"/>
      <c r="Q286" s="3"/>
    </row>
    <row r="287" spans="1:17">
      <c r="A287" s="3">
        <v>4.6890000000000001</v>
      </c>
      <c r="B287" s="3">
        <v>918</v>
      </c>
      <c r="D287" s="3">
        <v>4.6859999999999999</v>
      </c>
      <c r="E287" s="3">
        <v>88</v>
      </c>
      <c r="G287" s="3">
        <v>4.6849999999999996</v>
      </c>
      <c r="H287" s="3">
        <v>93</v>
      </c>
      <c r="I287" s="3"/>
      <c r="J287" s="3">
        <v>4.6829999999999998</v>
      </c>
      <c r="K287" s="3">
        <v>1018</v>
      </c>
      <c r="L287" s="3"/>
      <c r="M287" s="3">
        <v>4.6849999999999996</v>
      </c>
      <c r="N287" s="3">
        <v>103</v>
      </c>
      <c r="O287" s="3"/>
      <c r="P287" s="3"/>
      <c r="Q287" s="3"/>
    </row>
    <row r="288" spans="1:17">
      <c r="A288" s="3">
        <v>4.7060000000000004</v>
      </c>
      <c r="B288" s="3">
        <v>672</v>
      </c>
      <c r="D288" s="3">
        <v>4.7030000000000003</v>
      </c>
      <c r="E288" s="3">
        <v>32</v>
      </c>
      <c r="G288" s="3">
        <v>4.7009999999999996</v>
      </c>
      <c r="H288" s="3">
        <v>0</v>
      </c>
      <c r="I288" s="3"/>
      <c r="J288" s="3">
        <v>4.6989999999999998</v>
      </c>
      <c r="K288" s="3">
        <v>752</v>
      </c>
      <c r="L288" s="3"/>
      <c r="M288" s="3">
        <v>4.7009999999999996</v>
      </c>
      <c r="N288" s="3">
        <v>90</v>
      </c>
      <c r="O288" s="3"/>
      <c r="P288" s="3"/>
      <c r="Q288" s="3"/>
    </row>
    <row r="289" spans="1:17">
      <c r="A289" s="3">
        <v>4.7220000000000004</v>
      </c>
      <c r="B289" s="3">
        <v>1083</v>
      </c>
      <c r="D289" s="3">
        <v>4.7190000000000003</v>
      </c>
      <c r="E289" s="3">
        <v>116</v>
      </c>
      <c r="G289" s="3">
        <v>4.718</v>
      </c>
      <c r="H289" s="3">
        <v>340</v>
      </c>
      <c r="I289" s="3"/>
      <c r="J289" s="3">
        <v>4.7149999999999999</v>
      </c>
      <c r="K289" s="3">
        <v>926</v>
      </c>
      <c r="L289" s="3"/>
      <c r="M289" s="3">
        <v>4.7169999999999996</v>
      </c>
      <c r="N289" s="3">
        <v>67</v>
      </c>
      <c r="O289" s="3"/>
      <c r="P289" s="3"/>
      <c r="Q289" s="3"/>
    </row>
    <row r="290" spans="1:17">
      <c r="A290" s="3">
        <v>4.7389999999999999</v>
      </c>
      <c r="B290" s="3">
        <v>1651</v>
      </c>
      <c r="D290" s="3">
        <v>4.7359999999999998</v>
      </c>
      <c r="E290" s="3">
        <v>198</v>
      </c>
      <c r="G290" s="3">
        <v>4.734</v>
      </c>
      <c r="H290" s="3">
        <v>8</v>
      </c>
      <c r="I290" s="3"/>
      <c r="J290" s="3">
        <v>4.7320000000000002</v>
      </c>
      <c r="K290" s="3">
        <v>660</v>
      </c>
      <c r="L290" s="3"/>
      <c r="M290" s="3">
        <v>4.734</v>
      </c>
      <c r="N290" s="3">
        <v>104</v>
      </c>
      <c r="O290" s="3"/>
      <c r="P290" s="3"/>
      <c r="Q290" s="3"/>
    </row>
    <row r="291" spans="1:17">
      <c r="A291" s="3">
        <v>4.7549999999999999</v>
      </c>
      <c r="B291" s="3">
        <v>309</v>
      </c>
      <c r="D291" s="3">
        <v>4.7519999999999998</v>
      </c>
      <c r="E291" s="3">
        <v>12</v>
      </c>
      <c r="G291" s="3">
        <v>4.7510000000000003</v>
      </c>
      <c r="H291" s="3">
        <v>143</v>
      </c>
      <c r="I291" s="3"/>
      <c r="J291" s="3">
        <v>4.7480000000000002</v>
      </c>
      <c r="K291" s="3">
        <v>876</v>
      </c>
      <c r="L291" s="3"/>
      <c r="M291" s="3">
        <v>4.75</v>
      </c>
      <c r="N291" s="3">
        <v>132</v>
      </c>
      <c r="O291" s="3"/>
      <c r="P291" s="3"/>
      <c r="Q291" s="3"/>
    </row>
    <row r="292" spans="1:17">
      <c r="A292" s="3">
        <v>4.7709999999999999</v>
      </c>
      <c r="B292" s="3">
        <v>1209</v>
      </c>
      <c r="D292" s="3">
        <v>4.7679999999999998</v>
      </c>
      <c r="E292" s="3">
        <v>55</v>
      </c>
      <c r="G292" s="3">
        <v>4.7670000000000003</v>
      </c>
      <c r="H292" s="3">
        <v>110</v>
      </c>
      <c r="I292" s="3"/>
      <c r="J292" s="3">
        <v>4.7649999999999997</v>
      </c>
      <c r="K292" s="3">
        <v>1413</v>
      </c>
      <c r="L292" s="3"/>
      <c r="M292" s="3">
        <v>4.7670000000000003</v>
      </c>
      <c r="N292" s="3">
        <v>112</v>
      </c>
      <c r="O292" s="3"/>
      <c r="P292" s="3"/>
      <c r="Q292" s="3"/>
    </row>
    <row r="293" spans="1:17">
      <c r="A293" s="3">
        <v>4.7880000000000003</v>
      </c>
      <c r="B293" s="3">
        <v>419</v>
      </c>
      <c r="D293" s="3">
        <v>4.7850000000000001</v>
      </c>
      <c r="E293" s="3">
        <v>145</v>
      </c>
      <c r="G293" s="3">
        <v>4.7830000000000004</v>
      </c>
      <c r="H293" s="3">
        <v>180</v>
      </c>
      <c r="I293" s="3"/>
      <c r="J293" s="3">
        <v>4.782</v>
      </c>
      <c r="K293" s="3">
        <v>379</v>
      </c>
      <c r="L293" s="3"/>
      <c r="M293" s="3">
        <v>4.7830000000000004</v>
      </c>
      <c r="N293" s="3">
        <v>102</v>
      </c>
      <c r="O293" s="3"/>
      <c r="P293" s="3"/>
      <c r="Q293" s="3"/>
    </row>
    <row r="294" spans="1:17">
      <c r="A294" s="3">
        <v>4.8040000000000003</v>
      </c>
      <c r="B294" s="3">
        <v>246</v>
      </c>
      <c r="D294" s="3">
        <v>4.8010000000000002</v>
      </c>
      <c r="E294" s="3">
        <v>131</v>
      </c>
      <c r="G294" s="3">
        <v>4.8</v>
      </c>
      <c r="H294" s="3">
        <v>152</v>
      </c>
      <c r="I294" s="3"/>
      <c r="J294" s="3">
        <v>4.798</v>
      </c>
      <c r="K294" s="3">
        <v>669</v>
      </c>
      <c r="L294" s="3"/>
      <c r="M294" s="3">
        <v>4.7990000000000004</v>
      </c>
      <c r="N294" s="3">
        <v>152</v>
      </c>
      <c r="O294" s="3"/>
      <c r="P294" s="3"/>
      <c r="Q294" s="3"/>
    </row>
    <row r="295" spans="1:17">
      <c r="A295" s="3">
        <v>4.8209999999999997</v>
      </c>
      <c r="B295" s="3">
        <v>639</v>
      </c>
      <c r="D295" s="3">
        <v>4.8179999999999996</v>
      </c>
      <c r="E295" s="3">
        <v>317</v>
      </c>
      <c r="G295" s="3">
        <v>4.8159999999999998</v>
      </c>
      <c r="H295" s="3">
        <v>28</v>
      </c>
      <c r="I295" s="3"/>
      <c r="J295" s="3">
        <v>4.8140000000000001</v>
      </c>
      <c r="K295" s="3">
        <v>756</v>
      </c>
      <c r="L295" s="3"/>
      <c r="M295" s="3">
        <v>4.8159999999999998</v>
      </c>
      <c r="N295" s="3">
        <v>346</v>
      </c>
      <c r="O295" s="3"/>
      <c r="P295" s="3"/>
      <c r="Q295" s="3"/>
    </row>
    <row r="296" spans="1:17">
      <c r="A296" s="3">
        <v>4.8369999999999997</v>
      </c>
      <c r="B296" s="3">
        <v>764</v>
      </c>
      <c r="D296" s="3">
        <v>4.8339999999999996</v>
      </c>
      <c r="E296" s="3">
        <v>138</v>
      </c>
      <c r="G296" s="3">
        <v>4.8330000000000002</v>
      </c>
      <c r="H296" s="3">
        <v>38</v>
      </c>
      <c r="I296" s="3"/>
      <c r="J296" s="3">
        <v>4.8310000000000004</v>
      </c>
      <c r="K296" s="3">
        <v>595</v>
      </c>
      <c r="L296" s="3"/>
      <c r="M296" s="3">
        <v>4.8319999999999999</v>
      </c>
      <c r="N296" s="3">
        <v>55</v>
      </c>
      <c r="O296" s="3"/>
      <c r="P296" s="3"/>
      <c r="Q296" s="3"/>
    </row>
    <row r="297" spans="1:17">
      <c r="A297" s="3">
        <v>4.8529999999999998</v>
      </c>
      <c r="B297" s="3">
        <v>908</v>
      </c>
      <c r="D297" s="3">
        <v>4.851</v>
      </c>
      <c r="E297" s="3">
        <v>19</v>
      </c>
      <c r="G297" s="3">
        <v>4.8490000000000002</v>
      </c>
      <c r="H297" s="3">
        <v>0</v>
      </c>
      <c r="I297" s="3"/>
      <c r="J297" s="3">
        <v>4.8470000000000004</v>
      </c>
      <c r="K297" s="3">
        <v>955</v>
      </c>
      <c r="L297" s="3"/>
      <c r="M297" s="3">
        <v>4.8490000000000002</v>
      </c>
      <c r="N297" s="3">
        <v>27</v>
      </c>
      <c r="O297" s="3"/>
      <c r="P297" s="3"/>
      <c r="Q297" s="3"/>
    </row>
    <row r="298" spans="1:17">
      <c r="A298" s="3">
        <v>4.87</v>
      </c>
      <c r="B298" s="3">
        <v>1419</v>
      </c>
      <c r="D298" s="3">
        <v>4.867</v>
      </c>
      <c r="E298" s="3">
        <v>275</v>
      </c>
      <c r="G298" s="3">
        <v>4.8650000000000002</v>
      </c>
      <c r="H298" s="3">
        <v>74</v>
      </c>
      <c r="I298" s="3"/>
      <c r="J298" s="3">
        <v>4.8639999999999999</v>
      </c>
      <c r="K298" s="3">
        <v>500</v>
      </c>
      <c r="L298" s="3"/>
      <c r="M298" s="3">
        <v>4.8650000000000002</v>
      </c>
      <c r="N298" s="3">
        <v>356</v>
      </c>
      <c r="O298" s="3"/>
      <c r="P298" s="3"/>
      <c r="Q298" s="3"/>
    </row>
    <row r="299" spans="1:17">
      <c r="A299" s="3">
        <v>4.8860000000000001</v>
      </c>
      <c r="B299" s="3">
        <v>714</v>
      </c>
      <c r="D299" s="3">
        <v>4.883</v>
      </c>
      <c r="E299" s="3">
        <v>270</v>
      </c>
      <c r="G299" s="3">
        <v>4.8819999999999997</v>
      </c>
      <c r="H299" s="3">
        <v>58</v>
      </c>
      <c r="I299" s="3"/>
      <c r="J299" s="3">
        <v>4.88</v>
      </c>
      <c r="K299" s="3">
        <v>760</v>
      </c>
      <c r="L299" s="3"/>
      <c r="M299" s="3">
        <v>4.8819999999999997</v>
      </c>
      <c r="N299" s="3">
        <v>614</v>
      </c>
      <c r="O299" s="3"/>
      <c r="P299" s="3"/>
      <c r="Q299" s="3"/>
    </row>
    <row r="300" spans="1:17">
      <c r="A300" s="3">
        <v>4.9029999999999996</v>
      </c>
      <c r="B300" s="3">
        <v>989</v>
      </c>
      <c r="D300" s="3">
        <v>4.9000000000000004</v>
      </c>
      <c r="E300" s="3">
        <v>150</v>
      </c>
      <c r="G300" s="3">
        <v>4.8979999999999997</v>
      </c>
      <c r="H300" s="3">
        <v>14</v>
      </c>
      <c r="I300" s="3"/>
      <c r="J300" s="3">
        <v>4.8959999999999999</v>
      </c>
      <c r="K300" s="3">
        <v>704</v>
      </c>
      <c r="L300" s="3"/>
      <c r="M300" s="3">
        <v>4.8979999999999997</v>
      </c>
      <c r="N300" s="3">
        <v>78</v>
      </c>
      <c r="O300" s="3"/>
      <c r="P300" s="3"/>
      <c r="Q300" s="3"/>
    </row>
    <row r="301" spans="1:17">
      <c r="A301" s="3">
        <v>4.9189999999999996</v>
      </c>
      <c r="B301" s="3">
        <v>626</v>
      </c>
      <c r="D301" s="3">
        <v>4.9160000000000004</v>
      </c>
      <c r="E301" s="3">
        <v>162</v>
      </c>
      <c r="G301" s="3">
        <v>4.915</v>
      </c>
      <c r="H301" s="3">
        <v>50</v>
      </c>
      <c r="I301" s="3"/>
      <c r="J301" s="3">
        <v>4.9130000000000003</v>
      </c>
      <c r="K301" s="3">
        <v>811</v>
      </c>
      <c r="L301" s="3"/>
      <c r="M301" s="3">
        <v>4.9139999999999997</v>
      </c>
      <c r="N301" s="3">
        <v>438</v>
      </c>
      <c r="O301" s="3"/>
      <c r="P301" s="3"/>
      <c r="Q301" s="3"/>
    </row>
    <row r="302" spans="1:17">
      <c r="A302" s="3">
        <v>4.9349999999999996</v>
      </c>
      <c r="B302" s="3">
        <v>696</v>
      </c>
      <c r="D302" s="3">
        <v>4.9329999999999998</v>
      </c>
      <c r="E302" s="3">
        <v>156</v>
      </c>
      <c r="G302" s="3">
        <v>4.931</v>
      </c>
      <c r="H302" s="3">
        <v>72</v>
      </c>
      <c r="I302" s="3"/>
      <c r="J302" s="3">
        <v>4.9290000000000003</v>
      </c>
      <c r="K302" s="3">
        <v>323</v>
      </c>
      <c r="L302" s="3"/>
      <c r="M302" s="3">
        <v>4.931</v>
      </c>
      <c r="N302" s="3">
        <v>315</v>
      </c>
      <c r="O302" s="3"/>
      <c r="P302" s="3"/>
      <c r="Q302" s="3"/>
    </row>
    <row r="303" spans="1:17">
      <c r="A303" s="3">
        <v>4.952</v>
      </c>
      <c r="B303" s="3">
        <v>195</v>
      </c>
      <c r="D303" s="3">
        <v>4.9489999999999998</v>
      </c>
      <c r="E303" s="3">
        <v>158</v>
      </c>
      <c r="G303" s="3">
        <v>4.9470000000000001</v>
      </c>
      <c r="H303" s="3">
        <v>218</v>
      </c>
      <c r="I303" s="3"/>
      <c r="J303" s="3">
        <v>4.9459999999999997</v>
      </c>
      <c r="K303" s="3">
        <v>503</v>
      </c>
      <c r="L303" s="3"/>
      <c r="M303" s="3">
        <v>4.9470000000000001</v>
      </c>
      <c r="N303" s="3">
        <v>532</v>
      </c>
      <c r="O303" s="3"/>
      <c r="P303" s="3"/>
      <c r="Q303" s="3"/>
    </row>
    <row r="304" spans="1:17">
      <c r="A304" s="3">
        <v>4.968</v>
      </c>
      <c r="B304" s="3">
        <v>277</v>
      </c>
      <c r="D304" s="3">
        <v>4.9649999999999999</v>
      </c>
      <c r="E304" s="3">
        <v>127</v>
      </c>
      <c r="G304" s="3">
        <v>4.9640000000000004</v>
      </c>
      <c r="H304" s="3">
        <v>0</v>
      </c>
      <c r="I304" s="3"/>
      <c r="J304" s="3">
        <v>4.9619999999999997</v>
      </c>
      <c r="K304" s="3">
        <v>860</v>
      </c>
      <c r="L304" s="3"/>
      <c r="M304" s="3">
        <v>4.9640000000000004</v>
      </c>
      <c r="N304" s="3">
        <v>245</v>
      </c>
      <c r="O304" s="3"/>
      <c r="P304" s="3"/>
      <c r="Q304" s="3"/>
    </row>
    <row r="305" spans="1:17">
      <c r="A305" s="3">
        <v>4.9850000000000003</v>
      </c>
      <c r="B305" s="3">
        <v>747</v>
      </c>
      <c r="D305" s="3">
        <v>4.9820000000000002</v>
      </c>
      <c r="E305" s="3">
        <v>216</v>
      </c>
      <c r="G305" s="3">
        <v>4.9800000000000004</v>
      </c>
      <c r="H305" s="3">
        <v>96</v>
      </c>
      <c r="I305" s="3"/>
      <c r="J305" s="3">
        <v>4.9779999999999998</v>
      </c>
      <c r="K305" s="3">
        <v>1065</v>
      </c>
      <c r="L305" s="3"/>
      <c r="M305" s="3">
        <v>4.9800000000000004</v>
      </c>
      <c r="N305" s="3">
        <v>354</v>
      </c>
      <c r="O305" s="3"/>
      <c r="P305" s="3"/>
      <c r="Q305" s="3"/>
    </row>
    <row r="306" spans="1:17">
      <c r="A306" s="3">
        <v>5.0010000000000003</v>
      </c>
      <c r="B306" s="3">
        <v>1260</v>
      </c>
      <c r="D306" s="3">
        <v>4.9980000000000002</v>
      </c>
      <c r="E306" s="3">
        <v>210</v>
      </c>
      <c r="G306" s="3">
        <v>4.9969999999999999</v>
      </c>
      <c r="H306" s="3">
        <v>56</v>
      </c>
      <c r="I306" s="3"/>
      <c r="J306" s="3">
        <v>4.9950000000000001</v>
      </c>
      <c r="K306" s="3">
        <v>412</v>
      </c>
      <c r="L306" s="3"/>
      <c r="M306" s="3">
        <v>4.9960000000000004</v>
      </c>
      <c r="N306" s="3">
        <v>20</v>
      </c>
      <c r="O306" s="3"/>
      <c r="P306" s="3"/>
      <c r="Q306" s="3"/>
    </row>
    <row r="307" spans="1:17">
      <c r="A307" s="3">
        <v>5.0179999999999998</v>
      </c>
      <c r="B307" s="3">
        <v>330</v>
      </c>
      <c r="D307" s="3">
        <v>5.0149999999999997</v>
      </c>
      <c r="E307" s="3">
        <v>185</v>
      </c>
      <c r="G307" s="3">
        <v>5.0129999999999999</v>
      </c>
      <c r="H307" s="3">
        <v>154</v>
      </c>
      <c r="I307" s="3"/>
      <c r="J307" s="3">
        <v>5.0110000000000001</v>
      </c>
      <c r="K307" s="3">
        <v>1187</v>
      </c>
      <c r="L307" s="3"/>
      <c r="M307" s="3">
        <v>5.0129999999999999</v>
      </c>
      <c r="N307" s="3">
        <v>479</v>
      </c>
      <c r="O307" s="3"/>
      <c r="P307" s="3"/>
      <c r="Q307" s="3"/>
    </row>
    <row r="308" spans="1:17">
      <c r="A308" s="3">
        <v>5.0339999999999998</v>
      </c>
      <c r="B308" s="3">
        <v>517</v>
      </c>
      <c r="D308" s="3">
        <v>5.0309999999999997</v>
      </c>
      <c r="E308" s="3">
        <v>95</v>
      </c>
      <c r="G308" s="3">
        <v>5.0289999999999999</v>
      </c>
      <c r="H308" s="3">
        <v>3</v>
      </c>
      <c r="I308" s="3"/>
      <c r="J308" s="3">
        <v>5.0279999999999996</v>
      </c>
      <c r="K308" s="3">
        <v>703</v>
      </c>
      <c r="L308" s="3"/>
      <c r="M308" s="3">
        <v>5.0289999999999999</v>
      </c>
      <c r="N308" s="3">
        <v>83</v>
      </c>
      <c r="O308" s="3"/>
      <c r="P308" s="3"/>
      <c r="Q308" s="3"/>
    </row>
    <row r="309" spans="1:17">
      <c r="A309" s="3">
        <v>5.0510000000000002</v>
      </c>
      <c r="B309" s="3">
        <v>747</v>
      </c>
      <c r="D309" s="3">
        <v>5.0469999999999997</v>
      </c>
      <c r="E309" s="3">
        <v>357</v>
      </c>
      <c r="G309" s="3">
        <v>5.0460000000000003</v>
      </c>
      <c r="H309" s="3">
        <v>16</v>
      </c>
      <c r="I309" s="3"/>
      <c r="J309" s="3">
        <v>5.0439999999999996</v>
      </c>
      <c r="K309" s="3">
        <v>721</v>
      </c>
      <c r="L309" s="3"/>
      <c r="M309" s="3">
        <v>5.0460000000000003</v>
      </c>
      <c r="N309" s="3">
        <v>254</v>
      </c>
      <c r="O309" s="3"/>
      <c r="P309" s="3"/>
      <c r="Q309" s="3"/>
    </row>
    <row r="310" spans="1:17">
      <c r="A310" s="3">
        <v>5.0670000000000002</v>
      </c>
      <c r="B310" s="3">
        <v>966</v>
      </c>
      <c r="D310" s="3">
        <v>5.0640000000000001</v>
      </c>
      <c r="E310" s="3">
        <v>174</v>
      </c>
      <c r="G310" s="3">
        <v>5.0620000000000003</v>
      </c>
      <c r="H310" s="3">
        <v>72</v>
      </c>
      <c r="I310" s="3"/>
      <c r="J310" s="3">
        <v>5.0609999999999999</v>
      </c>
      <c r="K310" s="3">
        <v>1285</v>
      </c>
      <c r="L310" s="3"/>
      <c r="M310" s="3">
        <v>5.0620000000000003</v>
      </c>
      <c r="N310" s="3">
        <v>121</v>
      </c>
      <c r="O310" s="3"/>
      <c r="P310" s="3"/>
      <c r="Q310" s="3"/>
    </row>
    <row r="311" spans="1:17">
      <c r="A311" s="3">
        <v>5.0830000000000002</v>
      </c>
      <c r="B311" s="3">
        <v>782</v>
      </c>
      <c r="D311" s="3">
        <v>5.08</v>
      </c>
      <c r="E311" s="3">
        <v>236</v>
      </c>
      <c r="G311" s="3">
        <v>5.0789999999999997</v>
      </c>
      <c r="H311" s="3">
        <v>0</v>
      </c>
      <c r="I311" s="3"/>
      <c r="J311" s="3">
        <v>5.077</v>
      </c>
      <c r="K311" s="3">
        <v>910</v>
      </c>
      <c r="L311" s="3"/>
      <c r="M311" s="3">
        <v>5.0789999999999997</v>
      </c>
      <c r="N311" s="3">
        <v>337</v>
      </c>
      <c r="O311" s="3"/>
      <c r="P311" s="3"/>
      <c r="Q311" s="3"/>
    </row>
    <row r="312" spans="1:17">
      <c r="A312" s="3">
        <v>5.0999999999999996</v>
      </c>
      <c r="B312" s="3">
        <v>203</v>
      </c>
      <c r="D312" s="3">
        <v>5.0970000000000004</v>
      </c>
      <c r="E312" s="3">
        <v>68</v>
      </c>
      <c r="G312" s="3">
        <v>5.0949999999999998</v>
      </c>
      <c r="H312" s="3">
        <v>24</v>
      </c>
      <c r="I312" s="3"/>
      <c r="J312" s="3">
        <v>5.093</v>
      </c>
      <c r="K312" s="3">
        <v>270</v>
      </c>
      <c r="L312" s="3"/>
      <c r="M312" s="3">
        <v>5.0949999999999998</v>
      </c>
      <c r="N312" s="3">
        <v>22</v>
      </c>
      <c r="O312" s="3"/>
      <c r="P312" s="3"/>
      <c r="Q312" s="3"/>
    </row>
    <row r="313" spans="1:17">
      <c r="A313" s="3">
        <v>5.1159999999999997</v>
      </c>
      <c r="B313" s="3">
        <v>837</v>
      </c>
      <c r="D313" s="3">
        <v>5.1130000000000004</v>
      </c>
      <c r="E313" s="3">
        <v>234</v>
      </c>
      <c r="G313" s="3">
        <v>5.1109999999999998</v>
      </c>
      <c r="H313" s="3">
        <v>211</v>
      </c>
      <c r="I313" s="3"/>
      <c r="J313" s="3">
        <v>5.1100000000000003</v>
      </c>
      <c r="K313" s="3">
        <v>480</v>
      </c>
      <c r="L313" s="3"/>
      <c r="M313" s="3">
        <v>5.1120000000000001</v>
      </c>
      <c r="N313" s="3">
        <v>97</v>
      </c>
      <c r="O313" s="3"/>
      <c r="P313" s="3"/>
      <c r="Q313" s="3"/>
    </row>
    <row r="314" spans="1:17">
      <c r="A314" s="3">
        <v>5.1319999999999997</v>
      </c>
      <c r="B314" s="3">
        <v>388</v>
      </c>
      <c r="D314" s="3">
        <v>5.13</v>
      </c>
      <c r="E314" s="3">
        <v>113</v>
      </c>
      <c r="G314" s="3">
        <v>5.1280000000000001</v>
      </c>
      <c r="H314" s="3">
        <v>62</v>
      </c>
      <c r="I314" s="3"/>
      <c r="J314" s="3">
        <v>5.1260000000000003</v>
      </c>
      <c r="K314" s="3">
        <v>228</v>
      </c>
      <c r="L314" s="3"/>
      <c r="M314" s="3">
        <v>5.1280000000000001</v>
      </c>
      <c r="N314" s="3">
        <v>66</v>
      </c>
      <c r="O314" s="3"/>
      <c r="P314" s="3"/>
      <c r="Q314" s="3"/>
    </row>
    <row r="315" spans="1:17">
      <c r="A315" s="3">
        <v>5.149</v>
      </c>
      <c r="B315" s="3">
        <v>244</v>
      </c>
      <c r="D315" s="3">
        <v>5.1459999999999999</v>
      </c>
      <c r="E315" s="3">
        <v>317</v>
      </c>
      <c r="G315" s="3">
        <v>5.1440000000000001</v>
      </c>
      <c r="H315" s="3">
        <v>41</v>
      </c>
      <c r="I315" s="3"/>
      <c r="J315" s="3">
        <v>5.1429999999999998</v>
      </c>
      <c r="K315" s="3">
        <v>535</v>
      </c>
      <c r="L315" s="3"/>
      <c r="M315" s="3">
        <v>5.1449999999999996</v>
      </c>
      <c r="N315" s="3">
        <v>28</v>
      </c>
      <c r="O315" s="3"/>
      <c r="P315" s="3"/>
      <c r="Q315" s="3"/>
    </row>
    <row r="316" spans="1:17">
      <c r="A316" s="3">
        <v>5.165</v>
      </c>
      <c r="B316" s="3">
        <v>1085</v>
      </c>
      <c r="D316" s="3">
        <v>5.1619999999999999</v>
      </c>
      <c r="E316" s="3">
        <v>151</v>
      </c>
      <c r="G316" s="3">
        <v>5.1609999999999996</v>
      </c>
      <c r="H316" s="3">
        <v>26</v>
      </c>
      <c r="I316" s="3"/>
      <c r="J316" s="3">
        <v>5.1589999999999998</v>
      </c>
      <c r="K316" s="3">
        <v>355</v>
      </c>
      <c r="L316" s="3"/>
      <c r="M316" s="3">
        <v>5.1609999999999996</v>
      </c>
      <c r="N316" s="3">
        <v>167</v>
      </c>
      <c r="O316" s="3"/>
      <c r="P316" s="3"/>
      <c r="Q316" s="3"/>
    </row>
    <row r="317" spans="1:17">
      <c r="A317" s="3">
        <v>5.1820000000000004</v>
      </c>
      <c r="B317" s="3">
        <v>121</v>
      </c>
      <c r="D317" s="3">
        <v>5.1790000000000003</v>
      </c>
      <c r="E317" s="3">
        <v>302</v>
      </c>
      <c r="G317" s="3">
        <v>5.1769999999999996</v>
      </c>
      <c r="H317" s="3">
        <v>23</v>
      </c>
      <c r="I317" s="3"/>
      <c r="J317" s="3">
        <v>5.1749999999999998</v>
      </c>
      <c r="K317" s="3">
        <v>537</v>
      </c>
      <c r="L317" s="3"/>
      <c r="M317" s="3">
        <v>5.1769999999999996</v>
      </c>
      <c r="N317" s="3">
        <v>443</v>
      </c>
      <c r="O317" s="3"/>
      <c r="P317" s="3"/>
      <c r="Q317" s="3"/>
    </row>
    <row r="318" spans="1:17">
      <c r="A318" s="3">
        <v>5.1980000000000004</v>
      </c>
      <c r="B318" s="3">
        <v>2323</v>
      </c>
      <c r="D318" s="3">
        <v>5.1950000000000003</v>
      </c>
      <c r="E318" s="3">
        <v>238</v>
      </c>
      <c r="G318" s="3">
        <v>5.194</v>
      </c>
      <c r="H318" s="3">
        <v>262</v>
      </c>
      <c r="I318" s="3"/>
      <c r="J318" s="3">
        <v>5.1920000000000002</v>
      </c>
      <c r="K318" s="3">
        <v>609</v>
      </c>
      <c r="L318" s="3"/>
      <c r="M318" s="3">
        <v>5.194</v>
      </c>
      <c r="N318" s="3">
        <v>157</v>
      </c>
      <c r="O318" s="3"/>
      <c r="P318" s="3"/>
      <c r="Q318" s="3"/>
    </row>
    <row r="319" spans="1:17">
      <c r="A319" s="3">
        <v>5.2140000000000004</v>
      </c>
      <c r="B319" s="3">
        <v>484</v>
      </c>
      <c r="D319" s="3">
        <v>5.2119999999999997</v>
      </c>
      <c r="E319" s="3">
        <v>96</v>
      </c>
      <c r="G319" s="3">
        <v>5.21</v>
      </c>
      <c r="H319" s="3">
        <v>32</v>
      </c>
      <c r="I319" s="3"/>
      <c r="J319" s="3">
        <v>5.2080000000000002</v>
      </c>
      <c r="K319" s="3">
        <v>489</v>
      </c>
      <c r="L319" s="3"/>
      <c r="M319" s="3">
        <v>5.21</v>
      </c>
      <c r="N319" s="3">
        <v>64</v>
      </c>
      <c r="O319" s="3"/>
      <c r="P319" s="3"/>
      <c r="Q319" s="3"/>
    </row>
    <row r="320" spans="1:17">
      <c r="A320" s="3">
        <v>5.2309999999999999</v>
      </c>
      <c r="B320" s="3">
        <v>325</v>
      </c>
      <c r="D320" s="3">
        <v>5.2279999999999998</v>
      </c>
      <c r="E320" s="3">
        <v>147</v>
      </c>
      <c r="G320" s="3">
        <v>5.226</v>
      </c>
      <c r="H320" s="3">
        <v>95</v>
      </c>
      <c r="I320" s="3"/>
      <c r="J320" s="3">
        <v>5.2249999999999996</v>
      </c>
      <c r="K320" s="3">
        <v>445</v>
      </c>
      <c r="L320" s="3"/>
      <c r="M320" s="3">
        <v>5.2270000000000003</v>
      </c>
      <c r="N320" s="3">
        <v>204</v>
      </c>
      <c r="O320" s="3"/>
      <c r="P320" s="3"/>
      <c r="Q320" s="3"/>
    </row>
    <row r="321" spans="1:17">
      <c r="A321" s="3">
        <v>5.2480000000000002</v>
      </c>
      <c r="B321" s="3">
        <v>353</v>
      </c>
      <c r="D321" s="3">
        <v>5.2439999999999998</v>
      </c>
      <c r="E321" s="3">
        <v>264</v>
      </c>
      <c r="G321" s="3">
        <v>5.2430000000000003</v>
      </c>
      <c r="H321" s="3">
        <v>0</v>
      </c>
      <c r="I321" s="3"/>
      <c r="J321" s="3">
        <v>5.2409999999999997</v>
      </c>
      <c r="K321" s="3">
        <v>506</v>
      </c>
      <c r="L321" s="3"/>
      <c r="M321" s="3">
        <v>5.2430000000000003</v>
      </c>
      <c r="N321" s="3">
        <v>217</v>
      </c>
      <c r="O321" s="3"/>
      <c r="P321" s="3"/>
      <c r="Q321" s="3"/>
    </row>
    <row r="322" spans="1:17">
      <c r="A322" s="3">
        <v>5.2640000000000002</v>
      </c>
      <c r="B322" s="3">
        <v>907</v>
      </c>
      <c r="D322" s="3">
        <v>5.2610000000000001</v>
      </c>
      <c r="E322" s="3">
        <v>92</v>
      </c>
      <c r="G322" s="3">
        <v>5.2590000000000003</v>
      </c>
      <c r="H322" s="3">
        <v>0</v>
      </c>
      <c r="I322" s="3"/>
      <c r="J322" s="3">
        <v>5.2569999999999997</v>
      </c>
      <c r="K322" s="3">
        <v>1125</v>
      </c>
      <c r="L322" s="3"/>
      <c r="M322" s="3">
        <v>5.2590000000000003</v>
      </c>
      <c r="N322" s="3">
        <v>268</v>
      </c>
      <c r="O322" s="3"/>
      <c r="P322" s="3"/>
      <c r="Q322" s="3"/>
    </row>
    <row r="323" spans="1:17">
      <c r="A323" s="3">
        <v>5.28</v>
      </c>
      <c r="B323" s="3">
        <v>440</v>
      </c>
      <c r="D323" s="3">
        <v>5.2770000000000001</v>
      </c>
      <c r="E323" s="3">
        <v>377</v>
      </c>
      <c r="G323" s="3">
        <v>5.2750000000000004</v>
      </c>
      <c r="H323" s="3">
        <v>51</v>
      </c>
      <c r="I323" s="3"/>
      <c r="J323" s="3">
        <v>5.274</v>
      </c>
      <c r="K323" s="3">
        <v>481</v>
      </c>
      <c r="L323" s="3"/>
      <c r="M323" s="3">
        <v>5.2759999999999998</v>
      </c>
      <c r="N323" s="3">
        <v>45</v>
      </c>
      <c r="O323" s="3"/>
      <c r="P323" s="3"/>
      <c r="Q323" s="3"/>
    </row>
    <row r="324" spans="1:17">
      <c r="A324" s="3">
        <v>5.2969999999999997</v>
      </c>
      <c r="B324" s="3">
        <v>112</v>
      </c>
      <c r="D324" s="3">
        <v>5.2939999999999996</v>
      </c>
      <c r="E324" s="3">
        <v>161</v>
      </c>
      <c r="G324" s="3">
        <v>5.2919999999999998</v>
      </c>
      <c r="H324" s="3">
        <v>100</v>
      </c>
      <c r="I324" s="3"/>
      <c r="J324" s="3">
        <v>5.2910000000000004</v>
      </c>
      <c r="K324" s="3">
        <v>673</v>
      </c>
      <c r="L324" s="3"/>
      <c r="M324" s="3">
        <v>5.2919999999999998</v>
      </c>
      <c r="N324" s="3">
        <v>159</v>
      </c>
      <c r="O324" s="3"/>
      <c r="P324" s="3"/>
      <c r="Q324" s="3"/>
    </row>
    <row r="325" spans="1:17">
      <c r="A325" s="3">
        <v>5.3129999999999997</v>
      </c>
      <c r="B325" s="3">
        <v>123</v>
      </c>
      <c r="D325" s="3">
        <v>5.31</v>
      </c>
      <c r="E325" s="3">
        <v>81</v>
      </c>
      <c r="G325" s="3">
        <v>5.3079999999999998</v>
      </c>
      <c r="H325" s="3">
        <v>39</v>
      </c>
      <c r="I325" s="3"/>
      <c r="J325" s="3">
        <v>5.3070000000000004</v>
      </c>
      <c r="K325" s="3">
        <v>581</v>
      </c>
      <c r="L325" s="3"/>
      <c r="M325" s="3">
        <v>5.3090000000000002</v>
      </c>
      <c r="N325" s="3">
        <v>210</v>
      </c>
      <c r="O325" s="3"/>
      <c r="P325" s="3"/>
      <c r="Q325" s="3"/>
    </row>
    <row r="326" spans="1:17">
      <c r="A326" s="3">
        <v>5.33</v>
      </c>
      <c r="B326" s="3">
        <v>163</v>
      </c>
      <c r="D326" s="3">
        <v>5.3259999999999996</v>
      </c>
      <c r="E326" s="3">
        <v>358</v>
      </c>
      <c r="G326" s="3">
        <v>5.3250000000000002</v>
      </c>
      <c r="H326" s="3">
        <v>30</v>
      </c>
      <c r="I326" s="3"/>
      <c r="J326" s="3">
        <v>5.3230000000000004</v>
      </c>
      <c r="K326" s="3">
        <v>497</v>
      </c>
      <c r="L326" s="3"/>
      <c r="M326" s="3">
        <v>5.3250000000000002</v>
      </c>
      <c r="N326" s="3">
        <v>193</v>
      </c>
      <c r="O326" s="3"/>
      <c r="P326" s="3"/>
      <c r="Q326" s="3"/>
    </row>
    <row r="327" spans="1:17">
      <c r="A327" s="3">
        <v>5.3460000000000001</v>
      </c>
      <c r="B327" s="3">
        <v>468</v>
      </c>
      <c r="D327" s="3">
        <v>5.343</v>
      </c>
      <c r="E327" s="3">
        <v>206</v>
      </c>
      <c r="G327" s="3">
        <v>5.3410000000000002</v>
      </c>
      <c r="H327" s="3">
        <v>202</v>
      </c>
      <c r="I327" s="3"/>
      <c r="J327" s="3">
        <v>5.34</v>
      </c>
      <c r="K327" s="3">
        <v>597</v>
      </c>
      <c r="L327" s="3"/>
      <c r="M327" s="3">
        <v>5.3419999999999996</v>
      </c>
      <c r="N327" s="3">
        <v>205</v>
      </c>
      <c r="O327" s="3"/>
      <c r="P327" s="3"/>
      <c r="Q327" s="3"/>
    </row>
    <row r="328" spans="1:17">
      <c r="A328" s="3">
        <v>5.3620000000000001</v>
      </c>
      <c r="B328" s="3">
        <v>144</v>
      </c>
      <c r="D328" s="3">
        <v>5.36</v>
      </c>
      <c r="E328" s="3">
        <v>17</v>
      </c>
      <c r="G328" s="3">
        <v>5.3570000000000002</v>
      </c>
      <c r="H328" s="3">
        <v>13</v>
      </c>
      <c r="I328" s="3"/>
      <c r="J328" s="3">
        <v>5.3559999999999999</v>
      </c>
      <c r="K328" s="3">
        <v>637</v>
      </c>
      <c r="L328" s="3"/>
      <c r="M328" s="3">
        <v>5.3579999999999997</v>
      </c>
      <c r="N328" s="3">
        <v>112</v>
      </c>
      <c r="O328" s="3"/>
      <c r="P328" s="3"/>
      <c r="Q328" s="3"/>
    </row>
    <row r="329" spans="1:17">
      <c r="A329" s="3">
        <v>5.3789999999999996</v>
      </c>
      <c r="B329" s="3">
        <v>409</v>
      </c>
      <c r="D329" s="3">
        <v>5.3760000000000003</v>
      </c>
      <c r="E329" s="3">
        <v>52</v>
      </c>
      <c r="G329" s="3">
        <v>5.3739999999999997</v>
      </c>
      <c r="H329" s="3">
        <v>13</v>
      </c>
      <c r="I329" s="3"/>
      <c r="J329" s="3">
        <v>5.3730000000000002</v>
      </c>
      <c r="K329" s="3">
        <v>490</v>
      </c>
      <c r="L329" s="3"/>
      <c r="M329" s="3">
        <v>5.3739999999999997</v>
      </c>
      <c r="N329" s="3">
        <v>99</v>
      </c>
      <c r="O329" s="3"/>
      <c r="P329" s="3"/>
      <c r="Q329" s="3"/>
    </row>
    <row r="330" spans="1:17">
      <c r="A330" s="3">
        <v>5.3949999999999996</v>
      </c>
      <c r="B330" s="3">
        <v>612</v>
      </c>
      <c r="D330" s="3">
        <v>5.3920000000000003</v>
      </c>
      <c r="E330" s="3">
        <v>30</v>
      </c>
      <c r="G330" s="3">
        <v>5.39</v>
      </c>
      <c r="H330" s="3">
        <v>34</v>
      </c>
      <c r="I330" s="3"/>
      <c r="J330" s="3">
        <v>5.3890000000000002</v>
      </c>
      <c r="K330" s="3">
        <v>415</v>
      </c>
      <c r="L330" s="3"/>
      <c r="M330" s="3">
        <v>5.391</v>
      </c>
      <c r="N330" s="3">
        <v>78</v>
      </c>
      <c r="O330" s="3"/>
      <c r="P330" s="3"/>
      <c r="Q330" s="3"/>
    </row>
    <row r="331" spans="1:17">
      <c r="A331" s="3">
        <v>5.4119999999999999</v>
      </c>
      <c r="B331" s="3">
        <v>441</v>
      </c>
      <c r="D331" s="3">
        <v>5.4089999999999998</v>
      </c>
      <c r="E331" s="3">
        <v>293</v>
      </c>
      <c r="G331" s="3">
        <v>5.407</v>
      </c>
      <c r="H331" s="3">
        <v>212</v>
      </c>
      <c r="I331" s="3"/>
      <c r="J331" s="3">
        <v>5.4050000000000002</v>
      </c>
      <c r="K331" s="3">
        <v>919</v>
      </c>
      <c r="L331" s="3"/>
      <c r="M331" s="3">
        <v>5.407</v>
      </c>
      <c r="N331" s="3">
        <v>159</v>
      </c>
      <c r="O331" s="3"/>
      <c r="P331" s="3"/>
      <c r="Q331" s="3"/>
    </row>
    <row r="332" spans="1:17">
      <c r="A332" s="3">
        <v>5.4279999999999999</v>
      </c>
      <c r="B332" s="3">
        <v>459</v>
      </c>
      <c r="D332" s="3">
        <v>5.4249999999999998</v>
      </c>
      <c r="E332" s="3">
        <v>130</v>
      </c>
      <c r="G332" s="3">
        <v>5.423</v>
      </c>
      <c r="H332" s="3">
        <v>153</v>
      </c>
      <c r="I332" s="3"/>
      <c r="J332" s="3">
        <v>5.4219999999999997</v>
      </c>
      <c r="K332" s="3">
        <v>426</v>
      </c>
      <c r="L332" s="3"/>
      <c r="M332" s="3">
        <v>5.4240000000000004</v>
      </c>
      <c r="N332" s="3">
        <v>110</v>
      </c>
      <c r="O332" s="3"/>
      <c r="P332" s="3"/>
      <c r="Q332" s="3"/>
    </row>
    <row r="333" spans="1:17">
      <c r="A333" s="3">
        <v>5.444</v>
      </c>
      <c r="B333" s="3">
        <v>1032</v>
      </c>
      <c r="D333" s="3">
        <v>5.4409999999999998</v>
      </c>
      <c r="E333" s="3">
        <v>189</v>
      </c>
      <c r="G333" s="3">
        <v>5.44</v>
      </c>
      <c r="H333" s="3">
        <v>48</v>
      </c>
      <c r="I333" s="3"/>
      <c r="J333" s="3">
        <v>5.4379999999999997</v>
      </c>
      <c r="K333" s="3">
        <v>717</v>
      </c>
      <c r="L333" s="3"/>
      <c r="M333" s="3">
        <v>5.44</v>
      </c>
      <c r="N333" s="3">
        <v>129</v>
      </c>
      <c r="O333" s="3"/>
      <c r="P333" s="3"/>
      <c r="Q333" s="3"/>
    </row>
    <row r="334" spans="1:17">
      <c r="A334" s="3">
        <v>5.4610000000000003</v>
      </c>
      <c r="B334" s="3">
        <v>359</v>
      </c>
      <c r="D334" s="3">
        <v>5.4580000000000002</v>
      </c>
      <c r="E334" s="3">
        <v>189</v>
      </c>
      <c r="G334" s="3">
        <v>5.4560000000000004</v>
      </c>
      <c r="H334" s="3">
        <v>32</v>
      </c>
      <c r="I334" s="3"/>
      <c r="J334" s="3">
        <v>5.4539999999999997</v>
      </c>
      <c r="K334" s="3">
        <v>553</v>
      </c>
      <c r="L334" s="3"/>
      <c r="M334" s="3">
        <v>5.4560000000000004</v>
      </c>
      <c r="N334" s="3">
        <v>88</v>
      </c>
      <c r="O334" s="3"/>
      <c r="P334" s="3"/>
      <c r="Q334" s="3"/>
    </row>
    <row r="335" spans="1:17">
      <c r="A335" s="3">
        <v>5.4770000000000003</v>
      </c>
      <c r="B335" s="3">
        <v>435</v>
      </c>
      <c r="D335" s="3">
        <v>5.4740000000000002</v>
      </c>
      <c r="E335" s="3">
        <v>277</v>
      </c>
      <c r="G335" s="3">
        <v>5.4720000000000004</v>
      </c>
      <c r="H335" s="3">
        <v>46</v>
      </c>
      <c r="I335" s="3"/>
      <c r="J335" s="3">
        <v>5.4710000000000001</v>
      </c>
      <c r="K335" s="3">
        <v>584</v>
      </c>
      <c r="L335" s="3"/>
      <c r="M335" s="3">
        <v>5.4729999999999999</v>
      </c>
      <c r="N335" s="3">
        <v>39</v>
      </c>
      <c r="O335" s="3"/>
      <c r="P335" s="3"/>
      <c r="Q335" s="3"/>
    </row>
    <row r="336" spans="1:17">
      <c r="A336" s="3">
        <v>5.4939999999999998</v>
      </c>
      <c r="B336" s="3">
        <v>192</v>
      </c>
      <c r="D336" s="3">
        <v>5.4909999999999997</v>
      </c>
      <c r="E336" s="3">
        <v>161</v>
      </c>
      <c r="G336" s="3">
        <v>5.4889999999999999</v>
      </c>
      <c r="H336" s="3">
        <v>11</v>
      </c>
      <c r="I336" s="3"/>
      <c r="J336" s="3">
        <v>5.4870000000000001</v>
      </c>
      <c r="K336" s="3">
        <v>722</v>
      </c>
      <c r="L336" s="3"/>
      <c r="M336" s="3">
        <v>5.4889999999999999</v>
      </c>
      <c r="N336" s="3">
        <v>36</v>
      </c>
      <c r="O336" s="3"/>
      <c r="P336" s="3"/>
      <c r="Q336" s="3"/>
    </row>
    <row r="337" spans="1:17">
      <c r="A337" s="3">
        <v>5.51</v>
      </c>
      <c r="B337" s="3">
        <v>367</v>
      </c>
      <c r="D337" s="3">
        <v>5.5069999999999997</v>
      </c>
      <c r="E337" s="3">
        <v>18</v>
      </c>
      <c r="G337" s="3">
        <v>5.5049999999999999</v>
      </c>
      <c r="H337" s="3">
        <v>0</v>
      </c>
      <c r="I337" s="3"/>
      <c r="J337" s="3">
        <v>5.5039999999999996</v>
      </c>
      <c r="K337" s="3">
        <v>325</v>
      </c>
      <c r="L337" s="3"/>
      <c r="M337" s="3">
        <v>5.5060000000000002</v>
      </c>
      <c r="N337" s="3">
        <v>129</v>
      </c>
      <c r="O337" s="3"/>
      <c r="P337" s="3"/>
      <c r="Q337" s="3"/>
    </row>
    <row r="338" spans="1:17">
      <c r="A338" s="3">
        <v>5.5270000000000001</v>
      </c>
      <c r="B338" s="3">
        <v>1198</v>
      </c>
      <c r="D338" s="3">
        <v>5.5229999999999997</v>
      </c>
      <c r="E338" s="3">
        <v>390</v>
      </c>
      <c r="G338" s="3">
        <v>5.5220000000000002</v>
      </c>
      <c r="H338" s="3">
        <v>100</v>
      </c>
      <c r="I338" s="3"/>
      <c r="J338" s="3">
        <v>5.52</v>
      </c>
      <c r="K338" s="3">
        <v>792</v>
      </c>
      <c r="L338" s="3"/>
      <c r="M338" s="3">
        <v>5.5220000000000002</v>
      </c>
      <c r="N338" s="3">
        <v>140</v>
      </c>
      <c r="O338" s="3"/>
      <c r="P338" s="3"/>
      <c r="Q338" s="3"/>
    </row>
    <row r="339" spans="1:17">
      <c r="A339" s="3">
        <v>5.5430000000000001</v>
      </c>
      <c r="B339" s="3">
        <v>1156</v>
      </c>
      <c r="D339" s="3">
        <v>5.54</v>
      </c>
      <c r="E339" s="3">
        <v>49</v>
      </c>
      <c r="G339" s="3">
        <v>5.5380000000000003</v>
      </c>
      <c r="H339" s="3">
        <v>138</v>
      </c>
      <c r="I339" s="3"/>
      <c r="J339" s="3">
        <v>5.5369999999999999</v>
      </c>
      <c r="K339" s="3">
        <v>747</v>
      </c>
      <c r="L339" s="3"/>
      <c r="M339" s="3">
        <v>5.5380000000000003</v>
      </c>
      <c r="N339" s="3">
        <v>36</v>
      </c>
      <c r="O339" s="3"/>
      <c r="P339" s="3"/>
      <c r="Q339" s="3"/>
    </row>
    <row r="340" spans="1:17">
      <c r="A340" s="3">
        <v>5.5590000000000002</v>
      </c>
      <c r="B340" s="3">
        <v>358</v>
      </c>
      <c r="D340" s="3">
        <v>5.556</v>
      </c>
      <c r="E340" s="3">
        <v>362</v>
      </c>
      <c r="G340" s="3">
        <v>5.5540000000000003</v>
      </c>
      <c r="H340" s="3">
        <v>127</v>
      </c>
      <c r="I340" s="3"/>
      <c r="J340" s="3">
        <v>5.5529999999999999</v>
      </c>
      <c r="K340" s="3">
        <v>906</v>
      </c>
      <c r="L340" s="3"/>
      <c r="M340" s="3">
        <v>5.5549999999999997</v>
      </c>
      <c r="N340" s="3">
        <v>95</v>
      </c>
      <c r="O340" s="3"/>
      <c r="P340" s="3"/>
      <c r="Q340" s="3"/>
    </row>
    <row r="341" spans="1:17">
      <c r="A341" s="3">
        <v>5.5759999999999996</v>
      </c>
      <c r="B341" s="3">
        <v>684</v>
      </c>
      <c r="D341" s="3">
        <v>5.5730000000000004</v>
      </c>
      <c r="E341" s="3">
        <v>232</v>
      </c>
      <c r="G341" s="3">
        <v>5.5709999999999997</v>
      </c>
      <c r="H341" s="3">
        <v>130</v>
      </c>
      <c r="I341" s="3"/>
      <c r="J341" s="3">
        <v>5.57</v>
      </c>
      <c r="K341" s="3">
        <v>313</v>
      </c>
      <c r="L341" s="3"/>
      <c r="M341" s="3">
        <v>5.5720000000000001</v>
      </c>
      <c r="N341" s="3">
        <v>204</v>
      </c>
      <c r="O341" s="3"/>
      <c r="P341" s="3"/>
      <c r="Q341" s="3"/>
    </row>
    <row r="342" spans="1:17">
      <c r="A342" s="3">
        <v>5.5919999999999996</v>
      </c>
      <c r="B342" s="3">
        <v>513</v>
      </c>
      <c r="D342" s="3">
        <v>5.5890000000000004</v>
      </c>
      <c r="E342" s="3">
        <v>209</v>
      </c>
      <c r="G342" s="3">
        <v>5.5869999999999997</v>
      </c>
      <c r="H342" s="3">
        <v>0</v>
      </c>
      <c r="I342" s="3"/>
      <c r="J342" s="3">
        <v>5.5860000000000003</v>
      </c>
      <c r="K342" s="3">
        <v>1102</v>
      </c>
      <c r="L342" s="3"/>
      <c r="M342" s="3">
        <v>5.5880000000000001</v>
      </c>
      <c r="N342" s="3">
        <v>15</v>
      </c>
      <c r="O342" s="3"/>
      <c r="P342" s="3"/>
      <c r="Q342" s="3"/>
    </row>
    <row r="343" spans="1:17">
      <c r="A343" s="3">
        <v>5.609</v>
      </c>
      <c r="B343" s="3">
        <v>620</v>
      </c>
      <c r="D343" s="3">
        <v>5.6059999999999999</v>
      </c>
      <c r="E343" s="3">
        <v>275</v>
      </c>
      <c r="G343" s="3">
        <v>5.6040000000000001</v>
      </c>
      <c r="H343" s="3">
        <v>13</v>
      </c>
      <c r="I343" s="3"/>
      <c r="J343" s="3">
        <v>5.6020000000000003</v>
      </c>
      <c r="K343" s="3">
        <v>1020</v>
      </c>
      <c r="L343" s="3"/>
      <c r="M343" s="3">
        <v>5.6040000000000001</v>
      </c>
      <c r="N343" s="3">
        <v>94</v>
      </c>
      <c r="O343" s="3"/>
      <c r="P343" s="3"/>
      <c r="Q343" s="3"/>
    </row>
    <row r="344" spans="1:17">
      <c r="A344" s="3">
        <v>5.625</v>
      </c>
      <c r="B344" s="3">
        <v>424</v>
      </c>
      <c r="D344" s="3">
        <v>5.6219999999999999</v>
      </c>
      <c r="E344" s="3">
        <v>207</v>
      </c>
      <c r="G344" s="3">
        <v>5.62</v>
      </c>
      <c r="H344" s="3">
        <v>50</v>
      </c>
      <c r="I344" s="3"/>
      <c r="J344" s="3">
        <v>5.6189999999999998</v>
      </c>
      <c r="K344" s="3">
        <v>383</v>
      </c>
      <c r="L344" s="3"/>
      <c r="M344" s="3">
        <v>5.6210000000000004</v>
      </c>
      <c r="N344" s="3">
        <v>56</v>
      </c>
      <c r="O344" s="3"/>
      <c r="P344" s="3"/>
      <c r="Q344" s="3"/>
    </row>
    <row r="345" spans="1:17">
      <c r="A345" s="3">
        <v>5.641</v>
      </c>
      <c r="B345" s="3">
        <v>409</v>
      </c>
      <c r="D345" s="3">
        <v>5.6390000000000002</v>
      </c>
      <c r="E345" s="3">
        <v>139</v>
      </c>
      <c r="G345" s="3">
        <v>5.6360000000000001</v>
      </c>
      <c r="H345" s="3">
        <v>181</v>
      </c>
      <c r="I345" s="3"/>
      <c r="J345" s="3">
        <v>5.6349999999999998</v>
      </c>
      <c r="K345" s="3">
        <v>1035</v>
      </c>
      <c r="L345" s="3"/>
      <c r="M345" s="3">
        <v>5.6369999999999996</v>
      </c>
      <c r="N345" s="3">
        <v>33</v>
      </c>
      <c r="O345" s="3"/>
      <c r="P345" s="3"/>
      <c r="Q345" s="3"/>
    </row>
    <row r="346" spans="1:17">
      <c r="A346" s="3">
        <v>5.6580000000000004</v>
      </c>
      <c r="B346" s="3">
        <v>840</v>
      </c>
      <c r="D346" s="3">
        <v>5.6550000000000002</v>
      </c>
      <c r="E346" s="3">
        <v>234</v>
      </c>
      <c r="G346" s="3">
        <v>5.6529999999999996</v>
      </c>
      <c r="H346" s="3">
        <v>180</v>
      </c>
      <c r="I346" s="3"/>
      <c r="J346" s="3">
        <v>5.6520000000000001</v>
      </c>
      <c r="K346" s="3">
        <v>1368</v>
      </c>
      <c r="L346" s="3"/>
      <c r="M346" s="3">
        <v>5.6529999999999996</v>
      </c>
      <c r="N346" s="3">
        <v>104</v>
      </c>
      <c r="O346" s="3"/>
      <c r="P346" s="3"/>
      <c r="Q346" s="3"/>
    </row>
    <row r="347" spans="1:17">
      <c r="A347" s="3">
        <v>5.6740000000000004</v>
      </c>
      <c r="B347" s="3">
        <v>319</v>
      </c>
      <c r="D347" s="3">
        <v>5.6710000000000003</v>
      </c>
      <c r="E347" s="3">
        <v>61</v>
      </c>
      <c r="G347" s="3">
        <v>5.6689999999999996</v>
      </c>
      <c r="H347" s="3">
        <v>0</v>
      </c>
      <c r="I347" s="3"/>
      <c r="J347" s="3">
        <v>5.6680000000000001</v>
      </c>
      <c r="K347" s="3">
        <v>168</v>
      </c>
      <c r="L347" s="3"/>
      <c r="M347" s="3">
        <v>5.67</v>
      </c>
      <c r="N347" s="3">
        <v>141</v>
      </c>
      <c r="O347" s="3"/>
      <c r="P347" s="3"/>
      <c r="Q347" s="3"/>
    </row>
    <row r="348" spans="1:17">
      <c r="A348" s="3">
        <v>5.6909999999999998</v>
      </c>
      <c r="B348" s="3">
        <v>257</v>
      </c>
      <c r="D348" s="3">
        <v>5.6879999999999997</v>
      </c>
      <c r="E348" s="3">
        <v>172</v>
      </c>
      <c r="G348" s="3">
        <v>5.6859999999999999</v>
      </c>
      <c r="H348" s="3">
        <v>0</v>
      </c>
      <c r="I348" s="3"/>
      <c r="J348" s="3">
        <v>5.6840000000000002</v>
      </c>
      <c r="K348" s="3">
        <v>652</v>
      </c>
      <c r="L348" s="3"/>
      <c r="M348" s="3">
        <v>5.6859999999999999</v>
      </c>
      <c r="N348" s="3">
        <v>60</v>
      </c>
      <c r="O348" s="3"/>
      <c r="P348" s="3"/>
      <c r="Q348" s="3"/>
    </row>
    <row r="349" spans="1:17">
      <c r="A349" s="3">
        <v>5.7069999999999999</v>
      </c>
      <c r="B349" s="3">
        <v>2439</v>
      </c>
      <c r="D349" s="3">
        <v>5.7039999999999997</v>
      </c>
      <c r="E349" s="3">
        <v>300</v>
      </c>
      <c r="G349" s="3">
        <v>5.702</v>
      </c>
      <c r="H349" s="3">
        <v>0</v>
      </c>
      <c r="I349" s="3"/>
      <c r="J349" s="3">
        <v>5.7009999999999996</v>
      </c>
      <c r="K349" s="3">
        <v>575</v>
      </c>
      <c r="L349" s="3"/>
      <c r="M349" s="3">
        <v>5.7030000000000003</v>
      </c>
      <c r="N349" s="3">
        <v>33</v>
      </c>
      <c r="O349" s="3"/>
      <c r="P349" s="3"/>
      <c r="Q349" s="3"/>
    </row>
    <row r="350" spans="1:17">
      <c r="A350" s="3">
        <v>5.7240000000000002</v>
      </c>
      <c r="B350" s="3">
        <v>893</v>
      </c>
      <c r="D350" s="3">
        <v>5.72</v>
      </c>
      <c r="E350" s="3">
        <v>115</v>
      </c>
      <c r="G350" s="3">
        <v>5.718</v>
      </c>
      <c r="H350" s="3">
        <v>47</v>
      </c>
      <c r="I350" s="3"/>
      <c r="J350" s="3">
        <v>5.7169999999999996</v>
      </c>
      <c r="K350" s="3">
        <v>617</v>
      </c>
      <c r="L350" s="3"/>
      <c r="M350" s="3">
        <v>5.7190000000000003</v>
      </c>
      <c r="N350" s="3">
        <v>38</v>
      </c>
      <c r="O350" s="3"/>
      <c r="P350" s="3"/>
      <c r="Q350" s="3"/>
    </row>
    <row r="351" spans="1:17">
      <c r="A351" s="3">
        <v>5.74</v>
      </c>
      <c r="B351" s="3">
        <v>148</v>
      </c>
      <c r="D351" s="3">
        <v>5.7370000000000001</v>
      </c>
      <c r="E351" s="3">
        <v>195</v>
      </c>
      <c r="G351" s="3">
        <v>5.7350000000000003</v>
      </c>
      <c r="H351" s="3">
        <v>6</v>
      </c>
      <c r="I351" s="3"/>
      <c r="J351" s="3">
        <v>5.734</v>
      </c>
      <c r="K351" s="3">
        <v>746</v>
      </c>
      <c r="L351" s="3"/>
      <c r="M351" s="3">
        <v>5.7350000000000003</v>
      </c>
      <c r="N351" s="3">
        <v>44</v>
      </c>
      <c r="O351" s="3"/>
      <c r="P351" s="3"/>
      <c r="Q351" s="3"/>
    </row>
    <row r="352" spans="1:17">
      <c r="A352" s="3">
        <v>5.7560000000000002</v>
      </c>
      <c r="B352" s="3">
        <v>297</v>
      </c>
      <c r="D352" s="3">
        <v>5.7530000000000001</v>
      </c>
      <c r="E352" s="3">
        <v>78</v>
      </c>
      <c r="G352" s="3">
        <v>5.7510000000000003</v>
      </c>
      <c r="H352" s="3">
        <v>37</v>
      </c>
      <c r="I352" s="3"/>
      <c r="J352" s="3">
        <v>5.75</v>
      </c>
      <c r="K352" s="3">
        <v>1104</v>
      </c>
      <c r="L352" s="3"/>
      <c r="M352" s="3">
        <v>5.7519999999999998</v>
      </c>
      <c r="N352" s="3">
        <v>174</v>
      </c>
      <c r="O352" s="3"/>
      <c r="P352" s="3"/>
      <c r="Q352" s="3"/>
    </row>
    <row r="353" spans="1:17">
      <c r="A353" s="3">
        <v>5.7729999999999997</v>
      </c>
      <c r="B353" s="3">
        <v>120</v>
      </c>
      <c r="D353" s="3">
        <v>5.77</v>
      </c>
      <c r="E353" s="3">
        <v>375</v>
      </c>
      <c r="G353" s="3">
        <v>5.7679999999999998</v>
      </c>
      <c r="H353" s="3">
        <v>0</v>
      </c>
      <c r="I353" s="3"/>
      <c r="J353" s="3">
        <v>5.7670000000000003</v>
      </c>
      <c r="K353" s="3">
        <v>471</v>
      </c>
      <c r="L353" s="3"/>
      <c r="M353" s="3">
        <v>5.7679999999999998</v>
      </c>
      <c r="N353" s="3">
        <v>224</v>
      </c>
      <c r="O353" s="3"/>
      <c r="P353" s="3"/>
      <c r="Q353" s="3"/>
    </row>
    <row r="354" spans="1:17">
      <c r="A354" s="3">
        <v>5.7889999999999997</v>
      </c>
      <c r="B354" s="3">
        <v>105</v>
      </c>
      <c r="D354" s="3">
        <v>5.7859999999999996</v>
      </c>
      <c r="E354" s="3">
        <v>102</v>
      </c>
      <c r="G354" s="3">
        <v>5.7839999999999998</v>
      </c>
      <c r="H354" s="3">
        <v>99</v>
      </c>
      <c r="I354" s="3"/>
      <c r="J354" s="3">
        <v>5.7830000000000004</v>
      </c>
      <c r="K354" s="3">
        <v>983</v>
      </c>
      <c r="L354" s="3"/>
      <c r="M354" s="3">
        <v>5.7850000000000001</v>
      </c>
      <c r="N354" s="3">
        <v>4</v>
      </c>
      <c r="O354" s="3"/>
      <c r="P354" s="3"/>
      <c r="Q354" s="3"/>
    </row>
    <row r="355" spans="1:17">
      <c r="A355" s="3">
        <v>5.806</v>
      </c>
      <c r="B355" s="3">
        <v>172</v>
      </c>
      <c r="D355" s="3">
        <v>5.8019999999999996</v>
      </c>
      <c r="E355" s="3">
        <v>127</v>
      </c>
      <c r="G355" s="3">
        <v>5.8</v>
      </c>
      <c r="H355" s="3">
        <v>70</v>
      </c>
      <c r="I355" s="3"/>
      <c r="J355" s="3">
        <v>5.8</v>
      </c>
      <c r="K355" s="3">
        <v>533</v>
      </c>
      <c r="L355" s="3"/>
      <c r="M355" s="3">
        <v>5.8010000000000002</v>
      </c>
      <c r="N355" s="3">
        <v>137</v>
      </c>
      <c r="O355" s="3"/>
      <c r="P355" s="3"/>
      <c r="Q355" s="3"/>
    </row>
    <row r="356" spans="1:17">
      <c r="A356" s="3">
        <v>5.8220000000000001</v>
      </c>
      <c r="B356" s="3">
        <v>537</v>
      </c>
      <c r="D356" s="3">
        <v>5.819</v>
      </c>
      <c r="E356" s="3">
        <v>195</v>
      </c>
      <c r="G356" s="3">
        <v>5.8170000000000002</v>
      </c>
      <c r="H356" s="3">
        <v>192</v>
      </c>
      <c r="I356" s="3"/>
      <c r="J356" s="3">
        <v>5.8159999999999998</v>
      </c>
      <c r="K356" s="3">
        <v>559</v>
      </c>
      <c r="L356" s="3"/>
      <c r="M356" s="3">
        <v>5.8179999999999996</v>
      </c>
      <c r="N356" s="3">
        <v>100</v>
      </c>
      <c r="O356" s="3"/>
      <c r="P356" s="3"/>
      <c r="Q356" s="3"/>
    </row>
    <row r="357" spans="1:17">
      <c r="A357" s="3">
        <v>5.8380000000000001</v>
      </c>
      <c r="B357" s="3">
        <v>217</v>
      </c>
      <c r="D357" s="3">
        <v>5.835</v>
      </c>
      <c r="E357" s="3">
        <v>235</v>
      </c>
      <c r="G357" s="3">
        <v>5.8330000000000002</v>
      </c>
      <c r="H357" s="3">
        <v>41</v>
      </c>
      <c r="I357" s="3"/>
      <c r="J357" s="3">
        <v>5.8319999999999999</v>
      </c>
      <c r="K357" s="3">
        <v>808</v>
      </c>
      <c r="L357" s="3"/>
      <c r="M357" s="3">
        <v>5.8339999999999996</v>
      </c>
      <c r="N357" s="3">
        <v>84</v>
      </c>
      <c r="O357" s="3"/>
      <c r="P357" s="3"/>
      <c r="Q357" s="3"/>
    </row>
    <row r="358" spans="1:17">
      <c r="A358" s="3">
        <v>5.8550000000000004</v>
      </c>
      <c r="B358" s="3">
        <v>391</v>
      </c>
      <c r="D358" s="3">
        <v>5.8520000000000003</v>
      </c>
      <c r="E358" s="3">
        <v>83</v>
      </c>
      <c r="G358" s="3">
        <v>5.85</v>
      </c>
      <c r="H358" s="3">
        <v>19</v>
      </c>
      <c r="I358" s="3"/>
      <c r="J358" s="3">
        <v>5.8490000000000002</v>
      </c>
      <c r="K358" s="3">
        <v>639</v>
      </c>
      <c r="L358" s="3"/>
      <c r="M358" s="3">
        <v>5.851</v>
      </c>
      <c r="N358" s="3">
        <v>175</v>
      </c>
      <c r="O358" s="3"/>
      <c r="P358" s="3"/>
      <c r="Q358" s="3"/>
    </row>
    <row r="359" spans="1:17">
      <c r="A359" s="3">
        <v>5.8710000000000004</v>
      </c>
      <c r="B359" s="3">
        <v>851</v>
      </c>
      <c r="D359" s="3">
        <v>5.8689999999999998</v>
      </c>
      <c r="E359" s="3">
        <v>146</v>
      </c>
      <c r="G359" s="3">
        <v>5.8659999999999997</v>
      </c>
      <c r="H359" s="3">
        <v>11</v>
      </c>
      <c r="I359" s="3"/>
      <c r="J359" s="3">
        <v>5.8650000000000002</v>
      </c>
      <c r="K359" s="3">
        <v>331</v>
      </c>
      <c r="L359" s="3"/>
      <c r="M359" s="3">
        <v>5.867</v>
      </c>
      <c r="N359" s="3">
        <v>204</v>
      </c>
      <c r="O359" s="3"/>
      <c r="P359" s="3"/>
      <c r="Q359" s="3"/>
    </row>
    <row r="360" spans="1:17">
      <c r="A360" s="3">
        <v>5.8879999999999999</v>
      </c>
      <c r="B360" s="3">
        <v>162</v>
      </c>
      <c r="D360" s="3">
        <v>5.8849999999999998</v>
      </c>
      <c r="E360" s="3">
        <v>245</v>
      </c>
      <c r="G360" s="3">
        <v>5.883</v>
      </c>
      <c r="H360" s="3">
        <v>0</v>
      </c>
      <c r="I360" s="3"/>
      <c r="J360" s="3">
        <v>5.8819999999999997</v>
      </c>
      <c r="K360" s="3">
        <v>582</v>
      </c>
      <c r="L360" s="3"/>
      <c r="M360" s="3">
        <v>5.883</v>
      </c>
      <c r="N360" s="3">
        <v>47</v>
      </c>
      <c r="O360" s="3"/>
      <c r="P360" s="3"/>
      <c r="Q360" s="3"/>
    </row>
    <row r="361" spans="1:17">
      <c r="A361" s="3">
        <v>5.9039999999999999</v>
      </c>
      <c r="B361" s="3">
        <v>1360</v>
      </c>
      <c r="D361" s="3">
        <v>5.9009999999999998</v>
      </c>
      <c r="E361" s="3">
        <v>238</v>
      </c>
      <c r="G361" s="3">
        <v>5.899</v>
      </c>
      <c r="H361" s="3">
        <v>200</v>
      </c>
      <c r="I361" s="3"/>
      <c r="J361" s="3">
        <v>5.8979999999999997</v>
      </c>
      <c r="K361" s="3">
        <v>510</v>
      </c>
      <c r="L361" s="3"/>
      <c r="M361" s="3">
        <v>5.9</v>
      </c>
      <c r="N361" s="3">
        <v>46</v>
      </c>
      <c r="O361" s="3"/>
      <c r="P361" s="3"/>
      <c r="Q361" s="3"/>
    </row>
    <row r="362" spans="1:17">
      <c r="A362" s="3">
        <v>5.92</v>
      </c>
      <c r="B362" s="3">
        <v>799</v>
      </c>
      <c r="D362" s="3">
        <v>5.9180000000000001</v>
      </c>
      <c r="E362" s="3">
        <v>105</v>
      </c>
      <c r="G362" s="3">
        <v>5.915</v>
      </c>
      <c r="H362" s="3">
        <v>179</v>
      </c>
      <c r="I362" s="3"/>
      <c r="J362" s="3">
        <v>5.9139999999999997</v>
      </c>
      <c r="K362" s="3">
        <v>712</v>
      </c>
      <c r="L362" s="3"/>
      <c r="M362" s="3">
        <v>5.9160000000000004</v>
      </c>
      <c r="N362" s="3">
        <v>65</v>
      </c>
      <c r="O362" s="3"/>
      <c r="P362" s="3"/>
      <c r="Q362" s="3"/>
    </row>
    <row r="363" spans="1:17">
      <c r="A363" s="3">
        <v>5.9370000000000003</v>
      </c>
      <c r="B363" s="3">
        <v>1718</v>
      </c>
      <c r="D363" s="3">
        <v>5.9340000000000002</v>
      </c>
      <c r="E363" s="3">
        <v>338</v>
      </c>
      <c r="G363" s="3">
        <v>5.9320000000000004</v>
      </c>
      <c r="H363" s="3">
        <v>16</v>
      </c>
      <c r="I363" s="3"/>
      <c r="J363" s="3">
        <v>5.931</v>
      </c>
      <c r="K363" s="3">
        <v>718</v>
      </c>
      <c r="L363" s="3"/>
      <c r="M363" s="3">
        <v>5.9329999999999998</v>
      </c>
      <c r="N363" s="3">
        <v>130</v>
      </c>
      <c r="O363" s="3"/>
      <c r="P363" s="3"/>
      <c r="Q363" s="3"/>
    </row>
    <row r="364" spans="1:17">
      <c r="A364" s="3">
        <v>5.9530000000000003</v>
      </c>
      <c r="B364" s="3">
        <v>1503</v>
      </c>
      <c r="D364" s="3">
        <v>5.9509999999999996</v>
      </c>
      <c r="E364" s="3">
        <v>209</v>
      </c>
      <c r="G364" s="3">
        <v>5.9480000000000004</v>
      </c>
      <c r="H364" s="3">
        <v>12</v>
      </c>
      <c r="I364" s="3"/>
      <c r="J364" s="3">
        <v>5.9470000000000001</v>
      </c>
      <c r="K364" s="3">
        <v>726</v>
      </c>
      <c r="L364" s="3"/>
      <c r="M364" s="3">
        <v>5.9489999999999998</v>
      </c>
      <c r="N364" s="3">
        <v>8</v>
      </c>
      <c r="O364" s="3"/>
      <c r="P364" s="3"/>
      <c r="Q364" s="3"/>
    </row>
    <row r="365" spans="1:17">
      <c r="A365" s="3">
        <v>5.97</v>
      </c>
      <c r="B365" s="3">
        <v>1436</v>
      </c>
      <c r="D365" s="3">
        <v>5.9669999999999996</v>
      </c>
      <c r="E365" s="3">
        <v>193</v>
      </c>
      <c r="G365" s="3">
        <v>5.9649999999999999</v>
      </c>
      <c r="H365" s="3">
        <v>324</v>
      </c>
      <c r="I365" s="3"/>
      <c r="J365" s="3">
        <v>5.9640000000000004</v>
      </c>
      <c r="K365" s="3">
        <v>550</v>
      </c>
      <c r="L365" s="3"/>
      <c r="M365" s="3">
        <v>5.9649999999999999</v>
      </c>
      <c r="N365" s="3">
        <v>94</v>
      </c>
      <c r="O365" s="3"/>
      <c r="P365" s="3"/>
      <c r="Q365" s="3"/>
    </row>
    <row r="366" spans="1:17">
      <c r="A366" s="3">
        <v>5.9859999999999998</v>
      </c>
      <c r="B366" s="3">
        <v>375</v>
      </c>
      <c r="D366" s="3">
        <v>5.9829999999999997</v>
      </c>
      <c r="E366" s="3">
        <v>84</v>
      </c>
      <c r="G366" s="3">
        <v>5.9809999999999999</v>
      </c>
      <c r="H366" s="3">
        <v>67</v>
      </c>
      <c r="I366" s="3"/>
      <c r="J366" s="3">
        <v>5.98</v>
      </c>
      <c r="K366" s="3">
        <v>703</v>
      </c>
      <c r="L366" s="3"/>
      <c r="M366" s="3">
        <v>5.9820000000000002</v>
      </c>
      <c r="N366" s="3">
        <v>44</v>
      </c>
      <c r="O366" s="3"/>
      <c r="P366" s="3"/>
      <c r="Q366" s="3"/>
    </row>
    <row r="367" spans="1:17">
      <c r="A367" s="3">
        <v>6.0030000000000001</v>
      </c>
      <c r="B367" s="3">
        <v>884</v>
      </c>
      <c r="D367" s="3">
        <v>6</v>
      </c>
      <c r="E367" s="3">
        <v>252</v>
      </c>
      <c r="G367" s="3">
        <v>5.9969999999999999</v>
      </c>
      <c r="H367" s="3">
        <v>15</v>
      </c>
      <c r="I367" s="3"/>
      <c r="J367" s="3">
        <v>5.9960000000000004</v>
      </c>
      <c r="K367" s="3">
        <v>584</v>
      </c>
      <c r="L367" s="3"/>
      <c r="M367" s="3">
        <v>5.9980000000000002</v>
      </c>
      <c r="N367" s="3">
        <v>441</v>
      </c>
      <c r="O367" s="3"/>
      <c r="P367" s="3"/>
      <c r="Q367" s="3"/>
    </row>
    <row r="368" spans="1:17">
      <c r="A368" s="3">
        <v>6.0190000000000001</v>
      </c>
      <c r="B368" s="3">
        <v>1479</v>
      </c>
      <c r="D368" s="3">
        <v>6.016</v>
      </c>
      <c r="E368" s="3">
        <v>279</v>
      </c>
      <c r="G368" s="3">
        <v>6.0140000000000002</v>
      </c>
      <c r="H368" s="3">
        <v>83</v>
      </c>
      <c r="I368" s="3"/>
      <c r="J368" s="3">
        <v>6.0129999999999999</v>
      </c>
      <c r="K368" s="3">
        <v>673</v>
      </c>
      <c r="L368" s="3"/>
      <c r="M368" s="3">
        <v>6.0140000000000002</v>
      </c>
      <c r="N368" s="3">
        <v>117</v>
      </c>
      <c r="O368" s="3"/>
      <c r="P368" s="3"/>
      <c r="Q368" s="3"/>
    </row>
    <row r="369" spans="1:17">
      <c r="A369" s="3">
        <v>6.0359999999999996</v>
      </c>
      <c r="B369" s="3">
        <v>1259</v>
      </c>
      <c r="D369" s="3">
        <v>6.0330000000000004</v>
      </c>
      <c r="E369" s="3">
        <v>352</v>
      </c>
      <c r="G369" s="3">
        <v>6.03</v>
      </c>
      <c r="H369" s="3">
        <v>76</v>
      </c>
      <c r="I369" s="3"/>
      <c r="J369" s="3">
        <v>6.0289999999999999</v>
      </c>
      <c r="K369" s="3">
        <v>537</v>
      </c>
      <c r="L369" s="3"/>
      <c r="M369" s="3">
        <v>6.0309999999999997</v>
      </c>
      <c r="N369" s="3">
        <v>145</v>
      </c>
      <c r="O369" s="3"/>
      <c r="P369" s="3"/>
      <c r="Q369" s="3"/>
    </row>
    <row r="370" spans="1:17">
      <c r="A370" s="3">
        <v>6.0519999999999996</v>
      </c>
      <c r="B370" s="3">
        <v>877</v>
      </c>
      <c r="D370" s="3">
        <v>6.0490000000000004</v>
      </c>
      <c r="E370" s="3">
        <v>228</v>
      </c>
      <c r="G370" s="3">
        <v>6.0460000000000003</v>
      </c>
      <c r="H370" s="3">
        <v>0</v>
      </c>
      <c r="I370" s="3"/>
      <c r="J370" s="3">
        <v>6.0460000000000003</v>
      </c>
      <c r="K370" s="3">
        <v>710</v>
      </c>
      <c r="L370" s="3"/>
      <c r="M370" s="3">
        <v>6.0469999999999997</v>
      </c>
      <c r="N370" s="3">
        <v>115</v>
      </c>
      <c r="O370" s="3"/>
      <c r="P370" s="3"/>
      <c r="Q370" s="3"/>
    </row>
    <row r="371" spans="1:17">
      <c r="A371" s="3">
        <v>6.0679999999999996</v>
      </c>
      <c r="B371" s="3">
        <v>393</v>
      </c>
      <c r="D371" s="3">
        <v>6.0650000000000004</v>
      </c>
      <c r="E371" s="3">
        <v>203</v>
      </c>
      <c r="G371" s="3">
        <v>6.0629999999999997</v>
      </c>
      <c r="H371" s="3">
        <v>0</v>
      </c>
      <c r="I371" s="3"/>
      <c r="J371" s="3">
        <v>6.0620000000000003</v>
      </c>
      <c r="K371" s="3">
        <v>288</v>
      </c>
      <c r="L371" s="3"/>
      <c r="M371" s="3">
        <v>6.0640000000000001</v>
      </c>
      <c r="N371" s="3">
        <v>155</v>
      </c>
      <c r="O371" s="3"/>
      <c r="P371" s="3"/>
      <c r="Q371" s="3"/>
    </row>
    <row r="372" spans="1:17">
      <c r="A372" s="3">
        <v>6.085</v>
      </c>
      <c r="B372" s="3">
        <v>610</v>
      </c>
      <c r="D372" s="3">
        <v>6.0819999999999999</v>
      </c>
      <c r="E372" s="3">
        <v>178</v>
      </c>
      <c r="G372" s="3">
        <v>6.0789999999999997</v>
      </c>
      <c r="H372" s="3">
        <v>123</v>
      </c>
      <c r="I372" s="3"/>
      <c r="J372" s="3">
        <v>6.0789999999999997</v>
      </c>
      <c r="K372" s="3">
        <v>904</v>
      </c>
      <c r="L372" s="3"/>
      <c r="M372" s="3">
        <v>6.08</v>
      </c>
      <c r="N372" s="3">
        <v>181</v>
      </c>
      <c r="O372" s="3"/>
      <c r="P372" s="3"/>
      <c r="Q372" s="3"/>
    </row>
    <row r="373" spans="1:17">
      <c r="A373" s="3">
        <v>6.101</v>
      </c>
      <c r="B373" s="3">
        <v>1066</v>
      </c>
      <c r="D373" s="3">
        <v>6.0990000000000002</v>
      </c>
      <c r="E373" s="3">
        <v>91</v>
      </c>
      <c r="G373" s="3">
        <v>6.0960000000000001</v>
      </c>
      <c r="H373" s="3">
        <v>88</v>
      </c>
      <c r="I373" s="3"/>
      <c r="J373" s="3">
        <v>6.0949999999999998</v>
      </c>
      <c r="K373" s="3">
        <v>816</v>
      </c>
      <c r="L373" s="3"/>
      <c r="M373" s="3">
        <v>6.0970000000000004</v>
      </c>
      <c r="N373" s="3">
        <v>93</v>
      </c>
      <c r="O373" s="3"/>
      <c r="P373" s="3"/>
      <c r="Q373" s="3"/>
    </row>
    <row r="374" spans="1:17">
      <c r="A374" s="3">
        <v>6.1180000000000003</v>
      </c>
      <c r="B374" s="3">
        <v>236</v>
      </c>
      <c r="D374" s="3">
        <v>6.1150000000000002</v>
      </c>
      <c r="E374" s="3">
        <v>587</v>
      </c>
      <c r="G374" s="3">
        <v>6.1120000000000001</v>
      </c>
      <c r="H374" s="3">
        <v>51</v>
      </c>
      <c r="I374" s="3"/>
      <c r="J374" s="3">
        <v>6.1109999999999998</v>
      </c>
      <c r="K374" s="3">
        <v>504</v>
      </c>
      <c r="L374" s="3"/>
      <c r="M374" s="3">
        <v>6.1130000000000004</v>
      </c>
      <c r="N374" s="3">
        <v>99</v>
      </c>
      <c r="O374" s="3"/>
      <c r="P374" s="3"/>
      <c r="Q374" s="3"/>
    </row>
    <row r="375" spans="1:17">
      <c r="A375" s="3">
        <v>6.1340000000000003</v>
      </c>
      <c r="B375" s="3">
        <v>316</v>
      </c>
      <c r="D375" s="3">
        <v>6.1310000000000002</v>
      </c>
      <c r="E375" s="3">
        <v>100</v>
      </c>
      <c r="G375" s="3">
        <v>6.1289999999999996</v>
      </c>
      <c r="H375" s="3">
        <v>83</v>
      </c>
      <c r="I375" s="3"/>
      <c r="J375" s="3">
        <v>6.1280000000000001</v>
      </c>
      <c r="K375" s="3">
        <v>807</v>
      </c>
      <c r="L375" s="3"/>
      <c r="M375" s="3">
        <v>6.13</v>
      </c>
      <c r="N375" s="3">
        <v>129</v>
      </c>
      <c r="O375" s="3"/>
      <c r="P375" s="3"/>
      <c r="Q375" s="3"/>
    </row>
    <row r="376" spans="1:17">
      <c r="A376" s="3">
        <v>6.15</v>
      </c>
      <c r="B376" s="3">
        <v>125</v>
      </c>
      <c r="D376" s="3">
        <v>6.1479999999999997</v>
      </c>
      <c r="E376" s="3">
        <v>111</v>
      </c>
      <c r="G376" s="3">
        <v>6.1449999999999996</v>
      </c>
      <c r="H376" s="3">
        <v>265</v>
      </c>
      <c r="I376" s="3"/>
      <c r="J376" s="3">
        <v>6.1440000000000001</v>
      </c>
      <c r="K376" s="3">
        <v>620</v>
      </c>
      <c r="L376" s="3"/>
      <c r="M376" s="3">
        <v>6.1459999999999999</v>
      </c>
      <c r="N376" s="3">
        <v>48</v>
      </c>
      <c r="O376" s="3"/>
      <c r="P376" s="3"/>
      <c r="Q376" s="3"/>
    </row>
    <row r="377" spans="1:17">
      <c r="A377" s="3">
        <v>6.1669999999999998</v>
      </c>
      <c r="B377" s="3">
        <v>332</v>
      </c>
      <c r="D377" s="3">
        <v>6.1639999999999997</v>
      </c>
      <c r="E377" s="3">
        <v>170</v>
      </c>
      <c r="G377" s="3">
        <v>6.1609999999999996</v>
      </c>
      <c r="H377" s="3">
        <v>79</v>
      </c>
      <c r="I377" s="3"/>
      <c r="J377" s="3">
        <v>6.1609999999999996</v>
      </c>
      <c r="K377" s="3">
        <v>500</v>
      </c>
      <c r="L377" s="3"/>
      <c r="M377" s="3">
        <v>6.1619999999999999</v>
      </c>
      <c r="N377" s="3">
        <v>75</v>
      </c>
      <c r="O377" s="3"/>
      <c r="P377" s="3"/>
      <c r="Q377" s="3"/>
    </row>
    <row r="378" spans="1:17">
      <c r="A378" s="3">
        <v>6.1829999999999998</v>
      </c>
      <c r="B378" s="3">
        <v>63</v>
      </c>
      <c r="D378" s="3">
        <v>6.181</v>
      </c>
      <c r="E378" s="3">
        <v>156</v>
      </c>
      <c r="G378" s="3">
        <v>6.1779999999999999</v>
      </c>
      <c r="H378" s="3">
        <v>120</v>
      </c>
      <c r="I378" s="3"/>
      <c r="J378" s="3">
        <v>6.1769999999999996</v>
      </c>
      <c r="K378" s="3">
        <v>766</v>
      </c>
      <c r="L378" s="3"/>
      <c r="M378" s="3">
        <v>6.1790000000000003</v>
      </c>
      <c r="N378" s="3">
        <v>41</v>
      </c>
      <c r="O378" s="3"/>
      <c r="P378" s="3"/>
      <c r="Q378" s="3"/>
    </row>
    <row r="379" spans="1:17">
      <c r="A379" s="3">
        <v>6.2</v>
      </c>
      <c r="B379" s="3">
        <v>279</v>
      </c>
      <c r="D379" s="3">
        <v>6.1970000000000001</v>
      </c>
      <c r="E379" s="3">
        <v>193</v>
      </c>
      <c r="G379" s="3">
        <v>6.194</v>
      </c>
      <c r="H379" s="3">
        <v>160</v>
      </c>
      <c r="I379" s="3"/>
      <c r="J379" s="3">
        <v>6.1929999999999996</v>
      </c>
      <c r="K379" s="3">
        <v>441</v>
      </c>
      <c r="L379" s="3"/>
      <c r="M379" s="3">
        <v>6.1950000000000003</v>
      </c>
      <c r="N379" s="3">
        <v>202</v>
      </c>
      <c r="O379" s="3"/>
      <c r="P379" s="3"/>
      <c r="Q379" s="3"/>
    </row>
    <row r="380" spans="1:17">
      <c r="A380" s="3">
        <v>6.2160000000000002</v>
      </c>
      <c r="B380" s="3">
        <v>303</v>
      </c>
      <c r="D380" s="3">
        <v>6.2130000000000001</v>
      </c>
      <c r="E380" s="3">
        <v>322</v>
      </c>
      <c r="G380" s="3">
        <v>6.2110000000000003</v>
      </c>
      <c r="H380" s="3">
        <v>156</v>
      </c>
      <c r="I380" s="3"/>
      <c r="J380" s="3">
        <v>6.21</v>
      </c>
      <c r="K380" s="3">
        <v>719</v>
      </c>
      <c r="L380" s="3"/>
      <c r="M380" s="3">
        <v>6.2119999999999997</v>
      </c>
      <c r="N380" s="3">
        <v>177</v>
      </c>
      <c r="O380" s="3"/>
      <c r="P380" s="3"/>
      <c r="Q380" s="3"/>
    </row>
    <row r="381" spans="1:17">
      <c r="A381" s="3">
        <v>6.2329999999999997</v>
      </c>
      <c r="B381" s="3">
        <v>305</v>
      </c>
      <c r="D381" s="3">
        <v>6.23</v>
      </c>
      <c r="E381" s="3">
        <v>413</v>
      </c>
      <c r="G381" s="3">
        <v>6.2270000000000003</v>
      </c>
      <c r="H381" s="3">
        <v>236</v>
      </c>
      <c r="I381" s="3"/>
      <c r="J381" s="3">
        <v>6.226</v>
      </c>
      <c r="K381" s="3">
        <v>533</v>
      </c>
      <c r="L381" s="3"/>
      <c r="M381" s="3">
        <v>6.2279999999999998</v>
      </c>
      <c r="N381" s="3">
        <v>21</v>
      </c>
      <c r="O381" s="3"/>
      <c r="P381" s="3"/>
      <c r="Q381" s="3"/>
    </row>
    <row r="382" spans="1:17">
      <c r="A382" s="3">
        <v>6.2489999999999997</v>
      </c>
      <c r="B382" s="3">
        <v>197</v>
      </c>
      <c r="D382" s="3">
        <v>6.2460000000000004</v>
      </c>
      <c r="E382" s="3">
        <v>220</v>
      </c>
      <c r="G382" s="3">
        <v>6.2430000000000003</v>
      </c>
      <c r="H382" s="3">
        <v>72</v>
      </c>
      <c r="I382" s="3"/>
      <c r="J382" s="3">
        <v>6.2430000000000003</v>
      </c>
      <c r="K382" s="3">
        <v>652</v>
      </c>
      <c r="L382" s="3"/>
      <c r="M382" s="3">
        <v>6.2439999999999998</v>
      </c>
      <c r="N382" s="3">
        <v>162</v>
      </c>
      <c r="O382" s="3"/>
      <c r="P382" s="3"/>
      <c r="Q382" s="3"/>
    </row>
    <row r="383" spans="1:17">
      <c r="A383" s="3">
        <v>6.2649999999999997</v>
      </c>
      <c r="B383" s="3">
        <v>31</v>
      </c>
      <c r="D383" s="3">
        <v>6.2629999999999999</v>
      </c>
      <c r="E383" s="3">
        <v>218</v>
      </c>
      <c r="G383" s="3">
        <v>6.26</v>
      </c>
      <c r="H383" s="3">
        <v>39</v>
      </c>
      <c r="I383" s="3"/>
      <c r="J383" s="3">
        <v>6.2590000000000003</v>
      </c>
      <c r="K383" s="3">
        <v>248</v>
      </c>
      <c r="L383" s="3"/>
      <c r="M383" s="3">
        <v>6.2610000000000001</v>
      </c>
      <c r="N383" s="3">
        <v>4</v>
      </c>
      <c r="O383" s="3"/>
      <c r="P383" s="3"/>
      <c r="Q383" s="3"/>
    </row>
    <row r="384" spans="1:17">
      <c r="A384" s="3">
        <v>6.282</v>
      </c>
      <c r="B384" s="3">
        <v>162</v>
      </c>
      <c r="D384" s="3">
        <v>6.2789999999999999</v>
      </c>
      <c r="E384" s="3">
        <v>243</v>
      </c>
      <c r="G384" s="3">
        <v>6.2759999999999998</v>
      </c>
      <c r="H384" s="3">
        <v>96</v>
      </c>
      <c r="I384" s="3"/>
      <c r="J384" s="3">
        <v>6.2759999999999998</v>
      </c>
      <c r="K384" s="3">
        <v>640</v>
      </c>
      <c r="L384" s="3"/>
      <c r="M384" s="3">
        <v>6.2770000000000001</v>
      </c>
      <c r="N384" s="3">
        <v>13</v>
      </c>
      <c r="O384" s="3"/>
      <c r="P384" s="3"/>
      <c r="Q384" s="3"/>
    </row>
    <row r="385" spans="1:17">
      <c r="A385" s="3">
        <v>6.298</v>
      </c>
      <c r="B385" s="3">
        <v>100</v>
      </c>
      <c r="D385" s="3">
        <v>6.2949999999999999</v>
      </c>
      <c r="E385" s="3">
        <v>338</v>
      </c>
      <c r="G385" s="3">
        <v>6.2930000000000001</v>
      </c>
      <c r="H385" s="3">
        <v>168</v>
      </c>
      <c r="I385" s="3"/>
      <c r="J385" s="3">
        <v>6.2919999999999998</v>
      </c>
      <c r="K385" s="3">
        <v>851</v>
      </c>
      <c r="L385" s="3"/>
      <c r="M385" s="3">
        <v>6.2939999999999996</v>
      </c>
      <c r="N385" s="3">
        <v>443</v>
      </c>
      <c r="O385" s="3"/>
      <c r="P385" s="3"/>
      <c r="Q385" s="3"/>
    </row>
    <row r="386" spans="1:17">
      <c r="A386" s="3">
        <v>6.3150000000000004</v>
      </c>
      <c r="B386" s="3">
        <v>469</v>
      </c>
      <c r="D386" s="3">
        <v>6.3120000000000003</v>
      </c>
      <c r="E386" s="3">
        <v>220</v>
      </c>
      <c r="G386" s="3">
        <v>6.3090000000000002</v>
      </c>
      <c r="H386" s="3">
        <v>25</v>
      </c>
      <c r="I386" s="3"/>
      <c r="J386" s="3">
        <v>6.3079999999999998</v>
      </c>
      <c r="K386" s="3">
        <v>583</v>
      </c>
      <c r="L386" s="3"/>
      <c r="M386" s="3">
        <v>6.31</v>
      </c>
      <c r="N386" s="3">
        <v>36</v>
      </c>
      <c r="O386" s="3"/>
      <c r="P386" s="3"/>
      <c r="Q386" s="3"/>
    </row>
    <row r="387" spans="1:17">
      <c r="A387" s="3">
        <v>6.3310000000000004</v>
      </c>
      <c r="B387" s="3">
        <v>349</v>
      </c>
      <c r="D387" s="3">
        <v>6.3280000000000003</v>
      </c>
      <c r="E387" s="3">
        <v>266</v>
      </c>
      <c r="G387" s="3">
        <v>6.3250000000000002</v>
      </c>
      <c r="H387" s="3">
        <v>66</v>
      </c>
      <c r="I387" s="3"/>
      <c r="J387" s="3">
        <v>6.3250000000000002</v>
      </c>
      <c r="K387" s="3">
        <v>404</v>
      </c>
      <c r="L387" s="3"/>
      <c r="M387" s="3">
        <v>6.327</v>
      </c>
      <c r="N387" s="3">
        <v>153</v>
      </c>
      <c r="O387" s="3"/>
      <c r="P387" s="3"/>
      <c r="Q387" s="3"/>
    </row>
    <row r="388" spans="1:17">
      <c r="A388" s="3">
        <v>6.3470000000000004</v>
      </c>
      <c r="B388" s="3">
        <v>40</v>
      </c>
      <c r="D388" s="3">
        <v>6.3449999999999998</v>
      </c>
      <c r="E388" s="3">
        <v>227</v>
      </c>
      <c r="G388" s="3">
        <v>6.3419999999999996</v>
      </c>
      <c r="H388" s="3">
        <v>80</v>
      </c>
      <c r="I388" s="3"/>
      <c r="J388" s="3">
        <v>6.3410000000000002</v>
      </c>
      <c r="K388" s="3">
        <v>417</v>
      </c>
      <c r="L388" s="3"/>
      <c r="M388" s="3">
        <v>6.343</v>
      </c>
      <c r="N388" s="3">
        <v>26</v>
      </c>
      <c r="O388" s="3"/>
      <c r="P388" s="3"/>
      <c r="Q388" s="3"/>
    </row>
    <row r="389" spans="1:17">
      <c r="A389" s="3">
        <v>6.3639999999999999</v>
      </c>
      <c r="B389" s="3">
        <v>35</v>
      </c>
      <c r="D389" s="3">
        <v>6.3609999999999998</v>
      </c>
      <c r="E389" s="3">
        <v>212</v>
      </c>
      <c r="G389" s="3">
        <v>6.3579999999999997</v>
      </c>
      <c r="H389" s="3">
        <v>107</v>
      </c>
      <c r="I389" s="3"/>
      <c r="J389" s="3">
        <v>6.3579999999999997</v>
      </c>
      <c r="K389" s="3">
        <v>432</v>
      </c>
      <c r="L389" s="3"/>
      <c r="M389" s="3">
        <v>6.359</v>
      </c>
      <c r="N389" s="3">
        <v>204</v>
      </c>
      <c r="O389" s="3"/>
      <c r="P389" s="3"/>
      <c r="Q389" s="3"/>
    </row>
    <row r="390" spans="1:17">
      <c r="A390" s="3">
        <v>6.38</v>
      </c>
      <c r="B390" s="3">
        <v>47</v>
      </c>
      <c r="D390" s="3">
        <v>6.3780000000000001</v>
      </c>
      <c r="E390" s="3">
        <v>46</v>
      </c>
      <c r="G390" s="3">
        <v>6.375</v>
      </c>
      <c r="H390" s="3">
        <v>124</v>
      </c>
      <c r="I390" s="3"/>
      <c r="J390" s="3">
        <v>6.3739999999999997</v>
      </c>
      <c r="K390" s="3">
        <v>620</v>
      </c>
      <c r="L390" s="3"/>
      <c r="M390" s="3">
        <v>6.3760000000000003</v>
      </c>
      <c r="N390" s="3">
        <v>119</v>
      </c>
      <c r="O390" s="3"/>
      <c r="P390" s="3"/>
      <c r="Q390" s="3"/>
    </row>
    <row r="391" spans="1:17">
      <c r="A391" s="3">
        <v>6.3970000000000002</v>
      </c>
      <c r="B391" s="3">
        <v>161</v>
      </c>
      <c r="D391" s="3">
        <v>6.3940000000000001</v>
      </c>
      <c r="E391" s="3">
        <v>192</v>
      </c>
      <c r="G391" s="3">
        <v>6.391</v>
      </c>
      <c r="H391" s="3">
        <v>137</v>
      </c>
      <c r="I391" s="3"/>
      <c r="J391" s="3">
        <v>6.39</v>
      </c>
      <c r="K391" s="3">
        <v>460</v>
      </c>
      <c r="L391" s="3"/>
      <c r="M391" s="3">
        <v>6.3920000000000003</v>
      </c>
      <c r="N391" s="3">
        <v>224</v>
      </c>
      <c r="O391" s="3"/>
      <c r="P391" s="3"/>
      <c r="Q391" s="3"/>
    </row>
    <row r="392" spans="1:17">
      <c r="A392" s="3">
        <v>6.4130000000000003</v>
      </c>
      <c r="B392" s="3">
        <v>841</v>
      </c>
      <c r="D392" s="3">
        <v>6.41</v>
      </c>
      <c r="E392" s="3">
        <v>214</v>
      </c>
      <c r="G392" s="3">
        <v>6.407</v>
      </c>
      <c r="H392" s="3">
        <v>157</v>
      </c>
      <c r="I392" s="3"/>
      <c r="J392" s="3">
        <v>6.407</v>
      </c>
      <c r="K392" s="3">
        <v>522</v>
      </c>
      <c r="L392" s="3"/>
      <c r="M392" s="3">
        <v>6.4089999999999998</v>
      </c>
      <c r="N392" s="3">
        <v>60</v>
      </c>
      <c r="O392" s="3"/>
      <c r="P392" s="3"/>
      <c r="Q392" s="3"/>
    </row>
    <row r="393" spans="1:17">
      <c r="A393" s="3">
        <v>6.4290000000000003</v>
      </c>
      <c r="B393" s="3">
        <v>97</v>
      </c>
      <c r="D393" s="3">
        <v>6.4269999999999996</v>
      </c>
      <c r="E393" s="3">
        <v>210</v>
      </c>
      <c r="G393" s="3">
        <v>6.4240000000000004</v>
      </c>
      <c r="H393" s="3">
        <v>0</v>
      </c>
      <c r="I393" s="3"/>
      <c r="J393" s="3">
        <v>6.423</v>
      </c>
      <c r="K393" s="3">
        <v>947</v>
      </c>
      <c r="L393" s="3"/>
      <c r="M393" s="3">
        <v>6.4249999999999998</v>
      </c>
      <c r="N393" s="3">
        <v>333</v>
      </c>
      <c r="O393" s="3"/>
      <c r="P393" s="3"/>
      <c r="Q393" s="3"/>
    </row>
    <row r="394" spans="1:17">
      <c r="A394" s="3">
        <v>6.4459999999999997</v>
      </c>
      <c r="B394" s="3">
        <v>66</v>
      </c>
      <c r="D394" s="3">
        <v>6.4429999999999996</v>
      </c>
      <c r="E394" s="3">
        <v>366</v>
      </c>
      <c r="G394" s="3">
        <v>6.44</v>
      </c>
      <c r="H394" s="3">
        <v>43</v>
      </c>
      <c r="I394" s="3"/>
      <c r="J394" s="3">
        <v>6.44</v>
      </c>
      <c r="K394" s="3">
        <v>259</v>
      </c>
      <c r="L394" s="3"/>
      <c r="M394" s="3">
        <v>6.4409999999999998</v>
      </c>
      <c r="N394" s="3">
        <v>6</v>
      </c>
      <c r="O394" s="3"/>
      <c r="P394" s="3"/>
      <c r="Q394" s="3"/>
    </row>
    <row r="395" spans="1:17">
      <c r="A395" s="3">
        <v>6.4619999999999997</v>
      </c>
      <c r="B395" s="3">
        <v>506</v>
      </c>
      <c r="D395" s="3">
        <v>6.46</v>
      </c>
      <c r="E395" s="3">
        <v>248</v>
      </c>
      <c r="G395" s="3">
        <v>6.4569999999999999</v>
      </c>
      <c r="H395" s="3">
        <v>28</v>
      </c>
      <c r="I395" s="3"/>
      <c r="J395" s="3">
        <v>6.4560000000000004</v>
      </c>
      <c r="K395" s="3">
        <v>718</v>
      </c>
      <c r="L395" s="3"/>
      <c r="M395" s="3">
        <v>6.4580000000000002</v>
      </c>
      <c r="N395" s="3">
        <v>124</v>
      </c>
      <c r="O395" s="3"/>
      <c r="P395" s="3"/>
      <c r="Q395" s="3"/>
    </row>
    <row r="396" spans="1:17">
      <c r="A396" s="3">
        <v>6.4790000000000001</v>
      </c>
      <c r="B396" s="3">
        <v>52</v>
      </c>
      <c r="D396" s="3">
        <v>6.476</v>
      </c>
      <c r="E396" s="3">
        <v>385</v>
      </c>
      <c r="G396" s="3">
        <v>6.4729999999999999</v>
      </c>
      <c r="H396" s="3">
        <v>471</v>
      </c>
      <c r="I396" s="3"/>
      <c r="J396" s="3">
        <v>6.4720000000000004</v>
      </c>
      <c r="K396" s="3">
        <v>763</v>
      </c>
      <c r="L396" s="3"/>
      <c r="M396" s="3">
        <v>6.4740000000000002</v>
      </c>
      <c r="N396" s="3">
        <v>17</v>
      </c>
      <c r="O396" s="3"/>
      <c r="P396" s="3"/>
      <c r="Q396" s="3"/>
    </row>
    <row r="397" spans="1:17">
      <c r="A397" s="3">
        <v>6.4950000000000001</v>
      </c>
      <c r="B397" s="3">
        <v>251</v>
      </c>
      <c r="D397" s="3">
        <v>6.492</v>
      </c>
      <c r="E397" s="3">
        <v>167</v>
      </c>
      <c r="G397" s="3">
        <v>6.4889999999999999</v>
      </c>
      <c r="H397" s="3">
        <v>368</v>
      </c>
      <c r="I397" s="3"/>
      <c r="J397" s="3">
        <v>6.4889999999999999</v>
      </c>
      <c r="K397" s="3">
        <v>420</v>
      </c>
      <c r="L397" s="3"/>
      <c r="M397" s="3">
        <v>6.4909999999999997</v>
      </c>
      <c r="N397" s="3">
        <v>131</v>
      </c>
      <c r="O397" s="3"/>
      <c r="P397" s="3"/>
      <c r="Q397" s="3"/>
    </row>
    <row r="398" spans="1:17">
      <c r="A398" s="3">
        <v>6.5119999999999996</v>
      </c>
      <c r="B398" s="3">
        <v>738</v>
      </c>
      <c r="D398" s="3">
        <v>6.5090000000000003</v>
      </c>
      <c r="E398" s="3">
        <v>114</v>
      </c>
      <c r="G398" s="3">
        <v>6.5060000000000002</v>
      </c>
      <c r="H398" s="3">
        <v>35</v>
      </c>
      <c r="I398" s="3"/>
      <c r="J398" s="3">
        <v>6.5049999999999999</v>
      </c>
      <c r="K398" s="3">
        <v>462</v>
      </c>
      <c r="L398" s="3"/>
      <c r="M398" s="3">
        <v>6.5069999999999997</v>
      </c>
      <c r="N398" s="3">
        <v>298</v>
      </c>
      <c r="O398" s="3"/>
      <c r="P398" s="3"/>
      <c r="Q398" s="3"/>
    </row>
    <row r="399" spans="1:17">
      <c r="A399" s="3">
        <v>6.5279999999999996</v>
      </c>
      <c r="B399" s="3">
        <v>38</v>
      </c>
      <c r="D399" s="3">
        <v>6.5250000000000004</v>
      </c>
      <c r="E399" s="3">
        <v>441</v>
      </c>
      <c r="G399" s="3">
        <v>6.5220000000000002</v>
      </c>
      <c r="H399" s="3">
        <v>161</v>
      </c>
      <c r="I399" s="3"/>
      <c r="J399" s="3">
        <v>6.5220000000000002</v>
      </c>
      <c r="K399" s="3">
        <v>310</v>
      </c>
      <c r="L399" s="3"/>
      <c r="M399" s="3">
        <v>6.5229999999999997</v>
      </c>
      <c r="N399" s="3">
        <v>12</v>
      </c>
      <c r="O399" s="3"/>
      <c r="P399" s="3"/>
      <c r="Q399" s="3"/>
    </row>
    <row r="400" spans="1:17">
      <c r="A400" s="3">
        <v>6.5449999999999999</v>
      </c>
      <c r="B400" s="3">
        <v>115</v>
      </c>
      <c r="D400" s="3">
        <v>6.5419999999999998</v>
      </c>
      <c r="E400" s="3">
        <v>416</v>
      </c>
      <c r="G400" s="3">
        <v>6.5389999999999997</v>
      </c>
      <c r="H400" s="3">
        <v>179</v>
      </c>
      <c r="I400" s="3"/>
      <c r="J400" s="3">
        <v>6.5380000000000003</v>
      </c>
      <c r="K400" s="3">
        <v>791</v>
      </c>
      <c r="L400" s="3"/>
      <c r="M400" s="3">
        <v>6.54</v>
      </c>
      <c r="N400" s="3">
        <v>73</v>
      </c>
      <c r="O400" s="3"/>
      <c r="P400" s="3"/>
      <c r="Q400" s="3"/>
    </row>
    <row r="401" spans="1:17">
      <c r="A401" s="3">
        <v>6.5609999999999999</v>
      </c>
      <c r="B401" s="3">
        <v>328</v>
      </c>
      <c r="D401" s="3">
        <v>6.5579999999999998</v>
      </c>
      <c r="E401" s="3">
        <v>466</v>
      </c>
      <c r="G401" s="3">
        <v>6.5549999999999997</v>
      </c>
      <c r="H401" s="3">
        <v>53</v>
      </c>
      <c r="I401" s="3"/>
      <c r="J401" s="3">
        <v>6.5549999999999997</v>
      </c>
      <c r="K401" s="3">
        <v>795</v>
      </c>
      <c r="L401" s="3"/>
      <c r="M401" s="3">
        <v>6.556</v>
      </c>
      <c r="N401" s="3">
        <v>156</v>
      </c>
      <c r="O401" s="3"/>
      <c r="P401" s="3"/>
      <c r="Q401" s="3"/>
    </row>
    <row r="402" spans="1:17">
      <c r="A402" s="3">
        <v>6.577</v>
      </c>
      <c r="B402" s="3">
        <v>294</v>
      </c>
      <c r="D402" s="3">
        <v>6.5739999999999998</v>
      </c>
      <c r="E402" s="3">
        <v>266</v>
      </c>
      <c r="G402" s="3">
        <v>6.5709999999999997</v>
      </c>
      <c r="H402" s="3">
        <v>135</v>
      </c>
      <c r="I402" s="3"/>
      <c r="J402" s="3">
        <v>6.5709999999999997</v>
      </c>
      <c r="K402" s="3">
        <v>808</v>
      </c>
      <c r="L402" s="3"/>
      <c r="M402" s="3">
        <v>6.5730000000000004</v>
      </c>
      <c r="N402" s="3">
        <v>178</v>
      </c>
      <c r="O402" s="3"/>
      <c r="P402" s="3"/>
      <c r="Q402" s="3"/>
    </row>
    <row r="403" spans="1:17">
      <c r="A403" s="3">
        <v>6.5940000000000003</v>
      </c>
      <c r="B403" s="3">
        <v>175</v>
      </c>
      <c r="D403" s="3">
        <v>6.5910000000000002</v>
      </c>
      <c r="E403" s="3">
        <v>177</v>
      </c>
      <c r="G403" s="3">
        <v>6.5880000000000001</v>
      </c>
      <c r="H403" s="3">
        <v>141</v>
      </c>
      <c r="I403" s="3"/>
      <c r="J403" s="3">
        <v>6.5869999999999997</v>
      </c>
      <c r="K403" s="3">
        <v>520</v>
      </c>
      <c r="L403" s="3"/>
      <c r="M403" s="3">
        <v>6.5890000000000004</v>
      </c>
      <c r="N403" s="3">
        <v>53</v>
      </c>
      <c r="O403" s="3"/>
      <c r="P403" s="3"/>
      <c r="Q403" s="3"/>
    </row>
    <row r="404" spans="1:17">
      <c r="A404" s="3">
        <v>6.61</v>
      </c>
      <c r="B404" s="3">
        <v>487</v>
      </c>
      <c r="D404" s="3">
        <v>6.6070000000000002</v>
      </c>
      <c r="E404" s="3">
        <v>331</v>
      </c>
      <c r="G404" s="3">
        <v>6.6040000000000001</v>
      </c>
      <c r="H404" s="3">
        <v>125</v>
      </c>
      <c r="I404" s="3"/>
      <c r="J404" s="3">
        <v>6.6040000000000001</v>
      </c>
      <c r="K404" s="3">
        <v>719</v>
      </c>
      <c r="L404" s="3"/>
      <c r="M404" s="3">
        <v>6.6059999999999999</v>
      </c>
      <c r="N404" s="3">
        <v>70</v>
      </c>
      <c r="O404" s="3"/>
      <c r="P404" s="3"/>
      <c r="Q404" s="3"/>
    </row>
    <row r="405" spans="1:17">
      <c r="A405" s="3">
        <v>6.6260000000000003</v>
      </c>
      <c r="B405" s="3">
        <v>438</v>
      </c>
      <c r="D405" s="3">
        <v>6.6239999999999997</v>
      </c>
      <c r="E405" s="3">
        <v>166</v>
      </c>
      <c r="G405" s="3">
        <v>6.6210000000000004</v>
      </c>
      <c r="H405" s="3">
        <v>66</v>
      </c>
      <c r="I405" s="3"/>
      <c r="J405" s="3">
        <v>6.62</v>
      </c>
      <c r="K405" s="3">
        <v>505</v>
      </c>
      <c r="L405" s="3"/>
      <c r="M405" s="3">
        <v>6.6219999999999999</v>
      </c>
      <c r="N405" s="3">
        <v>67</v>
      </c>
      <c r="O405" s="3"/>
      <c r="P405" s="3"/>
      <c r="Q405" s="3"/>
    </row>
    <row r="406" spans="1:17">
      <c r="A406" s="3">
        <v>6.6429999999999998</v>
      </c>
      <c r="B406" s="3">
        <v>17</v>
      </c>
      <c r="D406" s="3">
        <v>6.64</v>
      </c>
      <c r="E406" s="3">
        <v>313</v>
      </c>
      <c r="G406" s="3">
        <v>6.6369999999999996</v>
      </c>
      <c r="H406" s="3">
        <v>172</v>
      </c>
      <c r="I406" s="3"/>
      <c r="J406" s="3">
        <v>6.6369999999999996</v>
      </c>
      <c r="K406" s="3">
        <v>879</v>
      </c>
      <c r="L406" s="3"/>
      <c r="M406" s="3">
        <v>6.6379999999999999</v>
      </c>
      <c r="N406" s="3">
        <v>216</v>
      </c>
      <c r="O406" s="3"/>
      <c r="P406" s="3"/>
      <c r="Q406" s="3"/>
    </row>
    <row r="407" spans="1:17">
      <c r="A407" s="3">
        <v>6.6589999999999998</v>
      </c>
      <c r="B407" s="3">
        <v>38</v>
      </c>
      <c r="D407" s="3">
        <v>6.657</v>
      </c>
      <c r="E407" s="3">
        <v>55</v>
      </c>
      <c r="G407" s="3">
        <v>6.6539999999999999</v>
      </c>
      <c r="H407" s="3">
        <v>338</v>
      </c>
      <c r="I407" s="3"/>
      <c r="J407" s="3">
        <v>6.6529999999999996</v>
      </c>
      <c r="K407" s="3">
        <v>396</v>
      </c>
      <c r="L407" s="3"/>
      <c r="M407" s="3">
        <v>6.6550000000000002</v>
      </c>
      <c r="N407" s="3">
        <v>110</v>
      </c>
      <c r="O407" s="3"/>
      <c r="P407" s="3"/>
      <c r="Q407" s="3"/>
    </row>
    <row r="408" spans="1:17">
      <c r="A408" s="3">
        <v>6.6760000000000002</v>
      </c>
      <c r="B408" s="3">
        <v>177</v>
      </c>
      <c r="D408" s="3">
        <v>6.673</v>
      </c>
      <c r="E408" s="3">
        <v>496</v>
      </c>
      <c r="G408" s="3">
        <v>6.67</v>
      </c>
      <c r="H408" s="3">
        <v>57</v>
      </c>
      <c r="I408" s="3"/>
      <c r="J408" s="3">
        <v>6.6689999999999996</v>
      </c>
      <c r="K408" s="3">
        <v>729</v>
      </c>
      <c r="L408" s="3"/>
      <c r="M408" s="3">
        <v>6.6710000000000003</v>
      </c>
      <c r="N408" s="3">
        <v>57</v>
      </c>
      <c r="O408" s="3"/>
      <c r="P408" s="3"/>
      <c r="Q408" s="3"/>
    </row>
    <row r="409" spans="1:17">
      <c r="A409" s="3">
        <v>6.6920000000000002</v>
      </c>
      <c r="B409" s="3">
        <v>94</v>
      </c>
      <c r="D409" s="3">
        <v>6.6890000000000001</v>
      </c>
      <c r="E409" s="3">
        <v>246</v>
      </c>
      <c r="G409" s="3">
        <v>6.6859999999999999</v>
      </c>
      <c r="H409" s="3">
        <v>94</v>
      </c>
      <c r="I409" s="3"/>
      <c r="J409" s="3">
        <v>6.6859999999999999</v>
      </c>
      <c r="K409" s="3">
        <v>553</v>
      </c>
      <c r="L409" s="3"/>
      <c r="M409" s="3">
        <v>6.6879999999999997</v>
      </c>
      <c r="N409" s="3">
        <v>55</v>
      </c>
      <c r="O409" s="3"/>
      <c r="P409" s="3"/>
      <c r="Q409" s="3"/>
    </row>
    <row r="410" spans="1:17">
      <c r="A410" s="3">
        <v>6.7080000000000002</v>
      </c>
      <c r="B410" s="3">
        <v>42</v>
      </c>
      <c r="D410" s="3">
        <v>6.7060000000000004</v>
      </c>
      <c r="E410" s="3">
        <v>497</v>
      </c>
      <c r="G410" s="3">
        <v>6.7030000000000003</v>
      </c>
      <c r="H410" s="3">
        <v>65</v>
      </c>
      <c r="I410" s="3"/>
      <c r="J410" s="3">
        <v>6.702</v>
      </c>
      <c r="K410" s="3">
        <v>355</v>
      </c>
      <c r="L410" s="3"/>
      <c r="M410" s="3">
        <v>6.7039999999999997</v>
      </c>
      <c r="N410" s="3">
        <v>2</v>
      </c>
      <c r="O410" s="3"/>
      <c r="P410" s="3"/>
      <c r="Q410" s="3"/>
    </row>
    <row r="411" spans="1:17">
      <c r="A411" s="3">
        <v>6.7249999999999996</v>
      </c>
      <c r="B411" s="3">
        <v>182</v>
      </c>
      <c r="D411" s="3">
        <v>6.7220000000000004</v>
      </c>
      <c r="E411" s="3">
        <v>93</v>
      </c>
      <c r="G411" s="3">
        <v>6.7190000000000003</v>
      </c>
      <c r="H411" s="3">
        <v>86</v>
      </c>
      <c r="I411" s="3"/>
      <c r="J411" s="3">
        <v>6.7190000000000003</v>
      </c>
      <c r="K411" s="3">
        <v>592</v>
      </c>
      <c r="L411" s="3"/>
      <c r="M411" s="3">
        <v>6.72</v>
      </c>
      <c r="N411" s="3">
        <v>71</v>
      </c>
      <c r="O411" s="3"/>
      <c r="P411" s="3"/>
      <c r="Q411" s="3"/>
    </row>
    <row r="412" spans="1:17">
      <c r="A412" s="3">
        <v>6.742</v>
      </c>
      <c r="B412" s="3">
        <v>131</v>
      </c>
      <c r="D412" s="3">
        <v>6.7389999999999999</v>
      </c>
      <c r="E412" s="3">
        <v>272</v>
      </c>
      <c r="G412" s="3">
        <v>6.7359999999999998</v>
      </c>
      <c r="H412" s="3">
        <v>169</v>
      </c>
      <c r="I412" s="3"/>
      <c r="J412" s="3">
        <v>6.7350000000000003</v>
      </c>
      <c r="K412" s="3">
        <v>1125</v>
      </c>
      <c r="L412" s="3"/>
      <c r="M412" s="3">
        <v>6.7370000000000001</v>
      </c>
      <c r="N412" s="3">
        <v>0</v>
      </c>
      <c r="O412" s="3"/>
      <c r="P412" s="3"/>
      <c r="Q412" s="3"/>
    </row>
    <row r="413" spans="1:17">
      <c r="A413" s="3">
        <v>6.758</v>
      </c>
      <c r="B413" s="3">
        <v>386</v>
      </c>
      <c r="D413" s="3">
        <v>6.7549999999999999</v>
      </c>
      <c r="E413" s="3">
        <v>484</v>
      </c>
      <c r="G413" s="3">
        <v>6.7519999999999998</v>
      </c>
      <c r="H413" s="3">
        <v>159</v>
      </c>
      <c r="I413" s="3"/>
      <c r="J413" s="3">
        <v>6.7510000000000003</v>
      </c>
      <c r="K413" s="3">
        <v>918</v>
      </c>
      <c r="L413" s="3"/>
      <c r="M413" s="3">
        <v>6.7530000000000001</v>
      </c>
      <c r="N413" s="3">
        <v>41</v>
      </c>
      <c r="O413" s="3"/>
      <c r="P413" s="3"/>
      <c r="Q413" s="3"/>
    </row>
    <row r="414" spans="1:17">
      <c r="A414" s="3">
        <v>6.774</v>
      </c>
      <c r="B414" s="3">
        <v>29</v>
      </c>
      <c r="D414" s="3">
        <v>6.7709999999999999</v>
      </c>
      <c r="E414" s="3">
        <v>220</v>
      </c>
      <c r="G414" s="3">
        <v>6.7679999999999998</v>
      </c>
      <c r="H414" s="3">
        <v>552</v>
      </c>
      <c r="I414" s="3"/>
      <c r="J414" s="3">
        <v>6.7679999999999998</v>
      </c>
      <c r="K414" s="3">
        <v>666</v>
      </c>
      <c r="L414" s="3"/>
      <c r="M414" s="3">
        <v>6.77</v>
      </c>
      <c r="N414" s="3">
        <v>187</v>
      </c>
      <c r="O414" s="3"/>
      <c r="P414" s="3"/>
      <c r="Q414" s="3"/>
    </row>
    <row r="415" spans="1:17">
      <c r="A415" s="3">
        <v>6.7910000000000004</v>
      </c>
      <c r="B415" s="3">
        <v>95</v>
      </c>
      <c r="D415" s="3">
        <v>6.7880000000000003</v>
      </c>
      <c r="E415" s="3">
        <v>130</v>
      </c>
      <c r="G415" s="3">
        <v>6.7850000000000001</v>
      </c>
      <c r="H415" s="3">
        <v>233</v>
      </c>
      <c r="I415" s="3"/>
      <c r="J415" s="3">
        <v>6.7850000000000001</v>
      </c>
      <c r="K415" s="3">
        <v>686</v>
      </c>
      <c r="L415" s="3"/>
      <c r="M415" s="3">
        <v>6.7859999999999996</v>
      </c>
      <c r="N415" s="3">
        <v>12</v>
      </c>
      <c r="O415" s="3"/>
      <c r="P415" s="3"/>
      <c r="Q415" s="3"/>
    </row>
    <row r="416" spans="1:17">
      <c r="A416" s="3">
        <v>6.8070000000000004</v>
      </c>
      <c r="B416" s="3">
        <v>713</v>
      </c>
      <c r="D416" s="3">
        <v>6.8040000000000003</v>
      </c>
      <c r="E416" s="3">
        <v>541</v>
      </c>
      <c r="G416" s="3">
        <v>6.8010000000000002</v>
      </c>
      <c r="H416" s="3">
        <v>20</v>
      </c>
      <c r="I416" s="3"/>
      <c r="J416" s="3">
        <v>6.8010000000000002</v>
      </c>
      <c r="K416" s="3">
        <v>180</v>
      </c>
      <c r="L416" s="3"/>
      <c r="M416" s="3">
        <v>6.8019999999999996</v>
      </c>
      <c r="N416" s="3">
        <v>42</v>
      </c>
      <c r="O416" s="3"/>
      <c r="P416" s="3"/>
      <c r="Q416" s="3"/>
    </row>
    <row r="417" spans="1:17">
      <c r="A417" s="3">
        <v>6.8239999999999998</v>
      </c>
      <c r="B417" s="3">
        <v>1629</v>
      </c>
      <c r="D417" s="3">
        <v>6.8209999999999997</v>
      </c>
      <c r="E417" s="3">
        <v>250</v>
      </c>
      <c r="G417" s="3">
        <v>6.8170000000000002</v>
      </c>
      <c r="H417" s="3">
        <v>353</v>
      </c>
      <c r="I417" s="3"/>
      <c r="J417" s="3">
        <v>6.8170000000000002</v>
      </c>
      <c r="K417" s="3">
        <v>380</v>
      </c>
      <c r="L417" s="3"/>
      <c r="M417" s="3">
        <v>6.819</v>
      </c>
      <c r="N417" s="3">
        <v>131</v>
      </c>
      <c r="O417" s="3"/>
      <c r="P417" s="3"/>
      <c r="Q417" s="3"/>
    </row>
    <row r="418" spans="1:17">
      <c r="A418" s="3">
        <v>6.84</v>
      </c>
      <c r="B418" s="3">
        <v>381</v>
      </c>
      <c r="D418" s="3">
        <v>6.8369999999999997</v>
      </c>
      <c r="E418" s="3">
        <v>60</v>
      </c>
      <c r="G418" s="3">
        <v>6.8339999999999996</v>
      </c>
      <c r="H418" s="3">
        <v>50</v>
      </c>
      <c r="I418" s="3"/>
      <c r="J418" s="3">
        <v>6.8339999999999996</v>
      </c>
      <c r="K418" s="3">
        <v>158</v>
      </c>
      <c r="L418" s="3"/>
      <c r="M418" s="3">
        <v>6.835</v>
      </c>
      <c r="N418" s="3">
        <v>55</v>
      </c>
      <c r="O418" s="3"/>
      <c r="P418" s="3"/>
      <c r="Q418" s="3"/>
    </row>
    <row r="419" spans="1:17">
      <c r="A419" s="3">
        <v>6.8559999999999999</v>
      </c>
      <c r="B419" s="3">
        <v>1011</v>
      </c>
      <c r="D419" s="3">
        <v>6.8540000000000001</v>
      </c>
      <c r="E419" s="3">
        <v>181</v>
      </c>
      <c r="G419" s="3">
        <v>6.85</v>
      </c>
      <c r="H419" s="3">
        <v>528</v>
      </c>
      <c r="I419" s="3"/>
      <c r="J419" s="3">
        <v>6.85</v>
      </c>
      <c r="K419" s="3">
        <v>986</v>
      </c>
      <c r="L419" s="3"/>
      <c r="M419" s="3">
        <v>6.8520000000000003</v>
      </c>
      <c r="N419" s="3">
        <v>51</v>
      </c>
      <c r="O419" s="3"/>
      <c r="P419" s="3"/>
      <c r="Q419" s="3"/>
    </row>
    <row r="420" spans="1:17">
      <c r="A420" s="3">
        <v>6.8730000000000002</v>
      </c>
      <c r="B420" s="3">
        <v>123</v>
      </c>
      <c r="D420" s="3">
        <v>6.87</v>
      </c>
      <c r="E420" s="3">
        <v>536</v>
      </c>
      <c r="G420" s="3">
        <v>6.867</v>
      </c>
      <c r="H420" s="3">
        <v>407</v>
      </c>
      <c r="I420" s="3"/>
      <c r="J420" s="3">
        <v>6.867</v>
      </c>
      <c r="K420" s="3">
        <v>967</v>
      </c>
      <c r="L420" s="3"/>
      <c r="M420" s="3">
        <v>6.8680000000000003</v>
      </c>
      <c r="N420" s="3">
        <v>67</v>
      </c>
      <c r="O420" s="3"/>
      <c r="P420" s="3"/>
      <c r="Q420" s="3"/>
    </row>
    <row r="421" spans="1:17">
      <c r="A421" s="3">
        <v>6.8890000000000002</v>
      </c>
      <c r="B421" s="3">
        <v>874</v>
      </c>
      <c r="D421" s="3">
        <v>6.8869999999999996</v>
      </c>
      <c r="E421" s="3">
        <v>189</v>
      </c>
      <c r="G421" s="3">
        <v>6.883</v>
      </c>
      <c r="H421" s="3">
        <v>196</v>
      </c>
      <c r="I421" s="3"/>
      <c r="J421" s="3">
        <v>6.883</v>
      </c>
      <c r="K421" s="3">
        <v>386</v>
      </c>
      <c r="L421" s="3"/>
      <c r="M421" s="3">
        <v>6.8849999999999998</v>
      </c>
      <c r="N421" s="3">
        <v>52</v>
      </c>
      <c r="O421" s="3"/>
      <c r="P421" s="3"/>
      <c r="Q421" s="3"/>
    </row>
    <row r="422" spans="1:17">
      <c r="A422" s="3">
        <v>6.9059999999999997</v>
      </c>
      <c r="B422" s="3">
        <v>253</v>
      </c>
      <c r="D422" s="3">
        <v>6.9029999999999996</v>
      </c>
      <c r="E422" s="3">
        <v>278</v>
      </c>
      <c r="G422" s="3">
        <v>6.9</v>
      </c>
      <c r="H422" s="3">
        <v>115</v>
      </c>
      <c r="I422" s="3"/>
      <c r="J422" s="3">
        <v>6.899</v>
      </c>
      <c r="K422" s="3">
        <v>741</v>
      </c>
      <c r="L422" s="3"/>
      <c r="M422" s="3">
        <v>6.9009999999999998</v>
      </c>
      <c r="N422" s="3">
        <v>36</v>
      </c>
      <c r="O422" s="3"/>
      <c r="P422" s="3"/>
      <c r="Q422" s="3"/>
    </row>
    <row r="423" spans="1:17">
      <c r="A423" s="3">
        <v>6.9219999999999997</v>
      </c>
      <c r="B423" s="3">
        <v>1899</v>
      </c>
      <c r="D423" s="3">
        <v>6.9189999999999996</v>
      </c>
      <c r="E423" s="3">
        <v>102</v>
      </c>
      <c r="G423" s="3">
        <v>6.9160000000000004</v>
      </c>
      <c r="H423" s="3">
        <v>296</v>
      </c>
      <c r="I423" s="3"/>
      <c r="J423" s="3">
        <v>6.9160000000000004</v>
      </c>
      <c r="K423" s="3">
        <v>347</v>
      </c>
      <c r="L423" s="3"/>
      <c r="M423" s="3">
        <v>6.9169999999999998</v>
      </c>
      <c r="N423" s="3">
        <v>148</v>
      </c>
      <c r="O423" s="3"/>
      <c r="P423" s="3"/>
      <c r="Q423" s="3"/>
    </row>
    <row r="424" spans="1:17">
      <c r="A424" s="3">
        <v>6.9379999999999997</v>
      </c>
      <c r="B424" s="3">
        <v>279</v>
      </c>
      <c r="D424" s="3">
        <v>6.9359999999999999</v>
      </c>
      <c r="E424" s="3">
        <v>176</v>
      </c>
      <c r="G424" s="3">
        <v>6.9320000000000004</v>
      </c>
      <c r="H424" s="3">
        <v>397</v>
      </c>
      <c r="I424" s="3"/>
      <c r="J424" s="3">
        <v>6.9320000000000004</v>
      </c>
      <c r="K424" s="3">
        <v>621</v>
      </c>
      <c r="L424" s="3"/>
      <c r="M424" s="3">
        <v>6.9340000000000002</v>
      </c>
      <c r="N424" s="3">
        <v>32</v>
      </c>
      <c r="O424" s="3"/>
      <c r="P424" s="3"/>
      <c r="Q424" s="3"/>
    </row>
    <row r="425" spans="1:17">
      <c r="A425" s="3">
        <v>6.9550000000000001</v>
      </c>
      <c r="B425" s="3">
        <v>1140</v>
      </c>
      <c r="D425" s="3">
        <v>6.952</v>
      </c>
      <c r="E425" s="3">
        <v>178</v>
      </c>
      <c r="G425" s="3">
        <v>6.9489999999999998</v>
      </c>
      <c r="H425" s="3">
        <v>203</v>
      </c>
      <c r="I425" s="3"/>
      <c r="J425" s="3">
        <v>6.9480000000000004</v>
      </c>
      <c r="K425" s="3">
        <v>301</v>
      </c>
      <c r="L425" s="3"/>
      <c r="M425" s="3">
        <v>6.95</v>
      </c>
      <c r="N425" s="3">
        <v>258</v>
      </c>
      <c r="O425" s="3"/>
      <c r="P425" s="3"/>
      <c r="Q425" s="3"/>
    </row>
    <row r="426" spans="1:17">
      <c r="A426" s="3">
        <v>6.9710000000000001</v>
      </c>
      <c r="B426" s="3">
        <v>1136</v>
      </c>
      <c r="D426" s="3">
        <v>6.968</v>
      </c>
      <c r="E426" s="3">
        <v>59</v>
      </c>
      <c r="G426" s="3">
        <v>6.9649999999999999</v>
      </c>
      <c r="H426" s="3">
        <v>320</v>
      </c>
      <c r="I426" s="3"/>
      <c r="J426" s="3">
        <v>6.9649999999999999</v>
      </c>
      <c r="K426" s="3">
        <v>849</v>
      </c>
      <c r="L426" s="3"/>
      <c r="M426" s="3">
        <v>6.9669999999999996</v>
      </c>
      <c r="N426" s="3">
        <v>89</v>
      </c>
      <c r="O426" s="3"/>
      <c r="P426" s="3"/>
      <c r="Q426" s="3"/>
    </row>
    <row r="427" spans="1:17">
      <c r="A427" s="3">
        <v>6.9880000000000004</v>
      </c>
      <c r="B427" s="3">
        <v>170</v>
      </c>
      <c r="D427" s="3">
        <v>6.9850000000000003</v>
      </c>
      <c r="E427" s="3">
        <v>274</v>
      </c>
      <c r="G427" s="3">
        <v>6.9820000000000002</v>
      </c>
      <c r="H427" s="3">
        <v>61</v>
      </c>
      <c r="I427" s="3"/>
      <c r="J427" s="3">
        <v>6.9809999999999999</v>
      </c>
      <c r="K427" s="3">
        <v>604</v>
      </c>
      <c r="L427" s="3"/>
      <c r="M427" s="3">
        <v>6.9829999999999997</v>
      </c>
      <c r="N427" s="3">
        <v>67</v>
      </c>
      <c r="O427" s="3"/>
      <c r="P427" s="3"/>
      <c r="Q427" s="3"/>
    </row>
    <row r="428" spans="1:17">
      <c r="A428" s="3">
        <v>7.0039999999999996</v>
      </c>
      <c r="B428" s="3">
        <v>522</v>
      </c>
      <c r="D428" s="3">
        <v>7.0010000000000003</v>
      </c>
      <c r="E428" s="3">
        <v>300</v>
      </c>
      <c r="G428" s="3">
        <v>6.9980000000000002</v>
      </c>
      <c r="H428" s="3">
        <v>478</v>
      </c>
      <c r="I428" s="3"/>
      <c r="J428" s="3">
        <v>6.9980000000000002</v>
      </c>
      <c r="K428" s="3">
        <v>528</v>
      </c>
      <c r="L428" s="3"/>
      <c r="M428" s="3">
        <v>6.9989999999999997</v>
      </c>
      <c r="N428" s="3">
        <v>87</v>
      </c>
      <c r="O428" s="3"/>
      <c r="P428" s="3"/>
      <c r="Q428" s="3"/>
    </row>
    <row r="429" spans="1:17">
      <c r="A429" s="3">
        <v>7.0209999999999999</v>
      </c>
      <c r="B429" s="3">
        <v>357</v>
      </c>
      <c r="D429" s="3">
        <v>7.0179999999999998</v>
      </c>
      <c r="E429" s="3">
        <v>176</v>
      </c>
      <c r="G429" s="3">
        <v>7.0140000000000002</v>
      </c>
      <c r="H429" s="3">
        <v>425</v>
      </c>
      <c r="I429" s="3"/>
      <c r="J429" s="3">
        <v>7.0140000000000002</v>
      </c>
      <c r="K429" s="3">
        <v>765</v>
      </c>
      <c r="L429" s="3"/>
      <c r="M429" s="3">
        <v>7.016</v>
      </c>
      <c r="N429" s="3">
        <v>89</v>
      </c>
      <c r="O429" s="3"/>
      <c r="P429" s="3"/>
      <c r="Q429" s="3"/>
    </row>
    <row r="430" spans="1:17">
      <c r="A430" s="3">
        <v>7.0369999999999999</v>
      </c>
      <c r="B430" s="3">
        <v>100</v>
      </c>
      <c r="D430" s="3">
        <v>7.0339999999999998</v>
      </c>
      <c r="E430" s="3">
        <v>172</v>
      </c>
      <c r="G430" s="3">
        <v>7.0309999999999997</v>
      </c>
      <c r="H430" s="3">
        <v>292</v>
      </c>
      <c r="I430" s="3"/>
      <c r="J430" s="3">
        <v>7.0309999999999997</v>
      </c>
      <c r="K430" s="3">
        <v>480</v>
      </c>
      <c r="L430" s="3"/>
      <c r="M430" s="3">
        <v>7.032</v>
      </c>
      <c r="N430" s="3">
        <v>64</v>
      </c>
      <c r="O430" s="3"/>
      <c r="P430" s="3"/>
      <c r="Q430" s="3"/>
    </row>
    <row r="431" spans="1:17">
      <c r="A431" s="3">
        <v>7.0529999999999999</v>
      </c>
      <c r="B431" s="3">
        <v>68</v>
      </c>
      <c r="D431" s="3">
        <v>7.05</v>
      </c>
      <c r="E431" s="3">
        <v>298</v>
      </c>
      <c r="G431" s="3">
        <v>7.0469999999999997</v>
      </c>
      <c r="H431" s="3">
        <v>218</v>
      </c>
      <c r="I431" s="3"/>
      <c r="J431" s="3">
        <v>7.0469999999999997</v>
      </c>
      <c r="K431" s="3">
        <v>604</v>
      </c>
      <c r="L431" s="3"/>
      <c r="M431" s="3">
        <v>7.0490000000000004</v>
      </c>
      <c r="N431" s="3">
        <v>57</v>
      </c>
      <c r="O431" s="3"/>
      <c r="P431" s="3"/>
      <c r="Q431" s="3"/>
    </row>
    <row r="432" spans="1:17">
      <c r="A432" s="3">
        <v>7.07</v>
      </c>
      <c r="B432" s="3">
        <v>254</v>
      </c>
      <c r="D432" s="3">
        <v>7.0670000000000002</v>
      </c>
      <c r="E432" s="3">
        <v>496</v>
      </c>
      <c r="G432" s="3">
        <v>7.0640000000000001</v>
      </c>
      <c r="H432" s="3">
        <v>554</v>
      </c>
      <c r="I432" s="3"/>
      <c r="J432" s="3">
        <v>7.0640000000000001</v>
      </c>
      <c r="K432" s="3">
        <v>488</v>
      </c>
      <c r="L432" s="3"/>
      <c r="M432" s="3">
        <v>7.0650000000000004</v>
      </c>
      <c r="N432" s="3">
        <v>119</v>
      </c>
      <c r="O432" s="3"/>
      <c r="P432" s="3"/>
      <c r="Q432" s="3"/>
    </row>
    <row r="433" spans="1:17">
      <c r="A433" s="3">
        <v>7.0860000000000003</v>
      </c>
      <c r="B433" s="3">
        <v>113</v>
      </c>
      <c r="D433" s="3">
        <v>7.0830000000000002</v>
      </c>
      <c r="E433" s="3">
        <v>340</v>
      </c>
      <c r="G433" s="3">
        <v>7.08</v>
      </c>
      <c r="H433" s="3">
        <v>314</v>
      </c>
      <c r="I433" s="3"/>
      <c r="J433" s="3">
        <v>7.08</v>
      </c>
      <c r="K433" s="3">
        <v>487</v>
      </c>
      <c r="L433" s="3"/>
      <c r="M433" s="3">
        <v>7.0819999999999999</v>
      </c>
      <c r="N433" s="3">
        <v>131</v>
      </c>
      <c r="O433" s="3"/>
      <c r="P433" s="3"/>
      <c r="Q433" s="3"/>
    </row>
    <row r="434" spans="1:17">
      <c r="A434" s="3">
        <v>7.1029999999999998</v>
      </c>
      <c r="B434" s="3">
        <v>478</v>
      </c>
      <c r="D434" s="3">
        <v>7.1</v>
      </c>
      <c r="E434" s="3">
        <v>208</v>
      </c>
      <c r="G434" s="3">
        <v>7.0960000000000001</v>
      </c>
      <c r="H434" s="3">
        <v>381</v>
      </c>
      <c r="I434" s="3"/>
      <c r="J434" s="3">
        <v>7.0960000000000001</v>
      </c>
      <c r="K434" s="3">
        <v>636</v>
      </c>
      <c r="L434" s="3"/>
      <c r="M434" s="3">
        <v>7.0979999999999999</v>
      </c>
      <c r="N434" s="3">
        <v>95</v>
      </c>
      <c r="O434" s="3"/>
      <c r="P434" s="3"/>
      <c r="Q434" s="3"/>
    </row>
    <row r="435" spans="1:17">
      <c r="A435" s="3">
        <v>7.1189999999999998</v>
      </c>
      <c r="B435" s="3">
        <v>286</v>
      </c>
      <c r="D435" s="3">
        <v>7.1159999999999997</v>
      </c>
      <c r="E435" s="3">
        <v>56</v>
      </c>
      <c r="G435" s="3">
        <v>7.1130000000000004</v>
      </c>
      <c r="H435" s="3">
        <v>148</v>
      </c>
      <c r="I435" s="3"/>
      <c r="J435" s="3">
        <v>7.1130000000000004</v>
      </c>
      <c r="K435" s="3">
        <v>791</v>
      </c>
      <c r="L435" s="3"/>
      <c r="M435" s="3">
        <v>7.1150000000000002</v>
      </c>
      <c r="N435" s="3">
        <v>243</v>
      </c>
      <c r="O435" s="3"/>
      <c r="P435" s="3"/>
      <c r="Q435" s="3"/>
    </row>
    <row r="436" spans="1:17">
      <c r="A436" s="3">
        <v>7.1349999999999998</v>
      </c>
      <c r="B436" s="3">
        <v>0</v>
      </c>
      <c r="D436" s="3">
        <v>7.133</v>
      </c>
      <c r="E436" s="3">
        <v>366</v>
      </c>
      <c r="G436" s="3">
        <v>7.1289999999999996</v>
      </c>
      <c r="H436" s="3">
        <v>35</v>
      </c>
      <c r="I436" s="3"/>
      <c r="J436" s="3">
        <v>7.1289999999999996</v>
      </c>
      <c r="K436" s="3">
        <v>586</v>
      </c>
      <c r="L436" s="3"/>
      <c r="M436" s="3">
        <v>7.1310000000000002</v>
      </c>
      <c r="N436" s="3">
        <v>30</v>
      </c>
      <c r="O436" s="3"/>
      <c r="P436" s="3"/>
      <c r="Q436" s="3"/>
    </row>
    <row r="437" spans="1:17">
      <c r="A437" s="3">
        <v>7.1520000000000001</v>
      </c>
      <c r="B437" s="3">
        <v>362</v>
      </c>
      <c r="D437" s="3">
        <v>7.149</v>
      </c>
      <c r="E437" s="3">
        <v>430</v>
      </c>
      <c r="G437" s="3">
        <v>7.1459999999999999</v>
      </c>
      <c r="H437" s="3">
        <v>223</v>
      </c>
      <c r="I437" s="3"/>
      <c r="J437" s="3">
        <v>7.1459999999999999</v>
      </c>
      <c r="K437" s="3">
        <v>632</v>
      </c>
      <c r="L437" s="3"/>
      <c r="M437" s="3">
        <v>7.1470000000000002</v>
      </c>
      <c r="N437" s="3">
        <v>74</v>
      </c>
      <c r="O437" s="3"/>
      <c r="P437" s="3"/>
      <c r="Q437" s="3"/>
    </row>
    <row r="438" spans="1:17">
      <c r="A438" s="3">
        <v>7.1680000000000001</v>
      </c>
      <c r="B438" s="3">
        <v>56</v>
      </c>
      <c r="D438" s="3">
        <v>7.1660000000000004</v>
      </c>
      <c r="E438" s="3">
        <v>183</v>
      </c>
      <c r="G438" s="3">
        <v>7.1619999999999999</v>
      </c>
      <c r="H438" s="3">
        <v>870</v>
      </c>
      <c r="I438" s="3"/>
      <c r="J438" s="3">
        <v>7.1619999999999999</v>
      </c>
      <c r="K438" s="3">
        <v>376</v>
      </c>
      <c r="L438" s="3"/>
      <c r="M438" s="3">
        <v>7.1639999999999997</v>
      </c>
      <c r="N438" s="3">
        <v>158</v>
      </c>
      <c r="O438" s="3"/>
      <c r="P438" s="3"/>
      <c r="Q438" s="3"/>
    </row>
    <row r="439" spans="1:17">
      <c r="A439" s="3">
        <v>7.1849999999999996</v>
      </c>
      <c r="B439" s="3">
        <v>64</v>
      </c>
      <c r="D439" s="3">
        <v>7.1820000000000004</v>
      </c>
      <c r="E439" s="3">
        <v>106</v>
      </c>
      <c r="G439" s="3">
        <v>7.1779999999999999</v>
      </c>
      <c r="H439" s="3">
        <v>373</v>
      </c>
      <c r="I439" s="3"/>
      <c r="J439" s="3">
        <v>7.1779999999999999</v>
      </c>
      <c r="K439" s="3">
        <v>1299</v>
      </c>
      <c r="L439" s="3"/>
      <c r="M439" s="3">
        <v>7.18</v>
      </c>
      <c r="N439" s="3">
        <v>68</v>
      </c>
      <c r="O439" s="3"/>
      <c r="P439" s="3"/>
      <c r="Q439" s="3"/>
    </row>
    <row r="440" spans="1:17">
      <c r="A440" s="3">
        <v>7.2009999999999996</v>
      </c>
      <c r="B440" s="3">
        <v>541</v>
      </c>
      <c r="D440" s="3">
        <v>7.1980000000000004</v>
      </c>
      <c r="E440" s="3">
        <v>251</v>
      </c>
      <c r="G440" s="3">
        <v>7.1950000000000003</v>
      </c>
      <c r="H440" s="3">
        <v>340</v>
      </c>
      <c r="I440" s="3"/>
      <c r="J440" s="3">
        <v>7.1950000000000003</v>
      </c>
      <c r="K440" s="3">
        <v>638</v>
      </c>
      <c r="L440" s="3"/>
      <c r="M440" s="3">
        <v>7.1959999999999997</v>
      </c>
      <c r="N440" s="3">
        <v>45</v>
      </c>
      <c r="O440" s="3"/>
      <c r="P440" s="3"/>
      <c r="Q440" s="3"/>
    </row>
    <row r="441" spans="1:17">
      <c r="A441" s="3">
        <v>7.2169999999999996</v>
      </c>
      <c r="B441" s="3">
        <v>278</v>
      </c>
      <c r="D441" s="3">
        <v>7.2149999999999999</v>
      </c>
      <c r="E441" s="3">
        <v>271</v>
      </c>
      <c r="G441" s="3">
        <v>7.2110000000000003</v>
      </c>
      <c r="H441" s="3">
        <v>134</v>
      </c>
      <c r="I441" s="3"/>
      <c r="J441" s="3">
        <v>7.2110000000000003</v>
      </c>
      <c r="K441" s="3">
        <v>584</v>
      </c>
      <c r="L441" s="3"/>
      <c r="M441" s="3">
        <v>7.2130000000000001</v>
      </c>
      <c r="N441" s="3">
        <v>348</v>
      </c>
      <c r="O441" s="3"/>
      <c r="P441" s="3"/>
      <c r="Q441" s="3"/>
    </row>
    <row r="442" spans="1:17">
      <c r="A442" s="3">
        <v>7.234</v>
      </c>
      <c r="B442" s="3">
        <v>110</v>
      </c>
      <c r="D442" s="3">
        <v>7.2309999999999999</v>
      </c>
      <c r="E442" s="3">
        <v>487</v>
      </c>
      <c r="G442" s="3">
        <v>7.2279999999999998</v>
      </c>
      <c r="H442" s="3">
        <v>91</v>
      </c>
      <c r="I442" s="3"/>
      <c r="J442" s="3">
        <v>7.2279999999999998</v>
      </c>
      <c r="K442" s="3">
        <v>885</v>
      </c>
      <c r="L442" s="3"/>
      <c r="M442" s="3">
        <v>7.2290000000000001</v>
      </c>
      <c r="N442" s="3">
        <v>65</v>
      </c>
      <c r="O442" s="3"/>
      <c r="P442" s="3"/>
      <c r="Q442" s="3"/>
    </row>
    <row r="443" spans="1:17">
      <c r="A443" s="3">
        <v>7.25</v>
      </c>
      <c r="B443" s="3">
        <v>16</v>
      </c>
      <c r="D443" s="3">
        <v>7.2480000000000002</v>
      </c>
      <c r="E443" s="3">
        <v>184</v>
      </c>
      <c r="G443" s="3">
        <v>7.2439999999999998</v>
      </c>
      <c r="H443" s="3">
        <v>452</v>
      </c>
      <c r="I443" s="3"/>
      <c r="J443" s="3">
        <v>7.2439999999999998</v>
      </c>
      <c r="K443" s="3">
        <v>671</v>
      </c>
      <c r="L443" s="3"/>
      <c r="M443" s="3">
        <v>7.2460000000000004</v>
      </c>
      <c r="N443" s="3">
        <v>198</v>
      </c>
      <c r="O443" s="3"/>
      <c r="P443" s="3"/>
      <c r="Q443" s="3"/>
    </row>
    <row r="444" spans="1:17">
      <c r="A444" s="3">
        <v>7.2670000000000003</v>
      </c>
      <c r="B444" s="3">
        <v>272</v>
      </c>
      <c r="D444" s="3">
        <v>7.2640000000000002</v>
      </c>
      <c r="E444" s="3">
        <v>173</v>
      </c>
      <c r="G444" s="3">
        <v>7.26</v>
      </c>
      <c r="H444" s="3">
        <v>239</v>
      </c>
      <c r="I444" s="3"/>
      <c r="J444" s="3">
        <v>7.26</v>
      </c>
      <c r="K444" s="3">
        <v>308</v>
      </c>
      <c r="L444" s="3"/>
      <c r="M444" s="3">
        <v>7.2619999999999996</v>
      </c>
      <c r="N444" s="3">
        <v>18</v>
      </c>
      <c r="O444" s="3"/>
      <c r="P444" s="3"/>
      <c r="Q444" s="3"/>
    </row>
    <row r="445" spans="1:17">
      <c r="A445" s="3">
        <v>7.2830000000000004</v>
      </c>
      <c r="B445" s="3">
        <v>403</v>
      </c>
      <c r="D445" s="3">
        <v>7.28</v>
      </c>
      <c r="E445" s="3">
        <v>146</v>
      </c>
      <c r="G445" s="3">
        <v>7.2770000000000001</v>
      </c>
      <c r="H445" s="3">
        <v>206</v>
      </c>
      <c r="I445" s="3"/>
      <c r="J445" s="3">
        <v>7.2770000000000001</v>
      </c>
      <c r="K445" s="3">
        <v>779</v>
      </c>
      <c r="L445" s="3"/>
      <c r="M445" s="3">
        <v>7.2779999999999996</v>
      </c>
      <c r="N445" s="3">
        <v>127</v>
      </c>
      <c r="O445" s="3"/>
      <c r="P445" s="3"/>
      <c r="Q445" s="3"/>
    </row>
    <row r="446" spans="1:17">
      <c r="A446" s="3">
        <v>7.3</v>
      </c>
      <c r="B446" s="3">
        <v>109</v>
      </c>
      <c r="D446" s="3">
        <v>7.2969999999999997</v>
      </c>
      <c r="E446" s="3">
        <v>226</v>
      </c>
      <c r="G446" s="3">
        <v>7.2930000000000001</v>
      </c>
      <c r="H446" s="3">
        <v>469</v>
      </c>
      <c r="I446" s="3"/>
      <c r="J446" s="3">
        <v>7.2930000000000001</v>
      </c>
      <c r="K446" s="3">
        <v>696</v>
      </c>
      <c r="L446" s="3"/>
      <c r="M446" s="3">
        <v>7.2949999999999999</v>
      </c>
      <c r="N446" s="3">
        <v>23</v>
      </c>
      <c r="O446" s="3"/>
      <c r="P446" s="3"/>
      <c r="Q446" s="3"/>
    </row>
    <row r="447" spans="1:17">
      <c r="A447" s="3">
        <v>7.3159999999999998</v>
      </c>
      <c r="B447" s="3">
        <v>785</v>
      </c>
      <c r="D447" s="3">
        <v>7.3129999999999997</v>
      </c>
      <c r="E447" s="3">
        <v>188</v>
      </c>
      <c r="G447" s="3">
        <v>7.31</v>
      </c>
      <c r="H447" s="3">
        <v>378</v>
      </c>
      <c r="I447" s="3"/>
      <c r="J447" s="3">
        <v>7.31</v>
      </c>
      <c r="K447" s="3">
        <v>517</v>
      </c>
      <c r="L447" s="3"/>
      <c r="M447" s="3">
        <v>7.3109999999999999</v>
      </c>
      <c r="N447" s="3">
        <v>187</v>
      </c>
      <c r="O447" s="3"/>
      <c r="P447" s="3"/>
      <c r="Q447" s="3"/>
    </row>
    <row r="448" spans="1:17">
      <c r="A448" s="3">
        <v>7.3319999999999999</v>
      </c>
      <c r="B448" s="3">
        <v>47</v>
      </c>
      <c r="D448" s="3">
        <v>7.33</v>
      </c>
      <c r="E448" s="3">
        <v>338</v>
      </c>
      <c r="G448" s="3">
        <v>7.3259999999999996</v>
      </c>
      <c r="H448" s="3">
        <v>515</v>
      </c>
      <c r="I448" s="3"/>
      <c r="J448" s="3">
        <v>7.3259999999999996</v>
      </c>
      <c r="K448" s="3">
        <v>270</v>
      </c>
      <c r="L448" s="3"/>
      <c r="M448" s="3">
        <v>7.3280000000000003</v>
      </c>
      <c r="N448" s="3">
        <v>3</v>
      </c>
      <c r="O448" s="3"/>
      <c r="P448" s="3"/>
      <c r="Q448" s="3"/>
    </row>
    <row r="449" spans="1:17">
      <c r="A449" s="3">
        <v>7.3490000000000002</v>
      </c>
      <c r="B449" s="3">
        <v>33</v>
      </c>
      <c r="D449" s="3">
        <v>7.3460000000000001</v>
      </c>
      <c r="E449" s="3">
        <v>158</v>
      </c>
      <c r="G449" s="3">
        <v>7.3419999999999996</v>
      </c>
      <c r="H449" s="3">
        <v>200</v>
      </c>
      <c r="I449" s="3"/>
      <c r="J449" s="3">
        <v>7.343</v>
      </c>
      <c r="K449" s="3">
        <v>221</v>
      </c>
      <c r="L449" s="3"/>
      <c r="M449" s="3">
        <v>7.3440000000000003</v>
      </c>
      <c r="N449" s="3">
        <v>4</v>
      </c>
      <c r="O449" s="3"/>
      <c r="P449" s="3"/>
      <c r="Q449" s="3"/>
    </row>
    <row r="450" spans="1:17">
      <c r="A450" s="3">
        <v>7.3650000000000002</v>
      </c>
      <c r="B450" s="3">
        <v>592</v>
      </c>
      <c r="D450" s="3">
        <v>7.3630000000000004</v>
      </c>
      <c r="E450" s="3">
        <v>773</v>
      </c>
      <c r="G450" s="3">
        <v>7.359</v>
      </c>
      <c r="H450" s="3">
        <v>300</v>
      </c>
      <c r="I450" s="3"/>
      <c r="J450" s="3">
        <v>7.359</v>
      </c>
      <c r="K450" s="3">
        <v>560</v>
      </c>
      <c r="L450" s="3"/>
      <c r="M450" s="3">
        <v>7.3609999999999998</v>
      </c>
      <c r="N450" s="3">
        <v>8</v>
      </c>
      <c r="O450" s="3"/>
      <c r="P450" s="3"/>
      <c r="Q450" s="3"/>
    </row>
    <row r="451" spans="1:17">
      <c r="A451" s="3">
        <v>7.3819999999999997</v>
      </c>
      <c r="B451" s="3">
        <v>66</v>
      </c>
      <c r="D451" s="3">
        <v>7.3789999999999996</v>
      </c>
      <c r="E451" s="3">
        <v>237</v>
      </c>
      <c r="G451" s="3">
        <v>7.375</v>
      </c>
      <c r="H451" s="3">
        <v>577</v>
      </c>
      <c r="I451" s="3"/>
      <c r="J451" s="3">
        <v>7.375</v>
      </c>
      <c r="K451" s="3">
        <v>712</v>
      </c>
      <c r="L451" s="3"/>
      <c r="M451" s="3">
        <v>7.3769999999999998</v>
      </c>
      <c r="N451" s="3">
        <v>225</v>
      </c>
      <c r="O451" s="3"/>
      <c r="P451" s="3"/>
      <c r="Q451" s="3"/>
    </row>
    <row r="452" spans="1:17">
      <c r="A452" s="3">
        <v>7.3979999999999997</v>
      </c>
      <c r="B452" s="3">
        <v>541</v>
      </c>
      <c r="D452" s="3">
        <v>7.3949999999999996</v>
      </c>
      <c r="E452" s="3">
        <v>429</v>
      </c>
      <c r="G452" s="3">
        <v>7.3920000000000003</v>
      </c>
      <c r="H452" s="3">
        <v>299</v>
      </c>
      <c r="I452" s="3"/>
      <c r="J452" s="3">
        <v>7.3920000000000003</v>
      </c>
      <c r="K452" s="3">
        <v>1033</v>
      </c>
      <c r="L452" s="3"/>
      <c r="M452" s="3">
        <v>7.3940000000000001</v>
      </c>
      <c r="N452" s="3">
        <v>53</v>
      </c>
      <c r="O452" s="3"/>
      <c r="P452" s="3"/>
      <c r="Q452" s="3"/>
    </row>
    <row r="453" spans="1:17">
      <c r="A453" s="3">
        <v>7.4139999999999997</v>
      </c>
      <c r="B453" s="3">
        <v>16</v>
      </c>
      <c r="D453" s="3">
        <v>7.4119999999999999</v>
      </c>
      <c r="E453" s="3">
        <v>543</v>
      </c>
      <c r="G453" s="3">
        <v>7.4080000000000004</v>
      </c>
      <c r="H453" s="3">
        <v>472</v>
      </c>
      <c r="I453" s="3"/>
      <c r="J453" s="3">
        <v>7.4080000000000004</v>
      </c>
      <c r="K453" s="3">
        <v>505</v>
      </c>
      <c r="L453" s="3"/>
      <c r="M453" s="3">
        <v>7.41</v>
      </c>
      <c r="N453" s="3">
        <v>4</v>
      </c>
      <c r="O453" s="3"/>
      <c r="P453" s="3"/>
      <c r="Q453" s="3"/>
    </row>
    <row r="454" spans="1:17">
      <c r="A454" s="3">
        <v>7.431</v>
      </c>
      <c r="B454" s="3">
        <v>171</v>
      </c>
      <c r="D454" s="3">
        <v>7.4279999999999999</v>
      </c>
      <c r="E454" s="3">
        <v>426</v>
      </c>
      <c r="G454" s="3">
        <v>7.4249999999999998</v>
      </c>
      <c r="H454" s="3">
        <v>253</v>
      </c>
      <c r="I454" s="3"/>
      <c r="J454" s="3">
        <v>7.4249999999999998</v>
      </c>
      <c r="K454" s="3">
        <v>1137</v>
      </c>
      <c r="L454" s="3"/>
      <c r="M454" s="3">
        <v>7.4260000000000002</v>
      </c>
      <c r="N454" s="3">
        <v>133</v>
      </c>
      <c r="O454" s="3"/>
      <c r="P454" s="3"/>
      <c r="Q454" s="3"/>
    </row>
    <row r="455" spans="1:17">
      <c r="A455" s="3">
        <v>7.4470000000000001</v>
      </c>
      <c r="B455" s="3">
        <v>1026</v>
      </c>
      <c r="D455" s="3">
        <v>7.4450000000000003</v>
      </c>
      <c r="E455" s="3">
        <v>261</v>
      </c>
      <c r="G455" s="3">
        <v>7.4409999999999998</v>
      </c>
      <c r="H455" s="3">
        <v>458</v>
      </c>
      <c r="I455" s="3"/>
      <c r="J455" s="3">
        <v>7.4409999999999998</v>
      </c>
      <c r="K455" s="3">
        <v>567</v>
      </c>
      <c r="L455" s="3"/>
      <c r="M455" s="3">
        <v>7.4429999999999996</v>
      </c>
      <c r="N455" s="3">
        <v>134</v>
      </c>
      <c r="O455" s="3"/>
      <c r="P455" s="3"/>
      <c r="Q455" s="3"/>
    </row>
    <row r="456" spans="1:17">
      <c r="A456" s="3">
        <v>7.4640000000000004</v>
      </c>
      <c r="B456" s="3">
        <v>527</v>
      </c>
      <c r="D456" s="3">
        <v>7.4610000000000003</v>
      </c>
      <c r="E456" s="3">
        <v>476</v>
      </c>
      <c r="G456" s="3">
        <v>7.4569999999999999</v>
      </c>
      <c r="H456" s="3">
        <v>430</v>
      </c>
      <c r="I456" s="3"/>
      <c r="J456" s="3">
        <v>7.4569999999999999</v>
      </c>
      <c r="K456" s="3">
        <v>996</v>
      </c>
      <c r="L456" s="3"/>
      <c r="M456" s="3">
        <v>7.4589999999999996</v>
      </c>
      <c r="N456" s="3">
        <v>0</v>
      </c>
      <c r="O456" s="3"/>
      <c r="P456" s="3"/>
      <c r="Q456" s="3"/>
    </row>
    <row r="457" spans="1:17">
      <c r="A457" s="3">
        <v>7.48</v>
      </c>
      <c r="B457" s="3">
        <v>166</v>
      </c>
      <c r="D457" s="3">
        <v>7.4770000000000003</v>
      </c>
      <c r="E457" s="3">
        <v>299</v>
      </c>
      <c r="G457" s="3">
        <v>7.4740000000000002</v>
      </c>
      <c r="H457" s="3">
        <v>250</v>
      </c>
      <c r="I457" s="3"/>
      <c r="J457" s="3">
        <v>7.4740000000000002</v>
      </c>
      <c r="K457" s="3">
        <v>303</v>
      </c>
      <c r="L457" s="3"/>
      <c r="M457" s="3">
        <v>7.476</v>
      </c>
      <c r="N457" s="3">
        <v>257</v>
      </c>
      <c r="O457" s="3"/>
      <c r="P457" s="3"/>
      <c r="Q457" s="3"/>
    </row>
    <row r="458" spans="1:17">
      <c r="A458" s="3">
        <v>7.4969999999999999</v>
      </c>
      <c r="B458" s="3">
        <v>175</v>
      </c>
      <c r="D458" s="3">
        <v>7.4939999999999998</v>
      </c>
      <c r="E458" s="3">
        <v>217</v>
      </c>
      <c r="G458" s="3">
        <v>7.49</v>
      </c>
      <c r="H458" s="3">
        <v>302</v>
      </c>
      <c r="I458" s="3"/>
      <c r="J458" s="3">
        <v>7.49</v>
      </c>
      <c r="K458" s="3">
        <v>369</v>
      </c>
      <c r="L458" s="3"/>
      <c r="M458" s="3">
        <v>7.492</v>
      </c>
      <c r="N458" s="3">
        <v>91</v>
      </c>
      <c r="O458" s="3"/>
      <c r="P458" s="3"/>
      <c r="Q458" s="3"/>
    </row>
    <row r="459" spans="1:17">
      <c r="A459" s="3">
        <v>7.5129999999999999</v>
      </c>
      <c r="B459" s="3">
        <v>372</v>
      </c>
      <c r="D459" s="3">
        <v>7.51</v>
      </c>
      <c r="E459" s="3">
        <v>370</v>
      </c>
      <c r="G459" s="3">
        <v>7.5069999999999997</v>
      </c>
      <c r="H459" s="3">
        <v>560</v>
      </c>
      <c r="I459" s="3"/>
      <c r="J459" s="3">
        <v>7.5069999999999997</v>
      </c>
      <c r="K459" s="3">
        <v>578</v>
      </c>
      <c r="L459" s="3"/>
      <c r="M459" s="3">
        <v>7.508</v>
      </c>
      <c r="N459" s="3">
        <v>65</v>
      </c>
      <c r="O459" s="3"/>
      <c r="P459" s="3"/>
      <c r="Q459" s="3"/>
    </row>
    <row r="460" spans="1:17">
      <c r="A460" s="3">
        <v>7.5289999999999999</v>
      </c>
      <c r="B460" s="3">
        <v>1340</v>
      </c>
      <c r="D460" s="3">
        <v>7.5270000000000001</v>
      </c>
      <c r="E460" s="3">
        <v>254</v>
      </c>
      <c r="G460" s="3">
        <v>7.5229999999999997</v>
      </c>
      <c r="H460" s="3">
        <v>279</v>
      </c>
      <c r="I460" s="3"/>
      <c r="J460" s="3">
        <v>7.5229999999999997</v>
      </c>
      <c r="K460" s="3">
        <v>215</v>
      </c>
      <c r="L460" s="3"/>
      <c r="M460" s="3">
        <v>7.5250000000000004</v>
      </c>
      <c r="N460" s="3">
        <v>57</v>
      </c>
      <c r="O460" s="3"/>
      <c r="P460" s="3"/>
      <c r="Q460" s="3"/>
    </row>
    <row r="461" spans="1:17">
      <c r="A461" s="3">
        <v>7.5460000000000003</v>
      </c>
      <c r="B461" s="3">
        <v>887</v>
      </c>
      <c r="D461" s="3">
        <v>7.5430000000000001</v>
      </c>
      <c r="E461" s="3">
        <v>721</v>
      </c>
      <c r="G461" s="3">
        <v>7.5389999999999997</v>
      </c>
      <c r="H461" s="3">
        <v>264</v>
      </c>
      <c r="I461" s="3"/>
      <c r="J461" s="3">
        <v>7.54</v>
      </c>
      <c r="K461" s="3">
        <v>814</v>
      </c>
      <c r="L461" s="3"/>
      <c r="M461" s="3">
        <v>7.5410000000000004</v>
      </c>
      <c r="N461" s="3">
        <v>241</v>
      </c>
      <c r="O461" s="3"/>
      <c r="P461" s="3"/>
      <c r="Q461" s="3"/>
    </row>
    <row r="462" spans="1:17">
      <c r="A462" s="3">
        <v>7.5620000000000003</v>
      </c>
      <c r="B462" s="3">
        <v>195</v>
      </c>
      <c r="D462" s="3">
        <v>7.5590000000000002</v>
      </c>
      <c r="E462" s="3">
        <v>296</v>
      </c>
      <c r="G462" s="3">
        <v>7.556</v>
      </c>
      <c r="H462" s="3">
        <v>406</v>
      </c>
      <c r="I462" s="3"/>
      <c r="J462" s="3">
        <v>7.556</v>
      </c>
      <c r="K462" s="3">
        <v>388</v>
      </c>
      <c r="L462" s="3"/>
      <c r="M462" s="3">
        <v>7.5570000000000004</v>
      </c>
      <c r="N462" s="3">
        <v>2</v>
      </c>
      <c r="O462" s="3"/>
      <c r="P462" s="3"/>
      <c r="Q462" s="3"/>
    </row>
    <row r="463" spans="1:17">
      <c r="A463" s="3">
        <v>7.5789999999999997</v>
      </c>
      <c r="B463" s="3">
        <v>431</v>
      </c>
      <c r="D463" s="3">
        <v>7.5759999999999996</v>
      </c>
      <c r="E463" s="3">
        <v>192</v>
      </c>
      <c r="G463" s="3">
        <v>7.5720000000000001</v>
      </c>
      <c r="H463" s="3">
        <v>285</v>
      </c>
      <c r="I463" s="3"/>
      <c r="J463" s="3">
        <v>7.5720000000000001</v>
      </c>
      <c r="K463" s="3">
        <v>600</v>
      </c>
      <c r="L463" s="3"/>
      <c r="M463" s="3">
        <v>7.5739999999999998</v>
      </c>
      <c r="N463" s="3">
        <v>110</v>
      </c>
      <c r="O463" s="3"/>
      <c r="P463" s="3"/>
      <c r="Q463" s="3"/>
    </row>
    <row r="464" spans="1:17">
      <c r="A464" s="3">
        <v>7.5949999999999998</v>
      </c>
      <c r="B464" s="3">
        <v>514</v>
      </c>
      <c r="D464" s="3">
        <v>7.593</v>
      </c>
      <c r="E464" s="3">
        <v>185</v>
      </c>
      <c r="G464" s="3">
        <v>7.5880000000000001</v>
      </c>
      <c r="H464" s="3">
        <v>176</v>
      </c>
      <c r="I464" s="3"/>
      <c r="J464" s="3">
        <v>7.5890000000000004</v>
      </c>
      <c r="K464" s="3">
        <v>457</v>
      </c>
      <c r="L464" s="3"/>
      <c r="M464" s="3">
        <v>7.5910000000000002</v>
      </c>
      <c r="N464" s="3">
        <v>41</v>
      </c>
      <c r="O464" s="3"/>
      <c r="P464" s="3"/>
      <c r="Q464" s="3"/>
    </row>
    <row r="465" spans="1:17">
      <c r="A465" s="3">
        <v>7.6109999999999998</v>
      </c>
      <c r="B465" s="3">
        <v>18</v>
      </c>
      <c r="D465" s="3">
        <v>7.609</v>
      </c>
      <c r="E465" s="3">
        <v>482</v>
      </c>
      <c r="G465" s="3">
        <v>7.6050000000000004</v>
      </c>
      <c r="H465" s="3">
        <v>214</v>
      </c>
      <c r="I465" s="3"/>
      <c r="J465" s="3">
        <v>7.6050000000000004</v>
      </c>
      <c r="K465" s="3">
        <v>569</v>
      </c>
      <c r="L465" s="3"/>
      <c r="M465" s="3">
        <v>7.6070000000000002</v>
      </c>
      <c r="N465" s="3">
        <v>0</v>
      </c>
      <c r="O465" s="3"/>
      <c r="P465" s="3"/>
      <c r="Q465" s="3"/>
    </row>
    <row r="466" spans="1:17">
      <c r="A466" s="3">
        <v>7.6280000000000001</v>
      </c>
      <c r="B466" s="3">
        <v>495</v>
      </c>
      <c r="D466" s="3">
        <v>7.625</v>
      </c>
      <c r="E466" s="3">
        <v>176</v>
      </c>
      <c r="G466" s="3">
        <v>7.6210000000000004</v>
      </c>
      <c r="H466" s="3">
        <v>430</v>
      </c>
      <c r="I466" s="3"/>
      <c r="J466" s="3">
        <v>7.6219999999999999</v>
      </c>
      <c r="K466" s="3">
        <v>333</v>
      </c>
      <c r="L466" s="3"/>
      <c r="M466" s="3">
        <v>7.6230000000000002</v>
      </c>
      <c r="N466" s="3">
        <v>56</v>
      </c>
      <c r="O466" s="3"/>
      <c r="P466" s="3"/>
      <c r="Q466" s="3"/>
    </row>
    <row r="467" spans="1:17">
      <c r="A467" s="3">
        <v>7.6440000000000001</v>
      </c>
      <c r="B467" s="3">
        <v>376</v>
      </c>
      <c r="D467" s="3">
        <v>7.6420000000000003</v>
      </c>
      <c r="E467" s="3">
        <v>285</v>
      </c>
      <c r="G467" s="3">
        <v>7.6379999999999999</v>
      </c>
      <c r="H467" s="3">
        <v>421</v>
      </c>
      <c r="I467" s="3"/>
      <c r="J467" s="3">
        <v>7.6379999999999999</v>
      </c>
      <c r="K467" s="3">
        <v>389</v>
      </c>
      <c r="L467" s="3"/>
      <c r="M467" s="3">
        <v>7.64</v>
      </c>
      <c r="N467" s="3">
        <v>78</v>
      </c>
      <c r="O467" s="3"/>
      <c r="P467" s="3"/>
      <c r="Q467" s="3"/>
    </row>
    <row r="468" spans="1:17">
      <c r="A468" s="3">
        <v>7.6609999999999996</v>
      </c>
      <c r="B468" s="3">
        <v>183</v>
      </c>
      <c r="D468" s="3">
        <v>7.6580000000000004</v>
      </c>
      <c r="E468" s="3">
        <v>373</v>
      </c>
      <c r="G468" s="3">
        <v>7.6539999999999999</v>
      </c>
      <c r="H468" s="3">
        <v>191</v>
      </c>
      <c r="I468" s="3"/>
      <c r="J468" s="3">
        <v>7.6539999999999999</v>
      </c>
      <c r="K468" s="3">
        <v>600</v>
      </c>
      <c r="L468" s="3"/>
      <c r="M468" s="3">
        <v>7.6559999999999997</v>
      </c>
      <c r="N468" s="3">
        <v>137</v>
      </c>
      <c r="O468" s="3"/>
      <c r="P468" s="3"/>
      <c r="Q468" s="3"/>
    </row>
    <row r="469" spans="1:17">
      <c r="A469" s="3">
        <v>7.6769999999999996</v>
      </c>
      <c r="B469" s="3">
        <v>140</v>
      </c>
      <c r="D469" s="3">
        <v>7.6740000000000004</v>
      </c>
      <c r="E469" s="3">
        <v>269</v>
      </c>
      <c r="G469" s="3">
        <v>7.6710000000000003</v>
      </c>
      <c r="H469" s="3">
        <v>294</v>
      </c>
      <c r="I469" s="3"/>
      <c r="J469" s="3">
        <v>7.6710000000000003</v>
      </c>
      <c r="K469" s="3">
        <v>263</v>
      </c>
      <c r="L469" s="3"/>
      <c r="M469" s="3">
        <v>7.673</v>
      </c>
      <c r="N469" s="3">
        <v>156</v>
      </c>
      <c r="O469" s="3"/>
      <c r="P469" s="3"/>
      <c r="Q469" s="3"/>
    </row>
    <row r="470" spans="1:17">
      <c r="A470" s="3">
        <v>7.6929999999999996</v>
      </c>
      <c r="B470" s="3">
        <v>17</v>
      </c>
      <c r="D470" s="3">
        <v>7.6909999999999998</v>
      </c>
      <c r="E470" s="3">
        <v>234</v>
      </c>
      <c r="G470" s="3">
        <v>7.6870000000000003</v>
      </c>
      <c r="H470" s="3">
        <v>476</v>
      </c>
      <c r="I470" s="3"/>
      <c r="J470" s="3">
        <v>7.6870000000000003</v>
      </c>
      <c r="K470" s="3">
        <v>810</v>
      </c>
      <c r="L470" s="3"/>
      <c r="M470" s="3">
        <v>7.6890000000000001</v>
      </c>
      <c r="N470" s="3">
        <v>10</v>
      </c>
      <c r="O470" s="3"/>
      <c r="P470" s="3"/>
      <c r="Q470" s="3"/>
    </row>
    <row r="471" spans="1:17">
      <c r="A471" s="3">
        <v>7.71</v>
      </c>
      <c r="B471" s="3">
        <v>456</v>
      </c>
      <c r="D471" s="3">
        <v>7.7069999999999999</v>
      </c>
      <c r="E471" s="3">
        <v>602</v>
      </c>
      <c r="G471" s="3">
        <v>7.7030000000000003</v>
      </c>
      <c r="H471" s="3">
        <v>481</v>
      </c>
      <c r="I471" s="3"/>
      <c r="J471" s="3">
        <v>7.7039999999999997</v>
      </c>
      <c r="K471" s="3">
        <v>827</v>
      </c>
      <c r="L471" s="3"/>
      <c r="M471" s="3">
        <v>7.7050000000000001</v>
      </c>
      <c r="N471" s="3">
        <v>118</v>
      </c>
      <c r="O471" s="3"/>
      <c r="P471" s="3"/>
      <c r="Q471" s="3"/>
    </row>
    <row r="472" spans="1:17">
      <c r="A472" s="3">
        <v>7.7270000000000003</v>
      </c>
      <c r="B472" s="3">
        <v>773</v>
      </c>
      <c r="D472" s="3">
        <v>7.7240000000000002</v>
      </c>
      <c r="E472" s="3">
        <v>412</v>
      </c>
      <c r="G472" s="3">
        <v>7.72</v>
      </c>
      <c r="H472" s="3">
        <v>183</v>
      </c>
      <c r="I472" s="3"/>
      <c r="J472" s="3">
        <v>7.72</v>
      </c>
      <c r="K472" s="3">
        <v>720</v>
      </c>
      <c r="L472" s="3"/>
      <c r="M472" s="3">
        <v>7.7220000000000004</v>
      </c>
      <c r="N472" s="3">
        <v>65</v>
      </c>
      <c r="O472" s="3"/>
      <c r="P472" s="3"/>
      <c r="Q472" s="3"/>
    </row>
    <row r="473" spans="1:17">
      <c r="A473" s="3">
        <v>7.7430000000000003</v>
      </c>
      <c r="B473" s="3">
        <v>33</v>
      </c>
      <c r="D473" s="3">
        <v>7.74</v>
      </c>
      <c r="E473" s="3">
        <v>528</v>
      </c>
      <c r="G473" s="3">
        <v>7.7359999999999998</v>
      </c>
      <c r="H473" s="3">
        <v>399</v>
      </c>
      <c r="I473" s="3"/>
      <c r="J473" s="3">
        <v>7.7359999999999998</v>
      </c>
      <c r="K473" s="3">
        <v>758</v>
      </c>
      <c r="L473" s="3"/>
      <c r="M473" s="3">
        <v>7.7380000000000004</v>
      </c>
      <c r="N473" s="3">
        <v>16</v>
      </c>
      <c r="O473" s="3"/>
      <c r="P473" s="3"/>
      <c r="Q473" s="3"/>
    </row>
    <row r="474" spans="1:17">
      <c r="A474" s="3">
        <v>7.7590000000000003</v>
      </c>
      <c r="B474" s="3">
        <v>51</v>
      </c>
      <c r="D474" s="3">
        <v>7.7560000000000002</v>
      </c>
      <c r="E474" s="3">
        <v>323</v>
      </c>
      <c r="G474" s="3">
        <v>7.7530000000000001</v>
      </c>
      <c r="H474" s="3">
        <v>490</v>
      </c>
      <c r="I474" s="3"/>
      <c r="J474" s="3">
        <v>7.7530000000000001</v>
      </c>
      <c r="K474" s="3">
        <v>480</v>
      </c>
      <c r="L474" s="3"/>
      <c r="M474" s="3">
        <v>7.7549999999999999</v>
      </c>
      <c r="N474" s="3">
        <v>33</v>
      </c>
      <c r="O474" s="3"/>
      <c r="P474" s="3"/>
      <c r="Q474" s="3"/>
    </row>
    <row r="475" spans="1:17">
      <c r="A475" s="3">
        <v>7.7759999999999998</v>
      </c>
      <c r="B475" s="3">
        <v>203</v>
      </c>
      <c r="D475" s="3">
        <v>7.7729999999999997</v>
      </c>
      <c r="E475" s="3">
        <v>360</v>
      </c>
      <c r="G475" s="3">
        <v>7.7690000000000001</v>
      </c>
      <c r="H475" s="3">
        <v>835</v>
      </c>
      <c r="I475" s="3"/>
      <c r="J475" s="3">
        <v>7.7690000000000001</v>
      </c>
      <c r="K475" s="3">
        <v>524</v>
      </c>
      <c r="L475" s="3"/>
      <c r="M475" s="3">
        <v>7.7709999999999999</v>
      </c>
      <c r="N475" s="3">
        <v>1</v>
      </c>
      <c r="O475" s="3"/>
      <c r="P475" s="3"/>
      <c r="Q475" s="3"/>
    </row>
    <row r="476" spans="1:17">
      <c r="A476" s="3">
        <v>7.7919999999999998</v>
      </c>
      <c r="B476" s="3">
        <v>23</v>
      </c>
      <c r="D476" s="3">
        <v>7.7889999999999997</v>
      </c>
      <c r="E476" s="3">
        <v>626</v>
      </c>
      <c r="G476" s="3">
        <v>7.7850000000000001</v>
      </c>
      <c r="H476" s="3">
        <v>406</v>
      </c>
      <c r="I476" s="3"/>
      <c r="J476" s="3">
        <v>7.7859999999999996</v>
      </c>
      <c r="K476" s="3">
        <v>745</v>
      </c>
      <c r="L476" s="3"/>
      <c r="M476" s="3">
        <v>7.7869999999999999</v>
      </c>
      <c r="N476" s="3">
        <v>58</v>
      </c>
      <c r="O476" s="3"/>
      <c r="P476" s="3"/>
      <c r="Q476" s="3"/>
    </row>
    <row r="477" spans="1:17">
      <c r="A477" s="3">
        <v>7.8079999999999998</v>
      </c>
      <c r="B477" s="3">
        <v>191</v>
      </c>
      <c r="D477" s="3">
        <v>7.806</v>
      </c>
      <c r="E477" s="3">
        <v>528</v>
      </c>
      <c r="G477" s="3">
        <v>7.8019999999999996</v>
      </c>
      <c r="H477" s="3">
        <v>377</v>
      </c>
      <c r="I477" s="3"/>
      <c r="J477" s="3">
        <v>7.8019999999999996</v>
      </c>
      <c r="K477" s="3">
        <v>583</v>
      </c>
      <c r="L477" s="3"/>
      <c r="M477" s="3">
        <v>7.8040000000000003</v>
      </c>
      <c r="N477" s="3">
        <v>43</v>
      </c>
      <c r="O477" s="3"/>
      <c r="P477" s="3"/>
      <c r="Q477" s="3"/>
    </row>
    <row r="478" spans="1:17">
      <c r="A478" s="3">
        <v>7.8250000000000002</v>
      </c>
      <c r="B478" s="3">
        <v>164</v>
      </c>
      <c r="D478" s="3">
        <v>7.8220000000000001</v>
      </c>
      <c r="E478" s="3">
        <v>373</v>
      </c>
      <c r="G478" s="3">
        <v>7.8179999999999996</v>
      </c>
      <c r="H478" s="3">
        <v>420</v>
      </c>
      <c r="I478" s="3"/>
      <c r="J478" s="3">
        <v>7.819</v>
      </c>
      <c r="K478" s="3">
        <v>499</v>
      </c>
      <c r="L478" s="3"/>
      <c r="M478" s="3">
        <v>7.82</v>
      </c>
      <c r="N478" s="3">
        <v>39</v>
      </c>
      <c r="O478" s="3"/>
      <c r="P478" s="3"/>
      <c r="Q478" s="3"/>
    </row>
    <row r="479" spans="1:17">
      <c r="A479" s="3">
        <v>7.8410000000000002</v>
      </c>
      <c r="B479" s="3">
        <v>657</v>
      </c>
      <c r="D479" s="3">
        <v>7.8380000000000001</v>
      </c>
      <c r="E479" s="3">
        <v>630</v>
      </c>
      <c r="G479" s="3">
        <v>7.835</v>
      </c>
      <c r="H479" s="3">
        <v>286</v>
      </c>
      <c r="I479" s="3"/>
      <c r="J479" s="3">
        <v>7.835</v>
      </c>
      <c r="K479" s="3">
        <v>725</v>
      </c>
      <c r="L479" s="3"/>
      <c r="M479" s="3">
        <v>7.8369999999999997</v>
      </c>
      <c r="N479" s="3">
        <v>6</v>
      </c>
      <c r="O479" s="3"/>
      <c r="P479" s="3"/>
      <c r="Q479" s="3"/>
    </row>
    <row r="480" spans="1:17">
      <c r="A480" s="3">
        <v>7.8579999999999997</v>
      </c>
      <c r="B480" s="3">
        <v>89</v>
      </c>
      <c r="D480" s="3">
        <v>7.8550000000000004</v>
      </c>
      <c r="E480" s="3">
        <v>202</v>
      </c>
      <c r="G480" s="3">
        <v>7.851</v>
      </c>
      <c r="H480" s="3">
        <v>725</v>
      </c>
      <c r="I480" s="3"/>
      <c r="J480" s="3">
        <v>7.851</v>
      </c>
      <c r="K480" s="3">
        <v>757</v>
      </c>
      <c r="L480" s="3"/>
      <c r="M480" s="3">
        <v>7.8529999999999998</v>
      </c>
      <c r="N480" s="3">
        <v>23</v>
      </c>
      <c r="O480" s="3"/>
      <c r="P480" s="3"/>
      <c r="Q480" s="3"/>
    </row>
    <row r="481" spans="1:17">
      <c r="A481" s="3">
        <v>7.8739999999999997</v>
      </c>
      <c r="B481" s="3">
        <v>407</v>
      </c>
      <c r="D481" s="3">
        <v>7.8719999999999999</v>
      </c>
      <c r="E481" s="3">
        <v>303</v>
      </c>
      <c r="G481" s="3">
        <v>7.867</v>
      </c>
      <c r="H481" s="3">
        <v>384</v>
      </c>
      <c r="I481" s="3"/>
      <c r="J481" s="3">
        <v>7.8680000000000003</v>
      </c>
      <c r="K481" s="3">
        <v>529</v>
      </c>
      <c r="L481" s="3"/>
      <c r="M481" s="3">
        <v>7.87</v>
      </c>
      <c r="N481" s="3">
        <v>142</v>
      </c>
      <c r="O481" s="3"/>
      <c r="P481" s="3"/>
      <c r="Q481" s="3"/>
    </row>
    <row r="482" spans="1:17">
      <c r="A482" s="3">
        <v>7.89</v>
      </c>
      <c r="B482" s="3">
        <v>0</v>
      </c>
      <c r="D482" s="3">
        <v>7.8879999999999999</v>
      </c>
      <c r="E482" s="3">
        <v>256</v>
      </c>
      <c r="G482" s="3">
        <v>7.8840000000000003</v>
      </c>
      <c r="H482" s="3">
        <v>480</v>
      </c>
      <c r="I482" s="3"/>
      <c r="J482" s="3">
        <v>7.8840000000000003</v>
      </c>
      <c r="K482" s="3">
        <v>714</v>
      </c>
      <c r="L482" s="3"/>
      <c r="M482" s="3">
        <v>7.8860000000000001</v>
      </c>
      <c r="N482" s="3">
        <v>33</v>
      </c>
      <c r="O482" s="3"/>
      <c r="P482" s="3"/>
      <c r="Q482" s="3"/>
    </row>
    <row r="483" spans="1:17">
      <c r="A483" s="3">
        <v>7.907</v>
      </c>
      <c r="B483" s="3">
        <v>167</v>
      </c>
      <c r="D483" s="3">
        <v>7.9039999999999999</v>
      </c>
      <c r="E483" s="3">
        <v>511</v>
      </c>
      <c r="G483" s="3">
        <v>7.9</v>
      </c>
      <c r="H483" s="3">
        <v>515</v>
      </c>
      <c r="I483" s="3"/>
      <c r="J483" s="3">
        <v>7.9009999999999998</v>
      </c>
      <c r="K483" s="3">
        <v>437</v>
      </c>
      <c r="L483" s="3"/>
      <c r="M483" s="3">
        <v>7.9020000000000001</v>
      </c>
      <c r="N483" s="3">
        <v>88</v>
      </c>
      <c r="O483" s="3"/>
      <c r="P483" s="3"/>
      <c r="Q483" s="3"/>
    </row>
    <row r="484" spans="1:17">
      <c r="A484" s="3">
        <v>7.923</v>
      </c>
      <c r="B484" s="3">
        <v>556</v>
      </c>
      <c r="D484" s="3">
        <v>7.9210000000000003</v>
      </c>
      <c r="E484" s="3">
        <v>526</v>
      </c>
      <c r="G484" s="3">
        <v>7.9169999999999998</v>
      </c>
      <c r="H484" s="3">
        <v>333</v>
      </c>
      <c r="I484" s="3"/>
      <c r="J484" s="3">
        <v>7.9169999999999998</v>
      </c>
      <c r="K484" s="3">
        <v>399</v>
      </c>
      <c r="L484" s="3"/>
      <c r="M484" s="3">
        <v>7.9189999999999996</v>
      </c>
      <c r="N484" s="3">
        <v>25</v>
      </c>
      <c r="O484" s="3"/>
      <c r="P484" s="3"/>
      <c r="Q484" s="3"/>
    </row>
    <row r="485" spans="1:17">
      <c r="A485" s="3">
        <v>7.94</v>
      </c>
      <c r="B485" s="3">
        <v>548</v>
      </c>
      <c r="D485" s="3">
        <v>7.9370000000000003</v>
      </c>
      <c r="E485" s="3">
        <v>454</v>
      </c>
      <c r="G485" s="3">
        <v>7.9329999999999998</v>
      </c>
      <c r="H485" s="3">
        <v>549</v>
      </c>
      <c r="I485" s="3"/>
      <c r="J485" s="3">
        <v>7.9329999999999998</v>
      </c>
      <c r="K485" s="3">
        <v>582</v>
      </c>
      <c r="L485" s="3"/>
      <c r="M485" s="3">
        <v>7.9349999999999996</v>
      </c>
      <c r="N485" s="3">
        <v>4</v>
      </c>
      <c r="O485" s="3"/>
      <c r="P485" s="3"/>
      <c r="Q485" s="3"/>
    </row>
    <row r="486" spans="1:17">
      <c r="A486" s="3">
        <v>7.9560000000000004</v>
      </c>
      <c r="B486" s="3">
        <v>720</v>
      </c>
      <c r="D486" s="3">
        <v>7.9539999999999997</v>
      </c>
      <c r="E486" s="3">
        <v>369</v>
      </c>
      <c r="G486" s="3">
        <v>7.9489999999999998</v>
      </c>
      <c r="H486" s="3">
        <v>493</v>
      </c>
      <c r="I486" s="3"/>
      <c r="J486" s="3">
        <v>7.95</v>
      </c>
      <c r="K486" s="3">
        <v>455</v>
      </c>
      <c r="L486" s="3"/>
      <c r="M486" s="3">
        <v>7.952</v>
      </c>
      <c r="N486" s="3">
        <v>45</v>
      </c>
      <c r="O486" s="3"/>
      <c r="P486" s="3"/>
      <c r="Q486" s="3"/>
    </row>
    <row r="487" spans="1:17">
      <c r="A487" s="3">
        <v>7.9729999999999999</v>
      </c>
      <c r="B487" s="3">
        <v>710</v>
      </c>
      <c r="D487" s="3">
        <v>7.97</v>
      </c>
      <c r="E487" s="3">
        <v>245</v>
      </c>
      <c r="G487" s="3">
        <v>7.9660000000000002</v>
      </c>
      <c r="H487" s="3">
        <v>223</v>
      </c>
      <c r="I487" s="3"/>
      <c r="J487" s="3">
        <v>7.9660000000000002</v>
      </c>
      <c r="K487" s="3">
        <v>240</v>
      </c>
      <c r="L487" s="3"/>
      <c r="M487" s="3">
        <v>7.968</v>
      </c>
      <c r="N487" s="3">
        <v>13</v>
      </c>
      <c r="O487" s="3"/>
      <c r="P487" s="3"/>
      <c r="Q487" s="3"/>
    </row>
    <row r="488" spans="1:17">
      <c r="A488" s="3">
        <v>7.9889999999999999</v>
      </c>
      <c r="B488" s="3">
        <v>40</v>
      </c>
      <c r="D488" s="3">
        <v>7.9859999999999998</v>
      </c>
      <c r="E488" s="3">
        <v>239</v>
      </c>
      <c r="G488" s="3">
        <v>7.9820000000000002</v>
      </c>
      <c r="H488" s="3">
        <v>827</v>
      </c>
      <c r="I488" s="3"/>
      <c r="J488" s="3">
        <v>7.9829999999999997</v>
      </c>
      <c r="K488" s="3">
        <v>558</v>
      </c>
      <c r="L488" s="3"/>
      <c r="M488" s="3">
        <v>7.984</v>
      </c>
      <c r="N488" s="3">
        <v>22</v>
      </c>
      <c r="O488" s="3"/>
      <c r="P488" s="3"/>
      <c r="Q488" s="3"/>
    </row>
    <row r="489" spans="1:17">
      <c r="A489" s="3">
        <v>8.0060000000000002</v>
      </c>
      <c r="B489" s="3">
        <v>166</v>
      </c>
      <c r="D489" s="3">
        <v>8.0030000000000001</v>
      </c>
      <c r="E489" s="3">
        <v>445</v>
      </c>
      <c r="G489" s="3">
        <v>7.9989999999999997</v>
      </c>
      <c r="H489" s="3">
        <v>636</v>
      </c>
      <c r="I489" s="3"/>
      <c r="J489" s="3">
        <v>7.9989999999999997</v>
      </c>
      <c r="K489" s="3">
        <v>892</v>
      </c>
      <c r="L489" s="3"/>
      <c r="M489" s="3">
        <v>8.0009999999999994</v>
      </c>
      <c r="N489" s="3">
        <v>75</v>
      </c>
      <c r="O489" s="3"/>
      <c r="P489" s="3"/>
      <c r="Q489" s="3"/>
    </row>
    <row r="490" spans="1:17">
      <c r="A490" s="3">
        <v>8.0220000000000002</v>
      </c>
      <c r="B490" s="3">
        <v>109</v>
      </c>
      <c r="D490" s="3">
        <v>8.0190000000000001</v>
      </c>
      <c r="E490" s="3">
        <v>343</v>
      </c>
      <c r="G490" s="3">
        <v>8.0150000000000006</v>
      </c>
      <c r="H490" s="3">
        <v>459</v>
      </c>
      <c r="I490" s="3"/>
      <c r="J490" s="3">
        <v>8.0150000000000006</v>
      </c>
      <c r="K490" s="3">
        <v>974</v>
      </c>
      <c r="L490" s="3"/>
      <c r="M490" s="3">
        <v>8.0169999999999995</v>
      </c>
      <c r="N490" s="3">
        <v>32</v>
      </c>
      <c r="O490" s="3"/>
      <c r="P490" s="3"/>
      <c r="Q490" s="3"/>
    </row>
    <row r="491" spans="1:17">
      <c r="A491" s="3">
        <v>8.0380000000000003</v>
      </c>
      <c r="B491" s="3">
        <v>490</v>
      </c>
      <c r="D491" s="3">
        <v>8.0350000000000001</v>
      </c>
      <c r="E491" s="3">
        <v>431</v>
      </c>
      <c r="G491" s="3">
        <v>8.0310000000000006</v>
      </c>
      <c r="H491" s="3">
        <v>531</v>
      </c>
      <c r="I491" s="3"/>
      <c r="J491" s="3">
        <v>8.032</v>
      </c>
      <c r="K491" s="3">
        <v>524</v>
      </c>
      <c r="L491" s="3"/>
      <c r="M491" s="3">
        <v>8.0340000000000007</v>
      </c>
      <c r="N491" s="3">
        <v>105</v>
      </c>
      <c r="O491" s="3"/>
      <c r="P491" s="3"/>
      <c r="Q491" s="3"/>
    </row>
    <row r="492" spans="1:17">
      <c r="A492" s="3">
        <v>8.0549999999999997</v>
      </c>
      <c r="B492" s="3">
        <v>22</v>
      </c>
      <c r="D492" s="3">
        <v>8.0519999999999996</v>
      </c>
      <c r="E492" s="3">
        <v>294</v>
      </c>
      <c r="G492" s="3">
        <v>8.048</v>
      </c>
      <c r="H492" s="3">
        <v>376</v>
      </c>
      <c r="I492" s="3"/>
      <c r="J492" s="3">
        <v>8.0489999999999995</v>
      </c>
      <c r="K492" s="3">
        <v>532</v>
      </c>
      <c r="L492" s="3"/>
      <c r="M492" s="3">
        <v>8.0500000000000007</v>
      </c>
      <c r="N492" s="3">
        <v>149</v>
      </c>
      <c r="O492" s="3"/>
      <c r="P492" s="3"/>
      <c r="Q492" s="3"/>
    </row>
    <row r="493" spans="1:17">
      <c r="A493" s="3">
        <v>8.0709999999999997</v>
      </c>
      <c r="B493" s="3">
        <v>667</v>
      </c>
      <c r="D493" s="3">
        <v>8.0679999999999996</v>
      </c>
      <c r="E493" s="3">
        <v>364</v>
      </c>
      <c r="G493" s="3">
        <v>8.0640000000000001</v>
      </c>
      <c r="H493" s="3">
        <v>545</v>
      </c>
      <c r="I493" s="3"/>
      <c r="J493" s="3">
        <v>8.0649999999999995</v>
      </c>
      <c r="K493" s="3">
        <v>1005</v>
      </c>
      <c r="L493" s="3"/>
      <c r="M493" s="3">
        <v>8.0670000000000002</v>
      </c>
      <c r="N493" s="3">
        <v>53</v>
      </c>
      <c r="O493" s="3"/>
      <c r="P493" s="3"/>
      <c r="Q493" s="3"/>
    </row>
    <row r="494" spans="1:17">
      <c r="A494" s="3">
        <v>8.0879999999999992</v>
      </c>
      <c r="B494" s="3">
        <v>74</v>
      </c>
      <c r="D494" s="3">
        <v>8.0850000000000009</v>
      </c>
      <c r="E494" s="3">
        <v>345</v>
      </c>
      <c r="G494" s="3">
        <v>8.0809999999999995</v>
      </c>
      <c r="H494" s="3">
        <v>133</v>
      </c>
      <c r="I494" s="3"/>
      <c r="J494" s="3">
        <v>8.0809999999999995</v>
      </c>
      <c r="K494" s="3">
        <v>547</v>
      </c>
      <c r="L494" s="3"/>
      <c r="M494" s="3">
        <v>8.0830000000000002</v>
      </c>
      <c r="N494" s="3">
        <v>71</v>
      </c>
      <c r="O494" s="3"/>
      <c r="P494" s="3"/>
      <c r="Q494" s="3"/>
    </row>
    <row r="495" spans="1:17">
      <c r="A495" s="3">
        <v>8.1039999999999992</v>
      </c>
      <c r="B495" s="3">
        <v>35</v>
      </c>
      <c r="D495" s="3">
        <v>8.1010000000000009</v>
      </c>
      <c r="E495" s="3">
        <v>366</v>
      </c>
      <c r="G495" s="3">
        <v>8.0969999999999995</v>
      </c>
      <c r="H495" s="3">
        <v>369</v>
      </c>
      <c r="I495" s="3"/>
      <c r="J495" s="3">
        <v>8.0980000000000008</v>
      </c>
      <c r="K495" s="3">
        <v>851</v>
      </c>
      <c r="L495" s="3"/>
      <c r="M495" s="3">
        <v>8.0990000000000002</v>
      </c>
      <c r="N495" s="3">
        <v>2</v>
      </c>
      <c r="O495" s="3"/>
      <c r="P495" s="3"/>
      <c r="Q495" s="3"/>
    </row>
    <row r="496" spans="1:17">
      <c r="A496" s="3">
        <v>8.1199999999999992</v>
      </c>
      <c r="B496" s="3">
        <v>129</v>
      </c>
      <c r="D496" s="3">
        <v>8.1180000000000003</v>
      </c>
      <c r="E496" s="3">
        <v>226</v>
      </c>
      <c r="G496" s="3">
        <v>8.1129999999999995</v>
      </c>
      <c r="H496" s="3">
        <v>264</v>
      </c>
      <c r="I496" s="3"/>
      <c r="J496" s="3">
        <v>8.1140000000000008</v>
      </c>
      <c r="K496" s="3">
        <v>399</v>
      </c>
      <c r="L496" s="3"/>
      <c r="M496" s="3">
        <v>8.1159999999999997</v>
      </c>
      <c r="N496" s="3">
        <v>213</v>
      </c>
      <c r="O496" s="3"/>
      <c r="P496" s="3"/>
      <c r="Q496" s="3"/>
    </row>
    <row r="497" spans="1:17">
      <c r="A497" s="3">
        <v>8.1370000000000005</v>
      </c>
      <c r="B497" s="3">
        <v>41</v>
      </c>
      <c r="D497" s="3">
        <v>8.1340000000000003</v>
      </c>
      <c r="E497" s="3">
        <v>493</v>
      </c>
      <c r="G497" s="3">
        <v>8.1300000000000008</v>
      </c>
      <c r="H497" s="3">
        <v>667</v>
      </c>
      <c r="I497" s="3"/>
      <c r="J497" s="3">
        <v>8.1310000000000002</v>
      </c>
      <c r="K497" s="3">
        <v>1247</v>
      </c>
      <c r="L497" s="3"/>
      <c r="M497" s="3">
        <v>8.1319999999999997</v>
      </c>
      <c r="N497" s="3">
        <v>52</v>
      </c>
      <c r="O497" s="3"/>
      <c r="P497" s="3"/>
      <c r="Q497" s="3"/>
    </row>
    <row r="498" spans="1:17">
      <c r="A498" s="3">
        <v>8.1530000000000005</v>
      </c>
      <c r="B498" s="3">
        <v>19</v>
      </c>
      <c r="D498" s="3">
        <v>8.1509999999999998</v>
      </c>
      <c r="E498" s="3">
        <v>582</v>
      </c>
      <c r="G498" s="3">
        <v>8.1470000000000002</v>
      </c>
      <c r="H498" s="3">
        <v>353</v>
      </c>
      <c r="I498" s="3"/>
      <c r="J498" s="3">
        <v>8.1470000000000002</v>
      </c>
      <c r="K498" s="3">
        <v>190</v>
      </c>
      <c r="L498" s="3"/>
      <c r="M498" s="3">
        <v>8.1489999999999991</v>
      </c>
      <c r="N498" s="3">
        <v>28</v>
      </c>
      <c r="O498" s="3"/>
      <c r="P498" s="3"/>
      <c r="Q498" s="3"/>
    </row>
    <row r="499" spans="1:17">
      <c r="A499" s="3">
        <v>8.1690000000000005</v>
      </c>
      <c r="B499" s="3">
        <v>207</v>
      </c>
      <c r="D499" s="3">
        <v>8.1669999999999998</v>
      </c>
      <c r="E499" s="3">
        <v>222</v>
      </c>
      <c r="G499" s="3">
        <v>8.1630000000000003</v>
      </c>
      <c r="H499" s="3">
        <v>396</v>
      </c>
      <c r="I499" s="3"/>
      <c r="J499" s="3">
        <v>8.1630000000000003</v>
      </c>
      <c r="K499" s="3">
        <v>623</v>
      </c>
      <c r="L499" s="3"/>
      <c r="M499" s="3">
        <v>8.1649999999999991</v>
      </c>
      <c r="N499" s="3">
        <v>74</v>
      </c>
      <c r="O499" s="3"/>
      <c r="P499" s="3"/>
      <c r="Q499" s="3"/>
    </row>
    <row r="500" spans="1:17">
      <c r="A500" s="3">
        <v>8.1859999999999999</v>
      </c>
      <c r="B500" s="3">
        <v>0</v>
      </c>
      <c r="D500" s="3">
        <v>8.1829999999999998</v>
      </c>
      <c r="E500" s="3">
        <v>471</v>
      </c>
      <c r="G500" s="3">
        <v>8.1790000000000003</v>
      </c>
      <c r="H500" s="3">
        <v>330</v>
      </c>
      <c r="I500" s="3"/>
      <c r="J500" s="3">
        <v>8.18</v>
      </c>
      <c r="K500" s="3">
        <v>754</v>
      </c>
      <c r="L500" s="3"/>
      <c r="M500" s="3">
        <v>8.1809999999999992</v>
      </c>
      <c r="N500" s="3">
        <v>47</v>
      </c>
      <c r="O500" s="3"/>
      <c r="P500" s="3"/>
      <c r="Q500" s="3"/>
    </row>
    <row r="501" spans="1:17">
      <c r="A501" s="3">
        <v>8.202</v>
      </c>
      <c r="B501" s="3">
        <v>133</v>
      </c>
      <c r="D501" s="3">
        <v>8.1999999999999993</v>
      </c>
      <c r="E501" s="3">
        <v>217</v>
      </c>
      <c r="G501" s="3">
        <v>8.1959999999999997</v>
      </c>
      <c r="H501" s="3">
        <v>314</v>
      </c>
      <c r="I501" s="3"/>
      <c r="J501" s="3">
        <v>8.1959999999999997</v>
      </c>
      <c r="K501" s="3">
        <v>516</v>
      </c>
      <c r="L501" s="3"/>
      <c r="M501" s="3">
        <v>8.1980000000000004</v>
      </c>
      <c r="N501" s="3">
        <v>284</v>
      </c>
      <c r="O501" s="3"/>
      <c r="P501" s="3"/>
      <c r="Q501" s="3"/>
    </row>
    <row r="502" spans="1:17">
      <c r="A502" s="3">
        <v>8.2189999999999994</v>
      </c>
      <c r="B502" s="3">
        <v>192</v>
      </c>
      <c r="D502" s="3">
        <v>8.2159999999999993</v>
      </c>
      <c r="E502" s="3">
        <v>133</v>
      </c>
      <c r="G502" s="3">
        <v>8.2119999999999997</v>
      </c>
      <c r="H502" s="3">
        <v>196</v>
      </c>
      <c r="I502" s="3"/>
      <c r="J502" s="3">
        <v>8.2129999999999992</v>
      </c>
      <c r="K502" s="3">
        <v>346</v>
      </c>
      <c r="L502" s="3"/>
      <c r="M502" s="3">
        <v>8.2140000000000004</v>
      </c>
      <c r="N502" s="3">
        <v>48</v>
      </c>
      <c r="O502" s="3"/>
      <c r="P502" s="3"/>
      <c r="Q502" s="3"/>
    </row>
    <row r="503" spans="1:17">
      <c r="A503" s="3">
        <v>8.2349999999999994</v>
      </c>
      <c r="B503" s="3">
        <v>410</v>
      </c>
      <c r="D503" s="3">
        <v>8.2330000000000005</v>
      </c>
      <c r="E503" s="3">
        <v>193</v>
      </c>
      <c r="G503" s="3">
        <v>8.2289999999999992</v>
      </c>
      <c r="H503" s="3">
        <v>455</v>
      </c>
      <c r="I503" s="3"/>
      <c r="J503" s="3">
        <v>8.2289999999999992</v>
      </c>
      <c r="K503" s="3">
        <v>591</v>
      </c>
      <c r="L503" s="3"/>
      <c r="M503" s="3">
        <v>8.2309999999999999</v>
      </c>
      <c r="N503" s="3">
        <v>12</v>
      </c>
      <c r="O503" s="3"/>
      <c r="P503" s="3"/>
      <c r="Q503" s="3"/>
    </row>
    <row r="504" spans="1:17">
      <c r="A504" s="3">
        <v>8.2520000000000007</v>
      </c>
      <c r="B504" s="3">
        <v>66</v>
      </c>
      <c r="D504" s="3">
        <v>8.2490000000000006</v>
      </c>
      <c r="E504" s="3">
        <v>351</v>
      </c>
      <c r="G504" s="3">
        <v>8.2449999999999992</v>
      </c>
      <c r="H504" s="3">
        <v>681</v>
      </c>
      <c r="I504" s="3"/>
      <c r="J504" s="3">
        <v>8.2449999999999992</v>
      </c>
      <c r="K504" s="3">
        <v>555</v>
      </c>
      <c r="L504" s="3"/>
      <c r="M504" s="3">
        <v>8.2469999999999999</v>
      </c>
      <c r="N504" s="3">
        <v>70</v>
      </c>
      <c r="O504" s="3"/>
      <c r="P504" s="3"/>
      <c r="Q504" s="3"/>
    </row>
    <row r="505" spans="1:17">
      <c r="A505" s="3">
        <v>8.2680000000000007</v>
      </c>
      <c r="B505" s="3">
        <v>3</v>
      </c>
      <c r="D505" s="3">
        <v>8.2650000000000006</v>
      </c>
      <c r="E505" s="3">
        <v>407</v>
      </c>
      <c r="G505" s="3">
        <v>8.2609999999999992</v>
      </c>
      <c r="H505" s="3">
        <v>592</v>
      </c>
      <c r="I505" s="3"/>
      <c r="J505" s="3">
        <v>8.2620000000000005</v>
      </c>
      <c r="K505" s="3">
        <v>277</v>
      </c>
      <c r="L505" s="3"/>
      <c r="M505" s="3">
        <v>8.2629999999999999</v>
      </c>
      <c r="N505" s="3">
        <v>0</v>
      </c>
      <c r="O505" s="3"/>
      <c r="P505" s="3"/>
      <c r="Q505" s="3"/>
    </row>
    <row r="506" spans="1:17">
      <c r="A506" s="3">
        <v>8.2850000000000001</v>
      </c>
      <c r="B506" s="3">
        <v>405</v>
      </c>
      <c r="D506" s="3">
        <v>8.282</v>
      </c>
      <c r="E506" s="3">
        <v>432</v>
      </c>
      <c r="G506" s="3">
        <v>8.2780000000000005</v>
      </c>
      <c r="H506" s="3">
        <v>168</v>
      </c>
      <c r="I506" s="3"/>
      <c r="J506" s="3">
        <v>8.2789999999999999</v>
      </c>
      <c r="K506" s="3">
        <v>665</v>
      </c>
      <c r="L506" s="3"/>
      <c r="M506" s="3">
        <v>8.2799999999999994</v>
      </c>
      <c r="N506" s="3">
        <v>195</v>
      </c>
      <c r="O506" s="3"/>
      <c r="P506" s="3"/>
      <c r="Q506" s="3"/>
    </row>
    <row r="507" spans="1:17">
      <c r="A507" s="3">
        <v>8.3010000000000002</v>
      </c>
      <c r="B507" s="3">
        <v>246</v>
      </c>
      <c r="D507" s="3">
        <v>8.298</v>
      </c>
      <c r="E507" s="3">
        <v>495</v>
      </c>
      <c r="G507" s="3">
        <v>8.2940000000000005</v>
      </c>
      <c r="H507" s="3">
        <v>168</v>
      </c>
      <c r="I507" s="3"/>
      <c r="J507" s="3">
        <v>8.2949999999999999</v>
      </c>
      <c r="K507" s="3">
        <v>657</v>
      </c>
      <c r="L507" s="3"/>
      <c r="M507" s="3">
        <v>8.2959999999999994</v>
      </c>
      <c r="N507" s="3">
        <v>221</v>
      </c>
      <c r="O507" s="3"/>
      <c r="P507" s="3"/>
      <c r="Q507" s="3"/>
    </row>
    <row r="508" spans="1:17">
      <c r="A508" s="3">
        <v>8.3170000000000002</v>
      </c>
      <c r="B508" s="3">
        <v>170</v>
      </c>
      <c r="D508" s="3">
        <v>8.3149999999999995</v>
      </c>
      <c r="E508" s="3">
        <v>329</v>
      </c>
      <c r="G508" s="3">
        <v>8.31</v>
      </c>
      <c r="H508" s="3">
        <v>499</v>
      </c>
      <c r="I508" s="3"/>
      <c r="J508" s="3">
        <v>8.3109999999999999</v>
      </c>
      <c r="K508" s="3">
        <v>195</v>
      </c>
      <c r="L508" s="3"/>
      <c r="M508" s="3">
        <v>8.3130000000000006</v>
      </c>
      <c r="N508" s="3">
        <v>28</v>
      </c>
      <c r="O508" s="3"/>
      <c r="P508" s="3"/>
      <c r="Q508" s="3"/>
    </row>
    <row r="509" spans="1:17">
      <c r="A509" s="3">
        <v>8.3339999999999996</v>
      </c>
      <c r="B509" s="3">
        <v>19</v>
      </c>
      <c r="D509" s="3">
        <v>8.3309999999999995</v>
      </c>
      <c r="E509" s="3">
        <v>123</v>
      </c>
      <c r="G509" s="3">
        <v>8.327</v>
      </c>
      <c r="H509" s="3">
        <v>919</v>
      </c>
      <c r="I509" s="3"/>
      <c r="J509" s="3">
        <v>8.3279999999999994</v>
      </c>
      <c r="K509" s="3">
        <v>277</v>
      </c>
      <c r="L509" s="3"/>
      <c r="M509" s="3">
        <v>8.3290000000000006</v>
      </c>
      <c r="N509" s="3">
        <v>29</v>
      </c>
      <c r="O509" s="3"/>
      <c r="P509" s="3"/>
      <c r="Q509" s="3"/>
    </row>
    <row r="510" spans="1:17">
      <c r="A510" s="3">
        <v>8.35</v>
      </c>
      <c r="B510" s="3">
        <v>206</v>
      </c>
      <c r="D510" s="3">
        <v>8.3480000000000008</v>
      </c>
      <c r="E510" s="3">
        <v>419</v>
      </c>
      <c r="G510" s="3">
        <v>8.343</v>
      </c>
      <c r="H510" s="3">
        <v>710</v>
      </c>
      <c r="I510" s="3"/>
      <c r="J510" s="3">
        <v>8.3439999999999994</v>
      </c>
      <c r="K510" s="3">
        <v>749</v>
      </c>
      <c r="L510" s="3"/>
      <c r="M510" s="3">
        <v>8.3460000000000001</v>
      </c>
      <c r="N510" s="3">
        <v>41</v>
      </c>
      <c r="O510" s="3"/>
      <c r="P510" s="3"/>
      <c r="Q510" s="3"/>
    </row>
    <row r="511" spans="1:17">
      <c r="A511" s="3">
        <v>8.3670000000000009</v>
      </c>
      <c r="B511" s="3">
        <v>139</v>
      </c>
      <c r="D511" s="3">
        <v>8.3640000000000008</v>
      </c>
      <c r="E511" s="3">
        <v>490</v>
      </c>
      <c r="G511" s="3">
        <v>8.36</v>
      </c>
      <c r="H511" s="3">
        <v>602</v>
      </c>
      <c r="I511" s="3"/>
      <c r="J511" s="3">
        <v>8.36</v>
      </c>
      <c r="K511" s="3">
        <v>686</v>
      </c>
      <c r="L511" s="3"/>
      <c r="M511" s="3">
        <v>8.3620000000000001</v>
      </c>
      <c r="N511" s="3">
        <v>6</v>
      </c>
      <c r="O511" s="3"/>
      <c r="P511" s="3"/>
      <c r="Q511" s="3"/>
    </row>
    <row r="512" spans="1:17">
      <c r="A512" s="3">
        <v>8.3829999999999991</v>
      </c>
      <c r="B512" s="3">
        <v>454</v>
      </c>
      <c r="D512" s="3">
        <v>8.3800000000000008</v>
      </c>
      <c r="E512" s="3">
        <v>901</v>
      </c>
      <c r="G512" s="3">
        <v>8.3759999999999994</v>
      </c>
      <c r="H512" s="3">
        <v>672</v>
      </c>
      <c r="I512" s="3"/>
      <c r="J512" s="3">
        <v>8.3770000000000007</v>
      </c>
      <c r="K512" s="3">
        <v>571</v>
      </c>
      <c r="L512" s="3"/>
      <c r="M512" s="3">
        <v>8.3780000000000001</v>
      </c>
      <c r="N512" s="3">
        <v>140</v>
      </c>
      <c r="O512" s="3"/>
      <c r="P512" s="3"/>
      <c r="Q512" s="3"/>
    </row>
    <row r="513" spans="1:17">
      <c r="A513" s="3">
        <v>8.3989999999999991</v>
      </c>
      <c r="B513" s="3">
        <v>297</v>
      </c>
      <c r="D513" s="3">
        <v>8.3970000000000002</v>
      </c>
      <c r="E513" s="3">
        <v>280</v>
      </c>
      <c r="G513" s="3">
        <v>8.3930000000000007</v>
      </c>
      <c r="H513" s="3">
        <v>689</v>
      </c>
      <c r="I513" s="3"/>
      <c r="J513" s="3">
        <v>8.3930000000000007</v>
      </c>
      <c r="K513" s="3">
        <v>1030</v>
      </c>
      <c r="L513" s="3"/>
      <c r="M513" s="3">
        <v>8.3949999999999996</v>
      </c>
      <c r="N513" s="3">
        <v>10</v>
      </c>
      <c r="O513" s="3"/>
      <c r="P513" s="3"/>
      <c r="Q513" s="3"/>
    </row>
    <row r="514" spans="1:17">
      <c r="A514" s="3">
        <v>8.4160000000000004</v>
      </c>
      <c r="B514" s="3">
        <v>40</v>
      </c>
      <c r="D514" s="3">
        <v>8.4130000000000003</v>
      </c>
      <c r="E514" s="3">
        <v>447</v>
      </c>
      <c r="G514" s="3">
        <v>8.4090000000000007</v>
      </c>
      <c r="H514" s="3">
        <v>562</v>
      </c>
      <c r="I514" s="3"/>
      <c r="J514" s="3">
        <v>8.41</v>
      </c>
      <c r="K514" s="3">
        <v>935</v>
      </c>
      <c r="L514" s="3"/>
      <c r="M514" s="3">
        <v>8.4109999999999996</v>
      </c>
      <c r="N514" s="3">
        <v>81</v>
      </c>
      <c r="O514" s="3"/>
      <c r="P514" s="3"/>
      <c r="Q514" s="3"/>
    </row>
    <row r="515" spans="1:17">
      <c r="A515" s="3">
        <v>8.4320000000000004</v>
      </c>
      <c r="B515" s="3">
        <v>38</v>
      </c>
      <c r="D515" s="3">
        <v>8.43</v>
      </c>
      <c r="E515" s="3">
        <v>295</v>
      </c>
      <c r="G515" s="3">
        <v>8.4250000000000007</v>
      </c>
      <c r="H515" s="3">
        <v>386</v>
      </c>
      <c r="I515" s="3"/>
      <c r="J515" s="3">
        <v>8.4260000000000002</v>
      </c>
      <c r="K515" s="3">
        <v>377</v>
      </c>
      <c r="L515" s="3"/>
      <c r="M515" s="3">
        <v>8.4280000000000008</v>
      </c>
      <c r="N515" s="3">
        <v>24</v>
      </c>
      <c r="O515" s="3"/>
      <c r="P515" s="3"/>
      <c r="Q515" s="3"/>
    </row>
    <row r="516" spans="1:17">
      <c r="A516" s="3">
        <v>8.4489999999999998</v>
      </c>
      <c r="B516" s="3">
        <v>35</v>
      </c>
      <c r="D516" s="3">
        <v>8.4459999999999997</v>
      </c>
      <c r="E516" s="3">
        <v>209</v>
      </c>
      <c r="G516" s="3">
        <v>8.4420000000000002</v>
      </c>
      <c r="H516" s="3">
        <v>625</v>
      </c>
      <c r="I516" s="3"/>
      <c r="J516" s="3">
        <v>8.4420000000000002</v>
      </c>
      <c r="K516" s="3">
        <v>946</v>
      </c>
      <c r="L516" s="3"/>
      <c r="M516" s="3">
        <v>8.4440000000000008</v>
      </c>
      <c r="N516" s="3">
        <v>53</v>
      </c>
      <c r="O516" s="3"/>
      <c r="P516" s="3"/>
      <c r="Q516" s="3"/>
    </row>
    <row r="517" spans="1:17">
      <c r="A517" s="3">
        <v>8.4649999999999999</v>
      </c>
      <c r="B517" s="3">
        <v>98</v>
      </c>
      <c r="D517" s="3">
        <v>8.4619999999999997</v>
      </c>
      <c r="E517" s="3">
        <v>353</v>
      </c>
      <c r="G517" s="3">
        <v>8.4580000000000002</v>
      </c>
      <c r="H517" s="3">
        <v>865</v>
      </c>
      <c r="I517" s="3"/>
      <c r="J517" s="3">
        <v>8.4589999999999996</v>
      </c>
      <c r="K517" s="3">
        <v>796</v>
      </c>
      <c r="L517" s="3"/>
      <c r="M517" s="3">
        <v>8.4600000000000009</v>
      </c>
      <c r="N517" s="3">
        <v>16</v>
      </c>
      <c r="O517" s="3"/>
      <c r="P517" s="3"/>
      <c r="Q517" s="3"/>
    </row>
    <row r="518" spans="1:17">
      <c r="A518" s="3">
        <v>8.4819999999999993</v>
      </c>
      <c r="B518" s="3">
        <v>8</v>
      </c>
      <c r="D518" s="3">
        <v>8.4789999999999992</v>
      </c>
      <c r="E518" s="3">
        <v>391</v>
      </c>
      <c r="G518" s="3">
        <v>8.4749999999999996</v>
      </c>
      <c r="H518" s="3">
        <v>566</v>
      </c>
      <c r="I518" s="3"/>
      <c r="J518" s="3">
        <v>8.4749999999999996</v>
      </c>
      <c r="K518" s="3">
        <v>427</v>
      </c>
      <c r="L518" s="3"/>
      <c r="M518" s="3">
        <v>8.4770000000000003</v>
      </c>
      <c r="N518" s="3">
        <v>155</v>
      </c>
      <c r="O518" s="3"/>
      <c r="P518" s="3"/>
      <c r="Q518" s="3"/>
    </row>
    <row r="519" spans="1:17">
      <c r="A519" s="3">
        <v>8.4979999999999993</v>
      </c>
      <c r="B519" s="3">
        <v>543</v>
      </c>
      <c r="D519" s="3">
        <v>8.4949999999999992</v>
      </c>
      <c r="E519" s="3">
        <v>369</v>
      </c>
      <c r="G519" s="3">
        <v>8.4909999999999997</v>
      </c>
      <c r="H519" s="3">
        <v>484</v>
      </c>
      <c r="I519" s="3"/>
      <c r="J519" s="3">
        <v>8.4920000000000009</v>
      </c>
      <c r="K519" s="3">
        <v>244</v>
      </c>
      <c r="L519" s="3"/>
      <c r="M519" s="3">
        <v>8.4930000000000003</v>
      </c>
      <c r="N519" s="3">
        <v>4</v>
      </c>
      <c r="O519" s="3"/>
      <c r="P519" s="3"/>
      <c r="Q519" s="3"/>
    </row>
    <row r="520" spans="1:17">
      <c r="A520" s="3">
        <v>8.5139999999999993</v>
      </c>
      <c r="B520" s="3">
        <v>125</v>
      </c>
      <c r="D520" s="3">
        <v>8.5120000000000005</v>
      </c>
      <c r="E520" s="3">
        <v>148</v>
      </c>
      <c r="G520" s="3">
        <v>8.5069999999999997</v>
      </c>
      <c r="H520" s="3">
        <v>335</v>
      </c>
      <c r="I520" s="3"/>
      <c r="J520" s="3">
        <v>8.5079999999999991</v>
      </c>
      <c r="K520" s="3">
        <v>491</v>
      </c>
      <c r="L520" s="3"/>
      <c r="M520" s="3">
        <v>8.51</v>
      </c>
      <c r="N520" s="3">
        <v>35</v>
      </c>
      <c r="O520" s="3"/>
      <c r="P520" s="3"/>
      <c r="Q520" s="3"/>
    </row>
    <row r="521" spans="1:17">
      <c r="A521" s="3">
        <v>8.5310000000000006</v>
      </c>
      <c r="B521" s="3">
        <v>269</v>
      </c>
      <c r="D521" s="3">
        <v>8.5280000000000005</v>
      </c>
      <c r="E521" s="3">
        <v>823</v>
      </c>
      <c r="G521" s="3">
        <v>8.5239999999999991</v>
      </c>
      <c r="H521" s="3">
        <v>675</v>
      </c>
      <c r="I521" s="3"/>
      <c r="J521" s="3">
        <v>8.5250000000000004</v>
      </c>
      <c r="K521" s="3">
        <v>535</v>
      </c>
      <c r="L521" s="3"/>
      <c r="M521" s="3">
        <v>8.5259999999999998</v>
      </c>
      <c r="N521" s="3">
        <v>43</v>
      </c>
      <c r="O521" s="3"/>
      <c r="P521" s="3"/>
      <c r="Q521" s="3"/>
    </row>
    <row r="522" spans="1:17">
      <c r="A522" s="3">
        <v>8.5470000000000006</v>
      </c>
      <c r="B522" s="3">
        <v>6</v>
      </c>
      <c r="D522" s="3">
        <v>8.5440000000000005</v>
      </c>
      <c r="E522" s="3">
        <v>386</v>
      </c>
      <c r="G522" s="3">
        <v>8.5399999999999991</v>
      </c>
      <c r="H522" s="3">
        <v>971</v>
      </c>
      <c r="I522" s="3"/>
      <c r="J522" s="3">
        <v>8.5410000000000004</v>
      </c>
      <c r="K522" s="3">
        <v>435</v>
      </c>
      <c r="L522" s="3"/>
      <c r="M522" s="3">
        <v>8.5419999999999998</v>
      </c>
      <c r="N522" s="3">
        <v>10</v>
      </c>
      <c r="O522" s="3"/>
      <c r="P522" s="3"/>
      <c r="Q522" s="3"/>
    </row>
    <row r="523" spans="1:17">
      <c r="A523" s="3">
        <v>8.5640000000000001</v>
      </c>
      <c r="B523" s="3">
        <v>307</v>
      </c>
      <c r="D523" s="3">
        <v>8.5609999999999999</v>
      </c>
      <c r="E523" s="3">
        <v>127</v>
      </c>
      <c r="G523" s="3">
        <v>8.5570000000000004</v>
      </c>
      <c r="H523" s="3">
        <v>315</v>
      </c>
      <c r="I523" s="3"/>
      <c r="J523" s="3">
        <v>8.5579999999999998</v>
      </c>
      <c r="K523" s="3">
        <v>462</v>
      </c>
      <c r="L523" s="3"/>
      <c r="M523" s="3">
        <v>8.5589999999999993</v>
      </c>
      <c r="N523" s="3">
        <v>64</v>
      </c>
      <c r="O523" s="3"/>
      <c r="P523" s="3"/>
      <c r="Q523" s="3"/>
    </row>
    <row r="524" spans="1:17">
      <c r="A524" s="3">
        <v>8.58</v>
      </c>
      <c r="B524" s="3">
        <v>223</v>
      </c>
      <c r="D524" s="3">
        <v>8.577</v>
      </c>
      <c r="E524" s="3">
        <v>328</v>
      </c>
      <c r="G524" s="3">
        <v>8.5730000000000004</v>
      </c>
      <c r="H524" s="3">
        <v>589</v>
      </c>
      <c r="I524" s="3"/>
      <c r="J524" s="3">
        <v>8.5739999999999998</v>
      </c>
      <c r="K524" s="3">
        <v>674</v>
      </c>
      <c r="L524" s="3"/>
      <c r="M524" s="3">
        <v>8.5760000000000005</v>
      </c>
      <c r="N524" s="3">
        <v>3</v>
      </c>
      <c r="O524" s="3"/>
      <c r="P524" s="3"/>
      <c r="Q524" s="3"/>
    </row>
    <row r="525" spans="1:17">
      <c r="A525" s="3">
        <v>8.5960000000000001</v>
      </c>
      <c r="B525" s="3">
        <v>209</v>
      </c>
      <c r="D525" s="3">
        <v>8.5939999999999994</v>
      </c>
      <c r="E525" s="3">
        <v>412</v>
      </c>
      <c r="G525" s="3">
        <v>8.5890000000000004</v>
      </c>
      <c r="H525" s="3">
        <v>621</v>
      </c>
      <c r="I525" s="3"/>
      <c r="J525" s="3">
        <v>8.59</v>
      </c>
      <c r="K525" s="3">
        <v>1214</v>
      </c>
      <c r="L525" s="3"/>
      <c r="M525" s="3">
        <v>8.5920000000000005</v>
      </c>
      <c r="N525" s="3">
        <v>46</v>
      </c>
      <c r="O525" s="3"/>
      <c r="P525" s="3"/>
      <c r="Q525" s="3"/>
    </row>
    <row r="526" spans="1:17">
      <c r="A526" s="3">
        <v>8.6129999999999995</v>
      </c>
      <c r="B526" s="3">
        <v>32</v>
      </c>
      <c r="D526" s="3">
        <v>8.61</v>
      </c>
      <c r="E526" s="3">
        <v>461</v>
      </c>
      <c r="G526" s="3">
        <v>8.6059999999999999</v>
      </c>
      <c r="H526" s="3">
        <v>546</v>
      </c>
      <c r="I526" s="3"/>
      <c r="J526" s="3">
        <v>8.6069999999999993</v>
      </c>
      <c r="K526" s="3">
        <v>607</v>
      </c>
      <c r="L526" s="3"/>
      <c r="M526" s="3">
        <v>8.6080000000000005</v>
      </c>
      <c r="N526" s="3">
        <v>79</v>
      </c>
      <c r="O526" s="3"/>
      <c r="P526" s="3"/>
      <c r="Q526" s="3"/>
    </row>
    <row r="527" spans="1:17">
      <c r="A527" s="3">
        <v>8.6289999999999996</v>
      </c>
      <c r="B527" s="3">
        <v>161</v>
      </c>
      <c r="D527" s="3">
        <v>8.6270000000000007</v>
      </c>
      <c r="E527" s="3">
        <v>704</v>
      </c>
      <c r="G527" s="3">
        <v>8.6219999999999999</v>
      </c>
      <c r="H527" s="3">
        <v>204</v>
      </c>
      <c r="I527" s="3"/>
      <c r="J527" s="3">
        <v>8.6229999999999993</v>
      </c>
      <c r="K527" s="3">
        <v>437</v>
      </c>
      <c r="L527" s="3"/>
      <c r="M527" s="3">
        <v>8.625</v>
      </c>
      <c r="N527" s="3">
        <v>71</v>
      </c>
      <c r="O527" s="3"/>
      <c r="P527" s="3"/>
      <c r="Q527" s="3"/>
    </row>
    <row r="528" spans="1:17">
      <c r="A528" s="3">
        <v>8.6460000000000008</v>
      </c>
      <c r="B528" s="3">
        <v>327</v>
      </c>
      <c r="D528" s="3">
        <v>8.6430000000000007</v>
      </c>
      <c r="E528" s="3">
        <v>616</v>
      </c>
      <c r="G528" s="3">
        <v>8.6389999999999993</v>
      </c>
      <c r="H528" s="3">
        <v>712</v>
      </c>
      <c r="I528" s="3"/>
      <c r="J528" s="3">
        <v>8.64</v>
      </c>
      <c r="K528" s="3">
        <v>490</v>
      </c>
      <c r="L528" s="3"/>
      <c r="M528" s="3">
        <v>8.641</v>
      </c>
      <c r="N528" s="3">
        <v>0</v>
      </c>
      <c r="O528" s="3"/>
      <c r="P528" s="3"/>
      <c r="Q528" s="3"/>
    </row>
    <row r="529" spans="1:17">
      <c r="A529" s="3">
        <v>8.6620000000000008</v>
      </c>
      <c r="B529" s="3">
        <v>98</v>
      </c>
      <c r="D529" s="3">
        <v>8.6590000000000007</v>
      </c>
      <c r="E529" s="3">
        <v>261</v>
      </c>
      <c r="G529" s="3">
        <v>8.6549999999999994</v>
      </c>
      <c r="H529" s="3">
        <v>493</v>
      </c>
      <c r="I529" s="3"/>
      <c r="J529" s="3">
        <v>8.6560000000000006</v>
      </c>
      <c r="K529" s="3">
        <v>320</v>
      </c>
      <c r="L529" s="3"/>
      <c r="M529" s="3">
        <v>8.6579999999999995</v>
      </c>
      <c r="N529" s="3">
        <v>56</v>
      </c>
      <c r="O529" s="3"/>
      <c r="P529" s="3"/>
      <c r="Q529" s="3"/>
    </row>
    <row r="530" spans="1:17">
      <c r="A530" s="3">
        <v>8.6780000000000008</v>
      </c>
      <c r="B530" s="3">
        <v>250</v>
      </c>
      <c r="D530" s="3">
        <v>8.6760000000000002</v>
      </c>
      <c r="E530" s="3">
        <v>918</v>
      </c>
      <c r="G530" s="3">
        <v>8.6709999999999994</v>
      </c>
      <c r="H530" s="3">
        <v>440</v>
      </c>
      <c r="I530" s="3"/>
      <c r="J530" s="3">
        <v>8.6720000000000006</v>
      </c>
      <c r="K530" s="3">
        <v>300</v>
      </c>
      <c r="L530" s="3"/>
      <c r="M530" s="3">
        <v>8.6739999999999995</v>
      </c>
      <c r="N530" s="3">
        <v>39</v>
      </c>
      <c r="O530" s="3"/>
      <c r="P530" s="3"/>
      <c r="Q530" s="3"/>
    </row>
    <row r="531" spans="1:17">
      <c r="A531" s="3">
        <v>8.6950000000000003</v>
      </c>
      <c r="B531" s="3">
        <v>230</v>
      </c>
      <c r="D531" s="3">
        <v>8.6920000000000002</v>
      </c>
      <c r="E531" s="3">
        <v>289</v>
      </c>
      <c r="G531" s="3">
        <v>8.6880000000000006</v>
      </c>
      <c r="H531" s="3">
        <v>414</v>
      </c>
      <c r="I531" s="3"/>
      <c r="J531" s="3">
        <v>8.6890000000000001</v>
      </c>
      <c r="K531" s="3">
        <v>565</v>
      </c>
      <c r="L531" s="3"/>
      <c r="M531" s="3">
        <v>8.69</v>
      </c>
      <c r="N531" s="3">
        <v>133</v>
      </c>
      <c r="O531" s="3"/>
      <c r="P531" s="3"/>
      <c r="Q531" s="3"/>
    </row>
    <row r="532" spans="1:17">
      <c r="A532" s="3">
        <v>8.7110000000000003</v>
      </c>
      <c r="B532" s="3">
        <v>339</v>
      </c>
      <c r="D532" s="3">
        <v>8.7089999999999996</v>
      </c>
      <c r="E532" s="3">
        <v>317</v>
      </c>
      <c r="G532" s="3">
        <v>8.7040000000000006</v>
      </c>
      <c r="H532" s="3">
        <v>390</v>
      </c>
      <c r="I532" s="3"/>
      <c r="J532" s="3">
        <v>8.7050000000000001</v>
      </c>
      <c r="K532" s="3">
        <v>819</v>
      </c>
      <c r="L532" s="3"/>
      <c r="M532" s="3">
        <v>8.7070000000000007</v>
      </c>
      <c r="N532" s="3">
        <v>61</v>
      </c>
      <c r="O532" s="3"/>
      <c r="P532" s="3"/>
      <c r="Q532" s="3"/>
    </row>
    <row r="533" spans="1:17">
      <c r="A533" s="3">
        <v>8.7279999999999998</v>
      </c>
      <c r="B533" s="3">
        <v>150</v>
      </c>
      <c r="D533" s="3">
        <v>8.7249999999999996</v>
      </c>
      <c r="E533" s="3">
        <v>413</v>
      </c>
      <c r="G533" s="3">
        <v>8.7210000000000001</v>
      </c>
      <c r="H533" s="3">
        <v>517</v>
      </c>
      <c r="I533" s="3"/>
      <c r="J533" s="3">
        <v>8.7210000000000001</v>
      </c>
      <c r="K533" s="3">
        <v>543</v>
      </c>
      <c r="L533" s="3"/>
      <c r="M533" s="3">
        <v>8.7230000000000008</v>
      </c>
      <c r="N533" s="3">
        <v>14</v>
      </c>
      <c r="O533" s="3"/>
      <c r="P533" s="3"/>
      <c r="Q533" s="3"/>
    </row>
    <row r="534" spans="1:17">
      <c r="A534" s="3">
        <v>8.7439999999999998</v>
      </c>
      <c r="B534" s="3">
        <v>131</v>
      </c>
      <c r="D534" s="3">
        <v>8.7409999999999997</v>
      </c>
      <c r="E534" s="3">
        <v>211</v>
      </c>
      <c r="G534" s="3">
        <v>8.7370000000000001</v>
      </c>
      <c r="H534" s="3">
        <v>547</v>
      </c>
      <c r="I534" s="3"/>
      <c r="J534" s="3">
        <v>8.7379999999999995</v>
      </c>
      <c r="K534" s="3">
        <v>324</v>
      </c>
      <c r="L534" s="3"/>
      <c r="M534" s="3">
        <v>8.7390000000000008</v>
      </c>
      <c r="N534" s="3">
        <v>55</v>
      </c>
      <c r="O534" s="3"/>
      <c r="P534" s="3"/>
      <c r="Q534" s="3"/>
    </row>
    <row r="535" spans="1:17">
      <c r="A535" s="3">
        <v>8.7609999999999992</v>
      </c>
      <c r="B535" s="3">
        <v>76</v>
      </c>
      <c r="D535" s="3">
        <v>8.7579999999999991</v>
      </c>
      <c r="E535" s="3">
        <v>420</v>
      </c>
      <c r="G535" s="3">
        <v>8.7530000000000001</v>
      </c>
      <c r="H535" s="3">
        <v>422</v>
      </c>
      <c r="I535" s="3"/>
      <c r="J535" s="3">
        <v>8.7539999999999996</v>
      </c>
      <c r="K535" s="3">
        <v>827</v>
      </c>
      <c r="L535" s="3"/>
      <c r="M535" s="3">
        <v>8.7560000000000002</v>
      </c>
      <c r="N535" s="3">
        <v>97</v>
      </c>
      <c r="O535" s="3"/>
      <c r="P535" s="3"/>
      <c r="Q535" s="3"/>
    </row>
    <row r="536" spans="1:17">
      <c r="A536" s="3">
        <v>8.7769999999999992</v>
      </c>
      <c r="B536" s="3">
        <v>1177</v>
      </c>
      <c r="D536" s="3">
        <v>8.7739999999999991</v>
      </c>
      <c r="E536" s="3">
        <v>639</v>
      </c>
      <c r="G536" s="3">
        <v>8.77</v>
      </c>
      <c r="H536" s="3">
        <v>680</v>
      </c>
      <c r="I536" s="3"/>
      <c r="J536" s="3">
        <v>8.7710000000000008</v>
      </c>
      <c r="K536" s="3">
        <v>263</v>
      </c>
      <c r="L536" s="3"/>
      <c r="M536" s="3">
        <v>8.7720000000000002</v>
      </c>
      <c r="N536" s="3">
        <v>98</v>
      </c>
      <c r="O536" s="3"/>
      <c r="P536" s="3"/>
      <c r="Q536" s="3"/>
    </row>
    <row r="537" spans="1:17">
      <c r="A537" s="3">
        <v>8.7929999999999993</v>
      </c>
      <c r="B537" s="3">
        <v>698</v>
      </c>
      <c r="D537" s="3">
        <v>8.7910000000000004</v>
      </c>
      <c r="E537" s="3">
        <v>415</v>
      </c>
      <c r="G537" s="3">
        <v>8.7859999999999996</v>
      </c>
      <c r="H537" s="3">
        <v>328</v>
      </c>
      <c r="I537" s="3"/>
      <c r="J537" s="3">
        <v>8.7870000000000008</v>
      </c>
      <c r="K537" s="3">
        <v>507</v>
      </c>
      <c r="L537" s="3"/>
      <c r="M537" s="3">
        <v>8.7889999999999997</v>
      </c>
      <c r="N537" s="3">
        <v>63</v>
      </c>
      <c r="O537" s="3"/>
      <c r="P537" s="3"/>
      <c r="Q537" s="3"/>
    </row>
    <row r="538" spans="1:17">
      <c r="A538" s="3">
        <v>8.81</v>
      </c>
      <c r="B538" s="3">
        <v>459</v>
      </c>
      <c r="D538" s="3">
        <v>8.8070000000000004</v>
      </c>
      <c r="E538" s="3">
        <v>241</v>
      </c>
      <c r="G538" s="3">
        <v>8.8030000000000008</v>
      </c>
      <c r="H538" s="3">
        <v>740</v>
      </c>
      <c r="I538" s="3"/>
      <c r="J538" s="3">
        <v>8.8040000000000003</v>
      </c>
      <c r="K538" s="3">
        <v>533</v>
      </c>
      <c r="L538" s="3"/>
      <c r="M538" s="3">
        <v>8.8049999999999997</v>
      </c>
      <c r="N538" s="3">
        <v>15</v>
      </c>
      <c r="O538" s="3"/>
      <c r="P538" s="3"/>
      <c r="Q538" s="3"/>
    </row>
    <row r="539" spans="1:17">
      <c r="A539" s="3">
        <v>8.8260000000000005</v>
      </c>
      <c r="B539" s="3">
        <v>408</v>
      </c>
      <c r="D539" s="3">
        <v>8.8230000000000004</v>
      </c>
      <c r="E539" s="3">
        <v>335</v>
      </c>
      <c r="G539" s="3">
        <v>8.8190000000000008</v>
      </c>
      <c r="H539" s="3">
        <v>729</v>
      </c>
      <c r="I539" s="3"/>
      <c r="J539" s="3">
        <v>8.82</v>
      </c>
      <c r="K539" s="3">
        <v>405</v>
      </c>
      <c r="L539" s="3"/>
      <c r="M539" s="3">
        <v>8.8219999999999992</v>
      </c>
      <c r="N539" s="3">
        <v>7</v>
      </c>
      <c r="O539" s="3"/>
      <c r="P539" s="3"/>
      <c r="Q539" s="3"/>
    </row>
    <row r="540" spans="1:17">
      <c r="A540" s="3">
        <v>8.843</v>
      </c>
      <c r="B540" s="3">
        <v>228</v>
      </c>
      <c r="D540" s="3">
        <v>8.84</v>
      </c>
      <c r="E540" s="3">
        <v>403</v>
      </c>
      <c r="G540" s="3">
        <v>8.8350000000000009</v>
      </c>
      <c r="H540" s="3">
        <v>140</v>
      </c>
      <c r="I540" s="3"/>
      <c r="J540" s="3">
        <v>8.8369999999999997</v>
      </c>
      <c r="K540" s="3">
        <v>283</v>
      </c>
      <c r="L540" s="3"/>
      <c r="M540" s="3">
        <v>8.8379999999999992</v>
      </c>
      <c r="N540" s="3">
        <v>95</v>
      </c>
      <c r="O540" s="3"/>
      <c r="P540" s="3"/>
      <c r="Q540" s="3"/>
    </row>
    <row r="541" spans="1:17">
      <c r="A541" s="3">
        <v>8.859</v>
      </c>
      <c r="B541" s="3">
        <v>86</v>
      </c>
      <c r="D541" s="3">
        <v>8.8569999999999993</v>
      </c>
      <c r="E541" s="3">
        <v>113</v>
      </c>
      <c r="G541" s="3">
        <v>8.8520000000000003</v>
      </c>
      <c r="H541" s="3">
        <v>351</v>
      </c>
      <c r="I541" s="3"/>
      <c r="J541" s="3">
        <v>8.8529999999999998</v>
      </c>
      <c r="K541" s="3">
        <v>329</v>
      </c>
      <c r="L541" s="3"/>
      <c r="M541" s="3">
        <v>8.8550000000000004</v>
      </c>
      <c r="N541" s="3">
        <v>20</v>
      </c>
      <c r="O541" s="3"/>
      <c r="P541" s="3"/>
      <c r="Q541" s="3"/>
    </row>
    <row r="542" spans="1:17">
      <c r="A542" s="3">
        <v>8.875</v>
      </c>
      <c r="B542" s="3">
        <v>9</v>
      </c>
      <c r="D542" s="3">
        <v>8.8729999999999993</v>
      </c>
      <c r="E542" s="3">
        <v>88</v>
      </c>
      <c r="G542" s="3">
        <v>8.8680000000000003</v>
      </c>
      <c r="H542" s="3">
        <v>420</v>
      </c>
      <c r="I542" s="3"/>
      <c r="J542" s="3">
        <v>8.8689999999999998</v>
      </c>
      <c r="K542" s="3">
        <v>488</v>
      </c>
      <c r="L542" s="3"/>
      <c r="M542" s="3">
        <v>8.8710000000000004</v>
      </c>
      <c r="N542" s="3">
        <v>2</v>
      </c>
      <c r="O542" s="3"/>
      <c r="P542" s="3"/>
      <c r="Q542" s="3"/>
    </row>
    <row r="543" spans="1:17">
      <c r="A543" s="3">
        <v>8.8919999999999995</v>
      </c>
      <c r="B543" s="3">
        <v>268</v>
      </c>
      <c r="D543" s="3">
        <v>8.8889999999999993</v>
      </c>
      <c r="E543" s="3">
        <v>310</v>
      </c>
      <c r="G543" s="3">
        <v>8.8849999999999998</v>
      </c>
      <c r="H543" s="3">
        <v>682</v>
      </c>
      <c r="I543" s="3"/>
      <c r="J543" s="3">
        <v>8.8859999999999992</v>
      </c>
      <c r="K543" s="3">
        <v>517</v>
      </c>
      <c r="L543" s="3"/>
      <c r="M543" s="3">
        <v>8.8879999999999999</v>
      </c>
      <c r="N543" s="3">
        <v>50</v>
      </c>
      <c r="O543" s="3"/>
      <c r="P543" s="3"/>
      <c r="Q543" s="3"/>
    </row>
    <row r="544" spans="1:17">
      <c r="A544" s="3">
        <v>8.9079999999999995</v>
      </c>
      <c r="B544" s="3">
        <v>608</v>
      </c>
      <c r="D544" s="3">
        <v>8.9060000000000006</v>
      </c>
      <c r="E544" s="3">
        <v>125</v>
      </c>
      <c r="G544" s="3">
        <v>8.9009999999999998</v>
      </c>
      <c r="H544" s="3">
        <v>359</v>
      </c>
      <c r="I544" s="3"/>
      <c r="J544" s="3">
        <v>8.9019999999999992</v>
      </c>
      <c r="K544" s="3">
        <v>476</v>
      </c>
      <c r="L544" s="3"/>
      <c r="M544" s="3">
        <v>8.9039999999999999</v>
      </c>
      <c r="N544" s="3">
        <v>40</v>
      </c>
      <c r="O544" s="3"/>
      <c r="P544" s="3"/>
      <c r="Q544" s="3"/>
    </row>
    <row r="545" spans="1:17">
      <c r="A545" s="3">
        <v>8.9250000000000007</v>
      </c>
      <c r="B545" s="3">
        <v>3</v>
      </c>
      <c r="D545" s="3">
        <v>8.9220000000000006</v>
      </c>
      <c r="E545" s="3">
        <v>406</v>
      </c>
      <c r="G545" s="3">
        <v>8.9179999999999993</v>
      </c>
      <c r="H545" s="3">
        <v>606</v>
      </c>
      <c r="I545" s="3"/>
      <c r="J545" s="3">
        <v>8.9190000000000005</v>
      </c>
      <c r="K545" s="3">
        <v>517</v>
      </c>
      <c r="L545" s="3"/>
      <c r="M545" s="3">
        <v>8.92</v>
      </c>
      <c r="N545" s="3">
        <v>28</v>
      </c>
      <c r="O545" s="3"/>
      <c r="P545" s="3"/>
      <c r="Q545" s="3"/>
    </row>
    <row r="546" spans="1:17">
      <c r="A546" s="3">
        <v>8.9410000000000007</v>
      </c>
      <c r="B546" s="3">
        <v>76</v>
      </c>
      <c r="D546" s="3">
        <v>8.9390000000000001</v>
      </c>
      <c r="E546" s="3">
        <v>508</v>
      </c>
      <c r="G546" s="3">
        <v>8.9339999999999993</v>
      </c>
      <c r="H546" s="3">
        <v>153</v>
      </c>
      <c r="I546" s="3"/>
      <c r="J546" s="3">
        <v>8.9350000000000005</v>
      </c>
      <c r="K546" s="3">
        <v>134</v>
      </c>
      <c r="L546" s="3"/>
      <c r="M546" s="3">
        <v>8.9369999999999994</v>
      </c>
      <c r="N546" s="3">
        <v>40</v>
      </c>
      <c r="O546" s="3"/>
      <c r="P546" s="3"/>
      <c r="Q546" s="3"/>
    </row>
    <row r="547" spans="1:17">
      <c r="A547" s="3">
        <v>8.9570000000000007</v>
      </c>
      <c r="B547" s="3">
        <v>334</v>
      </c>
      <c r="D547" s="3">
        <v>8.9550000000000001</v>
      </c>
      <c r="E547" s="3">
        <v>492</v>
      </c>
      <c r="G547" s="3">
        <v>8.9499999999999993</v>
      </c>
      <c r="H547" s="3">
        <v>235</v>
      </c>
      <c r="I547" s="3"/>
      <c r="J547" s="3">
        <v>8.9510000000000005</v>
      </c>
      <c r="K547" s="3">
        <v>630</v>
      </c>
      <c r="L547" s="3"/>
      <c r="M547" s="3">
        <v>8.9529999999999994</v>
      </c>
      <c r="N547" s="3">
        <v>56</v>
      </c>
      <c r="O547" s="3"/>
      <c r="P547" s="3"/>
      <c r="Q547" s="3"/>
    </row>
    <row r="548" spans="1:17">
      <c r="A548" s="3">
        <v>8.9740000000000002</v>
      </c>
      <c r="B548" s="3">
        <v>344</v>
      </c>
      <c r="D548" s="3">
        <v>8.9710000000000001</v>
      </c>
      <c r="E548" s="3">
        <v>373</v>
      </c>
      <c r="G548" s="3">
        <v>8.9670000000000005</v>
      </c>
      <c r="H548" s="3">
        <v>795</v>
      </c>
      <c r="I548" s="3"/>
      <c r="J548" s="3">
        <v>8.968</v>
      </c>
      <c r="K548" s="3">
        <v>252</v>
      </c>
      <c r="L548" s="3"/>
      <c r="M548" s="3">
        <v>8.9700000000000006</v>
      </c>
      <c r="N548" s="3">
        <v>19</v>
      </c>
      <c r="O548" s="3"/>
      <c r="P548" s="3"/>
      <c r="Q548" s="3"/>
    </row>
    <row r="549" spans="1:17">
      <c r="A549" s="3">
        <v>8.99</v>
      </c>
      <c r="B549" s="3">
        <v>121</v>
      </c>
      <c r="D549" s="3">
        <v>8.9879999999999995</v>
      </c>
      <c r="E549" s="3">
        <v>484</v>
      </c>
      <c r="G549" s="3">
        <v>8.9830000000000005</v>
      </c>
      <c r="H549" s="3">
        <v>671</v>
      </c>
      <c r="I549" s="3"/>
      <c r="J549" s="3">
        <v>8.984</v>
      </c>
      <c r="K549" s="3">
        <v>778</v>
      </c>
      <c r="L549" s="3"/>
      <c r="M549" s="3">
        <v>8.9860000000000007</v>
      </c>
      <c r="N549" s="3">
        <v>33</v>
      </c>
      <c r="O549" s="3"/>
      <c r="P549" s="3"/>
      <c r="Q549" s="3"/>
    </row>
    <row r="550" spans="1:17">
      <c r="A550" s="3">
        <v>9.0069999999999997</v>
      </c>
      <c r="B550" s="3">
        <v>204</v>
      </c>
      <c r="D550" s="3">
        <v>9.0039999999999996</v>
      </c>
      <c r="E550" s="3">
        <v>134</v>
      </c>
      <c r="G550" s="3">
        <v>9</v>
      </c>
      <c r="H550" s="3">
        <v>411</v>
      </c>
      <c r="I550" s="3"/>
      <c r="J550" s="3">
        <v>9.0009999999999994</v>
      </c>
      <c r="K550" s="3">
        <v>433</v>
      </c>
      <c r="L550" s="3"/>
      <c r="M550" s="3">
        <v>9.0020000000000007</v>
      </c>
      <c r="N550" s="3">
        <v>19</v>
      </c>
      <c r="O550" s="3"/>
      <c r="P550" s="3"/>
      <c r="Q550" s="3"/>
    </row>
    <row r="551" spans="1:17">
      <c r="A551" s="3">
        <v>9.0229999999999997</v>
      </c>
      <c r="B551" s="3">
        <v>192</v>
      </c>
      <c r="D551" s="3">
        <v>9.02</v>
      </c>
      <c r="E551" s="3">
        <v>146</v>
      </c>
      <c r="G551" s="3">
        <v>9.016</v>
      </c>
      <c r="H551" s="3">
        <v>448</v>
      </c>
      <c r="I551" s="3"/>
      <c r="J551" s="3">
        <v>9.0169999999999995</v>
      </c>
      <c r="K551" s="3">
        <v>342</v>
      </c>
      <c r="L551" s="3"/>
      <c r="M551" s="3">
        <v>9.0190000000000001</v>
      </c>
      <c r="N551" s="3">
        <v>0</v>
      </c>
      <c r="O551" s="3"/>
      <c r="P551" s="3"/>
      <c r="Q551" s="3"/>
    </row>
    <row r="552" spans="1:17">
      <c r="A552" s="3">
        <v>9.0399999999999991</v>
      </c>
      <c r="B552" s="3">
        <v>836</v>
      </c>
      <c r="D552" s="3">
        <v>9.0370000000000008</v>
      </c>
      <c r="E552" s="3">
        <v>431</v>
      </c>
      <c r="G552" s="3">
        <v>9.032</v>
      </c>
      <c r="H552" s="3">
        <v>309</v>
      </c>
      <c r="I552" s="3"/>
      <c r="J552" s="3">
        <v>9.0340000000000007</v>
      </c>
      <c r="K552" s="3">
        <v>461</v>
      </c>
      <c r="L552" s="3"/>
      <c r="M552" s="3">
        <v>9.0350000000000001</v>
      </c>
      <c r="N552" s="3">
        <v>87</v>
      </c>
      <c r="O552" s="3"/>
      <c r="P552" s="3"/>
      <c r="Q552" s="3"/>
    </row>
    <row r="553" spans="1:17">
      <c r="A553" s="3">
        <v>9.0559999999999992</v>
      </c>
      <c r="B553" s="3">
        <v>67</v>
      </c>
      <c r="D553" s="3">
        <v>9.0530000000000008</v>
      </c>
      <c r="E553" s="3">
        <v>287</v>
      </c>
      <c r="G553" s="3">
        <v>9.0489999999999995</v>
      </c>
      <c r="H553" s="3">
        <v>426</v>
      </c>
      <c r="I553" s="3"/>
      <c r="J553" s="3">
        <v>9.0500000000000007</v>
      </c>
      <c r="K553" s="3">
        <v>559</v>
      </c>
      <c r="L553" s="3"/>
      <c r="M553" s="3">
        <v>9.0510000000000002</v>
      </c>
      <c r="N553" s="3">
        <v>0</v>
      </c>
      <c r="O553" s="3"/>
      <c r="P553" s="3"/>
      <c r="Q553" s="3"/>
    </row>
    <row r="554" spans="1:17">
      <c r="A554" s="3">
        <v>9.0719999999999992</v>
      </c>
      <c r="B554" s="3">
        <v>0</v>
      </c>
      <c r="D554" s="3">
        <v>9.07</v>
      </c>
      <c r="E554" s="3">
        <v>304</v>
      </c>
      <c r="G554" s="3">
        <v>9.0649999999999995</v>
      </c>
      <c r="H554" s="3">
        <v>216</v>
      </c>
      <c r="I554" s="3"/>
      <c r="J554" s="3">
        <v>9.0660000000000007</v>
      </c>
      <c r="K554" s="3">
        <v>409</v>
      </c>
      <c r="L554" s="3"/>
      <c r="M554" s="3">
        <v>9.0679999999999996</v>
      </c>
      <c r="N554" s="3">
        <v>1</v>
      </c>
      <c r="O554" s="3"/>
      <c r="P554" s="3"/>
      <c r="Q554" s="3"/>
    </row>
    <row r="555" spans="1:17">
      <c r="A555" s="3">
        <v>9.0890000000000004</v>
      </c>
      <c r="B555" s="3">
        <v>89</v>
      </c>
      <c r="D555" s="3">
        <v>9.0860000000000003</v>
      </c>
      <c r="E555" s="3">
        <v>274</v>
      </c>
      <c r="G555" s="3">
        <v>9.0820000000000007</v>
      </c>
      <c r="H555" s="3">
        <v>538</v>
      </c>
      <c r="I555" s="3"/>
      <c r="J555" s="3">
        <v>9.0830000000000002</v>
      </c>
      <c r="K555" s="3">
        <v>209</v>
      </c>
      <c r="L555" s="3"/>
      <c r="M555" s="3">
        <v>9.0850000000000009</v>
      </c>
      <c r="N555" s="3">
        <v>23</v>
      </c>
      <c r="O555" s="3"/>
      <c r="P555" s="3"/>
      <c r="Q555" s="3"/>
    </row>
    <row r="556" spans="1:17">
      <c r="A556" s="3">
        <v>9.1050000000000004</v>
      </c>
      <c r="B556" s="3">
        <v>13</v>
      </c>
      <c r="D556" s="3">
        <v>9.1029999999999998</v>
      </c>
      <c r="E556" s="3">
        <v>508</v>
      </c>
      <c r="G556" s="3">
        <v>9.0980000000000008</v>
      </c>
      <c r="H556" s="3">
        <v>787</v>
      </c>
      <c r="I556" s="3"/>
      <c r="J556" s="3">
        <v>9.0990000000000002</v>
      </c>
      <c r="K556" s="3">
        <v>335</v>
      </c>
      <c r="L556" s="3"/>
      <c r="M556" s="3">
        <v>9.1010000000000009</v>
      </c>
      <c r="N556" s="3">
        <v>141</v>
      </c>
      <c r="O556" s="3"/>
      <c r="P556" s="3"/>
      <c r="Q556" s="3"/>
    </row>
    <row r="557" spans="1:17">
      <c r="A557" s="3">
        <v>9.1219999999999999</v>
      </c>
      <c r="B557" s="3">
        <v>38</v>
      </c>
      <c r="D557" s="3">
        <v>9.1189999999999998</v>
      </c>
      <c r="E557" s="3">
        <v>490</v>
      </c>
      <c r="G557" s="3">
        <v>9.1140000000000008</v>
      </c>
      <c r="H557" s="3">
        <v>227</v>
      </c>
      <c r="I557" s="3"/>
      <c r="J557" s="3">
        <v>9.1159999999999997</v>
      </c>
      <c r="K557" s="3">
        <v>824</v>
      </c>
      <c r="L557" s="3"/>
      <c r="M557" s="3">
        <v>9.1170000000000009</v>
      </c>
      <c r="N557" s="3">
        <v>16</v>
      </c>
      <c r="O557" s="3"/>
      <c r="P557" s="3"/>
      <c r="Q557" s="3"/>
    </row>
    <row r="558" spans="1:17">
      <c r="A558" s="3">
        <v>9.1379999999999999</v>
      </c>
      <c r="B558" s="3">
        <v>50</v>
      </c>
      <c r="D558" s="3">
        <v>9.1359999999999992</v>
      </c>
      <c r="E558" s="3">
        <v>250</v>
      </c>
      <c r="G558" s="3">
        <v>9.1310000000000002</v>
      </c>
      <c r="H558" s="3">
        <v>451</v>
      </c>
      <c r="I558" s="3"/>
      <c r="J558" s="3">
        <v>9.1319999999999997</v>
      </c>
      <c r="K558" s="3">
        <v>575</v>
      </c>
      <c r="L558" s="3"/>
      <c r="M558" s="3">
        <v>9.1340000000000003</v>
      </c>
      <c r="N558" s="3">
        <v>5</v>
      </c>
      <c r="O558" s="3"/>
      <c r="P558" s="3"/>
      <c r="Q558" s="3"/>
    </row>
    <row r="559" spans="1:17">
      <c r="A559" s="3">
        <v>9.1539999999999999</v>
      </c>
      <c r="B559" s="3">
        <v>1010</v>
      </c>
      <c r="D559" s="3">
        <v>9.1519999999999992</v>
      </c>
      <c r="E559" s="3">
        <v>146</v>
      </c>
      <c r="G559" s="3">
        <v>9.1470000000000002</v>
      </c>
      <c r="H559" s="3">
        <v>134</v>
      </c>
      <c r="I559" s="3"/>
      <c r="J559" s="3">
        <v>9.1479999999999997</v>
      </c>
      <c r="K559" s="3">
        <v>673</v>
      </c>
      <c r="L559" s="3"/>
      <c r="M559" s="3">
        <v>9.15</v>
      </c>
      <c r="N559" s="3">
        <v>13</v>
      </c>
      <c r="O559" s="3"/>
      <c r="P559" s="3"/>
      <c r="Q559" s="3"/>
    </row>
    <row r="560" spans="1:17">
      <c r="A560" s="3">
        <v>9.1709999999999994</v>
      </c>
      <c r="B560" s="3">
        <v>1</v>
      </c>
      <c r="D560" s="3">
        <v>9.1679999999999993</v>
      </c>
      <c r="E560" s="3">
        <v>725</v>
      </c>
      <c r="G560" s="3">
        <v>9.1639999999999997</v>
      </c>
      <c r="H560" s="3">
        <v>538</v>
      </c>
      <c r="I560" s="3"/>
      <c r="J560" s="3">
        <v>9.1649999999999991</v>
      </c>
      <c r="K560" s="3">
        <v>882</v>
      </c>
      <c r="L560" s="3"/>
      <c r="M560" s="3">
        <v>9.1669999999999998</v>
      </c>
      <c r="N560" s="3">
        <v>117</v>
      </c>
      <c r="O560" s="3"/>
      <c r="P560" s="3"/>
      <c r="Q560" s="3"/>
    </row>
    <row r="561" spans="1:17">
      <c r="A561" s="3">
        <v>9.1869999999999994</v>
      </c>
      <c r="B561" s="3">
        <v>94</v>
      </c>
      <c r="D561" s="3">
        <v>9.1850000000000005</v>
      </c>
      <c r="E561" s="3">
        <v>139</v>
      </c>
      <c r="G561" s="3">
        <v>9.18</v>
      </c>
      <c r="H561" s="3">
        <v>443</v>
      </c>
      <c r="I561" s="3"/>
      <c r="J561" s="3">
        <v>9.1809999999999992</v>
      </c>
      <c r="K561" s="3">
        <v>428</v>
      </c>
      <c r="L561" s="3"/>
      <c r="M561" s="3">
        <v>9.1829999999999998</v>
      </c>
      <c r="N561" s="3">
        <v>38</v>
      </c>
      <c r="O561" s="3"/>
      <c r="P561" s="3"/>
      <c r="Q561" s="3"/>
    </row>
    <row r="562" spans="1:17">
      <c r="A562" s="3">
        <v>9.2040000000000006</v>
      </c>
      <c r="B562" s="3">
        <v>105</v>
      </c>
      <c r="D562" s="3">
        <v>9.2010000000000005</v>
      </c>
      <c r="E562" s="3">
        <v>265</v>
      </c>
      <c r="G562" s="3">
        <v>9.1969999999999992</v>
      </c>
      <c r="H562" s="3">
        <v>387</v>
      </c>
      <c r="I562" s="3"/>
      <c r="J562" s="3">
        <v>9.1980000000000004</v>
      </c>
      <c r="K562" s="3">
        <v>591</v>
      </c>
      <c r="L562" s="3"/>
      <c r="M562" s="3">
        <v>9.1989999999999998</v>
      </c>
      <c r="N562" s="3">
        <v>5</v>
      </c>
      <c r="O562" s="3"/>
      <c r="P562" s="3"/>
      <c r="Q562" s="3"/>
    </row>
    <row r="563" spans="1:17">
      <c r="A563" s="3">
        <v>9.2200000000000006</v>
      </c>
      <c r="B563" s="3">
        <v>821</v>
      </c>
      <c r="D563" s="3">
        <v>9.218</v>
      </c>
      <c r="E563" s="3">
        <v>742</v>
      </c>
      <c r="G563" s="3">
        <v>9.2129999999999992</v>
      </c>
      <c r="H563" s="3">
        <v>110</v>
      </c>
      <c r="I563" s="3"/>
      <c r="J563" s="3">
        <v>9.2140000000000004</v>
      </c>
      <c r="K563" s="3">
        <v>493</v>
      </c>
      <c r="L563" s="3"/>
      <c r="M563" s="3">
        <v>9.2159999999999993</v>
      </c>
      <c r="N563" s="3">
        <v>0</v>
      </c>
      <c r="O563" s="3"/>
      <c r="P563" s="3"/>
      <c r="Q563" s="3"/>
    </row>
    <row r="564" spans="1:17">
      <c r="A564" s="3">
        <v>9.2370000000000001</v>
      </c>
      <c r="B564" s="3">
        <v>269</v>
      </c>
      <c r="D564" s="3">
        <v>9.234</v>
      </c>
      <c r="E564" s="3">
        <v>272</v>
      </c>
      <c r="G564" s="3">
        <v>9.2289999999999992</v>
      </c>
      <c r="H564" s="3">
        <v>277</v>
      </c>
      <c r="I564" s="3"/>
      <c r="J564" s="3">
        <v>9.23</v>
      </c>
      <c r="K564" s="3">
        <v>679</v>
      </c>
      <c r="L564" s="3"/>
      <c r="M564" s="3">
        <v>9.2319999999999993</v>
      </c>
      <c r="N564" s="3">
        <v>36</v>
      </c>
      <c r="O564" s="3"/>
      <c r="P564" s="3"/>
      <c r="Q564" s="3"/>
    </row>
    <row r="565" spans="1:17">
      <c r="A565" s="3">
        <v>9.2530000000000001</v>
      </c>
      <c r="B565" s="3">
        <v>0</v>
      </c>
      <c r="D565" s="3">
        <v>9.25</v>
      </c>
      <c r="E565" s="3">
        <v>415</v>
      </c>
      <c r="G565" s="3">
        <v>9.2460000000000004</v>
      </c>
      <c r="H565" s="3">
        <v>330</v>
      </c>
      <c r="I565" s="3"/>
      <c r="J565" s="3">
        <v>9.2469999999999999</v>
      </c>
      <c r="K565" s="3">
        <v>864</v>
      </c>
      <c r="L565" s="3"/>
      <c r="M565" s="3">
        <v>9.2490000000000006</v>
      </c>
      <c r="N565" s="3">
        <v>169</v>
      </c>
      <c r="O565" s="3"/>
      <c r="P565" s="3"/>
      <c r="Q565" s="3"/>
    </row>
    <row r="566" spans="1:17">
      <c r="A566" s="3">
        <v>9.27</v>
      </c>
      <c r="B566" s="3">
        <v>297</v>
      </c>
      <c r="D566" s="3">
        <v>9.2669999999999995</v>
      </c>
      <c r="E566" s="3">
        <v>112</v>
      </c>
      <c r="G566" s="3">
        <v>9.2620000000000005</v>
      </c>
      <c r="H566" s="3">
        <v>519</v>
      </c>
      <c r="I566" s="3"/>
      <c r="J566" s="3">
        <v>9.2629999999999999</v>
      </c>
      <c r="K566" s="3">
        <v>844</v>
      </c>
      <c r="L566" s="3"/>
      <c r="M566" s="3">
        <v>9.2650000000000006</v>
      </c>
      <c r="N566" s="3">
        <v>78</v>
      </c>
      <c r="O566" s="3"/>
      <c r="P566" s="3"/>
      <c r="Q566" s="3"/>
    </row>
    <row r="567" spans="1:17">
      <c r="A567" s="3">
        <v>9.2859999999999996</v>
      </c>
      <c r="B567" s="3">
        <v>114</v>
      </c>
      <c r="D567" s="3">
        <v>9.2829999999999995</v>
      </c>
      <c r="E567" s="3">
        <v>350</v>
      </c>
      <c r="G567" s="3">
        <v>9.2789999999999999</v>
      </c>
      <c r="H567" s="3">
        <v>445</v>
      </c>
      <c r="I567" s="3"/>
      <c r="J567" s="3">
        <v>9.2799999999999994</v>
      </c>
      <c r="K567" s="3">
        <v>751</v>
      </c>
      <c r="L567" s="3"/>
      <c r="M567" s="3">
        <v>9.2810000000000006</v>
      </c>
      <c r="N567" s="3">
        <v>36</v>
      </c>
      <c r="O567" s="3"/>
      <c r="P567" s="3"/>
      <c r="Q567" s="3"/>
    </row>
    <row r="568" spans="1:17">
      <c r="A568" s="3">
        <v>9.3019999999999996</v>
      </c>
      <c r="B568" s="3">
        <v>51</v>
      </c>
      <c r="D568" s="3">
        <v>9.3000000000000007</v>
      </c>
      <c r="E568" s="3">
        <v>166</v>
      </c>
      <c r="G568" s="3">
        <v>9.2949999999999999</v>
      </c>
      <c r="H568" s="3">
        <v>554</v>
      </c>
      <c r="I568" s="3"/>
      <c r="J568" s="3">
        <v>9.2959999999999994</v>
      </c>
      <c r="K568" s="3">
        <v>383</v>
      </c>
      <c r="L568" s="3"/>
      <c r="M568" s="3">
        <v>9.298</v>
      </c>
      <c r="N568" s="3">
        <v>98</v>
      </c>
      <c r="O568" s="3"/>
      <c r="P568" s="3"/>
      <c r="Q568" s="3"/>
    </row>
    <row r="569" spans="1:17">
      <c r="A569" s="3">
        <v>9.3190000000000008</v>
      </c>
      <c r="B569" s="3">
        <v>48</v>
      </c>
      <c r="D569" s="3">
        <v>9.3160000000000007</v>
      </c>
      <c r="E569" s="3">
        <v>626</v>
      </c>
      <c r="G569" s="3">
        <v>9.3109999999999999</v>
      </c>
      <c r="H569" s="3">
        <v>311</v>
      </c>
      <c r="I569" s="3"/>
      <c r="J569" s="3">
        <v>9.3130000000000006</v>
      </c>
      <c r="K569" s="3">
        <v>554</v>
      </c>
      <c r="L569" s="3"/>
      <c r="M569" s="3">
        <v>9.3140000000000001</v>
      </c>
      <c r="N569" s="3">
        <v>0</v>
      </c>
      <c r="O569" s="3"/>
      <c r="P569" s="3"/>
      <c r="Q569" s="3"/>
    </row>
    <row r="570" spans="1:17">
      <c r="A570" s="3">
        <v>9.3350000000000009</v>
      </c>
      <c r="B570" s="3">
        <v>231</v>
      </c>
      <c r="D570" s="3">
        <v>9.3320000000000007</v>
      </c>
      <c r="E570" s="3">
        <v>245</v>
      </c>
      <c r="G570" s="3">
        <v>9.3279999999999994</v>
      </c>
      <c r="H570" s="3">
        <v>744</v>
      </c>
      <c r="I570" s="3"/>
      <c r="J570" s="3">
        <v>9.3290000000000006</v>
      </c>
      <c r="K570" s="3">
        <v>1017</v>
      </c>
      <c r="L570" s="3"/>
      <c r="M570" s="3">
        <v>9.3309999999999995</v>
      </c>
      <c r="N570" s="3">
        <v>42</v>
      </c>
      <c r="O570" s="3"/>
      <c r="P570" s="3"/>
      <c r="Q570" s="3"/>
    </row>
    <row r="571" spans="1:17">
      <c r="A571" s="3">
        <v>9.3510000000000009</v>
      </c>
      <c r="B571" s="3">
        <v>153</v>
      </c>
      <c r="D571" s="3">
        <v>9.3490000000000002</v>
      </c>
      <c r="E571" s="3">
        <v>229</v>
      </c>
      <c r="G571" s="3">
        <v>9.3439999999999994</v>
      </c>
      <c r="H571" s="3">
        <v>230</v>
      </c>
      <c r="I571" s="3"/>
      <c r="J571" s="3">
        <v>9.3450000000000006</v>
      </c>
      <c r="K571" s="3">
        <v>729</v>
      </c>
      <c r="L571" s="3"/>
      <c r="M571" s="3">
        <v>9.3469999999999995</v>
      </c>
      <c r="N571" s="3">
        <v>22</v>
      </c>
      <c r="O571" s="3"/>
      <c r="P571" s="3"/>
      <c r="Q571" s="3"/>
    </row>
    <row r="572" spans="1:17">
      <c r="A572" s="3">
        <v>9.3680000000000003</v>
      </c>
      <c r="B572" s="3">
        <v>436</v>
      </c>
      <c r="D572" s="3">
        <v>9.3650000000000002</v>
      </c>
      <c r="E572" s="3">
        <v>295</v>
      </c>
      <c r="G572" s="3">
        <v>9.36</v>
      </c>
      <c r="H572" s="3">
        <v>376</v>
      </c>
      <c r="I572" s="3"/>
      <c r="J572" s="3">
        <v>9.3620000000000001</v>
      </c>
      <c r="K572" s="3">
        <v>572</v>
      </c>
      <c r="L572" s="3"/>
      <c r="M572" s="3">
        <v>9.3640000000000008</v>
      </c>
      <c r="N572" s="3">
        <v>48</v>
      </c>
      <c r="O572" s="3"/>
      <c r="P572" s="3"/>
      <c r="Q572" s="3"/>
    </row>
    <row r="573" spans="1:17">
      <c r="A573" s="3">
        <v>9.3840000000000003</v>
      </c>
      <c r="B573" s="3">
        <v>6</v>
      </c>
      <c r="D573" s="3">
        <v>9.3819999999999997</v>
      </c>
      <c r="E573" s="3">
        <v>50</v>
      </c>
      <c r="G573" s="3">
        <v>9.3770000000000007</v>
      </c>
      <c r="H573" s="3">
        <v>378</v>
      </c>
      <c r="I573" s="3"/>
      <c r="J573" s="3">
        <v>9.3780000000000001</v>
      </c>
      <c r="K573" s="3">
        <v>152</v>
      </c>
      <c r="L573" s="3"/>
      <c r="M573" s="3">
        <v>9.3800000000000008</v>
      </c>
      <c r="N573" s="3">
        <v>80</v>
      </c>
      <c r="O573" s="3"/>
      <c r="P573" s="3"/>
      <c r="Q573" s="3"/>
    </row>
    <row r="574" spans="1:17">
      <c r="A574" s="3">
        <v>9.4009999999999998</v>
      </c>
      <c r="B574" s="3">
        <v>406</v>
      </c>
      <c r="D574" s="3">
        <v>9.3979999999999997</v>
      </c>
      <c r="E574" s="3">
        <v>557</v>
      </c>
      <c r="G574" s="3">
        <v>9.3930000000000007</v>
      </c>
      <c r="H574" s="3">
        <v>697</v>
      </c>
      <c r="I574" s="3"/>
      <c r="J574" s="3">
        <v>9.3949999999999996</v>
      </c>
      <c r="K574" s="3">
        <v>847</v>
      </c>
      <c r="L574" s="3"/>
      <c r="M574" s="3">
        <v>9.3960000000000008</v>
      </c>
      <c r="N574" s="3">
        <v>92</v>
      </c>
      <c r="O574" s="3"/>
      <c r="P574" s="3"/>
      <c r="Q574" s="3"/>
    </row>
    <row r="575" spans="1:17">
      <c r="A575" s="3">
        <v>9.4169999999999998</v>
      </c>
      <c r="B575" s="3">
        <v>8</v>
      </c>
      <c r="D575" s="3">
        <v>9.4149999999999991</v>
      </c>
      <c r="E575" s="3">
        <v>281</v>
      </c>
      <c r="G575" s="3">
        <v>9.41</v>
      </c>
      <c r="H575" s="3">
        <v>360</v>
      </c>
      <c r="I575" s="3"/>
      <c r="J575" s="3">
        <v>9.4109999999999996</v>
      </c>
      <c r="K575" s="3">
        <v>746</v>
      </c>
      <c r="L575" s="3"/>
      <c r="M575" s="3">
        <v>9.4130000000000003</v>
      </c>
      <c r="N575" s="3">
        <v>134</v>
      </c>
      <c r="O575" s="3"/>
      <c r="P575" s="3"/>
      <c r="Q575" s="3"/>
    </row>
    <row r="576" spans="1:17">
      <c r="A576" s="3">
        <v>9.4329999999999998</v>
      </c>
      <c r="B576" s="3">
        <v>70</v>
      </c>
      <c r="D576" s="3">
        <v>9.4309999999999992</v>
      </c>
      <c r="E576" s="3">
        <v>476</v>
      </c>
      <c r="G576" s="3">
        <v>9.4260000000000002</v>
      </c>
      <c r="H576" s="3">
        <v>252</v>
      </c>
      <c r="I576" s="3"/>
      <c r="J576" s="3">
        <v>9.4269999999999996</v>
      </c>
      <c r="K576" s="3">
        <v>853</v>
      </c>
      <c r="L576" s="3"/>
      <c r="M576" s="3">
        <v>9.4290000000000003</v>
      </c>
      <c r="N576" s="3">
        <v>7</v>
      </c>
      <c r="O576" s="3"/>
      <c r="P576" s="3"/>
      <c r="Q576" s="3"/>
    </row>
    <row r="577" spans="1:17">
      <c r="A577" s="3">
        <v>9.4499999999999993</v>
      </c>
      <c r="B577" s="3">
        <v>120</v>
      </c>
      <c r="D577" s="3">
        <v>9.4469999999999992</v>
      </c>
      <c r="E577" s="3">
        <v>438</v>
      </c>
      <c r="G577" s="3">
        <v>9.4429999999999996</v>
      </c>
      <c r="H577" s="3">
        <v>398</v>
      </c>
      <c r="I577" s="3"/>
      <c r="J577" s="3">
        <v>9.4440000000000008</v>
      </c>
      <c r="K577" s="3">
        <v>909</v>
      </c>
      <c r="L577" s="3"/>
      <c r="M577" s="3">
        <v>9.4459999999999997</v>
      </c>
      <c r="N577" s="3">
        <v>36</v>
      </c>
      <c r="O577" s="3"/>
      <c r="P577" s="3"/>
      <c r="Q577" s="3"/>
    </row>
    <row r="578" spans="1:17">
      <c r="A578" s="3">
        <v>9.4659999999999993</v>
      </c>
      <c r="B578" s="3">
        <v>476</v>
      </c>
      <c r="D578" s="3">
        <v>9.4640000000000004</v>
      </c>
      <c r="E578" s="3">
        <v>162</v>
      </c>
      <c r="G578" s="3">
        <v>9.4589999999999996</v>
      </c>
      <c r="H578" s="3">
        <v>202</v>
      </c>
      <c r="I578" s="3"/>
      <c r="J578" s="3">
        <v>9.4600000000000009</v>
      </c>
      <c r="K578" s="3">
        <v>267</v>
      </c>
      <c r="L578" s="3"/>
      <c r="M578" s="3">
        <v>9.4619999999999997</v>
      </c>
      <c r="N578" s="3">
        <v>39</v>
      </c>
      <c r="O578" s="3"/>
      <c r="P578" s="3"/>
      <c r="Q578" s="3"/>
    </row>
    <row r="579" spans="1:17">
      <c r="A579" s="3">
        <v>9.4830000000000005</v>
      </c>
      <c r="B579" s="3">
        <v>29</v>
      </c>
      <c r="D579" s="3">
        <v>9.48</v>
      </c>
      <c r="E579" s="3">
        <v>352</v>
      </c>
      <c r="G579" s="3">
        <v>9.4749999999999996</v>
      </c>
      <c r="H579" s="3">
        <v>523</v>
      </c>
      <c r="I579" s="3"/>
      <c r="J579" s="3">
        <v>9.4770000000000003</v>
      </c>
      <c r="K579" s="3">
        <v>191</v>
      </c>
      <c r="L579" s="3"/>
      <c r="M579" s="3">
        <v>9.4779999999999998</v>
      </c>
      <c r="N579" s="3">
        <v>11</v>
      </c>
      <c r="O579" s="3"/>
      <c r="P579" s="3"/>
      <c r="Q579" s="3"/>
    </row>
    <row r="580" spans="1:17">
      <c r="A580" s="3">
        <v>9.4990000000000006</v>
      </c>
      <c r="B580" s="3">
        <v>92</v>
      </c>
      <c r="D580" s="3">
        <v>9.4969999999999999</v>
      </c>
      <c r="E580" s="3">
        <v>262</v>
      </c>
      <c r="G580" s="3">
        <v>9.4920000000000009</v>
      </c>
      <c r="H580" s="3">
        <v>376</v>
      </c>
      <c r="I580" s="3"/>
      <c r="J580" s="3">
        <v>9.4930000000000003</v>
      </c>
      <c r="K580" s="3">
        <v>343</v>
      </c>
      <c r="L580" s="3"/>
      <c r="M580" s="3">
        <v>9.4949999999999992</v>
      </c>
      <c r="N580" s="3">
        <v>162</v>
      </c>
      <c r="O580" s="3"/>
      <c r="P580" s="3"/>
      <c r="Q580" s="3"/>
    </row>
    <row r="581" spans="1:17">
      <c r="A581" s="3">
        <v>9.516</v>
      </c>
      <c r="B581" s="3">
        <v>178</v>
      </c>
      <c r="D581" s="3">
        <v>9.5129999999999999</v>
      </c>
      <c r="E581" s="3">
        <v>418</v>
      </c>
      <c r="G581" s="3">
        <v>9.5079999999999991</v>
      </c>
      <c r="H581" s="3">
        <v>560</v>
      </c>
      <c r="I581" s="3"/>
      <c r="J581" s="3">
        <v>9.5090000000000003</v>
      </c>
      <c r="K581" s="3">
        <v>334</v>
      </c>
      <c r="L581" s="3"/>
      <c r="M581" s="3">
        <v>9.5109999999999992</v>
      </c>
      <c r="N581" s="3">
        <v>42</v>
      </c>
      <c r="O581" s="3"/>
      <c r="P581" s="3"/>
      <c r="Q581" s="3"/>
    </row>
    <row r="582" spans="1:17">
      <c r="A582" s="3">
        <v>9.532</v>
      </c>
      <c r="B582" s="3">
        <v>120</v>
      </c>
      <c r="D582" s="3">
        <v>9.5289999999999999</v>
      </c>
      <c r="E582" s="3">
        <v>370</v>
      </c>
      <c r="G582" s="3">
        <v>9.5250000000000004</v>
      </c>
      <c r="H582" s="3">
        <v>307</v>
      </c>
      <c r="I582" s="3"/>
      <c r="J582" s="3">
        <v>9.5259999999999998</v>
      </c>
      <c r="K582" s="3">
        <v>793</v>
      </c>
      <c r="L582" s="3"/>
      <c r="M582" s="3">
        <v>9.5280000000000005</v>
      </c>
      <c r="N582" s="3">
        <v>46</v>
      </c>
      <c r="O582" s="3"/>
      <c r="P582" s="3"/>
      <c r="Q582" s="3"/>
    </row>
    <row r="583" spans="1:17">
      <c r="A583" s="3">
        <v>9.5489999999999995</v>
      </c>
      <c r="B583" s="3">
        <v>305</v>
      </c>
      <c r="D583" s="3">
        <v>9.5459999999999994</v>
      </c>
      <c r="E583" s="3">
        <v>586</v>
      </c>
      <c r="G583" s="3">
        <v>9.5410000000000004</v>
      </c>
      <c r="H583" s="3">
        <v>692</v>
      </c>
      <c r="I583" s="3"/>
      <c r="J583" s="3">
        <v>9.5429999999999993</v>
      </c>
      <c r="K583" s="3">
        <v>692</v>
      </c>
      <c r="L583" s="3"/>
      <c r="M583" s="3">
        <v>9.5440000000000005</v>
      </c>
      <c r="N583" s="3">
        <v>32</v>
      </c>
      <c r="O583" s="3"/>
      <c r="P583" s="3"/>
      <c r="Q583" s="3"/>
    </row>
    <row r="584" spans="1:17">
      <c r="A584" s="3">
        <v>9.5649999999999995</v>
      </c>
      <c r="B584" s="3">
        <v>6</v>
      </c>
      <c r="D584" s="3">
        <v>9.5619999999999994</v>
      </c>
      <c r="E584" s="3">
        <v>507</v>
      </c>
      <c r="G584" s="3">
        <v>9.5570000000000004</v>
      </c>
      <c r="H584" s="3">
        <v>170</v>
      </c>
      <c r="I584" s="3"/>
      <c r="J584" s="3">
        <v>9.5589999999999993</v>
      </c>
      <c r="K584" s="3">
        <v>623</v>
      </c>
      <c r="L584" s="3"/>
      <c r="M584" s="3">
        <v>9.56</v>
      </c>
      <c r="N584" s="3">
        <v>13</v>
      </c>
      <c r="O584" s="3"/>
      <c r="P584" s="3"/>
      <c r="Q584" s="3"/>
    </row>
    <row r="585" spans="1:17">
      <c r="A585" s="3">
        <v>9.5809999999999995</v>
      </c>
      <c r="B585" s="3">
        <v>47</v>
      </c>
      <c r="D585" s="3">
        <v>9.5790000000000006</v>
      </c>
      <c r="E585" s="3">
        <v>301</v>
      </c>
      <c r="G585" s="3">
        <v>9.5739999999999998</v>
      </c>
      <c r="H585" s="3">
        <v>508</v>
      </c>
      <c r="I585" s="3"/>
      <c r="J585" s="3">
        <v>9.5749999999999993</v>
      </c>
      <c r="K585" s="3">
        <v>956</v>
      </c>
      <c r="L585" s="3"/>
      <c r="M585" s="3">
        <v>9.577</v>
      </c>
      <c r="N585" s="3">
        <v>50</v>
      </c>
      <c r="O585" s="3"/>
      <c r="P585" s="3"/>
      <c r="Q585" s="3"/>
    </row>
    <row r="586" spans="1:17">
      <c r="A586" s="3">
        <v>9.5980000000000008</v>
      </c>
      <c r="B586" s="3">
        <v>321</v>
      </c>
      <c r="D586" s="3">
        <v>9.5950000000000006</v>
      </c>
      <c r="E586" s="3">
        <v>612</v>
      </c>
      <c r="G586" s="3">
        <v>9.59</v>
      </c>
      <c r="H586" s="3">
        <v>452</v>
      </c>
      <c r="I586" s="3"/>
      <c r="J586" s="3">
        <v>9.5920000000000005</v>
      </c>
      <c r="K586" s="3">
        <v>1036</v>
      </c>
      <c r="L586" s="3"/>
      <c r="M586" s="3">
        <v>9.593</v>
      </c>
      <c r="N586" s="3">
        <v>34</v>
      </c>
      <c r="O586" s="3"/>
      <c r="P586" s="3"/>
      <c r="Q586" s="3"/>
    </row>
    <row r="587" spans="1:17">
      <c r="A587" s="3">
        <v>9.6140000000000008</v>
      </c>
      <c r="B587" s="3">
        <v>77</v>
      </c>
      <c r="D587" s="3">
        <v>9.6120000000000001</v>
      </c>
      <c r="E587" s="3">
        <v>331</v>
      </c>
      <c r="G587" s="3">
        <v>9.6069999999999993</v>
      </c>
      <c r="H587" s="3">
        <v>491</v>
      </c>
      <c r="I587" s="3"/>
      <c r="J587" s="3">
        <v>9.6080000000000005</v>
      </c>
      <c r="K587" s="3">
        <v>1166</v>
      </c>
      <c r="L587" s="3"/>
      <c r="M587" s="3">
        <v>9.61</v>
      </c>
      <c r="N587" s="3">
        <v>75</v>
      </c>
      <c r="O587" s="3"/>
      <c r="P587" s="3"/>
      <c r="Q587" s="3"/>
    </row>
    <row r="588" spans="1:17">
      <c r="A588" s="3">
        <v>9.6310000000000002</v>
      </c>
      <c r="B588" s="3">
        <v>63</v>
      </c>
      <c r="D588" s="3">
        <v>9.6280000000000001</v>
      </c>
      <c r="E588" s="3">
        <v>279</v>
      </c>
      <c r="G588" s="3">
        <v>9.6229999999999993</v>
      </c>
      <c r="H588" s="3">
        <v>843</v>
      </c>
      <c r="I588" s="3"/>
      <c r="J588" s="3">
        <v>9.6240000000000006</v>
      </c>
      <c r="K588" s="3">
        <v>745</v>
      </c>
      <c r="L588" s="3"/>
      <c r="M588" s="3">
        <v>9.6259999999999994</v>
      </c>
      <c r="N588" s="3">
        <v>80</v>
      </c>
      <c r="O588" s="3"/>
      <c r="P588" s="3"/>
      <c r="Q588" s="3"/>
    </row>
    <row r="589" spans="1:17">
      <c r="A589" s="3">
        <v>9.6470000000000002</v>
      </c>
      <c r="B589" s="3">
        <v>322</v>
      </c>
      <c r="D589" s="3">
        <v>9.6440000000000001</v>
      </c>
      <c r="E589" s="3">
        <v>603</v>
      </c>
      <c r="G589" s="3">
        <v>9.64</v>
      </c>
      <c r="H589" s="3">
        <v>618</v>
      </c>
      <c r="I589" s="3"/>
      <c r="J589" s="3">
        <v>9.641</v>
      </c>
      <c r="K589" s="3">
        <v>174</v>
      </c>
      <c r="L589" s="3"/>
      <c r="M589" s="3">
        <v>9.6430000000000007</v>
      </c>
      <c r="N589" s="3">
        <v>16</v>
      </c>
      <c r="O589" s="3"/>
      <c r="P589" s="3"/>
      <c r="Q589" s="3"/>
    </row>
    <row r="590" spans="1:17">
      <c r="A590" s="3">
        <v>9.6630000000000003</v>
      </c>
      <c r="B590" s="3">
        <v>1</v>
      </c>
      <c r="D590" s="3">
        <v>9.6609999999999996</v>
      </c>
      <c r="E590" s="3">
        <v>199</v>
      </c>
      <c r="G590" s="3">
        <v>9.6560000000000006</v>
      </c>
      <c r="H590" s="3">
        <v>282</v>
      </c>
      <c r="I590" s="3"/>
      <c r="J590" s="3">
        <v>9.657</v>
      </c>
      <c r="K590" s="3">
        <v>584</v>
      </c>
      <c r="L590" s="3"/>
      <c r="M590" s="3">
        <v>9.6590000000000007</v>
      </c>
      <c r="N590" s="3">
        <v>37</v>
      </c>
      <c r="O590" s="3"/>
      <c r="P590" s="3"/>
      <c r="Q590" s="3"/>
    </row>
    <row r="591" spans="1:17">
      <c r="A591" s="3">
        <v>9.68</v>
      </c>
      <c r="B591" s="3">
        <v>166</v>
      </c>
      <c r="D591" s="3">
        <v>9.6769999999999996</v>
      </c>
      <c r="E591" s="3">
        <v>530</v>
      </c>
      <c r="G591" s="3">
        <v>9.6720000000000006</v>
      </c>
      <c r="H591" s="3">
        <v>514</v>
      </c>
      <c r="I591" s="3"/>
      <c r="J591" s="3">
        <v>9.6739999999999995</v>
      </c>
      <c r="K591" s="3">
        <v>512</v>
      </c>
      <c r="L591" s="3"/>
      <c r="M591" s="3">
        <v>9.6750000000000007</v>
      </c>
      <c r="N591" s="3">
        <v>38</v>
      </c>
      <c r="O591" s="3"/>
      <c r="P591" s="3"/>
      <c r="Q591" s="3"/>
    </row>
    <row r="592" spans="1:17">
      <c r="A592" s="3">
        <v>9.6959999999999997</v>
      </c>
      <c r="B592" s="3">
        <v>72</v>
      </c>
      <c r="D592" s="3">
        <v>9.6940000000000008</v>
      </c>
      <c r="E592" s="3">
        <v>308</v>
      </c>
      <c r="G592" s="3">
        <v>9.6890000000000001</v>
      </c>
      <c r="H592" s="3">
        <v>234</v>
      </c>
      <c r="I592" s="3"/>
      <c r="J592" s="3">
        <v>9.69</v>
      </c>
      <c r="K592" s="3">
        <v>483</v>
      </c>
      <c r="L592" s="3"/>
      <c r="M592" s="3">
        <v>9.6920000000000002</v>
      </c>
      <c r="N592" s="3">
        <v>102</v>
      </c>
      <c r="O592" s="3"/>
      <c r="P592" s="3"/>
      <c r="Q592" s="3"/>
    </row>
    <row r="593" spans="1:17">
      <c r="A593" s="3">
        <v>9.7119999999999997</v>
      </c>
      <c r="B593" s="3">
        <v>67</v>
      </c>
      <c r="D593" s="3">
        <v>9.7100000000000009</v>
      </c>
      <c r="E593" s="3">
        <v>254</v>
      </c>
      <c r="G593" s="3">
        <v>9.7050000000000001</v>
      </c>
      <c r="H593" s="3">
        <v>158</v>
      </c>
      <c r="I593" s="3"/>
      <c r="J593" s="3">
        <v>9.7059999999999995</v>
      </c>
      <c r="K593" s="3">
        <v>616</v>
      </c>
      <c r="L593" s="3"/>
      <c r="M593" s="3">
        <v>9.7080000000000002</v>
      </c>
      <c r="N593" s="3">
        <v>59</v>
      </c>
      <c r="O593" s="3"/>
      <c r="P593" s="3"/>
      <c r="Q593" s="3"/>
    </row>
    <row r="594" spans="1:17">
      <c r="A594" s="3">
        <v>9.7289999999999992</v>
      </c>
      <c r="B594" s="3">
        <v>671</v>
      </c>
      <c r="D594" s="3">
        <v>9.7260000000000009</v>
      </c>
      <c r="E594" s="3">
        <v>289</v>
      </c>
      <c r="G594" s="3">
        <v>9.7210000000000001</v>
      </c>
      <c r="H594" s="3">
        <v>181</v>
      </c>
      <c r="I594" s="3"/>
      <c r="J594" s="3">
        <v>9.7230000000000008</v>
      </c>
      <c r="K594" s="3">
        <v>465</v>
      </c>
      <c r="L594" s="3"/>
      <c r="M594" s="3">
        <v>9.7249999999999996</v>
      </c>
      <c r="N594" s="3">
        <v>10</v>
      </c>
      <c r="O594" s="3"/>
      <c r="P594" s="3"/>
      <c r="Q594" s="3"/>
    </row>
    <row r="595" spans="1:17">
      <c r="A595" s="3">
        <v>9.7460000000000004</v>
      </c>
      <c r="B595" s="3">
        <v>287</v>
      </c>
      <c r="D595" s="3">
        <v>9.7430000000000003</v>
      </c>
      <c r="E595" s="3">
        <v>472</v>
      </c>
      <c r="G595" s="3">
        <v>9.7379999999999995</v>
      </c>
      <c r="H595" s="3">
        <v>506</v>
      </c>
      <c r="I595" s="3"/>
      <c r="J595" s="3">
        <v>9.7390000000000008</v>
      </c>
      <c r="K595" s="3">
        <v>609</v>
      </c>
      <c r="L595" s="3"/>
      <c r="M595" s="3">
        <v>9.7409999999999997</v>
      </c>
      <c r="N595" s="3">
        <v>231</v>
      </c>
      <c r="O595" s="3"/>
      <c r="P595" s="3"/>
      <c r="Q595" s="3"/>
    </row>
    <row r="596" spans="1:17">
      <c r="A596" s="3">
        <v>9.7620000000000005</v>
      </c>
      <c r="B596" s="3">
        <v>62</v>
      </c>
      <c r="D596" s="3">
        <v>9.7590000000000003</v>
      </c>
      <c r="E596" s="3">
        <v>254</v>
      </c>
      <c r="G596" s="3">
        <v>9.7539999999999996</v>
      </c>
      <c r="H596" s="3">
        <v>546</v>
      </c>
      <c r="I596" s="3"/>
      <c r="J596" s="3">
        <v>9.7560000000000002</v>
      </c>
      <c r="K596" s="3">
        <v>440</v>
      </c>
      <c r="L596" s="3"/>
      <c r="M596" s="3">
        <v>9.7569999999999997</v>
      </c>
      <c r="N596" s="3">
        <v>301</v>
      </c>
      <c r="O596" s="3"/>
      <c r="P596" s="3"/>
      <c r="Q596" s="3"/>
    </row>
    <row r="597" spans="1:17">
      <c r="A597" s="3">
        <v>9.7780000000000005</v>
      </c>
      <c r="B597" s="3">
        <v>1210</v>
      </c>
      <c r="D597" s="3">
        <v>9.7759999999999998</v>
      </c>
      <c r="E597" s="3">
        <v>310</v>
      </c>
      <c r="G597" s="3">
        <v>9.7710000000000008</v>
      </c>
      <c r="H597" s="3">
        <v>118</v>
      </c>
      <c r="I597" s="3"/>
      <c r="J597" s="3">
        <v>9.7720000000000002</v>
      </c>
      <c r="K597" s="3">
        <v>855</v>
      </c>
      <c r="L597" s="3"/>
      <c r="M597" s="3">
        <v>9.7739999999999991</v>
      </c>
      <c r="N597" s="3">
        <v>41</v>
      </c>
      <c r="O597" s="3"/>
      <c r="P597" s="3"/>
      <c r="Q597" s="3"/>
    </row>
    <row r="598" spans="1:17">
      <c r="A598" s="3">
        <v>9.7949999999999999</v>
      </c>
      <c r="B598" s="3">
        <v>15</v>
      </c>
      <c r="D598" s="3">
        <v>9.7919999999999998</v>
      </c>
      <c r="E598" s="3">
        <v>740</v>
      </c>
      <c r="G598" s="3">
        <v>9.7870000000000008</v>
      </c>
      <c r="H598" s="3">
        <v>424</v>
      </c>
      <c r="I598" s="3"/>
      <c r="J598" s="3">
        <v>9.7889999999999997</v>
      </c>
      <c r="K598" s="3">
        <v>562</v>
      </c>
      <c r="L598" s="3"/>
      <c r="M598" s="3">
        <v>9.7899999999999991</v>
      </c>
      <c r="N598" s="3">
        <v>59</v>
      </c>
      <c r="O598" s="3"/>
      <c r="P598" s="3"/>
      <c r="Q598" s="3"/>
    </row>
    <row r="599" spans="1:17">
      <c r="A599" s="3">
        <v>9.8109999999999999</v>
      </c>
      <c r="B599" s="3">
        <v>27</v>
      </c>
      <c r="D599" s="3">
        <v>9.8079999999999998</v>
      </c>
      <c r="E599" s="3">
        <v>610</v>
      </c>
      <c r="G599" s="3">
        <v>9.8030000000000008</v>
      </c>
      <c r="H599" s="3">
        <v>405</v>
      </c>
      <c r="I599" s="3"/>
      <c r="J599" s="3">
        <v>9.8049999999999997</v>
      </c>
      <c r="K599" s="3">
        <v>754</v>
      </c>
      <c r="L599" s="3"/>
      <c r="M599" s="3">
        <v>9.8070000000000004</v>
      </c>
      <c r="N599" s="3">
        <v>127</v>
      </c>
      <c r="O599" s="3"/>
      <c r="P599" s="3"/>
      <c r="Q599" s="3"/>
    </row>
    <row r="600" spans="1:17">
      <c r="A600" s="3">
        <v>9.8279999999999994</v>
      </c>
      <c r="B600" s="3">
        <v>51</v>
      </c>
      <c r="D600" s="3">
        <v>9.8249999999999993</v>
      </c>
      <c r="E600" s="3">
        <v>548</v>
      </c>
      <c r="G600" s="3">
        <v>9.82</v>
      </c>
      <c r="H600" s="3">
        <v>449</v>
      </c>
      <c r="I600" s="3"/>
      <c r="J600" s="3">
        <v>9.8219999999999992</v>
      </c>
      <c r="K600" s="3">
        <v>342</v>
      </c>
      <c r="L600" s="3"/>
      <c r="M600" s="3">
        <v>9.8230000000000004</v>
      </c>
      <c r="N600" s="3">
        <v>31</v>
      </c>
      <c r="O600" s="3"/>
      <c r="P600" s="3"/>
      <c r="Q600" s="3"/>
    </row>
    <row r="601" spans="1:17">
      <c r="A601" s="3">
        <v>9.8439999999999994</v>
      </c>
      <c r="B601" s="3">
        <v>276</v>
      </c>
      <c r="D601" s="3">
        <v>9.8409999999999993</v>
      </c>
      <c r="E601" s="3">
        <v>209</v>
      </c>
      <c r="G601" s="3">
        <v>9.8360000000000003</v>
      </c>
      <c r="H601" s="3">
        <v>757</v>
      </c>
      <c r="I601" s="3"/>
      <c r="J601" s="3">
        <v>9.8379999999999992</v>
      </c>
      <c r="K601" s="3">
        <v>538</v>
      </c>
      <c r="L601" s="3"/>
      <c r="M601" s="3">
        <v>9.84</v>
      </c>
      <c r="N601" s="3">
        <v>12</v>
      </c>
      <c r="O601" s="3"/>
      <c r="P601" s="3"/>
      <c r="Q601" s="3"/>
    </row>
    <row r="602" spans="1:17">
      <c r="A602" s="3">
        <v>9.86</v>
      </c>
      <c r="B602" s="3">
        <v>12</v>
      </c>
      <c r="D602" s="3">
        <v>9.8580000000000005</v>
      </c>
      <c r="E602" s="3">
        <v>410</v>
      </c>
      <c r="G602" s="3">
        <v>9.8529999999999998</v>
      </c>
      <c r="H602" s="3">
        <v>448</v>
      </c>
      <c r="I602" s="3"/>
      <c r="J602" s="3">
        <v>9.8539999999999992</v>
      </c>
      <c r="K602" s="3">
        <v>625</v>
      </c>
      <c r="L602" s="3"/>
      <c r="M602" s="3">
        <v>9.8559999999999999</v>
      </c>
      <c r="N602" s="3">
        <v>56</v>
      </c>
      <c r="O602" s="3"/>
      <c r="P602" s="3"/>
      <c r="Q602" s="3"/>
    </row>
    <row r="603" spans="1:17">
      <c r="A603" s="3">
        <v>9.8770000000000007</v>
      </c>
      <c r="B603" s="3">
        <v>600</v>
      </c>
      <c r="D603" s="3">
        <v>9.8740000000000006</v>
      </c>
      <c r="E603" s="3">
        <v>370</v>
      </c>
      <c r="G603" s="3">
        <v>9.8689999999999998</v>
      </c>
      <c r="H603" s="3">
        <v>341</v>
      </c>
      <c r="I603" s="3"/>
      <c r="J603" s="3">
        <v>9.8710000000000004</v>
      </c>
      <c r="K603" s="3">
        <v>867</v>
      </c>
      <c r="L603" s="3"/>
      <c r="M603" s="3">
        <v>9.8719999999999999</v>
      </c>
      <c r="N603" s="3">
        <v>44</v>
      </c>
      <c r="O603" s="3"/>
      <c r="P603" s="3"/>
      <c r="Q603" s="3"/>
    </row>
    <row r="604" spans="1:17">
      <c r="A604" s="3">
        <v>9.8930000000000007</v>
      </c>
      <c r="B604" s="3">
        <v>26</v>
      </c>
      <c r="D604" s="3">
        <v>9.891</v>
      </c>
      <c r="E604" s="3">
        <v>324</v>
      </c>
      <c r="G604" s="3">
        <v>9.8859999999999992</v>
      </c>
      <c r="H604" s="3">
        <v>514</v>
      </c>
      <c r="I604" s="3"/>
      <c r="J604" s="3">
        <v>9.8870000000000005</v>
      </c>
      <c r="K604" s="3">
        <v>858</v>
      </c>
      <c r="L604" s="3"/>
      <c r="M604" s="3">
        <v>9.8889999999999993</v>
      </c>
      <c r="N604" s="3">
        <v>62</v>
      </c>
      <c r="O604" s="3"/>
      <c r="P604" s="3"/>
      <c r="Q604" s="3"/>
    </row>
    <row r="605" spans="1:17">
      <c r="A605" s="3">
        <v>9.91</v>
      </c>
      <c r="B605" s="3">
        <v>73</v>
      </c>
      <c r="D605" s="3">
        <v>9.907</v>
      </c>
      <c r="E605" s="3">
        <v>574</v>
      </c>
      <c r="G605" s="3">
        <v>9.9019999999999992</v>
      </c>
      <c r="H605" s="3">
        <v>292</v>
      </c>
      <c r="I605" s="3"/>
      <c r="J605" s="3">
        <v>9.9039999999999999</v>
      </c>
      <c r="K605" s="3">
        <v>459</v>
      </c>
      <c r="L605" s="3"/>
      <c r="M605" s="3">
        <v>9.9049999999999994</v>
      </c>
      <c r="N605" s="3">
        <v>45</v>
      </c>
      <c r="O605" s="3"/>
      <c r="P605" s="3"/>
      <c r="Q605" s="3"/>
    </row>
    <row r="606" spans="1:17">
      <c r="A606" s="3">
        <v>9.9260000000000002</v>
      </c>
      <c r="B606" s="3">
        <v>363</v>
      </c>
      <c r="D606" s="3">
        <v>9.923</v>
      </c>
      <c r="E606" s="3">
        <v>431</v>
      </c>
      <c r="G606" s="3">
        <v>9.9179999999999993</v>
      </c>
      <c r="H606" s="3">
        <v>694</v>
      </c>
      <c r="I606" s="3"/>
      <c r="J606" s="3">
        <v>9.92</v>
      </c>
      <c r="K606" s="3">
        <v>504</v>
      </c>
      <c r="L606" s="3"/>
      <c r="M606" s="3">
        <v>9.9220000000000006</v>
      </c>
      <c r="N606" s="3">
        <v>5</v>
      </c>
      <c r="O606" s="3"/>
      <c r="P606" s="3"/>
      <c r="Q606" s="3"/>
    </row>
    <row r="607" spans="1:17">
      <c r="A607" s="3">
        <v>9.9420000000000002</v>
      </c>
      <c r="B607" s="3">
        <v>45</v>
      </c>
      <c r="D607" s="3">
        <v>9.94</v>
      </c>
      <c r="E607" s="3">
        <v>517</v>
      </c>
      <c r="G607" s="3">
        <v>9.9350000000000005</v>
      </c>
      <c r="H607" s="3">
        <v>511</v>
      </c>
      <c r="I607" s="3"/>
      <c r="J607" s="3">
        <v>9.9359999999999999</v>
      </c>
      <c r="K607" s="3">
        <v>727</v>
      </c>
      <c r="L607" s="3"/>
      <c r="M607" s="3">
        <v>9.9380000000000006</v>
      </c>
      <c r="N607" s="3">
        <v>11</v>
      </c>
      <c r="O607" s="3"/>
      <c r="P607" s="3"/>
      <c r="Q607" s="3"/>
    </row>
    <row r="608" spans="1:17">
      <c r="A608" s="3">
        <v>9.9589999999999996</v>
      </c>
      <c r="B608" s="3">
        <v>558</v>
      </c>
      <c r="D608" s="3">
        <v>9.9559999999999995</v>
      </c>
      <c r="E608" s="3">
        <v>562</v>
      </c>
      <c r="G608" s="3">
        <v>9.9510000000000005</v>
      </c>
      <c r="H608" s="3">
        <v>731</v>
      </c>
      <c r="I608" s="3"/>
      <c r="J608" s="3">
        <v>9.9529999999999994</v>
      </c>
      <c r="K608" s="3">
        <v>701</v>
      </c>
      <c r="L608" s="3"/>
      <c r="M608" s="3">
        <v>9.9540000000000006</v>
      </c>
      <c r="N608" s="3">
        <v>216</v>
      </c>
      <c r="O608" s="3"/>
      <c r="P608" s="3"/>
      <c r="Q608" s="3"/>
    </row>
    <row r="609" spans="1:17">
      <c r="A609" s="3">
        <v>9.9749999999999996</v>
      </c>
      <c r="B609" s="3">
        <v>122</v>
      </c>
      <c r="D609" s="3">
        <v>9.9730000000000008</v>
      </c>
      <c r="E609" s="3">
        <v>489</v>
      </c>
      <c r="G609" s="3">
        <v>9.968</v>
      </c>
      <c r="H609" s="3">
        <v>440</v>
      </c>
      <c r="I609" s="3"/>
      <c r="J609" s="3">
        <v>9.9689999999999994</v>
      </c>
      <c r="K609" s="3">
        <v>228</v>
      </c>
      <c r="L609" s="3"/>
      <c r="M609" s="3">
        <v>9.9710000000000001</v>
      </c>
      <c r="N609" s="3">
        <v>7</v>
      </c>
      <c r="O609" s="3"/>
      <c r="P609" s="3"/>
      <c r="Q609" s="3"/>
    </row>
    <row r="610" spans="1:17">
      <c r="A610" s="3">
        <v>9.9920000000000009</v>
      </c>
      <c r="B610" s="3">
        <v>668</v>
      </c>
      <c r="D610" s="3">
        <v>9.9890000000000008</v>
      </c>
      <c r="E610" s="3">
        <v>474</v>
      </c>
      <c r="G610" s="3">
        <v>9.984</v>
      </c>
      <c r="H610" s="3">
        <v>524</v>
      </c>
      <c r="I610" s="3"/>
      <c r="J610" s="3">
        <v>9.9849999999999994</v>
      </c>
      <c r="K610" s="3">
        <v>686</v>
      </c>
      <c r="L610" s="3"/>
      <c r="M610" s="3">
        <v>9.9870000000000001</v>
      </c>
      <c r="N610" s="3">
        <v>0</v>
      </c>
      <c r="O610" s="3"/>
      <c r="P610" s="3"/>
      <c r="Q610" s="3"/>
    </row>
    <row r="611" spans="1:17">
      <c r="A611" s="3">
        <v>10.007999999999999</v>
      </c>
      <c r="B611" s="3">
        <v>80</v>
      </c>
      <c r="D611" s="3">
        <v>10.005000000000001</v>
      </c>
      <c r="E611" s="3">
        <v>438</v>
      </c>
      <c r="G611" s="3">
        <v>10</v>
      </c>
      <c r="H611" s="3">
        <v>234</v>
      </c>
      <c r="I611" s="3"/>
      <c r="J611" s="3">
        <v>10.002000000000001</v>
      </c>
      <c r="K611" s="3">
        <v>633</v>
      </c>
      <c r="L611" s="3"/>
      <c r="M611" s="3">
        <v>10.004</v>
      </c>
      <c r="N611" s="3">
        <v>287</v>
      </c>
      <c r="O611" s="3"/>
      <c r="P611" s="3"/>
      <c r="Q611" s="3"/>
    </row>
    <row r="612" spans="1:17">
      <c r="A612" s="3">
        <v>10.025</v>
      </c>
      <c r="B612" s="3">
        <v>47</v>
      </c>
      <c r="D612" s="3">
        <v>10.022</v>
      </c>
      <c r="E612" s="3">
        <v>136</v>
      </c>
      <c r="G612" s="3">
        <v>10.016999999999999</v>
      </c>
      <c r="H612" s="3">
        <v>188</v>
      </c>
      <c r="I612" s="3"/>
      <c r="J612" s="3">
        <v>10.019</v>
      </c>
      <c r="K612" s="3">
        <v>408</v>
      </c>
      <c r="L612" s="3"/>
      <c r="M612" s="3">
        <v>10.02</v>
      </c>
      <c r="N612" s="3">
        <v>57</v>
      </c>
      <c r="O612" s="3"/>
      <c r="P612" s="3"/>
      <c r="Q612" s="3"/>
    </row>
    <row r="613" spans="1:17">
      <c r="A613" s="3">
        <v>10.041</v>
      </c>
      <c r="B613" s="3">
        <v>135</v>
      </c>
      <c r="D613" s="3">
        <v>10.038</v>
      </c>
      <c r="E613" s="3">
        <v>289</v>
      </c>
      <c r="G613" s="3">
        <v>10.032999999999999</v>
      </c>
      <c r="H613" s="3">
        <v>520</v>
      </c>
      <c r="I613" s="3"/>
      <c r="J613" s="3">
        <v>10.035</v>
      </c>
      <c r="K613" s="3">
        <v>621</v>
      </c>
      <c r="L613" s="3"/>
      <c r="M613" s="3">
        <v>10.036</v>
      </c>
      <c r="N613" s="3">
        <v>1</v>
      </c>
      <c r="O613" s="3"/>
      <c r="P613" s="3"/>
      <c r="Q613" s="3"/>
    </row>
    <row r="614" spans="1:17">
      <c r="A614" s="3">
        <v>10.057</v>
      </c>
      <c r="B614" s="3">
        <v>279</v>
      </c>
      <c r="D614" s="3">
        <v>10.055</v>
      </c>
      <c r="E614" s="3">
        <v>190</v>
      </c>
      <c r="G614" s="3">
        <v>10.050000000000001</v>
      </c>
      <c r="H614" s="3">
        <v>342</v>
      </c>
      <c r="I614" s="3"/>
      <c r="J614" s="3">
        <v>10.051</v>
      </c>
      <c r="K614" s="3">
        <v>601</v>
      </c>
      <c r="L614" s="3"/>
      <c r="M614" s="3">
        <v>10.053000000000001</v>
      </c>
      <c r="N614" s="3">
        <v>6</v>
      </c>
      <c r="O614" s="3"/>
      <c r="P614" s="3"/>
      <c r="Q614" s="3"/>
    </row>
    <row r="615" spans="1:17">
      <c r="A615" s="3">
        <v>10.074</v>
      </c>
      <c r="B615" s="3">
        <v>101</v>
      </c>
      <c r="D615" s="3">
        <v>10.071</v>
      </c>
      <c r="E615" s="3">
        <v>125</v>
      </c>
      <c r="G615" s="3">
        <v>10.066000000000001</v>
      </c>
      <c r="H615" s="3">
        <v>504</v>
      </c>
      <c r="I615" s="3"/>
      <c r="J615" s="3">
        <v>10.068</v>
      </c>
      <c r="K615" s="3">
        <v>775</v>
      </c>
      <c r="L615" s="3"/>
      <c r="M615" s="3">
        <v>10.07</v>
      </c>
      <c r="N615" s="3">
        <v>16</v>
      </c>
      <c r="O615" s="3"/>
      <c r="P615" s="3"/>
      <c r="Q615" s="3"/>
    </row>
    <row r="616" spans="1:17">
      <c r="A616" s="3">
        <v>10.09</v>
      </c>
      <c r="B616" s="3">
        <v>115</v>
      </c>
      <c r="D616" s="3">
        <v>10.087</v>
      </c>
      <c r="E616" s="3">
        <v>297</v>
      </c>
      <c r="G616" s="3">
        <v>10.082000000000001</v>
      </c>
      <c r="H616" s="3">
        <v>583</v>
      </c>
      <c r="I616" s="3"/>
      <c r="J616" s="3">
        <v>10.084</v>
      </c>
      <c r="K616" s="3">
        <v>508</v>
      </c>
      <c r="L616" s="3"/>
      <c r="M616" s="3">
        <v>10.086</v>
      </c>
      <c r="N616" s="3">
        <v>134</v>
      </c>
      <c r="O616" s="3"/>
      <c r="P616" s="3"/>
      <c r="Q616" s="3"/>
    </row>
    <row r="617" spans="1:17">
      <c r="A617" s="3">
        <v>10.106999999999999</v>
      </c>
      <c r="B617" s="3">
        <v>861</v>
      </c>
      <c r="D617" s="3">
        <v>10.103999999999999</v>
      </c>
      <c r="E617" s="3">
        <v>374</v>
      </c>
      <c r="G617" s="3">
        <v>10.099</v>
      </c>
      <c r="H617" s="3">
        <v>206</v>
      </c>
      <c r="I617" s="3"/>
      <c r="J617" s="3">
        <v>10.101000000000001</v>
      </c>
      <c r="K617" s="3">
        <v>936</v>
      </c>
      <c r="L617" s="3"/>
      <c r="M617" s="3">
        <v>10.102</v>
      </c>
      <c r="N617" s="3">
        <v>0</v>
      </c>
      <c r="O617" s="3"/>
      <c r="P617" s="3"/>
      <c r="Q617" s="3"/>
    </row>
    <row r="618" spans="1:17">
      <c r="A618" s="3">
        <v>10.122999999999999</v>
      </c>
      <c r="B618" s="3">
        <v>188</v>
      </c>
      <c r="D618" s="3">
        <v>10.121</v>
      </c>
      <c r="E618" s="3">
        <v>285</v>
      </c>
      <c r="G618" s="3">
        <v>10.115</v>
      </c>
      <c r="H618" s="3">
        <v>507</v>
      </c>
      <c r="I618" s="3"/>
      <c r="J618" s="3">
        <v>10.117000000000001</v>
      </c>
      <c r="K618" s="3">
        <v>688</v>
      </c>
      <c r="L618" s="3"/>
      <c r="M618" s="3">
        <v>10.119</v>
      </c>
      <c r="N618" s="3">
        <v>4</v>
      </c>
      <c r="O618" s="3"/>
      <c r="P618" s="3"/>
      <c r="Q618" s="3"/>
    </row>
    <row r="619" spans="1:17">
      <c r="A619" s="3">
        <v>10.138999999999999</v>
      </c>
      <c r="B619" s="3">
        <v>5</v>
      </c>
      <c r="D619" s="3">
        <v>10.137</v>
      </c>
      <c r="E619" s="3">
        <v>309</v>
      </c>
      <c r="G619" s="3">
        <v>10.132</v>
      </c>
      <c r="H619" s="3">
        <v>568</v>
      </c>
      <c r="I619" s="3"/>
      <c r="J619" s="3">
        <v>10.132999999999999</v>
      </c>
      <c r="K619" s="3">
        <v>658</v>
      </c>
      <c r="L619" s="3"/>
      <c r="M619" s="3">
        <v>10.135</v>
      </c>
      <c r="N619" s="3">
        <v>73</v>
      </c>
      <c r="O619" s="3"/>
      <c r="P619" s="3"/>
      <c r="Q619" s="3"/>
    </row>
    <row r="620" spans="1:17">
      <c r="A620" s="3">
        <v>10.156000000000001</v>
      </c>
      <c r="B620" s="3">
        <v>57</v>
      </c>
      <c r="D620" s="3">
        <v>10.153</v>
      </c>
      <c r="E620" s="3">
        <v>237</v>
      </c>
      <c r="G620" s="3">
        <v>10.148</v>
      </c>
      <c r="H620" s="3">
        <v>166</v>
      </c>
      <c r="I620" s="3"/>
      <c r="J620" s="3">
        <v>10.15</v>
      </c>
      <c r="K620" s="3">
        <v>467</v>
      </c>
      <c r="L620" s="3"/>
      <c r="M620" s="3">
        <v>10.151999999999999</v>
      </c>
      <c r="N620" s="3">
        <v>6</v>
      </c>
      <c r="O620" s="3"/>
      <c r="P620" s="3"/>
      <c r="Q620" s="3"/>
    </row>
    <row r="621" spans="1:17">
      <c r="A621" s="3">
        <v>10.172000000000001</v>
      </c>
      <c r="B621" s="3">
        <v>412</v>
      </c>
      <c r="D621" s="3">
        <v>10.17</v>
      </c>
      <c r="E621" s="3">
        <v>244</v>
      </c>
      <c r="G621" s="3">
        <v>10.164</v>
      </c>
      <c r="H621" s="3">
        <v>347</v>
      </c>
      <c r="I621" s="3"/>
      <c r="J621" s="3">
        <v>10.166</v>
      </c>
      <c r="K621" s="3">
        <v>1057</v>
      </c>
      <c r="L621" s="3"/>
      <c r="M621" s="3">
        <v>10.167999999999999</v>
      </c>
      <c r="N621" s="3">
        <v>53</v>
      </c>
      <c r="O621" s="3"/>
      <c r="P621" s="3"/>
      <c r="Q621" s="3"/>
    </row>
    <row r="622" spans="1:17">
      <c r="A622" s="3">
        <v>10.189</v>
      </c>
      <c r="B622" s="3">
        <v>51</v>
      </c>
      <c r="D622" s="3">
        <v>10.186</v>
      </c>
      <c r="E622" s="3">
        <v>233</v>
      </c>
      <c r="G622" s="3">
        <v>10.180999999999999</v>
      </c>
      <c r="H622" s="3">
        <v>445</v>
      </c>
      <c r="I622" s="3"/>
      <c r="J622" s="3">
        <v>10.183</v>
      </c>
      <c r="K622" s="3">
        <v>678</v>
      </c>
      <c r="L622" s="3"/>
      <c r="M622" s="3">
        <v>10.183999999999999</v>
      </c>
      <c r="N622" s="3">
        <v>76</v>
      </c>
      <c r="O622" s="3"/>
      <c r="P622" s="3"/>
      <c r="Q622" s="3"/>
    </row>
    <row r="623" spans="1:17">
      <c r="A623" s="3">
        <v>10.205</v>
      </c>
      <c r="B623" s="3">
        <v>107</v>
      </c>
      <c r="D623" s="3">
        <v>10.202</v>
      </c>
      <c r="E623" s="3">
        <v>316</v>
      </c>
      <c r="G623" s="3">
        <v>10.196999999999999</v>
      </c>
      <c r="H623" s="3">
        <v>748</v>
      </c>
      <c r="I623" s="3"/>
      <c r="J623" s="3">
        <v>10.199</v>
      </c>
      <c r="K623" s="3">
        <v>515</v>
      </c>
      <c r="L623" s="3"/>
      <c r="M623" s="3">
        <v>10.201000000000001</v>
      </c>
      <c r="N623" s="3">
        <v>323</v>
      </c>
      <c r="O623" s="3"/>
      <c r="P623" s="3"/>
      <c r="Q623" s="3"/>
    </row>
    <row r="624" spans="1:17">
      <c r="A624" s="3">
        <v>10.221</v>
      </c>
      <c r="B624" s="3">
        <v>158</v>
      </c>
      <c r="D624" s="3">
        <v>10.218999999999999</v>
      </c>
      <c r="E624" s="3">
        <v>249</v>
      </c>
      <c r="G624" s="3">
        <v>10.214</v>
      </c>
      <c r="H624" s="3">
        <v>981</v>
      </c>
      <c r="I624" s="3"/>
      <c r="J624" s="3">
        <v>10.215</v>
      </c>
      <c r="K624" s="3">
        <v>695</v>
      </c>
      <c r="L624" s="3"/>
      <c r="M624" s="3">
        <v>10.217000000000001</v>
      </c>
      <c r="N624" s="3">
        <v>33</v>
      </c>
      <c r="O624" s="3"/>
      <c r="P624" s="3"/>
      <c r="Q624" s="3"/>
    </row>
    <row r="625" spans="1:17">
      <c r="A625" s="3">
        <v>10.238</v>
      </c>
      <c r="B625" s="3">
        <v>227</v>
      </c>
      <c r="D625" s="3">
        <v>10.234999999999999</v>
      </c>
      <c r="E625" s="3">
        <v>323</v>
      </c>
      <c r="G625" s="3">
        <v>10.23</v>
      </c>
      <c r="H625" s="3">
        <v>383</v>
      </c>
      <c r="I625" s="3"/>
      <c r="J625" s="3">
        <v>10.231999999999999</v>
      </c>
      <c r="K625" s="3">
        <v>791</v>
      </c>
      <c r="L625" s="3"/>
      <c r="M625" s="3">
        <v>10.233000000000001</v>
      </c>
      <c r="N625" s="3">
        <v>58</v>
      </c>
      <c r="O625" s="3"/>
      <c r="P625" s="3"/>
      <c r="Q625" s="3"/>
    </row>
    <row r="626" spans="1:17">
      <c r="A626" s="3">
        <v>10.254</v>
      </c>
      <c r="B626" s="3">
        <v>110</v>
      </c>
      <c r="D626" s="3">
        <v>10.252000000000001</v>
      </c>
      <c r="E626" s="3">
        <v>432</v>
      </c>
      <c r="G626" s="3">
        <v>10.246</v>
      </c>
      <c r="H626" s="3">
        <v>132</v>
      </c>
      <c r="I626" s="3"/>
      <c r="J626" s="3">
        <v>10.247999999999999</v>
      </c>
      <c r="K626" s="3">
        <v>248</v>
      </c>
      <c r="L626" s="3"/>
      <c r="M626" s="3">
        <v>10.25</v>
      </c>
      <c r="N626" s="3">
        <v>121</v>
      </c>
      <c r="O626" s="3"/>
      <c r="P626" s="3"/>
      <c r="Q626" s="3"/>
    </row>
    <row r="627" spans="1:17">
      <c r="A627" s="3">
        <v>10.271000000000001</v>
      </c>
      <c r="B627" s="3">
        <v>84</v>
      </c>
      <c r="D627" s="3">
        <v>10.268000000000001</v>
      </c>
      <c r="E627" s="3">
        <v>286</v>
      </c>
      <c r="G627" s="3">
        <v>10.263</v>
      </c>
      <c r="H627" s="3">
        <v>1098</v>
      </c>
      <c r="I627" s="3"/>
      <c r="J627" s="3">
        <v>10.263999999999999</v>
      </c>
      <c r="K627" s="3">
        <v>797</v>
      </c>
      <c r="L627" s="3"/>
      <c r="M627" s="3">
        <v>10.266</v>
      </c>
      <c r="N627" s="3">
        <v>123</v>
      </c>
      <c r="O627" s="3"/>
      <c r="P627" s="3"/>
      <c r="Q627" s="3"/>
    </row>
    <row r="628" spans="1:17">
      <c r="A628" s="3">
        <v>10.287000000000001</v>
      </c>
      <c r="B628" s="3">
        <v>15</v>
      </c>
      <c r="D628" s="3">
        <v>10.284000000000001</v>
      </c>
      <c r="E628" s="3">
        <v>449</v>
      </c>
      <c r="G628" s="3">
        <v>10.279</v>
      </c>
      <c r="H628" s="3">
        <v>270</v>
      </c>
      <c r="I628" s="3"/>
      <c r="J628" s="3">
        <v>10.281000000000001</v>
      </c>
      <c r="K628" s="3">
        <v>495</v>
      </c>
      <c r="L628" s="3"/>
      <c r="M628" s="3">
        <v>10.282999999999999</v>
      </c>
      <c r="N628" s="3">
        <v>45</v>
      </c>
      <c r="O628" s="3"/>
      <c r="P628" s="3"/>
      <c r="Q628" s="3"/>
    </row>
    <row r="629" spans="1:17">
      <c r="A629" s="3">
        <v>10.304</v>
      </c>
      <c r="B629" s="3">
        <v>771</v>
      </c>
      <c r="D629" s="3">
        <v>10.301</v>
      </c>
      <c r="E629" s="3">
        <v>497</v>
      </c>
      <c r="G629" s="3">
        <v>10.295999999999999</v>
      </c>
      <c r="H629" s="3">
        <v>431</v>
      </c>
      <c r="I629" s="3"/>
      <c r="J629" s="3">
        <v>10.298</v>
      </c>
      <c r="K629" s="3">
        <v>581</v>
      </c>
      <c r="L629" s="3"/>
      <c r="M629" s="3">
        <v>10.298999999999999</v>
      </c>
      <c r="N629" s="3">
        <v>105</v>
      </c>
      <c r="O629" s="3"/>
      <c r="P629" s="3"/>
      <c r="Q629" s="3"/>
    </row>
    <row r="630" spans="1:17">
      <c r="A630" s="3">
        <v>10.32</v>
      </c>
      <c r="B630" s="3">
        <v>317</v>
      </c>
      <c r="D630" s="3">
        <v>10.317</v>
      </c>
      <c r="E630" s="3">
        <v>547</v>
      </c>
      <c r="G630" s="3">
        <v>10.311999999999999</v>
      </c>
      <c r="H630" s="3">
        <v>931</v>
      </c>
      <c r="I630" s="3"/>
      <c r="J630" s="3">
        <v>10.314</v>
      </c>
      <c r="K630" s="3">
        <v>593</v>
      </c>
      <c r="L630" s="3"/>
      <c r="M630" s="3">
        <v>10.316000000000001</v>
      </c>
      <c r="N630" s="3">
        <v>12</v>
      </c>
      <c r="O630" s="3"/>
      <c r="P630" s="3"/>
      <c r="Q630" s="3"/>
    </row>
    <row r="631" spans="1:17">
      <c r="A631" s="3">
        <v>10.336</v>
      </c>
      <c r="B631" s="3">
        <v>191</v>
      </c>
      <c r="D631" s="3">
        <v>10.334</v>
      </c>
      <c r="E631" s="3">
        <v>394</v>
      </c>
      <c r="G631" s="3">
        <v>10.327999999999999</v>
      </c>
      <c r="H631" s="3">
        <v>345</v>
      </c>
      <c r="I631" s="3"/>
      <c r="J631" s="3">
        <v>10.33</v>
      </c>
      <c r="K631" s="3">
        <v>793</v>
      </c>
      <c r="L631" s="3"/>
      <c r="M631" s="3">
        <v>10.332000000000001</v>
      </c>
      <c r="N631" s="3">
        <v>4</v>
      </c>
      <c r="O631" s="3"/>
      <c r="P631" s="3"/>
      <c r="Q631" s="3"/>
    </row>
    <row r="632" spans="1:17">
      <c r="A632" s="3">
        <v>10.353</v>
      </c>
      <c r="B632" s="3">
        <v>226</v>
      </c>
      <c r="D632" s="3">
        <v>10.35</v>
      </c>
      <c r="E632" s="3">
        <v>159</v>
      </c>
      <c r="G632" s="3">
        <v>10.345000000000001</v>
      </c>
      <c r="H632" s="3">
        <v>117</v>
      </c>
      <c r="I632" s="3"/>
      <c r="J632" s="3">
        <v>10.347</v>
      </c>
      <c r="K632" s="3">
        <v>862</v>
      </c>
      <c r="L632" s="3"/>
      <c r="M632" s="3">
        <v>10.349</v>
      </c>
      <c r="N632" s="3">
        <v>66</v>
      </c>
      <c r="O632" s="3"/>
      <c r="P632" s="3"/>
      <c r="Q632" s="3"/>
    </row>
    <row r="633" spans="1:17">
      <c r="A633" s="3">
        <v>10.369</v>
      </c>
      <c r="B633" s="3">
        <v>65</v>
      </c>
      <c r="D633" s="3">
        <v>10.367000000000001</v>
      </c>
      <c r="E633" s="3">
        <v>206</v>
      </c>
      <c r="G633" s="3">
        <v>10.361000000000001</v>
      </c>
      <c r="H633" s="3">
        <v>280</v>
      </c>
      <c r="I633" s="3"/>
      <c r="J633" s="3">
        <v>10.363</v>
      </c>
      <c r="K633" s="3">
        <v>827</v>
      </c>
      <c r="L633" s="3"/>
      <c r="M633" s="3">
        <v>10.365</v>
      </c>
      <c r="N633" s="3">
        <v>11</v>
      </c>
      <c r="O633" s="3"/>
      <c r="P633" s="3"/>
      <c r="Q633" s="3"/>
    </row>
    <row r="634" spans="1:17">
      <c r="A634" s="3">
        <v>10.385999999999999</v>
      </c>
      <c r="B634" s="3">
        <v>61</v>
      </c>
      <c r="D634" s="3">
        <v>10.382999999999999</v>
      </c>
      <c r="E634" s="3">
        <v>330</v>
      </c>
      <c r="G634" s="3">
        <v>10.378</v>
      </c>
      <c r="H634" s="3">
        <v>205</v>
      </c>
      <c r="I634" s="3"/>
      <c r="J634" s="3">
        <v>10.38</v>
      </c>
      <c r="K634" s="3">
        <v>828</v>
      </c>
      <c r="L634" s="3"/>
      <c r="M634" s="3">
        <v>10.381</v>
      </c>
      <c r="N634" s="3">
        <v>300</v>
      </c>
      <c r="O634" s="3"/>
      <c r="P634" s="3"/>
      <c r="Q634" s="3"/>
    </row>
    <row r="635" spans="1:17">
      <c r="A635" s="3">
        <v>10.401999999999999</v>
      </c>
      <c r="B635" s="3">
        <v>100</v>
      </c>
      <c r="D635" s="3">
        <v>10.4</v>
      </c>
      <c r="E635" s="3">
        <v>258</v>
      </c>
      <c r="G635" s="3">
        <v>10.394</v>
      </c>
      <c r="H635" s="3">
        <v>485</v>
      </c>
      <c r="I635" s="3"/>
      <c r="J635" s="3">
        <v>10.396000000000001</v>
      </c>
      <c r="K635" s="3">
        <v>944</v>
      </c>
      <c r="L635" s="3"/>
      <c r="M635" s="3">
        <v>10.398</v>
      </c>
      <c r="N635" s="3">
        <v>1</v>
      </c>
      <c r="O635" s="3"/>
      <c r="P635" s="3"/>
      <c r="Q635" s="3"/>
    </row>
    <row r="636" spans="1:17">
      <c r="A636" s="3">
        <v>10.417999999999999</v>
      </c>
      <c r="B636" s="3">
        <v>11</v>
      </c>
      <c r="D636" s="3">
        <v>10.416</v>
      </c>
      <c r="E636" s="3">
        <v>542</v>
      </c>
      <c r="G636" s="3">
        <v>10.411</v>
      </c>
      <c r="H636" s="3">
        <v>305</v>
      </c>
      <c r="I636" s="3"/>
      <c r="J636" s="3">
        <v>10.412000000000001</v>
      </c>
      <c r="K636" s="3">
        <v>740</v>
      </c>
      <c r="L636" s="3"/>
      <c r="M636" s="3">
        <v>10.414</v>
      </c>
      <c r="N636" s="3">
        <v>0</v>
      </c>
      <c r="O636" s="3"/>
      <c r="P636" s="3"/>
      <c r="Q636" s="3"/>
    </row>
    <row r="637" spans="1:17">
      <c r="A637" s="3">
        <v>10.435</v>
      </c>
      <c r="B637" s="3">
        <v>141</v>
      </c>
      <c r="D637" s="3">
        <v>10.432</v>
      </c>
      <c r="E637" s="3">
        <v>443</v>
      </c>
      <c r="G637" s="3">
        <v>10.427</v>
      </c>
      <c r="H637" s="3">
        <v>943</v>
      </c>
      <c r="I637" s="3"/>
      <c r="J637" s="3">
        <v>10.429</v>
      </c>
      <c r="K637" s="3">
        <v>703</v>
      </c>
      <c r="L637" s="3"/>
      <c r="M637" s="3">
        <v>10.430999999999999</v>
      </c>
      <c r="N637" s="3">
        <v>10</v>
      </c>
      <c r="O637" s="3"/>
      <c r="P637" s="3"/>
      <c r="Q637" s="3"/>
    </row>
    <row r="638" spans="1:17">
      <c r="A638" s="3">
        <v>10.451000000000001</v>
      </c>
      <c r="B638" s="3">
        <v>316</v>
      </c>
      <c r="D638" s="3">
        <v>10.449</v>
      </c>
      <c r="E638" s="3">
        <v>360</v>
      </c>
      <c r="G638" s="3">
        <v>10.443</v>
      </c>
      <c r="H638" s="3">
        <v>678</v>
      </c>
      <c r="I638" s="3"/>
      <c r="J638" s="3">
        <v>10.445</v>
      </c>
      <c r="K638" s="3">
        <v>724</v>
      </c>
      <c r="L638" s="3"/>
      <c r="M638" s="3">
        <v>10.446999999999999</v>
      </c>
      <c r="N638" s="3">
        <v>17</v>
      </c>
      <c r="O638" s="3"/>
      <c r="P638" s="3"/>
      <c r="Q638" s="3"/>
    </row>
    <row r="639" spans="1:17">
      <c r="A639" s="3">
        <v>10.468</v>
      </c>
      <c r="B639" s="3">
        <v>27</v>
      </c>
      <c r="D639" s="3">
        <v>10.465</v>
      </c>
      <c r="E639" s="3">
        <v>476</v>
      </c>
      <c r="G639" s="3">
        <v>10.46</v>
      </c>
      <c r="H639" s="3">
        <v>579</v>
      </c>
      <c r="I639" s="3"/>
      <c r="J639" s="3">
        <v>10.462</v>
      </c>
      <c r="K639" s="3">
        <v>1502</v>
      </c>
      <c r="L639" s="3"/>
      <c r="M639" s="3">
        <v>10.462999999999999</v>
      </c>
      <c r="N639" s="3">
        <v>1</v>
      </c>
      <c r="O639" s="3"/>
      <c r="P639" s="3"/>
      <c r="Q639" s="3"/>
    </row>
    <row r="640" spans="1:17">
      <c r="A640" s="3">
        <v>10.484</v>
      </c>
      <c r="B640" s="3">
        <v>97</v>
      </c>
      <c r="D640" s="3">
        <v>10.481999999999999</v>
      </c>
      <c r="E640" s="3">
        <v>536</v>
      </c>
      <c r="G640" s="3">
        <v>10.476000000000001</v>
      </c>
      <c r="H640" s="3">
        <v>313</v>
      </c>
      <c r="I640" s="3"/>
      <c r="J640" s="3">
        <v>10.478</v>
      </c>
      <c r="K640" s="3">
        <v>745</v>
      </c>
      <c r="L640" s="3"/>
      <c r="M640" s="3">
        <v>10.48</v>
      </c>
      <c r="N640" s="3">
        <v>40</v>
      </c>
      <c r="O640" s="3"/>
      <c r="P640" s="3"/>
      <c r="Q640" s="3"/>
    </row>
    <row r="641" spans="1:17">
      <c r="A641" s="3">
        <v>10.500999999999999</v>
      </c>
      <c r="B641" s="3">
        <v>225</v>
      </c>
      <c r="D641" s="3">
        <v>10.497999999999999</v>
      </c>
      <c r="E641" s="3">
        <v>127</v>
      </c>
      <c r="G641" s="3">
        <v>10.492000000000001</v>
      </c>
      <c r="H641" s="3">
        <v>399</v>
      </c>
      <c r="I641" s="3"/>
      <c r="J641" s="3">
        <v>10.494</v>
      </c>
      <c r="K641" s="3">
        <v>659</v>
      </c>
      <c r="L641" s="3"/>
      <c r="M641" s="3">
        <v>10.496</v>
      </c>
      <c r="N641" s="3">
        <v>98</v>
      </c>
      <c r="O641" s="3"/>
      <c r="P641" s="3"/>
      <c r="Q641" s="3"/>
    </row>
    <row r="642" spans="1:17">
      <c r="A642" s="3">
        <v>10.516999999999999</v>
      </c>
      <c r="B642" s="3">
        <v>341</v>
      </c>
      <c r="D642" s="3">
        <v>10.513999999999999</v>
      </c>
      <c r="E642" s="3">
        <v>438</v>
      </c>
      <c r="G642" s="3">
        <v>10.509</v>
      </c>
      <c r="H642" s="3">
        <v>690</v>
      </c>
      <c r="I642" s="3"/>
      <c r="J642" s="3">
        <v>10.510999999999999</v>
      </c>
      <c r="K642" s="3">
        <v>768</v>
      </c>
      <c r="L642" s="3"/>
      <c r="M642" s="3">
        <v>10.513</v>
      </c>
      <c r="N642" s="3">
        <v>73</v>
      </c>
      <c r="O642" s="3"/>
      <c r="P642" s="3"/>
      <c r="Q642" s="3"/>
    </row>
    <row r="643" spans="1:17">
      <c r="A643" s="3">
        <v>10.532999999999999</v>
      </c>
      <c r="B643" s="3">
        <v>128</v>
      </c>
      <c r="D643" s="3">
        <v>10.531000000000001</v>
      </c>
      <c r="E643" s="3">
        <v>576</v>
      </c>
      <c r="G643" s="3">
        <v>10.525</v>
      </c>
      <c r="H643" s="3">
        <v>626</v>
      </c>
      <c r="I643" s="3"/>
      <c r="J643" s="3">
        <v>10.526999999999999</v>
      </c>
      <c r="K643" s="3">
        <v>839</v>
      </c>
      <c r="L643" s="3"/>
      <c r="M643" s="3">
        <v>10.529</v>
      </c>
      <c r="N643" s="3">
        <v>4</v>
      </c>
      <c r="O643" s="3"/>
      <c r="P643" s="3"/>
      <c r="Q643" s="3"/>
    </row>
    <row r="644" spans="1:17">
      <c r="A644" s="3">
        <v>10.55</v>
      </c>
      <c r="B644" s="3">
        <v>118</v>
      </c>
      <c r="D644" s="3">
        <v>10.547000000000001</v>
      </c>
      <c r="E644" s="3">
        <v>388</v>
      </c>
      <c r="G644" s="3">
        <v>10.542</v>
      </c>
      <c r="H644" s="3">
        <v>502</v>
      </c>
      <c r="I644" s="3"/>
      <c r="J644" s="3">
        <v>10.544</v>
      </c>
      <c r="K644" s="3">
        <v>692</v>
      </c>
      <c r="L644" s="3"/>
      <c r="M644" s="3">
        <v>10.545</v>
      </c>
      <c r="N644" s="3">
        <v>85</v>
      </c>
      <c r="O644" s="3"/>
      <c r="P644" s="3"/>
      <c r="Q644" s="3"/>
    </row>
    <row r="645" spans="1:17">
      <c r="A645" s="3">
        <v>10.566000000000001</v>
      </c>
      <c r="B645" s="3">
        <v>6</v>
      </c>
      <c r="D645" s="3">
        <v>10.563000000000001</v>
      </c>
      <c r="E645" s="3">
        <v>256</v>
      </c>
      <c r="G645" s="3">
        <v>10.558</v>
      </c>
      <c r="H645" s="3">
        <v>354</v>
      </c>
      <c r="I645" s="3"/>
      <c r="J645" s="3">
        <v>10.56</v>
      </c>
      <c r="K645" s="3">
        <v>762</v>
      </c>
      <c r="L645" s="3"/>
      <c r="M645" s="3">
        <v>10.561999999999999</v>
      </c>
      <c r="N645" s="3">
        <v>13</v>
      </c>
      <c r="O645" s="3"/>
      <c r="P645" s="3"/>
      <c r="Q645" s="3"/>
    </row>
    <row r="646" spans="1:17">
      <c r="A646" s="3">
        <v>10.583</v>
      </c>
      <c r="B646" s="3">
        <v>206</v>
      </c>
      <c r="D646" s="3">
        <v>10.58</v>
      </c>
      <c r="E646" s="3">
        <v>315</v>
      </c>
      <c r="G646" s="3">
        <v>10.574</v>
      </c>
      <c r="H646" s="3">
        <v>289</v>
      </c>
      <c r="I646" s="3"/>
      <c r="J646" s="3">
        <v>10.577</v>
      </c>
      <c r="K646" s="3">
        <v>397</v>
      </c>
      <c r="L646" s="3"/>
      <c r="M646" s="3">
        <v>10.577999999999999</v>
      </c>
      <c r="N646" s="3">
        <v>13</v>
      </c>
      <c r="O646" s="3"/>
      <c r="P646" s="3"/>
      <c r="Q646" s="3"/>
    </row>
    <row r="647" spans="1:17">
      <c r="A647" s="3">
        <v>10.599</v>
      </c>
      <c r="B647" s="3">
        <v>83</v>
      </c>
      <c r="D647" s="3">
        <v>10.597</v>
      </c>
      <c r="E647" s="3">
        <v>336</v>
      </c>
      <c r="G647" s="3">
        <v>10.590999999999999</v>
      </c>
      <c r="H647" s="3">
        <v>545</v>
      </c>
      <c r="I647" s="3"/>
      <c r="J647" s="3">
        <v>10.593</v>
      </c>
      <c r="K647" s="3">
        <v>1199</v>
      </c>
      <c r="L647" s="3"/>
      <c r="M647" s="3">
        <v>10.595000000000001</v>
      </c>
      <c r="N647" s="3">
        <v>29</v>
      </c>
      <c r="O647" s="3"/>
      <c r="P647" s="3"/>
      <c r="Q647" s="3"/>
    </row>
    <row r="648" spans="1:17">
      <c r="A648" s="3">
        <v>10.615</v>
      </c>
      <c r="B648" s="3">
        <v>50</v>
      </c>
      <c r="D648" s="3">
        <v>10.613</v>
      </c>
      <c r="E648" s="3">
        <v>531</v>
      </c>
      <c r="G648" s="3">
        <v>10.606999999999999</v>
      </c>
      <c r="H648" s="3">
        <v>622</v>
      </c>
      <c r="I648" s="3"/>
      <c r="J648" s="3">
        <v>10.609</v>
      </c>
      <c r="K648" s="3">
        <v>1194</v>
      </c>
      <c r="L648" s="3"/>
      <c r="M648" s="3">
        <v>10.611000000000001</v>
      </c>
      <c r="N648" s="3">
        <v>72</v>
      </c>
      <c r="O648" s="3"/>
      <c r="P648" s="3"/>
      <c r="Q648" s="3"/>
    </row>
    <row r="649" spans="1:17">
      <c r="A649" s="3">
        <v>10.632</v>
      </c>
      <c r="B649" s="3">
        <v>178</v>
      </c>
      <c r="D649" s="3">
        <v>10.629</v>
      </c>
      <c r="E649" s="3">
        <v>597</v>
      </c>
      <c r="G649" s="3">
        <v>10.624000000000001</v>
      </c>
      <c r="H649" s="3">
        <v>338</v>
      </c>
      <c r="I649" s="3"/>
      <c r="J649" s="3">
        <v>10.625999999999999</v>
      </c>
      <c r="K649" s="3">
        <v>311</v>
      </c>
      <c r="L649" s="3"/>
      <c r="M649" s="3">
        <v>10.628</v>
      </c>
      <c r="N649" s="3">
        <v>60</v>
      </c>
      <c r="O649" s="3"/>
      <c r="P649" s="3"/>
      <c r="Q649" s="3"/>
    </row>
    <row r="650" spans="1:17">
      <c r="A650" s="3">
        <v>10.648</v>
      </c>
      <c r="B650" s="3">
        <v>115</v>
      </c>
      <c r="D650" s="3">
        <v>10.646000000000001</v>
      </c>
      <c r="E650" s="3">
        <v>277</v>
      </c>
      <c r="G650" s="3">
        <v>10.64</v>
      </c>
      <c r="H650" s="3">
        <v>185</v>
      </c>
      <c r="I650" s="3"/>
      <c r="J650" s="3">
        <v>10.641999999999999</v>
      </c>
      <c r="K650" s="3">
        <v>762</v>
      </c>
      <c r="L650" s="3"/>
      <c r="M650" s="3">
        <v>10.644</v>
      </c>
      <c r="N650" s="3">
        <v>62</v>
      </c>
      <c r="O650" s="3"/>
      <c r="P650" s="3"/>
      <c r="Q650" s="3"/>
    </row>
    <row r="651" spans="1:17">
      <c r="A651" s="3">
        <v>10.664999999999999</v>
      </c>
      <c r="B651" s="3">
        <v>307</v>
      </c>
      <c r="D651" s="3">
        <v>10.662000000000001</v>
      </c>
      <c r="E651" s="3">
        <v>438</v>
      </c>
      <c r="G651" s="3">
        <v>10.657</v>
      </c>
      <c r="H651" s="3">
        <v>430</v>
      </c>
      <c r="I651" s="3"/>
      <c r="J651" s="3">
        <v>10.659000000000001</v>
      </c>
      <c r="K651" s="3">
        <v>411</v>
      </c>
      <c r="L651" s="3"/>
      <c r="M651" s="3">
        <v>10.66</v>
      </c>
      <c r="N651" s="3">
        <v>38</v>
      </c>
      <c r="O651" s="3"/>
      <c r="P651" s="3"/>
      <c r="Q651" s="3"/>
    </row>
    <row r="652" spans="1:17">
      <c r="A652" s="3">
        <v>10.680999999999999</v>
      </c>
      <c r="B652" s="3">
        <v>73</v>
      </c>
      <c r="D652" s="3">
        <v>10.679</v>
      </c>
      <c r="E652" s="3">
        <v>384</v>
      </c>
      <c r="G652" s="3">
        <v>10.673</v>
      </c>
      <c r="H652" s="3">
        <v>355</v>
      </c>
      <c r="I652" s="3"/>
      <c r="J652" s="3">
        <v>10.675000000000001</v>
      </c>
      <c r="K652" s="3">
        <v>983</v>
      </c>
      <c r="L652" s="3"/>
      <c r="M652" s="3">
        <v>10.677</v>
      </c>
      <c r="N652" s="3">
        <v>74</v>
      </c>
      <c r="O652" s="3"/>
      <c r="P652" s="3"/>
      <c r="Q652" s="3"/>
    </row>
    <row r="653" spans="1:17">
      <c r="A653" s="3">
        <v>10.696999999999999</v>
      </c>
      <c r="B653" s="3">
        <v>11</v>
      </c>
      <c r="D653" s="3">
        <v>10.695</v>
      </c>
      <c r="E653" s="3">
        <v>229</v>
      </c>
      <c r="G653" s="3">
        <v>10.689</v>
      </c>
      <c r="H653" s="3">
        <v>530</v>
      </c>
      <c r="I653" s="3"/>
      <c r="J653" s="3">
        <v>10.691000000000001</v>
      </c>
      <c r="K653" s="3">
        <v>1064</v>
      </c>
      <c r="L653" s="3"/>
      <c r="M653" s="3">
        <v>10.693</v>
      </c>
      <c r="N653" s="3">
        <v>70</v>
      </c>
      <c r="O653" s="3"/>
      <c r="P653" s="3"/>
      <c r="Q653" s="3"/>
    </row>
    <row r="654" spans="1:17">
      <c r="A654" s="3">
        <v>10.714</v>
      </c>
      <c r="B654" s="3">
        <v>126</v>
      </c>
      <c r="D654" s="3">
        <v>10.711</v>
      </c>
      <c r="E654" s="3">
        <v>438</v>
      </c>
      <c r="G654" s="3">
        <v>10.706</v>
      </c>
      <c r="H654" s="3">
        <v>485</v>
      </c>
      <c r="I654" s="3"/>
      <c r="J654" s="3">
        <v>10.708</v>
      </c>
      <c r="K654" s="3">
        <v>789</v>
      </c>
      <c r="L654" s="3"/>
      <c r="M654" s="3">
        <v>10.71</v>
      </c>
      <c r="N654" s="3">
        <v>222</v>
      </c>
      <c r="O654" s="3"/>
      <c r="P654" s="3"/>
      <c r="Q654" s="3"/>
    </row>
    <row r="655" spans="1:17">
      <c r="A655" s="3">
        <v>10.731</v>
      </c>
      <c r="B655" s="3">
        <v>4</v>
      </c>
      <c r="D655" s="3">
        <v>10.728</v>
      </c>
      <c r="E655" s="3">
        <v>859</v>
      </c>
      <c r="G655" s="3">
        <v>10.722</v>
      </c>
      <c r="H655" s="3">
        <v>601</v>
      </c>
      <c r="I655" s="3"/>
      <c r="J655" s="3">
        <v>10.724</v>
      </c>
      <c r="K655" s="3">
        <v>722</v>
      </c>
      <c r="L655" s="3"/>
      <c r="M655" s="3">
        <v>10.726000000000001</v>
      </c>
      <c r="N655" s="3">
        <v>23</v>
      </c>
      <c r="O655" s="3"/>
      <c r="P655" s="3"/>
      <c r="Q655" s="3"/>
    </row>
    <row r="656" spans="1:17">
      <c r="A656" s="3">
        <v>10.747</v>
      </c>
      <c r="B656" s="3">
        <v>305</v>
      </c>
      <c r="D656" s="3">
        <v>10.744</v>
      </c>
      <c r="E656" s="3">
        <v>335</v>
      </c>
      <c r="G656" s="3">
        <v>10.739000000000001</v>
      </c>
      <c r="H656" s="3">
        <v>272</v>
      </c>
      <c r="I656" s="3"/>
      <c r="J656" s="3">
        <v>10.741</v>
      </c>
      <c r="K656" s="3">
        <v>456</v>
      </c>
      <c r="L656" s="3"/>
      <c r="M656" s="3">
        <v>10.742000000000001</v>
      </c>
      <c r="N656" s="3">
        <v>36</v>
      </c>
      <c r="O656" s="3"/>
      <c r="P656" s="3"/>
      <c r="Q656" s="3"/>
    </row>
    <row r="657" spans="1:17">
      <c r="A657" s="3">
        <v>10.763</v>
      </c>
      <c r="B657" s="3">
        <v>376</v>
      </c>
      <c r="D657" s="3">
        <v>10.760999999999999</v>
      </c>
      <c r="E657" s="3">
        <v>401</v>
      </c>
      <c r="G657" s="3">
        <v>10.755000000000001</v>
      </c>
      <c r="H657" s="3">
        <v>242</v>
      </c>
      <c r="I657" s="3"/>
      <c r="J657" s="3">
        <v>10.757</v>
      </c>
      <c r="K657" s="3">
        <v>672</v>
      </c>
      <c r="L657" s="3"/>
      <c r="M657" s="3">
        <v>10.759</v>
      </c>
      <c r="N657" s="3">
        <v>16</v>
      </c>
      <c r="O657" s="3"/>
      <c r="P657" s="3"/>
      <c r="Q657" s="3"/>
    </row>
    <row r="658" spans="1:17">
      <c r="A658" s="3">
        <v>10.78</v>
      </c>
      <c r="B658" s="3">
        <v>1006</v>
      </c>
      <c r="D658" s="3">
        <v>10.776999999999999</v>
      </c>
      <c r="E658" s="3">
        <v>490</v>
      </c>
      <c r="G658" s="3">
        <v>10.771000000000001</v>
      </c>
      <c r="H658" s="3">
        <v>354</v>
      </c>
      <c r="I658" s="3"/>
      <c r="J658" s="3">
        <v>10.773999999999999</v>
      </c>
      <c r="K658" s="3">
        <v>754</v>
      </c>
      <c r="L658" s="3"/>
      <c r="M658" s="3">
        <v>10.775</v>
      </c>
      <c r="N658" s="3">
        <v>5</v>
      </c>
      <c r="O658" s="3"/>
      <c r="P658" s="3"/>
      <c r="Q658" s="3"/>
    </row>
    <row r="659" spans="1:17">
      <c r="A659" s="3">
        <v>10.795999999999999</v>
      </c>
      <c r="B659" s="3">
        <v>690</v>
      </c>
      <c r="D659" s="3">
        <v>10.792999999999999</v>
      </c>
      <c r="E659" s="3">
        <v>503</v>
      </c>
      <c r="G659" s="3">
        <v>10.788</v>
      </c>
      <c r="H659" s="3">
        <v>471</v>
      </c>
      <c r="I659" s="3"/>
      <c r="J659" s="3">
        <v>10.79</v>
      </c>
      <c r="K659" s="3">
        <v>509</v>
      </c>
      <c r="L659" s="3"/>
      <c r="M659" s="3">
        <v>10.792</v>
      </c>
      <c r="N659" s="3">
        <v>20</v>
      </c>
      <c r="O659" s="3"/>
      <c r="P659" s="3"/>
      <c r="Q659" s="3"/>
    </row>
    <row r="660" spans="1:17">
      <c r="A660" s="3">
        <v>10.813000000000001</v>
      </c>
      <c r="B660" s="3">
        <v>232</v>
      </c>
      <c r="D660" s="3">
        <v>10.81</v>
      </c>
      <c r="E660" s="3">
        <v>566</v>
      </c>
      <c r="G660" s="3">
        <v>10.804</v>
      </c>
      <c r="H660" s="3">
        <v>759</v>
      </c>
      <c r="I660" s="3"/>
      <c r="J660" s="3">
        <v>10.805999999999999</v>
      </c>
      <c r="K660" s="3">
        <v>1158</v>
      </c>
      <c r="L660" s="3"/>
      <c r="M660" s="3">
        <v>10.808</v>
      </c>
      <c r="N660" s="3">
        <v>29</v>
      </c>
      <c r="O660" s="3"/>
      <c r="P660" s="3"/>
      <c r="Q660" s="3"/>
    </row>
    <row r="661" spans="1:17">
      <c r="A661" s="3">
        <v>10.829000000000001</v>
      </c>
      <c r="B661" s="3">
        <v>13</v>
      </c>
      <c r="D661" s="3">
        <v>10.826000000000001</v>
      </c>
      <c r="E661" s="3">
        <v>328</v>
      </c>
      <c r="G661" s="3">
        <v>10.821</v>
      </c>
      <c r="H661" s="3">
        <v>534</v>
      </c>
      <c r="I661" s="3"/>
      <c r="J661" s="3">
        <v>10.823</v>
      </c>
      <c r="K661" s="3">
        <v>806</v>
      </c>
      <c r="L661" s="3"/>
      <c r="M661" s="3">
        <v>10.824999999999999</v>
      </c>
      <c r="N661" s="3">
        <v>74</v>
      </c>
      <c r="O661" s="3"/>
      <c r="P661" s="3"/>
      <c r="Q661" s="3"/>
    </row>
    <row r="662" spans="1:17">
      <c r="A662" s="3">
        <v>10.845000000000001</v>
      </c>
      <c r="B662" s="3">
        <v>431</v>
      </c>
      <c r="D662" s="3">
        <v>10.843</v>
      </c>
      <c r="E662" s="3">
        <v>322</v>
      </c>
      <c r="G662" s="3">
        <v>10.837</v>
      </c>
      <c r="H662" s="3">
        <v>480</v>
      </c>
      <c r="I662" s="3"/>
      <c r="J662" s="3">
        <v>10.839</v>
      </c>
      <c r="K662" s="3">
        <v>654</v>
      </c>
      <c r="L662" s="3"/>
      <c r="M662" s="3">
        <v>10.840999999999999</v>
      </c>
      <c r="N662" s="3">
        <v>22</v>
      </c>
      <c r="O662" s="3"/>
      <c r="P662" s="3"/>
      <c r="Q662" s="3"/>
    </row>
    <row r="663" spans="1:17">
      <c r="A663" s="3">
        <v>10.862</v>
      </c>
      <c r="B663" s="3">
        <v>2</v>
      </c>
      <c r="D663" s="3">
        <v>10.859</v>
      </c>
      <c r="E663" s="3">
        <v>472</v>
      </c>
      <c r="G663" s="3">
        <v>10.853</v>
      </c>
      <c r="H663" s="3">
        <v>802</v>
      </c>
      <c r="I663" s="3"/>
      <c r="J663" s="3">
        <v>10.856</v>
      </c>
      <c r="K663" s="3">
        <v>954</v>
      </c>
      <c r="L663" s="3"/>
      <c r="M663" s="3">
        <v>10.856999999999999</v>
      </c>
      <c r="N663" s="3">
        <v>95</v>
      </c>
      <c r="O663" s="3"/>
      <c r="P663" s="3"/>
      <c r="Q663" s="3"/>
    </row>
    <row r="664" spans="1:17">
      <c r="A664" s="3">
        <v>10.878</v>
      </c>
      <c r="B664" s="3">
        <v>72</v>
      </c>
      <c r="D664" s="3">
        <v>10.875999999999999</v>
      </c>
      <c r="E664" s="3">
        <v>184</v>
      </c>
      <c r="G664" s="3">
        <v>10.87</v>
      </c>
      <c r="H664" s="3">
        <v>472</v>
      </c>
      <c r="I664" s="3"/>
      <c r="J664" s="3">
        <v>10.872</v>
      </c>
      <c r="K664" s="3">
        <v>878</v>
      </c>
      <c r="L664" s="3"/>
      <c r="M664" s="3">
        <v>10.874000000000001</v>
      </c>
      <c r="N664" s="3">
        <v>8</v>
      </c>
      <c r="O664" s="3"/>
      <c r="P664" s="3"/>
      <c r="Q664" s="3"/>
    </row>
    <row r="665" spans="1:17">
      <c r="A665" s="3">
        <v>10.894</v>
      </c>
      <c r="B665" s="3">
        <v>3</v>
      </c>
      <c r="D665" s="3">
        <v>10.891999999999999</v>
      </c>
      <c r="E665" s="3">
        <v>213</v>
      </c>
      <c r="G665" s="3">
        <v>10.885999999999999</v>
      </c>
      <c r="H665" s="3">
        <v>425</v>
      </c>
      <c r="I665" s="3"/>
      <c r="J665" s="3">
        <v>10.888</v>
      </c>
      <c r="K665" s="3">
        <v>601</v>
      </c>
      <c r="L665" s="3"/>
      <c r="M665" s="3">
        <v>10.89</v>
      </c>
      <c r="N665" s="3">
        <v>10</v>
      </c>
      <c r="O665" s="3"/>
      <c r="P665" s="3"/>
      <c r="Q665" s="3"/>
    </row>
    <row r="666" spans="1:17">
      <c r="A666" s="3">
        <v>10.911</v>
      </c>
      <c r="B666" s="3">
        <v>17</v>
      </c>
      <c r="D666" s="3">
        <v>10.907999999999999</v>
      </c>
      <c r="E666" s="3">
        <v>524</v>
      </c>
      <c r="G666" s="3">
        <v>10.903</v>
      </c>
      <c r="H666" s="3">
        <v>696</v>
      </c>
      <c r="I666" s="3"/>
      <c r="J666" s="3">
        <v>10.904999999999999</v>
      </c>
      <c r="K666" s="3">
        <v>843</v>
      </c>
      <c r="L666" s="3"/>
      <c r="M666" s="3">
        <v>10.907</v>
      </c>
      <c r="N666" s="3">
        <v>1</v>
      </c>
      <c r="O666" s="3"/>
      <c r="P666" s="3"/>
      <c r="Q666" s="3"/>
    </row>
    <row r="667" spans="1:17">
      <c r="A667" s="3">
        <v>10.927</v>
      </c>
      <c r="B667" s="3">
        <v>51</v>
      </c>
      <c r="D667" s="3">
        <v>10.925000000000001</v>
      </c>
      <c r="E667" s="3">
        <v>278</v>
      </c>
      <c r="G667" s="3">
        <v>10.919</v>
      </c>
      <c r="H667" s="3">
        <v>1054</v>
      </c>
      <c r="I667" s="3"/>
      <c r="J667" s="3">
        <v>10.920999999999999</v>
      </c>
      <c r="K667" s="3">
        <v>1235</v>
      </c>
      <c r="L667" s="3"/>
      <c r="M667" s="3">
        <v>10.923</v>
      </c>
      <c r="N667" s="3">
        <v>0</v>
      </c>
      <c r="O667" s="3"/>
      <c r="P667" s="3"/>
      <c r="Q667" s="3"/>
    </row>
    <row r="668" spans="1:17">
      <c r="A668" s="3">
        <v>10.944000000000001</v>
      </c>
      <c r="B668" s="3">
        <v>695</v>
      </c>
      <c r="D668" s="3">
        <v>10.941000000000001</v>
      </c>
      <c r="E668" s="3">
        <v>471</v>
      </c>
      <c r="G668" s="3">
        <v>10.935</v>
      </c>
      <c r="H668" s="3">
        <v>531</v>
      </c>
      <c r="I668" s="3"/>
      <c r="J668" s="3">
        <v>10.938000000000001</v>
      </c>
      <c r="K668" s="3">
        <v>1147</v>
      </c>
      <c r="L668" s="3"/>
      <c r="M668" s="3">
        <v>10.939</v>
      </c>
      <c r="N668" s="3">
        <v>48</v>
      </c>
      <c r="O668" s="3"/>
      <c r="P668" s="3"/>
      <c r="Q668" s="3"/>
    </row>
    <row r="669" spans="1:17">
      <c r="A669" s="3">
        <v>10.96</v>
      </c>
      <c r="B669" s="3">
        <v>28</v>
      </c>
      <c r="D669" s="3">
        <v>10.958</v>
      </c>
      <c r="E669" s="3">
        <v>353</v>
      </c>
      <c r="G669" s="3">
        <v>10.952</v>
      </c>
      <c r="H669" s="3">
        <v>584</v>
      </c>
      <c r="I669" s="3"/>
      <c r="J669" s="3">
        <v>10.954000000000001</v>
      </c>
      <c r="K669" s="3">
        <v>600</v>
      </c>
      <c r="L669" s="3"/>
      <c r="M669" s="3">
        <v>10.956</v>
      </c>
      <c r="N669" s="3">
        <v>0</v>
      </c>
      <c r="O669" s="3"/>
      <c r="P669" s="3"/>
      <c r="Q669" s="3"/>
    </row>
    <row r="670" spans="1:17">
      <c r="A670" s="3">
        <v>10.977</v>
      </c>
      <c r="B670" s="3">
        <v>112</v>
      </c>
      <c r="D670" s="3">
        <v>10.974</v>
      </c>
      <c r="E670" s="3">
        <v>308</v>
      </c>
      <c r="G670" s="3">
        <v>10.968</v>
      </c>
      <c r="H670" s="3">
        <v>422</v>
      </c>
      <c r="I670" s="3"/>
      <c r="J670" s="3">
        <v>10.97</v>
      </c>
      <c r="K670" s="3">
        <v>590</v>
      </c>
      <c r="L670" s="3"/>
      <c r="M670" s="3">
        <v>10.972</v>
      </c>
      <c r="N670" s="3">
        <v>11</v>
      </c>
      <c r="O670" s="3"/>
      <c r="P670" s="3"/>
      <c r="Q670" s="3"/>
    </row>
    <row r="671" spans="1:17">
      <c r="A671" s="3">
        <v>10.993</v>
      </c>
      <c r="B671" s="3">
        <v>68</v>
      </c>
      <c r="D671" s="3">
        <v>10.99</v>
      </c>
      <c r="E671" s="3">
        <v>327</v>
      </c>
      <c r="G671" s="3">
        <v>10.984999999999999</v>
      </c>
      <c r="H671" s="3">
        <v>264</v>
      </c>
      <c r="I671" s="3"/>
      <c r="J671" s="3">
        <v>10.987</v>
      </c>
      <c r="K671" s="3">
        <v>779</v>
      </c>
      <c r="L671" s="3"/>
      <c r="M671" s="3">
        <v>10.989000000000001</v>
      </c>
      <c r="N671" s="3">
        <v>15</v>
      </c>
      <c r="O671" s="3"/>
      <c r="P671" s="3"/>
      <c r="Q671" s="3"/>
    </row>
    <row r="672" spans="1:17">
      <c r="A672" s="3">
        <v>11.01</v>
      </c>
      <c r="B672" s="3">
        <v>209</v>
      </c>
      <c r="D672" s="3">
        <v>11.007</v>
      </c>
      <c r="E672" s="3">
        <v>336</v>
      </c>
      <c r="G672" s="3">
        <v>11.000999999999999</v>
      </c>
      <c r="H672" s="3">
        <v>806</v>
      </c>
      <c r="I672" s="3"/>
      <c r="J672" s="3">
        <v>11.003</v>
      </c>
      <c r="K672" s="3">
        <v>561</v>
      </c>
      <c r="L672" s="3"/>
      <c r="M672" s="3">
        <v>11.005000000000001</v>
      </c>
      <c r="N672" s="3">
        <v>60</v>
      </c>
      <c r="O672" s="3"/>
      <c r="P672" s="3"/>
      <c r="Q672" s="3"/>
    </row>
    <row r="673" spans="1:17">
      <c r="A673" s="3">
        <v>11.026</v>
      </c>
      <c r="B673" s="3">
        <v>49</v>
      </c>
      <c r="D673" s="3">
        <v>11.023</v>
      </c>
      <c r="E673" s="3">
        <v>538</v>
      </c>
      <c r="G673" s="3">
        <v>11.016999999999999</v>
      </c>
      <c r="H673" s="3">
        <v>442</v>
      </c>
      <c r="I673" s="3"/>
      <c r="J673" s="3">
        <v>11.02</v>
      </c>
      <c r="K673" s="3">
        <v>990</v>
      </c>
      <c r="L673" s="3"/>
      <c r="M673" s="3">
        <v>11.021000000000001</v>
      </c>
      <c r="N673" s="3">
        <v>234</v>
      </c>
      <c r="O673" s="3"/>
      <c r="P673" s="3"/>
      <c r="Q673" s="3"/>
    </row>
    <row r="674" spans="1:17">
      <c r="A674" s="3">
        <v>11.042</v>
      </c>
      <c r="B674" s="3">
        <v>0</v>
      </c>
      <c r="D674" s="3">
        <v>11.04</v>
      </c>
      <c r="E674" s="3">
        <v>570</v>
      </c>
      <c r="G674" s="3">
        <v>11.034000000000001</v>
      </c>
      <c r="H674" s="3">
        <v>441</v>
      </c>
      <c r="I674" s="3"/>
      <c r="J674" s="3">
        <v>11.036</v>
      </c>
      <c r="K674" s="3">
        <v>1002</v>
      </c>
      <c r="L674" s="3"/>
      <c r="M674" s="3">
        <v>11.038</v>
      </c>
      <c r="N674" s="3">
        <v>15</v>
      </c>
      <c r="O674" s="3"/>
      <c r="P674" s="3"/>
      <c r="Q674" s="3"/>
    </row>
    <row r="675" spans="1:17">
      <c r="A675" s="3">
        <v>11.058999999999999</v>
      </c>
      <c r="B675" s="3">
        <v>351</v>
      </c>
      <c r="D675" s="3">
        <v>11.055999999999999</v>
      </c>
      <c r="E675" s="3">
        <v>628</v>
      </c>
      <c r="G675" s="3">
        <v>11.05</v>
      </c>
      <c r="H675" s="3">
        <v>407</v>
      </c>
      <c r="I675" s="3"/>
      <c r="J675" s="3">
        <v>11.053000000000001</v>
      </c>
      <c r="K675" s="3">
        <v>880</v>
      </c>
      <c r="L675" s="3"/>
      <c r="M675" s="3">
        <v>11.054</v>
      </c>
      <c r="N675" s="3">
        <v>8</v>
      </c>
      <c r="O675" s="3"/>
      <c r="P675" s="3"/>
      <c r="Q675" s="3"/>
    </row>
    <row r="676" spans="1:17">
      <c r="A676" s="3">
        <v>11.074999999999999</v>
      </c>
      <c r="B676" s="3">
        <v>360</v>
      </c>
      <c r="D676" s="3">
        <v>11.071999999999999</v>
      </c>
      <c r="E676" s="3">
        <v>340</v>
      </c>
      <c r="G676" s="3">
        <v>11.067</v>
      </c>
      <c r="H676" s="3">
        <v>644</v>
      </c>
      <c r="I676" s="3"/>
      <c r="J676" s="3">
        <v>11.069000000000001</v>
      </c>
      <c r="K676" s="3">
        <v>871</v>
      </c>
      <c r="L676" s="3"/>
      <c r="M676" s="3">
        <v>11.071</v>
      </c>
      <c r="N676" s="3">
        <v>1</v>
      </c>
      <c r="O676" s="3"/>
      <c r="P676" s="3"/>
      <c r="Q676" s="3"/>
    </row>
    <row r="677" spans="1:17">
      <c r="A677" s="3">
        <v>11.092000000000001</v>
      </c>
      <c r="B677" s="3">
        <v>63</v>
      </c>
      <c r="D677" s="3">
        <v>11.089</v>
      </c>
      <c r="E677" s="3">
        <v>579</v>
      </c>
      <c r="G677" s="3">
        <v>11.083</v>
      </c>
      <c r="H677" s="3">
        <v>329</v>
      </c>
      <c r="I677" s="3"/>
      <c r="J677" s="3">
        <v>11.086</v>
      </c>
      <c r="K677" s="3">
        <v>1115</v>
      </c>
      <c r="L677" s="3"/>
      <c r="M677" s="3">
        <v>11.087</v>
      </c>
      <c r="N677" s="3">
        <v>34</v>
      </c>
      <c r="O677" s="3"/>
      <c r="P677" s="3"/>
      <c r="Q677" s="3"/>
    </row>
    <row r="678" spans="1:17">
      <c r="A678" s="3">
        <v>11.108000000000001</v>
      </c>
      <c r="B678" s="3">
        <v>296</v>
      </c>
      <c r="D678" s="3">
        <v>11.105</v>
      </c>
      <c r="E678" s="3">
        <v>763</v>
      </c>
      <c r="G678" s="3">
        <v>11.099</v>
      </c>
      <c r="H678" s="3">
        <v>124</v>
      </c>
      <c r="I678" s="3"/>
      <c r="J678" s="3">
        <v>11.102</v>
      </c>
      <c r="K678" s="3">
        <v>1072</v>
      </c>
      <c r="L678" s="3"/>
      <c r="M678" s="3">
        <v>11.103999999999999</v>
      </c>
      <c r="N678" s="3">
        <v>6</v>
      </c>
      <c r="O678" s="3"/>
      <c r="P678" s="3"/>
      <c r="Q678" s="3"/>
    </row>
    <row r="679" spans="1:17">
      <c r="A679" s="3">
        <v>11.124000000000001</v>
      </c>
      <c r="B679" s="3">
        <v>56</v>
      </c>
      <c r="D679" s="3">
        <v>11.122</v>
      </c>
      <c r="E679" s="3">
        <v>509</v>
      </c>
      <c r="G679" s="3">
        <v>11.116</v>
      </c>
      <c r="H679" s="3">
        <v>611</v>
      </c>
      <c r="I679" s="3"/>
      <c r="J679" s="3">
        <v>11.118</v>
      </c>
      <c r="K679" s="3">
        <v>758</v>
      </c>
      <c r="L679" s="3"/>
      <c r="M679" s="3">
        <v>11.12</v>
      </c>
      <c r="N679" s="3">
        <v>124</v>
      </c>
      <c r="O679" s="3"/>
      <c r="P679" s="3"/>
      <c r="Q679" s="3"/>
    </row>
    <row r="680" spans="1:17">
      <c r="A680" s="3">
        <v>11.141</v>
      </c>
      <c r="B680" s="3">
        <v>89</v>
      </c>
      <c r="D680" s="3">
        <v>11.138</v>
      </c>
      <c r="E680" s="3">
        <v>298</v>
      </c>
      <c r="G680" s="3">
        <v>11.132</v>
      </c>
      <c r="H680" s="3">
        <v>199</v>
      </c>
      <c r="I680" s="3"/>
      <c r="J680" s="3">
        <v>11.135</v>
      </c>
      <c r="K680" s="3">
        <v>495</v>
      </c>
      <c r="L680" s="3"/>
      <c r="M680" s="3">
        <v>11.135999999999999</v>
      </c>
      <c r="N680" s="3">
        <v>14</v>
      </c>
      <c r="O680" s="3"/>
      <c r="P680" s="3"/>
      <c r="Q680" s="3"/>
    </row>
    <row r="681" spans="1:17">
      <c r="A681" s="3">
        <v>11.157</v>
      </c>
      <c r="B681" s="3">
        <v>108</v>
      </c>
      <c r="D681" s="3">
        <v>11.154999999999999</v>
      </c>
      <c r="E681" s="3">
        <v>229</v>
      </c>
      <c r="G681" s="3">
        <v>11.148999999999999</v>
      </c>
      <c r="H681" s="3">
        <v>97</v>
      </c>
      <c r="I681" s="3"/>
      <c r="J681" s="3">
        <v>11.151</v>
      </c>
      <c r="K681" s="3">
        <v>981</v>
      </c>
      <c r="L681" s="3"/>
      <c r="M681" s="3">
        <v>11.153</v>
      </c>
      <c r="N681" s="3">
        <v>7</v>
      </c>
      <c r="O681" s="3"/>
      <c r="P681" s="3"/>
      <c r="Q681" s="3"/>
    </row>
    <row r="682" spans="1:17">
      <c r="A682" s="3">
        <v>11.173999999999999</v>
      </c>
      <c r="B682" s="3">
        <v>137</v>
      </c>
      <c r="D682" s="3">
        <v>11.170999999999999</v>
      </c>
      <c r="E682" s="3">
        <v>619</v>
      </c>
      <c r="G682" s="3">
        <v>11.164999999999999</v>
      </c>
      <c r="H682" s="3">
        <v>314</v>
      </c>
      <c r="I682" s="3"/>
      <c r="J682" s="3">
        <v>11.167</v>
      </c>
      <c r="K682" s="3">
        <v>1804</v>
      </c>
      <c r="L682" s="3"/>
      <c r="M682" s="3">
        <v>11.169</v>
      </c>
      <c r="N682" s="3">
        <v>158</v>
      </c>
      <c r="O682" s="3"/>
      <c r="P682" s="3"/>
      <c r="Q682" s="3"/>
    </row>
    <row r="683" spans="1:17">
      <c r="A683" s="3">
        <v>11.19</v>
      </c>
      <c r="B683" s="3">
        <v>6</v>
      </c>
      <c r="D683" s="3">
        <v>11.186999999999999</v>
      </c>
      <c r="E683" s="3">
        <v>472</v>
      </c>
      <c r="G683" s="3">
        <v>11.182</v>
      </c>
      <c r="H683" s="3">
        <v>412</v>
      </c>
      <c r="I683" s="3"/>
      <c r="J683" s="3">
        <v>11.183999999999999</v>
      </c>
      <c r="K683" s="3">
        <v>1119</v>
      </c>
      <c r="L683" s="3"/>
      <c r="M683" s="3">
        <v>11.186</v>
      </c>
      <c r="N683" s="3">
        <v>70</v>
      </c>
      <c r="O683" s="3"/>
      <c r="P683" s="3"/>
      <c r="Q683" s="3"/>
    </row>
    <row r="684" spans="1:17">
      <c r="A684" s="3">
        <v>11.206</v>
      </c>
      <c r="B684" s="3">
        <v>466</v>
      </c>
      <c r="D684" s="3">
        <v>11.204000000000001</v>
      </c>
      <c r="E684" s="3">
        <v>508</v>
      </c>
      <c r="G684" s="3">
        <v>11.198</v>
      </c>
      <c r="H684" s="3">
        <v>485</v>
      </c>
      <c r="I684" s="3"/>
      <c r="J684" s="3">
        <v>11.2</v>
      </c>
      <c r="K684" s="3">
        <v>868</v>
      </c>
      <c r="L684" s="3"/>
      <c r="M684" s="3">
        <v>11.202</v>
      </c>
      <c r="N684" s="3">
        <v>9</v>
      </c>
      <c r="O684" s="3"/>
      <c r="P684" s="3"/>
      <c r="Q684" s="3"/>
    </row>
    <row r="685" spans="1:17">
      <c r="A685" s="3">
        <v>11.223000000000001</v>
      </c>
      <c r="B685" s="3">
        <v>500</v>
      </c>
      <c r="D685" s="3">
        <v>11.22</v>
      </c>
      <c r="E685" s="3">
        <v>380</v>
      </c>
      <c r="G685" s="3">
        <v>11.214</v>
      </c>
      <c r="H685" s="3">
        <v>283</v>
      </c>
      <c r="I685" s="3"/>
      <c r="J685" s="3">
        <v>11.217000000000001</v>
      </c>
      <c r="K685" s="3">
        <v>753</v>
      </c>
      <c r="L685" s="3"/>
      <c r="M685" s="3">
        <v>11.218</v>
      </c>
      <c r="N685" s="3">
        <v>2</v>
      </c>
      <c r="O685" s="3"/>
      <c r="P685" s="3"/>
      <c r="Q685" s="3"/>
    </row>
    <row r="686" spans="1:17">
      <c r="A686" s="3">
        <v>11.239000000000001</v>
      </c>
      <c r="B686" s="3">
        <v>47</v>
      </c>
      <c r="D686" s="3">
        <v>11.237</v>
      </c>
      <c r="E686" s="3">
        <v>469</v>
      </c>
      <c r="G686" s="3">
        <v>11.231</v>
      </c>
      <c r="H686" s="3">
        <v>663</v>
      </c>
      <c r="I686" s="3"/>
      <c r="J686" s="3">
        <v>11.233000000000001</v>
      </c>
      <c r="K686" s="3">
        <v>792</v>
      </c>
      <c r="L686" s="3"/>
      <c r="M686" s="3">
        <v>11.234999999999999</v>
      </c>
      <c r="N686" s="3">
        <v>23</v>
      </c>
      <c r="O686" s="3"/>
      <c r="P686" s="3"/>
      <c r="Q686" s="3"/>
    </row>
    <row r="687" spans="1:17">
      <c r="A687" s="3">
        <v>11.256</v>
      </c>
      <c r="B687" s="3">
        <v>166</v>
      </c>
      <c r="D687" s="3">
        <v>11.253</v>
      </c>
      <c r="E687" s="3">
        <v>615</v>
      </c>
      <c r="G687" s="3">
        <v>11.247</v>
      </c>
      <c r="H687" s="3">
        <v>620</v>
      </c>
      <c r="I687" s="3"/>
      <c r="J687" s="3">
        <v>11.249000000000001</v>
      </c>
      <c r="K687" s="3">
        <v>1109</v>
      </c>
      <c r="L687" s="3"/>
      <c r="M687" s="3">
        <v>11.250999999999999</v>
      </c>
      <c r="N687" s="3">
        <v>63</v>
      </c>
      <c r="O687" s="3"/>
      <c r="P687" s="3"/>
      <c r="Q687" s="3"/>
    </row>
    <row r="688" spans="1:17">
      <c r="A688" s="3">
        <v>11.272</v>
      </c>
      <c r="B688" s="3">
        <v>13</v>
      </c>
      <c r="D688" s="3">
        <v>11.269</v>
      </c>
      <c r="E688" s="3">
        <v>577</v>
      </c>
      <c r="G688" s="3">
        <v>11.263</v>
      </c>
      <c r="H688" s="3">
        <v>378</v>
      </c>
      <c r="I688" s="3"/>
      <c r="J688" s="3">
        <v>11.266</v>
      </c>
      <c r="K688" s="3">
        <v>612</v>
      </c>
      <c r="L688" s="3"/>
      <c r="M688" s="3">
        <v>11.268000000000001</v>
      </c>
      <c r="N688" s="3">
        <v>5</v>
      </c>
      <c r="O688" s="3"/>
      <c r="P688" s="3"/>
      <c r="Q688" s="3"/>
    </row>
    <row r="689" spans="1:17">
      <c r="A689" s="3">
        <v>11.289</v>
      </c>
      <c r="B689" s="3">
        <v>252</v>
      </c>
      <c r="D689" s="3">
        <v>11.286</v>
      </c>
      <c r="E689" s="3">
        <v>295</v>
      </c>
      <c r="G689" s="3">
        <v>11.28</v>
      </c>
      <c r="H689" s="3">
        <v>294</v>
      </c>
      <c r="I689" s="3"/>
      <c r="J689" s="3">
        <v>11.282999999999999</v>
      </c>
      <c r="K689" s="3">
        <v>997</v>
      </c>
      <c r="L689" s="3"/>
      <c r="M689" s="3">
        <v>11.284000000000001</v>
      </c>
      <c r="N689" s="3">
        <v>22</v>
      </c>
      <c r="O689" s="3"/>
      <c r="P689" s="3"/>
      <c r="Q689" s="3"/>
    </row>
    <row r="690" spans="1:17">
      <c r="A690" s="3">
        <v>11.305</v>
      </c>
      <c r="B690" s="3">
        <v>105</v>
      </c>
      <c r="D690" s="3">
        <v>11.302</v>
      </c>
      <c r="E690" s="3">
        <v>594</v>
      </c>
      <c r="G690" s="3">
        <v>11.295999999999999</v>
      </c>
      <c r="H690" s="3">
        <v>519</v>
      </c>
      <c r="I690" s="3"/>
      <c r="J690" s="3">
        <v>11.298999999999999</v>
      </c>
      <c r="K690" s="3">
        <v>562</v>
      </c>
      <c r="L690" s="3"/>
      <c r="M690" s="3">
        <v>11.3</v>
      </c>
      <c r="N690" s="3">
        <v>25</v>
      </c>
      <c r="O690" s="3"/>
      <c r="P690" s="3"/>
      <c r="Q690" s="3"/>
    </row>
    <row r="691" spans="1:17">
      <c r="A691" s="3">
        <v>11.321</v>
      </c>
      <c r="B691" s="3">
        <v>163</v>
      </c>
      <c r="D691" s="3">
        <v>11.319000000000001</v>
      </c>
      <c r="E691" s="3">
        <v>335</v>
      </c>
      <c r="G691" s="3">
        <v>11.313000000000001</v>
      </c>
      <c r="H691" s="3">
        <v>489</v>
      </c>
      <c r="I691" s="3"/>
      <c r="J691" s="3">
        <v>11.315</v>
      </c>
      <c r="K691" s="3">
        <v>722</v>
      </c>
      <c r="L691" s="3"/>
      <c r="M691" s="3">
        <v>11.317</v>
      </c>
      <c r="N691" s="3">
        <v>11</v>
      </c>
      <c r="O691" s="3"/>
      <c r="P691" s="3"/>
      <c r="Q691" s="3"/>
    </row>
    <row r="692" spans="1:17">
      <c r="A692" s="3">
        <v>11.337999999999999</v>
      </c>
      <c r="B692" s="3">
        <v>126</v>
      </c>
      <c r="D692" s="3">
        <v>11.335000000000001</v>
      </c>
      <c r="E692" s="3">
        <v>118</v>
      </c>
      <c r="G692" s="3">
        <v>11.329000000000001</v>
      </c>
      <c r="H692" s="3">
        <v>242</v>
      </c>
      <c r="I692" s="3"/>
      <c r="J692" s="3">
        <v>11.332000000000001</v>
      </c>
      <c r="K692" s="3">
        <v>781</v>
      </c>
      <c r="L692" s="3"/>
      <c r="M692" s="3">
        <v>11.334</v>
      </c>
      <c r="N692" s="3">
        <v>50</v>
      </c>
      <c r="O692" s="3"/>
      <c r="P692" s="3"/>
      <c r="Q692" s="3"/>
    </row>
    <row r="693" spans="1:17">
      <c r="A693" s="3">
        <v>11.353999999999999</v>
      </c>
      <c r="B693" s="3">
        <v>98</v>
      </c>
      <c r="D693" s="3">
        <v>11.352</v>
      </c>
      <c r="E693" s="3">
        <v>356</v>
      </c>
      <c r="G693" s="3">
        <v>11.345000000000001</v>
      </c>
      <c r="H693" s="3">
        <v>455</v>
      </c>
      <c r="I693" s="3"/>
      <c r="J693" s="3">
        <v>11.348000000000001</v>
      </c>
      <c r="K693" s="3">
        <v>825</v>
      </c>
      <c r="L693" s="3"/>
      <c r="M693" s="3">
        <v>11.35</v>
      </c>
      <c r="N693" s="3">
        <v>190</v>
      </c>
      <c r="O693" s="3"/>
      <c r="P693" s="3"/>
      <c r="Q693" s="3"/>
    </row>
    <row r="694" spans="1:17">
      <c r="A694" s="3">
        <v>11.371</v>
      </c>
      <c r="B694" s="3">
        <v>6</v>
      </c>
      <c r="D694" s="3">
        <v>11.368</v>
      </c>
      <c r="E694" s="3">
        <v>298</v>
      </c>
      <c r="G694" s="3">
        <v>11.362</v>
      </c>
      <c r="H694" s="3">
        <v>575</v>
      </c>
      <c r="I694" s="3"/>
      <c r="J694" s="3">
        <v>11.365</v>
      </c>
      <c r="K694" s="3">
        <v>1131</v>
      </c>
      <c r="L694" s="3"/>
      <c r="M694" s="3">
        <v>11.366</v>
      </c>
      <c r="N694" s="3">
        <v>20</v>
      </c>
      <c r="O694" s="3"/>
      <c r="P694" s="3"/>
      <c r="Q694" s="3"/>
    </row>
    <row r="695" spans="1:17">
      <c r="A695" s="3">
        <v>11.387</v>
      </c>
      <c r="B695" s="3">
        <v>362</v>
      </c>
      <c r="D695" s="3">
        <v>11.385</v>
      </c>
      <c r="E695" s="3">
        <v>387</v>
      </c>
      <c r="G695" s="3">
        <v>11.378</v>
      </c>
      <c r="H695" s="3">
        <v>452</v>
      </c>
      <c r="I695" s="3"/>
      <c r="J695" s="3">
        <v>11.381</v>
      </c>
      <c r="K695" s="3">
        <v>1211</v>
      </c>
      <c r="L695" s="3"/>
      <c r="M695" s="3">
        <v>11.382999999999999</v>
      </c>
      <c r="N695" s="3">
        <v>0</v>
      </c>
      <c r="O695" s="3"/>
      <c r="P695" s="3"/>
      <c r="Q695" s="3"/>
    </row>
    <row r="696" spans="1:17">
      <c r="A696" s="3">
        <v>11.403</v>
      </c>
      <c r="B696" s="3">
        <v>144</v>
      </c>
      <c r="D696" s="3">
        <v>11.401</v>
      </c>
      <c r="E696" s="3">
        <v>422</v>
      </c>
      <c r="G696" s="3">
        <v>11.395</v>
      </c>
      <c r="H696" s="3">
        <v>283</v>
      </c>
      <c r="I696" s="3"/>
      <c r="J696" s="3">
        <v>11.397</v>
      </c>
      <c r="K696" s="3">
        <v>1099</v>
      </c>
      <c r="L696" s="3"/>
      <c r="M696" s="3">
        <v>11.398999999999999</v>
      </c>
      <c r="N696" s="3">
        <v>4</v>
      </c>
      <c r="O696" s="3"/>
      <c r="P696" s="3"/>
      <c r="Q696" s="3"/>
    </row>
    <row r="697" spans="1:17">
      <c r="A697" s="3">
        <v>11.42</v>
      </c>
      <c r="B697" s="3">
        <v>0</v>
      </c>
      <c r="D697" s="3">
        <v>11.417</v>
      </c>
      <c r="E697" s="3">
        <v>433</v>
      </c>
      <c r="G697" s="3">
        <v>11.411</v>
      </c>
      <c r="H697" s="3">
        <v>178</v>
      </c>
      <c r="I697" s="3"/>
      <c r="J697" s="3">
        <v>11.414</v>
      </c>
      <c r="K697" s="3">
        <v>938</v>
      </c>
      <c r="L697" s="3"/>
      <c r="M697" s="3">
        <v>11.414999999999999</v>
      </c>
      <c r="N697" s="3">
        <v>12</v>
      </c>
      <c r="O697" s="3"/>
      <c r="P697" s="3"/>
      <c r="Q697" s="3"/>
    </row>
    <row r="698" spans="1:17">
      <c r="A698" s="3">
        <v>11.436</v>
      </c>
      <c r="B698" s="3">
        <v>476</v>
      </c>
      <c r="D698" s="3">
        <v>11.433999999999999</v>
      </c>
      <c r="E698" s="3">
        <v>548</v>
      </c>
      <c r="G698" s="3">
        <v>11.428000000000001</v>
      </c>
      <c r="H698" s="3">
        <v>805</v>
      </c>
      <c r="I698" s="3"/>
      <c r="J698" s="3">
        <v>11.43</v>
      </c>
      <c r="K698" s="3">
        <v>783</v>
      </c>
      <c r="L698" s="3"/>
      <c r="M698" s="3">
        <v>11.432</v>
      </c>
      <c r="N698" s="3">
        <v>1</v>
      </c>
      <c r="O698" s="3"/>
      <c r="P698" s="3"/>
      <c r="Q698" s="3"/>
    </row>
    <row r="699" spans="1:17">
      <c r="A699" s="3">
        <v>11.452999999999999</v>
      </c>
      <c r="B699" s="3">
        <v>313</v>
      </c>
      <c r="D699" s="3">
        <v>11.45</v>
      </c>
      <c r="E699" s="3">
        <v>596</v>
      </c>
      <c r="G699" s="3">
        <v>11.444000000000001</v>
      </c>
      <c r="H699" s="3">
        <v>499</v>
      </c>
      <c r="I699" s="3"/>
      <c r="J699" s="3">
        <v>11.446999999999999</v>
      </c>
      <c r="K699" s="3">
        <v>949</v>
      </c>
      <c r="L699" s="3"/>
      <c r="M699" s="3">
        <v>11.448</v>
      </c>
      <c r="N699" s="3">
        <v>45</v>
      </c>
      <c r="O699" s="3"/>
      <c r="P699" s="3"/>
      <c r="Q699" s="3"/>
    </row>
    <row r="700" spans="1:17">
      <c r="A700" s="3">
        <v>11.468999999999999</v>
      </c>
      <c r="B700" s="3">
        <v>7</v>
      </c>
      <c r="D700" s="3">
        <v>11.465999999999999</v>
      </c>
      <c r="E700" s="3">
        <v>599</v>
      </c>
      <c r="G700" s="3">
        <v>11.46</v>
      </c>
      <c r="H700" s="3">
        <v>494</v>
      </c>
      <c r="I700" s="3"/>
      <c r="J700" s="3">
        <v>11.462999999999999</v>
      </c>
      <c r="K700" s="3">
        <v>1098</v>
      </c>
      <c r="L700" s="3"/>
      <c r="M700" s="3">
        <v>11.465</v>
      </c>
      <c r="N700" s="3">
        <v>56</v>
      </c>
      <c r="O700" s="3"/>
      <c r="P700" s="3"/>
      <c r="Q700" s="3"/>
    </row>
    <row r="701" spans="1:17">
      <c r="A701" s="3">
        <v>11.486000000000001</v>
      </c>
      <c r="B701" s="3">
        <v>22</v>
      </c>
      <c r="D701" s="3">
        <v>11.483000000000001</v>
      </c>
      <c r="E701" s="3">
        <v>360</v>
      </c>
      <c r="G701" s="3">
        <v>11.477</v>
      </c>
      <c r="H701" s="3">
        <v>624</v>
      </c>
      <c r="I701" s="3"/>
      <c r="J701" s="3">
        <v>11.478999999999999</v>
      </c>
      <c r="K701" s="3">
        <v>916</v>
      </c>
      <c r="L701" s="3"/>
      <c r="M701" s="3">
        <v>11.481</v>
      </c>
      <c r="N701" s="3">
        <v>14</v>
      </c>
      <c r="O701" s="3"/>
      <c r="P701" s="3"/>
      <c r="Q701" s="3"/>
    </row>
    <row r="702" spans="1:17">
      <c r="A702" s="3">
        <v>11.502000000000001</v>
      </c>
      <c r="B702" s="3">
        <v>229</v>
      </c>
      <c r="D702" s="3">
        <v>11.499000000000001</v>
      </c>
      <c r="E702" s="3">
        <v>184</v>
      </c>
      <c r="G702" s="3">
        <v>11.493</v>
      </c>
      <c r="H702" s="3">
        <v>82</v>
      </c>
      <c r="I702" s="3"/>
      <c r="J702" s="3">
        <v>11.496</v>
      </c>
      <c r="K702" s="3">
        <v>953</v>
      </c>
      <c r="L702" s="3"/>
      <c r="M702" s="3">
        <v>11.497</v>
      </c>
      <c r="N702" s="3">
        <v>16</v>
      </c>
      <c r="O702" s="3"/>
      <c r="P702" s="3"/>
      <c r="Q702" s="3"/>
    </row>
    <row r="703" spans="1:17">
      <c r="A703" s="3">
        <v>11.519</v>
      </c>
      <c r="B703" s="3">
        <v>1</v>
      </c>
      <c r="D703" s="3">
        <v>11.516</v>
      </c>
      <c r="E703" s="3">
        <v>375</v>
      </c>
      <c r="G703" s="3">
        <v>11.51</v>
      </c>
      <c r="H703" s="3">
        <v>788</v>
      </c>
      <c r="I703" s="3"/>
      <c r="J703" s="3">
        <v>11.512</v>
      </c>
      <c r="K703" s="3">
        <v>538</v>
      </c>
      <c r="L703" s="3"/>
      <c r="M703" s="3">
        <v>11.513999999999999</v>
      </c>
      <c r="N703" s="3">
        <v>18</v>
      </c>
      <c r="O703" s="3"/>
      <c r="P703" s="3"/>
      <c r="Q703" s="3"/>
    </row>
    <row r="704" spans="1:17">
      <c r="A704" s="3">
        <v>11.535</v>
      </c>
      <c r="B704" s="3">
        <v>4</v>
      </c>
      <c r="D704" s="3">
        <v>11.532</v>
      </c>
      <c r="E704" s="3">
        <v>305</v>
      </c>
      <c r="G704" s="3">
        <v>11.526</v>
      </c>
      <c r="H704" s="3">
        <v>1499</v>
      </c>
      <c r="I704" s="3"/>
      <c r="J704" s="3">
        <v>11.529</v>
      </c>
      <c r="K704" s="3">
        <v>823</v>
      </c>
      <c r="L704" s="3"/>
      <c r="M704" s="3">
        <v>11.53</v>
      </c>
      <c r="N704" s="3">
        <v>34</v>
      </c>
      <c r="O704" s="3"/>
      <c r="P704" s="3"/>
      <c r="Q704" s="3"/>
    </row>
    <row r="705" spans="1:17">
      <c r="A705" s="3">
        <v>11.551</v>
      </c>
      <c r="B705" s="3">
        <v>209</v>
      </c>
      <c r="D705" s="3">
        <v>11.548</v>
      </c>
      <c r="E705" s="3">
        <v>517</v>
      </c>
      <c r="G705" s="3">
        <v>11.542</v>
      </c>
      <c r="H705" s="3">
        <v>211</v>
      </c>
      <c r="I705" s="3"/>
      <c r="J705" s="3">
        <v>11.545999999999999</v>
      </c>
      <c r="K705" s="3">
        <v>1093</v>
      </c>
      <c r="L705" s="3"/>
      <c r="M705" s="3">
        <v>11.547000000000001</v>
      </c>
      <c r="N705" s="3">
        <v>73</v>
      </c>
      <c r="O705" s="3"/>
      <c r="P705" s="3"/>
      <c r="Q705" s="3"/>
    </row>
    <row r="706" spans="1:17">
      <c r="A706" s="3">
        <v>11.568</v>
      </c>
      <c r="B706" s="3">
        <v>41</v>
      </c>
      <c r="D706" s="3">
        <v>11.565</v>
      </c>
      <c r="E706" s="3">
        <v>311</v>
      </c>
      <c r="G706" s="3">
        <v>11.558999999999999</v>
      </c>
      <c r="H706" s="3">
        <v>766</v>
      </c>
      <c r="I706" s="3"/>
      <c r="J706" s="3">
        <v>11.561999999999999</v>
      </c>
      <c r="K706" s="3">
        <v>570</v>
      </c>
      <c r="L706" s="3"/>
      <c r="M706" s="3">
        <v>11.563000000000001</v>
      </c>
      <c r="N706" s="3">
        <v>244</v>
      </c>
      <c r="O706" s="3"/>
      <c r="P706" s="3"/>
      <c r="Q706" s="3"/>
    </row>
    <row r="707" spans="1:17">
      <c r="A707" s="3">
        <v>11.584</v>
      </c>
      <c r="B707" s="3">
        <v>519</v>
      </c>
      <c r="D707" s="3">
        <v>11.581</v>
      </c>
      <c r="E707" s="3">
        <v>842</v>
      </c>
      <c r="G707" s="3">
        <v>11.574999999999999</v>
      </c>
      <c r="H707" s="3">
        <v>47</v>
      </c>
      <c r="I707" s="3"/>
      <c r="J707" s="3">
        <v>11.577999999999999</v>
      </c>
      <c r="K707" s="3">
        <v>884</v>
      </c>
      <c r="L707" s="3"/>
      <c r="M707" s="3">
        <v>11.58</v>
      </c>
      <c r="N707" s="3">
        <v>8</v>
      </c>
      <c r="O707" s="3"/>
      <c r="P707" s="3"/>
      <c r="Q707" s="3"/>
    </row>
    <row r="708" spans="1:17">
      <c r="A708" s="3">
        <v>11.6</v>
      </c>
      <c r="B708" s="3">
        <v>2</v>
      </c>
      <c r="D708" s="3">
        <v>11.598000000000001</v>
      </c>
      <c r="E708" s="3">
        <v>298</v>
      </c>
      <c r="G708" s="3">
        <v>11.592000000000001</v>
      </c>
      <c r="H708" s="3">
        <v>598</v>
      </c>
      <c r="I708" s="3"/>
      <c r="J708" s="3">
        <v>11.595000000000001</v>
      </c>
      <c r="K708" s="3">
        <v>963</v>
      </c>
      <c r="L708" s="3"/>
      <c r="M708" s="3">
        <v>11.596</v>
      </c>
      <c r="N708" s="3">
        <v>32</v>
      </c>
      <c r="O708" s="3"/>
      <c r="P708" s="3"/>
      <c r="Q708" s="3"/>
    </row>
    <row r="709" spans="1:17">
      <c r="A709" s="3">
        <v>11.617000000000001</v>
      </c>
      <c r="B709" s="3">
        <v>250</v>
      </c>
      <c r="D709" s="3">
        <v>11.614000000000001</v>
      </c>
      <c r="E709" s="3">
        <v>512</v>
      </c>
      <c r="G709" s="3">
        <v>11.608000000000001</v>
      </c>
      <c r="H709" s="3">
        <v>879</v>
      </c>
      <c r="I709" s="3"/>
      <c r="J709" s="3">
        <v>11.611000000000001</v>
      </c>
      <c r="K709" s="3">
        <v>724</v>
      </c>
      <c r="L709" s="3"/>
      <c r="M709" s="3">
        <v>11.613</v>
      </c>
      <c r="N709" s="3">
        <v>117</v>
      </c>
      <c r="O709" s="3"/>
      <c r="P709" s="3"/>
      <c r="Q709" s="3"/>
    </row>
    <row r="710" spans="1:17">
      <c r="A710" s="3">
        <v>11.632999999999999</v>
      </c>
      <c r="B710" s="3">
        <v>76</v>
      </c>
      <c r="D710" s="3">
        <v>11.631</v>
      </c>
      <c r="E710" s="3">
        <v>454</v>
      </c>
      <c r="G710" s="3">
        <v>11.624000000000001</v>
      </c>
      <c r="H710" s="3">
        <v>430</v>
      </c>
      <c r="I710" s="3"/>
      <c r="J710" s="3">
        <v>11.627000000000001</v>
      </c>
      <c r="K710" s="3">
        <v>1686</v>
      </c>
      <c r="L710" s="3"/>
      <c r="M710" s="3">
        <v>11.629</v>
      </c>
      <c r="N710" s="3">
        <v>155</v>
      </c>
      <c r="O710" s="3"/>
      <c r="P710" s="3"/>
      <c r="Q710" s="3"/>
    </row>
    <row r="711" spans="1:17">
      <c r="A711" s="3">
        <v>11.65</v>
      </c>
      <c r="B711" s="3">
        <v>232</v>
      </c>
      <c r="D711" s="3">
        <v>11.647</v>
      </c>
      <c r="E711" s="3">
        <v>205</v>
      </c>
      <c r="G711" s="3">
        <v>11.641</v>
      </c>
      <c r="H711" s="3">
        <v>504</v>
      </c>
      <c r="I711" s="3"/>
      <c r="J711" s="3">
        <v>11.644</v>
      </c>
      <c r="K711" s="3">
        <v>1193</v>
      </c>
      <c r="L711" s="3"/>
      <c r="M711" s="3">
        <v>11.645</v>
      </c>
      <c r="N711" s="3">
        <v>17</v>
      </c>
      <c r="O711" s="3"/>
      <c r="P711" s="3"/>
      <c r="Q711" s="3"/>
    </row>
    <row r="712" spans="1:17">
      <c r="A712" s="3">
        <v>11.666</v>
      </c>
      <c r="B712" s="3">
        <v>9</v>
      </c>
      <c r="D712" s="3">
        <v>11.664</v>
      </c>
      <c r="E712" s="3">
        <v>229</v>
      </c>
      <c r="G712" s="3">
        <v>11.657</v>
      </c>
      <c r="H712" s="3">
        <v>314</v>
      </c>
      <c r="I712" s="3"/>
      <c r="J712" s="3">
        <v>11.66</v>
      </c>
      <c r="K712" s="3">
        <v>1259</v>
      </c>
      <c r="L712" s="3"/>
      <c r="M712" s="3">
        <v>11.662000000000001</v>
      </c>
      <c r="N712" s="3">
        <v>22</v>
      </c>
      <c r="O712" s="3"/>
      <c r="P712" s="3"/>
      <c r="Q712" s="3"/>
    </row>
    <row r="713" spans="1:17">
      <c r="A713" s="3">
        <v>11.682</v>
      </c>
      <c r="B713" s="3">
        <v>68</v>
      </c>
      <c r="D713" s="3">
        <v>11.68</v>
      </c>
      <c r="E713" s="3">
        <v>275</v>
      </c>
      <c r="G713" s="3">
        <v>11.673999999999999</v>
      </c>
      <c r="H713" s="3">
        <v>528</v>
      </c>
      <c r="I713" s="3"/>
      <c r="J713" s="3">
        <v>11.677</v>
      </c>
      <c r="K713" s="3">
        <v>1125</v>
      </c>
      <c r="L713" s="3"/>
      <c r="M713" s="3">
        <v>11.678000000000001</v>
      </c>
      <c r="N713" s="3">
        <v>139</v>
      </c>
      <c r="O713" s="3"/>
      <c r="P713" s="3"/>
      <c r="Q713" s="3"/>
    </row>
    <row r="714" spans="1:17">
      <c r="A714" s="3">
        <v>11.699</v>
      </c>
      <c r="B714" s="3">
        <v>191</v>
      </c>
      <c r="D714" s="3">
        <v>11.696</v>
      </c>
      <c r="E714" s="3">
        <v>428</v>
      </c>
      <c r="G714" s="3">
        <v>11.69</v>
      </c>
      <c r="H714" s="3">
        <v>566</v>
      </c>
      <c r="I714" s="3"/>
      <c r="J714" s="3">
        <v>11.693</v>
      </c>
      <c r="K714" s="3">
        <v>731</v>
      </c>
      <c r="L714" s="3"/>
      <c r="M714" s="3">
        <v>11.695</v>
      </c>
      <c r="N714" s="3">
        <v>262</v>
      </c>
      <c r="O714" s="3"/>
      <c r="P714" s="3"/>
      <c r="Q714" s="3"/>
    </row>
    <row r="715" spans="1:17">
      <c r="A715" s="3">
        <v>11.715</v>
      </c>
      <c r="B715" s="3">
        <v>150</v>
      </c>
      <c r="D715" s="3">
        <v>11.712999999999999</v>
      </c>
      <c r="E715" s="3">
        <v>660</v>
      </c>
      <c r="G715" s="3">
        <v>11.706</v>
      </c>
      <c r="H715" s="3">
        <v>321</v>
      </c>
      <c r="I715" s="3"/>
      <c r="J715" s="3">
        <v>11.709</v>
      </c>
      <c r="K715" s="3">
        <v>1229</v>
      </c>
      <c r="L715" s="3"/>
      <c r="M715" s="3">
        <v>11.711</v>
      </c>
      <c r="N715" s="3">
        <v>1</v>
      </c>
      <c r="O715" s="3"/>
      <c r="P715" s="3"/>
      <c r="Q715" s="3"/>
    </row>
    <row r="716" spans="1:17">
      <c r="A716" s="3">
        <v>11.731999999999999</v>
      </c>
      <c r="B716" s="3">
        <v>77</v>
      </c>
      <c r="D716" s="3">
        <v>11.728999999999999</v>
      </c>
      <c r="E716" s="3">
        <v>516</v>
      </c>
      <c r="G716" s="3">
        <v>11.723000000000001</v>
      </c>
      <c r="H716" s="3">
        <v>643</v>
      </c>
      <c r="I716" s="3"/>
      <c r="J716" s="3">
        <v>11.726000000000001</v>
      </c>
      <c r="K716" s="3">
        <v>883</v>
      </c>
      <c r="L716" s="3"/>
      <c r="M716" s="3">
        <v>11.727</v>
      </c>
      <c r="N716" s="3">
        <v>0</v>
      </c>
      <c r="O716" s="3"/>
      <c r="P716" s="3"/>
      <c r="Q716" s="3"/>
    </row>
    <row r="717" spans="1:17">
      <c r="A717" s="3">
        <v>11.749000000000001</v>
      </c>
      <c r="B717" s="3">
        <v>56</v>
      </c>
      <c r="D717" s="3">
        <v>11.744999999999999</v>
      </c>
      <c r="E717" s="3">
        <v>605</v>
      </c>
      <c r="G717" s="3">
        <v>11.739000000000001</v>
      </c>
      <c r="H717" s="3">
        <v>384</v>
      </c>
      <c r="I717" s="3"/>
      <c r="J717" s="3">
        <v>11.742000000000001</v>
      </c>
      <c r="K717" s="3">
        <v>755</v>
      </c>
      <c r="L717" s="3"/>
      <c r="M717" s="3">
        <v>11.744</v>
      </c>
      <c r="N717" s="3">
        <v>68</v>
      </c>
      <c r="O717" s="3"/>
      <c r="P717" s="3"/>
      <c r="Q717" s="3"/>
    </row>
    <row r="718" spans="1:17">
      <c r="A718" s="3">
        <v>11.765000000000001</v>
      </c>
      <c r="B718" s="3">
        <v>22</v>
      </c>
      <c r="D718" s="3">
        <v>11.762</v>
      </c>
      <c r="E718" s="3">
        <v>651</v>
      </c>
      <c r="G718" s="3">
        <v>11.756</v>
      </c>
      <c r="H718" s="3">
        <v>472</v>
      </c>
      <c r="I718" s="3"/>
      <c r="J718" s="3">
        <v>11.759</v>
      </c>
      <c r="K718" s="3">
        <v>763</v>
      </c>
      <c r="L718" s="3"/>
      <c r="M718" s="3">
        <v>11.76</v>
      </c>
      <c r="N718" s="3">
        <v>117</v>
      </c>
      <c r="O718" s="3"/>
      <c r="P718" s="3"/>
      <c r="Q718" s="3"/>
    </row>
    <row r="719" spans="1:17">
      <c r="A719" s="3">
        <v>11.781000000000001</v>
      </c>
      <c r="B719" s="3">
        <v>226</v>
      </c>
      <c r="D719" s="3">
        <v>11.778</v>
      </c>
      <c r="E719" s="3">
        <v>248</v>
      </c>
      <c r="G719" s="3">
        <v>11.772</v>
      </c>
      <c r="H719" s="3">
        <v>170</v>
      </c>
      <c r="I719" s="3"/>
      <c r="J719" s="3">
        <v>11.775</v>
      </c>
      <c r="K719" s="3">
        <v>913</v>
      </c>
      <c r="L719" s="3"/>
      <c r="M719" s="3">
        <v>11.776</v>
      </c>
      <c r="N719" s="3">
        <v>68</v>
      </c>
      <c r="O719" s="3"/>
      <c r="P719" s="3"/>
      <c r="Q719" s="3"/>
    </row>
    <row r="720" spans="1:17">
      <c r="A720" s="3">
        <v>11.798</v>
      </c>
      <c r="B720" s="3">
        <v>23</v>
      </c>
      <c r="D720" s="3">
        <v>11.795</v>
      </c>
      <c r="E720" s="3">
        <v>379</v>
      </c>
      <c r="G720" s="3">
        <v>11.788</v>
      </c>
      <c r="H720" s="3">
        <v>678</v>
      </c>
      <c r="I720" s="3"/>
      <c r="J720" s="3">
        <v>11.792</v>
      </c>
      <c r="K720" s="3">
        <v>411</v>
      </c>
      <c r="L720" s="3"/>
      <c r="M720" s="3">
        <v>11.792999999999999</v>
      </c>
      <c r="N720" s="3">
        <v>62</v>
      </c>
      <c r="O720" s="3"/>
      <c r="P720" s="3"/>
      <c r="Q720" s="3"/>
    </row>
    <row r="721" spans="1:17">
      <c r="A721" s="3">
        <v>11.814</v>
      </c>
      <c r="B721" s="3">
        <v>61</v>
      </c>
      <c r="D721" s="3">
        <v>11.811</v>
      </c>
      <c r="E721" s="3">
        <v>325</v>
      </c>
      <c r="G721" s="3">
        <v>11.805</v>
      </c>
      <c r="H721" s="3">
        <v>456</v>
      </c>
      <c r="I721" s="3"/>
      <c r="J721" s="3">
        <v>11.808</v>
      </c>
      <c r="K721" s="3">
        <v>962</v>
      </c>
      <c r="L721" s="3"/>
      <c r="M721" s="3">
        <v>11.808999999999999</v>
      </c>
      <c r="N721" s="3">
        <v>32</v>
      </c>
      <c r="O721" s="3"/>
      <c r="P721" s="3"/>
      <c r="Q721" s="3"/>
    </row>
    <row r="722" spans="1:17">
      <c r="A722" s="3">
        <v>11.831</v>
      </c>
      <c r="B722" s="3">
        <v>0</v>
      </c>
      <c r="D722" s="3">
        <v>11.827</v>
      </c>
      <c r="E722" s="3">
        <v>563</v>
      </c>
      <c r="G722" s="3">
        <v>11.821</v>
      </c>
      <c r="H722" s="3">
        <v>687</v>
      </c>
      <c r="I722" s="3"/>
      <c r="J722" s="3">
        <v>11.824999999999999</v>
      </c>
      <c r="K722" s="3">
        <v>648</v>
      </c>
      <c r="L722" s="3"/>
      <c r="M722" s="3">
        <v>11.826000000000001</v>
      </c>
      <c r="N722" s="3">
        <v>10</v>
      </c>
      <c r="O722" s="3"/>
      <c r="P722" s="3"/>
      <c r="Q722" s="3"/>
    </row>
    <row r="723" spans="1:17">
      <c r="A723" s="3">
        <v>11.847</v>
      </c>
      <c r="B723" s="3">
        <v>9</v>
      </c>
      <c r="D723" s="3">
        <v>11.843999999999999</v>
      </c>
      <c r="E723" s="3">
        <v>700</v>
      </c>
      <c r="G723" s="3">
        <v>11.837999999999999</v>
      </c>
      <c r="H723" s="3">
        <v>234</v>
      </c>
      <c r="I723" s="3"/>
      <c r="J723" s="3">
        <v>11.840999999999999</v>
      </c>
      <c r="K723" s="3">
        <v>1091</v>
      </c>
      <c r="L723" s="3"/>
      <c r="M723" s="3">
        <v>11.842000000000001</v>
      </c>
      <c r="N723" s="3">
        <v>122</v>
      </c>
      <c r="O723" s="3"/>
      <c r="P723" s="3"/>
      <c r="Q723" s="3"/>
    </row>
    <row r="724" spans="1:17">
      <c r="A724" s="3">
        <v>11.863</v>
      </c>
      <c r="B724" s="3">
        <v>21</v>
      </c>
      <c r="D724" s="3">
        <v>11.861000000000001</v>
      </c>
      <c r="E724" s="3">
        <v>511</v>
      </c>
      <c r="G724" s="3">
        <v>11.853999999999999</v>
      </c>
      <c r="H724" s="3">
        <v>484</v>
      </c>
      <c r="I724" s="3"/>
      <c r="J724" s="3">
        <v>11.856999999999999</v>
      </c>
      <c r="K724" s="3">
        <v>884</v>
      </c>
      <c r="L724" s="3"/>
      <c r="M724" s="3">
        <v>11.859</v>
      </c>
      <c r="N724" s="3">
        <v>41</v>
      </c>
      <c r="O724" s="3"/>
      <c r="P724" s="3"/>
      <c r="Q724" s="3"/>
    </row>
    <row r="725" spans="1:17">
      <c r="A725" s="3">
        <v>11.88</v>
      </c>
      <c r="B725" s="3">
        <v>45</v>
      </c>
      <c r="D725" s="3">
        <v>11.877000000000001</v>
      </c>
      <c r="E725" s="3">
        <v>481</v>
      </c>
      <c r="G725" s="3">
        <v>11.871</v>
      </c>
      <c r="H725" s="3">
        <v>555</v>
      </c>
      <c r="I725" s="3"/>
      <c r="J725" s="3">
        <v>11.874000000000001</v>
      </c>
      <c r="K725" s="3">
        <v>1223</v>
      </c>
      <c r="L725" s="3"/>
      <c r="M725" s="3">
        <v>11.875</v>
      </c>
      <c r="N725" s="3">
        <v>40</v>
      </c>
      <c r="O725" s="3"/>
      <c r="P725" s="3"/>
      <c r="Q725" s="3"/>
    </row>
    <row r="726" spans="1:17">
      <c r="A726" s="3">
        <v>11.896000000000001</v>
      </c>
      <c r="B726" s="3">
        <v>7</v>
      </c>
      <c r="D726" s="3">
        <v>11.893000000000001</v>
      </c>
      <c r="E726" s="3">
        <v>211</v>
      </c>
      <c r="G726" s="3">
        <v>11.887</v>
      </c>
      <c r="H726" s="3">
        <v>554</v>
      </c>
      <c r="I726" s="3"/>
      <c r="J726" s="3">
        <v>11.89</v>
      </c>
      <c r="K726" s="3">
        <v>899</v>
      </c>
      <c r="L726" s="3"/>
      <c r="M726" s="3">
        <v>11.891999999999999</v>
      </c>
      <c r="N726" s="3">
        <v>98</v>
      </c>
      <c r="O726" s="3"/>
      <c r="P726" s="3"/>
      <c r="Q726" s="3"/>
    </row>
    <row r="727" spans="1:17">
      <c r="A727" s="3">
        <v>11.913</v>
      </c>
      <c r="B727" s="3">
        <v>8</v>
      </c>
      <c r="D727" s="3">
        <v>11.91</v>
      </c>
      <c r="E727" s="3">
        <v>333</v>
      </c>
      <c r="G727" s="3">
        <v>11.903</v>
      </c>
      <c r="H727" s="3">
        <v>279</v>
      </c>
      <c r="I727" s="3"/>
      <c r="J727" s="3">
        <v>11.907</v>
      </c>
      <c r="K727" s="3">
        <v>530</v>
      </c>
      <c r="L727" s="3"/>
      <c r="M727" s="3">
        <v>11.907999999999999</v>
      </c>
      <c r="N727" s="3">
        <v>16</v>
      </c>
      <c r="O727" s="3"/>
      <c r="P727" s="3"/>
      <c r="Q727" s="3"/>
    </row>
    <row r="728" spans="1:17">
      <c r="A728" s="3">
        <v>11.929</v>
      </c>
      <c r="B728" s="3">
        <v>32</v>
      </c>
      <c r="D728" s="3">
        <v>11.926</v>
      </c>
      <c r="E728" s="3">
        <v>135</v>
      </c>
      <c r="G728" s="3">
        <v>11.92</v>
      </c>
      <c r="H728" s="3">
        <v>512</v>
      </c>
      <c r="I728" s="3"/>
      <c r="J728" s="3">
        <v>11.923</v>
      </c>
      <c r="K728" s="3">
        <v>759</v>
      </c>
      <c r="L728" s="3"/>
      <c r="M728" s="3">
        <v>11.923999999999999</v>
      </c>
      <c r="N728" s="3">
        <v>0</v>
      </c>
      <c r="O728" s="3"/>
      <c r="P728" s="3"/>
      <c r="Q728" s="3"/>
    </row>
    <row r="729" spans="1:17">
      <c r="A729" s="3">
        <v>11.945</v>
      </c>
      <c r="B729" s="3">
        <v>42</v>
      </c>
      <c r="D729" s="3">
        <v>11.943</v>
      </c>
      <c r="E729" s="3">
        <v>449</v>
      </c>
      <c r="G729" s="3">
        <v>11.936</v>
      </c>
      <c r="H729" s="3">
        <v>494</v>
      </c>
      <c r="I729" s="3"/>
      <c r="J729" s="3">
        <v>11.939</v>
      </c>
      <c r="K729" s="3">
        <v>1131</v>
      </c>
      <c r="L729" s="3"/>
      <c r="M729" s="3">
        <v>11.941000000000001</v>
      </c>
      <c r="N729" s="3">
        <v>104</v>
      </c>
      <c r="O729" s="3"/>
      <c r="P729" s="3"/>
      <c r="Q729" s="3"/>
    </row>
    <row r="730" spans="1:17">
      <c r="A730" s="3">
        <v>11.962</v>
      </c>
      <c r="B730" s="3">
        <v>24</v>
      </c>
      <c r="D730" s="3">
        <v>11.959</v>
      </c>
      <c r="E730" s="3">
        <v>383</v>
      </c>
      <c r="G730" s="3">
        <v>11.952999999999999</v>
      </c>
      <c r="H730" s="3">
        <v>334</v>
      </c>
      <c r="I730" s="3"/>
      <c r="J730" s="3">
        <v>11.956</v>
      </c>
      <c r="K730" s="3">
        <v>830</v>
      </c>
      <c r="L730" s="3"/>
      <c r="M730" s="3">
        <v>11.957000000000001</v>
      </c>
      <c r="N730" s="3">
        <v>0</v>
      </c>
      <c r="O730" s="3"/>
      <c r="P730" s="3"/>
      <c r="Q730" s="3"/>
    </row>
    <row r="731" spans="1:17">
      <c r="A731" s="3">
        <v>11.978999999999999</v>
      </c>
      <c r="B731" s="3">
        <v>4</v>
      </c>
      <c r="D731" s="3">
        <v>11.975</v>
      </c>
      <c r="E731" s="3">
        <v>423</v>
      </c>
      <c r="G731" s="3">
        <v>11.968999999999999</v>
      </c>
      <c r="H731" s="3">
        <v>527</v>
      </c>
      <c r="I731" s="3"/>
      <c r="J731" s="3">
        <v>11.972</v>
      </c>
      <c r="K731" s="3">
        <v>1208</v>
      </c>
      <c r="L731" s="3"/>
      <c r="M731" s="3">
        <v>11.974</v>
      </c>
      <c r="N731" s="3">
        <v>22</v>
      </c>
      <c r="O731" s="3"/>
      <c r="P731" s="3"/>
      <c r="Q731" s="3"/>
    </row>
    <row r="732" spans="1:17">
      <c r="A732" s="3">
        <v>11.994999999999999</v>
      </c>
      <c r="B732" s="3">
        <v>26</v>
      </c>
      <c r="D732" s="3">
        <v>11.992000000000001</v>
      </c>
      <c r="E732" s="3">
        <v>454</v>
      </c>
      <c r="G732" s="3">
        <v>11.984999999999999</v>
      </c>
      <c r="H732" s="3">
        <v>506</v>
      </c>
      <c r="I732" s="3"/>
      <c r="J732" s="3">
        <v>11.988</v>
      </c>
      <c r="K732" s="3">
        <v>1694</v>
      </c>
      <c r="L732" s="3"/>
      <c r="M732" s="3">
        <v>11.99</v>
      </c>
      <c r="N732" s="3">
        <v>78</v>
      </c>
      <c r="O732" s="3"/>
      <c r="P732" s="3"/>
      <c r="Q732" s="3"/>
    </row>
    <row r="733" spans="1:17">
      <c r="A733" s="3">
        <v>12.010999999999999</v>
      </c>
      <c r="B733" s="3">
        <v>48</v>
      </c>
      <c r="D733" s="3">
        <v>12.007999999999999</v>
      </c>
      <c r="E733" s="3">
        <v>617</v>
      </c>
      <c r="G733" s="3">
        <v>12.002000000000001</v>
      </c>
      <c r="H733" s="3">
        <v>475</v>
      </c>
      <c r="I733" s="3"/>
      <c r="J733" s="3">
        <v>12.005000000000001</v>
      </c>
      <c r="K733" s="3">
        <v>887</v>
      </c>
      <c r="L733" s="3"/>
      <c r="M733" s="3">
        <v>12.006</v>
      </c>
      <c r="N733" s="3">
        <v>5</v>
      </c>
      <c r="O733" s="3"/>
      <c r="P733" s="3"/>
      <c r="Q733" s="3"/>
    </row>
    <row r="734" spans="1:17">
      <c r="A734" s="3">
        <v>12.028</v>
      </c>
      <c r="B734" s="3">
        <v>133</v>
      </c>
      <c r="D734" s="3">
        <v>12.025</v>
      </c>
      <c r="E734" s="3">
        <v>301</v>
      </c>
      <c r="G734" s="3">
        <v>12.018000000000001</v>
      </c>
      <c r="H734" s="3">
        <v>661</v>
      </c>
      <c r="I734" s="3"/>
      <c r="J734" s="3">
        <v>12.022</v>
      </c>
      <c r="K734" s="3">
        <v>1171</v>
      </c>
      <c r="L734" s="3"/>
      <c r="M734" s="3">
        <v>12.023</v>
      </c>
      <c r="N734" s="3">
        <v>36</v>
      </c>
      <c r="O734" s="3"/>
      <c r="P734" s="3"/>
      <c r="Q734" s="3"/>
    </row>
    <row r="735" spans="1:17">
      <c r="A735" s="3">
        <v>12.044</v>
      </c>
      <c r="B735" s="3">
        <v>321</v>
      </c>
      <c r="D735" s="3">
        <v>12.041</v>
      </c>
      <c r="E735" s="3">
        <v>460</v>
      </c>
      <c r="G735" s="3">
        <v>12.035</v>
      </c>
      <c r="H735" s="3">
        <v>312</v>
      </c>
      <c r="I735" s="3"/>
      <c r="J735" s="3">
        <v>12.038</v>
      </c>
      <c r="K735" s="3">
        <v>1028</v>
      </c>
      <c r="L735" s="3"/>
      <c r="M735" s="3">
        <v>12.039</v>
      </c>
      <c r="N735" s="3">
        <v>0</v>
      </c>
      <c r="O735" s="3"/>
      <c r="P735" s="3"/>
      <c r="Q735" s="3"/>
    </row>
    <row r="736" spans="1:17">
      <c r="A736" s="3">
        <v>12.061</v>
      </c>
      <c r="B736" s="3">
        <v>3</v>
      </c>
      <c r="D736" s="3">
        <v>12.057</v>
      </c>
      <c r="E736" s="3">
        <v>451</v>
      </c>
      <c r="G736" s="3">
        <v>12.051</v>
      </c>
      <c r="H736" s="3">
        <v>581</v>
      </c>
      <c r="I736" s="3"/>
      <c r="J736" s="3">
        <v>12.054</v>
      </c>
      <c r="K736" s="3">
        <v>682</v>
      </c>
      <c r="L736" s="3"/>
      <c r="M736" s="3">
        <v>12.055999999999999</v>
      </c>
      <c r="N736" s="3">
        <v>174</v>
      </c>
      <c r="O736" s="3"/>
      <c r="P736" s="3"/>
      <c r="Q736" s="3"/>
    </row>
    <row r="737" spans="1:17">
      <c r="A737" s="3">
        <v>12.077</v>
      </c>
      <c r="B737" s="3">
        <v>32</v>
      </c>
      <c r="D737" s="3">
        <v>12.074</v>
      </c>
      <c r="E737" s="3">
        <v>555</v>
      </c>
      <c r="G737" s="3">
        <v>12.067</v>
      </c>
      <c r="H737" s="3">
        <v>561</v>
      </c>
      <c r="I737" s="3"/>
      <c r="J737" s="3">
        <v>12.071</v>
      </c>
      <c r="K737" s="3">
        <v>1068</v>
      </c>
      <c r="L737" s="3"/>
      <c r="M737" s="3">
        <v>12.071999999999999</v>
      </c>
      <c r="N737" s="3">
        <v>28</v>
      </c>
      <c r="O737" s="3"/>
      <c r="P737" s="3"/>
      <c r="Q737" s="3"/>
    </row>
    <row r="738" spans="1:17">
      <c r="A738" s="3">
        <v>12.093</v>
      </c>
      <c r="B738" s="3">
        <v>141</v>
      </c>
      <c r="D738" s="3">
        <v>12.09</v>
      </c>
      <c r="E738" s="3">
        <v>294</v>
      </c>
      <c r="G738" s="3">
        <v>12.084</v>
      </c>
      <c r="H738" s="3">
        <v>80</v>
      </c>
      <c r="I738" s="3"/>
      <c r="J738" s="3">
        <v>12.087</v>
      </c>
      <c r="K738" s="3">
        <v>638</v>
      </c>
      <c r="L738" s="3"/>
      <c r="M738" s="3">
        <v>12.089</v>
      </c>
      <c r="N738" s="3">
        <v>0</v>
      </c>
      <c r="O738" s="3"/>
      <c r="P738" s="3"/>
      <c r="Q738" s="3"/>
    </row>
    <row r="739" spans="1:17">
      <c r="A739" s="3">
        <v>12.11</v>
      </c>
      <c r="B739" s="3">
        <v>3</v>
      </c>
      <c r="D739" s="3">
        <v>12.106999999999999</v>
      </c>
      <c r="E739" s="3">
        <v>335</v>
      </c>
      <c r="G739" s="3">
        <v>12.1</v>
      </c>
      <c r="H739" s="3">
        <v>384</v>
      </c>
      <c r="I739" s="3"/>
      <c r="J739" s="3">
        <v>12.103999999999999</v>
      </c>
      <c r="K739" s="3">
        <v>1212</v>
      </c>
      <c r="L739" s="3"/>
      <c r="M739" s="3">
        <v>12.105</v>
      </c>
      <c r="N739" s="3">
        <v>251</v>
      </c>
      <c r="O739" s="3"/>
      <c r="P739" s="3"/>
      <c r="Q739" s="3"/>
    </row>
    <row r="740" spans="1:17">
      <c r="A740" s="3">
        <v>12.125999999999999</v>
      </c>
      <c r="B740" s="3">
        <v>42</v>
      </c>
      <c r="D740" s="3">
        <v>12.122999999999999</v>
      </c>
      <c r="E740" s="3">
        <v>545</v>
      </c>
      <c r="G740" s="3">
        <v>12.116</v>
      </c>
      <c r="H740" s="3">
        <v>654</v>
      </c>
      <c r="I740" s="3"/>
      <c r="J740" s="3">
        <v>12.12</v>
      </c>
      <c r="K740" s="3">
        <v>559</v>
      </c>
      <c r="L740" s="3"/>
      <c r="M740" s="3">
        <v>12.121</v>
      </c>
      <c r="N740" s="3">
        <v>32</v>
      </c>
      <c r="O740" s="3"/>
      <c r="P740" s="3"/>
      <c r="Q740" s="3"/>
    </row>
    <row r="741" spans="1:17">
      <c r="A741" s="3">
        <v>12.141999999999999</v>
      </c>
      <c r="B741" s="3">
        <v>11</v>
      </c>
      <c r="D741" s="3">
        <v>12.14</v>
      </c>
      <c r="E741" s="3">
        <v>287</v>
      </c>
      <c r="G741" s="3">
        <v>12.132999999999999</v>
      </c>
      <c r="H741" s="3">
        <v>650</v>
      </c>
      <c r="I741" s="3"/>
      <c r="J741" s="3">
        <v>12.135999999999999</v>
      </c>
      <c r="K741" s="3">
        <v>1402</v>
      </c>
      <c r="L741" s="3"/>
      <c r="M741" s="3">
        <v>12.138</v>
      </c>
      <c r="N741" s="3">
        <v>136</v>
      </c>
      <c r="O741" s="3"/>
      <c r="P741" s="3"/>
      <c r="Q741" s="3"/>
    </row>
    <row r="742" spans="1:17">
      <c r="A742" s="3">
        <v>12.159000000000001</v>
      </c>
      <c r="B742" s="3">
        <v>7</v>
      </c>
      <c r="D742" s="3">
        <v>12.156000000000001</v>
      </c>
      <c r="E742" s="3">
        <v>283</v>
      </c>
      <c r="G742" s="3">
        <v>12.148999999999999</v>
      </c>
      <c r="H742" s="3">
        <v>409</v>
      </c>
      <c r="I742" s="3"/>
      <c r="J742" s="3">
        <v>12.153</v>
      </c>
      <c r="K742" s="3">
        <v>863</v>
      </c>
      <c r="L742" s="3"/>
      <c r="M742" s="3">
        <v>12.154</v>
      </c>
      <c r="N742" s="3">
        <v>197</v>
      </c>
      <c r="O742" s="3"/>
      <c r="P742" s="3"/>
      <c r="Q742" s="3"/>
    </row>
    <row r="743" spans="1:17">
      <c r="A743" s="3">
        <v>12.175000000000001</v>
      </c>
      <c r="B743" s="3">
        <v>79</v>
      </c>
      <c r="D743" s="3">
        <v>12.172000000000001</v>
      </c>
      <c r="E743" s="3">
        <v>656</v>
      </c>
      <c r="G743" s="3">
        <v>12.166</v>
      </c>
      <c r="H743" s="3">
        <v>214</v>
      </c>
      <c r="I743" s="3"/>
      <c r="J743" s="3">
        <v>12.169</v>
      </c>
      <c r="K743" s="3">
        <v>987</v>
      </c>
      <c r="L743" s="3"/>
      <c r="M743" s="3">
        <v>12.170999999999999</v>
      </c>
      <c r="N743" s="3">
        <v>56</v>
      </c>
      <c r="O743" s="3"/>
      <c r="P743" s="3"/>
      <c r="Q743" s="3"/>
    </row>
    <row r="744" spans="1:17">
      <c r="A744" s="3">
        <v>12.192</v>
      </c>
      <c r="B744" s="3">
        <v>144</v>
      </c>
      <c r="D744" s="3">
        <v>12.189</v>
      </c>
      <c r="E744" s="3">
        <v>463</v>
      </c>
      <c r="G744" s="3">
        <v>12.182</v>
      </c>
      <c r="H744" s="3">
        <v>316</v>
      </c>
      <c r="I744" s="3"/>
      <c r="J744" s="3">
        <v>12.186</v>
      </c>
      <c r="K744" s="3">
        <v>820</v>
      </c>
      <c r="L744" s="3"/>
      <c r="M744" s="3">
        <v>12.186999999999999</v>
      </c>
      <c r="N744" s="3">
        <v>4</v>
      </c>
      <c r="O744" s="3"/>
      <c r="P744" s="3"/>
      <c r="Q744" s="3"/>
    </row>
    <row r="745" spans="1:17">
      <c r="A745" s="3">
        <v>12.208</v>
      </c>
      <c r="B745" s="3">
        <v>82</v>
      </c>
      <c r="D745" s="3">
        <v>12.205</v>
      </c>
      <c r="E745" s="3">
        <v>650</v>
      </c>
      <c r="G745" s="3">
        <v>12.199</v>
      </c>
      <c r="H745" s="3">
        <v>808</v>
      </c>
      <c r="I745" s="3"/>
      <c r="J745" s="3">
        <v>12.202</v>
      </c>
      <c r="K745" s="3">
        <v>472</v>
      </c>
      <c r="L745" s="3"/>
      <c r="M745" s="3">
        <v>12.202999999999999</v>
      </c>
      <c r="N745" s="3">
        <v>23</v>
      </c>
      <c r="O745" s="3"/>
      <c r="P745" s="3"/>
      <c r="Q745" s="3"/>
    </row>
    <row r="746" spans="1:17">
      <c r="A746" s="3">
        <v>12.225</v>
      </c>
      <c r="B746" s="3">
        <v>173</v>
      </c>
      <c r="D746" s="3">
        <v>12.222</v>
      </c>
      <c r="E746" s="3">
        <v>401</v>
      </c>
      <c r="G746" s="3">
        <v>12.215</v>
      </c>
      <c r="H746" s="3">
        <v>449</v>
      </c>
      <c r="I746" s="3"/>
      <c r="J746" s="3">
        <v>12.218</v>
      </c>
      <c r="K746" s="3">
        <v>1264</v>
      </c>
      <c r="L746" s="3"/>
      <c r="M746" s="3">
        <v>12.22</v>
      </c>
      <c r="N746" s="3">
        <v>13</v>
      </c>
      <c r="O746" s="3"/>
      <c r="P746" s="3"/>
      <c r="Q746" s="3"/>
    </row>
    <row r="747" spans="1:17">
      <c r="A747" s="3">
        <v>12.241</v>
      </c>
      <c r="B747" s="3">
        <v>80</v>
      </c>
      <c r="D747" s="3">
        <v>12.238</v>
      </c>
      <c r="E747" s="3">
        <v>431</v>
      </c>
      <c r="G747" s="3">
        <v>12.231</v>
      </c>
      <c r="H747" s="3">
        <v>428</v>
      </c>
      <c r="I747" s="3"/>
      <c r="J747" s="3">
        <v>12.234999999999999</v>
      </c>
      <c r="K747" s="3">
        <v>1021</v>
      </c>
      <c r="L747" s="3"/>
      <c r="M747" s="3">
        <v>12.236000000000001</v>
      </c>
      <c r="N747" s="3">
        <v>1</v>
      </c>
      <c r="O747" s="3"/>
      <c r="P747" s="3"/>
      <c r="Q747" s="3"/>
    </row>
    <row r="748" spans="1:17">
      <c r="A748" s="3">
        <v>12.257999999999999</v>
      </c>
      <c r="B748" s="3">
        <v>0</v>
      </c>
      <c r="D748" s="3">
        <v>12.254</v>
      </c>
      <c r="E748" s="3">
        <v>379</v>
      </c>
      <c r="G748" s="3">
        <v>12.247999999999999</v>
      </c>
      <c r="H748" s="3">
        <v>211</v>
      </c>
      <c r="I748" s="3"/>
      <c r="J748" s="3">
        <v>12.250999999999999</v>
      </c>
      <c r="K748" s="3">
        <v>359</v>
      </c>
      <c r="L748" s="3"/>
      <c r="M748" s="3">
        <v>12.253</v>
      </c>
      <c r="N748" s="3">
        <v>0</v>
      </c>
      <c r="O748" s="3"/>
      <c r="P748" s="3"/>
      <c r="Q748" s="3"/>
    </row>
    <row r="749" spans="1:17">
      <c r="A749" s="3">
        <v>12.273999999999999</v>
      </c>
      <c r="B749" s="3">
        <v>223</v>
      </c>
      <c r="D749" s="3">
        <v>12.271000000000001</v>
      </c>
      <c r="E749" s="3">
        <v>264</v>
      </c>
      <c r="G749" s="3">
        <v>12.263999999999999</v>
      </c>
      <c r="H749" s="3">
        <v>229</v>
      </c>
      <c r="I749" s="3"/>
      <c r="J749" s="3">
        <v>12.268000000000001</v>
      </c>
      <c r="K749" s="3">
        <v>562</v>
      </c>
      <c r="L749" s="3"/>
      <c r="M749" s="3">
        <v>12.269</v>
      </c>
      <c r="N749" s="3">
        <v>22</v>
      </c>
      <c r="O749" s="3"/>
      <c r="P749" s="3"/>
      <c r="Q749" s="3"/>
    </row>
    <row r="750" spans="1:17">
      <c r="A750" s="3">
        <v>12.29</v>
      </c>
      <c r="B750" s="3">
        <v>60</v>
      </c>
      <c r="D750" s="3">
        <v>12.287000000000001</v>
      </c>
      <c r="E750" s="3">
        <v>458</v>
      </c>
      <c r="G750" s="3">
        <v>12.281000000000001</v>
      </c>
      <c r="H750" s="3">
        <v>377</v>
      </c>
      <c r="I750" s="3"/>
      <c r="J750" s="3">
        <v>12.284000000000001</v>
      </c>
      <c r="K750" s="3">
        <v>1083</v>
      </c>
      <c r="L750" s="3"/>
      <c r="M750" s="3">
        <v>12.285</v>
      </c>
      <c r="N750" s="3">
        <v>22</v>
      </c>
      <c r="O750" s="3"/>
      <c r="P750" s="3"/>
      <c r="Q750" s="3"/>
    </row>
    <row r="751" spans="1:17">
      <c r="A751" s="3">
        <v>12.307</v>
      </c>
      <c r="B751" s="3">
        <v>148</v>
      </c>
      <c r="D751" s="3">
        <v>12.304</v>
      </c>
      <c r="E751" s="3">
        <v>265</v>
      </c>
      <c r="G751" s="3">
        <v>12.297000000000001</v>
      </c>
      <c r="H751" s="3">
        <v>493</v>
      </c>
      <c r="I751" s="3"/>
      <c r="J751" s="3">
        <v>12.301</v>
      </c>
      <c r="K751" s="3">
        <v>868</v>
      </c>
      <c r="L751" s="3"/>
      <c r="M751" s="3">
        <v>12.302</v>
      </c>
      <c r="N751" s="3">
        <v>44</v>
      </c>
      <c r="O751" s="3"/>
      <c r="P751" s="3"/>
      <c r="Q751" s="3"/>
    </row>
    <row r="752" spans="1:17">
      <c r="A752" s="3">
        <v>12.323</v>
      </c>
      <c r="B752" s="3">
        <v>303</v>
      </c>
      <c r="D752" s="3">
        <v>12.32</v>
      </c>
      <c r="E752" s="3">
        <v>392</v>
      </c>
      <c r="G752" s="3">
        <v>12.313000000000001</v>
      </c>
      <c r="H752" s="3">
        <v>663</v>
      </c>
      <c r="I752" s="3"/>
      <c r="J752" s="3">
        <v>12.317</v>
      </c>
      <c r="K752" s="3">
        <v>635</v>
      </c>
      <c r="L752" s="3"/>
      <c r="M752" s="3">
        <v>12.318</v>
      </c>
      <c r="N752" s="3">
        <v>26</v>
      </c>
      <c r="O752" s="3"/>
      <c r="P752" s="3"/>
      <c r="Q752" s="3"/>
    </row>
    <row r="753" spans="1:17">
      <c r="A753" s="3">
        <v>12.34</v>
      </c>
      <c r="B753" s="3">
        <v>172</v>
      </c>
      <c r="D753" s="3">
        <v>12.336</v>
      </c>
      <c r="E753" s="3">
        <v>437</v>
      </c>
      <c r="G753" s="3">
        <v>12.33</v>
      </c>
      <c r="H753" s="3">
        <v>476</v>
      </c>
      <c r="I753" s="3"/>
      <c r="J753" s="3">
        <v>12.333</v>
      </c>
      <c r="K753" s="3">
        <v>531</v>
      </c>
      <c r="L753" s="3"/>
      <c r="M753" s="3">
        <v>12.335000000000001</v>
      </c>
      <c r="N753" s="3">
        <v>20</v>
      </c>
      <c r="O753" s="3"/>
      <c r="P753" s="3"/>
      <c r="Q753" s="3"/>
    </row>
    <row r="754" spans="1:17">
      <c r="A754" s="3">
        <v>12.356</v>
      </c>
      <c r="B754" s="3">
        <v>85</v>
      </c>
      <c r="D754" s="3">
        <v>12.353</v>
      </c>
      <c r="E754" s="3">
        <v>363</v>
      </c>
      <c r="G754" s="3">
        <v>12.346</v>
      </c>
      <c r="H754" s="3">
        <v>435</v>
      </c>
      <c r="I754" s="3"/>
      <c r="J754" s="3">
        <v>12.35</v>
      </c>
      <c r="K754" s="3">
        <v>647</v>
      </c>
      <c r="L754" s="3"/>
      <c r="M754" s="3">
        <v>12.351000000000001</v>
      </c>
      <c r="N754" s="3">
        <v>21</v>
      </c>
      <c r="O754" s="3"/>
      <c r="P754" s="3"/>
      <c r="Q754" s="3"/>
    </row>
    <row r="755" spans="1:17">
      <c r="A755" s="3">
        <v>12.372</v>
      </c>
      <c r="B755" s="3">
        <v>8</v>
      </c>
      <c r="D755" s="3">
        <v>12.369</v>
      </c>
      <c r="E755" s="3">
        <v>1029</v>
      </c>
      <c r="G755" s="3">
        <v>12.363</v>
      </c>
      <c r="H755" s="3">
        <v>463</v>
      </c>
      <c r="I755" s="3"/>
      <c r="J755" s="3">
        <v>12.366</v>
      </c>
      <c r="K755" s="3">
        <v>740</v>
      </c>
      <c r="L755" s="3"/>
      <c r="M755" s="3">
        <v>12.368</v>
      </c>
      <c r="N755" s="3">
        <v>0</v>
      </c>
      <c r="O755" s="3"/>
      <c r="P755" s="3"/>
      <c r="Q755" s="3"/>
    </row>
    <row r="756" spans="1:17">
      <c r="A756" s="3">
        <v>12.388999999999999</v>
      </c>
      <c r="B756" s="3">
        <v>3</v>
      </c>
      <c r="D756" s="3">
        <v>12.385999999999999</v>
      </c>
      <c r="E756" s="3">
        <v>478</v>
      </c>
      <c r="G756" s="3">
        <v>12.379</v>
      </c>
      <c r="H756" s="3">
        <v>790</v>
      </c>
      <c r="I756" s="3"/>
      <c r="J756" s="3">
        <v>12.382999999999999</v>
      </c>
      <c r="K756" s="3">
        <v>809</v>
      </c>
      <c r="L756" s="3"/>
      <c r="M756" s="3">
        <v>12.384</v>
      </c>
      <c r="N756" s="3">
        <v>16</v>
      </c>
      <c r="O756" s="3"/>
      <c r="P756" s="3"/>
      <c r="Q756" s="3"/>
    </row>
    <row r="757" spans="1:17">
      <c r="A757" s="3">
        <v>12.404999999999999</v>
      </c>
      <c r="B757" s="3">
        <v>194</v>
      </c>
      <c r="D757" s="3">
        <v>12.401999999999999</v>
      </c>
      <c r="E757" s="3">
        <v>1014</v>
      </c>
      <c r="G757" s="3">
        <v>12.395</v>
      </c>
      <c r="H757" s="3">
        <v>917</v>
      </c>
      <c r="I757" s="3"/>
      <c r="J757" s="3">
        <v>12.398999999999999</v>
      </c>
      <c r="K757" s="3">
        <v>692</v>
      </c>
      <c r="L757" s="3"/>
      <c r="M757" s="3">
        <v>12.4</v>
      </c>
      <c r="N757" s="3">
        <v>21</v>
      </c>
      <c r="O757" s="3"/>
      <c r="P757" s="3"/>
      <c r="Q757" s="3"/>
    </row>
    <row r="758" spans="1:17">
      <c r="A758" s="3">
        <v>12.422000000000001</v>
      </c>
      <c r="B758" s="3">
        <v>73</v>
      </c>
      <c r="D758" s="3">
        <v>12.419</v>
      </c>
      <c r="E758" s="3">
        <v>616</v>
      </c>
      <c r="G758" s="3">
        <v>12.412000000000001</v>
      </c>
      <c r="H758" s="3">
        <v>435</v>
      </c>
      <c r="I758" s="3"/>
      <c r="J758" s="3">
        <v>12.414999999999999</v>
      </c>
      <c r="K758" s="3">
        <v>969</v>
      </c>
      <c r="L758" s="3"/>
      <c r="M758" s="3">
        <v>12.417</v>
      </c>
      <c r="N758" s="3">
        <v>108</v>
      </c>
      <c r="O758" s="3"/>
      <c r="P758" s="3"/>
      <c r="Q758" s="3"/>
    </row>
    <row r="759" spans="1:17">
      <c r="A759" s="3">
        <v>12.438000000000001</v>
      </c>
      <c r="B759" s="3">
        <v>45</v>
      </c>
      <c r="D759" s="3">
        <v>12.435</v>
      </c>
      <c r="E759" s="3">
        <v>483</v>
      </c>
      <c r="G759" s="3">
        <v>12.428000000000001</v>
      </c>
      <c r="H759" s="3">
        <v>774</v>
      </c>
      <c r="I759" s="3"/>
      <c r="J759" s="3">
        <v>12.432</v>
      </c>
      <c r="K759" s="3">
        <v>1073</v>
      </c>
      <c r="L759" s="3"/>
      <c r="M759" s="3">
        <v>12.433</v>
      </c>
      <c r="N759" s="3">
        <v>164</v>
      </c>
      <c r="O759" s="3"/>
      <c r="P759" s="3"/>
      <c r="Q759" s="3"/>
    </row>
    <row r="760" spans="1:17">
      <c r="A760" s="3">
        <v>12.454000000000001</v>
      </c>
      <c r="B760" s="3">
        <v>3</v>
      </c>
      <c r="D760" s="3">
        <v>12.451000000000001</v>
      </c>
      <c r="E760" s="3">
        <v>374</v>
      </c>
      <c r="G760" s="3">
        <v>12.445</v>
      </c>
      <c r="H760" s="3">
        <v>648</v>
      </c>
      <c r="I760" s="3"/>
      <c r="J760" s="3">
        <v>12.448</v>
      </c>
      <c r="K760" s="3">
        <v>993</v>
      </c>
      <c r="L760" s="3"/>
      <c r="M760" s="3">
        <v>12.45</v>
      </c>
      <c r="N760" s="3">
        <v>0</v>
      </c>
      <c r="O760" s="3"/>
      <c r="P760" s="3"/>
      <c r="Q760" s="3"/>
    </row>
    <row r="761" spans="1:17">
      <c r="A761" s="3">
        <v>12.471</v>
      </c>
      <c r="B761" s="3">
        <v>146</v>
      </c>
      <c r="D761" s="3">
        <v>12.468</v>
      </c>
      <c r="E761" s="3">
        <v>312</v>
      </c>
      <c r="G761" s="3">
        <v>12.461</v>
      </c>
      <c r="H761" s="3">
        <v>612</v>
      </c>
      <c r="I761" s="3"/>
      <c r="J761" s="3">
        <v>12.465</v>
      </c>
      <c r="K761" s="3">
        <v>692</v>
      </c>
      <c r="L761" s="3"/>
      <c r="M761" s="3">
        <v>12.465999999999999</v>
      </c>
      <c r="N761" s="3">
        <v>69</v>
      </c>
      <c r="O761" s="3"/>
      <c r="P761" s="3"/>
      <c r="Q761" s="3"/>
    </row>
    <row r="762" spans="1:17">
      <c r="A762" s="3">
        <v>12.487</v>
      </c>
      <c r="B762" s="3">
        <v>0</v>
      </c>
      <c r="D762" s="3">
        <v>12.484</v>
      </c>
      <c r="E762" s="3">
        <v>599</v>
      </c>
      <c r="G762" s="3">
        <v>12.477</v>
      </c>
      <c r="H762" s="3">
        <v>437</v>
      </c>
      <c r="I762" s="3"/>
      <c r="J762" s="3">
        <v>12.481</v>
      </c>
      <c r="K762" s="3">
        <v>511</v>
      </c>
      <c r="L762" s="3"/>
      <c r="M762" s="3">
        <v>12.481999999999999</v>
      </c>
      <c r="N762" s="3">
        <v>20</v>
      </c>
      <c r="O762" s="3"/>
      <c r="P762" s="3"/>
      <c r="Q762" s="3"/>
    </row>
    <row r="763" spans="1:17">
      <c r="A763" s="3">
        <v>12.504</v>
      </c>
      <c r="B763" s="3">
        <v>31</v>
      </c>
      <c r="D763" s="3">
        <v>12.500999999999999</v>
      </c>
      <c r="E763" s="3">
        <v>194</v>
      </c>
      <c r="G763" s="3">
        <v>12.494</v>
      </c>
      <c r="H763" s="3">
        <v>275</v>
      </c>
      <c r="I763" s="3"/>
      <c r="J763" s="3">
        <v>12.497</v>
      </c>
      <c r="K763" s="3">
        <v>770</v>
      </c>
      <c r="L763" s="3"/>
      <c r="M763" s="3">
        <v>12.499000000000001</v>
      </c>
      <c r="N763" s="3">
        <v>86</v>
      </c>
      <c r="O763" s="3"/>
      <c r="P763" s="3"/>
      <c r="Q763" s="3"/>
    </row>
    <row r="764" spans="1:17">
      <c r="A764" s="3">
        <v>12.52</v>
      </c>
      <c r="B764" s="3">
        <v>1</v>
      </c>
      <c r="D764" s="3">
        <v>12.516999999999999</v>
      </c>
      <c r="E764" s="3">
        <v>577</v>
      </c>
      <c r="G764" s="3">
        <v>12.51</v>
      </c>
      <c r="H764" s="3">
        <v>425</v>
      </c>
      <c r="I764" s="3"/>
      <c r="J764" s="3">
        <v>12.513999999999999</v>
      </c>
      <c r="K764" s="3">
        <v>542</v>
      </c>
      <c r="L764" s="3"/>
      <c r="M764" s="3">
        <v>12.515000000000001</v>
      </c>
      <c r="N764" s="3">
        <v>94</v>
      </c>
      <c r="O764" s="3"/>
      <c r="P764" s="3"/>
      <c r="Q764" s="3"/>
    </row>
    <row r="765" spans="1:17">
      <c r="A765" s="3">
        <v>12.537000000000001</v>
      </c>
      <c r="B765" s="3">
        <v>5</v>
      </c>
      <c r="D765" s="3">
        <v>12.532999999999999</v>
      </c>
      <c r="E765" s="3">
        <v>675</v>
      </c>
      <c r="G765" s="3">
        <v>12.526999999999999</v>
      </c>
      <c r="H765" s="3">
        <v>580</v>
      </c>
      <c r="I765" s="3"/>
      <c r="J765" s="3">
        <v>12.53</v>
      </c>
      <c r="K765" s="3">
        <v>1154</v>
      </c>
      <c r="L765" s="3"/>
      <c r="M765" s="3">
        <v>12.532</v>
      </c>
      <c r="N765" s="3">
        <v>41</v>
      </c>
      <c r="O765" s="3"/>
      <c r="P765" s="3"/>
      <c r="Q765" s="3"/>
    </row>
    <row r="766" spans="1:17">
      <c r="A766" s="3">
        <v>12.553000000000001</v>
      </c>
      <c r="B766" s="3">
        <v>273</v>
      </c>
      <c r="D766" s="3">
        <v>12.55</v>
      </c>
      <c r="E766" s="3">
        <v>485</v>
      </c>
      <c r="G766" s="3">
        <v>12.542999999999999</v>
      </c>
      <c r="H766" s="3">
        <v>411</v>
      </c>
      <c r="I766" s="3"/>
      <c r="J766" s="3">
        <v>12.547000000000001</v>
      </c>
      <c r="K766" s="3">
        <v>606</v>
      </c>
      <c r="L766" s="3"/>
      <c r="M766" s="3">
        <v>12.548</v>
      </c>
      <c r="N766" s="3">
        <v>40</v>
      </c>
      <c r="O766" s="3"/>
      <c r="P766" s="3"/>
      <c r="Q766" s="3"/>
    </row>
    <row r="767" spans="1:17">
      <c r="A767" s="3">
        <v>12.569000000000001</v>
      </c>
      <c r="B767" s="3">
        <v>87</v>
      </c>
      <c r="D767" s="3">
        <v>12.566000000000001</v>
      </c>
      <c r="E767" s="3">
        <v>365</v>
      </c>
      <c r="G767" s="3">
        <v>12.558999999999999</v>
      </c>
      <c r="H767" s="3">
        <v>340</v>
      </c>
      <c r="I767" s="3"/>
      <c r="J767" s="3">
        <v>12.563000000000001</v>
      </c>
      <c r="K767" s="3">
        <v>899</v>
      </c>
      <c r="L767" s="3"/>
      <c r="M767" s="3">
        <v>12.564</v>
      </c>
      <c r="N767" s="3">
        <v>7</v>
      </c>
      <c r="O767" s="3"/>
      <c r="P767" s="3"/>
      <c r="Q767" s="3"/>
    </row>
    <row r="768" spans="1:17">
      <c r="A768" s="3">
        <v>12.586</v>
      </c>
      <c r="B768" s="3">
        <v>0</v>
      </c>
      <c r="D768" s="3">
        <v>12.583</v>
      </c>
      <c r="E768" s="3">
        <v>499</v>
      </c>
      <c r="G768" s="3">
        <v>12.576000000000001</v>
      </c>
      <c r="H768" s="3">
        <v>740</v>
      </c>
      <c r="I768" s="3"/>
      <c r="J768" s="3">
        <v>12.58</v>
      </c>
      <c r="K768" s="3">
        <v>1254</v>
      </c>
      <c r="L768" s="3"/>
      <c r="M768" s="3">
        <v>12.581</v>
      </c>
      <c r="N768" s="3">
        <v>172</v>
      </c>
      <c r="O768" s="3"/>
      <c r="P768" s="3"/>
      <c r="Q768" s="3"/>
    </row>
    <row r="769" spans="1:17">
      <c r="A769" s="3">
        <v>12.602</v>
      </c>
      <c r="B769" s="3">
        <v>274</v>
      </c>
      <c r="D769" s="3">
        <v>12.599</v>
      </c>
      <c r="E769" s="3">
        <v>687</v>
      </c>
      <c r="G769" s="3">
        <v>12.592000000000001</v>
      </c>
      <c r="H769" s="3">
        <v>635</v>
      </c>
      <c r="I769" s="3"/>
      <c r="J769" s="3">
        <v>12.596</v>
      </c>
      <c r="K769" s="3">
        <v>742</v>
      </c>
      <c r="L769" s="3"/>
      <c r="M769" s="3">
        <v>12.597</v>
      </c>
      <c r="N769" s="3">
        <v>10</v>
      </c>
      <c r="O769" s="3"/>
      <c r="P769" s="3"/>
      <c r="Q769" s="3"/>
    </row>
    <row r="770" spans="1:17">
      <c r="A770" s="3">
        <v>12.619</v>
      </c>
      <c r="B770" s="3">
        <v>68</v>
      </c>
      <c r="D770" s="3">
        <v>12.616</v>
      </c>
      <c r="E770" s="3">
        <v>196</v>
      </c>
      <c r="G770" s="3">
        <v>12.609</v>
      </c>
      <c r="H770" s="3">
        <v>538</v>
      </c>
      <c r="I770" s="3"/>
      <c r="J770" s="3">
        <v>12.612</v>
      </c>
      <c r="K770" s="3">
        <v>931</v>
      </c>
      <c r="L770" s="3"/>
      <c r="M770" s="3">
        <v>12.614000000000001</v>
      </c>
      <c r="N770" s="3">
        <v>43</v>
      </c>
      <c r="O770" s="3"/>
      <c r="P770" s="3"/>
      <c r="Q770" s="3"/>
    </row>
    <row r="771" spans="1:17">
      <c r="A771" s="3">
        <v>12.635</v>
      </c>
      <c r="B771" s="3">
        <v>157</v>
      </c>
      <c r="D771" s="3">
        <v>12.632</v>
      </c>
      <c r="E771" s="3">
        <v>309</v>
      </c>
      <c r="G771" s="3">
        <v>12.625</v>
      </c>
      <c r="H771" s="3">
        <v>432</v>
      </c>
      <c r="I771" s="3"/>
      <c r="J771" s="3">
        <v>12.629</v>
      </c>
      <c r="K771" s="3">
        <v>644</v>
      </c>
      <c r="L771" s="3"/>
      <c r="M771" s="3">
        <v>12.63</v>
      </c>
      <c r="N771" s="3">
        <v>26</v>
      </c>
      <c r="O771" s="3"/>
      <c r="P771" s="3"/>
      <c r="Q771" s="3"/>
    </row>
    <row r="772" spans="1:17">
      <c r="A772" s="3">
        <v>12.651</v>
      </c>
      <c r="B772" s="3">
        <v>171</v>
      </c>
      <c r="D772" s="3">
        <v>12.648</v>
      </c>
      <c r="E772" s="3">
        <v>388</v>
      </c>
      <c r="G772" s="3">
        <v>12.641999999999999</v>
      </c>
      <c r="H772" s="3">
        <v>1066</v>
      </c>
      <c r="I772" s="3"/>
      <c r="J772" s="3">
        <v>12.645</v>
      </c>
      <c r="K772" s="3">
        <v>1186</v>
      </c>
      <c r="L772" s="3"/>
      <c r="M772" s="3">
        <v>12.647</v>
      </c>
      <c r="N772" s="3">
        <v>30</v>
      </c>
      <c r="O772" s="3"/>
      <c r="P772" s="3"/>
      <c r="Q772" s="3"/>
    </row>
    <row r="773" spans="1:17">
      <c r="A773" s="3">
        <v>12.667999999999999</v>
      </c>
      <c r="B773" s="3">
        <v>5</v>
      </c>
      <c r="D773" s="3">
        <v>12.664999999999999</v>
      </c>
      <c r="E773" s="3">
        <v>428</v>
      </c>
      <c r="G773" s="3">
        <v>12.657999999999999</v>
      </c>
      <c r="H773" s="3">
        <v>390</v>
      </c>
      <c r="I773" s="3"/>
      <c r="J773" s="3">
        <v>12.662000000000001</v>
      </c>
      <c r="K773" s="3">
        <v>1076</v>
      </c>
      <c r="L773" s="3"/>
      <c r="M773" s="3">
        <v>12.663</v>
      </c>
      <c r="N773" s="3">
        <v>10</v>
      </c>
      <c r="O773" s="3"/>
      <c r="P773" s="3"/>
      <c r="Q773" s="3"/>
    </row>
    <row r="774" spans="1:17">
      <c r="A774" s="3">
        <v>12.683999999999999</v>
      </c>
      <c r="B774" s="3">
        <v>93</v>
      </c>
      <c r="D774" s="3">
        <v>12.680999999999999</v>
      </c>
      <c r="E774" s="3">
        <v>780</v>
      </c>
      <c r="G774" s="3">
        <v>12.673999999999999</v>
      </c>
      <c r="H774" s="3">
        <v>245</v>
      </c>
      <c r="I774" s="3"/>
      <c r="J774" s="3">
        <v>12.678000000000001</v>
      </c>
      <c r="K774" s="3">
        <v>688</v>
      </c>
      <c r="L774" s="3"/>
      <c r="M774" s="3">
        <v>12.679</v>
      </c>
      <c r="N774" s="3">
        <v>100</v>
      </c>
      <c r="O774" s="3"/>
      <c r="P774" s="3"/>
      <c r="Q774" s="3"/>
    </row>
    <row r="775" spans="1:17">
      <c r="A775" s="3">
        <v>12.701000000000001</v>
      </c>
      <c r="B775" s="3">
        <v>9</v>
      </c>
      <c r="D775" s="3">
        <v>12.698</v>
      </c>
      <c r="E775" s="3">
        <v>645</v>
      </c>
      <c r="G775" s="3">
        <v>12.691000000000001</v>
      </c>
      <c r="H775" s="3">
        <v>352</v>
      </c>
      <c r="I775" s="3"/>
      <c r="J775" s="3">
        <v>12.694000000000001</v>
      </c>
      <c r="K775" s="3">
        <v>985</v>
      </c>
      <c r="L775" s="3"/>
      <c r="M775" s="3">
        <v>12.696</v>
      </c>
      <c r="N775" s="3">
        <v>277</v>
      </c>
      <c r="O775" s="3"/>
      <c r="P775" s="3"/>
      <c r="Q775" s="3"/>
    </row>
    <row r="776" spans="1:17">
      <c r="A776" s="3">
        <v>12.717000000000001</v>
      </c>
      <c r="B776" s="3">
        <v>291</v>
      </c>
      <c r="D776" s="3">
        <v>12.714</v>
      </c>
      <c r="E776" s="3">
        <v>277</v>
      </c>
      <c r="G776" s="3">
        <v>12.707000000000001</v>
      </c>
      <c r="H776" s="3">
        <v>238</v>
      </c>
      <c r="I776" s="3"/>
      <c r="J776" s="3">
        <v>12.711</v>
      </c>
      <c r="K776" s="3">
        <v>1262</v>
      </c>
      <c r="L776" s="3"/>
      <c r="M776" s="3">
        <v>12.712</v>
      </c>
      <c r="N776" s="3">
        <v>56</v>
      </c>
      <c r="O776" s="3"/>
      <c r="P776" s="3"/>
      <c r="Q776" s="3"/>
    </row>
    <row r="777" spans="1:17">
      <c r="A777" s="3">
        <v>12.734</v>
      </c>
      <c r="B777" s="3">
        <v>121</v>
      </c>
      <c r="D777" s="3">
        <v>12.73</v>
      </c>
      <c r="E777" s="3">
        <v>807</v>
      </c>
      <c r="G777" s="3">
        <v>12.724</v>
      </c>
      <c r="H777" s="3">
        <v>888</v>
      </c>
      <c r="I777" s="3"/>
      <c r="J777" s="3">
        <v>12.727</v>
      </c>
      <c r="K777" s="3">
        <v>733</v>
      </c>
      <c r="L777" s="3"/>
      <c r="M777" s="3">
        <v>12.728999999999999</v>
      </c>
      <c r="N777" s="3">
        <v>16</v>
      </c>
      <c r="O777" s="3"/>
      <c r="P777" s="3"/>
      <c r="Q777" s="3"/>
    </row>
    <row r="778" spans="1:17">
      <c r="A778" s="3">
        <v>12.75</v>
      </c>
      <c r="B778" s="3">
        <v>265</v>
      </c>
      <c r="D778" s="3">
        <v>12.747</v>
      </c>
      <c r="E778" s="3">
        <v>693</v>
      </c>
      <c r="G778" s="3">
        <v>12.74</v>
      </c>
      <c r="H778" s="3">
        <v>860</v>
      </c>
      <c r="I778" s="3"/>
      <c r="J778" s="3">
        <v>12.744</v>
      </c>
      <c r="K778" s="3">
        <v>924</v>
      </c>
      <c r="L778" s="3"/>
      <c r="M778" s="3">
        <v>12.744999999999999</v>
      </c>
      <c r="N778" s="3">
        <v>326</v>
      </c>
      <c r="O778" s="3"/>
      <c r="P778" s="3"/>
      <c r="Q778" s="3"/>
    </row>
    <row r="779" spans="1:17">
      <c r="A779" s="3">
        <v>12.766</v>
      </c>
      <c r="B779" s="3">
        <v>1</v>
      </c>
      <c r="D779" s="3">
        <v>12.763</v>
      </c>
      <c r="E779" s="3">
        <v>198</v>
      </c>
      <c r="G779" s="3">
        <v>12.756</v>
      </c>
      <c r="H779" s="3">
        <v>828</v>
      </c>
      <c r="I779" s="3"/>
      <c r="J779" s="3">
        <v>12.76</v>
      </c>
      <c r="K779" s="3">
        <v>663</v>
      </c>
      <c r="L779" s="3"/>
      <c r="M779" s="3">
        <v>12.760999999999999</v>
      </c>
      <c r="N779" s="3">
        <v>95</v>
      </c>
      <c r="O779" s="3"/>
      <c r="P779" s="3"/>
      <c r="Q779" s="3"/>
    </row>
    <row r="780" spans="1:17">
      <c r="A780" s="3">
        <v>12.782999999999999</v>
      </c>
      <c r="B780" s="3">
        <v>528</v>
      </c>
      <c r="D780" s="3">
        <v>12.78</v>
      </c>
      <c r="E780" s="3">
        <v>475</v>
      </c>
      <c r="G780" s="3">
        <v>12.773</v>
      </c>
      <c r="H780" s="3">
        <v>497</v>
      </c>
      <c r="I780" s="3"/>
      <c r="J780" s="3">
        <v>12.776999999999999</v>
      </c>
      <c r="K780" s="3">
        <v>614</v>
      </c>
      <c r="L780" s="3"/>
      <c r="M780" s="3">
        <v>12.778</v>
      </c>
      <c r="N780" s="3">
        <v>3</v>
      </c>
      <c r="O780" s="3"/>
      <c r="P780" s="3"/>
      <c r="Q780" s="3"/>
    </row>
    <row r="781" spans="1:17">
      <c r="A781" s="3">
        <v>12.798999999999999</v>
      </c>
      <c r="B781" s="3">
        <v>116</v>
      </c>
      <c r="D781" s="3">
        <v>12.795999999999999</v>
      </c>
      <c r="E781" s="3">
        <v>409</v>
      </c>
      <c r="G781" s="3">
        <v>12.789</v>
      </c>
      <c r="H781" s="3">
        <v>401</v>
      </c>
      <c r="I781" s="3"/>
      <c r="J781" s="3">
        <v>12.792999999999999</v>
      </c>
      <c r="K781" s="3">
        <v>722</v>
      </c>
      <c r="L781" s="3"/>
      <c r="M781" s="3">
        <v>12.794</v>
      </c>
      <c r="N781" s="3">
        <v>58</v>
      </c>
      <c r="O781" s="3"/>
      <c r="P781" s="3"/>
      <c r="Q781" s="3"/>
    </row>
    <row r="782" spans="1:17">
      <c r="A782" s="3">
        <v>12.816000000000001</v>
      </c>
      <c r="B782" s="3">
        <v>321</v>
      </c>
      <c r="D782" s="3">
        <v>12.811999999999999</v>
      </c>
      <c r="E782" s="3">
        <v>527</v>
      </c>
      <c r="G782" s="3">
        <v>12.805999999999999</v>
      </c>
      <c r="H782" s="3">
        <v>630</v>
      </c>
      <c r="I782" s="3"/>
      <c r="J782" s="3">
        <v>12.81</v>
      </c>
      <c r="K782" s="3">
        <v>709</v>
      </c>
      <c r="L782" s="3"/>
      <c r="M782" s="3">
        <v>12.811</v>
      </c>
      <c r="N782" s="3">
        <v>6</v>
      </c>
      <c r="O782" s="3"/>
      <c r="P782" s="3"/>
      <c r="Q782" s="3"/>
    </row>
    <row r="783" spans="1:17">
      <c r="A783" s="3">
        <v>12.832000000000001</v>
      </c>
      <c r="B783" s="3">
        <v>115</v>
      </c>
      <c r="D783" s="3">
        <v>12.829000000000001</v>
      </c>
      <c r="E783" s="3">
        <v>572</v>
      </c>
      <c r="G783" s="3">
        <v>12.821999999999999</v>
      </c>
      <c r="H783" s="3">
        <v>320</v>
      </c>
      <c r="I783" s="3"/>
      <c r="J783" s="3">
        <v>12.826000000000001</v>
      </c>
      <c r="K783" s="3">
        <v>1111</v>
      </c>
      <c r="L783" s="3"/>
      <c r="M783" s="3">
        <v>12.827</v>
      </c>
      <c r="N783" s="3">
        <v>0</v>
      </c>
      <c r="O783" s="3"/>
      <c r="P783" s="3"/>
      <c r="Q783" s="3"/>
    </row>
    <row r="784" spans="1:17">
      <c r="A784" s="3">
        <v>12.848000000000001</v>
      </c>
      <c r="B784" s="3">
        <v>36</v>
      </c>
      <c r="D784" s="3">
        <v>12.846</v>
      </c>
      <c r="E784" s="3">
        <v>192</v>
      </c>
      <c r="G784" s="3">
        <v>12.837999999999999</v>
      </c>
      <c r="H784" s="3">
        <v>923</v>
      </c>
      <c r="I784" s="3"/>
      <c r="J784" s="3">
        <v>12.842000000000001</v>
      </c>
      <c r="K784" s="3">
        <v>638</v>
      </c>
      <c r="L784" s="3"/>
      <c r="M784" s="3">
        <v>12.843999999999999</v>
      </c>
      <c r="N784" s="3">
        <v>19</v>
      </c>
      <c r="O784" s="3"/>
      <c r="P784" s="3"/>
      <c r="Q784" s="3"/>
    </row>
    <row r="785" spans="1:17">
      <c r="A785" s="3">
        <v>12.865</v>
      </c>
      <c r="B785" s="3">
        <v>488</v>
      </c>
      <c r="D785" s="3">
        <v>12.862</v>
      </c>
      <c r="E785" s="3">
        <v>294</v>
      </c>
      <c r="G785" s="3">
        <v>12.855</v>
      </c>
      <c r="H785" s="3">
        <v>407</v>
      </c>
      <c r="I785" s="3"/>
      <c r="J785" s="3">
        <v>12.859</v>
      </c>
      <c r="K785" s="3">
        <v>743</v>
      </c>
      <c r="L785" s="3"/>
      <c r="M785" s="3">
        <v>12.86</v>
      </c>
      <c r="N785" s="3">
        <v>28</v>
      </c>
      <c r="O785" s="3"/>
      <c r="P785" s="3"/>
      <c r="Q785" s="3"/>
    </row>
    <row r="786" spans="1:17">
      <c r="A786" s="3">
        <v>12.881</v>
      </c>
      <c r="B786" s="3">
        <v>202</v>
      </c>
      <c r="D786" s="3">
        <v>12.878</v>
      </c>
      <c r="E786" s="3">
        <v>314</v>
      </c>
      <c r="G786" s="3">
        <v>12.871</v>
      </c>
      <c r="H786" s="3">
        <v>274</v>
      </c>
      <c r="I786" s="3"/>
      <c r="J786" s="3">
        <v>12.875</v>
      </c>
      <c r="K786" s="3">
        <v>784</v>
      </c>
      <c r="L786" s="3"/>
      <c r="M786" s="3">
        <v>12.877000000000001</v>
      </c>
      <c r="N786" s="3">
        <v>16</v>
      </c>
      <c r="O786" s="3"/>
      <c r="P786" s="3"/>
      <c r="Q786" s="3"/>
    </row>
    <row r="787" spans="1:17">
      <c r="A787" s="3">
        <v>12.898</v>
      </c>
      <c r="B787" s="3">
        <v>173</v>
      </c>
      <c r="D787" s="3">
        <v>12.895</v>
      </c>
      <c r="E787" s="3">
        <v>351</v>
      </c>
      <c r="G787" s="3">
        <v>12.888</v>
      </c>
      <c r="H787" s="3">
        <v>284</v>
      </c>
      <c r="I787" s="3"/>
      <c r="J787" s="3">
        <v>12.891</v>
      </c>
      <c r="K787" s="3">
        <v>1034</v>
      </c>
      <c r="L787" s="3"/>
      <c r="M787" s="3">
        <v>12.893000000000001</v>
      </c>
      <c r="N787" s="3">
        <v>25</v>
      </c>
      <c r="O787" s="3"/>
      <c r="P787" s="3"/>
      <c r="Q787" s="3"/>
    </row>
    <row r="788" spans="1:17">
      <c r="A788" s="3">
        <v>12.914</v>
      </c>
      <c r="B788" s="3">
        <v>25</v>
      </c>
      <c r="D788" s="3">
        <v>12.911</v>
      </c>
      <c r="E788" s="3">
        <v>736</v>
      </c>
      <c r="G788" s="3">
        <v>12.904</v>
      </c>
      <c r="H788" s="3">
        <v>362</v>
      </c>
      <c r="I788" s="3"/>
      <c r="J788" s="3">
        <v>12.907999999999999</v>
      </c>
      <c r="K788" s="3">
        <v>915</v>
      </c>
      <c r="L788" s="3"/>
      <c r="M788" s="3">
        <v>12.909000000000001</v>
      </c>
      <c r="N788" s="3">
        <v>0</v>
      </c>
      <c r="O788" s="3"/>
      <c r="P788" s="3"/>
      <c r="Q788" s="3"/>
    </row>
    <row r="789" spans="1:17">
      <c r="A789" s="3">
        <v>12.93</v>
      </c>
      <c r="B789" s="3">
        <v>27</v>
      </c>
      <c r="D789" s="3">
        <v>12.928000000000001</v>
      </c>
      <c r="E789" s="3">
        <v>776</v>
      </c>
      <c r="G789" s="3">
        <v>12.92</v>
      </c>
      <c r="H789" s="3">
        <v>343</v>
      </c>
      <c r="I789" s="3"/>
      <c r="J789" s="3">
        <v>12.923999999999999</v>
      </c>
      <c r="K789" s="3">
        <v>524</v>
      </c>
      <c r="L789" s="3"/>
      <c r="M789" s="3">
        <v>12.926</v>
      </c>
      <c r="N789" s="3">
        <v>3</v>
      </c>
      <c r="O789" s="3"/>
      <c r="P789" s="3"/>
      <c r="Q789" s="3"/>
    </row>
    <row r="790" spans="1:17">
      <c r="A790" s="3">
        <v>12.946999999999999</v>
      </c>
      <c r="B790" s="3">
        <v>739</v>
      </c>
      <c r="D790" s="3">
        <v>12.944000000000001</v>
      </c>
      <c r="E790" s="3">
        <v>502</v>
      </c>
      <c r="G790" s="3">
        <v>12.936999999999999</v>
      </c>
      <c r="H790" s="3">
        <v>470</v>
      </c>
      <c r="I790" s="3"/>
      <c r="J790" s="3">
        <v>12.941000000000001</v>
      </c>
      <c r="K790" s="3">
        <v>548</v>
      </c>
      <c r="L790" s="3"/>
      <c r="M790" s="3">
        <v>12.942</v>
      </c>
      <c r="N790" s="3">
        <v>73</v>
      </c>
      <c r="O790" s="3"/>
      <c r="P790" s="3"/>
      <c r="Q790" s="3"/>
    </row>
    <row r="791" spans="1:17">
      <c r="A791" s="3">
        <v>12.962999999999999</v>
      </c>
      <c r="B791" s="3">
        <v>5</v>
      </c>
      <c r="D791" s="3">
        <v>12.96</v>
      </c>
      <c r="E791" s="3">
        <v>362</v>
      </c>
      <c r="G791" s="3">
        <v>12.952999999999999</v>
      </c>
      <c r="H791" s="3">
        <v>670</v>
      </c>
      <c r="I791" s="3"/>
      <c r="J791" s="3">
        <v>12.957000000000001</v>
      </c>
      <c r="K791" s="3">
        <v>724</v>
      </c>
      <c r="L791" s="3"/>
      <c r="M791" s="3">
        <v>12.958</v>
      </c>
      <c r="N791" s="3">
        <v>35</v>
      </c>
      <c r="O791" s="3"/>
      <c r="P791" s="3"/>
      <c r="Q791" s="3"/>
    </row>
    <row r="792" spans="1:17">
      <c r="A792" s="3">
        <v>12.98</v>
      </c>
      <c r="B792" s="3">
        <v>22</v>
      </c>
      <c r="D792" s="3">
        <v>12.977</v>
      </c>
      <c r="E792" s="3">
        <v>648</v>
      </c>
      <c r="G792" s="3">
        <v>12.97</v>
      </c>
      <c r="H792" s="3">
        <v>254</v>
      </c>
      <c r="I792" s="3"/>
      <c r="J792" s="3">
        <v>12.973000000000001</v>
      </c>
      <c r="K792" s="3">
        <v>679</v>
      </c>
      <c r="L792" s="3"/>
      <c r="M792" s="3">
        <v>12.975</v>
      </c>
      <c r="N792" s="3">
        <v>7</v>
      </c>
      <c r="O792" s="3"/>
      <c r="P792" s="3"/>
      <c r="Q792" s="3"/>
    </row>
    <row r="793" spans="1:17">
      <c r="A793" s="3">
        <v>12.996</v>
      </c>
      <c r="B793" s="3">
        <v>104</v>
      </c>
      <c r="D793" s="3">
        <v>12.993</v>
      </c>
      <c r="E793" s="3">
        <v>610</v>
      </c>
      <c r="G793" s="3">
        <v>12.986000000000001</v>
      </c>
      <c r="H793" s="3">
        <v>909</v>
      </c>
      <c r="I793" s="3"/>
      <c r="J793" s="3">
        <v>12.99</v>
      </c>
      <c r="K793" s="3">
        <v>923</v>
      </c>
      <c r="L793" s="3"/>
      <c r="M793" s="3">
        <v>12.991</v>
      </c>
      <c r="N793" s="3">
        <v>4</v>
      </c>
      <c r="O793" s="3"/>
      <c r="P793" s="3"/>
      <c r="Q793" s="3"/>
    </row>
    <row r="794" spans="1:17">
      <c r="A794" s="3">
        <v>13.013</v>
      </c>
      <c r="B794" s="3">
        <v>124</v>
      </c>
      <c r="D794" s="3">
        <v>13.009</v>
      </c>
      <c r="E794" s="3">
        <v>730</v>
      </c>
      <c r="G794" s="3">
        <v>13.002000000000001</v>
      </c>
      <c r="H794" s="3">
        <v>643</v>
      </c>
      <c r="I794" s="3"/>
      <c r="J794" s="3">
        <v>13.006</v>
      </c>
      <c r="K794" s="3">
        <v>998</v>
      </c>
      <c r="L794" s="3"/>
      <c r="M794" s="3">
        <v>13.007999999999999</v>
      </c>
      <c r="N794" s="3">
        <v>100</v>
      </c>
      <c r="O794" s="3"/>
      <c r="P794" s="3"/>
      <c r="Q794" s="3"/>
    </row>
    <row r="795" spans="1:17">
      <c r="A795" s="3">
        <v>13.029</v>
      </c>
      <c r="B795" s="3">
        <v>29</v>
      </c>
      <c r="D795" s="3">
        <v>13.026</v>
      </c>
      <c r="E795" s="3">
        <v>482</v>
      </c>
      <c r="G795" s="3">
        <v>13.019</v>
      </c>
      <c r="H795" s="3">
        <v>602</v>
      </c>
      <c r="I795" s="3"/>
      <c r="J795" s="3">
        <v>13.023</v>
      </c>
      <c r="K795" s="3">
        <v>1020</v>
      </c>
      <c r="L795" s="3"/>
      <c r="M795" s="3">
        <v>13.023999999999999</v>
      </c>
      <c r="N795" s="3">
        <v>78</v>
      </c>
      <c r="O795" s="3"/>
      <c r="P795" s="3"/>
      <c r="Q795" s="3"/>
    </row>
    <row r="796" spans="1:17">
      <c r="A796" s="3">
        <v>13.045</v>
      </c>
      <c r="B796" s="3">
        <v>267</v>
      </c>
      <c r="D796" s="3">
        <v>13.042</v>
      </c>
      <c r="E796" s="3">
        <v>589</v>
      </c>
      <c r="G796" s="3">
        <v>13.035</v>
      </c>
      <c r="H796" s="3">
        <v>437</v>
      </c>
      <c r="I796" s="3"/>
      <c r="J796" s="3">
        <v>13.039</v>
      </c>
      <c r="K796" s="3">
        <v>941</v>
      </c>
      <c r="L796" s="3"/>
      <c r="M796" s="3">
        <v>13.04</v>
      </c>
      <c r="N796" s="3">
        <v>14</v>
      </c>
      <c r="O796" s="3"/>
      <c r="P796" s="3"/>
      <c r="Q796" s="3"/>
    </row>
    <row r="797" spans="1:17">
      <c r="A797" s="3">
        <v>13.061999999999999</v>
      </c>
      <c r="B797" s="3">
        <v>17</v>
      </c>
      <c r="D797" s="3">
        <v>13.058999999999999</v>
      </c>
      <c r="E797" s="3">
        <v>500</v>
      </c>
      <c r="G797" s="3">
        <v>13.052</v>
      </c>
      <c r="H797" s="3">
        <v>967</v>
      </c>
      <c r="I797" s="3"/>
      <c r="J797" s="3">
        <v>13.055999999999999</v>
      </c>
      <c r="K797" s="3">
        <v>1467</v>
      </c>
      <c r="L797" s="3"/>
      <c r="M797" s="3">
        <v>13.057</v>
      </c>
      <c r="N797" s="3">
        <v>9</v>
      </c>
      <c r="O797" s="3"/>
      <c r="P797" s="3"/>
      <c r="Q797" s="3"/>
    </row>
    <row r="798" spans="1:17">
      <c r="A798" s="3">
        <v>13.077999999999999</v>
      </c>
      <c r="B798" s="3">
        <v>1</v>
      </c>
      <c r="D798" s="3">
        <v>13.074999999999999</v>
      </c>
      <c r="E798" s="3">
        <v>284</v>
      </c>
      <c r="G798" s="3">
        <v>13.068</v>
      </c>
      <c r="H798" s="3">
        <v>458</v>
      </c>
      <c r="I798" s="3"/>
      <c r="J798" s="3">
        <v>13.071999999999999</v>
      </c>
      <c r="K798" s="3">
        <v>1057</v>
      </c>
      <c r="L798" s="3"/>
      <c r="M798" s="3">
        <v>13.074</v>
      </c>
      <c r="N798" s="3">
        <v>61</v>
      </c>
      <c r="O798" s="3"/>
      <c r="P798" s="3"/>
      <c r="Q798" s="3"/>
    </row>
    <row r="799" spans="1:17">
      <c r="A799" s="3">
        <v>13.095000000000001</v>
      </c>
      <c r="B799" s="3">
        <v>6</v>
      </c>
      <c r="D799" s="3">
        <v>13.092000000000001</v>
      </c>
      <c r="E799" s="3">
        <v>295</v>
      </c>
      <c r="G799" s="3">
        <v>13.084</v>
      </c>
      <c r="H799" s="3">
        <v>255</v>
      </c>
      <c r="I799" s="3"/>
      <c r="J799" s="3">
        <v>13.089</v>
      </c>
      <c r="K799" s="3">
        <v>621</v>
      </c>
      <c r="L799" s="3"/>
      <c r="M799" s="3">
        <v>13.09</v>
      </c>
      <c r="N799" s="3">
        <v>116</v>
      </c>
      <c r="O799" s="3"/>
      <c r="P799" s="3"/>
      <c r="Q799" s="3"/>
    </row>
    <row r="800" spans="1:17">
      <c r="A800" s="3">
        <v>13.111000000000001</v>
      </c>
      <c r="B800" s="3">
        <v>22</v>
      </c>
      <c r="D800" s="3">
        <v>13.108000000000001</v>
      </c>
      <c r="E800" s="3">
        <v>187</v>
      </c>
      <c r="G800" s="3">
        <v>13.101000000000001</v>
      </c>
      <c r="H800" s="3">
        <v>791</v>
      </c>
      <c r="I800" s="3"/>
      <c r="J800" s="3">
        <v>13.105</v>
      </c>
      <c r="K800" s="3">
        <v>810</v>
      </c>
      <c r="L800" s="3"/>
      <c r="M800" s="3">
        <v>13.106</v>
      </c>
      <c r="N800" s="3">
        <v>0</v>
      </c>
      <c r="O800" s="3"/>
      <c r="P800" s="3"/>
      <c r="Q800" s="3"/>
    </row>
    <row r="801" spans="1:17">
      <c r="A801" s="3">
        <v>13.127000000000001</v>
      </c>
      <c r="B801" s="3">
        <v>16</v>
      </c>
      <c r="D801" s="3">
        <v>13.125</v>
      </c>
      <c r="E801" s="3">
        <v>1248</v>
      </c>
      <c r="G801" s="3">
        <v>13.117000000000001</v>
      </c>
      <c r="H801" s="3">
        <v>554</v>
      </c>
      <c r="I801" s="3"/>
      <c r="J801" s="3">
        <v>13.121</v>
      </c>
      <c r="K801" s="3">
        <v>614</v>
      </c>
      <c r="L801" s="3"/>
      <c r="M801" s="3">
        <v>13.122999999999999</v>
      </c>
      <c r="N801" s="3">
        <v>0</v>
      </c>
      <c r="O801" s="3"/>
      <c r="P801" s="3"/>
      <c r="Q801" s="3"/>
    </row>
    <row r="802" spans="1:17">
      <c r="A802" s="3">
        <v>13.144</v>
      </c>
      <c r="B802" s="3">
        <v>11</v>
      </c>
      <c r="D802" s="3">
        <v>13.141</v>
      </c>
      <c r="E802" s="3">
        <v>265</v>
      </c>
      <c r="G802" s="3">
        <v>13.134</v>
      </c>
      <c r="H802" s="3">
        <v>610</v>
      </c>
      <c r="I802" s="3"/>
      <c r="J802" s="3">
        <v>13.138</v>
      </c>
      <c r="K802" s="3">
        <v>1345</v>
      </c>
      <c r="L802" s="3"/>
      <c r="M802" s="3">
        <v>13.138999999999999</v>
      </c>
      <c r="N802" s="3">
        <v>0</v>
      </c>
      <c r="O802" s="3"/>
      <c r="P802" s="3"/>
      <c r="Q802" s="3"/>
    </row>
    <row r="803" spans="1:17">
      <c r="A803" s="3">
        <v>13.16</v>
      </c>
      <c r="B803" s="3">
        <v>17</v>
      </c>
      <c r="D803" s="3">
        <v>13.157999999999999</v>
      </c>
      <c r="E803" s="3">
        <v>717</v>
      </c>
      <c r="G803" s="3">
        <v>13.15</v>
      </c>
      <c r="H803" s="3">
        <v>629</v>
      </c>
      <c r="I803" s="3"/>
      <c r="J803" s="3">
        <v>13.154</v>
      </c>
      <c r="K803" s="3">
        <v>862</v>
      </c>
      <c r="L803" s="3"/>
      <c r="M803" s="3">
        <v>13.156000000000001</v>
      </c>
      <c r="N803" s="3">
        <v>0</v>
      </c>
      <c r="O803" s="3"/>
      <c r="P803" s="3"/>
      <c r="Q803" s="3"/>
    </row>
    <row r="804" spans="1:17">
      <c r="A804" s="3">
        <v>13.177</v>
      </c>
      <c r="B804" s="3">
        <v>13</v>
      </c>
      <c r="D804" s="3">
        <v>13.173999999999999</v>
      </c>
      <c r="E804" s="3">
        <v>543</v>
      </c>
      <c r="G804" s="3">
        <v>13.166</v>
      </c>
      <c r="H804" s="3">
        <v>353</v>
      </c>
      <c r="I804" s="3"/>
      <c r="J804" s="3">
        <v>13.17</v>
      </c>
      <c r="K804" s="3">
        <v>818</v>
      </c>
      <c r="L804" s="3"/>
      <c r="M804" s="3">
        <v>13.172000000000001</v>
      </c>
      <c r="N804" s="3">
        <v>7</v>
      </c>
      <c r="O804" s="3"/>
      <c r="P804" s="3"/>
      <c r="Q804" s="3"/>
    </row>
    <row r="805" spans="1:17">
      <c r="A805" s="3">
        <v>13.193</v>
      </c>
      <c r="B805" s="3">
        <v>69</v>
      </c>
      <c r="D805" s="3">
        <v>13.19</v>
      </c>
      <c r="E805" s="3">
        <v>718</v>
      </c>
      <c r="G805" s="3">
        <v>13.183</v>
      </c>
      <c r="H805" s="3">
        <v>765</v>
      </c>
      <c r="I805" s="3"/>
      <c r="J805" s="3">
        <v>13.186999999999999</v>
      </c>
      <c r="K805" s="3">
        <v>748</v>
      </c>
      <c r="L805" s="3"/>
      <c r="M805" s="3">
        <v>13.188000000000001</v>
      </c>
      <c r="N805" s="3">
        <v>17</v>
      </c>
      <c r="O805" s="3"/>
      <c r="P805" s="3"/>
      <c r="Q805" s="3"/>
    </row>
    <row r="806" spans="1:17">
      <c r="A806" s="3">
        <v>13.209</v>
      </c>
      <c r="B806" s="3">
        <v>85</v>
      </c>
      <c r="D806" s="3">
        <v>13.207000000000001</v>
      </c>
      <c r="E806" s="3">
        <v>557</v>
      </c>
      <c r="G806" s="3">
        <v>13.199</v>
      </c>
      <c r="H806" s="3">
        <v>465</v>
      </c>
      <c r="I806" s="3"/>
      <c r="J806" s="3">
        <v>13.202999999999999</v>
      </c>
      <c r="K806" s="3">
        <v>598</v>
      </c>
      <c r="L806" s="3"/>
      <c r="M806" s="3">
        <v>13.205</v>
      </c>
      <c r="N806" s="3">
        <v>42</v>
      </c>
      <c r="O806" s="3"/>
      <c r="P806" s="3"/>
      <c r="Q806" s="3"/>
    </row>
    <row r="807" spans="1:17">
      <c r="A807" s="3">
        <v>13.226000000000001</v>
      </c>
      <c r="B807" s="3">
        <v>67</v>
      </c>
      <c r="D807" s="3">
        <v>13.223000000000001</v>
      </c>
      <c r="E807" s="3">
        <v>496</v>
      </c>
      <c r="G807" s="3">
        <v>13.215999999999999</v>
      </c>
      <c r="H807" s="3">
        <v>708</v>
      </c>
      <c r="I807" s="3"/>
      <c r="J807" s="3">
        <v>13.22</v>
      </c>
      <c r="K807" s="3">
        <v>913</v>
      </c>
      <c r="L807" s="3"/>
      <c r="M807" s="3">
        <v>13.221</v>
      </c>
      <c r="N807" s="3">
        <v>28</v>
      </c>
      <c r="O807" s="3"/>
      <c r="P807" s="3"/>
      <c r="Q807" s="3"/>
    </row>
    <row r="808" spans="1:17">
      <c r="A808" s="3">
        <v>13.243</v>
      </c>
      <c r="B808" s="3">
        <v>40</v>
      </c>
      <c r="D808" s="3">
        <v>13.24</v>
      </c>
      <c r="E808" s="3">
        <v>622</v>
      </c>
      <c r="G808" s="3">
        <v>13.231999999999999</v>
      </c>
      <c r="H808" s="3">
        <v>426</v>
      </c>
      <c r="I808" s="3"/>
      <c r="J808" s="3">
        <v>13.236000000000001</v>
      </c>
      <c r="K808" s="3">
        <v>887</v>
      </c>
      <c r="L808" s="3"/>
      <c r="M808" s="3">
        <v>13.238</v>
      </c>
      <c r="N808" s="3">
        <v>92</v>
      </c>
      <c r="O808" s="3"/>
      <c r="P808" s="3"/>
      <c r="Q808" s="3"/>
    </row>
    <row r="809" spans="1:17">
      <c r="A809" s="3">
        <v>13.259</v>
      </c>
      <c r="B809" s="3">
        <v>69</v>
      </c>
      <c r="D809" s="3">
        <v>13.256</v>
      </c>
      <c r="E809" s="3">
        <v>657</v>
      </c>
      <c r="G809" s="3">
        <v>13.247999999999999</v>
      </c>
      <c r="H809" s="3">
        <v>425</v>
      </c>
      <c r="I809" s="3"/>
      <c r="J809" s="3">
        <v>13.253</v>
      </c>
      <c r="K809" s="3">
        <v>322</v>
      </c>
      <c r="L809" s="3"/>
      <c r="M809" s="3">
        <v>13.254</v>
      </c>
      <c r="N809" s="3">
        <v>87</v>
      </c>
      <c r="O809" s="3"/>
      <c r="P809" s="3"/>
      <c r="Q809" s="3"/>
    </row>
    <row r="810" spans="1:17">
      <c r="A810" s="3">
        <v>13.275</v>
      </c>
      <c r="B810" s="3">
        <v>145</v>
      </c>
      <c r="D810" s="3">
        <v>13.272</v>
      </c>
      <c r="E810" s="3">
        <v>351</v>
      </c>
      <c r="G810" s="3">
        <v>13.265000000000001</v>
      </c>
      <c r="H810" s="3">
        <v>1082</v>
      </c>
      <c r="I810" s="3"/>
      <c r="J810" s="3">
        <v>13.269</v>
      </c>
      <c r="K810" s="3">
        <v>770</v>
      </c>
      <c r="L810" s="3"/>
      <c r="M810" s="3">
        <v>13.27</v>
      </c>
      <c r="N810" s="3">
        <v>37</v>
      </c>
      <c r="O810" s="3"/>
      <c r="P810" s="3"/>
      <c r="Q810" s="3"/>
    </row>
    <row r="811" spans="1:17">
      <c r="A811" s="3">
        <v>13.292</v>
      </c>
      <c r="B811" s="3">
        <v>884</v>
      </c>
      <c r="D811" s="3">
        <v>13.289</v>
      </c>
      <c r="E811" s="3">
        <v>250</v>
      </c>
      <c r="G811" s="3">
        <v>13.281000000000001</v>
      </c>
      <c r="H811" s="3">
        <v>301</v>
      </c>
      <c r="I811" s="3"/>
      <c r="J811" s="3">
        <v>13.286</v>
      </c>
      <c r="K811" s="3">
        <v>694</v>
      </c>
      <c r="L811" s="3"/>
      <c r="M811" s="3">
        <v>13.287000000000001</v>
      </c>
      <c r="N811" s="3">
        <v>18</v>
      </c>
      <c r="O811" s="3"/>
      <c r="P811" s="3"/>
      <c r="Q811" s="3"/>
    </row>
    <row r="812" spans="1:17">
      <c r="A812" s="3">
        <v>13.308</v>
      </c>
      <c r="B812" s="3">
        <v>154</v>
      </c>
      <c r="D812" s="3">
        <v>13.305</v>
      </c>
      <c r="E812" s="3">
        <v>566</v>
      </c>
      <c r="G812" s="3">
        <v>13.298</v>
      </c>
      <c r="H812" s="3">
        <v>388</v>
      </c>
      <c r="I812" s="3"/>
      <c r="J812" s="3">
        <v>13.302</v>
      </c>
      <c r="K812" s="3">
        <v>1259</v>
      </c>
      <c r="L812" s="3"/>
      <c r="M812" s="3">
        <v>13.303000000000001</v>
      </c>
      <c r="N812" s="3">
        <v>44</v>
      </c>
      <c r="O812" s="3"/>
      <c r="P812" s="3"/>
      <c r="Q812" s="3"/>
    </row>
    <row r="813" spans="1:17">
      <c r="A813" s="3">
        <v>13.324</v>
      </c>
      <c r="B813" s="3">
        <v>36</v>
      </c>
      <c r="D813" s="3">
        <v>13.321999999999999</v>
      </c>
      <c r="E813" s="3">
        <v>815</v>
      </c>
      <c r="G813" s="3">
        <v>13.314</v>
      </c>
      <c r="H813" s="3">
        <v>413</v>
      </c>
      <c r="I813" s="3"/>
      <c r="J813" s="3">
        <v>13.318</v>
      </c>
      <c r="K813" s="3">
        <v>771</v>
      </c>
      <c r="L813" s="3"/>
      <c r="M813" s="3">
        <v>13.32</v>
      </c>
      <c r="N813" s="3">
        <v>29</v>
      </c>
      <c r="O813" s="3"/>
      <c r="P813" s="3"/>
      <c r="Q813" s="3"/>
    </row>
    <row r="814" spans="1:17">
      <c r="A814" s="3">
        <v>13.340999999999999</v>
      </c>
      <c r="B814" s="3">
        <v>331</v>
      </c>
      <c r="D814" s="3">
        <v>13.337999999999999</v>
      </c>
      <c r="E814" s="3">
        <v>266</v>
      </c>
      <c r="G814" s="3">
        <v>13.33</v>
      </c>
      <c r="H814" s="3">
        <v>837</v>
      </c>
      <c r="I814" s="3"/>
      <c r="J814" s="3">
        <v>13.335000000000001</v>
      </c>
      <c r="K814" s="3">
        <v>954</v>
      </c>
      <c r="L814" s="3"/>
      <c r="M814" s="3">
        <v>13.336</v>
      </c>
      <c r="N814" s="3">
        <v>80</v>
      </c>
      <c r="O814" s="3"/>
      <c r="P814" s="3"/>
      <c r="Q814" s="3"/>
    </row>
    <row r="815" spans="1:17">
      <c r="A815" s="3">
        <v>13.356999999999999</v>
      </c>
      <c r="B815" s="3">
        <v>149</v>
      </c>
      <c r="D815" s="3">
        <v>13.355</v>
      </c>
      <c r="E815" s="3">
        <v>263</v>
      </c>
      <c r="G815" s="3">
        <v>13.347</v>
      </c>
      <c r="H815" s="3">
        <v>602</v>
      </c>
      <c r="I815" s="3"/>
      <c r="J815" s="3">
        <v>13.351000000000001</v>
      </c>
      <c r="K815" s="3">
        <v>1031</v>
      </c>
      <c r="L815" s="3"/>
      <c r="M815" s="3">
        <v>13.353</v>
      </c>
      <c r="N815" s="3">
        <v>47</v>
      </c>
      <c r="O815" s="3"/>
      <c r="P815" s="3"/>
      <c r="Q815" s="3"/>
    </row>
    <row r="816" spans="1:17">
      <c r="A816" s="3">
        <v>13.374000000000001</v>
      </c>
      <c r="B816" s="3">
        <v>152</v>
      </c>
      <c r="D816" s="3">
        <v>13.371</v>
      </c>
      <c r="E816" s="3">
        <v>413</v>
      </c>
      <c r="G816" s="3">
        <v>13.363</v>
      </c>
      <c r="H816" s="3">
        <v>505</v>
      </c>
      <c r="I816" s="3"/>
      <c r="J816" s="3">
        <v>13.368</v>
      </c>
      <c r="K816" s="3">
        <v>790</v>
      </c>
      <c r="L816" s="3"/>
      <c r="M816" s="3">
        <v>13.369</v>
      </c>
      <c r="N816" s="3">
        <v>14</v>
      </c>
      <c r="O816" s="3"/>
      <c r="P816" s="3"/>
      <c r="Q816" s="3"/>
    </row>
    <row r="817" spans="1:17">
      <c r="A817" s="3">
        <v>13.39</v>
      </c>
      <c r="B817" s="3">
        <v>0</v>
      </c>
      <c r="D817" s="3">
        <v>13.388</v>
      </c>
      <c r="E817" s="3">
        <v>235</v>
      </c>
      <c r="G817" s="3">
        <v>13.38</v>
      </c>
      <c r="H817" s="3">
        <v>446</v>
      </c>
      <c r="I817" s="3"/>
      <c r="J817" s="3">
        <v>13.384</v>
      </c>
      <c r="K817" s="3">
        <v>685</v>
      </c>
      <c r="L817" s="3"/>
      <c r="M817" s="3">
        <v>13.385</v>
      </c>
      <c r="N817" s="3">
        <v>12</v>
      </c>
      <c r="O817" s="3"/>
      <c r="P817" s="3"/>
      <c r="Q817" s="3"/>
    </row>
    <row r="818" spans="1:17">
      <c r="A818" s="3">
        <v>13.406000000000001</v>
      </c>
      <c r="B818" s="3">
        <v>19</v>
      </c>
      <c r="D818" s="3">
        <v>13.404</v>
      </c>
      <c r="E818" s="3">
        <v>476</v>
      </c>
      <c r="G818" s="3">
        <v>13.396000000000001</v>
      </c>
      <c r="H818" s="3">
        <v>674</v>
      </c>
      <c r="I818" s="3"/>
      <c r="J818" s="3">
        <v>13.4</v>
      </c>
      <c r="K818" s="3">
        <v>1143</v>
      </c>
      <c r="L818" s="3"/>
      <c r="M818" s="3">
        <v>13.401999999999999</v>
      </c>
      <c r="N818" s="3">
        <v>21</v>
      </c>
      <c r="O818" s="3"/>
      <c r="P818" s="3"/>
      <c r="Q818" s="3"/>
    </row>
    <row r="819" spans="1:17">
      <c r="A819" s="3">
        <v>13.423</v>
      </c>
      <c r="B819" s="3">
        <v>73</v>
      </c>
      <c r="D819" s="3">
        <v>13.42</v>
      </c>
      <c r="E819" s="3">
        <v>249</v>
      </c>
      <c r="G819" s="3">
        <v>13.413</v>
      </c>
      <c r="H819" s="3">
        <v>761</v>
      </c>
      <c r="I819" s="3"/>
      <c r="J819" s="3">
        <v>13.417</v>
      </c>
      <c r="K819" s="3">
        <v>810</v>
      </c>
      <c r="L819" s="3"/>
      <c r="M819" s="3">
        <v>13.417999999999999</v>
      </c>
      <c r="N819" s="3">
        <v>29</v>
      </c>
      <c r="O819" s="3"/>
      <c r="P819" s="3"/>
      <c r="Q819" s="3"/>
    </row>
    <row r="820" spans="1:17">
      <c r="A820" s="3">
        <v>13.439</v>
      </c>
      <c r="B820" s="3">
        <v>39</v>
      </c>
      <c r="D820" s="3">
        <v>13.436999999999999</v>
      </c>
      <c r="E820" s="3">
        <v>848</v>
      </c>
      <c r="G820" s="3">
        <v>13.429</v>
      </c>
      <c r="H820" s="3">
        <v>797</v>
      </c>
      <c r="I820" s="3"/>
      <c r="J820" s="3">
        <v>13.433</v>
      </c>
      <c r="K820" s="3">
        <v>750</v>
      </c>
      <c r="L820" s="3"/>
      <c r="M820" s="3">
        <v>13.435</v>
      </c>
      <c r="N820" s="3">
        <v>36</v>
      </c>
      <c r="O820" s="3"/>
      <c r="P820" s="3"/>
      <c r="Q820" s="3"/>
    </row>
    <row r="821" spans="1:17">
      <c r="A821" s="3">
        <v>13.456</v>
      </c>
      <c r="B821" s="3">
        <v>0</v>
      </c>
      <c r="D821" s="3">
        <v>13.452999999999999</v>
      </c>
      <c r="E821" s="3">
        <v>435</v>
      </c>
      <c r="G821" s="3">
        <v>13.445</v>
      </c>
      <c r="H821" s="3">
        <v>876</v>
      </c>
      <c r="I821" s="3"/>
      <c r="J821" s="3">
        <v>13.45</v>
      </c>
      <c r="K821" s="3">
        <v>463</v>
      </c>
      <c r="L821" s="3"/>
      <c r="M821" s="3">
        <v>13.451000000000001</v>
      </c>
      <c r="N821" s="3">
        <v>1</v>
      </c>
      <c r="O821" s="3"/>
      <c r="P821" s="3"/>
      <c r="Q821" s="3"/>
    </row>
    <row r="822" spans="1:17">
      <c r="A822" s="3">
        <v>13.472</v>
      </c>
      <c r="B822" s="3">
        <v>142</v>
      </c>
      <c r="D822" s="3">
        <v>13.468999999999999</v>
      </c>
      <c r="E822" s="3">
        <v>692</v>
      </c>
      <c r="G822" s="3">
        <v>13.462</v>
      </c>
      <c r="H822" s="3">
        <v>497</v>
      </c>
      <c r="I822" s="3"/>
      <c r="J822" s="3">
        <v>13.465999999999999</v>
      </c>
      <c r="K822" s="3">
        <v>741</v>
      </c>
      <c r="L822" s="3"/>
      <c r="M822" s="3">
        <v>13.467000000000001</v>
      </c>
      <c r="N822" s="3">
        <v>108</v>
      </c>
      <c r="O822" s="3"/>
      <c r="P822" s="3"/>
      <c r="Q822" s="3"/>
    </row>
    <row r="823" spans="1:17">
      <c r="A823" s="3">
        <v>13.489000000000001</v>
      </c>
      <c r="B823" s="3">
        <v>61</v>
      </c>
      <c r="D823" s="3">
        <v>13.486000000000001</v>
      </c>
      <c r="E823" s="3">
        <v>309</v>
      </c>
      <c r="G823" s="3">
        <v>13.478</v>
      </c>
      <c r="H823" s="3">
        <v>1050</v>
      </c>
      <c r="I823" s="3"/>
      <c r="J823" s="3">
        <v>13.481999999999999</v>
      </c>
      <c r="K823" s="3">
        <v>467</v>
      </c>
      <c r="L823" s="3"/>
      <c r="M823" s="3">
        <v>13.484</v>
      </c>
      <c r="N823" s="3">
        <v>0</v>
      </c>
      <c r="O823" s="3"/>
      <c r="P823" s="3"/>
      <c r="Q823" s="3"/>
    </row>
    <row r="824" spans="1:17">
      <c r="A824" s="3">
        <v>13.505000000000001</v>
      </c>
      <c r="B824" s="3">
        <v>184</v>
      </c>
      <c r="D824" s="3">
        <v>13.502000000000001</v>
      </c>
      <c r="E824" s="3">
        <v>608</v>
      </c>
      <c r="G824" s="3">
        <v>13.494999999999999</v>
      </c>
      <c r="H824" s="3">
        <v>447</v>
      </c>
      <c r="I824" s="3"/>
      <c r="J824" s="3">
        <v>13.499000000000001</v>
      </c>
      <c r="K824" s="3">
        <v>794</v>
      </c>
      <c r="L824" s="3"/>
      <c r="M824" s="3">
        <v>13.5</v>
      </c>
      <c r="N824" s="3">
        <v>1</v>
      </c>
      <c r="O824" s="3"/>
      <c r="P824" s="3"/>
      <c r="Q824" s="3"/>
    </row>
    <row r="825" spans="1:17">
      <c r="A825" s="3">
        <v>13.522</v>
      </c>
      <c r="B825" s="3">
        <v>40</v>
      </c>
      <c r="D825" s="3">
        <v>13.519</v>
      </c>
      <c r="E825" s="3">
        <v>193</v>
      </c>
      <c r="G825" s="3">
        <v>13.510999999999999</v>
      </c>
      <c r="H825" s="3">
        <v>591</v>
      </c>
      <c r="I825" s="3"/>
      <c r="J825" s="3">
        <v>13.515000000000001</v>
      </c>
      <c r="K825" s="3">
        <v>860</v>
      </c>
      <c r="L825" s="3"/>
      <c r="M825" s="3">
        <v>13.516999999999999</v>
      </c>
      <c r="N825" s="3">
        <v>9</v>
      </c>
      <c r="O825" s="3"/>
      <c r="P825" s="3"/>
      <c r="Q825" s="3"/>
    </row>
    <row r="826" spans="1:17">
      <c r="A826" s="3">
        <v>13.538</v>
      </c>
      <c r="B826" s="3">
        <v>74</v>
      </c>
      <c r="D826" s="3">
        <v>13.535</v>
      </c>
      <c r="E826" s="3">
        <v>442</v>
      </c>
      <c r="G826" s="3">
        <v>13.526999999999999</v>
      </c>
      <c r="H826" s="3">
        <v>421</v>
      </c>
      <c r="I826" s="3"/>
      <c r="J826" s="3">
        <v>13.532</v>
      </c>
      <c r="K826" s="3">
        <v>1571</v>
      </c>
      <c r="L826" s="3"/>
      <c r="M826" s="3">
        <v>13.532999999999999</v>
      </c>
      <c r="N826" s="3">
        <v>0</v>
      </c>
      <c r="O826" s="3"/>
      <c r="P826" s="3"/>
      <c r="Q826" s="3"/>
    </row>
    <row r="827" spans="1:17">
      <c r="A827" s="3">
        <v>13.554</v>
      </c>
      <c r="B827" s="3">
        <v>148</v>
      </c>
      <c r="D827" s="3">
        <v>13.551</v>
      </c>
      <c r="E827" s="3">
        <v>427</v>
      </c>
      <c r="G827" s="3">
        <v>13.544</v>
      </c>
      <c r="H827" s="3">
        <v>459</v>
      </c>
      <c r="I827" s="3"/>
      <c r="J827" s="3">
        <v>13.548</v>
      </c>
      <c r="K827" s="3">
        <v>1023</v>
      </c>
      <c r="L827" s="3"/>
      <c r="M827" s="3">
        <v>13.548999999999999</v>
      </c>
      <c r="N827" s="3">
        <v>84</v>
      </c>
      <c r="O827" s="3"/>
      <c r="P827" s="3"/>
      <c r="Q827" s="3"/>
    </row>
    <row r="828" spans="1:17">
      <c r="A828" s="3">
        <v>13.571</v>
      </c>
      <c r="B828" s="3">
        <v>325</v>
      </c>
      <c r="D828" s="3">
        <v>13.568</v>
      </c>
      <c r="E828" s="3">
        <v>569</v>
      </c>
      <c r="G828" s="3">
        <v>13.56</v>
      </c>
      <c r="H828" s="3">
        <v>338</v>
      </c>
      <c r="I828" s="3"/>
      <c r="J828" s="3">
        <v>13.565</v>
      </c>
      <c r="K828" s="3">
        <v>985</v>
      </c>
      <c r="L828" s="3"/>
      <c r="M828" s="3">
        <v>13.566000000000001</v>
      </c>
      <c r="N828" s="3">
        <v>3</v>
      </c>
      <c r="O828" s="3"/>
      <c r="P828" s="3"/>
      <c r="Q828" s="3"/>
    </row>
    <row r="829" spans="1:17">
      <c r="A829" s="3">
        <v>13.587</v>
      </c>
      <c r="B829" s="3">
        <v>74</v>
      </c>
      <c r="D829" s="3">
        <v>13.584</v>
      </c>
      <c r="E829" s="3">
        <v>355</v>
      </c>
      <c r="G829" s="3">
        <v>13.577</v>
      </c>
      <c r="H829" s="3">
        <v>406</v>
      </c>
      <c r="I829" s="3"/>
      <c r="J829" s="3">
        <v>13.581</v>
      </c>
      <c r="K829" s="3">
        <v>296</v>
      </c>
      <c r="L829" s="3"/>
      <c r="M829" s="3">
        <v>13.582000000000001</v>
      </c>
      <c r="N829" s="3">
        <v>22</v>
      </c>
      <c r="O829" s="3"/>
      <c r="P829" s="3"/>
      <c r="Q829" s="3"/>
    </row>
    <row r="830" spans="1:17">
      <c r="A830" s="3">
        <v>13.603999999999999</v>
      </c>
      <c r="B830" s="3">
        <v>161</v>
      </c>
      <c r="D830" s="3">
        <v>13.601000000000001</v>
      </c>
      <c r="E830" s="3">
        <v>969</v>
      </c>
      <c r="G830" s="3">
        <v>13.593</v>
      </c>
      <c r="H830" s="3">
        <v>564</v>
      </c>
      <c r="I830" s="3"/>
      <c r="J830" s="3">
        <v>13.597</v>
      </c>
      <c r="K830" s="3">
        <v>627</v>
      </c>
      <c r="L830" s="3"/>
      <c r="M830" s="3">
        <v>13.599</v>
      </c>
      <c r="N830" s="3">
        <v>16</v>
      </c>
      <c r="O830" s="3"/>
      <c r="P830" s="3"/>
      <c r="Q830" s="3"/>
    </row>
    <row r="831" spans="1:17">
      <c r="A831" s="3">
        <v>13.62</v>
      </c>
      <c r="B831" s="3">
        <v>25</v>
      </c>
      <c r="D831" s="3">
        <v>13.617000000000001</v>
      </c>
      <c r="E831" s="3">
        <v>518</v>
      </c>
      <c r="G831" s="3">
        <v>13.609</v>
      </c>
      <c r="H831" s="3">
        <v>484</v>
      </c>
      <c r="I831" s="3"/>
      <c r="J831" s="3">
        <v>13.614000000000001</v>
      </c>
      <c r="K831" s="3">
        <v>979</v>
      </c>
      <c r="L831" s="3"/>
      <c r="M831" s="3">
        <v>13.615</v>
      </c>
      <c r="N831" s="3">
        <v>2</v>
      </c>
      <c r="O831" s="3"/>
      <c r="P831" s="3"/>
      <c r="Q831" s="3"/>
    </row>
    <row r="832" spans="1:17">
      <c r="A832" s="3">
        <v>13.635999999999999</v>
      </c>
      <c r="B832" s="3">
        <v>280</v>
      </c>
      <c r="D832" s="3">
        <v>13.634</v>
      </c>
      <c r="E832" s="3">
        <v>207</v>
      </c>
      <c r="G832" s="3">
        <v>13.625999999999999</v>
      </c>
      <c r="H832" s="3">
        <v>600</v>
      </c>
      <c r="I832" s="3"/>
      <c r="J832" s="3">
        <v>13.63</v>
      </c>
      <c r="K832" s="3">
        <v>849</v>
      </c>
      <c r="L832" s="3"/>
      <c r="M832" s="3">
        <v>13.632</v>
      </c>
      <c r="N832" s="3">
        <v>71</v>
      </c>
      <c r="O832" s="3"/>
      <c r="P832" s="3"/>
      <c r="Q832" s="3"/>
    </row>
    <row r="833" spans="1:17">
      <c r="A833" s="3">
        <v>13.653</v>
      </c>
      <c r="B833" s="3">
        <v>7</v>
      </c>
      <c r="D833" s="3">
        <v>13.65</v>
      </c>
      <c r="E833" s="3">
        <v>952</v>
      </c>
      <c r="G833" s="3">
        <v>13.641999999999999</v>
      </c>
      <c r="H833" s="3">
        <v>1079</v>
      </c>
      <c r="I833" s="3"/>
      <c r="J833" s="3">
        <v>13.647</v>
      </c>
      <c r="K833" s="3">
        <v>875</v>
      </c>
      <c r="L833" s="3"/>
      <c r="M833" s="3">
        <v>13.648</v>
      </c>
      <c r="N833" s="3">
        <v>104</v>
      </c>
      <c r="O833" s="3"/>
      <c r="P833" s="3"/>
      <c r="Q833" s="3"/>
    </row>
    <row r="834" spans="1:17">
      <c r="A834" s="3">
        <v>13.669</v>
      </c>
      <c r="B834" s="3">
        <v>0</v>
      </c>
      <c r="D834" s="3">
        <v>13.667</v>
      </c>
      <c r="E834" s="3">
        <v>347</v>
      </c>
      <c r="G834" s="3">
        <v>13.659000000000001</v>
      </c>
      <c r="H834" s="3">
        <v>598</v>
      </c>
      <c r="I834" s="3"/>
      <c r="J834" s="3">
        <v>13.663</v>
      </c>
      <c r="K834" s="3">
        <v>529</v>
      </c>
      <c r="L834" s="3"/>
      <c r="M834" s="3">
        <v>13.664</v>
      </c>
      <c r="N834" s="3">
        <v>16</v>
      </c>
      <c r="O834" s="3"/>
      <c r="P834" s="3"/>
      <c r="Q834" s="3"/>
    </row>
    <row r="835" spans="1:17">
      <c r="A835" s="3">
        <v>13.685</v>
      </c>
      <c r="B835" s="3">
        <v>10</v>
      </c>
      <c r="D835" s="3">
        <v>13.683</v>
      </c>
      <c r="E835" s="3">
        <v>534</v>
      </c>
      <c r="G835" s="3">
        <v>13.675000000000001</v>
      </c>
      <c r="H835" s="3">
        <v>659</v>
      </c>
      <c r="I835" s="3"/>
      <c r="J835" s="3">
        <v>13.679</v>
      </c>
      <c r="K835" s="3">
        <v>664</v>
      </c>
      <c r="L835" s="3"/>
      <c r="M835" s="3">
        <v>13.680999999999999</v>
      </c>
      <c r="N835" s="3">
        <v>8</v>
      </c>
      <c r="O835" s="3"/>
      <c r="P835" s="3"/>
      <c r="Q835" s="3"/>
    </row>
    <row r="836" spans="1:17">
      <c r="A836" s="3">
        <v>13.702</v>
      </c>
      <c r="B836" s="3">
        <v>170</v>
      </c>
      <c r="D836" s="3">
        <v>13.699</v>
      </c>
      <c r="E836" s="3">
        <v>385</v>
      </c>
      <c r="G836" s="3">
        <v>13.691000000000001</v>
      </c>
      <c r="H836" s="3">
        <v>522</v>
      </c>
      <c r="I836" s="3"/>
      <c r="J836" s="3">
        <v>13.696</v>
      </c>
      <c r="K836" s="3">
        <v>515</v>
      </c>
      <c r="L836" s="3"/>
      <c r="M836" s="3">
        <v>13.696999999999999</v>
      </c>
      <c r="N836" s="3">
        <v>118</v>
      </c>
      <c r="O836" s="3"/>
      <c r="P836" s="3"/>
      <c r="Q836" s="3"/>
    </row>
    <row r="837" spans="1:17">
      <c r="A837" s="3">
        <v>13.718</v>
      </c>
      <c r="B837" s="3">
        <v>121</v>
      </c>
      <c r="D837" s="3">
        <v>13.715999999999999</v>
      </c>
      <c r="E837" s="3">
        <v>519</v>
      </c>
      <c r="G837" s="3">
        <v>13.708</v>
      </c>
      <c r="H837" s="3">
        <v>674</v>
      </c>
      <c r="I837" s="3"/>
      <c r="J837" s="3">
        <v>13.712</v>
      </c>
      <c r="K837" s="3">
        <v>806</v>
      </c>
      <c r="L837" s="3"/>
      <c r="M837" s="3">
        <v>13.714</v>
      </c>
      <c r="N837" s="3">
        <v>54</v>
      </c>
      <c r="O837" s="3"/>
      <c r="P837" s="3"/>
      <c r="Q837" s="3"/>
    </row>
    <row r="838" spans="1:17">
      <c r="A838" s="3">
        <v>13.734999999999999</v>
      </c>
      <c r="B838" s="3">
        <v>37</v>
      </c>
      <c r="D838" s="3">
        <v>13.731999999999999</v>
      </c>
      <c r="E838" s="3">
        <v>578</v>
      </c>
      <c r="G838" s="3">
        <v>13.724</v>
      </c>
      <c r="H838" s="3">
        <v>317</v>
      </c>
      <c r="I838" s="3"/>
      <c r="J838" s="3">
        <v>13.728999999999999</v>
      </c>
      <c r="K838" s="3">
        <v>762</v>
      </c>
      <c r="L838" s="3"/>
      <c r="M838" s="3">
        <v>13.73</v>
      </c>
      <c r="N838" s="3">
        <v>8</v>
      </c>
      <c r="O838" s="3"/>
      <c r="P838" s="3"/>
      <c r="Q838" s="3"/>
    </row>
    <row r="839" spans="1:17">
      <c r="A839" s="3">
        <v>13.750999999999999</v>
      </c>
      <c r="B839" s="3">
        <v>67</v>
      </c>
      <c r="D839" s="3">
        <v>13.749000000000001</v>
      </c>
      <c r="E839" s="3">
        <v>423</v>
      </c>
      <c r="G839" s="3">
        <v>13.741</v>
      </c>
      <c r="H839" s="3">
        <v>295</v>
      </c>
      <c r="I839" s="3"/>
      <c r="J839" s="3">
        <v>13.744999999999999</v>
      </c>
      <c r="K839" s="3">
        <v>1026</v>
      </c>
      <c r="L839" s="3"/>
      <c r="M839" s="3">
        <v>13.746</v>
      </c>
      <c r="N839" s="3">
        <v>5</v>
      </c>
      <c r="O839" s="3"/>
      <c r="P839" s="3"/>
      <c r="Q839" s="3"/>
    </row>
    <row r="840" spans="1:17">
      <c r="A840" s="3">
        <v>13.768000000000001</v>
      </c>
      <c r="B840" s="3">
        <v>270</v>
      </c>
      <c r="D840" s="3">
        <v>13.765000000000001</v>
      </c>
      <c r="E840" s="3">
        <v>345</v>
      </c>
      <c r="G840" s="3">
        <v>13.757</v>
      </c>
      <c r="H840" s="3">
        <v>528</v>
      </c>
      <c r="I840" s="3"/>
      <c r="J840" s="3">
        <v>13.760999999999999</v>
      </c>
      <c r="K840" s="3">
        <v>827</v>
      </c>
      <c r="L840" s="3"/>
      <c r="M840" s="3">
        <v>13.763</v>
      </c>
      <c r="N840" s="3">
        <v>29</v>
      </c>
      <c r="O840" s="3"/>
      <c r="P840" s="3"/>
      <c r="Q840" s="3"/>
    </row>
    <row r="841" spans="1:17">
      <c r="A841" s="3">
        <v>13.784000000000001</v>
      </c>
      <c r="B841" s="3">
        <v>98</v>
      </c>
      <c r="D841" s="3">
        <v>13.781000000000001</v>
      </c>
      <c r="E841" s="3">
        <v>939</v>
      </c>
      <c r="G841" s="3">
        <v>13.773</v>
      </c>
      <c r="H841" s="3">
        <v>380</v>
      </c>
      <c r="I841" s="3"/>
      <c r="J841" s="3">
        <v>13.778</v>
      </c>
      <c r="K841" s="3">
        <v>1370</v>
      </c>
      <c r="L841" s="3"/>
      <c r="M841" s="3">
        <v>13.779</v>
      </c>
      <c r="N841" s="3">
        <v>62</v>
      </c>
      <c r="O841" s="3"/>
      <c r="P841" s="3"/>
      <c r="Q841" s="3"/>
    </row>
    <row r="842" spans="1:17">
      <c r="A842" s="3">
        <v>13.801</v>
      </c>
      <c r="B842" s="3">
        <v>129</v>
      </c>
      <c r="D842" s="3">
        <v>13.798</v>
      </c>
      <c r="E842" s="3">
        <v>630</v>
      </c>
      <c r="G842" s="3">
        <v>13.79</v>
      </c>
      <c r="H842" s="3">
        <v>185</v>
      </c>
      <c r="I842" s="3"/>
      <c r="J842" s="3">
        <v>13.794</v>
      </c>
      <c r="K842" s="3">
        <v>1180</v>
      </c>
      <c r="L842" s="3"/>
      <c r="M842" s="3">
        <v>13.795999999999999</v>
      </c>
      <c r="N842" s="3">
        <v>4</v>
      </c>
      <c r="O842" s="3"/>
      <c r="P842" s="3"/>
      <c r="Q842" s="3"/>
    </row>
    <row r="843" spans="1:17">
      <c r="A843" s="3">
        <v>13.817</v>
      </c>
      <c r="B843" s="3">
        <v>131</v>
      </c>
      <c r="D843" s="3">
        <v>13.814</v>
      </c>
      <c r="E843" s="3">
        <v>713</v>
      </c>
      <c r="G843" s="3">
        <v>13.805999999999999</v>
      </c>
      <c r="H843" s="3">
        <v>620</v>
      </c>
      <c r="I843" s="3"/>
      <c r="J843" s="3">
        <v>13.811</v>
      </c>
      <c r="K843" s="3">
        <v>890</v>
      </c>
      <c r="L843" s="3"/>
      <c r="M843" s="3">
        <v>13.811999999999999</v>
      </c>
      <c r="N843" s="3">
        <v>13</v>
      </c>
      <c r="O843" s="3"/>
      <c r="P843" s="3"/>
      <c r="Q843" s="3"/>
    </row>
    <row r="844" spans="1:17">
      <c r="A844" s="3">
        <v>13.833</v>
      </c>
      <c r="B844" s="3">
        <v>33</v>
      </c>
      <c r="D844" s="3">
        <v>13.83</v>
      </c>
      <c r="E844" s="3">
        <v>306</v>
      </c>
      <c r="G844" s="3">
        <v>13.823</v>
      </c>
      <c r="H844" s="3">
        <v>192</v>
      </c>
      <c r="I844" s="3"/>
      <c r="J844" s="3">
        <v>13.827</v>
      </c>
      <c r="K844" s="3">
        <v>1035</v>
      </c>
      <c r="L844" s="3"/>
      <c r="M844" s="3">
        <v>13.829000000000001</v>
      </c>
      <c r="N844" s="3">
        <v>67</v>
      </c>
      <c r="O844" s="3"/>
      <c r="P844" s="3"/>
      <c r="Q844" s="3"/>
    </row>
    <row r="845" spans="1:17">
      <c r="A845" s="3">
        <v>13.85</v>
      </c>
      <c r="B845" s="3">
        <v>126</v>
      </c>
      <c r="D845" s="3">
        <v>13.847</v>
      </c>
      <c r="E845" s="3">
        <v>669</v>
      </c>
      <c r="G845" s="3">
        <v>13.839</v>
      </c>
      <c r="H845" s="3">
        <v>871</v>
      </c>
      <c r="I845" s="3"/>
      <c r="J845" s="3">
        <v>13.843999999999999</v>
      </c>
      <c r="K845" s="3">
        <v>306</v>
      </c>
      <c r="L845" s="3"/>
      <c r="M845" s="3">
        <v>13.845000000000001</v>
      </c>
      <c r="N845" s="3">
        <v>39</v>
      </c>
      <c r="O845" s="3"/>
      <c r="P845" s="3"/>
      <c r="Q845" s="3"/>
    </row>
    <row r="846" spans="1:17">
      <c r="A846" s="3">
        <v>13.866</v>
      </c>
      <c r="B846" s="3">
        <v>44</v>
      </c>
      <c r="D846" s="3">
        <v>13.864000000000001</v>
      </c>
      <c r="E846" s="3">
        <v>765</v>
      </c>
      <c r="G846" s="3">
        <v>13.855</v>
      </c>
      <c r="H846" s="3">
        <v>589</v>
      </c>
      <c r="I846" s="3"/>
      <c r="J846" s="3">
        <v>13.86</v>
      </c>
      <c r="K846" s="3">
        <v>1063</v>
      </c>
      <c r="L846" s="3"/>
      <c r="M846" s="3">
        <v>13.861000000000001</v>
      </c>
      <c r="N846" s="3">
        <v>53</v>
      </c>
      <c r="O846" s="3"/>
      <c r="P846" s="3"/>
      <c r="Q846" s="3"/>
    </row>
    <row r="847" spans="1:17">
      <c r="A847" s="3">
        <v>13.882999999999999</v>
      </c>
      <c r="B847" s="3">
        <v>519</v>
      </c>
      <c r="D847" s="3">
        <v>13.88</v>
      </c>
      <c r="E847" s="3">
        <v>478</v>
      </c>
      <c r="G847" s="3">
        <v>13.872</v>
      </c>
      <c r="H847" s="3">
        <v>577</v>
      </c>
      <c r="I847" s="3"/>
      <c r="J847" s="3">
        <v>13.875999999999999</v>
      </c>
      <c r="K847" s="3">
        <v>1175</v>
      </c>
      <c r="L847" s="3"/>
      <c r="M847" s="3">
        <v>13.878</v>
      </c>
      <c r="N847" s="3">
        <v>4</v>
      </c>
      <c r="O847" s="3"/>
      <c r="P847" s="3"/>
      <c r="Q847" s="3"/>
    </row>
    <row r="848" spans="1:17">
      <c r="A848" s="3">
        <v>13.898999999999999</v>
      </c>
      <c r="B848" s="3">
        <v>1</v>
      </c>
      <c r="D848" s="3">
        <v>13.896000000000001</v>
      </c>
      <c r="E848" s="3">
        <v>565</v>
      </c>
      <c r="G848" s="3">
        <v>13.888</v>
      </c>
      <c r="H848" s="3">
        <v>462</v>
      </c>
      <c r="I848" s="3"/>
      <c r="J848" s="3">
        <v>13.893000000000001</v>
      </c>
      <c r="K848" s="3">
        <v>799</v>
      </c>
      <c r="L848" s="3"/>
      <c r="M848" s="3">
        <v>13.894</v>
      </c>
      <c r="N848" s="3">
        <v>4</v>
      </c>
      <c r="O848" s="3"/>
      <c r="P848" s="3"/>
      <c r="Q848" s="3"/>
    </row>
    <row r="849" spans="1:17">
      <c r="A849" s="3">
        <v>13.914999999999999</v>
      </c>
      <c r="B849" s="3">
        <v>693</v>
      </c>
      <c r="D849" s="3">
        <v>13.913</v>
      </c>
      <c r="E849" s="3">
        <v>673</v>
      </c>
      <c r="G849" s="3">
        <v>13.904999999999999</v>
      </c>
      <c r="H849" s="3">
        <v>509</v>
      </c>
      <c r="I849" s="3"/>
      <c r="J849" s="3">
        <v>13.909000000000001</v>
      </c>
      <c r="K849" s="3">
        <v>608</v>
      </c>
      <c r="L849" s="3"/>
      <c r="M849" s="3">
        <v>13.911</v>
      </c>
      <c r="N849" s="3">
        <v>56</v>
      </c>
      <c r="O849" s="3"/>
      <c r="P849" s="3"/>
      <c r="Q849" s="3"/>
    </row>
    <row r="850" spans="1:17">
      <c r="A850" s="3">
        <v>13.932</v>
      </c>
      <c r="B850" s="3">
        <v>98</v>
      </c>
      <c r="D850" s="3">
        <v>13.929</v>
      </c>
      <c r="E850" s="3">
        <v>414</v>
      </c>
      <c r="G850" s="3">
        <v>13.920999999999999</v>
      </c>
      <c r="H850" s="3">
        <v>453</v>
      </c>
      <c r="I850" s="3"/>
      <c r="J850" s="3">
        <v>13.926</v>
      </c>
      <c r="K850" s="3">
        <v>844</v>
      </c>
      <c r="L850" s="3"/>
      <c r="M850" s="3">
        <v>13.927</v>
      </c>
      <c r="N850" s="3">
        <v>14</v>
      </c>
      <c r="O850" s="3"/>
      <c r="P850" s="3"/>
      <c r="Q850" s="3"/>
    </row>
    <row r="851" spans="1:17">
      <c r="A851" s="3">
        <v>13.948</v>
      </c>
      <c r="B851" s="3">
        <v>11</v>
      </c>
      <c r="D851" s="3">
        <v>13.946</v>
      </c>
      <c r="E851" s="3">
        <v>322</v>
      </c>
      <c r="G851" s="3">
        <v>13.938000000000001</v>
      </c>
      <c r="H851" s="3">
        <v>354</v>
      </c>
      <c r="I851" s="3"/>
      <c r="J851" s="3">
        <v>13.942</v>
      </c>
      <c r="K851" s="3">
        <v>1449</v>
      </c>
      <c r="L851" s="3"/>
      <c r="M851" s="3">
        <v>13.943</v>
      </c>
      <c r="N851" s="3">
        <v>114</v>
      </c>
      <c r="O851" s="3"/>
      <c r="P851" s="3"/>
      <c r="Q851" s="3"/>
    </row>
    <row r="852" spans="1:17">
      <c r="A852" s="3">
        <v>13.965</v>
      </c>
      <c r="B852" s="3">
        <v>35</v>
      </c>
      <c r="D852" s="3">
        <v>13.962</v>
      </c>
      <c r="E852" s="3">
        <v>646</v>
      </c>
      <c r="G852" s="3">
        <v>13.954000000000001</v>
      </c>
      <c r="H852" s="3">
        <v>316</v>
      </c>
      <c r="I852" s="3"/>
      <c r="J852" s="3">
        <v>13.958</v>
      </c>
      <c r="K852" s="3">
        <v>870</v>
      </c>
      <c r="L852" s="3"/>
      <c r="M852" s="3">
        <v>13.96</v>
      </c>
      <c r="N852" s="3">
        <v>26</v>
      </c>
      <c r="O852" s="3"/>
      <c r="P852" s="3"/>
      <c r="Q852" s="3"/>
    </row>
    <row r="853" spans="1:17">
      <c r="A853" s="3">
        <v>13.981</v>
      </c>
      <c r="B853" s="3">
        <v>46</v>
      </c>
      <c r="D853" s="3">
        <v>13.978</v>
      </c>
      <c r="E853" s="3">
        <v>555</v>
      </c>
      <c r="G853" s="3">
        <v>13.97</v>
      </c>
      <c r="H853" s="3">
        <v>590</v>
      </c>
      <c r="I853" s="3"/>
      <c r="J853" s="3">
        <v>13.975</v>
      </c>
      <c r="K853" s="3">
        <v>1172</v>
      </c>
      <c r="L853" s="3"/>
      <c r="M853" s="3">
        <v>13.976000000000001</v>
      </c>
      <c r="N853" s="3">
        <v>48</v>
      </c>
      <c r="O853" s="3"/>
      <c r="P853" s="3"/>
      <c r="Q853" s="3"/>
    </row>
    <row r="854" spans="1:17">
      <c r="A854" s="3">
        <v>13.997999999999999</v>
      </c>
      <c r="B854" s="3">
        <v>170</v>
      </c>
      <c r="D854" s="3">
        <v>13.994999999999999</v>
      </c>
      <c r="E854" s="3">
        <v>453</v>
      </c>
      <c r="G854" s="3">
        <v>13.987</v>
      </c>
      <c r="H854" s="3">
        <v>684</v>
      </c>
      <c r="I854" s="3"/>
      <c r="J854" s="3">
        <v>13.991</v>
      </c>
      <c r="K854" s="3">
        <v>1095</v>
      </c>
      <c r="L854" s="3"/>
      <c r="M854" s="3">
        <v>13.993</v>
      </c>
      <c r="N854" s="3">
        <v>7</v>
      </c>
      <c r="O854" s="3"/>
      <c r="P854" s="3"/>
      <c r="Q854" s="3"/>
    </row>
    <row r="855" spans="1:17">
      <c r="A855" s="3">
        <v>14.013999999999999</v>
      </c>
      <c r="B855" s="3">
        <v>126</v>
      </c>
      <c r="D855" s="3">
        <v>14.010999999999999</v>
      </c>
      <c r="E855" s="3">
        <v>574</v>
      </c>
      <c r="G855" s="3">
        <v>14.003</v>
      </c>
      <c r="H855" s="3">
        <v>529</v>
      </c>
      <c r="I855" s="3"/>
      <c r="J855" s="3">
        <v>14.007999999999999</v>
      </c>
      <c r="K855" s="3">
        <v>1103</v>
      </c>
      <c r="L855" s="3"/>
      <c r="M855" s="3">
        <v>14.009</v>
      </c>
      <c r="N855" s="3">
        <v>1</v>
      </c>
      <c r="O855" s="3"/>
      <c r="P855" s="3"/>
      <c r="Q855" s="3"/>
    </row>
    <row r="856" spans="1:17">
      <c r="A856" s="3">
        <v>14.03</v>
      </c>
      <c r="B856" s="3">
        <v>1111</v>
      </c>
      <c r="D856" s="3">
        <v>14.028</v>
      </c>
      <c r="E856" s="3">
        <v>272</v>
      </c>
      <c r="G856" s="3">
        <v>14.019</v>
      </c>
      <c r="H856" s="3">
        <v>555</v>
      </c>
      <c r="I856" s="3"/>
      <c r="J856" s="3">
        <v>14.023999999999999</v>
      </c>
      <c r="K856" s="3">
        <v>1235</v>
      </c>
      <c r="L856" s="3"/>
      <c r="M856" s="3">
        <v>14.025</v>
      </c>
      <c r="N856" s="3">
        <v>255</v>
      </c>
      <c r="O856" s="3"/>
      <c r="P856" s="3"/>
      <c r="Q856" s="3"/>
    </row>
    <row r="857" spans="1:17">
      <c r="A857" s="3">
        <v>14.047000000000001</v>
      </c>
      <c r="B857" s="3">
        <v>42</v>
      </c>
      <c r="D857" s="3">
        <v>14.044</v>
      </c>
      <c r="E857" s="3">
        <v>1048</v>
      </c>
      <c r="G857" s="3">
        <v>14.036</v>
      </c>
      <c r="H857" s="3">
        <v>508</v>
      </c>
      <c r="I857" s="3"/>
      <c r="J857" s="3">
        <v>14.041</v>
      </c>
      <c r="K857" s="3">
        <v>1143</v>
      </c>
      <c r="L857" s="3"/>
      <c r="M857" s="3">
        <v>14.042</v>
      </c>
      <c r="N857" s="3">
        <v>35</v>
      </c>
      <c r="O857" s="3"/>
      <c r="P857" s="3"/>
      <c r="Q857" s="3"/>
    </row>
    <row r="858" spans="1:17">
      <c r="A858" s="3">
        <v>14.063000000000001</v>
      </c>
      <c r="B858" s="3">
        <v>92</v>
      </c>
      <c r="D858" s="3">
        <v>14.06</v>
      </c>
      <c r="E858" s="3">
        <v>685</v>
      </c>
      <c r="G858" s="3">
        <v>14.052</v>
      </c>
      <c r="H858" s="3">
        <v>511</v>
      </c>
      <c r="I858" s="3"/>
      <c r="J858" s="3">
        <v>14.057</v>
      </c>
      <c r="K858" s="3">
        <v>1102</v>
      </c>
      <c r="L858" s="3"/>
      <c r="M858" s="3">
        <v>14.058</v>
      </c>
      <c r="N858" s="3">
        <v>0</v>
      </c>
      <c r="O858" s="3"/>
      <c r="P858" s="3"/>
      <c r="Q858" s="3"/>
    </row>
    <row r="859" spans="1:17">
      <c r="A859" s="3">
        <v>14.08</v>
      </c>
      <c r="B859" s="3">
        <v>129</v>
      </c>
      <c r="D859" s="3">
        <v>14.077</v>
      </c>
      <c r="E859" s="3">
        <v>424</v>
      </c>
      <c r="G859" s="3">
        <v>14.069000000000001</v>
      </c>
      <c r="H859" s="3">
        <v>329</v>
      </c>
      <c r="I859" s="3"/>
      <c r="J859" s="3">
        <v>14.074</v>
      </c>
      <c r="K859" s="3">
        <v>1212</v>
      </c>
      <c r="L859" s="3"/>
      <c r="M859" s="3">
        <v>14.074999999999999</v>
      </c>
      <c r="N859" s="3">
        <v>56</v>
      </c>
      <c r="O859" s="3"/>
      <c r="P859" s="3"/>
      <c r="Q859" s="3"/>
    </row>
    <row r="860" spans="1:17">
      <c r="A860" s="3">
        <v>14.096</v>
      </c>
      <c r="B860" s="3">
        <v>18</v>
      </c>
      <c r="D860" s="3">
        <v>14.093</v>
      </c>
      <c r="E860" s="3">
        <v>477</v>
      </c>
      <c r="G860" s="3">
        <v>14.085000000000001</v>
      </c>
      <c r="H860" s="3">
        <v>687</v>
      </c>
      <c r="I860" s="3"/>
      <c r="J860" s="3">
        <v>14.09</v>
      </c>
      <c r="K860" s="3">
        <v>863</v>
      </c>
      <c r="L860" s="3"/>
      <c r="M860" s="3">
        <v>14.090999999999999</v>
      </c>
      <c r="N860" s="3">
        <v>20</v>
      </c>
      <c r="O860" s="3"/>
      <c r="P860" s="3"/>
      <c r="Q860" s="3"/>
    </row>
    <row r="861" spans="1:17">
      <c r="A861" s="3">
        <v>14.112</v>
      </c>
      <c r="B861" s="3">
        <v>600</v>
      </c>
      <c r="D861" s="3">
        <v>14.11</v>
      </c>
      <c r="E861" s="3">
        <v>449</v>
      </c>
      <c r="G861" s="3">
        <v>14.101000000000001</v>
      </c>
      <c r="H861" s="3">
        <v>327</v>
      </c>
      <c r="I861" s="3"/>
      <c r="J861" s="3">
        <v>14.106</v>
      </c>
      <c r="K861" s="3">
        <v>1172</v>
      </c>
      <c r="L861" s="3"/>
      <c r="M861" s="3">
        <v>14.108000000000001</v>
      </c>
      <c r="N861" s="3">
        <v>29</v>
      </c>
      <c r="O861" s="3"/>
      <c r="P861" s="3"/>
      <c r="Q861" s="3"/>
    </row>
    <row r="862" spans="1:17">
      <c r="A862" s="3">
        <v>14.129</v>
      </c>
      <c r="B862" s="3">
        <v>82</v>
      </c>
      <c r="D862" s="3">
        <v>14.125999999999999</v>
      </c>
      <c r="E862" s="3">
        <v>492</v>
      </c>
      <c r="G862" s="3">
        <v>14.118</v>
      </c>
      <c r="H862" s="3">
        <v>1077</v>
      </c>
      <c r="I862" s="3"/>
      <c r="J862" s="3">
        <v>14.122999999999999</v>
      </c>
      <c r="K862" s="3">
        <v>1089</v>
      </c>
      <c r="L862" s="3"/>
      <c r="M862" s="3">
        <v>14.124000000000001</v>
      </c>
      <c r="N862" s="3">
        <v>6</v>
      </c>
      <c r="O862" s="3"/>
      <c r="P862" s="3"/>
      <c r="Q862" s="3"/>
    </row>
    <row r="863" spans="1:17">
      <c r="A863" s="3">
        <v>14.145</v>
      </c>
      <c r="B863" s="3">
        <v>2</v>
      </c>
      <c r="D863" s="3">
        <v>14.143000000000001</v>
      </c>
      <c r="E863" s="3">
        <v>355</v>
      </c>
      <c r="G863" s="3">
        <v>14.134</v>
      </c>
      <c r="H863" s="3">
        <v>541</v>
      </c>
      <c r="I863" s="3"/>
      <c r="J863" s="3">
        <v>14.138999999999999</v>
      </c>
      <c r="K863" s="3">
        <v>1547</v>
      </c>
      <c r="L863" s="3"/>
      <c r="M863" s="3">
        <v>14.141</v>
      </c>
      <c r="N863" s="3">
        <v>147</v>
      </c>
      <c r="O863" s="3"/>
      <c r="P863" s="3"/>
      <c r="Q863" s="3"/>
    </row>
    <row r="864" spans="1:17">
      <c r="A864" s="3">
        <v>14.162000000000001</v>
      </c>
      <c r="B864" s="3">
        <v>172</v>
      </c>
      <c r="D864" s="3">
        <v>14.159000000000001</v>
      </c>
      <c r="E864" s="3">
        <v>281</v>
      </c>
      <c r="G864" s="3">
        <v>14.151</v>
      </c>
      <c r="H864" s="3">
        <v>1082</v>
      </c>
      <c r="I864" s="3"/>
      <c r="J864" s="3">
        <v>14.154999999999999</v>
      </c>
      <c r="K864" s="3">
        <v>1296</v>
      </c>
      <c r="L864" s="3"/>
      <c r="M864" s="3">
        <v>14.157</v>
      </c>
      <c r="N864" s="3">
        <v>12</v>
      </c>
      <c r="O864" s="3"/>
      <c r="P864" s="3"/>
      <c r="Q864" s="3"/>
    </row>
    <row r="865" spans="1:17">
      <c r="A865" s="3">
        <v>14.178000000000001</v>
      </c>
      <c r="B865" s="3">
        <v>4</v>
      </c>
      <c r="D865" s="3">
        <v>14.175000000000001</v>
      </c>
      <c r="E865" s="3">
        <v>469</v>
      </c>
      <c r="G865" s="3">
        <v>14.167</v>
      </c>
      <c r="H865" s="3">
        <v>224</v>
      </c>
      <c r="I865" s="3"/>
      <c r="J865" s="3">
        <v>14.172000000000001</v>
      </c>
      <c r="K865" s="3">
        <v>1048</v>
      </c>
      <c r="L865" s="3"/>
      <c r="M865" s="3">
        <v>14.173</v>
      </c>
      <c r="N865" s="3">
        <v>38</v>
      </c>
      <c r="O865" s="3"/>
      <c r="P865" s="3"/>
      <c r="Q865" s="3"/>
    </row>
    <row r="866" spans="1:17">
      <c r="A866" s="3">
        <v>14.194000000000001</v>
      </c>
      <c r="B866" s="3">
        <v>9</v>
      </c>
      <c r="D866" s="3">
        <v>14.192</v>
      </c>
      <c r="E866" s="3">
        <v>291</v>
      </c>
      <c r="G866" s="3">
        <v>14.183999999999999</v>
      </c>
      <c r="H866" s="3">
        <v>784</v>
      </c>
      <c r="I866" s="3"/>
      <c r="J866" s="3">
        <v>14.188000000000001</v>
      </c>
      <c r="K866" s="3">
        <v>509</v>
      </c>
      <c r="L866" s="3"/>
      <c r="M866" s="3">
        <v>14.19</v>
      </c>
      <c r="N866" s="3">
        <v>66</v>
      </c>
      <c r="O866" s="3"/>
      <c r="P866" s="3"/>
      <c r="Q866" s="3"/>
    </row>
    <row r="867" spans="1:17">
      <c r="A867" s="3">
        <v>14.211</v>
      </c>
      <c r="B867" s="3">
        <v>31</v>
      </c>
      <c r="D867" s="3">
        <v>14.208</v>
      </c>
      <c r="E867" s="3">
        <v>398</v>
      </c>
      <c r="G867" s="3">
        <v>14.2</v>
      </c>
      <c r="H867" s="3">
        <v>511</v>
      </c>
      <c r="I867" s="3"/>
      <c r="J867" s="3">
        <v>14.205</v>
      </c>
      <c r="K867" s="3">
        <v>1669</v>
      </c>
      <c r="L867" s="3"/>
      <c r="M867" s="3">
        <v>14.206</v>
      </c>
      <c r="N867" s="3">
        <v>42</v>
      </c>
      <c r="O867" s="3"/>
      <c r="P867" s="3"/>
      <c r="Q867" s="3"/>
    </row>
    <row r="868" spans="1:17">
      <c r="A868" s="3">
        <v>14.227</v>
      </c>
      <c r="B868" s="3">
        <v>671</v>
      </c>
      <c r="D868" s="3">
        <v>14.225</v>
      </c>
      <c r="E868" s="3">
        <v>402</v>
      </c>
      <c r="G868" s="3">
        <v>14.215999999999999</v>
      </c>
      <c r="H868" s="3">
        <v>649</v>
      </c>
      <c r="I868" s="3"/>
      <c r="J868" s="3">
        <v>14.221</v>
      </c>
      <c r="K868" s="3">
        <v>1320</v>
      </c>
      <c r="L868" s="3"/>
      <c r="M868" s="3">
        <v>14.222</v>
      </c>
      <c r="N868" s="3">
        <v>1</v>
      </c>
      <c r="O868" s="3"/>
      <c r="P868" s="3"/>
      <c r="Q868" s="3"/>
    </row>
    <row r="869" spans="1:17">
      <c r="A869" s="3">
        <v>14.244</v>
      </c>
      <c r="B869" s="3">
        <v>110</v>
      </c>
      <c r="D869" s="3">
        <v>14.241</v>
      </c>
      <c r="E869" s="3">
        <v>454</v>
      </c>
      <c r="G869" s="3">
        <v>14.233000000000001</v>
      </c>
      <c r="H869" s="3">
        <v>360</v>
      </c>
      <c r="I869" s="3"/>
      <c r="J869" s="3">
        <v>14.237</v>
      </c>
      <c r="K869" s="3">
        <v>1101</v>
      </c>
      <c r="L869" s="3"/>
      <c r="M869" s="3">
        <v>14.239000000000001</v>
      </c>
      <c r="N869" s="3">
        <v>48</v>
      </c>
      <c r="O869" s="3"/>
      <c r="P869" s="3"/>
      <c r="Q869" s="3"/>
    </row>
    <row r="870" spans="1:17">
      <c r="A870" s="3">
        <v>14.26</v>
      </c>
      <c r="B870" s="3">
        <v>689</v>
      </c>
      <c r="D870" s="3">
        <v>14.257</v>
      </c>
      <c r="E870" s="3">
        <v>423</v>
      </c>
      <c r="G870" s="3">
        <v>14.249000000000001</v>
      </c>
      <c r="H870" s="3">
        <v>267</v>
      </c>
      <c r="I870" s="3"/>
      <c r="J870" s="3">
        <v>14.254</v>
      </c>
      <c r="K870" s="3">
        <v>1157</v>
      </c>
      <c r="L870" s="3"/>
      <c r="M870" s="3">
        <v>14.255000000000001</v>
      </c>
      <c r="N870" s="3">
        <v>37</v>
      </c>
      <c r="O870" s="3"/>
      <c r="P870" s="3"/>
      <c r="Q870" s="3"/>
    </row>
    <row r="871" spans="1:17">
      <c r="A871" s="3">
        <v>14.276999999999999</v>
      </c>
      <c r="B871" s="3">
        <v>81</v>
      </c>
      <c r="D871" s="3">
        <v>14.273999999999999</v>
      </c>
      <c r="E871" s="3">
        <v>406</v>
      </c>
      <c r="G871" s="3">
        <v>14.266</v>
      </c>
      <c r="H871" s="3">
        <v>816</v>
      </c>
      <c r="I871" s="3"/>
      <c r="J871" s="3">
        <v>14.271000000000001</v>
      </c>
      <c r="K871" s="3">
        <v>1156</v>
      </c>
      <c r="L871" s="3"/>
      <c r="M871" s="3">
        <v>14.272</v>
      </c>
      <c r="N871" s="3">
        <v>29</v>
      </c>
      <c r="O871" s="3"/>
      <c r="P871" s="3"/>
      <c r="Q871" s="3"/>
    </row>
    <row r="872" spans="1:17">
      <c r="A872" s="3">
        <v>14.292999999999999</v>
      </c>
      <c r="B872" s="3">
        <v>202</v>
      </c>
      <c r="D872" s="3">
        <v>14.29</v>
      </c>
      <c r="E872" s="3">
        <v>323</v>
      </c>
      <c r="G872" s="3">
        <v>14.282</v>
      </c>
      <c r="H872" s="3">
        <v>508</v>
      </c>
      <c r="I872" s="3"/>
      <c r="J872" s="3">
        <v>14.287000000000001</v>
      </c>
      <c r="K872" s="3">
        <v>1086</v>
      </c>
      <c r="L872" s="3"/>
      <c r="M872" s="3">
        <v>14.288</v>
      </c>
      <c r="N872" s="3">
        <v>79</v>
      </c>
      <c r="O872" s="3"/>
      <c r="P872" s="3"/>
      <c r="Q872" s="3"/>
    </row>
    <row r="873" spans="1:17">
      <c r="A873" s="3">
        <v>14.308999999999999</v>
      </c>
      <c r="B873" s="3">
        <v>94</v>
      </c>
      <c r="D873" s="3">
        <v>14.307</v>
      </c>
      <c r="E873" s="3">
        <v>833</v>
      </c>
      <c r="G873" s="3">
        <v>14.298</v>
      </c>
      <c r="H873" s="3">
        <v>364</v>
      </c>
      <c r="I873" s="3"/>
      <c r="J873" s="3">
        <v>14.303000000000001</v>
      </c>
      <c r="K873" s="3">
        <v>1089</v>
      </c>
      <c r="L873" s="3"/>
      <c r="M873" s="3">
        <v>14.304</v>
      </c>
      <c r="N873" s="3">
        <v>0</v>
      </c>
      <c r="O873" s="3"/>
      <c r="P873" s="3"/>
      <c r="Q873" s="3"/>
    </row>
    <row r="874" spans="1:17">
      <c r="A874" s="3">
        <v>14.326000000000001</v>
      </c>
      <c r="B874" s="3">
        <v>295</v>
      </c>
      <c r="D874" s="3">
        <v>14.323</v>
      </c>
      <c r="E874" s="3">
        <v>147</v>
      </c>
      <c r="G874" s="3">
        <v>14.315</v>
      </c>
      <c r="H874" s="3">
        <v>342</v>
      </c>
      <c r="I874" s="3"/>
      <c r="J874" s="3">
        <v>14.32</v>
      </c>
      <c r="K874" s="3">
        <v>1152</v>
      </c>
      <c r="L874" s="3"/>
      <c r="M874" s="3">
        <v>14.321</v>
      </c>
      <c r="N874" s="3">
        <v>144</v>
      </c>
      <c r="O874" s="3"/>
      <c r="P874" s="3"/>
      <c r="Q874" s="3"/>
    </row>
    <row r="875" spans="1:17">
      <c r="A875" s="3">
        <v>14.342000000000001</v>
      </c>
      <c r="B875" s="3">
        <v>108</v>
      </c>
      <c r="D875" s="3">
        <v>14.34</v>
      </c>
      <c r="E875" s="3">
        <v>636</v>
      </c>
      <c r="G875" s="3">
        <v>14.331</v>
      </c>
      <c r="H875" s="3">
        <v>580</v>
      </c>
      <c r="I875" s="3"/>
      <c r="J875" s="3">
        <v>14.336</v>
      </c>
      <c r="K875" s="3">
        <v>1427</v>
      </c>
      <c r="L875" s="3"/>
      <c r="M875" s="3">
        <v>14.337999999999999</v>
      </c>
      <c r="N875" s="3">
        <v>0</v>
      </c>
      <c r="O875" s="3"/>
      <c r="P875" s="3"/>
      <c r="Q875" s="3"/>
    </row>
    <row r="876" spans="1:17">
      <c r="A876" s="3">
        <v>14.359</v>
      </c>
      <c r="B876" s="3">
        <v>18</v>
      </c>
      <c r="D876" s="3">
        <v>14.356</v>
      </c>
      <c r="E876" s="3">
        <v>549</v>
      </c>
      <c r="G876" s="3">
        <v>14.348000000000001</v>
      </c>
      <c r="H876" s="3">
        <v>299</v>
      </c>
      <c r="I876" s="3"/>
      <c r="J876" s="3">
        <v>14.353</v>
      </c>
      <c r="K876" s="3">
        <v>1036</v>
      </c>
      <c r="L876" s="3"/>
      <c r="M876" s="3">
        <v>14.353999999999999</v>
      </c>
      <c r="N876" s="3">
        <v>10</v>
      </c>
      <c r="O876" s="3"/>
      <c r="P876" s="3"/>
      <c r="Q876" s="3"/>
    </row>
    <row r="877" spans="1:17">
      <c r="A877" s="3">
        <v>14.375</v>
      </c>
      <c r="B877" s="3">
        <v>53</v>
      </c>
      <c r="D877" s="3">
        <v>14.372</v>
      </c>
      <c r="E877" s="3">
        <v>839</v>
      </c>
      <c r="G877" s="3">
        <v>14.364000000000001</v>
      </c>
      <c r="H877" s="3">
        <v>1267</v>
      </c>
      <c r="I877" s="3"/>
      <c r="J877" s="3">
        <v>14.369</v>
      </c>
      <c r="K877" s="3">
        <v>1514</v>
      </c>
      <c r="L877" s="3"/>
      <c r="M877" s="3">
        <v>14.37</v>
      </c>
      <c r="N877" s="3">
        <v>19</v>
      </c>
      <c r="O877" s="3"/>
      <c r="P877" s="3"/>
      <c r="Q877" s="3"/>
    </row>
    <row r="878" spans="1:17">
      <c r="A878" s="3">
        <v>14.391</v>
      </c>
      <c r="B878" s="3">
        <v>552</v>
      </c>
      <c r="D878" s="3">
        <v>14.388999999999999</v>
      </c>
      <c r="E878" s="3">
        <v>555</v>
      </c>
      <c r="G878" s="3">
        <v>14.38</v>
      </c>
      <c r="H878" s="3">
        <v>372</v>
      </c>
      <c r="I878" s="3"/>
      <c r="J878" s="3">
        <v>14.385</v>
      </c>
      <c r="K878" s="3">
        <v>1136</v>
      </c>
      <c r="L878" s="3"/>
      <c r="M878" s="3">
        <v>14.387</v>
      </c>
      <c r="N878" s="3">
        <v>168</v>
      </c>
      <c r="O878" s="3"/>
      <c r="P878" s="3"/>
      <c r="Q878" s="3"/>
    </row>
    <row r="879" spans="1:17">
      <c r="A879" s="3">
        <v>14.407999999999999</v>
      </c>
      <c r="B879" s="3">
        <v>24</v>
      </c>
      <c r="D879" s="3">
        <v>14.404999999999999</v>
      </c>
      <c r="E879" s="3">
        <v>591</v>
      </c>
      <c r="G879" s="3">
        <v>14.397</v>
      </c>
      <c r="H879" s="3">
        <v>629</v>
      </c>
      <c r="I879" s="3"/>
      <c r="J879" s="3">
        <v>14.401999999999999</v>
      </c>
      <c r="K879" s="3">
        <v>747</v>
      </c>
      <c r="L879" s="3"/>
      <c r="M879" s="3">
        <v>14.403</v>
      </c>
      <c r="N879" s="3">
        <v>26</v>
      </c>
      <c r="O879" s="3"/>
      <c r="P879" s="3"/>
      <c r="Q879" s="3"/>
    </row>
    <row r="880" spans="1:17">
      <c r="A880" s="3">
        <v>14.423999999999999</v>
      </c>
      <c r="B880" s="3">
        <v>113</v>
      </c>
      <c r="D880" s="3">
        <v>14.422000000000001</v>
      </c>
      <c r="E880" s="3">
        <v>273</v>
      </c>
      <c r="G880" s="3">
        <v>14.413</v>
      </c>
      <c r="H880" s="3">
        <v>440</v>
      </c>
      <c r="I880" s="3"/>
      <c r="J880" s="3">
        <v>14.417999999999999</v>
      </c>
      <c r="K880" s="3">
        <v>976</v>
      </c>
      <c r="L880" s="3"/>
      <c r="M880" s="3">
        <v>14.42</v>
      </c>
      <c r="N880" s="3">
        <v>118</v>
      </c>
      <c r="O880" s="3"/>
      <c r="P880" s="3"/>
      <c r="Q880" s="3"/>
    </row>
    <row r="881" spans="1:17">
      <c r="A881" s="3">
        <v>14.441000000000001</v>
      </c>
      <c r="B881" s="3">
        <v>55</v>
      </c>
      <c r="D881" s="3">
        <v>14.438000000000001</v>
      </c>
      <c r="E881" s="3">
        <v>634</v>
      </c>
      <c r="G881" s="3">
        <v>14.43</v>
      </c>
      <c r="H881" s="3">
        <v>423</v>
      </c>
      <c r="I881" s="3"/>
      <c r="J881" s="3">
        <v>14.435</v>
      </c>
      <c r="K881" s="3">
        <v>945</v>
      </c>
      <c r="L881" s="3"/>
      <c r="M881" s="3">
        <v>14.436</v>
      </c>
      <c r="N881" s="3">
        <v>21</v>
      </c>
      <c r="O881" s="3"/>
      <c r="P881" s="3"/>
      <c r="Q881" s="3"/>
    </row>
    <row r="882" spans="1:17">
      <c r="A882" s="3">
        <v>14.457000000000001</v>
      </c>
      <c r="B882" s="3">
        <v>24</v>
      </c>
      <c r="D882" s="3">
        <v>14.454000000000001</v>
      </c>
      <c r="E882" s="3">
        <v>459</v>
      </c>
      <c r="G882" s="3">
        <v>14.446</v>
      </c>
      <c r="H882" s="3">
        <v>883</v>
      </c>
      <c r="I882" s="3"/>
      <c r="J882" s="3">
        <v>14.451000000000001</v>
      </c>
      <c r="K882" s="3">
        <v>1516</v>
      </c>
      <c r="L882" s="3"/>
      <c r="M882" s="3">
        <v>14.452</v>
      </c>
      <c r="N882" s="3">
        <v>11</v>
      </c>
      <c r="O882" s="3"/>
      <c r="P882" s="3"/>
      <c r="Q882" s="3"/>
    </row>
    <row r="883" spans="1:17">
      <c r="A883" s="3">
        <v>14.474</v>
      </c>
      <c r="B883" s="3">
        <v>2</v>
      </c>
      <c r="D883" s="3">
        <v>14.471</v>
      </c>
      <c r="E883" s="3">
        <v>289</v>
      </c>
      <c r="G883" s="3">
        <v>14.462</v>
      </c>
      <c r="H883" s="3">
        <v>349</v>
      </c>
      <c r="I883" s="3"/>
      <c r="J883" s="3">
        <v>14.467000000000001</v>
      </c>
      <c r="K883" s="3">
        <v>1275</v>
      </c>
      <c r="L883" s="3"/>
      <c r="M883" s="3">
        <v>14.468999999999999</v>
      </c>
      <c r="N883" s="3">
        <v>33</v>
      </c>
      <c r="O883" s="3"/>
      <c r="P883" s="3"/>
      <c r="Q883" s="3"/>
    </row>
    <row r="884" spans="1:17">
      <c r="A884" s="3">
        <v>14.49</v>
      </c>
      <c r="B884" s="3">
        <v>3</v>
      </c>
      <c r="D884" s="3">
        <v>14.487</v>
      </c>
      <c r="E884" s="3">
        <v>509</v>
      </c>
      <c r="G884" s="3">
        <v>14.478999999999999</v>
      </c>
      <c r="H884" s="3">
        <v>1033</v>
      </c>
      <c r="I884" s="3"/>
      <c r="J884" s="3">
        <v>14.484</v>
      </c>
      <c r="K884" s="3">
        <v>1048</v>
      </c>
      <c r="L884" s="3"/>
      <c r="M884" s="3">
        <v>14.484999999999999</v>
      </c>
      <c r="N884" s="3">
        <v>23</v>
      </c>
      <c r="O884" s="3"/>
      <c r="P884" s="3"/>
      <c r="Q884" s="3"/>
    </row>
    <row r="885" spans="1:17">
      <c r="A885" s="3">
        <v>14.506</v>
      </c>
      <c r="B885" s="3">
        <v>80</v>
      </c>
      <c r="D885" s="3">
        <v>14.504</v>
      </c>
      <c r="E885" s="3">
        <v>394</v>
      </c>
      <c r="G885" s="3">
        <v>14.494999999999999</v>
      </c>
      <c r="H885" s="3">
        <v>648</v>
      </c>
      <c r="I885" s="3"/>
      <c r="J885" s="3">
        <v>14.5</v>
      </c>
      <c r="K885" s="3">
        <v>1953</v>
      </c>
      <c r="L885" s="3"/>
      <c r="M885" s="3">
        <v>14.500999999999999</v>
      </c>
      <c r="N885" s="3">
        <v>45</v>
      </c>
      <c r="O885" s="3"/>
      <c r="P885" s="3"/>
      <c r="Q885" s="3"/>
    </row>
    <row r="886" spans="1:17">
      <c r="A886" s="3">
        <v>14.523</v>
      </c>
      <c r="B886" s="3">
        <v>28</v>
      </c>
      <c r="D886" s="3">
        <v>14.52</v>
      </c>
      <c r="E886" s="3">
        <v>445</v>
      </c>
      <c r="G886" s="3">
        <v>14.512</v>
      </c>
      <c r="H886" s="3">
        <v>305</v>
      </c>
      <c r="I886" s="3"/>
      <c r="J886" s="3">
        <v>14.516999999999999</v>
      </c>
      <c r="K886" s="3">
        <v>931</v>
      </c>
      <c r="L886" s="3"/>
      <c r="M886" s="3">
        <v>14.518000000000001</v>
      </c>
      <c r="N886" s="3">
        <v>6</v>
      </c>
      <c r="O886" s="3"/>
      <c r="P886" s="3"/>
      <c r="Q886" s="3"/>
    </row>
    <row r="887" spans="1:17">
      <c r="A887" s="3">
        <v>14.539</v>
      </c>
      <c r="B887" s="3">
        <v>0</v>
      </c>
      <c r="D887" s="3">
        <v>14.536</v>
      </c>
      <c r="E887" s="3">
        <v>524</v>
      </c>
      <c r="G887" s="3">
        <v>14.528</v>
      </c>
      <c r="H887" s="3">
        <v>279</v>
      </c>
      <c r="I887" s="3"/>
      <c r="J887" s="3">
        <v>14.532999999999999</v>
      </c>
      <c r="K887" s="3">
        <v>978</v>
      </c>
      <c r="L887" s="3"/>
      <c r="M887" s="3">
        <v>14.534000000000001</v>
      </c>
      <c r="N887" s="3">
        <v>47</v>
      </c>
      <c r="O887" s="3"/>
      <c r="P887" s="3"/>
      <c r="Q887" s="3"/>
    </row>
    <row r="888" spans="1:17">
      <c r="A888" s="3">
        <v>14.555999999999999</v>
      </c>
      <c r="B888" s="3">
        <v>181</v>
      </c>
      <c r="D888" s="3">
        <v>14.553000000000001</v>
      </c>
      <c r="E888" s="3">
        <v>527</v>
      </c>
      <c r="G888" s="3">
        <v>14.544</v>
      </c>
      <c r="H888" s="3">
        <v>410</v>
      </c>
      <c r="I888" s="3"/>
      <c r="J888" s="3">
        <v>14.55</v>
      </c>
      <c r="K888" s="3">
        <v>1000</v>
      </c>
      <c r="L888" s="3"/>
      <c r="M888" s="3">
        <v>14.551</v>
      </c>
      <c r="N888" s="3">
        <v>22</v>
      </c>
      <c r="O888" s="3"/>
      <c r="P888" s="3"/>
      <c r="Q888" s="3"/>
    </row>
    <row r="889" spans="1:17">
      <c r="A889" s="3">
        <v>14.571999999999999</v>
      </c>
      <c r="B889" s="3">
        <v>77</v>
      </c>
      <c r="D889" s="3">
        <v>14.569000000000001</v>
      </c>
      <c r="E889" s="3">
        <v>551</v>
      </c>
      <c r="G889" s="3">
        <v>14.561</v>
      </c>
      <c r="H889" s="3">
        <v>285</v>
      </c>
      <c r="I889" s="3"/>
      <c r="J889" s="3">
        <v>14.566000000000001</v>
      </c>
      <c r="K889" s="3">
        <v>1456</v>
      </c>
      <c r="L889" s="3"/>
      <c r="M889" s="3">
        <v>14.567</v>
      </c>
      <c r="N889" s="3">
        <v>25</v>
      </c>
      <c r="O889" s="3"/>
      <c r="P889" s="3"/>
      <c r="Q889" s="3"/>
    </row>
    <row r="890" spans="1:17">
      <c r="A890" s="3">
        <v>14.587999999999999</v>
      </c>
      <c r="B890" s="3">
        <v>93</v>
      </c>
      <c r="D890" s="3">
        <v>14.586</v>
      </c>
      <c r="E890" s="3">
        <v>550</v>
      </c>
      <c r="G890" s="3">
        <v>14.577</v>
      </c>
      <c r="H890" s="3">
        <v>413</v>
      </c>
      <c r="I890" s="3"/>
      <c r="J890" s="3">
        <v>14.582000000000001</v>
      </c>
      <c r="K890" s="3">
        <v>1068</v>
      </c>
      <c r="L890" s="3"/>
      <c r="M890" s="3">
        <v>14.584</v>
      </c>
      <c r="N890" s="3">
        <v>104</v>
      </c>
      <c r="O890" s="3"/>
      <c r="P890" s="3"/>
      <c r="Q890" s="3"/>
    </row>
    <row r="891" spans="1:17">
      <c r="A891" s="3">
        <v>14.605</v>
      </c>
      <c r="B891" s="3">
        <v>19</v>
      </c>
      <c r="D891" s="3">
        <v>14.602</v>
      </c>
      <c r="E891" s="3">
        <v>406</v>
      </c>
      <c r="G891" s="3">
        <v>14.593999999999999</v>
      </c>
      <c r="H891" s="3">
        <v>477</v>
      </c>
      <c r="I891" s="3"/>
      <c r="J891" s="3">
        <v>14.599</v>
      </c>
      <c r="K891" s="3">
        <v>1321</v>
      </c>
      <c r="L891" s="3"/>
      <c r="M891" s="3">
        <v>14.6</v>
      </c>
      <c r="N891" s="3">
        <v>13</v>
      </c>
      <c r="O891" s="3"/>
      <c r="P891" s="3"/>
      <c r="Q891" s="3"/>
    </row>
    <row r="892" spans="1:17">
      <c r="A892" s="3">
        <v>14.621</v>
      </c>
      <c r="B892" s="3">
        <v>6</v>
      </c>
      <c r="D892" s="3">
        <v>14.619</v>
      </c>
      <c r="E892" s="3">
        <v>747</v>
      </c>
      <c r="G892" s="3">
        <v>14.61</v>
      </c>
      <c r="H892" s="3">
        <v>127</v>
      </c>
      <c r="I892" s="3"/>
      <c r="J892" s="3">
        <v>14.615</v>
      </c>
      <c r="K892" s="3">
        <v>879</v>
      </c>
      <c r="L892" s="3"/>
      <c r="M892" s="3">
        <v>14.617000000000001</v>
      </c>
      <c r="N892" s="3">
        <v>55</v>
      </c>
      <c r="O892" s="3"/>
      <c r="P892" s="3"/>
      <c r="Q892" s="3"/>
    </row>
    <row r="893" spans="1:17">
      <c r="A893" s="3">
        <v>14.638</v>
      </c>
      <c r="B893" s="3">
        <v>9</v>
      </c>
      <c r="D893" s="3">
        <v>14.635</v>
      </c>
      <c r="E893" s="3">
        <v>696</v>
      </c>
      <c r="G893" s="3">
        <v>14.627000000000001</v>
      </c>
      <c r="H893" s="3">
        <v>782</v>
      </c>
      <c r="I893" s="3"/>
      <c r="J893" s="3">
        <v>14.632</v>
      </c>
      <c r="K893" s="3">
        <v>1133</v>
      </c>
      <c r="L893" s="3"/>
      <c r="M893" s="3">
        <v>14.632999999999999</v>
      </c>
      <c r="N893" s="3">
        <v>10</v>
      </c>
      <c r="O893" s="3"/>
      <c r="P893" s="3"/>
      <c r="Q893" s="3"/>
    </row>
    <row r="894" spans="1:17">
      <c r="A894" s="3">
        <v>14.654</v>
      </c>
      <c r="B894" s="3">
        <v>107</v>
      </c>
      <c r="D894" s="3">
        <v>14.651999999999999</v>
      </c>
      <c r="E894" s="3">
        <v>462</v>
      </c>
      <c r="G894" s="3">
        <v>14.643000000000001</v>
      </c>
      <c r="H894" s="3">
        <v>286</v>
      </c>
      <c r="I894" s="3"/>
      <c r="J894" s="3">
        <v>14.648</v>
      </c>
      <c r="K894" s="3">
        <v>901</v>
      </c>
      <c r="L894" s="3"/>
      <c r="M894" s="3">
        <v>14.648999999999999</v>
      </c>
      <c r="N894" s="3">
        <v>15</v>
      </c>
      <c r="O894" s="3"/>
      <c r="P894" s="3"/>
      <c r="Q894" s="3"/>
    </row>
    <row r="895" spans="1:17">
      <c r="A895" s="3">
        <v>14.67</v>
      </c>
      <c r="B895" s="3">
        <v>82</v>
      </c>
      <c r="D895" s="3">
        <v>14.667999999999999</v>
      </c>
      <c r="E895" s="3">
        <v>455</v>
      </c>
      <c r="G895" s="3">
        <v>14.659000000000001</v>
      </c>
      <c r="H895" s="3">
        <v>1243</v>
      </c>
      <c r="I895" s="3"/>
      <c r="J895" s="3">
        <v>14.664</v>
      </c>
      <c r="K895" s="3">
        <v>1372</v>
      </c>
      <c r="L895" s="3"/>
      <c r="M895" s="3">
        <v>14.666</v>
      </c>
      <c r="N895" s="3">
        <v>26</v>
      </c>
      <c r="O895" s="3"/>
      <c r="P895" s="3"/>
      <c r="Q895" s="3"/>
    </row>
    <row r="896" spans="1:17">
      <c r="A896" s="3">
        <v>14.686999999999999</v>
      </c>
      <c r="B896" s="3">
        <v>1</v>
      </c>
      <c r="D896" s="3">
        <v>14.683999999999999</v>
      </c>
      <c r="E896" s="3">
        <v>690</v>
      </c>
      <c r="G896" s="3">
        <v>14.676</v>
      </c>
      <c r="H896" s="3">
        <v>736</v>
      </c>
      <c r="I896" s="3"/>
      <c r="J896" s="3">
        <v>14.680999999999999</v>
      </c>
      <c r="K896" s="3">
        <v>1570</v>
      </c>
      <c r="L896" s="3"/>
      <c r="M896" s="3">
        <v>14.682</v>
      </c>
      <c r="N896" s="3">
        <v>55</v>
      </c>
      <c r="O896" s="3"/>
      <c r="P896" s="3"/>
      <c r="Q896" s="3"/>
    </row>
    <row r="897" spans="1:17">
      <c r="A897" s="3">
        <v>14.702999999999999</v>
      </c>
      <c r="B897" s="3">
        <v>77</v>
      </c>
      <c r="D897" s="3">
        <v>14.701000000000001</v>
      </c>
      <c r="E897" s="3">
        <v>537</v>
      </c>
      <c r="G897" s="3">
        <v>14.692</v>
      </c>
      <c r="H897" s="3">
        <v>730</v>
      </c>
      <c r="I897" s="3"/>
      <c r="J897" s="3">
        <v>14.696999999999999</v>
      </c>
      <c r="K897" s="3">
        <v>1114</v>
      </c>
      <c r="L897" s="3"/>
      <c r="M897" s="3">
        <v>14.699</v>
      </c>
      <c r="N897" s="3">
        <v>60</v>
      </c>
      <c r="O897" s="3"/>
      <c r="P897" s="3"/>
      <c r="Q897" s="3"/>
    </row>
    <row r="898" spans="1:17">
      <c r="A898" s="3">
        <v>14.72</v>
      </c>
      <c r="B898" s="3">
        <v>333</v>
      </c>
      <c r="D898" s="3">
        <v>14.717000000000001</v>
      </c>
      <c r="E898" s="3">
        <v>285</v>
      </c>
      <c r="G898" s="3">
        <v>14.709</v>
      </c>
      <c r="H898" s="3">
        <v>694</v>
      </c>
      <c r="I898" s="3"/>
      <c r="J898" s="3">
        <v>14.714</v>
      </c>
      <c r="K898" s="3">
        <v>1230</v>
      </c>
      <c r="L898" s="3"/>
      <c r="M898" s="3">
        <v>14.715</v>
      </c>
      <c r="N898" s="3">
        <v>161</v>
      </c>
      <c r="O898" s="3"/>
      <c r="P898" s="3"/>
      <c r="Q898" s="3"/>
    </row>
    <row r="899" spans="1:17">
      <c r="A899" s="3">
        <v>14.736000000000001</v>
      </c>
      <c r="B899" s="3">
        <v>58</v>
      </c>
      <c r="D899" s="3">
        <v>14.733000000000001</v>
      </c>
      <c r="E899" s="3">
        <v>409</v>
      </c>
      <c r="G899" s="3">
        <v>14.725</v>
      </c>
      <c r="H899" s="3">
        <v>337</v>
      </c>
      <c r="I899" s="3"/>
      <c r="J899" s="3">
        <v>14.73</v>
      </c>
      <c r="K899" s="3">
        <v>1092</v>
      </c>
      <c r="L899" s="3"/>
      <c r="M899" s="3">
        <v>14.731</v>
      </c>
      <c r="N899" s="3">
        <v>41</v>
      </c>
      <c r="O899" s="3"/>
      <c r="P899" s="3"/>
      <c r="Q899" s="3"/>
    </row>
    <row r="900" spans="1:17">
      <c r="A900" s="3">
        <v>14.753</v>
      </c>
      <c r="B900" s="3">
        <v>101</v>
      </c>
      <c r="D900" s="3">
        <v>14.75</v>
      </c>
      <c r="E900" s="3">
        <v>909</v>
      </c>
      <c r="G900" s="3">
        <v>14.741</v>
      </c>
      <c r="H900" s="3">
        <v>628</v>
      </c>
      <c r="I900" s="3"/>
      <c r="J900" s="3">
        <v>14.746</v>
      </c>
      <c r="K900" s="3">
        <v>1320</v>
      </c>
      <c r="L900" s="3"/>
      <c r="M900" s="3">
        <v>14.747999999999999</v>
      </c>
      <c r="N900" s="3">
        <v>17</v>
      </c>
      <c r="O900" s="3"/>
      <c r="P900" s="3"/>
      <c r="Q900" s="3"/>
    </row>
    <row r="901" spans="1:17">
      <c r="A901" s="3">
        <v>14.769</v>
      </c>
      <c r="B901" s="3">
        <v>246</v>
      </c>
      <c r="D901" s="3">
        <v>14.766</v>
      </c>
      <c r="E901" s="3">
        <v>626</v>
      </c>
      <c r="G901" s="3">
        <v>14.757999999999999</v>
      </c>
      <c r="H901" s="3">
        <v>803</v>
      </c>
      <c r="I901" s="3"/>
      <c r="J901" s="3">
        <v>14.763</v>
      </c>
      <c r="K901" s="3">
        <v>1304</v>
      </c>
      <c r="L901" s="3"/>
      <c r="M901" s="3">
        <v>14.763999999999999</v>
      </c>
      <c r="N901" s="3">
        <v>20</v>
      </c>
      <c r="O901" s="3"/>
      <c r="P901" s="3"/>
      <c r="Q901" s="3"/>
    </row>
    <row r="902" spans="1:17">
      <c r="A902" s="3">
        <v>14.786</v>
      </c>
      <c r="B902" s="3">
        <v>108</v>
      </c>
      <c r="D902" s="3">
        <v>14.782999999999999</v>
      </c>
      <c r="E902" s="3">
        <v>354</v>
      </c>
      <c r="G902" s="3">
        <v>14.773999999999999</v>
      </c>
      <c r="H902" s="3">
        <v>294</v>
      </c>
      <c r="I902" s="3"/>
      <c r="J902" s="3">
        <v>14.779</v>
      </c>
      <c r="K902" s="3">
        <v>581</v>
      </c>
      <c r="L902" s="3"/>
      <c r="M902" s="3">
        <v>14.781000000000001</v>
      </c>
      <c r="N902" s="3">
        <v>104</v>
      </c>
      <c r="O902" s="3"/>
      <c r="P902" s="3"/>
      <c r="Q902" s="3"/>
    </row>
    <row r="903" spans="1:17">
      <c r="A903" s="3">
        <v>14.802</v>
      </c>
      <c r="B903" s="3">
        <v>117</v>
      </c>
      <c r="D903" s="3">
        <v>14.798999999999999</v>
      </c>
      <c r="E903" s="3">
        <v>335</v>
      </c>
      <c r="G903" s="3">
        <v>14.79</v>
      </c>
      <c r="H903" s="3">
        <v>167</v>
      </c>
      <c r="I903" s="3"/>
      <c r="J903" s="3">
        <v>14.795999999999999</v>
      </c>
      <c r="K903" s="3">
        <v>990</v>
      </c>
      <c r="L903" s="3"/>
      <c r="M903" s="3">
        <v>14.797000000000001</v>
      </c>
      <c r="N903" s="3">
        <v>209</v>
      </c>
      <c r="O903" s="3"/>
      <c r="P903" s="3"/>
      <c r="Q903" s="3"/>
    </row>
    <row r="904" spans="1:17">
      <c r="A904" s="3">
        <v>14.818</v>
      </c>
      <c r="B904" s="3">
        <v>604</v>
      </c>
      <c r="D904" s="3">
        <v>14.815</v>
      </c>
      <c r="E904" s="3">
        <v>380</v>
      </c>
      <c r="G904" s="3">
        <v>14.807</v>
      </c>
      <c r="H904" s="3">
        <v>796</v>
      </c>
      <c r="I904" s="3"/>
      <c r="J904" s="3">
        <v>14.811999999999999</v>
      </c>
      <c r="K904" s="3">
        <v>1475</v>
      </c>
      <c r="L904" s="3"/>
      <c r="M904" s="3">
        <v>14.813000000000001</v>
      </c>
      <c r="N904" s="3">
        <v>6</v>
      </c>
      <c r="O904" s="3"/>
      <c r="P904" s="3"/>
      <c r="Q904" s="3"/>
    </row>
    <row r="905" spans="1:17">
      <c r="A905" s="3">
        <v>14.835000000000001</v>
      </c>
      <c r="B905" s="3">
        <v>97</v>
      </c>
      <c r="D905" s="3">
        <v>14.832000000000001</v>
      </c>
      <c r="E905" s="3">
        <v>324</v>
      </c>
      <c r="G905" s="3">
        <v>14.823</v>
      </c>
      <c r="H905" s="3">
        <v>538</v>
      </c>
      <c r="I905" s="3"/>
      <c r="J905" s="3">
        <v>14.829000000000001</v>
      </c>
      <c r="K905" s="3">
        <v>1287</v>
      </c>
      <c r="L905" s="3"/>
      <c r="M905" s="3">
        <v>14.83</v>
      </c>
      <c r="N905" s="3">
        <v>48</v>
      </c>
      <c r="O905" s="3"/>
      <c r="P905" s="3"/>
      <c r="Q905" s="3"/>
    </row>
    <row r="906" spans="1:17">
      <c r="A906" s="3">
        <v>14.851000000000001</v>
      </c>
      <c r="B906" s="3">
        <v>558</v>
      </c>
      <c r="D906" s="3">
        <v>14.849</v>
      </c>
      <c r="E906" s="3">
        <v>571</v>
      </c>
      <c r="G906" s="3">
        <v>14.84</v>
      </c>
      <c r="H906" s="3">
        <v>889</v>
      </c>
      <c r="I906" s="3"/>
      <c r="J906" s="3">
        <v>14.845000000000001</v>
      </c>
      <c r="K906" s="3">
        <v>1164</v>
      </c>
      <c r="L906" s="3"/>
      <c r="M906" s="3">
        <v>14.846</v>
      </c>
      <c r="N906" s="3">
        <v>30</v>
      </c>
      <c r="O906" s="3"/>
      <c r="P906" s="3"/>
      <c r="Q906" s="3"/>
    </row>
    <row r="907" spans="1:17">
      <c r="A907" s="3">
        <v>14.867000000000001</v>
      </c>
      <c r="B907" s="3">
        <v>5</v>
      </c>
      <c r="D907" s="3">
        <v>14.865</v>
      </c>
      <c r="E907" s="3">
        <v>718</v>
      </c>
      <c r="G907" s="3">
        <v>14.856</v>
      </c>
      <c r="H907" s="3">
        <v>553</v>
      </c>
      <c r="I907" s="3"/>
      <c r="J907" s="3">
        <v>14.861000000000001</v>
      </c>
      <c r="K907" s="3">
        <v>777</v>
      </c>
      <c r="L907" s="3"/>
      <c r="M907" s="3">
        <v>14.863</v>
      </c>
      <c r="N907" s="3">
        <v>12</v>
      </c>
      <c r="O907" s="3"/>
      <c r="P907" s="3"/>
      <c r="Q907" s="3"/>
    </row>
    <row r="908" spans="1:17">
      <c r="A908" s="3">
        <v>14.884</v>
      </c>
      <c r="B908" s="3">
        <v>278</v>
      </c>
      <c r="D908" s="3">
        <v>14.881</v>
      </c>
      <c r="E908" s="3">
        <v>447</v>
      </c>
      <c r="G908" s="3">
        <v>14.872999999999999</v>
      </c>
      <c r="H908" s="3">
        <v>1293</v>
      </c>
      <c r="I908" s="3"/>
      <c r="J908" s="3">
        <v>14.878</v>
      </c>
      <c r="K908" s="3">
        <v>1069</v>
      </c>
      <c r="L908" s="3"/>
      <c r="M908" s="3">
        <v>14.879</v>
      </c>
      <c r="N908" s="3">
        <v>0</v>
      </c>
      <c r="O908" s="3"/>
      <c r="P908" s="3"/>
      <c r="Q908" s="3"/>
    </row>
    <row r="909" spans="1:17">
      <c r="A909" s="3">
        <v>14.9</v>
      </c>
      <c r="B909" s="3">
        <v>98</v>
      </c>
      <c r="D909" s="3">
        <v>14.898</v>
      </c>
      <c r="E909" s="3">
        <v>518</v>
      </c>
      <c r="G909" s="3">
        <v>14.888999999999999</v>
      </c>
      <c r="H909" s="3">
        <v>937</v>
      </c>
      <c r="I909" s="3"/>
      <c r="J909" s="3">
        <v>14.894</v>
      </c>
      <c r="K909" s="3">
        <v>684</v>
      </c>
      <c r="L909" s="3"/>
      <c r="M909" s="3">
        <v>14.896000000000001</v>
      </c>
      <c r="N909" s="3">
        <v>287</v>
      </c>
      <c r="O909" s="3"/>
      <c r="P909" s="3"/>
      <c r="Q909" s="3"/>
    </row>
    <row r="910" spans="1:17">
      <c r="A910" s="3">
        <v>14.917</v>
      </c>
      <c r="B910" s="3">
        <v>216</v>
      </c>
      <c r="D910" s="3">
        <v>14.914</v>
      </c>
      <c r="E910" s="3">
        <v>416</v>
      </c>
      <c r="G910" s="3">
        <v>14.904999999999999</v>
      </c>
      <c r="H910" s="3">
        <v>603</v>
      </c>
      <c r="I910" s="3"/>
      <c r="J910" s="3">
        <v>14.911</v>
      </c>
      <c r="K910" s="3">
        <v>857</v>
      </c>
      <c r="L910" s="3"/>
      <c r="M910" s="3">
        <v>14.912000000000001</v>
      </c>
      <c r="N910" s="3">
        <v>7</v>
      </c>
      <c r="O910" s="3"/>
      <c r="P910" s="3"/>
      <c r="Q910" s="3"/>
    </row>
    <row r="911" spans="1:17">
      <c r="A911" s="3">
        <v>14.933</v>
      </c>
      <c r="B911" s="3">
        <v>138</v>
      </c>
      <c r="D911" s="3">
        <v>14.930999999999999</v>
      </c>
      <c r="E911" s="3">
        <v>798</v>
      </c>
      <c r="G911" s="3">
        <v>14.922000000000001</v>
      </c>
      <c r="H911" s="3">
        <v>703</v>
      </c>
      <c r="I911" s="3"/>
      <c r="J911" s="3">
        <v>14.927</v>
      </c>
      <c r="K911" s="3">
        <v>1418</v>
      </c>
      <c r="L911" s="3"/>
      <c r="M911" s="3">
        <v>14.928000000000001</v>
      </c>
      <c r="N911" s="3">
        <v>172</v>
      </c>
      <c r="O911" s="3"/>
      <c r="P911" s="3"/>
      <c r="Q911" s="3"/>
    </row>
    <row r="912" spans="1:17">
      <c r="A912" s="3">
        <v>14.949</v>
      </c>
      <c r="B912" s="3">
        <v>148</v>
      </c>
      <c r="D912" s="3">
        <v>14.946999999999999</v>
      </c>
      <c r="E912" s="3">
        <v>481</v>
      </c>
      <c r="G912" s="3">
        <v>14.938000000000001</v>
      </c>
      <c r="H912" s="3">
        <v>514</v>
      </c>
      <c r="I912" s="3"/>
      <c r="J912" s="3">
        <v>14.943</v>
      </c>
      <c r="K912" s="3">
        <v>947</v>
      </c>
      <c r="L912" s="3"/>
      <c r="M912" s="3">
        <v>14.945</v>
      </c>
      <c r="N912" s="3">
        <v>4</v>
      </c>
      <c r="O912" s="3"/>
      <c r="P912" s="3"/>
      <c r="Q912" s="3"/>
    </row>
    <row r="913" spans="1:17">
      <c r="A913" s="3">
        <v>14.965999999999999</v>
      </c>
      <c r="B913" s="3">
        <v>76</v>
      </c>
      <c r="D913" s="3">
        <v>14.962999999999999</v>
      </c>
      <c r="E913" s="3">
        <v>464</v>
      </c>
      <c r="G913" s="3">
        <v>14.955</v>
      </c>
      <c r="H913" s="3">
        <v>423</v>
      </c>
      <c r="I913" s="3"/>
      <c r="J913" s="3">
        <v>14.96</v>
      </c>
      <c r="K913" s="3">
        <v>1386</v>
      </c>
      <c r="L913" s="3"/>
      <c r="M913" s="3">
        <v>14.961</v>
      </c>
      <c r="N913" s="3">
        <v>61</v>
      </c>
      <c r="O913" s="3"/>
      <c r="P913" s="3"/>
      <c r="Q913" s="3"/>
    </row>
    <row r="914" spans="1:17">
      <c r="A914" s="3">
        <v>14.983000000000001</v>
      </c>
      <c r="B914" s="3">
        <v>100</v>
      </c>
      <c r="D914" s="3">
        <v>14.98</v>
      </c>
      <c r="E914" s="3">
        <v>803</v>
      </c>
      <c r="G914" s="3">
        <v>14.971</v>
      </c>
      <c r="H914" s="3">
        <v>449</v>
      </c>
      <c r="I914" s="3"/>
      <c r="J914" s="3">
        <v>14.976000000000001</v>
      </c>
      <c r="K914" s="3">
        <v>1415</v>
      </c>
      <c r="L914" s="3"/>
      <c r="M914" s="3">
        <v>14.978</v>
      </c>
      <c r="N914" s="3">
        <v>59</v>
      </c>
      <c r="O914" s="3"/>
      <c r="P914" s="3"/>
      <c r="Q914" s="3"/>
    </row>
    <row r="915" spans="1:17">
      <c r="A915" s="3">
        <v>14.999000000000001</v>
      </c>
      <c r="B915" s="3">
        <v>3</v>
      </c>
      <c r="D915" s="3">
        <v>14.996</v>
      </c>
      <c r="E915" s="3">
        <v>566</v>
      </c>
      <c r="G915" s="3">
        <v>14.987</v>
      </c>
      <c r="H915" s="3">
        <v>490</v>
      </c>
      <c r="I915" s="3"/>
      <c r="J915" s="3">
        <v>14.993</v>
      </c>
      <c r="K915" s="3">
        <v>849</v>
      </c>
      <c r="L915" s="3"/>
      <c r="M915" s="3">
        <v>14.994</v>
      </c>
      <c r="N915" s="3">
        <v>12</v>
      </c>
      <c r="O915" s="3"/>
      <c r="P915" s="3"/>
      <c r="Q915" s="3"/>
    </row>
    <row r="916" spans="1:17">
      <c r="A916" s="3">
        <v>15.015000000000001</v>
      </c>
      <c r="B916" s="3">
        <v>102</v>
      </c>
      <c r="D916" s="3">
        <v>15.012</v>
      </c>
      <c r="E916" s="3">
        <v>550</v>
      </c>
      <c r="G916" s="3">
        <v>15.004</v>
      </c>
      <c r="H916" s="3">
        <v>266</v>
      </c>
      <c r="I916" s="3"/>
      <c r="J916" s="3">
        <v>15.009</v>
      </c>
      <c r="K916" s="3">
        <v>917</v>
      </c>
      <c r="L916" s="3"/>
      <c r="M916" s="3">
        <v>15.01</v>
      </c>
      <c r="N916" s="3">
        <v>63</v>
      </c>
      <c r="O916" s="3"/>
      <c r="P916" s="3"/>
      <c r="Q916" s="3"/>
    </row>
    <row r="917" spans="1:17">
      <c r="A917" s="3">
        <v>15.032</v>
      </c>
      <c r="B917" s="3">
        <v>159</v>
      </c>
      <c r="D917" s="3">
        <v>15.029</v>
      </c>
      <c r="E917" s="3">
        <v>356</v>
      </c>
      <c r="G917" s="3">
        <v>15.02</v>
      </c>
      <c r="H917" s="3">
        <v>556</v>
      </c>
      <c r="I917" s="3"/>
      <c r="J917" s="3">
        <v>15.026</v>
      </c>
      <c r="K917" s="3">
        <v>1340</v>
      </c>
      <c r="L917" s="3"/>
      <c r="M917" s="3">
        <v>15.026999999999999</v>
      </c>
      <c r="N917" s="3">
        <v>16</v>
      </c>
      <c r="O917" s="3"/>
      <c r="P917" s="3"/>
      <c r="Q917" s="3"/>
    </row>
    <row r="918" spans="1:17">
      <c r="A918" s="3">
        <v>15.048</v>
      </c>
      <c r="B918" s="3">
        <v>3</v>
      </c>
      <c r="D918" s="3">
        <v>15.045</v>
      </c>
      <c r="E918" s="3">
        <v>358</v>
      </c>
      <c r="G918" s="3">
        <v>15.037000000000001</v>
      </c>
      <c r="H918" s="3">
        <v>582</v>
      </c>
      <c r="I918" s="3"/>
      <c r="J918" s="3">
        <v>15.042</v>
      </c>
      <c r="K918" s="3">
        <v>1338</v>
      </c>
      <c r="L918" s="3"/>
      <c r="M918" s="3">
        <v>15.042999999999999</v>
      </c>
      <c r="N918" s="3">
        <v>42</v>
      </c>
      <c r="O918" s="3"/>
      <c r="P918" s="3"/>
      <c r="Q918" s="3"/>
    </row>
    <row r="919" spans="1:17">
      <c r="A919" s="3">
        <v>15.065</v>
      </c>
      <c r="B919" s="3">
        <v>180</v>
      </c>
      <c r="D919" s="3">
        <v>15.061999999999999</v>
      </c>
      <c r="E919" s="3">
        <v>192</v>
      </c>
      <c r="G919" s="3">
        <v>15.053000000000001</v>
      </c>
      <c r="H919" s="3">
        <v>333</v>
      </c>
      <c r="I919" s="3"/>
      <c r="J919" s="3">
        <v>15.058</v>
      </c>
      <c r="K919" s="3">
        <v>1968</v>
      </c>
      <c r="L919" s="3"/>
      <c r="M919" s="3">
        <v>15.06</v>
      </c>
      <c r="N919" s="3">
        <v>112</v>
      </c>
      <c r="O919" s="3"/>
      <c r="P919" s="3"/>
      <c r="Q919" s="3"/>
    </row>
    <row r="920" spans="1:17">
      <c r="A920" s="3">
        <v>15.081</v>
      </c>
      <c r="B920" s="3">
        <v>115</v>
      </c>
      <c r="D920" s="3">
        <v>15.077999999999999</v>
      </c>
      <c r="E920" s="3">
        <v>373</v>
      </c>
      <c r="G920" s="3">
        <v>15.069000000000001</v>
      </c>
      <c r="H920" s="3">
        <v>864</v>
      </c>
      <c r="I920" s="3"/>
      <c r="J920" s="3">
        <v>15.074999999999999</v>
      </c>
      <c r="K920" s="3">
        <v>968</v>
      </c>
      <c r="L920" s="3"/>
      <c r="M920" s="3">
        <v>15.076000000000001</v>
      </c>
      <c r="N920" s="3">
        <v>85</v>
      </c>
      <c r="O920" s="3"/>
      <c r="P920" s="3"/>
      <c r="Q920" s="3"/>
    </row>
    <row r="921" spans="1:17">
      <c r="A921" s="3">
        <v>15.097</v>
      </c>
      <c r="B921" s="3">
        <v>200</v>
      </c>
      <c r="D921" s="3">
        <v>15.095000000000001</v>
      </c>
      <c r="E921" s="3">
        <v>835</v>
      </c>
      <c r="G921" s="3">
        <v>15.086</v>
      </c>
      <c r="H921" s="3">
        <v>664</v>
      </c>
      <c r="I921" s="3"/>
      <c r="J921" s="3">
        <v>15.090999999999999</v>
      </c>
      <c r="K921" s="3">
        <v>1088</v>
      </c>
      <c r="L921" s="3"/>
      <c r="M921" s="3">
        <v>15.093</v>
      </c>
      <c r="N921" s="3">
        <v>8</v>
      </c>
      <c r="O921" s="3"/>
      <c r="P921" s="3"/>
      <c r="Q921" s="3"/>
    </row>
    <row r="922" spans="1:17">
      <c r="A922" s="3">
        <v>15.114000000000001</v>
      </c>
      <c r="B922" s="3">
        <v>131</v>
      </c>
      <c r="D922" s="3">
        <v>15.111000000000001</v>
      </c>
      <c r="E922" s="3">
        <v>601</v>
      </c>
      <c r="G922" s="3">
        <v>15.102</v>
      </c>
      <c r="H922" s="3">
        <v>458</v>
      </c>
      <c r="I922" s="3"/>
      <c r="J922" s="3">
        <v>15.108000000000001</v>
      </c>
      <c r="K922" s="3">
        <v>1145</v>
      </c>
      <c r="L922" s="3"/>
      <c r="M922" s="3">
        <v>15.109</v>
      </c>
      <c r="N922" s="3">
        <v>55</v>
      </c>
      <c r="O922" s="3"/>
      <c r="P922" s="3"/>
      <c r="Q922" s="3"/>
    </row>
    <row r="923" spans="1:17">
      <c r="A923" s="3">
        <v>15.13</v>
      </c>
      <c r="B923" s="3">
        <v>46</v>
      </c>
      <c r="D923" s="3">
        <v>15.128</v>
      </c>
      <c r="E923" s="3">
        <v>773</v>
      </c>
      <c r="G923" s="3">
        <v>15.119</v>
      </c>
      <c r="H923" s="3">
        <v>923</v>
      </c>
      <c r="I923" s="3"/>
      <c r="J923" s="3">
        <v>15.124000000000001</v>
      </c>
      <c r="K923" s="3">
        <v>1118</v>
      </c>
      <c r="L923" s="3"/>
      <c r="M923" s="3">
        <v>15.125</v>
      </c>
      <c r="N923" s="3">
        <v>39</v>
      </c>
      <c r="O923" s="3"/>
      <c r="P923" s="3"/>
      <c r="Q923" s="3"/>
    </row>
    <row r="924" spans="1:17">
      <c r="A924" s="3">
        <v>15.147</v>
      </c>
      <c r="B924" s="3">
        <v>1</v>
      </c>
      <c r="D924" s="3">
        <v>15.144</v>
      </c>
      <c r="E924" s="3">
        <v>560</v>
      </c>
      <c r="G924" s="3">
        <v>15.135</v>
      </c>
      <c r="H924" s="3">
        <v>162</v>
      </c>
      <c r="I924" s="3"/>
      <c r="J924" s="3">
        <v>15.14</v>
      </c>
      <c r="K924" s="3">
        <v>1016</v>
      </c>
      <c r="L924" s="3"/>
      <c r="M924" s="3">
        <v>15.141999999999999</v>
      </c>
      <c r="N924" s="3">
        <v>77</v>
      </c>
      <c r="O924" s="3"/>
      <c r="P924" s="3"/>
      <c r="Q924" s="3"/>
    </row>
    <row r="925" spans="1:17">
      <c r="A925" s="3">
        <v>15.163</v>
      </c>
      <c r="B925" s="3">
        <v>119</v>
      </c>
      <c r="D925" s="3">
        <v>15.16</v>
      </c>
      <c r="E925" s="3">
        <v>704</v>
      </c>
      <c r="G925" s="3">
        <v>15.151</v>
      </c>
      <c r="H925" s="3">
        <v>662</v>
      </c>
      <c r="I925" s="3"/>
      <c r="J925" s="3">
        <v>15.157</v>
      </c>
      <c r="K925" s="3">
        <v>782</v>
      </c>
      <c r="L925" s="3"/>
      <c r="M925" s="3">
        <v>15.157999999999999</v>
      </c>
      <c r="N925" s="3">
        <v>10</v>
      </c>
      <c r="O925" s="3"/>
      <c r="P925" s="3"/>
      <c r="Q925" s="3"/>
    </row>
    <row r="926" spans="1:17">
      <c r="A926" s="3">
        <v>15.179</v>
      </c>
      <c r="B926" s="3">
        <v>102</v>
      </c>
      <c r="D926" s="3">
        <v>15.177</v>
      </c>
      <c r="E926" s="3">
        <v>694</v>
      </c>
      <c r="G926" s="3">
        <v>15.167999999999999</v>
      </c>
      <c r="H926" s="3">
        <v>865</v>
      </c>
      <c r="I926" s="3"/>
      <c r="J926" s="3">
        <v>15.173</v>
      </c>
      <c r="K926" s="3">
        <v>1206</v>
      </c>
      <c r="L926" s="3"/>
      <c r="M926" s="3">
        <v>15.175000000000001</v>
      </c>
      <c r="N926" s="3">
        <v>80</v>
      </c>
      <c r="O926" s="3"/>
      <c r="P926" s="3"/>
      <c r="Q926" s="3"/>
    </row>
    <row r="927" spans="1:17">
      <c r="A927" s="3">
        <v>15.196</v>
      </c>
      <c r="B927" s="3">
        <v>1</v>
      </c>
      <c r="D927" s="3">
        <v>15.193</v>
      </c>
      <c r="E927" s="3">
        <v>780</v>
      </c>
      <c r="G927" s="3">
        <v>15.183999999999999</v>
      </c>
      <c r="H927" s="3">
        <v>807</v>
      </c>
      <c r="I927" s="3"/>
      <c r="J927" s="3">
        <v>15.19</v>
      </c>
      <c r="K927" s="3">
        <v>1484</v>
      </c>
      <c r="L927" s="3"/>
      <c r="M927" s="3">
        <v>15.191000000000001</v>
      </c>
      <c r="N927" s="3">
        <v>12</v>
      </c>
      <c r="O927" s="3"/>
      <c r="P927" s="3"/>
      <c r="Q927" s="3"/>
    </row>
    <row r="928" spans="1:17">
      <c r="A928" s="3">
        <v>15.212</v>
      </c>
      <c r="B928" s="3">
        <v>41</v>
      </c>
      <c r="D928" s="3">
        <v>15.21</v>
      </c>
      <c r="E928" s="3">
        <v>315</v>
      </c>
      <c r="G928" s="3">
        <v>15.201000000000001</v>
      </c>
      <c r="H928" s="3">
        <v>601</v>
      </c>
      <c r="I928" s="3"/>
      <c r="J928" s="3">
        <v>15.206</v>
      </c>
      <c r="K928" s="3">
        <v>1332</v>
      </c>
      <c r="L928" s="3"/>
      <c r="M928" s="3">
        <v>15.207000000000001</v>
      </c>
      <c r="N928" s="3">
        <v>3</v>
      </c>
      <c r="O928" s="3"/>
      <c r="P928" s="3"/>
      <c r="Q928" s="3"/>
    </row>
    <row r="929" spans="1:17">
      <c r="A929" s="3">
        <v>15.228999999999999</v>
      </c>
      <c r="B929" s="3">
        <v>467</v>
      </c>
      <c r="D929" s="3">
        <v>15.226000000000001</v>
      </c>
      <c r="E929" s="3">
        <v>1075</v>
      </c>
      <c r="G929" s="3">
        <v>15.217000000000001</v>
      </c>
      <c r="H929" s="3">
        <v>398</v>
      </c>
      <c r="I929" s="3"/>
      <c r="J929" s="3">
        <v>15.222</v>
      </c>
      <c r="K929" s="3">
        <v>1202</v>
      </c>
      <c r="L929" s="3"/>
      <c r="M929" s="3">
        <v>15.224</v>
      </c>
      <c r="N929" s="3">
        <v>77</v>
      </c>
      <c r="O929" s="3"/>
      <c r="P929" s="3"/>
      <c r="Q929" s="3"/>
    </row>
    <row r="930" spans="1:17">
      <c r="A930" s="3">
        <v>15.244999999999999</v>
      </c>
      <c r="B930" s="3">
        <v>306</v>
      </c>
      <c r="D930" s="3">
        <v>15.242000000000001</v>
      </c>
      <c r="E930" s="3">
        <v>576</v>
      </c>
      <c r="G930" s="3">
        <v>15.233000000000001</v>
      </c>
      <c r="H930" s="3">
        <v>728</v>
      </c>
      <c r="I930" s="3"/>
      <c r="J930" s="3">
        <v>15.239000000000001</v>
      </c>
      <c r="K930" s="3">
        <v>1776</v>
      </c>
      <c r="L930" s="3"/>
      <c r="M930" s="3">
        <v>15.24</v>
      </c>
      <c r="N930" s="3">
        <v>48</v>
      </c>
      <c r="O930" s="3"/>
      <c r="P930" s="3"/>
      <c r="Q930" s="3"/>
    </row>
    <row r="931" spans="1:17">
      <c r="A931" s="3">
        <v>15.262</v>
      </c>
      <c r="B931" s="3">
        <v>81</v>
      </c>
      <c r="D931" s="3">
        <v>15.259</v>
      </c>
      <c r="E931" s="3">
        <v>171</v>
      </c>
      <c r="G931" s="3">
        <v>15.25</v>
      </c>
      <c r="H931" s="3">
        <v>528</v>
      </c>
      <c r="I931" s="3"/>
      <c r="J931" s="3">
        <v>15.255000000000001</v>
      </c>
      <c r="K931" s="3">
        <v>990</v>
      </c>
      <c r="L931" s="3"/>
      <c r="M931" s="3">
        <v>15.257</v>
      </c>
      <c r="N931" s="3">
        <v>72</v>
      </c>
      <c r="O931" s="3"/>
      <c r="P931" s="3"/>
      <c r="Q931" s="3"/>
    </row>
    <row r="932" spans="1:17">
      <c r="A932" s="3">
        <v>15.278</v>
      </c>
      <c r="B932" s="3">
        <v>256</v>
      </c>
      <c r="D932" s="3">
        <v>15.275</v>
      </c>
      <c r="E932" s="3">
        <v>722</v>
      </c>
      <c r="G932" s="3">
        <v>15.266</v>
      </c>
      <c r="H932" s="3">
        <v>457</v>
      </c>
      <c r="I932" s="3"/>
      <c r="J932" s="3">
        <v>15.272</v>
      </c>
      <c r="K932" s="3">
        <v>959</v>
      </c>
      <c r="L932" s="3"/>
      <c r="M932" s="3">
        <v>15.273</v>
      </c>
      <c r="N932" s="3">
        <v>29</v>
      </c>
      <c r="O932" s="3"/>
      <c r="P932" s="3"/>
      <c r="Q932" s="3"/>
    </row>
    <row r="933" spans="1:17">
      <c r="A933" s="3">
        <v>15.294</v>
      </c>
      <c r="B933" s="3">
        <v>102</v>
      </c>
      <c r="D933" s="3">
        <v>15.292</v>
      </c>
      <c r="E933" s="3">
        <v>575</v>
      </c>
      <c r="G933" s="3">
        <v>15.282999999999999</v>
      </c>
      <c r="H933" s="3">
        <v>395</v>
      </c>
      <c r="I933" s="3"/>
      <c r="J933" s="3">
        <v>15.288</v>
      </c>
      <c r="K933" s="3">
        <v>526</v>
      </c>
      <c r="L933" s="3"/>
      <c r="M933" s="3">
        <v>15.289</v>
      </c>
      <c r="N933" s="3">
        <v>112</v>
      </c>
      <c r="O933" s="3"/>
      <c r="P933" s="3"/>
      <c r="Q933" s="3"/>
    </row>
    <row r="934" spans="1:17">
      <c r="A934" s="3">
        <v>15.311</v>
      </c>
      <c r="B934" s="3">
        <v>158</v>
      </c>
      <c r="D934" s="3">
        <v>15.308</v>
      </c>
      <c r="E934" s="3">
        <v>350</v>
      </c>
      <c r="G934" s="3">
        <v>15.298999999999999</v>
      </c>
      <c r="H934" s="3">
        <v>700</v>
      </c>
      <c r="I934" s="3"/>
      <c r="J934" s="3">
        <v>15.305</v>
      </c>
      <c r="K934" s="3">
        <v>706</v>
      </c>
      <c r="L934" s="3"/>
      <c r="M934" s="3">
        <v>15.305999999999999</v>
      </c>
      <c r="N934" s="3">
        <v>35</v>
      </c>
      <c r="O934" s="3"/>
      <c r="P934" s="3"/>
      <c r="Q934" s="3"/>
    </row>
    <row r="935" spans="1:17">
      <c r="A935" s="3">
        <v>15.327</v>
      </c>
      <c r="B935" s="3">
        <v>88</v>
      </c>
      <c r="D935" s="3">
        <v>15.324</v>
      </c>
      <c r="E935" s="3">
        <v>284</v>
      </c>
      <c r="G935" s="3">
        <v>15.315</v>
      </c>
      <c r="H935" s="3">
        <v>556</v>
      </c>
      <c r="I935" s="3"/>
      <c r="J935" s="3">
        <v>15.321</v>
      </c>
      <c r="K935" s="3">
        <v>834</v>
      </c>
      <c r="L935" s="3"/>
      <c r="M935" s="3">
        <v>15.323</v>
      </c>
      <c r="N935" s="3">
        <v>20</v>
      </c>
      <c r="O935" s="3"/>
      <c r="P935" s="3"/>
      <c r="Q935" s="3"/>
    </row>
    <row r="936" spans="1:17">
      <c r="A936" s="3">
        <v>15.343999999999999</v>
      </c>
      <c r="B936" s="3">
        <v>14</v>
      </c>
      <c r="D936" s="3">
        <v>15.340999999999999</v>
      </c>
      <c r="E936" s="3">
        <v>238</v>
      </c>
      <c r="G936" s="3">
        <v>15.332000000000001</v>
      </c>
      <c r="H936" s="3">
        <v>583</v>
      </c>
      <c r="I936" s="3"/>
      <c r="J936" s="3">
        <v>15.337</v>
      </c>
      <c r="K936" s="3">
        <v>1751</v>
      </c>
      <c r="L936" s="3"/>
      <c r="M936" s="3">
        <v>15.339</v>
      </c>
      <c r="N936" s="3">
        <v>37</v>
      </c>
      <c r="O936" s="3"/>
      <c r="P936" s="3"/>
      <c r="Q936" s="3"/>
    </row>
    <row r="937" spans="1:17">
      <c r="A937" s="3">
        <v>15.36</v>
      </c>
      <c r="B937" s="3">
        <v>32</v>
      </c>
      <c r="D937" s="3">
        <v>15.356999999999999</v>
      </c>
      <c r="E937" s="3">
        <v>551</v>
      </c>
      <c r="G937" s="3">
        <v>15.348000000000001</v>
      </c>
      <c r="H937" s="3">
        <v>459</v>
      </c>
      <c r="I937" s="3"/>
      <c r="J937" s="3">
        <v>15.353999999999999</v>
      </c>
      <c r="K937" s="3">
        <v>1239</v>
      </c>
      <c r="L937" s="3"/>
      <c r="M937" s="3">
        <v>15.355</v>
      </c>
      <c r="N937" s="3">
        <v>11</v>
      </c>
      <c r="O937" s="3"/>
      <c r="P937" s="3"/>
      <c r="Q937" s="3"/>
    </row>
    <row r="938" spans="1:17">
      <c r="A938" s="3">
        <v>15.375999999999999</v>
      </c>
      <c r="B938" s="3">
        <v>268</v>
      </c>
      <c r="D938" s="3">
        <v>15.374000000000001</v>
      </c>
      <c r="E938" s="3">
        <v>689</v>
      </c>
      <c r="G938" s="3">
        <v>15.365</v>
      </c>
      <c r="H938" s="3">
        <v>458</v>
      </c>
      <c r="I938" s="3"/>
      <c r="J938" s="3">
        <v>15.37</v>
      </c>
      <c r="K938" s="3">
        <v>1092</v>
      </c>
      <c r="L938" s="3"/>
      <c r="M938" s="3">
        <v>15.372</v>
      </c>
      <c r="N938" s="3">
        <v>59</v>
      </c>
      <c r="O938" s="3"/>
      <c r="P938" s="3"/>
      <c r="Q938" s="3"/>
    </row>
    <row r="939" spans="1:17">
      <c r="A939" s="3">
        <v>15.393000000000001</v>
      </c>
      <c r="B939" s="3">
        <v>83</v>
      </c>
      <c r="D939" s="3">
        <v>15.39</v>
      </c>
      <c r="E939" s="3">
        <v>335</v>
      </c>
      <c r="G939" s="3">
        <v>15.381</v>
      </c>
      <c r="H939" s="3">
        <v>311</v>
      </c>
      <c r="I939" s="3"/>
      <c r="J939" s="3">
        <v>15.387</v>
      </c>
      <c r="K939" s="3">
        <v>1799</v>
      </c>
      <c r="L939" s="3"/>
      <c r="M939" s="3">
        <v>15.388</v>
      </c>
      <c r="N939" s="3">
        <v>14</v>
      </c>
      <c r="O939" s="3"/>
      <c r="P939" s="3"/>
      <c r="Q939" s="3"/>
    </row>
    <row r="940" spans="1:17">
      <c r="A940" s="3">
        <v>15.409000000000001</v>
      </c>
      <c r="B940" s="3">
        <v>2</v>
      </c>
      <c r="D940" s="3">
        <v>15.407</v>
      </c>
      <c r="E940" s="3">
        <v>818</v>
      </c>
      <c r="G940" s="3">
        <v>15.398</v>
      </c>
      <c r="H940" s="3">
        <v>713</v>
      </c>
      <c r="I940" s="3"/>
      <c r="J940" s="3">
        <v>15.403</v>
      </c>
      <c r="K940" s="3">
        <v>1297</v>
      </c>
      <c r="L940" s="3"/>
      <c r="M940" s="3">
        <v>15.404</v>
      </c>
      <c r="N940" s="3">
        <v>79</v>
      </c>
      <c r="O940" s="3"/>
      <c r="P940" s="3"/>
      <c r="Q940" s="3"/>
    </row>
    <row r="941" spans="1:17">
      <c r="A941" s="3">
        <v>15.426</v>
      </c>
      <c r="B941" s="3">
        <v>79</v>
      </c>
      <c r="D941" s="3">
        <v>15.423</v>
      </c>
      <c r="E941" s="3">
        <v>1085</v>
      </c>
      <c r="G941" s="3">
        <v>15.414</v>
      </c>
      <c r="H941" s="3">
        <v>805</v>
      </c>
      <c r="I941" s="3"/>
      <c r="J941" s="3">
        <v>15.419</v>
      </c>
      <c r="K941" s="3">
        <v>1308</v>
      </c>
      <c r="L941" s="3"/>
      <c r="M941" s="3">
        <v>15.420999999999999</v>
      </c>
      <c r="N941" s="3">
        <v>24</v>
      </c>
      <c r="O941" s="3"/>
      <c r="P941" s="3"/>
      <c r="Q941" s="3"/>
    </row>
    <row r="942" spans="1:17">
      <c r="A942" s="3">
        <v>15.442</v>
      </c>
      <c r="B942" s="3">
        <v>20</v>
      </c>
      <c r="D942" s="3">
        <v>15.439</v>
      </c>
      <c r="E942" s="3">
        <v>802</v>
      </c>
      <c r="G942" s="3">
        <v>15.43</v>
      </c>
      <c r="H942" s="3">
        <v>718</v>
      </c>
      <c r="I942" s="3"/>
      <c r="J942" s="3">
        <v>15.436</v>
      </c>
      <c r="K942" s="3">
        <v>1209</v>
      </c>
      <c r="L942" s="3"/>
      <c r="M942" s="3">
        <v>15.436999999999999</v>
      </c>
      <c r="N942" s="3">
        <v>3</v>
      </c>
      <c r="O942" s="3"/>
      <c r="P942" s="3"/>
      <c r="Q942" s="3"/>
    </row>
    <row r="943" spans="1:17">
      <c r="A943" s="3">
        <v>15.458</v>
      </c>
      <c r="B943" s="3">
        <v>0</v>
      </c>
      <c r="D943" s="3">
        <v>15.456</v>
      </c>
      <c r="E943" s="3">
        <v>768</v>
      </c>
      <c r="G943" s="3">
        <v>15.446999999999999</v>
      </c>
      <c r="H943" s="3">
        <v>971</v>
      </c>
      <c r="I943" s="3"/>
      <c r="J943" s="3">
        <v>15.452</v>
      </c>
      <c r="K943" s="3">
        <v>1013</v>
      </c>
      <c r="L943" s="3"/>
      <c r="M943" s="3">
        <v>15.454000000000001</v>
      </c>
      <c r="N943" s="3">
        <v>4</v>
      </c>
      <c r="O943" s="3"/>
      <c r="P943" s="3"/>
      <c r="Q943" s="3"/>
    </row>
    <row r="944" spans="1:17">
      <c r="A944" s="3">
        <v>15.475</v>
      </c>
      <c r="B944" s="3">
        <v>2</v>
      </c>
      <c r="D944" s="3">
        <v>15.472</v>
      </c>
      <c r="E944" s="3">
        <v>421</v>
      </c>
      <c r="G944" s="3">
        <v>15.462999999999999</v>
      </c>
      <c r="H944" s="3">
        <v>435</v>
      </c>
      <c r="I944" s="3"/>
      <c r="J944" s="3">
        <v>15.468999999999999</v>
      </c>
      <c r="K944" s="3">
        <v>1404</v>
      </c>
      <c r="L944" s="3"/>
      <c r="M944" s="3">
        <v>15.47</v>
      </c>
      <c r="N944" s="3">
        <v>69</v>
      </c>
      <c r="O944" s="3"/>
      <c r="P944" s="3"/>
      <c r="Q944" s="3"/>
    </row>
    <row r="945" spans="1:17">
      <c r="A945" s="3">
        <v>15.491</v>
      </c>
      <c r="B945" s="3">
        <v>1</v>
      </c>
      <c r="D945" s="3">
        <v>15.489000000000001</v>
      </c>
      <c r="E945" s="3">
        <v>592</v>
      </c>
      <c r="G945" s="3">
        <v>15.48</v>
      </c>
      <c r="H945" s="3">
        <v>313</v>
      </c>
      <c r="I945" s="3"/>
      <c r="J945" s="3">
        <v>15.484999999999999</v>
      </c>
      <c r="K945" s="3">
        <v>1002</v>
      </c>
      <c r="L945" s="3"/>
      <c r="M945" s="3">
        <v>15.486000000000001</v>
      </c>
      <c r="N945" s="3">
        <v>17</v>
      </c>
      <c r="O945" s="3"/>
      <c r="P945" s="3"/>
      <c r="Q945" s="3"/>
    </row>
    <row r="946" spans="1:17">
      <c r="A946" s="3">
        <v>15.507999999999999</v>
      </c>
      <c r="B946" s="3">
        <v>336</v>
      </c>
      <c r="D946" s="3">
        <v>15.505000000000001</v>
      </c>
      <c r="E946" s="3">
        <v>527</v>
      </c>
      <c r="G946" s="3">
        <v>15.496</v>
      </c>
      <c r="H946" s="3">
        <v>331</v>
      </c>
      <c r="I946" s="3"/>
      <c r="J946" s="3">
        <v>15.500999999999999</v>
      </c>
      <c r="K946" s="3">
        <v>1111</v>
      </c>
      <c r="L946" s="3"/>
      <c r="M946" s="3">
        <v>15.503</v>
      </c>
      <c r="N946" s="3">
        <v>43</v>
      </c>
      <c r="O946" s="3"/>
      <c r="P946" s="3"/>
      <c r="Q946" s="3"/>
    </row>
    <row r="947" spans="1:17">
      <c r="A947" s="3">
        <v>15.523999999999999</v>
      </c>
      <c r="B947" s="3">
        <v>5</v>
      </c>
      <c r="D947" s="3">
        <v>15.521000000000001</v>
      </c>
      <c r="E947" s="3">
        <v>685</v>
      </c>
      <c r="G947" s="3">
        <v>15.512</v>
      </c>
      <c r="H947" s="3">
        <v>929</v>
      </c>
      <c r="I947" s="3"/>
      <c r="J947" s="3">
        <v>15.518000000000001</v>
      </c>
      <c r="K947" s="3">
        <v>1221</v>
      </c>
      <c r="L947" s="3"/>
      <c r="M947" s="3">
        <v>15.519</v>
      </c>
      <c r="N947" s="3">
        <v>40</v>
      </c>
      <c r="O947" s="3"/>
      <c r="P947" s="3"/>
      <c r="Q947" s="3"/>
    </row>
    <row r="948" spans="1:17">
      <c r="A948" s="3">
        <v>15.541</v>
      </c>
      <c r="B948" s="3">
        <v>8</v>
      </c>
      <c r="D948" s="3">
        <v>15.538</v>
      </c>
      <c r="E948" s="3">
        <v>999</v>
      </c>
      <c r="G948" s="3">
        <v>15.529</v>
      </c>
      <c r="H948" s="3">
        <v>562</v>
      </c>
      <c r="I948" s="3"/>
      <c r="J948" s="3">
        <v>15.535</v>
      </c>
      <c r="K948" s="3">
        <v>992</v>
      </c>
      <c r="L948" s="3"/>
      <c r="M948" s="3">
        <v>15.536</v>
      </c>
      <c r="N948" s="3">
        <v>27</v>
      </c>
      <c r="O948" s="3"/>
      <c r="P948" s="3"/>
      <c r="Q948" s="3"/>
    </row>
    <row r="949" spans="1:17">
      <c r="A949" s="3">
        <v>15.557</v>
      </c>
      <c r="B949" s="3">
        <v>233</v>
      </c>
      <c r="D949" s="3">
        <v>15.554</v>
      </c>
      <c r="E949" s="3">
        <v>730</v>
      </c>
      <c r="G949" s="3">
        <v>15.545</v>
      </c>
      <c r="H949" s="3">
        <v>836</v>
      </c>
      <c r="I949" s="3"/>
      <c r="J949" s="3">
        <v>15.551</v>
      </c>
      <c r="K949" s="3">
        <v>732</v>
      </c>
      <c r="L949" s="3"/>
      <c r="M949" s="3">
        <v>15.552</v>
      </c>
      <c r="N949" s="3">
        <v>7</v>
      </c>
      <c r="O949" s="3"/>
      <c r="P949" s="3"/>
      <c r="Q949" s="3"/>
    </row>
    <row r="950" spans="1:17">
      <c r="A950" s="3">
        <v>15.573</v>
      </c>
      <c r="B950" s="3">
        <v>479</v>
      </c>
      <c r="D950" s="3">
        <v>15.571</v>
      </c>
      <c r="E950" s="3">
        <v>403</v>
      </c>
      <c r="G950" s="3">
        <v>15.561999999999999</v>
      </c>
      <c r="H950" s="3">
        <v>1002</v>
      </c>
      <c r="I950" s="3"/>
      <c r="J950" s="3">
        <v>15.567</v>
      </c>
      <c r="K950" s="3">
        <v>916</v>
      </c>
      <c r="L950" s="3"/>
      <c r="M950" s="3">
        <v>15.569000000000001</v>
      </c>
      <c r="N950" s="3">
        <v>3</v>
      </c>
      <c r="O950" s="3"/>
      <c r="P950" s="3"/>
      <c r="Q950" s="3"/>
    </row>
    <row r="951" spans="1:17">
      <c r="A951" s="3">
        <v>15.59</v>
      </c>
      <c r="B951" s="3">
        <v>4</v>
      </c>
      <c r="D951" s="3">
        <v>15.587</v>
      </c>
      <c r="E951" s="3">
        <v>618</v>
      </c>
      <c r="G951" s="3">
        <v>15.577999999999999</v>
      </c>
      <c r="H951" s="3">
        <v>544</v>
      </c>
      <c r="I951" s="3"/>
      <c r="J951" s="3">
        <v>15.584</v>
      </c>
      <c r="K951" s="3">
        <v>1032</v>
      </c>
      <c r="L951" s="3"/>
      <c r="M951" s="3">
        <v>15.585000000000001</v>
      </c>
      <c r="N951" s="3">
        <v>0</v>
      </c>
      <c r="O951" s="3"/>
      <c r="P951" s="3"/>
      <c r="Q951" s="3"/>
    </row>
    <row r="952" spans="1:17">
      <c r="A952" s="3">
        <v>15.606</v>
      </c>
      <c r="B952" s="3">
        <v>38</v>
      </c>
      <c r="D952" s="3">
        <v>15.603999999999999</v>
      </c>
      <c r="E952" s="3">
        <v>468</v>
      </c>
      <c r="G952" s="3">
        <v>15.593999999999999</v>
      </c>
      <c r="H952" s="3">
        <v>1283</v>
      </c>
      <c r="I952" s="3"/>
      <c r="J952" s="3">
        <v>15.6</v>
      </c>
      <c r="K952" s="3">
        <v>1434</v>
      </c>
      <c r="L952" s="3"/>
      <c r="M952" s="3">
        <v>15.602</v>
      </c>
      <c r="N952" s="3">
        <v>25</v>
      </c>
      <c r="O952" s="3"/>
      <c r="P952" s="3"/>
      <c r="Q952" s="3"/>
    </row>
    <row r="953" spans="1:17">
      <c r="A953" s="3">
        <v>15.622999999999999</v>
      </c>
      <c r="B953" s="3">
        <v>2</v>
      </c>
      <c r="D953" s="3">
        <v>15.62</v>
      </c>
      <c r="E953" s="3">
        <v>347</v>
      </c>
      <c r="G953" s="3">
        <v>15.611000000000001</v>
      </c>
      <c r="H953" s="3">
        <v>539</v>
      </c>
      <c r="I953" s="3"/>
      <c r="J953" s="3">
        <v>15.617000000000001</v>
      </c>
      <c r="K953" s="3">
        <v>1116</v>
      </c>
      <c r="L953" s="3"/>
      <c r="M953" s="3">
        <v>15.618</v>
      </c>
      <c r="N953" s="3">
        <v>13</v>
      </c>
      <c r="O953" s="3"/>
      <c r="P953" s="3"/>
      <c r="Q953" s="3"/>
    </row>
    <row r="954" spans="1:17">
      <c r="A954" s="3">
        <v>15.638999999999999</v>
      </c>
      <c r="B954" s="3">
        <v>43</v>
      </c>
      <c r="D954" s="3">
        <v>15.635999999999999</v>
      </c>
      <c r="E954" s="3">
        <v>563</v>
      </c>
      <c r="G954" s="3">
        <v>15.627000000000001</v>
      </c>
      <c r="H954" s="3">
        <v>797</v>
      </c>
      <c r="I954" s="3"/>
      <c r="J954" s="3">
        <v>15.632999999999999</v>
      </c>
      <c r="K954" s="3">
        <v>856</v>
      </c>
      <c r="L954" s="3"/>
      <c r="M954" s="3">
        <v>15.634</v>
      </c>
      <c r="N954" s="3">
        <v>53</v>
      </c>
      <c r="O954" s="3"/>
      <c r="P954" s="3"/>
      <c r="Q954" s="3"/>
    </row>
    <row r="955" spans="1:17">
      <c r="A955" s="3">
        <v>15.654999999999999</v>
      </c>
      <c r="B955" s="3">
        <v>145</v>
      </c>
      <c r="D955" s="3">
        <v>15.653</v>
      </c>
      <c r="E955" s="3">
        <v>674</v>
      </c>
      <c r="G955" s="3">
        <v>15.644</v>
      </c>
      <c r="H955" s="3">
        <v>716</v>
      </c>
      <c r="I955" s="3"/>
      <c r="J955" s="3">
        <v>15.648999999999999</v>
      </c>
      <c r="K955" s="3">
        <v>430</v>
      </c>
      <c r="L955" s="3"/>
      <c r="M955" s="3">
        <v>15.651</v>
      </c>
      <c r="N955" s="3">
        <v>17</v>
      </c>
      <c r="O955" s="3"/>
      <c r="P955" s="3"/>
      <c r="Q955" s="3"/>
    </row>
    <row r="956" spans="1:17">
      <c r="A956" s="3">
        <v>15.672000000000001</v>
      </c>
      <c r="B956" s="3">
        <v>34</v>
      </c>
      <c r="D956" s="3">
        <v>15.669</v>
      </c>
      <c r="E956" s="3">
        <v>545</v>
      </c>
      <c r="G956" s="3">
        <v>15.66</v>
      </c>
      <c r="H956" s="3">
        <v>846</v>
      </c>
      <c r="I956" s="3"/>
      <c r="J956" s="3">
        <v>15.666</v>
      </c>
      <c r="K956" s="3">
        <v>994</v>
      </c>
      <c r="L956" s="3"/>
      <c r="M956" s="3">
        <v>15.667</v>
      </c>
      <c r="N956" s="3">
        <v>10</v>
      </c>
      <c r="O956" s="3"/>
      <c r="P956" s="3"/>
      <c r="Q956" s="3"/>
    </row>
    <row r="957" spans="1:17">
      <c r="A957" s="3">
        <v>15.688000000000001</v>
      </c>
      <c r="B957" s="3">
        <v>246</v>
      </c>
      <c r="D957" s="3">
        <v>15.686</v>
      </c>
      <c r="E957" s="3">
        <v>702</v>
      </c>
      <c r="G957" s="3">
        <v>15.676</v>
      </c>
      <c r="H957" s="3">
        <v>449</v>
      </c>
      <c r="I957" s="3"/>
      <c r="J957" s="3">
        <v>15.682</v>
      </c>
      <c r="K957" s="3">
        <v>1497</v>
      </c>
      <c r="L957" s="3"/>
      <c r="M957" s="3">
        <v>15.683999999999999</v>
      </c>
      <c r="N957" s="3">
        <v>14</v>
      </c>
      <c r="O957" s="3"/>
      <c r="P957" s="3"/>
      <c r="Q957" s="3"/>
    </row>
    <row r="958" spans="1:17">
      <c r="A958" s="3">
        <v>15.705</v>
      </c>
      <c r="B958" s="3">
        <v>415</v>
      </c>
      <c r="D958" s="3">
        <v>15.702</v>
      </c>
      <c r="E958" s="3">
        <v>465</v>
      </c>
      <c r="G958" s="3">
        <v>15.693</v>
      </c>
      <c r="H958" s="3">
        <v>761</v>
      </c>
      <c r="I958" s="3"/>
      <c r="J958" s="3">
        <v>15.698</v>
      </c>
      <c r="K958" s="3">
        <v>1035</v>
      </c>
      <c r="L958" s="3"/>
      <c r="M958" s="3">
        <v>15.7</v>
      </c>
      <c r="N958" s="3">
        <v>139</v>
      </c>
      <c r="O958" s="3"/>
      <c r="P958" s="3"/>
      <c r="Q958" s="3"/>
    </row>
    <row r="959" spans="1:17">
      <c r="A959" s="3">
        <v>15.721</v>
      </c>
      <c r="B959" s="3">
        <v>5</v>
      </c>
      <c r="D959" s="3">
        <v>15.718</v>
      </c>
      <c r="E959" s="3">
        <v>528</v>
      </c>
      <c r="G959" s="3">
        <v>15.709</v>
      </c>
      <c r="H959" s="3">
        <v>924</v>
      </c>
      <c r="I959" s="3"/>
      <c r="J959" s="3">
        <v>15.715</v>
      </c>
      <c r="K959" s="3">
        <v>1226</v>
      </c>
      <c r="L959" s="3"/>
      <c r="M959" s="3">
        <v>15.715999999999999</v>
      </c>
      <c r="N959" s="3">
        <v>4</v>
      </c>
      <c r="O959" s="3"/>
      <c r="P959" s="3"/>
      <c r="Q959" s="3"/>
    </row>
    <row r="960" spans="1:17">
      <c r="A960" s="3">
        <v>15.738</v>
      </c>
      <c r="B960" s="3">
        <v>2</v>
      </c>
      <c r="D960" s="3">
        <v>15.734999999999999</v>
      </c>
      <c r="E960" s="3">
        <v>741</v>
      </c>
      <c r="G960" s="3">
        <v>15.726000000000001</v>
      </c>
      <c r="H960" s="3">
        <v>1064</v>
      </c>
      <c r="I960" s="3"/>
      <c r="J960" s="3">
        <v>15.731</v>
      </c>
      <c r="K960" s="3">
        <v>1236</v>
      </c>
      <c r="L960" s="3"/>
      <c r="M960" s="3">
        <v>15.733000000000001</v>
      </c>
      <c r="N960" s="3">
        <v>93</v>
      </c>
      <c r="O960" s="3"/>
      <c r="P960" s="3"/>
      <c r="Q960" s="3"/>
    </row>
    <row r="961" spans="1:17">
      <c r="A961" s="3">
        <v>15.754</v>
      </c>
      <c r="B961" s="3">
        <v>432</v>
      </c>
      <c r="D961" s="3">
        <v>15.750999999999999</v>
      </c>
      <c r="E961" s="3">
        <v>548</v>
      </c>
      <c r="G961" s="3">
        <v>15.742000000000001</v>
      </c>
      <c r="H961" s="3">
        <v>1165</v>
      </c>
      <c r="I961" s="3"/>
      <c r="J961" s="3">
        <v>15.747999999999999</v>
      </c>
      <c r="K961" s="3">
        <v>1175</v>
      </c>
      <c r="L961" s="3"/>
      <c r="M961" s="3">
        <v>15.749000000000001</v>
      </c>
      <c r="N961" s="3">
        <v>16</v>
      </c>
      <c r="O961" s="3"/>
      <c r="P961" s="3"/>
      <c r="Q961" s="3"/>
    </row>
    <row r="962" spans="1:17">
      <c r="A962" s="3">
        <v>15.77</v>
      </c>
      <c r="B962" s="3">
        <v>0</v>
      </c>
      <c r="D962" s="3">
        <v>15.768000000000001</v>
      </c>
      <c r="E962" s="3">
        <v>755</v>
      </c>
      <c r="G962" s="3">
        <v>15.757999999999999</v>
      </c>
      <c r="H962" s="3">
        <v>220</v>
      </c>
      <c r="I962" s="3"/>
      <c r="J962" s="3">
        <v>15.763999999999999</v>
      </c>
      <c r="K962" s="3">
        <v>1423</v>
      </c>
      <c r="L962" s="3"/>
      <c r="M962" s="3">
        <v>15.765000000000001</v>
      </c>
      <c r="N962" s="3">
        <v>77</v>
      </c>
      <c r="O962" s="3"/>
      <c r="P962" s="3"/>
      <c r="Q962" s="3"/>
    </row>
    <row r="963" spans="1:17">
      <c r="A963" s="3">
        <v>15.787000000000001</v>
      </c>
      <c r="B963" s="3">
        <v>74</v>
      </c>
      <c r="D963" s="3">
        <v>15.784000000000001</v>
      </c>
      <c r="E963" s="3">
        <v>678</v>
      </c>
      <c r="G963" s="3">
        <v>15.775</v>
      </c>
      <c r="H963" s="3">
        <v>893</v>
      </c>
      <c r="I963" s="3"/>
      <c r="J963" s="3">
        <v>15.781000000000001</v>
      </c>
      <c r="K963" s="3">
        <v>1248</v>
      </c>
      <c r="L963" s="3"/>
      <c r="M963" s="3">
        <v>15.782</v>
      </c>
      <c r="N963" s="3">
        <v>0</v>
      </c>
      <c r="O963" s="3"/>
      <c r="P963" s="3"/>
      <c r="Q963" s="3"/>
    </row>
    <row r="964" spans="1:17">
      <c r="A964" s="3">
        <v>15.803000000000001</v>
      </c>
      <c r="B964" s="3">
        <v>6</v>
      </c>
      <c r="D964" s="3">
        <v>15.8</v>
      </c>
      <c r="E964" s="3">
        <v>527</v>
      </c>
      <c r="G964" s="3">
        <v>15.791</v>
      </c>
      <c r="H964" s="3">
        <v>1156</v>
      </c>
      <c r="I964" s="3"/>
      <c r="J964" s="3">
        <v>15.797000000000001</v>
      </c>
      <c r="K964" s="3">
        <v>852</v>
      </c>
      <c r="L964" s="3"/>
      <c r="M964" s="3">
        <v>15.798</v>
      </c>
      <c r="N964" s="3">
        <v>9</v>
      </c>
      <c r="O964" s="3"/>
      <c r="P964" s="3"/>
      <c r="Q964" s="3"/>
    </row>
    <row r="965" spans="1:17">
      <c r="A965" s="3">
        <v>15.82</v>
      </c>
      <c r="B965" s="3">
        <v>0</v>
      </c>
      <c r="D965" s="3">
        <v>15.817</v>
      </c>
      <c r="E965" s="3">
        <v>530</v>
      </c>
      <c r="G965" s="3">
        <v>15.808</v>
      </c>
      <c r="H965" s="3">
        <v>414</v>
      </c>
      <c r="I965" s="3"/>
      <c r="J965" s="3">
        <v>15.814</v>
      </c>
      <c r="K965" s="3">
        <v>1024</v>
      </c>
      <c r="L965" s="3"/>
      <c r="M965" s="3">
        <v>15.815</v>
      </c>
      <c r="N965" s="3">
        <v>14</v>
      </c>
      <c r="O965" s="3"/>
      <c r="P965" s="3"/>
      <c r="Q965" s="3"/>
    </row>
    <row r="966" spans="1:17">
      <c r="A966" s="3">
        <v>15.836</v>
      </c>
      <c r="B966" s="3">
        <v>29</v>
      </c>
      <c r="D966" s="3">
        <v>15.833</v>
      </c>
      <c r="E966" s="3">
        <v>803</v>
      </c>
      <c r="G966" s="3">
        <v>15.824</v>
      </c>
      <c r="H966" s="3">
        <v>680</v>
      </c>
      <c r="I966" s="3"/>
      <c r="J966" s="3">
        <v>15.83</v>
      </c>
      <c r="K966" s="3">
        <v>1323</v>
      </c>
      <c r="L966" s="3"/>
      <c r="M966" s="3">
        <v>15.831</v>
      </c>
      <c r="N966" s="3">
        <v>0</v>
      </c>
      <c r="O966" s="3"/>
      <c r="P966" s="3"/>
      <c r="Q966" s="3"/>
    </row>
    <row r="967" spans="1:17">
      <c r="A967" s="3">
        <v>15.852</v>
      </c>
      <c r="B967" s="3">
        <v>223</v>
      </c>
      <c r="D967" s="3">
        <v>15.85</v>
      </c>
      <c r="E967" s="3">
        <v>1181</v>
      </c>
      <c r="G967" s="3">
        <v>15.84</v>
      </c>
      <c r="H967" s="3">
        <v>773</v>
      </c>
      <c r="I967" s="3"/>
      <c r="J967" s="3">
        <v>15.846</v>
      </c>
      <c r="K967" s="3">
        <v>879</v>
      </c>
      <c r="L967" s="3"/>
      <c r="M967" s="3">
        <v>15.848000000000001</v>
      </c>
      <c r="N967" s="3">
        <v>8</v>
      </c>
      <c r="O967" s="3"/>
      <c r="P967" s="3"/>
      <c r="Q967" s="3"/>
    </row>
    <row r="968" spans="1:17">
      <c r="A968" s="3">
        <v>15.869</v>
      </c>
      <c r="B968" s="3">
        <v>40</v>
      </c>
      <c r="D968" s="3">
        <v>15.866</v>
      </c>
      <c r="E968" s="3">
        <v>489</v>
      </c>
      <c r="G968" s="3">
        <v>15.856999999999999</v>
      </c>
      <c r="H968" s="3">
        <v>488</v>
      </c>
      <c r="I968" s="3"/>
      <c r="J968" s="3">
        <v>15.863</v>
      </c>
      <c r="K968" s="3">
        <v>643</v>
      </c>
      <c r="L968" s="3"/>
      <c r="M968" s="3">
        <v>15.864000000000001</v>
      </c>
      <c r="N968" s="3">
        <v>44</v>
      </c>
      <c r="O968" s="3"/>
      <c r="P968" s="3"/>
      <c r="Q968" s="3"/>
    </row>
    <row r="969" spans="1:17">
      <c r="A969" s="3">
        <v>15.885</v>
      </c>
      <c r="B969" s="3">
        <v>22</v>
      </c>
      <c r="D969" s="3">
        <v>15.882999999999999</v>
      </c>
      <c r="E969" s="3">
        <v>797</v>
      </c>
      <c r="G969" s="3">
        <v>15.872999999999999</v>
      </c>
      <c r="H969" s="3">
        <v>703</v>
      </c>
      <c r="I969" s="3"/>
      <c r="J969" s="3">
        <v>15.879</v>
      </c>
      <c r="K969" s="3">
        <v>1205</v>
      </c>
      <c r="L969" s="3"/>
      <c r="M969" s="3">
        <v>15.881</v>
      </c>
      <c r="N969" s="3">
        <v>1</v>
      </c>
      <c r="O969" s="3"/>
      <c r="P969" s="3"/>
      <c r="Q969" s="3"/>
    </row>
    <row r="970" spans="1:17">
      <c r="A970" s="3">
        <v>15.901999999999999</v>
      </c>
      <c r="B970" s="3">
        <v>1</v>
      </c>
      <c r="D970" s="3">
        <v>15.898999999999999</v>
      </c>
      <c r="E970" s="3">
        <v>355</v>
      </c>
      <c r="G970" s="3">
        <v>15.89</v>
      </c>
      <c r="H970" s="3">
        <v>1671</v>
      </c>
      <c r="I970" s="3"/>
      <c r="J970" s="3">
        <v>15.896000000000001</v>
      </c>
      <c r="K970" s="3">
        <v>1095</v>
      </c>
      <c r="L970" s="3"/>
      <c r="M970" s="3">
        <v>15.897</v>
      </c>
      <c r="N970" s="3">
        <v>15</v>
      </c>
      <c r="O970" s="3"/>
      <c r="P970" s="3"/>
      <c r="Q970" s="3"/>
    </row>
    <row r="971" spans="1:17">
      <c r="A971" s="3">
        <v>15.917999999999999</v>
      </c>
      <c r="B971" s="3">
        <v>24</v>
      </c>
      <c r="D971" s="3">
        <v>15.914999999999999</v>
      </c>
      <c r="E971" s="3">
        <v>411</v>
      </c>
      <c r="G971" s="3">
        <v>15.906000000000001</v>
      </c>
      <c r="H971" s="3">
        <v>988</v>
      </c>
      <c r="I971" s="3"/>
      <c r="J971" s="3">
        <v>15.912000000000001</v>
      </c>
      <c r="K971" s="3">
        <v>1807</v>
      </c>
      <c r="L971" s="3"/>
      <c r="M971" s="3">
        <v>15.913</v>
      </c>
      <c r="N971" s="3">
        <v>5</v>
      </c>
      <c r="O971" s="3"/>
      <c r="P971" s="3"/>
      <c r="Q971" s="3"/>
    </row>
    <row r="972" spans="1:17">
      <c r="A972" s="3">
        <v>15.933999999999999</v>
      </c>
      <c r="B972" s="3">
        <v>67</v>
      </c>
      <c r="D972" s="3">
        <v>15.932</v>
      </c>
      <c r="E972" s="3">
        <v>572</v>
      </c>
      <c r="G972" s="3">
        <v>15.923</v>
      </c>
      <c r="H972" s="3">
        <v>582</v>
      </c>
      <c r="I972" s="3"/>
      <c r="J972" s="3">
        <v>15.928000000000001</v>
      </c>
      <c r="K972" s="3">
        <v>1191</v>
      </c>
      <c r="L972" s="3"/>
      <c r="M972" s="3">
        <v>15.93</v>
      </c>
      <c r="N972" s="3">
        <v>6</v>
      </c>
      <c r="O972" s="3"/>
      <c r="P972" s="3"/>
      <c r="Q972" s="3"/>
    </row>
    <row r="973" spans="1:17">
      <c r="A973" s="3">
        <v>15.951000000000001</v>
      </c>
      <c r="B973" s="3">
        <v>380</v>
      </c>
      <c r="D973" s="3">
        <v>15.948</v>
      </c>
      <c r="E973" s="3">
        <v>663</v>
      </c>
      <c r="G973" s="3">
        <v>15.939</v>
      </c>
      <c r="H973" s="3">
        <v>356</v>
      </c>
      <c r="I973" s="3"/>
      <c r="J973" s="3">
        <v>15.945</v>
      </c>
      <c r="K973" s="3">
        <v>1633</v>
      </c>
      <c r="L973" s="3"/>
      <c r="M973" s="3">
        <v>15.946</v>
      </c>
      <c r="N973" s="3">
        <v>226</v>
      </c>
      <c r="O973" s="3"/>
      <c r="P973" s="3"/>
      <c r="Q973" s="3"/>
    </row>
    <row r="974" spans="1:17">
      <c r="A974" s="3">
        <v>15.967000000000001</v>
      </c>
      <c r="B974" s="3">
        <v>19</v>
      </c>
      <c r="D974" s="3">
        <v>15.965</v>
      </c>
      <c r="E974" s="3">
        <v>449</v>
      </c>
      <c r="G974" s="3">
        <v>15.955</v>
      </c>
      <c r="H974" s="3">
        <v>967</v>
      </c>
      <c r="I974" s="3"/>
      <c r="J974" s="3">
        <v>15.961</v>
      </c>
      <c r="K974" s="3">
        <v>1158</v>
      </c>
      <c r="L974" s="3"/>
      <c r="M974" s="3">
        <v>15.962999999999999</v>
      </c>
      <c r="N974" s="3">
        <v>114</v>
      </c>
      <c r="O974" s="3"/>
      <c r="P974" s="3"/>
      <c r="Q974" s="3"/>
    </row>
    <row r="975" spans="1:17">
      <c r="A975" s="3">
        <v>15.984</v>
      </c>
      <c r="B975" s="3">
        <v>18</v>
      </c>
      <c r="D975" s="3">
        <v>15.981</v>
      </c>
      <c r="E975" s="3">
        <v>563</v>
      </c>
      <c r="G975" s="3">
        <v>15.972</v>
      </c>
      <c r="H975" s="3">
        <v>369</v>
      </c>
      <c r="I975" s="3"/>
      <c r="J975" s="3">
        <v>15.978</v>
      </c>
      <c r="K975" s="3">
        <v>1296</v>
      </c>
      <c r="L975" s="3"/>
      <c r="M975" s="3">
        <v>15.978999999999999</v>
      </c>
      <c r="N975" s="3">
        <v>13</v>
      </c>
      <c r="O975" s="3"/>
      <c r="P975" s="3"/>
      <c r="Q975" s="3"/>
    </row>
    <row r="976" spans="1:17">
      <c r="A976" s="3">
        <v>16</v>
      </c>
      <c r="B976" s="3">
        <v>72</v>
      </c>
      <c r="D976" s="3">
        <v>15.997</v>
      </c>
      <c r="E976" s="3">
        <v>774</v>
      </c>
      <c r="G976" s="3">
        <v>15.988</v>
      </c>
      <c r="H976" s="3">
        <v>261</v>
      </c>
      <c r="I976" s="3"/>
      <c r="J976" s="3">
        <v>15.994</v>
      </c>
      <c r="K976" s="3">
        <v>1399</v>
      </c>
      <c r="L976" s="3"/>
      <c r="M976" s="3">
        <v>15.994999999999999</v>
      </c>
      <c r="N976" s="3">
        <v>43</v>
      </c>
      <c r="O976" s="3"/>
      <c r="P976" s="3"/>
      <c r="Q976" s="3"/>
    </row>
    <row r="977" spans="1:17">
      <c r="A977" s="3">
        <v>16.016999999999999</v>
      </c>
      <c r="B977" s="3">
        <v>8</v>
      </c>
      <c r="D977" s="3">
        <v>16.013999999999999</v>
      </c>
      <c r="E977" s="3">
        <v>467</v>
      </c>
      <c r="G977" s="3">
        <v>16.004000000000001</v>
      </c>
      <c r="H977" s="3">
        <v>496</v>
      </c>
      <c r="I977" s="3"/>
      <c r="J977" s="3">
        <v>16.010000000000002</v>
      </c>
      <c r="K977" s="3">
        <v>1236</v>
      </c>
      <c r="L977" s="3"/>
      <c r="M977" s="3">
        <v>16.012</v>
      </c>
      <c r="N977" s="3">
        <v>18</v>
      </c>
      <c r="O977" s="3"/>
      <c r="P977" s="3"/>
      <c r="Q977" s="3"/>
    </row>
    <row r="978" spans="1:17">
      <c r="A978" s="3">
        <v>16.033000000000001</v>
      </c>
      <c r="B978" s="3">
        <v>92</v>
      </c>
      <c r="D978" s="3">
        <v>16.03</v>
      </c>
      <c r="E978" s="3">
        <v>450</v>
      </c>
      <c r="G978" s="3">
        <v>16.021000000000001</v>
      </c>
      <c r="H978" s="3">
        <v>483</v>
      </c>
      <c r="I978" s="3"/>
      <c r="J978" s="3">
        <v>16.027000000000001</v>
      </c>
      <c r="K978" s="3">
        <v>977</v>
      </c>
      <c r="L978" s="3"/>
      <c r="M978" s="3">
        <v>16.027999999999999</v>
      </c>
      <c r="N978" s="3">
        <v>2</v>
      </c>
      <c r="O978" s="3"/>
      <c r="P978" s="3"/>
      <c r="Q978" s="3"/>
    </row>
    <row r="979" spans="1:17">
      <c r="A979" s="3">
        <v>16.05</v>
      </c>
      <c r="B979" s="3">
        <v>4</v>
      </c>
      <c r="D979" s="3">
        <v>16.047000000000001</v>
      </c>
      <c r="E979" s="3">
        <v>665</v>
      </c>
      <c r="G979" s="3">
        <v>16.036999999999999</v>
      </c>
      <c r="H979" s="3">
        <v>713</v>
      </c>
      <c r="I979" s="3"/>
      <c r="J979" s="3">
        <v>16.042999999999999</v>
      </c>
      <c r="K979" s="3">
        <v>1057</v>
      </c>
      <c r="L979" s="3"/>
      <c r="M979" s="3">
        <v>16.044</v>
      </c>
      <c r="N979" s="3">
        <v>52</v>
      </c>
      <c r="O979" s="3"/>
      <c r="P979" s="3"/>
      <c r="Q979" s="3"/>
    </row>
    <row r="980" spans="1:17">
      <c r="A980" s="3">
        <v>16.065999999999999</v>
      </c>
      <c r="B980" s="3">
        <v>214</v>
      </c>
      <c r="D980" s="3">
        <v>16.062999999999999</v>
      </c>
      <c r="E980" s="3">
        <v>573</v>
      </c>
      <c r="G980" s="3">
        <v>16.053999999999998</v>
      </c>
      <c r="H980" s="3">
        <v>719</v>
      </c>
      <c r="I980" s="3"/>
      <c r="J980" s="3">
        <v>16.059999999999999</v>
      </c>
      <c r="K980" s="3">
        <v>1316</v>
      </c>
      <c r="L980" s="3"/>
      <c r="M980" s="3">
        <v>16.061</v>
      </c>
      <c r="N980" s="3">
        <v>49</v>
      </c>
      <c r="O980" s="3"/>
      <c r="P980" s="3"/>
      <c r="Q980" s="3"/>
    </row>
    <row r="981" spans="1:17">
      <c r="A981" s="3">
        <v>16.082000000000001</v>
      </c>
      <c r="B981" s="3">
        <v>343</v>
      </c>
      <c r="D981" s="3">
        <v>16.079000000000001</v>
      </c>
      <c r="E981" s="3">
        <v>557</v>
      </c>
      <c r="G981" s="3">
        <v>16.07</v>
      </c>
      <c r="H981" s="3">
        <v>744</v>
      </c>
      <c r="I981" s="3"/>
      <c r="J981" s="3">
        <v>16.076000000000001</v>
      </c>
      <c r="K981" s="3">
        <v>1545</v>
      </c>
      <c r="L981" s="3"/>
      <c r="M981" s="3">
        <v>16.077999999999999</v>
      </c>
      <c r="N981" s="3">
        <v>11</v>
      </c>
      <c r="O981" s="3"/>
      <c r="P981" s="3"/>
      <c r="Q981" s="3"/>
    </row>
    <row r="982" spans="1:17">
      <c r="A982" s="3">
        <v>16.099</v>
      </c>
      <c r="B982" s="3">
        <v>0</v>
      </c>
      <c r="D982" s="3">
        <v>16.096</v>
      </c>
      <c r="E982" s="3">
        <v>614</v>
      </c>
      <c r="G982" s="3">
        <v>16.085999999999999</v>
      </c>
      <c r="H982" s="3">
        <v>543</v>
      </c>
      <c r="I982" s="3"/>
      <c r="J982" s="3">
        <v>16.093</v>
      </c>
      <c r="K982" s="3">
        <v>1508</v>
      </c>
      <c r="L982" s="3"/>
      <c r="M982" s="3">
        <v>16.094000000000001</v>
      </c>
      <c r="N982" s="3">
        <v>38</v>
      </c>
      <c r="O982" s="3"/>
      <c r="P982" s="3"/>
      <c r="Q982" s="3"/>
    </row>
    <row r="983" spans="1:17">
      <c r="A983" s="3">
        <v>16.114999999999998</v>
      </c>
      <c r="B983" s="3">
        <v>60</v>
      </c>
      <c r="D983" s="3">
        <v>16.113</v>
      </c>
      <c r="E983" s="3">
        <v>606</v>
      </c>
      <c r="G983" s="3">
        <v>16.103000000000002</v>
      </c>
      <c r="H983" s="3">
        <v>843</v>
      </c>
      <c r="I983" s="3"/>
      <c r="J983" s="3">
        <v>16.109000000000002</v>
      </c>
      <c r="K983" s="3">
        <v>1369</v>
      </c>
      <c r="L983" s="3"/>
      <c r="M983" s="3">
        <v>16.11</v>
      </c>
      <c r="N983" s="3">
        <v>0</v>
      </c>
      <c r="O983" s="3"/>
      <c r="P983" s="3"/>
      <c r="Q983" s="3"/>
    </row>
    <row r="984" spans="1:17">
      <c r="A984" s="3">
        <v>16.131</v>
      </c>
      <c r="B984" s="3">
        <v>78</v>
      </c>
      <c r="D984" s="3">
        <v>16.129000000000001</v>
      </c>
      <c r="E984" s="3">
        <v>828</v>
      </c>
      <c r="G984" s="3">
        <v>16.119</v>
      </c>
      <c r="H984" s="3">
        <v>1040</v>
      </c>
      <c r="I984" s="3"/>
      <c r="J984" s="3">
        <v>16.125</v>
      </c>
      <c r="K984" s="3">
        <v>1063</v>
      </c>
      <c r="L984" s="3"/>
      <c r="M984" s="3">
        <v>16.126999999999999</v>
      </c>
      <c r="N984" s="3">
        <v>51</v>
      </c>
      <c r="O984" s="3"/>
      <c r="P984" s="3"/>
      <c r="Q984" s="3"/>
    </row>
    <row r="985" spans="1:17">
      <c r="A985" s="3">
        <v>16.148</v>
      </c>
      <c r="B985" s="3">
        <v>148</v>
      </c>
      <c r="D985" s="3">
        <v>16.145</v>
      </c>
      <c r="E985" s="3">
        <v>487</v>
      </c>
      <c r="G985" s="3">
        <v>16.135999999999999</v>
      </c>
      <c r="H985" s="3">
        <v>505</v>
      </c>
      <c r="I985" s="3"/>
      <c r="J985" s="3">
        <v>16.141999999999999</v>
      </c>
      <c r="K985" s="3">
        <v>858</v>
      </c>
      <c r="L985" s="3"/>
      <c r="M985" s="3">
        <v>16.143000000000001</v>
      </c>
      <c r="N985" s="3">
        <v>7</v>
      </c>
      <c r="O985" s="3"/>
      <c r="P985" s="3"/>
      <c r="Q985" s="3"/>
    </row>
    <row r="986" spans="1:17">
      <c r="A986" s="3">
        <v>16.164000000000001</v>
      </c>
      <c r="B986" s="3">
        <v>16</v>
      </c>
      <c r="D986" s="3">
        <v>16.161999999999999</v>
      </c>
      <c r="E986" s="3">
        <v>956</v>
      </c>
      <c r="G986" s="3">
        <v>16.152000000000001</v>
      </c>
      <c r="H986" s="3">
        <v>718</v>
      </c>
      <c r="I986" s="3"/>
      <c r="J986" s="3">
        <v>16.158000000000001</v>
      </c>
      <c r="K986" s="3">
        <v>1286</v>
      </c>
      <c r="L986" s="3"/>
      <c r="M986" s="3">
        <v>16.16</v>
      </c>
      <c r="N986" s="3">
        <v>48</v>
      </c>
      <c r="O986" s="3"/>
      <c r="P986" s="3"/>
      <c r="Q986" s="3"/>
    </row>
    <row r="987" spans="1:17">
      <c r="A987" s="3">
        <v>16.181000000000001</v>
      </c>
      <c r="B987" s="3">
        <v>14</v>
      </c>
      <c r="D987" s="3">
        <v>16.178000000000001</v>
      </c>
      <c r="E987" s="3">
        <v>595</v>
      </c>
      <c r="G987" s="3">
        <v>16.169</v>
      </c>
      <c r="H987" s="3">
        <v>373</v>
      </c>
      <c r="I987" s="3"/>
      <c r="J987" s="3">
        <v>16.175000000000001</v>
      </c>
      <c r="K987" s="3">
        <v>1123</v>
      </c>
      <c r="L987" s="3"/>
      <c r="M987" s="3">
        <v>16.175999999999998</v>
      </c>
      <c r="N987" s="3">
        <v>47</v>
      </c>
      <c r="O987" s="3"/>
      <c r="P987" s="3"/>
      <c r="Q987" s="3"/>
    </row>
    <row r="988" spans="1:17">
      <c r="A988" s="3">
        <v>16.196999999999999</v>
      </c>
      <c r="B988" s="3">
        <v>558</v>
      </c>
      <c r="D988" s="3">
        <v>16.195</v>
      </c>
      <c r="E988" s="3">
        <v>801</v>
      </c>
      <c r="G988" s="3">
        <v>16.184999999999999</v>
      </c>
      <c r="H988" s="3">
        <v>382</v>
      </c>
      <c r="I988" s="3"/>
      <c r="J988" s="3">
        <v>16.190999999999999</v>
      </c>
      <c r="K988" s="3">
        <v>935</v>
      </c>
      <c r="L988" s="3"/>
      <c r="M988" s="3">
        <v>16.192</v>
      </c>
      <c r="N988" s="3">
        <v>35</v>
      </c>
      <c r="O988" s="3"/>
      <c r="P988" s="3"/>
      <c r="Q988" s="3"/>
    </row>
    <row r="989" spans="1:17">
      <c r="A989" s="3">
        <v>16.213000000000001</v>
      </c>
      <c r="B989" s="3">
        <v>87</v>
      </c>
      <c r="D989" s="3">
        <v>16.210999999999999</v>
      </c>
      <c r="E989" s="3">
        <v>681</v>
      </c>
      <c r="G989" s="3">
        <v>16.201000000000001</v>
      </c>
      <c r="H989" s="3">
        <v>663</v>
      </c>
      <c r="I989" s="3"/>
      <c r="J989" s="3">
        <v>16.207000000000001</v>
      </c>
      <c r="K989" s="3">
        <v>1409</v>
      </c>
      <c r="L989" s="3"/>
      <c r="M989" s="3">
        <v>16.209</v>
      </c>
      <c r="N989" s="3">
        <v>130</v>
      </c>
      <c r="O989" s="3"/>
      <c r="P989" s="3"/>
      <c r="Q989" s="3"/>
    </row>
    <row r="990" spans="1:17">
      <c r="A990" s="3">
        <v>16.23</v>
      </c>
      <c r="B990" s="3">
        <v>70</v>
      </c>
      <c r="D990" s="3">
        <v>16.227</v>
      </c>
      <c r="E990" s="3">
        <v>703</v>
      </c>
      <c r="G990" s="3">
        <v>16.218</v>
      </c>
      <c r="H990" s="3">
        <v>929</v>
      </c>
      <c r="I990" s="3"/>
      <c r="J990" s="3">
        <v>16.224</v>
      </c>
      <c r="K990" s="3">
        <v>1440</v>
      </c>
      <c r="L990" s="3"/>
      <c r="M990" s="3">
        <v>16.225000000000001</v>
      </c>
      <c r="N990" s="3">
        <v>105</v>
      </c>
      <c r="O990" s="3"/>
      <c r="P990" s="3"/>
      <c r="Q990" s="3"/>
    </row>
    <row r="991" spans="1:17">
      <c r="A991" s="3">
        <v>16.247</v>
      </c>
      <c r="B991" s="3">
        <v>368</v>
      </c>
      <c r="D991" s="3">
        <v>16.244</v>
      </c>
      <c r="E991" s="3">
        <v>623</v>
      </c>
      <c r="G991" s="3">
        <v>16.234000000000002</v>
      </c>
      <c r="H991" s="3">
        <v>277</v>
      </c>
      <c r="I991" s="3"/>
      <c r="J991" s="3">
        <v>16.239999999999998</v>
      </c>
      <c r="K991" s="3">
        <v>1091</v>
      </c>
      <c r="L991" s="3"/>
      <c r="M991" s="3">
        <v>16.242000000000001</v>
      </c>
      <c r="N991" s="3">
        <v>30</v>
      </c>
      <c r="O991" s="3"/>
      <c r="P991" s="3"/>
      <c r="Q991" s="3"/>
    </row>
    <row r="992" spans="1:17">
      <c r="A992" s="3">
        <v>16.263000000000002</v>
      </c>
      <c r="B992" s="3">
        <v>2</v>
      </c>
      <c r="D992" s="3">
        <v>16.260000000000002</v>
      </c>
      <c r="E992" s="3">
        <v>603</v>
      </c>
      <c r="G992" s="3">
        <v>16.251000000000001</v>
      </c>
      <c r="H992" s="3">
        <v>605</v>
      </c>
      <c r="I992" s="3"/>
      <c r="J992" s="3">
        <v>16.257000000000001</v>
      </c>
      <c r="K992" s="3">
        <v>1012</v>
      </c>
      <c r="L992" s="3"/>
      <c r="M992" s="3">
        <v>16.257999999999999</v>
      </c>
      <c r="N992" s="3">
        <v>14</v>
      </c>
      <c r="O992" s="3"/>
      <c r="P992" s="3"/>
      <c r="Q992" s="3"/>
    </row>
    <row r="993" spans="1:17">
      <c r="A993" s="3">
        <v>16.279</v>
      </c>
      <c r="B993" s="3">
        <v>17</v>
      </c>
      <c r="D993" s="3">
        <v>16.276</v>
      </c>
      <c r="E993" s="3">
        <v>648</v>
      </c>
      <c r="G993" s="3">
        <v>16.266999999999999</v>
      </c>
      <c r="H993" s="3">
        <v>766</v>
      </c>
      <c r="I993" s="3"/>
      <c r="J993" s="3">
        <v>16.273</v>
      </c>
      <c r="K993" s="3">
        <v>1209</v>
      </c>
      <c r="L993" s="3"/>
      <c r="M993" s="3">
        <v>16.274000000000001</v>
      </c>
      <c r="N993" s="3">
        <v>0</v>
      </c>
      <c r="O993" s="3"/>
      <c r="P993" s="3"/>
      <c r="Q993" s="3"/>
    </row>
    <row r="994" spans="1:17">
      <c r="A994" s="3">
        <v>16.295999999999999</v>
      </c>
      <c r="B994" s="3">
        <v>22</v>
      </c>
      <c r="D994" s="3">
        <v>16.292999999999999</v>
      </c>
      <c r="E994" s="3">
        <v>842</v>
      </c>
      <c r="G994" s="3">
        <v>16.283000000000001</v>
      </c>
      <c r="H994" s="3">
        <v>858</v>
      </c>
      <c r="I994" s="3"/>
      <c r="J994" s="3">
        <v>16.29</v>
      </c>
      <c r="K994" s="3">
        <v>979</v>
      </c>
      <c r="L994" s="3"/>
      <c r="M994" s="3">
        <v>16.291</v>
      </c>
      <c r="N994" s="3">
        <v>7</v>
      </c>
      <c r="O994" s="3"/>
      <c r="P994" s="3"/>
      <c r="Q994" s="3"/>
    </row>
    <row r="995" spans="1:17">
      <c r="A995" s="3">
        <v>16.312000000000001</v>
      </c>
      <c r="B995" s="3">
        <v>24</v>
      </c>
      <c r="D995" s="3">
        <v>16.309000000000001</v>
      </c>
      <c r="E995" s="3">
        <v>497</v>
      </c>
      <c r="G995" s="3">
        <v>16.3</v>
      </c>
      <c r="H995" s="3">
        <v>536</v>
      </c>
      <c r="I995" s="3"/>
      <c r="J995" s="3">
        <v>16.306000000000001</v>
      </c>
      <c r="K995" s="3">
        <v>587</v>
      </c>
      <c r="L995" s="3"/>
      <c r="M995" s="3">
        <v>16.306999999999999</v>
      </c>
      <c r="N995" s="3">
        <v>34</v>
      </c>
      <c r="O995" s="3"/>
      <c r="P995" s="3"/>
      <c r="Q995" s="3"/>
    </row>
    <row r="996" spans="1:17">
      <c r="A996" s="3">
        <v>16.329000000000001</v>
      </c>
      <c r="B996" s="3">
        <v>2</v>
      </c>
      <c r="D996" s="3">
        <v>16.326000000000001</v>
      </c>
      <c r="E996" s="3">
        <v>730</v>
      </c>
      <c r="G996" s="3">
        <v>16.315999999999999</v>
      </c>
      <c r="H996" s="3">
        <v>940</v>
      </c>
      <c r="I996" s="3"/>
      <c r="J996" s="3">
        <v>16.321999999999999</v>
      </c>
      <c r="K996" s="3">
        <v>981</v>
      </c>
      <c r="L996" s="3"/>
      <c r="M996" s="3">
        <v>16.324000000000002</v>
      </c>
      <c r="N996" s="3">
        <v>0</v>
      </c>
      <c r="O996" s="3"/>
      <c r="P996" s="3"/>
      <c r="Q996" s="3"/>
    </row>
    <row r="997" spans="1:17">
      <c r="A997" s="3">
        <v>16.344999999999999</v>
      </c>
      <c r="B997" s="3">
        <v>150</v>
      </c>
      <c r="D997" s="3">
        <v>16.343</v>
      </c>
      <c r="E997" s="3">
        <v>1001</v>
      </c>
      <c r="G997" s="3">
        <v>16.332999999999998</v>
      </c>
      <c r="H997" s="3">
        <v>546</v>
      </c>
      <c r="I997" s="3"/>
      <c r="J997" s="3">
        <v>16.338999999999999</v>
      </c>
      <c r="K997" s="3">
        <v>1232</v>
      </c>
      <c r="L997" s="3"/>
      <c r="M997" s="3">
        <v>16.34</v>
      </c>
      <c r="N997" s="3">
        <v>8</v>
      </c>
      <c r="O997" s="3"/>
      <c r="P997" s="3"/>
      <c r="Q997" s="3"/>
    </row>
    <row r="998" spans="1:17">
      <c r="A998" s="3">
        <v>16.361000000000001</v>
      </c>
      <c r="B998" s="3">
        <v>171</v>
      </c>
      <c r="D998" s="3">
        <v>16.359000000000002</v>
      </c>
      <c r="E998" s="3">
        <v>604</v>
      </c>
      <c r="G998" s="3">
        <v>16.349</v>
      </c>
      <c r="H998" s="3">
        <v>721</v>
      </c>
      <c r="I998" s="3"/>
      <c r="J998" s="3">
        <v>16.355</v>
      </c>
      <c r="K998" s="3">
        <v>1215</v>
      </c>
      <c r="L998" s="3"/>
      <c r="M998" s="3">
        <v>16.356999999999999</v>
      </c>
      <c r="N998" s="3">
        <v>8</v>
      </c>
      <c r="O998" s="3"/>
      <c r="P998" s="3"/>
      <c r="Q998" s="3"/>
    </row>
    <row r="999" spans="1:17">
      <c r="A999" s="3">
        <v>16.378</v>
      </c>
      <c r="B999" s="3">
        <v>11</v>
      </c>
      <c r="D999" s="3">
        <v>16.375</v>
      </c>
      <c r="E999" s="3">
        <v>647</v>
      </c>
      <c r="G999" s="3">
        <v>16.364999999999998</v>
      </c>
      <c r="H999" s="3">
        <v>555</v>
      </c>
      <c r="I999" s="3"/>
      <c r="J999" s="3">
        <v>16.372</v>
      </c>
      <c r="K999" s="3">
        <v>1062</v>
      </c>
      <c r="L999" s="3"/>
      <c r="M999" s="3">
        <v>16.373000000000001</v>
      </c>
      <c r="N999" s="3">
        <v>28</v>
      </c>
      <c r="O999" s="3"/>
      <c r="P999" s="3"/>
      <c r="Q999" s="3"/>
    </row>
    <row r="1000" spans="1:17">
      <c r="A1000" s="3">
        <v>16.393999999999998</v>
      </c>
      <c r="B1000" s="3">
        <v>799</v>
      </c>
      <c r="D1000" s="3">
        <v>16.391999999999999</v>
      </c>
      <c r="E1000" s="3">
        <v>668</v>
      </c>
      <c r="G1000" s="3">
        <v>16.382000000000001</v>
      </c>
      <c r="H1000" s="3">
        <v>1281</v>
      </c>
      <c r="I1000" s="3"/>
      <c r="J1000" s="3">
        <v>16.388000000000002</v>
      </c>
      <c r="K1000" s="3">
        <v>1103</v>
      </c>
      <c r="L1000" s="3"/>
      <c r="M1000" s="3">
        <v>16.388999999999999</v>
      </c>
      <c r="N1000" s="3">
        <v>12</v>
      </c>
      <c r="O1000" s="3"/>
      <c r="P1000" s="3"/>
      <c r="Q1000" s="3"/>
    </row>
    <row r="1001" spans="1:17">
      <c r="A1001" s="3">
        <v>16.41</v>
      </c>
      <c r="B1001" s="3">
        <v>187</v>
      </c>
      <c r="D1001" s="3">
        <v>16.408000000000001</v>
      </c>
      <c r="E1001" s="3">
        <v>617</v>
      </c>
      <c r="G1001" s="3">
        <v>16.398</v>
      </c>
      <c r="H1001" s="3">
        <v>629</v>
      </c>
      <c r="I1001" s="3"/>
      <c r="J1001" s="3">
        <v>16.404</v>
      </c>
      <c r="K1001" s="3">
        <v>1405</v>
      </c>
      <c r="L1001" s="3"/>
      <c r="M1001" s="3">
        <v>16.405999999999999</v>
      </c>
      <c r="N1001" s="3">
        <v>2</v>
      </c>
      <c r="O1001" s="3"/>
      <c r="P1001" s="3"/>
      <c r="Q1001" s="3"/>
    </row>
    <row r="1002" spans="1:17">
      <c r="A1002" s="3">
        <v>16.427</v>
      </c>
      <c r="B1002" s="3">
        <v>285</v>
      </c>
      <c r="D1002" s="3">
        <v>16.425000000000001</v>
      </c>
      <c r="E1002" s="3">
        <v>481</v>
      </c>
      <c r="G1002" s="3">
        <v>16.414999999999999</v>
      </c>
      <c r="H1002" s="3">
        <v>669</v>
      </c>
      <c r="I1002" s="3"/>
      <c r="J1002" s="3">
        <v>16.420999999999999</v>
      </c>
      <c r="K1002" s="3">
        <v>1033</v>
      </c>
      <c r="L1002" s="3"/>
      <c r="M1002" s="3">
        <v>16.422000000000001</v>
      </c>
      <c r="N1002" s="3">
        <v>136</v>
      </c>
      <c r="O1002" s="3"/>
      <c r="P1002" s="3"/>
      <c r="Q1002" s="3"/>
    </row>
    <row r="1003" spans="1:17">
      <c r="A1003" s="3">
        <v>16.443000000000001</v>
      </c>
      <c r="B1003" s="3">
        <v>70</v>
      </c>
      <c r="D1003" s="3">
        <v>16.440999999999999</v>
      </c>
      <c r="E1003" s="3">
        <v>443</v>
      </c>
      <c r="G1003" s="3">
        <v>16.431000000000001</v>
      </c>
      <c r="H1003" s="3">
        <v>517</v>
      </c>
      <c r="I1003" s="3"/>
      <c r="J1003" s="3">
        <v>16.437000000000001</v>
      </c>
      <c r="K1003" s="3">
        <v>1469</v>
      </c>
      <c r="L1003" s="3"/>
      <c r="M1003" s="3">
        <v>16.439</v>
      </c>
      <c r="N1003" s="3">
        <v>58</v>
      </c>
      <c r="O1003" s="3"/>
      <c r="P1003" s="3"/>
      <c r="Q1003" s="3"/>
    </row>
    <row r="1004" spans="1:17">
      <c r="A1004" s="3">
        <v>16.46</v>
      </c>
      <c r="B1004" s="3">
        <v>45</v>
      </c>
      <c r="D1004" s="3">
        <v>16.457000000000001</v>
      </c>
      <c r="E1004" s="3">
        <v>795</v>
      </c>
      <c r="G1004" s="3">
        <v>16.446999999999999</v>
      </c>
      <c r="H1004" s="3">
        <v>568</v>
      </c>
      <c r="I1004" s="3"/>
      <c r="J1004" s="3">
        <v>16.454000000000001</v>
      </c>
      <c r="K1004" s="3">
        <v>843</v>
      </c>
      <c r="L1004" s="3"/>
      <c r="M1004" s="3">
        <v>16.454999999999998</v>
      </c>
      <c r="N1004" s="3">
        <v>3</v>
      </c>
      <c r="O1004" s="3"/>
      <c r="P1004" s="3"/>
      <c r="Q1004" s="3"/>
    </row>
    <row r="1005" spans="1:17">
      <c r="A1005" s="3">
        <v>16.475999999999999</v>
      </c>
      <c r="B1005" s="3">
        <v>321</v>
      </c>
      <c r="D1005" s="3">
        <v>16.474</v>
      </c>
      <c r="E1005" s="3">
        <v>492</v>
      </c>
      <c r="G1005" s="3">
        <v>16.463999999999999</v>
      </c>
      <c r="H1005" s="3">
        <v>756</v>
      </c>
      <c r="I1005" s="3"/>
      <c r="J1005" s="3">
        <v>16.47</v>
      </c>
      <c r="K1005" s="3">
        <v>1073</v>
      </c>
      <c r="L1005" s="3"/>
      <c r="M1005" s="3">
        <v>16.471</v>
      </c>
      <c r="N1005" s="3">
        <v>5</v>
      </c>
      <c r="O1005" s="3"/>
      <c r="P1005" s="3"/>
      <c r="Q1005" s="3"/>
    </row>
    <row r="1006" spans="1:17">
      <c r="A1006" s="3">
        <v>16.492999999999999</v>
      </c>
      <c r="B1006" s="3">
        <v>426</v>
      </c>
      <c r="D1006" s="3">
        <v>16.489999999999998</v>
      </c>
      <c r="E1006" s="3">
        <v>863</v>
      </c>
      <c r="G1006" s="3">
        <v>16.48</v>
      </c>
      <c r="H1006" s="3">
        <v>977</v>
      </c>
      <c r="I1006" s="3"/>
      <c r="J1006" s="3">
        <v>16.486000000000001</v>
      </c>
      <c r="K1006" s="3">
        <v>1294</v>
      </c>
      <c r="L1006" s="3"/>
      <c r="M1006" s="3">
        <v>16.488</v>
      </c>
      <c r="N1006" s="3">
        <v>89</v>
      </c>
      <c r="O1006" s="3"/>
      <c r="P1006" s="3"/>
      <c r="Q1006" s="3"/>
    </row>
    <row r="1007" spans="1:17">
      <c r="A1007" s="3">
        <v>16.509</v>
      </c>
      <c r="B1007" s="3">
        <v>87</v>
      </c>
      <c r="D1007" s="3">
        <v>16.507000000000001</v>
      </c>
      <c r="E1007" s="3">
        <v>1120</v>
      </c>
      <c r="G1007" s="3">
        <v>16.497</v>
      </c>
      <c r="H1007" s="3">
        <v>377</v>
      </c>
      <c r="I1007" s="3"/>
      <c r="J1007" s="3">
        <v>16.503</v>
      </c>
      <c r="K1007" s="3">
        <v>918</v>
      </c>
      <c r="L1007" s="3"/>
      <c r="M1007" s="3">
        <v>16.504000000000001</v>
      </c>
      <c r="N1007" s="3">
        <v>19</v>
      </c>
      <c r="O1007" s="3"/>
      <c r="P1007" s="3"/>
      <c r="Q1007" s="3"/>
    </row>
    <row r="1008" spans="1:17">
      <c r="A1008" s="3">
        <v>16.526</v>
      </c>
      <c r="B1008" s="3">
        <v>22</v>
      </c>
      <c r="D1008" s="3">
        <v>16.523</v>
      </c>
      <c r="E1008" s="3">
        <v>879</v>
      </c>
      <c r="G1008" s="3">
        <v>16.513000000000002</v>
      </c>
      <c r="H1008" s="3">
        <v>959</v>
      </c>
      <c r="I1008" s="3"/>
      <c r="J1008" s="3">
        <v>16.52</v>
      </c>
      <c r="K1008" s="3">
        <v>755</v>
      </c>
      <c r="L1008" s="3"/>
      <c r="M1008" s="3">
        <v>16.521000000000001</v>
      </c>
      <c r="N1008" s="3">
        <v>0</v>
      </c>
      <c r="O1008" s="3"/>
      <c r="P1008" s="3"/>
      <c r="Q1008" s="3"/>
    </row>
    <row r="1009" spans="1:17">
      <c r="A1009" s="3">
        <v>16.542000000000002</v>
      </c>
      <c r="B1009" s="3">
        <v>86</v>
      </c>
      <c r="D1009" s="3">
        <v>16.539000000000001</v>
      </c>
      <c r="E1009" s="3">
        <v>955</v>
      </c>
      <c r="G1009" s="3">
        <v>16.529</v>
      </c>
      <c r="H1009" s="3">
        <v>445</v>
      </c>
      <c r="I1009" s="3"/>
      <c r="J1009" s="3">
        <v>16.536000000000001</v>
      </c>
      <c r="K1009" s="3">
        <v>1195</v>
      </c>
      <c r="L1009" s="3"/>
      <c r="M1009" s="3">
        <v>16.536999999999999</v>
      </c>
      <c r="N1009" s="3">
        <v>204</v>
      </c>
      <c r="O1009" s="3"/>
      <c r="P1009" s="3"/>
      <c r="Q1009" s="3"/>
    </row>
    <row r="1010" spans="1:17">
      <c r="A1010" s="3">
        <v>16.558</v>
      </c>
      <c r="B1010" s="3">
        <v>113</v>
      </c>
      <c r="D1010" s="3">
        <v>16.556000000000001</v>
      </c>
      <c r="E1010" s="3">
        <v>675</v>
      </c>
      <c r="G1010" s="3">
        <v>16.545999999999999</v>
      </c>
      <c r="H1010" s="3">
        <v>927</v>
      </c>
      <c r="I1010" s="3"/>
      <c r="J1010" s="3">
        <v>16.552</v>
      </c>
      <c r="K1010" s="3">
        <v>860</v>
      </c>
      <c r="L1010" s="3"/>
      <c r="M1010" s="3">
        <v>16.553000000000001</v>
      </c>
      <c r="N1010" s="3">
        <v>57</v>
      </c>
      <c r="O1010" s="3"/>
      <c r="P1010" s="3"/>
      <c r="Q1010" s="3"/>
    </row>
    <row r="1011" spans="1:17">
      <c r="A1011" s="3">
        <v>16.574999999999999</v>
      </c>
      <c r="B1011" s="3">
        <v>54</v>
      </c>
      <c r="D1011" s="3">
        <v>16.571999999999999</v>
      </c>
      <c r="E1011" s="3">
        <v>637</v>
      </c>
      <c r="G1011" s="3">
        <v>16.562000000000001</v>
      </c>
      <c r="H1011" s="3">
        <v>744</v>
      </c>
      <c r="I1011" s="3"/>
      <c r="J1011" s="3">
        <v>16.568999999999999</v>
      </c>
      <c r="K1011" s="3">
        <v>1216</v>
      </c>
      <c r="L1011" s="3"/>
      <c r="M1011" s="3">
        <v>16.57</v>
      </c>
      <c r="N1011" s="3">
        <v>58</v>
      </c>
      <c r="O1011" s="3"/>
      <c r="P1011" s="3"/>
      <c r="Q1011" s="3"/>
    </row>
    <row r="1012" spans="1:17">
      <c r="A1012" s="3">
        <v>16.591000000000001</v>
      </c>
      <c r="B1012" s="3">
        <v>14</v>
      </c>
      <c r="D1012" s="3">
        <v>16.588999999999999</v>
      </c>
      <c r="E1012" s="3">
        <v>700</v>
      </c>
      <c r="G1012" s="3">
        <v>16.579000000000001</v>
      </c>
      <c r="H1012" s="3">
        <v>641</v>
      </c>
      <c r="I1012" s="3"/>
      <c r="J1012" s="3">
        <v>16.585000000000001</v>
      </c>
      <c r="K1012" s="3">
        <v>1345</v>
      </c>
      <c r="L1012" s="3"/>
      <c r="M1012" s="3">
        <v>16.585999999999999</v>
      </c>
      <c r="N1012" s="3">
        <v>8</v>
      </c>
      <c r="O1012" s="3"/>
      <c r="P1012" s="3"/>
      <c r="Q1012" s="3"/>
    </row>
    <row r="1013" spans="1:17">
      <c r="A1013" s="3">
        <v>16.608000000000001</v>
      </c>
      <c r="B1013" s="3">
        <v>0</v>
      </c>
      <c r="D1013" s="3">
        <v>16.605</v>
      </c>
      <c r="E1013" s="3">
        <v>1024</v>
      </c>
      <c r="G1013" s="3">
        <v>16.594999999999999</v>
      </c>
      <c r="H1013" s="3">
        <v>690</v>
      </c>
      <c r="I1013" s="3"/>
      <c r="J1013" s="3">
        <v>16.600999999999999</v>
      </c>
      <c r="K1013" s="3">
        <v>700</v>
      </c>
      <c r="L1013" s="3"/>
      <c r="M1013" s="3">
        <v>16.603000000000002</v>
      </c>
      <c r="N1013" s="3">
        <v>50</v>
      </c>
      <c r="O1013" s="3"/>
      <c r="P1013" s="3"/>
      <c r="Q1013" s="3"/>
    </row>
    <row r="1014" spans="1:17">
      <c r="A1014" s="3">
        <v>16.623999999999999</v>
      </c>
      <c r="B1014" s="3">
        <v>95</v>
      </c>
      <c r="D1014" s="3">
        <v>16.622</v>
      </c>
      <c r="E1014" s="3">
        <v>471</v>
      </c>
      <c r="G1014" s="3">
        <v>16.611000000000001</v>
      </c>
      <c r="H1014" s="3">
        <v>403</v>
      </c>
      <c r="I1014" s="3"/>
      <c r="J1014" s="3">
        <v>16.617999999999999</v>
      </c>
      <c r="K1014" s="3">
        <v>1313</v>
      </c>
      <c r="L1014" s="3"/>
      <c r="M1014" s="3">
        <v>16.619</v>
      </c>
      <c r="N1014" s="3">
        <v>0</v>
      </c>
      <c r="O1014" s="3"/>
      <c r="P1014" s="3"/>
      <c r="Q1014" s="3"/>
    </row>
    <row r="1015" spans="1:17">
      <c r="A1015" s="3">
        <v>16.64</v>
      </c>
      <c r="B1015" s="3">
        <v>0</v>
      </c>
      <c r="D1015" s="3">
        <v>16.638000000000002</v>
      </c>
      <c r="E1015" s="3">
        <v>506</v>
      </c>
      <c r="G1015" s="3">
        <v>16.628</v>
      </c>
      <c r="H1015" s="3">
        <v>904</v>
      </c>
      <c r="I1015" s="3"/>
      <c r="J1015" s="3">
        <v>16.634</v>
      </c>
      <c r="K1015" s="3">
        <v>882</v>
      </c>
      <c r="L1015" s="3"/>
      <c r="M1015" s="3">
        <v>16.635999999999999</v>
      </c>
      <c r="N1015" s="3">
        <v>114</v>
      </c>
      <c r="O1015" s="3"/>
      <c r="P1015" s="3"/>
      <c r="Q1015" s="3"/>
    </row>
    <row r="1016" spans="1:17">
      <c r="A1016" s="3">
        <v>16.657</v>
      </c>
      <c r="B1016" s="3">
        <v>113</v>
      </c>
      <c r="D1016" s="3">
        <v>16.655000000000001</v>
      </c>
      <c r="E1016" s="3">
        <v>382</v>
      </c>
      <c r="G1016" s="3">
        <v>16.643999999999998</v>
      </c>
      <c r="H1016" s="3">
        <v>400</v>
      </c>
      <c r="I1016" s="3"/>
      <c r="J1016" s="3">
        <v>16.651</v>
      </c>
      <c r="K1016" s="3">
        <v>1337</v>
      </c>
      <c r="L1016" s="3"/>
      <c r="M1016" s="3">
        <v>16.652000000000001</v>
      </c>
      <c r="N1016" s="3">
        <v>81</v>
      </c>
      <c r="O1016" s="3"/>
      <c r="P1016" s="3"/>
      <c r="Q1016" s="3"/>
    </row>
    <row r="1017" spans="1:17">
      <c r="A1017" s="3">
        <v>16.672999999999998</v>
      </c>
      <c r="B1017" s="3">
        <v>768</v>
      </c>
      <c r="D1017" s="3">
        <v>16.670999999999999</v>
      </c>
      <c r="E1017" s="3">
        <v>985</v>
      </c>
      <c r="G1017" s="3">
        <v>16.661000000000001</v>
      </c>
      <c r="H1017" s="3">
        <v>844</v>
      </c>
      <c r="I1017" s="3"/>
      <c r="J1017" s="3">
        <v>16.667000000000002</v>
      </c>
      <c r="K1017" s="3">
        <v>1254</v>
      </c>
      <c r="L1017" s="3"/>
      <c r="M1017" s="3">
        <v>16.667999999999999</v>
      </c>
      <c r="N1017" s="3">
        <v>10</v>
      </c>
      <c r="O1017" s="3"/>
      <c r="P1017" s="3"/>
      <c r="Q1017" s="3"/>
    </row>
    <row r="1018" spans="1:17">
      <c r="A1018" s="3">
        <v>16.690000000000001</v>
      </c>
      <c r="B1018" s="3">
        <v>383</v>
      </c>
      <c r="D1018" s="3">
        <v>16.687000000000001</v>
      </c>
      <c r="E1018" s="3">
        <v>928</v>
      </c>
      <c r="G1018" s="3">
        <v>16.677</v>
      </c>
      <c r="H1018" s="3">
        <v>540</v>
      </c>
      <c r="I1018" s="3"/>
      <c r="J1018" s="3">
        <v>16.683</v>
      </c>
      <c r="K1018" s="3">
        <v>1324</v>
      </c>
      <c r="L1018" s="3"/>
      <c r="M1018" s="3">
        <v>16.684999999999999</v>
      </c>
      <c r="N1018" s="3">
        <v>94</v>
      </c>
      <c r="O1018" s="3"/>
      <c r="P1018" s="3"/>
      <c r="Q1018" s="3"/>
    </row>
    <row r="1019" spans="1:17">
      <c r="A1019" s="3">
        <v>16.706</v>
      </c>
      <c r="B1019" s="3">
        <v>15</v>
      </c>
      <c r="D1019" s="3">
        <v>16.704000000000001</v>
      </c>
      <c r="E1019" s="3">
        <v>901</v>
      </c>
      <c r="G1019" s="3">
        <v>16.693999999999999</v>
      </c>
      <c r="H1019" s="3">
        <v>394</v>
      </c>
      <c r="I1019" s="3"/>
      <c r="J1019" s="3">
        <v>16.7</v>
      </c>
      <c r="K1019" s="3">
        <v>636</v>
      </c>
      <c r="L1019" s="3"/>
      <c r="M1019" s="3">
        <v>16.701000000000001</v>
      </c>
      <c r="N1019" s="3">
        <v>2</v>
      </c>
      <c r="O1019" s="3"/>
      <c r="P1019" s="3"/>
      <c r="Q1019" s="3"/>
    </row>
    <row r="1020" spans="1:17">
      <c r="A1020" s="3">
        <v>16.722999999999999</v>
      </c>
      <c r="B1020" s="3">
        <v>301</v>
      </c>
      <c r="D1020" s="3">
        <v>16.72</v>
      </c>
      <c r="E1020" s="3">
        <v>719</v>
      </c>
      <c r="G1020" s="3">
        <v>16.71</v>
      </c>
      <c r="H1020" s="3">
        <v>434</v>
      </c>
      <c r="I1020" s="3"/>
      <c r="J1020" s="3">
        <v>16.716000000000001</v>
      </c>
      <c r="K1020" s="3">
        <v>1533</v>
      </c>
      <c r="L1020" s="3"/>
      <c r="M1020" s="3">
        <v>16.718</v>
      </c>
      <c r="N1020" s="3">
        <v>19</v>
      </c>
      <c r="O1020" s="3"/>
      <c r="P1020" s="3"/>
      <c r="Q1020" s="3"/>
    </row>
    <row r="1021" spans="1:17">
      <c r="A1021" s="3">
        <v>16.739000000000001</v>
      </c>
      <c r="B1021" s="3">
        <v>16</v>
      </c>
      <c r="D1021" s="3">
        <v>16.736000000000001</v>
      </c>
      <c r="E1021" s="3">
        <v>839</v>
      </c>
      <c r="G1021" s="3">
        <v>16.725999999999999</v>
      </c>
      <c r="H1021" s="3">
        <v>440</v>
      </c>
      <c r="I1021" s="3"/>
      <c r="J1021" s="3">
        <v>16.733000000000001</v>
      </c>
      <c r="K1021" s="3">
        <v>582</v>
      </c>
      <c r="L1021" s="3"/>
      <c r="M1021" s="3">
        <v>16.734000000000002</v>
      </c>
      <c r="N1021" s="3">
        <v>10</v>
      </c>
      <c r="O1021" s="3"/>
      <c r="P1021" s="3"/>
      <c r="Q1021" s="3"/>
    </row>
    <row r="1022" spans="1:17">
      <c r="A1022" s="3">
        <v>16.754999999999999</v>
      </c>
      <c r="B1022" s="3">
        <v>64</v>
      </c>
      <c r="D1022" s="3">
        <v>16.753</v>
      </c>
      <c r="E1022" s="3">
        <v>737</v>
      </c>
      <c r="G1022" s="3">
        <v>16.742999999999999</v>
      </c>
      <c r="H1022" s="3">
        <v>829</v>
      </c>
      <c r="I1022" s="3"/>
      <c r="J1022" s="3">
        <v>16.748999999999999</v>
      </c>
      <c r="K1022" s="3">
        <v>1481</v>
      </c>
      <c r="L1022" s="3"/>
      <c r="M1022" s="3">
        <v>16.75</v>
      </c>
      <c r="N1022" s="3">
        <v>18</v>
      </c>
      <c r="O1022" s="3"/>
      <c r="P1022" s="3"/>
      <c r="Q1022" s="3"/>
    </row>
    <row r="1023" spans="1:17">
      <c r="A1023" s="3">
        <v>16.771999999999998</v>
      </c>
      <c r="B1023" s="3">
        <v>0</v>
      </c>
      <c r="D1023" s="3">
        <v>16.768999999999998</v>
      </c>
      <c r="E1023" s="3">
        <v>740</v>
      </c>
      <c r="G1023" s="3">
        <v>16.759</v>
      </c>
      <c r="H1023" s="3">
        <v>257</v>
      </c>
      <c r="I1023" s="3"/>
      <c r="J1023" s="3">
        <v>16.765999999999998</v>
      </c>
      <c r="K1023" s="3">
        <v>1135</v>
      </c>
      <c r="L1023" s="3"/>
      <c r="M1023" s="3">
        <v>16.766999999999999</v>
      </c>
      <c r="N1023" s="3">
        <v>0</v>
      </c>
      <c r="O1023" s="3"/>
      <c r="P1023" s="3"/>
      <c r="Q1023" s="3"/>
    </row>
    <row r="1024" spans="1:17">
      <c r="A1024" s="3">
        <v>16.788</v>
      </c>
      <c r="B1024" s="3">
        <v>459</v>
      </c>
      <c r="D1024" s="3">
        <v>16.786000000000001</v>
      </c>
      <c r="E1024" s="3">
        <v>766</v>
      </c>
      <c r="G1024" s="3">
        <v>16.774999999999999</v>
      </c>
      <c r="H1024" s="3">
        <v>655</v>
      </c>
      <c r="I1024" s="3"/>
      <c r="J1024" s="3">
        <v>16.782</v>
      </c>
      <c r="K1024" s="3">
        <v>1472</v>
      </c>
      <c r="L1024" s="3"/>
      <c r="M1024" s="3">
        <v>16.783000000000001</v>
      </c>
      <c r="N1024" s="3">
        <v>0</v>
      </c>
      <c r="O1024" s="3"/>
      <c r="P1024" s="3"/>
      <c r="Q1024" s="3"/>
    </row>
    <row r="1025" spans="1:17">
      <c r="A1025" s="3">
        <v>16.805</v>
      </c>
      <c r="B1025" s="3">
        <v>258</v>
      </c>
      <c r="D1025" s="3">
        <v>16.802</v>
      </c>
      <c r="E1025" s="3">
        <v>443</v>
      </c>
      <c r="G1025" s="3">
        <v>16.792000000000002</v>
      </c>
      <c r="H1025" s="3">
        <v>247</v>
      </c>
      <c r="I1025" s="3"/>
      <c r="J1025" s="3">
        <v>16.798999999999999</v>
      </c>
      <c r="K1025" s="3">
        <v>1090</v>
      </c>
      <c r="L1025" s="3"/>
      <c r="M1025" s="3">
        <v>16.8</v>
      </c>
      <c r="N1025" s="3">
        <v>21</v>
      </c>
      <c r="O1025" s="3"/>
      <c r="P1025" s="3"/>
      <c r="Q1025" s="3"/>
    </row>
    <row r="1026" spans="1:17">
      <c r="A1026" s="3">
        <v>16.821000000000002</v>
      </c>
      <c r="B1026" s="3">
        <v>18</v>
      </c>
      <c r="D1026" s="3">
        <v>16.818000000000001</v>
      </c>
      <c r="E1026" s="3">
        <v>596</v>
      </c>
      <c r="G1026" s="3">
        <v>16.808</v>
      </c>
      <c r="H1026" s="3">
        <v>863</v>
      </c>
      <c r="I1026" s="3"/>
      <c r="J1026" s="3">
        <v>16.815000000000001</v>
      </c>
      <c r="K1026" s="3">
        <v>1245</v>
      </c>
      <c r="L1026" s="3"/>
      <c r="M1026" s="3">
        <v>16.817</v>
      </c>
      <c r="N1026" s="3">
        <v>27</v>
      </c>
      <c r="O1026" s="3"/>
      <c r="P1026" s="3"/>
      <c r="Q1026" s="3"/>
    </row>
    <row r="1027" spans="1:17">
      <c r="A1027" s="3">
        <v>16.837</v>
      </c>
      <c r="B1027" s="3">
        <v>13</v>
      </c>
      <c r="D1027" s="3">
        <v>16.835000000000001</v>
      </c>
      <c r="E1027" s="3">
        <v>565</v>
      </c>
      <c r="G1027" s="3">
        <v>16.824999999999999</v>
      </c>
      <c r="H1027" s="3">
        <v>454</v>
      </c>
      <c r="I1027" s="3"/>
      <c r="J1027" s="3">
        <v>16.831</v>
      </c>
      <c r="K1027" s="3">
        <v>1257</v>
      </c>
      <c r="L1027" s="3"/>
      <c r="M1027" s="3">
        <v>16.832999999999998</v>
      </c>
      <c r="N1027" s="3">
        <v>29</v>
      </c>
      <c r="O1027" s="3"/>
      <c r="P1027" s="3"/>
      <c r="Q1027" s="3"/>
    </row>
    <row r="1028" spans="1:17">
      <c r="A1028" s="3">
        <v>16.853999999999999</v>
      </c>
      <c r="B1028" s="3">
        <v>638</v>
      </c>
      <c r="D1028" s="3">
        <v>16.852</v>
      </c>
      <c r="E1028" s="3">
        <v>773</v>
      </c>
      <c r="G1028" s="3">
        <v>16.841000000000001</v>
      </c>
      <c r="H1028" s="3">
        <v>302</v>
      </c>
      <c r="I1028" s="3"/>
      <c r="J1028" s="3">
        <v>16.847999999999999</v>
      </c>
      <c r="K1028" s="3">
        <v>1090</v>
      </c>
      <c r="L1028" s="3"/>
      <c r="M1028" s="3">
        <v>16.849</v>
      </c>
      <c r="N1028" s="3">
        <v>107</v>
      </c>
      <c r="O1028" s="3"/>
      <c r="P1028" s="3"/>
      <c r="Q1028" s="3"/>
    </row>
    <row r="1029" spans="1:17">
      <c r="A1029" s="3">
        <v>16.87</v>
      </c>
      <c r="B1029" s="3">
        <v>22</v>
      </c>
      <c r="D1029" s="3">
        <v>16.867999999999999</v>
      </c>
      <c r="E1029" s="3">
        <v>552</v>
      </c>
      <c r="G1029" s="3">
        <v>16.856999999999999</v>
      </c>
      <c r="H1029" s="3">
        <v>476</v>
      </c>
      <c r="I1029" s="3"/>
      <c r="J1029" s="3">
        <v>16.864000000000001</v>
      </c>
      <c r="K1029" s="3">
        <v>1045</v>
      </c>
      <c r="L1029" s="3"/>
      <c r="M1029" s="3">
        <v>16.866</v>
      </c>
      <c r="N1029" s="3">
        <v>155</v>
      </c>
      <c r="O1029" s="3"/>
      <c r="P1029" s="3"/>
      <c r="Q1029" s="3"/>
    </row>
    <row r="1030" spans="1:17">
      <c r="A1030" s="3">
        <v>16.887</v>
      </c>
      <c r="B1030" s="3">
        <v>23</v>
      </c>
      <c r="D1030" s="3">
        <v>16.884</v>
      </c>
      <c r="E1030" s="3">
        <v>616</v>
      </c>
      <c r="G1030" s="3">
        <v>16.873999999999999</v>
      </c>
      <c r="H1030" s="3">
        <v>1158</v>
      </c>
      <c r="I1030" s="3"/>
      <c r="J1030" s="3">
        <v>16.88</v>
      </c>
      <c r="K1030" s="3">
        <v>1546</v>
      </c>
      <c r="L1030" s="3"/>
      <c r="M1030" s="3">
        <v>16.882000000000001</v>
      </c>
      <c r="N1030" s="3">
        <v>99</v>
      </c>
      <c r="O1030" s="3"/>
      <c r="P1030" s="3"/>
      <c r="Q1030" s="3"/>
    </row>
    <row r="1031" spans="1:17">
      <c r="A1031" s="3">
        <v>16.902999999999999</v>
      </c>
      <c r="B1031" s="3">
        <v>386</v>
      </c>
      <c r="D1031" s="3">
        <v>16.901</v>
      </c>
      <c r="E1031" s="3">
        <v>600</v>
      </c>
      <c r="G1031" s="3">
        <v>16.89</v>
      </c>
      <c r="H1031" s="3">
        <v>873</v>
      </c>
      <c r="I1031" s="3"/>
      <c r="J1031" s="3">
        <v>16.896999999999998</v>
      </c>
      <c r="K1031" s="3">
        <v>1164</v>
      </c>
      <c r="L1031" s="3"/>
      <c r="M1031" s="3">
        <v>16.899000000000001</v>
      </c>
      <c r="N1031" s="3">
        <v>51</v>
      </c>
      <c r="O1031" s="3"/>
      <c r="P1031" s="3"/>
      <c r="Q1031" s="3"/>
    </row>
    <row r="1032" spans="1:17">
      <c r="A1032" s="3">
        <v>16.919</v>
      </c>
      <c r="B1032" s="3">
        <v>37</v>
      </c>
      <c r="D1032" s="3">
        <v>16.917000000000002</v>
      </c>
      <c r="E1032" s="3">
        <v>768</v>
      </c>
      <c r="G1032" s="3">
        <v>16.907</v>
      </c>
      <c r="H1032" s="3">
        <v>674</v>
      </c>
      <c r="I1032" s="3"/>
      <c r="J1032" s="3">
        <v>16.913</v>
      </c>
      <c r="K1032" s="3">
        <v>1513</v>
      </c>
      <c r="L1032" s="3"/>
      <c r="M1032" s="3">
        <v>16.914999999999999</v>
      </c>
      <c r="N1032" s="3">
        <v>67</v>
      </c>
      <c r="O1032" s="3"/>
      <c r="P1032" s="3"/>
      <c r="Q1032" s="3"/>
    </row>
    <row r="1033" spans="1:17">
      <c r="A1033" s="3">
        <v>16.936</v>
      </c>
      <c r="B1033" s="3">
        <v>50</v>
      </c>
      <c r="D1033" s="3">
        <v>16.934000000000001</v>
      </c>
      <c r="E1033" s="3">
        <v>455</v>
      </c>
      <c r="G1033" s="3">
        <v>16.922999999999998</v>
      </c>
      <c r="H1033" s="3">
        <v>366</v>
      </c>
      <c r="I1033" s="3"/>
      <c r="J1033" s="3">
        <v>16.93</v>
      </c>
      <c r="K1033" s="3">
        <v>1004</v>
      </c>
      <c r="L1033" s="3"/>
      <c r="M1033" s="3">
        <v>16.931000000000001</v>
      </c>
      <c r="N1033" s="3">
        <v>122</v>
      </c>
      <c r="O1033" s="3"/>
      <c r="P1033" s="3"/>
      <c r="Q1033" s="3"/>
    </row>
    <row r="1034" spans="1:17">
      <c r="A1034" s="3">
        <v>16.952000000000002</v>
      </c>
      <c r="B1034" s="3">
        <v>55</v>
      </c>
      <c r="D1034" s="3">
        <v>16.95</v>
      </c>
      <c r="E1034" s="3">
        <v>711</v>
      </c>
      <c r="G1034" s="3">
        <v>16.940000000000001</v>
      </c>
      <c r="H1034" s="3">
        <v>768</v>
      </c>
      <c r="I1034" s="3"/>
      <c r="J1034" s="3">
        <v>16.946000000000002</v>
      </c>
      <c r="K1034" s="3">
        <v>865</v>
      </c>
      <c r="L1034" s="3"/>
      <c r="M1034" s="3">
        <v>16.948</v>
      </c>
      <c r="N1034" s="3">
        <v>53</v>
      </c>
      <c r="O1034" s="3"/>
      <c r="P1034" s="3"/>
      <c r="Q1034" s="3"/>
    </row>
    <row r="1035" spans="1:17">
      <c r="A1035" s="3">
        <v>16.969000000000001</v>
      </c>
      <c r="B1035" s="3">
        <v>16</v>
      </c>
      <c r="D1035" s="3">
        <v>16.966000000000001</v>
      </c>
      <c r="E1035" s="3">
        <v>615</v>
      </c>
      <c r="G1035" s="3">
        <v>16.956</v>
      </c>
      <c r="H1035" s="3">
        <v>384</v>
      </c>
      <c r="I1035" s="3"/>
      <c r="J1035" s="3">
        <v>16.962</v>
      </c>
      <c r="K1035" s="3">
        <v>1747</v>
      </c>
      <c r="L1035" s="3"/>
      <c r="M1035" s="3">
        <v>16.963999999999999</v>
      </c>
      <c r="N1035" s="3">
        <v>60</v>
      </c>
      <c r="O1035" s="3"/>
      <c r="P1035" s="3"/>
      <c r="Q1035" s="3"/>
    </row>
    <row r="1036" spans="1:17">
      <c r="A1036" s="3">
        <v>16.984999999999999</v>
      </c>
      <c r="B1036" s="3">
        <v>23</v>
      </c>
      <c r="D1036" s="3">
        <v>16.983000000000001</v>
      </c>
      <c r="E1036" s="3">
        <v>542</v>
      </c>
      <c r="G1036" s="3">
        <v>16.972000000000001</v>
      </c>
      <c r="H1036" s="3">
        <v>422</v>
      </c>
      <c r="I1036" s="3"/>
      <c r="J1036" s="3">
        <v>16.978999999999999</v>
      </c>
      <c r="K1036" s="3">
        <v>818</v>
      </c>
      <c r="L1036" s="3"/>
      <c r="M1036" s="3">
        <v>16.981000000000002</v>
      </c>
      <c r="N1036" s="3">
        <v>34</v>
      </c>
      <c r="O1036" s="3"/>
      <c r="P1036" s="3"/>
      <c r="Q1036" s="3"/>
    </row>
    <row r="1037" spans="1:17">
      <c r="A1037" s="3">
        <v>17.001999999999999</v>
      </c>
      <c r="B1037" s="3">
        <v>368</v>
      </c>
      <c r="D1037" s="3">
        <v>16.998999999999999</v>
      </c>
      <c r="E1037" s="3">
        <v>701</v>
      </c>
      <c r="G1037" s="3">
        <v>16.989000000000001</v>
      </c>
      <c r="H1037" s="3">
        <v>1614</v>
      </c>
      <c r="I1037" s="3"/>
      <c r="J1037" s="3">
        <v>16.995000000000001</v>
      </c>
      <c r="K1037" s="3">
        <v>1500</v>
      </c>
      <c r="L1037" s="3"/>
      <c r="M1037" s="3">
        <v>16.997</v>
      </c>
      <c r="N1037" s="3">
        <v>9</v>
      </c>
      <c r="O1037" s="3"/>
      <c r="P1037" s="3"/>
      <c r="Q1037" s="3"/>
    </row>
    <row r="1038" spans="1:17">
      <c r="A1038" s="3">
        <v>17.018000000000001</v>
      </c>
      <c r="B1038" s="3">
        <v>147</v>
      </c>
      <c r="D1038" s="3">
        <v>17.015999999999998</v>
      </c>
      <c r="E1038" s="3">
        <v>586</v>
      </c>
      <c r="G1038" s="3">
        <v>17.004999999999999</v>
      </c>
      <c r="H1038" s="3">
        <v>162</v>
      </c>
      <c r="I1038" s="3"/>
      <c r="J1038" s="3">
        <v>17.012</v>
      </c>
      <c r="K1038" s="3">
        <v>1501</v>
      </c>
      <c r="L1038" s="3"/>
      <c r="M1038" s="3">
        <v>17.013000000000002</v>
      </c>
      <c r="N1038" s="3">
        <v>34</v>
      </c>
      <c r="O1038" s="3"/>
      <c r="P1038" s="3"/>
      <c r="Q1038" s="3"/>
    </row>
    <row r="1039" spans="1:17">
      <c r="A1039" s="3">
        <v>17.035</v>
      </c>
      <c r="B1039" s="3">
        <v>26</v>
      </c>
      <c r="D1039" s="3">
        <v>17.032</v>
      </c>
      <c r="E1039" s="3">
        <v>482</v>
      </c>
      <c r="G1039" s="3">
        <v>17.021999999999998</v>
      </c>
      <c r="H1039" s="3">
        <v>899</v>
      </c>
      <c r="I1039" s="3"/>
      <c r="J1039" s="3">
        <v>17.027999999999999</v>
      </c>
      <c r="K1039" s="3">
        <v>1389</v>
      </c>
      <c r="L1039" s="3"/>
      <c r="M1039" s="3">
        <v>17.03</v>
      </c>
      <c r="N1039" s="3">
        <v>246</v>
      </c>
      <c r="O1039" s="3"/>
      <c r="P1039" s="3"/>
      <c r="Q1039" s="3"/>
    </row>
    <row r="1040" spans="1:17">
      <c r="A1040" s="3">
        <v>17.050999999999998</v>
      </c>
      <c r="B1040" s="3">
        <v>7</v>
      </c>
      <c r="D1040" s="3">
        <v>17.047999999999998</v>
      </c>
      <c r="E1040" s="3">
        <v>692</v>
      </c>
      <c r="G1040" s="3">
        <v>17.038</v>
      </c>
      <c r="H1040" s="3">
        <v>893</v>
      </c>
      <c r="I1040" s="3"/>
      <c r="J1040" s="3">
        <v>17.045000000000002</v>
      </c>
      <c r="K1040" s="3">
        <v>1511</v>
      </c>
      <c r="L1040" s="3"/>
      <c r="M1040" s="3">
        <v>17.045999999999999</v>
      </c>
      <c r="N1040" s="3">
        <v>45</v>
      </c>
      <c r="O1040" s="3"/>
      <c r="P1040" s="3"/>
      <c r="Q1040" s="3"/>
    </row>
    <row r="1041" spans="1:17">
      <c r="A1041" s="3">
        <v>17.067</v>
      </c>
      <c r="B1041" s="3">
        <v>45</v>
      </c>
      <c r="D1041" s="3">
        <v>17.065000000000001</v>
      </c>
      <c r="E1041" s="3">
        <v>763</v>
      </c>
      <c r="G1041" s="3">
        <v>17.053999999999998</v>
      </c>
      <c r="H1041" s="3">
        <v>364</v>
      </c>
      <c r="I1041" s="3"/>
      <c r="J1041" s="3">
        <v>17.061</v>
      </c>
      <c r="K1041" s="3">
        <v>1319</v>
      </c>
      <c r="L1041" s="3"/>
      <c r="M1041" s="3">
        <v>17.062999999999999</v>
      </c>
      <c r="N1041" s="3">
        <v>45</v>
      </c>
      <c r="O1041" s="3"/>
      <c r="P1041" s="3"/>
      <c r="Q1041" s="3"/>
    </row>
    <row r="1042" spans="1:17">
      <c r="A1042" s="3">
        <v>17.084</v>
      </c>
      <c r="B1042" s="3">
        <v>21</v>
      </c>
      <c r="D1042" s="3">
        <v>17.081</v>
      </c>
      <c r="E1042" s="3">
        <v>672</v>
      </c>
      <c r="G1042" s="3">
        <v>17.071000000000002</v>
      </c>
      <c r="H1042" s="3">
        <v>360</v>
      </c>
      <c r="I1042" s="3"/>
      <c r="J1042" s="3">
        <v>17.077999999999999</v>
      </c>
      <c r="K1042" s="3">
        <v>1459</v>
      </c>
      <c r="L1042" s="3"/>
      <c r="M1042" s="3">
        <v>17.079000000000001</v>
      </c>
      <c r="N1042" s="3">
        <v>10</v>
      </c>
      <c r="O1042" s="3"/>
      <c r="P1042" s="3"/>
      <c r="Q1042" s="3"/>
    </row>
    <row r="1043" spans="1:17">
      <c r="A1043" s="3">
        <v>17.100000000000001</v>
      </c>
      <c r="B1043" s="3">
        <v>19</v>
      </c>
      <c r="D1043" s="3">
        <v>17.097999999999999</v>
      </c>
      <c r="E1043" s="3">
        <v>951</v>
      </c>
      <c r="G1043" s="3">
        <v>17.087</v>
      </c>
      <c r="H1043" s="3">
        <v>554</v>
      </c>
      <c r="I1043" s="3"/>
      <c r="J1043" s="3">
        <v>17.094000000000001</v>
      </c>
      <c r="K1043" s="3">
        <v>1786</v>
      </c>
      <c r="L1043" s="3"/>
      <c r="M1043" s="3">
        <v>17.096</v>
      </c>
      <c r="N1043" s="3">
        <v>25</v>
      </c>
      <c r="O1043" s="3"/>
      <c r="P1043" s="3"/>
      <c r="Q1043" s="3"/>
    </row>
    <row r="1044" spans="1:17">
      <c r="A1044" s="3">
        <v>17.117000000000001</v>
      </c>
      <c r="B1044" s="3">
        <v>169</v>
      </c>
      <c r="D1044" s="3">
        <v>17.114000000000001</v>
      </c>
      <c r="E1044" s="3">
        <v>859</v>
      </c>
      <c r="G1044" s="3">
        <v>17.103999999999999</v>
      </c>
      <c r="H1044" s="3">
        <v>410</v>
      </c>
      <c r="I1044" s="3"/>
      <c r="J1044" s="3">
        <v>17.11</v>
      </c>
      <c r="K1044" s="3">
        <v>1055</v>
      </c>
      <c r="L1044" s="3"/>
      <c r="M1044" s="3">
        <v>17.111999999999998</v>
      </c>
      <c r="N1044" s="3">
        <v>39</v>
      </c>
      <c r="O1044" s="3"/>
      <c r="P1044" s="3"/>
      <c r="Q1044" s="3"/>
    </row>
    <row r="1045" spans="1:17">
      <c r="A1045" s="3">
        <v>17.132999999999999</v>
      </c>
      <c r="B1045" s="3">
        <v>87</v>
      </c>
      <c r="D1045" s="3">
        <v>17.131</v>
      </c>
      <c r="E1045" s="3">
        <v>672</v>
      </c>
      <c r="G1045" s="3">
        <v>17.12</v>
      </c>
      <c r="H1045" s="3">
        <v>979</v>
      </c>
      <c r="I1045" s="3"/>
      <c r="J1045" s="3">
        <v>17.126999999999999</v>
      </c>
      <c r="K1045" s="3">
        <v>1067</v>
      </c>
      <c r="L1045" s="3"/>
      <c r="M1045" s="3">
        <v>17.128</v>
      </c>
      <c r="N1045" s="3">
        <v>51</v>
      </c>
      <c r="O1045" s="3"/>
      <c r="P1045" s="3"/>
      <c r="Q1045" s="3"/>
    </row>
    <row r="1046" spans="1:17">
      <c r="A1046" s="3">
        <v>17.149000000000001</v>
      </c>
      <c r="B1046" s="3">
        <v>94</v>
      </c>
      <c r="D1046" s="3">
        <v>17.146999999999998</v>
      </c>
      <c r="E1046" s="3">
        <v>394</v>
      </c>
      <c r="G1046" s="3">
        <v>17.135999999999999</v>
      </c>
      <c r="H1046" s="3">
        <v>482</v>
      </c>
      <c r="I1046" s="3"/>
      <c r="J1046" s="3">
        <v>17.143000000000001</v>
      </c>
      <c r="K1046" s="3">
        <v>1236</v>
      </c>
      <c r="L1046" s="3"/>
      <c r="M1046" s="3">
        <v>17.145</v>
      </c>
      <c r="N1046" s="3">
        <v>2</v>
      </c>
      <c r="O1046" s="3"/>
      <c r="P1046" s="3"/>
      <c r="Q1046" s="3"/>
    </row>
    <row r="1047" spans="1:17">
      <c r="A1047" s="3">
        <v>17.166</v>
      </c>
      <c r="B1047" s="3">
        <v>572</v>
      </c>
      <c r="D1047" s="3">
        <v>17.163</v>
      </c>
      <c r="E1047" s="3">
        <v>889</v>
      </c>
      <c r="G1047" s="3">
        <v>17.152999999999999</v>
      </c>
      <c r="H1047" s="3">
        <v>621</v>
      </c>
      <c r="I1047" s="3"/>
      <c r="J1047" s="3">
        <v>17.16</v>
      </c>
      <c r="K1047" s="3">
        <v>1131</v>
      </c>
      <c r="L1047" s="3"/>
      <c r="M1047" s="3">
        <v>17.161000000000001</v>
      </c>
      <c r="N1047" s="3">
        <v>0</v>
      </c>
      <c r="O1047" s="3"/>
      <c r="P1047" s="3"/>
      <c r="Q1047" s="3"/>
    </row>
    <row r="1048" spans="1:17">
      <c r="A1048" s="3">
        <v>17.181999999999999</v>
      </c>
      <c r="B1048" s="3">
        <v>96</v>
      </c>
      <c r="D1048" s="3">
        <v>17.18</v>
      </c>
      <c r="E1048" s="3">
        <v>1043</v>
      </c>
      <c r="G1048" s="3">
        <v>17.169</v>
      </c>
      <c r="H1048" s="3">
        <v>543</v>
      </c>
      <c r="I1048" s="3"/>
      <c r="J1048" s="3">
        <v>17.175999999999998</v>
      </c>
      <c r="K1048" s="3">
        <v>1005</v>
      </c>
      <c r="L1048" s="3"/>
      <c r="M1048" s="3">
        <v>17.178000000000001</v>
      </c>
      <c r="N1048" s="3">
        <v>13</v>
      </c>
      <c r="O1048" s="3"/>
      <c r="P1048" s="3"/>
      <c r="Q1048" s="3"/>
    </row>
    <row r="1049" spans="1:17">
      <c r="A1049" s="3">
        <v>17.199000000000002</v>
      </c>
      <c r="B1049" s="3">
        <v>0</v>
      </c>
      <c r="D1049" s="3">
        <v>17.196000000000002</v>
      </c>
      <c r="E1049" s="3">
        <v>599</v>
      </c>
      <c r="G1049" s="3">
        <v>17.186</v>
      </c>
      <c r="H1049" s="3">
        <v>624</v>
      </c>
      <c r="I1049" s="3"/>
      <c r="J1049" s="3">
        <v>17.192</v>
      </c>
      <c r="K1049" s="3">
        <v>727</v>
      </c>
      <c r="L1049" s="3"/>
      <c r="M1049" s="3">
        <v>17.193999999999999</v>
      </c>
      <c r="N1049" s="3">
        <v>87</v>
      </c>
      <c r="O1049" s="3"/>
      <c r="P1049" s="3"/>
      <c r="Q1049" s="3"/>
    </row>
    <row r="1050" spans="1:17">
      <c r="A1050" s="3">
        <v>17.215</v>
      </c>
      <c r="B1050" s="3">
        <v>81</v>
      </c>
      <c r="D1050" s="3">
        <v>17.213000000000001</v>
      </c>
      <c r="E1050" s="3">
        <v>585</v>
      </c>
      <c r="G1050" s="3">
        <v>17.202000000000002</v>
      </c>
      <c r="H1050" s="3">
        <v>557</v>
      </c>
      <c r="I1050" s="3"/>
      <c r="J1050" s="3">
        <v>17.209</v>
      </c>
      <c r="K1050" s="3">
        <v>1401</v>
      </c>
      <c r="L1050" s="3"/>
      <c r="M1050" s="3">
        <v>17.21</v>
      </c>
      <c r="N1050" s="3">
        <v>122</v>
      </c>
      <c r="O1050" s="3"/>
      <c r="P1050" s="3"/>
      <c r="Q1050" s="3"/>
    </row>
    <row r="1051" spans="1:17">
      <c r="A1051" s="3">
        <v>17.231999999999999</v>
      </c>
      <c r="B1051" s="3">
        <v>104</v>
      </c>
      <c r="D1051" s="3">
        <v>17.228999999999999</v>
      </c>
      <c r="E1051" s="3">
        <v>795</v>
      </c>
      <c r="G1051" s="3">
        <v>17.218</v>
      </c>
      <c r="H1051" s="3">
        <v>467</v>
      </c>
      <c r="I1051" s="3"/>
      <c r="J1051" s="3">
        <v>17.225000000000001</v>
      </c>
      <c r="K1051" s="3">
        <v>1733</v>
      </c>
      <c r="L1051" s="3"/>
      <c r="M1051" s="3">
        <v>17.227</v>
      </c>
      <c r="N1051" s="3">
        <v>89</v>
      </c>
      <c r="O1051" s="3"/>
      <c r="P1051" s="3"/>
      <c r="Q1051" s="3"/>
    </row>
    <row r="1052" spans="1:17">
      <c r="A1052" s="3">
        <v>17.248000000000001</v>
      </c>
      <c r="B1052" s="3">
        <v>83</v>
      </c>
      <c r="D1052" s="3">
        <v>17.245000000000001</v>
      </c>
      <c r="E1052" s="3">
        <v>572</v>
      </c>
      <c r="G1052" s="3">
        <v>17.234999999999999</v>
      </c>
      <c r="H1052" s="3">
        <v>560</v>
      </c>
      <c r="I1052" s="3"/>
      <c r="J1052" s="3">
        <v>17.241</v>
      </c>
      <c r="K1052" s="3">
        <v>1346</v>
      </c>
      <c r="L1052" s="3"/>
      <c r="M1052" s="3">
        <v>17.242999999999999</v>
      </c>
      <c r="N1052" s="3">
        <v>3</v>
      </c>
      <c r="O1052" s="3"/>
      <c r="P1052" s="3"/>
      <c r="Q1052" s="3"/>
    </row>
    <row r="1053" spans="1:17">
      <c r="A1053" s="3">
        <v>17.263999999999999</v>
      </c>
      <c r="B1053" s="3">
        <v>363</v>
      </c>
      <c r="D1053" s="3">
        <v>17.262</v>
      </c>
      <c r="E1053" s="3">
        <v>613</v>
      </c>
      <c r="G1053" s="3">
        <v>17.251000000000001</v>
      </c>
      <c r="H1053" s="3">
        <v>384</v>
      </c>
      <c r="I1053" s="3"/>
      <c r="J1053" s="3">
        <v>17.257999999999999</v>
      </c>
      <c r="K1053" s="3">
        <v>1286</v>
      </c>
      <c r="L1053" s="3"/>
      <c r="M1053" s="3">
        <v>17.260000000000002</v>
      </c>
      <c r="N1053" s="3">
        <v>192</v>
      </c>
      <c r="O1053" s="3"/>
      <c r="P1053" s="3"/>
      <c r="Q1053" s="3"/>
    </row>
    <row r="1054" spans="1:17">
      <c r="A1054" s="3">
        <v>17.280999999999999</v>
      </c>
      <c r="B1054" s="3">
        <v>117</v>
      </c>
      <c r="D1054" s="3">
        <v>17.277999999999999</v>
      </c>
      <c r="E1054" s="3">
        <v>705</v>
      </c>
      <c r="G1054" s="3">
        <v>17.268000000000001</v>
      </c>
      <c r="H1054" s="3">
        <v>236</v>
      </c>
      <c r="I1054" s="3"/>
      <c r="J1054" s="3">
        <v>17.274999999999999</v>
      </c>
      <c r="K1054" s="3">
        <v>1016</v>
      </c>
      <c r="L1054" s="3"/>
      <c r="M1054" s="3">
        <v>17.276</v>
      </c>
      <c r="N1054" s="3">
        <v>61</v>
      </c>
      <c r="O1054" s="3"/>
      <c r="P1054" s="3"/>
      <c r="Q1054" s="3"/>
    </row>
    <row r="1055" spans="1:17">
      <c r="A1055" s="3">
        <v>17.297000000000001</v>
      </c>
      <c r="B1055" s="3">
        <v>105</v>
      </c>
      <c r="D1055" s="3">
        <v>17.295000000000002</v>
      </c>
      <c r="E1055" s="3">
        <v>652</v>
      </c>
      <c r="G1055" s="3">
        <v>17.283999999999999</v>
      </c>
      <c r="H1055" s="3">
        <v>720</v>
      </c>
      <c r="I1055" s="3"/>
      <c r="J1055" s="3">
        <v>17.291</v>
      </c>
      <c r="K1055" s="3">
        <v>1515</v>
      </c>
      <c r="L1055" s="3"/>
      <c r="M1055" s="3">
        <v>17.292000000000002</v>
      </c>
      <c r="N1055" s="3">
        <v>17</v>
      </c>
      <c r="O1055" s="3"/>
      <c r="P1055" s="3"/>
      <c r="Q1055" s="3"/>
    </row>
    <row r="1056" spans="1:17">
      <c r="A1056" s="3">
        <v>17.314</v>
      </c>
      <c r="B1056" s="3">
        <v>66</v>
      </c>
      <c r="D1056" s="3">
        <v>17.311</v>
      </c>
      <c r="E1056" s="3">
        <v>777</v>
      </c>
      <c r="G1056" s="3">
        <v>17.3</v>
      </c>
      <c r="H1056" s="3">
        <v>456</v>
      </c>
      <c r="I1056" s="3"/>
      <c r="J1056" s="3">
        <v>17.306999999999999</v>
      </c>
      <c r="K1056" s="3">
        <v>1402</v>
      </c>
      <c r="L1056" s="3"/>
      <c r="M1056" s="3">
        <v>17.309000000000001</v>
      </c>
      <c r="N1056" s="3">
        <v>27</v>
      </c>
      <c r="O1056" s="3"/>
      <c r="P1056" s="3"/>
      <c r="Q1056" s="3"/>
    </row>
    <row r="1057" spans="1:17">
      <c r="A1057" s="3">
        <v>17.329999999999998</v>
      </c>
      <c r="B1057" s="3">
        <v>99</v>
      </c>
      <c r="D1057" s="3">
        <v>17.327000000000002</v>
      </c>
      <c r="E1057" s="3">
        <v>591</v>
      </c>
      <c r="G1057" s="3">
        <v>17.317</v>
      </c>
      <c r="H1057" s="3">
        <v>759</v>
      </c>
      <c r="I1057" s="3"/>
      <c r="J1057" s="3">
        <v>17.324000000000002</v>
      </c>
      <c r="K1057" s="3">
        <v>1882</v>
      </c>
      <c r="L1057" s="3"/>
      <c r="M1057" s="3">
        <v>17.326000000000001</v>
      </c>
      <c r="N1057" s="3">
        <v>22</v>
      </c>
      <c r="O1057" s="3"/>
      <c r="P1057" s="3"/>
      <c r="Q1057" s="3"/>
    </row>
    <row r="1058" spans="1:17">
      <c r="A1058" s="3">
        <v>17.346</v>
      </c>
      <c r="B1058" s="3">
        <v>152</v>
      </c>
      <c r="D1058" s="3">
        <v>17.344000000000001</v>
      </c>
      <c r="E1058" s="3">
        <v>759</v>
      </c>
      <c r="G1058" s="3">
        <v>17.332999999999998</v>
      </c>
      <c r="H1058" s="3">
        <v>782</v>
      </c>
      <c r="I1058" s="3"/>
      <c r="J1058" s="3">
        <v>17.34</v>
      </c>
      <c r="K1058" s="3">
        <v>1040</v>
      </c>
      <c r="L1058" s="3"/>
      <c r="M1058" s="3">
        <v>17.341999999999999</v>
      </c>
      <c r="N1058" s="3">
        <v>17</v>
      </c>
      <c r="O1058" s="3"/>
      <c r="P1058" s="3"/>
      <c r="Q1058" s="3"/>
    </row>
    <row r="1059" spans="1:17">
      <c r="A1059" s="3">
        <v>17.363</v>
      </c>
      <c r="B1059" s="3">
        <v>162</v>
      </c>
      <c r="D1059" s="3">
        <v>17.36</v>
      </c>
      <c r="E1059" s="3">
        <v>771</v>
      </c>
      <c r="G1059" s="3">
        <v>17.350000000000001</v>
      </c>
      <c r="H1059" s="3">
        <v>786</v>
      </c>
      <c r="I1059" s="3"/>
      <c r="J1059" s="3">
        <v>17.356999999999999</v>
      </c>
      <c r="K1059" s="3">
        <v>1082</v>
      </c>
      <c r="L1059" s="3"/>
      <c r="M1059" s="3">
        <v>17.358000000000001</v>
      </c>
      <c r="N1059" s="3">
        <v>19</v>
      </c>
      <c r="O1059" s="3"/>
      <c r="P1059" s="3"/>
      <c r="Q1059" s="3"/>
    </row>
    <row r="1060" spans="1:17">
      <c r="A1060" s="3">
        <v>17.379000000000001</v>
      </c>
      <c r="B1060" s="3">
        <v>8</v>
      </c>
      <c r="D1060" s="3">
        <v>17.376999999999999</v>
      </c>
      <c r="E1060" s="3">
        <v>301</v>
      </c>
      <c r="G1060" s="3">
        <v>17.366</v>
      </c>
      <c r="H1060" s="3">
        <v>196</v>
      </c>
      <c r="I1060" s="3"/>
      <c r="J1060" s="3">
        <v>17.373000000000001</v>
      </c>
      <c r="K1060" s="3">
        <v>1263</v>
      </c>
      <c r="L1060" s="3"/>
      <c r="M1060" s="3">
        <v>17.375</v>
      </c>
      <c r="N1060" s="3">
        <v>19</v>
      </c>
      <c r="O1060" s="3"/>
      <c r="P1060" s="3"/>
      <c r="Q1060" s="3"/>
    </row>
    <row r="1061" spans="1:17">
      <c r="A1061" s="3">
        <v>17.396000000000001</v>
      </c>
      <c r="B1061" s="3">
        <v>24</v>
      </c>
      <c r="D1061" s="3">
        <v>17.393000000000001</v>
      </c>
      <c r="E1061" s="3">
        <v>691</v>
      </c>
      <c r="G1061" s="3">
        <v>17.382999999999999</v>
      </c>
      <c r="H1061" s="3">
        <v>812</v>
      </c>
      <c r="I1061" s="3"/>
      <c r="J1061" s="3">
        <v>17.388999999999999</v>
      </c>
      <c r="K1061" s="3">
        <v>1110</v>
      </c>
      <c r="L1061" s="3"/>
      <c r="M1061" s="3">
        <v>17.390999999999998</v>
      </c>
      <c r="N1061" s="3">
        <v>136</v>
      </c>
      <c r="O1061" s="3"/>
      <c r="P1061" s="3"/>
      <c r="Q1061" s="3"/>
    </row>
    <row r="1062" spans="1:17">
      <c r="A1062" s="3">
        <v>17.411999999999999</v>
      </c>
      <c r="B1062" s="3">
        <v>76</v>
      </c>
      <c r="D1062" s="3">
        <v>17.41</v>
      </c>
      <c r="E1062" s="3">
        <v>401</v>
      </c>
      <c r="G1062" s="3">
        <v>17.399000000000001</v>
      </c>
      <c r="H1062" s="3">
        <v>1081</v>
      </c>
      <c r="I1062" s="3"/>
      <c r="J1062" s="3">
        <v>17.405999999999999</v>
      </c>
      <c r="K1062" s="3">
        <v>1469</v>
      </c>
      <c r="L1062" s="3"/>
      <c r="M1062" s="3">
        <v>17.407</v>
      </c>
      <c r="N1062" s="3">
        <v>0</v>
      </c>
      <c r="O1062" s="3"/>
      <c r="P1062" s="3"/>
      <c r="Q1062" s="3"/>
    </row>
    <row r="1063" spans="1:17">
      <c r="A1063" s="3">
        <v>17.428000000000001</v>
      </c>
      <c r="B1063" s="3">
        <v>166</v>
      </c>
      <c r="D1063" s="3">
        <v>17.425999999999998</v>
      </c>
      <c r="E1063" s="3">
        <v>394</v>
      </c>
      <c r="G1063" s="3">
        <v>17.414999999999999</v>
      </c>
      <c r="H1063" s="3">
        <v>473</v>
      </c>
      <c r="I1063" s="3"/>
      <c r="J1063" s="3">
        <v>17.422000000000001</v>
      </c>
      <c r="K1063" s="3">
        <v>1396</v>
      </c>
      <c r="L1063" s="3"/>
      <c r="M1063" s="3">
        <v>17.423999999999999</v>
      </c>
      <c r="N1063" s="3">
        <v>14</v>
      </c>
      <c r="O1063" s="3"/>
      <c r="P1063" s="3"/>
      <c r="Q1063" s="3"/>
    </row>
    <row r="1064" spans="1:17">
      <c r="A1064" s="3">
        <v>17.445</v>
      </c>
      <c r="B1064" s="3">
        <v>78</v>
      </c>
      <c r="D1064" s="3">
        <v>17.442</v>
      </c>
      <c r="E1064" s="3">
        <v>244</v>
      </c>
      <c r="G1064" s="3">
        <v>17.431999999999999</v>
      </c>
      <c r="H1064" s="3">
        <v>700</v>
      </c>
      <c r="I1064" s="3"/>
      <c r="J1064" s="3">
        <v>17.439</v>
      </c>
      <c r="K1064" s="3">
        <v>884</v>
      </c>
      <c r="L1064" s="3"/>
      <c r="M1064" s="3">
        <v>17.440000000000001</v>
      </c>
      <c r="N1064" s="3">
        <v>61</v>
      </c>
      <c r="O1064" s="3"/>
      <c r="P1064" s="3"/>
      <c r="Q1064" s="3"/>
    </row>
    <row r="1065" spans="1:17">
      <c r="A1065" s="3">
        <v>17.460999999999999</v>
      </c>
      <c r="B1065" s="3">
        <v>1</v>
      </c>
      <c r="D1065" s="3">
        <v>17.459</v>
      </c>
      <c r="E1065" s="3">
        <v>607</v>
      </c>
      <c r="G1065" s="3">
        <v>17.448</v>
      </c>
      <c r="H1065" s="3">
        <v>813</v>
      </c>
      <c r="I1065" s="3"/>
      <c r="J1065" s="3">
        <v>17.454999999999998</v>
      </c>
      <c r="K1065" s="3">
        <v>956</v>
      </c>
      <c r="L1065" s="3"/>
      <c r="M1065" s="3">
        <v>17.457000000000001</v>
      </c>
      <c r="N1065" s="3">
        <v>24</v>
      </c>
      <c r="O1065" s="3"/>
      <c r="P1065" s="3"/>
      <c r="Q1065" s="3"/>
    </row>
    <row r="1066" spans="1:17">
      <c r="A1066" s="3">
        <v>17.478000000000002</v>
      </c>
      <c r="B1066" s="3">
        <v>7</v>
      </c>
      <c r="D1066" s="3">
        <v>17.475000000000001</v>
      </c>
      <c r="E1066" s="3">
        <v>652</v>
      </c>
      <c r="G1066" s="3">
        <v>17.465</v>
      </c>
      <c r="H1066" s="3">
        <v>1064</v>
      </c>
      <c r="I1066" s="3"/>
      <c r="J1066" s="3">
        <v>17.471</v>
      </c>
      <c r="K1066" s="3">
        <v>725</v>
      </c>
      <c r="L1066" s="3"/>
      <c r="M1066" s="3">
        <v>17.472999999999999</v>
      </c>
      <c r="N1066" s="3">
        <v>45</v>
      </c>
      <c r="O1066" s="3"/>
      <c r="P1066" s="3"/>
      <c r="Q1066" s="3"/>
    </row>
    <row r="1067" spans="1:17">
      <c r="A1067" s="3">
        <v>17.494</v>
      </c>
      <c r="B1067" s="3">
        <v>49</v>
      </c>
      <c r="D1067" s="3">
        <v>17.492000000000001</v>
      </c>
      <c r="E1067" s="3">
        <v>550</v>
      </c>
      <c r="G1067" s="3">
        <v>17.481000000000002</v>
      </c>
      <c r="H1067" s="3">
        <v>1059</v>
      </c>
      <c r="I1067" s="3"/>
      <c r="J1067" s="3">
        <v>17.488</v>
      </c>
      <c r="K1067" s="3">
        <v>1284</v>
      </c>
      <c r="L1067" s="3"/>
      <c r="M1067" s="3">
        <v>17.489000000000001</v>
      </c>
      <c r="N1067" s="3">
        <v>51</v>
      </c>
      <c r="O1067" s="3"/>
      <c r="P1067" s="3"/>
      <c r="Q1067" s="3"/>
    </row>
    <row r="1068" spans="1:17">
      <c r="A1068" s="3">
        <v>17.510999999999999</v>
      </c>
      <c r="B1068" s="3">
        <v>109</v>
      </c>
      <c r="D1068" s="3">
        <v>17.507999999999999</v>
      </c>
      <c r="E1068" s="3">
        <v>482</v>
      </c>
      <c r="G1068" s="3">
        <v>17.497</v>
      </c>
      <c r="H1068" s="3">
        <v>708</v>
      </c>
      <c r="I1068" s="3"/>
      <c r="J1068" s="3">
        <v>17.504000000000001</v>
      </c>
      <c r="K1068" s="3">
        <v>1289</v>
      </c>
      <c r="L1068" s="3"/>
      <c r="M1068" s="3">
        <v>17.506</v>
      </c>
      <c r="N1068" s="3">
        <v>36</v>
      </c>
      <c r="O1068" s="3"/>
      <c r="P1068" s="3"/>
      <c r="Q1068" s="3"/>
    </row>
    <row r="1069" spans="1:17">
      <c r="A1069" s="3">
        <v>17.527000000000001</v>
      </c>
      <c r="B1069" s="3">
        <v>14</v>
      </c>
      <c r="D1069" s="3">
        <v>17.524000000000001</v>
      </c>
      <c r="E1069" s="3">
        <v>412</v>
      </c>
      <c r="G1069" s="3">
        <v>17.513999999999999</v>
      </c>
      <c r="H1069" s="3">
        <v>574</v>
      </c>
      <c r="I1069" s="3"/>
      <c r="J1069" s="3">
        <v>17.521000000000001</v>
      </c>
      <c r="K1069" s="3">
        <v>1432</v>
      </c>
      <c r="L1069" s="3"/>
      <c r="M1069" s="3">
        <v>17.521999999999998</v>
      </c>
      <c r="N1069" s="3">
        <v>4</v>
      </c>
      <c r="O1069" s="3"/>
      <c r="P1069" s="3"/>
      <c r="Q1069" s="3"/>
    </row>
    <row r="1070" spans="1:17">
      <c r="A1070" s="3">
        <v>17.542999999999999</v>
      </c>
      <c r="B1070" s="3">
        <v>6</v>
      </c>
      <c r="D1070" s="3">
        <v>17.541</v>
      </c>
      <c r="E1070" s="3">
        <v>520</v>
      </c>
      <c r="G1070" s="3">
        <v>17.53</v>
      </c>
      <c r="H1070" s="3">
        <v>289</v>
      </c>
      <c r="I1070" s="3"/>
      <c r="J1070" s="3">
        <v>17.536999999999999</v>
      </c>
      <c r="K1070" s="3">
        <v>984</v>
      </c>
      <c r="L1070" s="3"/>
      <c r="M1070" s="3">
        <v>17.539000000000001</v>
      </c>
      <c r="N1070" s="3">
        <v>37</v>
      </c>
      <c r="O1070" s="3"/>
      <c r="P1070" s="3"/>
      <c r="Q1070" s="3"/>
    </row>
    <row r="1071" spans="1:17">
      <c r="A1071" s="3">
        <v>17.559999999999999</v>
      </c>
      <c r="B1071" s="3">
        <v>20</v>
      </c>
      <c r="D1071" s="3">
        <v>17.556999999999999</v>
      </c>
      <c r="E1071" s="3">
        <v>463</v>
      </c>
      <c r="G1071" s="3">
        <v>17.545999999999999</v>
      </c>
      <c r="H1071" s="3">
        <v>633</v>
      </c>
      <c r="I1071" s="3"/>
      <c r="J1071" s="3">
        <v>17.553999999999998</v>
      </c>
      <c r="K1071" s="3">
        <v>1677</v>
      </c>
      <c r="L1071" s="3"/>
      <c r="M1071" s="3">
        <v>17.555</v>
      </c>
      <c r="N1071" s="3">
        <v>37</v>
      </c>
      <c r="O1071" s="3"/>
      <c r="P1071" s="3"/>
      <c r="Q1071" s="3"/>
    </row>
    <row r="1072" spans="1:17">
      <c r="A1072" s="3">
        <v>17.576000000000001</v>
      </c>
      <c r="B1072" s="3">
        <v>17</v>
      </c>
      <c r="D1072" s="3">
        <v>17.574000000000002</v>
      </c>
      <c r="E1072" s="3">
        <v>883</v>
      </c>
      <c r="G1072" s="3">
        <v>17.562999999999999</v>
      </c>
      <c r="H1072" s="3">
        <v>442</v>
      </c>
      <c r="I1072" s="3"/>
      <c r="J1072" s="3">
        <v>17.57</v>
      </c>
      <c r="K1072" s="3">
        <v>1555</v>
      </c>
      <c r="L1072" s="3"/>
      <c r="M1072" s="3">
        <v>17.571999999999999</v>
      </c>
      <c r="N1072" s="3">
        <v>71</v>
      </c>
      <c r="O1072" s="3"/>
      <c r="P1072" s="3"/>
      <c r="Q1072" s="3"/>
    </row>
    <row r="1073" spans="1:17">
      <c r="A1073" s="3">
        <v>17.593</v>
      </c>
      <c r="B1073" s="3">
        <v>136</v>
      </c>
      <c r="D1073" s="3">
        <v>17.59</v>
      </c>
      <c r="E1073" s="3">
        <v>751</v>
      </c>
      <c r="G1073" s="3">
        <v>17.579000000000001</v>
      </c>
      <c r="H1073" s="3">
        <v>502</v>
      </c>
      <c r="I1073" s="3"/>
      <c r="J1073" s="3">
        <v>17.585999999999999</v>
      </c>
      <c r="K1073" s="3">
        <v>2187</v>
      </c>
      <c r="L1073" s="3"/>
      <c r="M1073" s="3">
        <v>17.588000000000001</v>
      </c>
      <c r="N1073" s="3">
        <v>1</v>
      </c>
      <c r="O1073" s="3"/>
      <c r="P1073" s="3"/>
      <c r="Q1073" s="3"/>
    </row>
    <row r="1074" spans="1:17">
      <c r="A1074" s="3">
        <v>17.609000000000002</v>
      </c>
      <c r="B1074" s="3">
        <v>185</v>
      </c>
      <c r="D1074" s="3">
        <v>17.606999999999999</v>
      </c>
      <c r="E1074" s="3">
        <v>564</v>
      </c>
      <c r="G1074" s="3">
        <v>17.596</v>
      </c>
      <c r="H1074" s="3">
        <v>636</v>
      </c>
      <c r="I1074" s="3"/>
      <c r="J1074" s="3">
        <v>17.603000000000002</v>
      </c>
      <c r="K1074" s="3">
        <v>972</v>
      </c>
      <c r="L1074" s="3"/>
      <c r="M1074" s="3">
        <v>17.605</v>
      </c>
      <c r="N1074" s="3">
        <v>23</v>
      </c>
      <c r="O1074" s="3"/>
      <c r="P1074" s="3"/>
      <c r="Q1074" s="3"/>
    </row>
    <row r="1075" spans="1:17">
      <c r="A1075" s="3">
        <v>17.625</v>
      </c>
      <c r="B1075" s="3">
        <v>367</v>
      </c>
      <c r="D1075" s="3">
        <v>17.623000000000001</v>
      </c>
      <c r="E1075" s="3">
        <v>737</v>
      </c>
      <c r="G1075" s="3">
        <v>17.611999999999998</v>
      </c>
      <c r="H1075" s="3">
        <v>698</v>
      </c>
      <c r="I1075" s="3"/>
      <c r="J1075" s="3">
        <v>17.619</v>
      </c>
      <c r="K1075" s="3">
        <v>1598</v>
      </c>
      <c r="L1075" s="3"/>
      <c r="M1075" s="3">
        <v>17.620999999999999</v>
      </c>
      <c r="N1075" s="3">
        <v>107</v>
      </c>
      <c r="O1075" s="3"/>
      <c r="P1075" s="3"/>
      <c r="Q1075" s="3"/>
    </row>
    <row r="1076" spans="1:17">
      <c r="A1076" s="3">
        <v>17.641999999999999</v>
      </c>
      <c r="B1076" s="3">
        <v>487</v>
      </c>
      <c r="D1076" s="3">
        <v>17.638999999999999</v>
      </c>
      <c r="E1076" s="3">
        <v>577</v>
      </c>
      <c r="G1076" s="3">
        <v>17.629000000000001</v>
      </c>
      <c r="H1076" s="3">
        <v>1110</v>
      </c>
      <c r="I1076" s="3"/>
      <c r="J1076" s="3">
        <v>17.635999999999999</v>
      </c>
      <c r="K1076" s="3">
        <v>994</v>
      </c>
      <c r="L1076" s="3"/>
      <c r="M1076" s="3">
        <v>17.637</v>
      </c>
      <c r="N1076" s="3">
        <v>22</v>
      </c>
      <c r="O1076" s="3"/>
      <c r="P1076" s="3"/>
      <c r="Q1076" s="3"/>
    </row>
    <row r="1077" spans="1:17">
      <c r="A1077" s="3">
        <v>17.658000000000001</v>
      </c>
      <c r="B1077" s="3">
        <v>684</v>
      </c>
      <c r="D1077" s="3">
        <v>17.655999999999999</v>
      </c>
      <c r="E1077" s="3">
        <v>498</v>
      </c>
      <c r="G1077" s="3">
        <v>17.645</v>
      </c>
      <c r="H1077" s="3">
        <v>785</v>
      </c>
      <c r="I1077" s="3"/>
      <c r="J1077" s="3">
        <v>17.652000000000001</v>
      </c>
      <c r="K1077" s="3">
        <v>1681</v>
      </c>
      <c r="L1077" s="3"/>
      <c r="M1077" s="3">
        <v>17.654</v>
      </c>
      <c r="N1077" s="3">
        <v>111</v>
      </c>
      <c r="O1077" s="3"/>
      <c r="P1077" s="3"/>
      <c r="Q1077" s="3"/>
    </row>
    <row r="1078" spans="1:17">
      <c r="A1078" s="3">
        <v>17.675000000000001</v>
      </c>
      <c r="B1078" s="3">
        <v>132</v>
      </c>
      <c r="D1078" s="3">
        <v>17.672000000000001</v>
      </c>
      <c r="E1078" s="3">
        <v>652</v>
      </c>
      <c r="G1078" s="3">
        <v>17.661000000000001</v>
      </c>
      <c r="H1078" s="3">
        <v>477</v>
      </c>
      <c r="I1078" s="3"/>
      <c r="J1078" s="3">
        <v>17.667999999999999</v>
      </c>
      <c r="K1078" s="3">
        <v>1209</v>
      </c>
      <c r="L1078" s="3"/>
      <c r="M1078" s="3">
        <v>17.670000000000002</v>
      </c>
      <c r="N1078" s="3">
        <v>1</v>
      </c>
      <c r="O1078" s="3"/>
      <c r="P1078" s="3"/>
      <c r="Q1078" s="3"/>
    </row>
    <row r="1079" spans="1:17">
      <c r="A1079" s="3">
        <v>17.690999999999999</v>
      </c>
      <c r="B1079" s="3">
        <v>3</v>
      </c>
      <c r="D1079" s="3">
        <v>17.689</v>
      </c>
      <c r="E1079" s="3">
        <v>551</v>
      </c>
      <c r="G1079" s="3">
        <v>17.678000000000001</v>
      </c>
      <c r="H1079" s="3">
        <v>447</v>
      </c>
      <c r="I1079" s="3"/>
      <c r="J1079" s="3">
        <v>17.684999999999999</v>
      </c>
      <c r="K1079" s="3">
        <v>1465</v>
      </c>
      <c r="L1079" s="3"/>
      <c r="M1079" s="3">
        <v>17.687000000000001</v>
      </c>
      <c r="N1079" s="3">
        <v>24</v>
      </c>
      <c r="O1079" s="3"/>
      <c r="P1079" s="3"/>
      <c r="Q1079" s="3"/>
    </row>
    <row r="1080" spans="1:17">
      <c r="A1080" s="3">
        <v>17.707000000000001</v>
      </c>
      <c r="B1080" s="3">
        <v>47</v>
      </c>
      <c r="D1080" s="3">
        <v>17.704999999999998</v>
      </c>
      <c r="E1080" s="3">
        <v>611</v>
      </c>
      <c r="G1080" s="3">
        <v>17.693999999999999</v>
      </c>
      <c r="H1080" s="3">
        <v>543</v>
      </c>
      <c r="I1080" s="3"/>
      <c r="J1080" s="3">
        <v>17.701000000000001</v>
      </c>
      <c r="K1080" s="3">
        <v>948</v>
      </c>
      <c r="L1080" s="3"/>
      <c r="M1080" s="3">
        <v>17.702999999999999</v>
      </c>
      <c r="N1080" s="3">
        <v>0</v>
      </c>
      <c r="O1080" s="3"/>
      <c r="P1080" s="3"/>
      <c r="Q1080" s="3"/>
    </row>
    <row r="1081" spans="1:17">
      <c r="A1081" s="3">
        <v>17.724</v>
      </c>
      <c r="B1081" s="3">
        <v>89</v>
      </c>
      <c r="D1081" s="3">
        <v>17.721</v>
      </c>
      <c r="E1081" s="3">
        <v>416</v>
      </c>
      <c r="G1081" s="3">
        <v>17.710999999999999</v>
      </c>
      <c r="H1081" s="3">
        <v>612</v>
      </c>
      <c r="I1081" s="3"/>
      <c r="J1081" s="3">
        <v>17.718</v>
      </c>
      <c r="K1081" s="3">
        <v>1390</v>
      </c>
      <c r="L1081" s="3"/>
      <c r="M1081" s="3">
        <v>17.719000000000001</v>
      </c>
      <c r="N1081" s="3">
        <v>9</v>
      </c>
      <c r="O1081" s="3"/>
      <c r="P1081" s="3"/>
      <c r="Q1081" s="3"/>
    </row>
    <row r="1082" spans="1:17">
      <c r="A1082" s="3">
        <v>17.741</v>
      </c>
      <c r="B1082" s="3">
        <v>255</v>
      </c>
      <c r="D1082" s="3">
        <v>17.738</v>
      </c>
      <c r="E1082" s="3">
        <v>401</v>
      </c>
      <c r="G1082" s="3">
        <v>17.727</v>
      </c>
      <c r="H1082" s="3">
        <v>504</v>
      </c>
      <c r="I1082" s="3"/>
      <c r="J1082" s="3">
        <v>17.734000000000002</v>
      </c>
      <c r="K1082" s="3">
        <v>1084</v>
      </c>
      <c r="L1082" s="3"/>
      <c r="M1082" s="3">
        <v>17.736000000000001</v>
      </c>
      <c r="N1082" s="3">
        <v>0</v>
      </c>
      <c r="O1082" s="3"/>
      <c r="P1082" s="3"/>
      <c r="Q1082" s="3"/>
    </row>
    <row r="1083" spans="1:17">
      <c r="A1083" s="3">
        <v>17.757000000000001</v>
      </c>
      <c r="B1083" s="3">
        <v>108</v>
      </c>
      <c r="D1083" s="3">
        <v>17.754000000000001</v>
      </c>
      <c r="E1083" s="3">
        <v>581</v>
      </c>
      <c r="G1083" s="3">
        <v>17.742999999999999</v>
      </c>
      <c r="H1083" s="3">
        <v>949</v>
      </c>
      <c r="I1083" s="3"/>
      <c r="J1083" s="3">
        <v>17.75</v>
      </c>
      <c r="K1083" s="3">
        <v>961</v>
      </c>
      <c r="L1083" s="3"/>
      <c r="M1083" s="3">
        <v>17.751999999999999</v>
      </c>
      <c r="N1083" s="3">
        <v>50</v>
      </c>
      <c r="O1083" s="3"/>
      <c r="P1083" s="3"/>
      <c r="Q1083" s="3"/>
    </row>
    <row r="1084" spans="1:17">
      <c r="A1084" s="3">
        <v>17.773</v>
      </c>
      <c r="B1084" s="3">
        <v>20</v>
      </c>
      <c r="D1084" s="3">
        <v>17.771000000000001</v>
      </c>
      <c r="E1084" s="3">
        <v>932</v>
      </c>
      <c r="G1084" s="3">
        <v>17.760000000000002</v>
      </c>
      <c r="H1084" s="3">
        <v>536</v>
      </c>
      <c r="I1084" s="3"/>
      <c r="J1084" s="3">
        <v>17.766999999999999</v>
      </c>
      <c r="K1084" s="3">
        <v>1643</v>
      </c>
      <c r="L1084" s="3"/>
      <c r="M1084" s="3">
        <v>17.768000000000001</v>
      </c>
      <c r="N1084" s="3">
        <v>32</v>
      </c>
      <c r="O1084" s="3"/>
      <c r="P1084" s="3"/>
      <c r="Q1084" s="3"/>
    </row>
    <row r="1085" spans="1:17">
      <c r="A1085" s="3">
        <v>17.79</v>
      </c>
      <c r="B1085" s="3">
        <v>516</v>
      </c>
      <c r="D1085" s="3">
        <v>17.786999999999999</v>
      </c>
      <c r="E1085" s="3">
        <v>340</v>
      </c>
      <c r="G1085" s="3">
        <v>17.776</v>
      </c>
      <c r="H1085" s="3">
        <v>800</v>
      </c>
      <c r="I1085" s="3"/>
      <c r="J1085" s="3">
        <v>17.783000000000001</v>
      </c>
      <c r="K1085" s="3">
        <v>1008</v>
      </c>
      <c r="L1085" s="3"/>
      <c r="M1085" s="3">
        <v>17.785</v>
      </c>
      <c r="N1085" s="3">
        <v>78</v>
      </c>
      <c r="O1085" s="3"/>
      <c r="P1085" s="3"/>
      <c r="Q1085" s="3"/>
    </row>
    <row r="1086" spans="1:17">
      <c r="A1086" s="3">
        <v>17.806000000000001</v>
      </c>
      <c r="B1086" s="3">
        <v>32</v>
      </c>
      <c r="D1086" s="3">
        <v>17.803000000000001</v>
      </c>
      <c r="E1086" s="3">
        <v>791</v>
      </c>
      <c r="G1086" s="3">
        <v>17.792999999999999</v>
      </c>
      <c r="H1086" s="3">
        <v>599</v>
      </c>
      <c r="I1086" s="3"/>
      <c r="J1086" s="3">
        <v>17.8</v>
      </c>
      <c r="K1086" s="3">
        <v>568</v>
      </c>
      <c r="L1086" s="3"/>
      <c r="M1086" s="3">
        <v>17.800999999999998</v>
      </c>
      <c r="N1086" s="3">
        <v>108</v>
      </c>
      <c r="O1086" s="3"/>
      <c r="P1086" s="3"/>
      <c r="Q1086" s="3"/>
    </row>
    <row r="1087" spans="1:17">
      <c r="A1087" s="3">
        <v>17.823</v>
      </c>
      <c r="B1087" s="3">
        <v>131</v>
      </c>
      <c r="D1087" s="3">
        <v>17.82</v>
      </c>
      <c r="E1087" s="3">
        <v>552</v>
      </c>
      <c r="G1087" s="3">
        <v>17.809000000000001</v>
      </c>
      <c r="H1087" s="3">
        <v>606</v>
      </c>
      <c r="I1087" s="3"/>
      <c r="J1087" s="3">
        <v>17.815999999999999</v>
      </c>
      <c r="K1087" s="3">
        <v>1637</v>
      </c>
      <c r="L1087" s="3"/>
      <c r="M1087" s="3">
        <v>17.818000000000001</v>
      </c>
      <c r="N1087" s="3">
        <v>53</v>
      </c>
      <c r="O1087" s="3"/>
      <c r="P1087" s="3"/>
      <c r="Q1087" s="3"/>
    </row>
    <row r="1088" spans="1:17">
      <c r="A1088" s="3">
        <v>17.838999999999999</v>
      </c>
      <c r="B1088" s="3">
        <v>309</v>
      </c>
      <c r="D1088" s="3">
        <v>17.835999999999999</v>
      </c>
      <c r="E1088" s="3">
        <v>716</v>
      </c>
      <c r="G1088" s="3">
        <v>17.824999999999999</v>
      </c>
      <c r="H1088" s="3">
        <v>412</v>
      </c>
      <c r="I1088" s="3"/>
      <c r="J1088" s="3">
        <v>17.832999999999998</v>
      </c>
      <c r="K1088" s="3">
        <v>1650</v>
      </c>
      <c r="L1088" s="3"/>
      <c r="M1088" s="3">
        <v>17.834</v>
      </c>
      <c r="N1088" s="3">
        <v>0</v>
      </c>
      <c r="O1088" s="3"/>
      <c r="P1088" s="3"/>
      <c r="Q1088" s="3"/>
    </row>
    <row r="1089" spans="1:17">
      <c r="A1089" s="3">
        <v>17.855</v>
      </c>
      <c r="B1089" s="3">
        <v>19</v>
      </c>
      <c r="D1089" s="3">
        <v>17.853000000000002</v>
      </c>
      <c r="E1089" s="3">
        <v>830</v>
      </c>
      <c r="G1089" s="3">
        <v>17.841999999999999</v>
      </c>
      <c r="H1089" s="3">
        <v>725</v>
      </c>
      <c r="I1089" s="3"/>
      <c r="J1089" s="3">
        <v>17.849</v>
      </c>
      <c r="K1089" s="3">
        <v>1127</v>
      </c>
      <c r="L1089" s="3"/>
      <c r="M1089" s="3">
        <v>17.850999999999999</v>
      </c>
      <c r="N1089" s="3">
        <v>57</v>
      </c>
      <c r="O1089" s="3"/>
      <c r="P1089" s="3"/>
      <c r="Q1089" s="3"/>
    </row>
    <row r="1090" spans="1:17">
      <c r="A1090" s="3">
        <v>17.872</v>
      </c>
      <c r="B1090" s="3">
        <v>122</v>
      </c>
      <c r="D1090" s="3">
        <v>17.869</v>
      </c>
      <c r="E1090" s="3">
        <v>922</v>
      </c>
      <c r="G1090" s="3">
        <v>17.858000000000001</v>
      </c>
      <c r="H1090" s="3">
        <v>799</v>
      </c>
      <c r="I1090" s="3"/>
      <c r="J1090" s="3">
        <v>17.864999999999998</v>
      </c>
      <c r="K1090" s="3">
        <v>1571</v>
      </c>
      <c r="L1090" s="3"/>
      <c r="M1090" s="3">
        <v>17.867000000000001</v>
      </c>
      <c r="N1090" s="3">
        <v>10</v>
      </c>
      <c r="O1090" s="3"/>
      <c r="P1090" s="3"/>
      <c r="Q1090" s="3"/>
    </row>
    <row r="1091" spans="1:17">
      <c r="A1091" s="3">
        <v>17.888000000000002</v>
      </c>
      <c r="B1091" s="3">
        <v>272</v>
      </c>
      <c r="D1091" s="3">
        <v>17.885999999999999</v>
      </c>
      <c r="E1091" s="3">
        <v>621</v>
      </c>
      <c r="G1091" s="3">
        <v>17.875</v>
      </c>
      <c r="H1091" s="3">
        <v>435</v>
      </c>
      <c r="I1091" s="3"/>
      <c r="J1091" s="3">
        <v>17.882000000000001</v>
      </c>
      <c r="K1091" s="3">
        <v>1210</v>
      </c>
      <c r="L1091" s="3"/>
      <c r="M1091" s="3">
        <v>17.884</v>
      </c>
      <c r="N1091" s="3">
        <v>71</v>
      </c>
      <c r="O1091" s="3"/>
      <c r="P1091" s="3"/>
      <c r="Q1091" s="3"/>
    </row>
    <row r="1092" spans="1:17">
      <c r="A1092" s="3">
        <v>17.904</v>
      </c>
      <c r="B1092" s="3">
        <v>3</v>
      </c>
      <c r="D1092" s="3">
        <v>17.902000000000001</v>
      </c>
      <c r="E1092" s="3">
        <v>986</v>
      </c>
      <c r="G1092" s="3">
        <v>17.890999999999998</v>
      </c>
      <c r="H1092" s="3">
        <v>1148</v>
      </c>
      <c r="I1092" s="3"/>
      <c r="J1092" s="3">
        <v>17.898</v>
      </c>
      <c r="K1092" s="3">
        <v>1024</v>
      </c>
      <c r="L1092" s="3"/>
      <c r="M1092" s="3">
        <v>17.899999999999999</v>
      </c>
      <c r="N1092" s="3">
        <v>49</v>
      </c>
      <c r="O1092" s="3"/>
      <c r="P1092" s="3"/>
      <c r="Q1092" s="3"/>
    </row>
    <row r="1093" spans="1:17">
      <c r="A1093" s="3">
        <v>17.920999999999999</v>
      </c>
      <c r="B1093" s="3">
        <v>0</v>
      </c>
      <c r="D1093" s="3">
        <v>17.919</v>
      </c>
      <c r="E1093" s="3">
        <v>626</v>
      </c>
      <c r="G1093" s="3">
        <v>17.907</v>
      </c>
      <c r="H1093" s="3">
        <v>891</v>
      </c>
      <c r="I1093" s="3"/>
      <c r="J1093" s="3">
        <v>17.914999999999999</v>
      </c>
      <c r="K1093" s="3">
        <v>1308</v>
      </c>
      <c r="L1093" s="3"/>
      <c r="M1093" s="3">
        <v>17.916</v>
      </c>
      <c r="N1093" s="3">
        <v>29</v>
      </c>
      <c r="O1093" s="3"/>
      <c r="P1093" s="3"/>
      <c r="Q1093" s="3"/>
    </row>
    <row r="1094" spans="1:17">
      <c r="A1094" s="3">
        <v>17.937000000000001</v>
      </c>
      <c r="B1094" s="3">
        <v>37</v>
      </c>
      <c r="D1094" s="3">
        <v>17.934999999999999</v>
      </c>
      <c r="E1094" s="3">
        <v>565</v>
      </c>
      <c r="G1094" s="3">
        <v>17.923999999999999</v>
      </c>
      <c r="H1094" s="3">
        <v>1413</v>
      </c>
      <c r="I1094" s="3"/>
      <c r="J1094" s="3">
        <v>17.931000000000001</v>
      </c>
      <c r="K1094" s="3">
        <v>1991</v>
      </c>
      <c r="L1094" s="3"/>
      <c r="M1094" s="3">
        <v>17.933</v>
      </c>
      <c r="N1094" s="3">
        <v>21</v>
      </c>
      <c r="O1094" s="3"/>
      <c r="P1094" s="3"/>
      <c r="Q1094" s="3"/>
    </row>
    <row r="1095" spans="1:17">
      <c r="A1095" s="3">
        <v>17.954000000000001</v>
      </c>
      <c r="B1095" s="3">
        <v>48</v>
      </c>
      <c r="D1095" s="3">
        <v>17.951000000000001</v>
      </c>
      <c r="E1095" s="3">
        <v>1572</v>
      </c>
      <c r="G1095" s="3">
        <v>17.940000000000001</v>
      </c>
      <c r="H1095" s="3">
        <v>826</v>
      </c>
      <c r="I1095" s="3"/>
      <c r="J1095" s="3">
        <v>17.946999999999999</v>
      </c>
      <c r="K1095" s="3">
        <v>1551</v>
      </c>
      <c r="L1095" s="3"/>
      <c r="M1095" s="3">
        <v>17.949000000000002</v>
      </c>
      <c r="N1095" s="3">
        <v>1</v>
      </c>
      <c r="O1095" s="3"/>
      <c r="P1095" s="3"/>
      <c r="Q1095" s="3"/>
    </row>
    <row r="1096" spans="1:17">
      <c r="A1096" s="3">
        <v>17.97</v>
      </c>
      <c r="B1096" s="3">
        <v>44</v>
      </c>
      <c r="D1096" s="3">
        <v>17.968</v>
      </c>
      <c r="E1096" s="3">
        <v>485</v>
      </c>
      <c r="G1096" s="3">
        <v>17.957000000000001</v>
      </c>
      <c r="H1096" s="3">
        <v>426</v>
      </c>
      <c r="I1096" s="3"/>
      <c r="J1096" s="3">
        <v>17.963999999999999</v>
      </c>
      <c r="K1096" s="3">
        <v>1130</v>
      </c>
      <c r="L1096" s="3"/>
      <c r="M1096" s="3">
        <v>17.966000000000001</v>
      </c>
      <c r="N1096" s="3">
        <v>5</v>
      </c>
      <c r="O1096" s="3"/>
      <c r="P1096" s="3"/>
      <c r="Q1096" s="3"/>
    </row>
    <row r="1097" spans="1:17">
      <c r="A1097" s="3">
        <v>17.986999999999998</v>
      </c>
      <c r="B1097" s="3">
        <v>190</v>
      </c>
      <c r="D1097" s="3">
        <v>17.984000000000002</v>
      </c>
      <c r="E1097" s="3">
        <v>585</v>
      </c>
      <c r="G1097" s="3">
        <v>17.972999999999999</v>
      </c>
      <c r="H1097" s="3">
        <v>494</v>
      </c>
      <c r="I1097" s="3"/>
      <c r="J1097" s="3">
        <v>17.98</v>
      </c>
      <c r="K1097" s="3">
        <v>1007</v>
      </c>
      <c r="L1097" s="3"/>
      <c r="M1097" s="3">
        <v>17.981999999999999</v>
      </c>
      <c r="N1097" s="3">
        <v>0</v>
      </c>
      <c r="O1097" s="3"/>
      <c r="P1097" s="3"/>
      <c r="Q1097" s="3"/>
    </row>
    <row r="1098" spans="1:17">
      <c r="A1098" s="3">
        <v>18.003</v>
      </c>
      <c r="B1098" s="3">
        <v>134</v>
      </c>
      <c r="D1098" s="3">
        <v>18</v>
      </c>
      <c r="E1098" s="3">
        <v>660</v>
      </c>
      <c r="G1098" s="3">
        <v>17.989000000000001</v>
      </c>
      <c r="H1098" s="3">
        <v>1414</v>
      </c>
      <c r="I1098" s="3"/>
      <c r="J1098" s="3">
        <v>17.997</v>
      </c>
      <c r="K1098" s="3">
        <v>1089</v>
      </c>
      <c r="L1098" s="3"/>
      <c r="M1098" s="3">
        <v>17.998000000000001</v>
      </c>
      <c r="N1098" s="3">
        <v>81</v>
      </c>
      <c r="O1098" s="3"/>
      <c r="P1098" s="3"/>
      <c r="Q1098" s="3"/>
    </row>
    <row r="1099" spans="1:17">
      <c r="A1099" s="3">
        <v>18.02</v>
      </c>
      <c r="B1099" s="3">
        <v>721</v>
      </c>
      <c r="D1099" s="3">
        <v>18.016999999999999</v>
      </c>
      <c r="E1099" s="3">
        <v>366</v>
      </c>
      <c r="G1099" s="3">
        <v>18.006</v>
      </c>
      <c r="H1099" s="3">
        <v>776</v>
      </c>
      <c r="I1099" s="3"/>
      <c r="J1099" s="3">
        <v>18.013000000000002</v>
      </c>
      <c r="K1099" s="3">
        <v>966</v>
      </c>
      <c r="L1099" s="3"/>
      <c r="M1099" s="3">
        <v>18.015000000000001</v>
      </c>
      <c r="N1099" s="3">
        <v>24</v>
      </c>
      <c r="O1099" s="3"/>
      <c r="P1099" s="3"/>
      <c r="Q1099" s="3"/>
    </row>
    <row r="1100" spans="1:17">
      <c r="A1100" s="3">
        <v>18.036000000000001</v>
      </c>
      <c r="B1100" s="3">
        <v>189</v>
      </c>
      <c r="D1100" s="3">
        <v>18.033000000000001</v>
      </c>
      <c r="E1100" s="3">
        <v>720</v>
      </c>
      <c r="G1100" s="3">
        <v>18.021999999999998</v>
      </c>
      <c r="H1100" s="3">
        <v>450</v>
      </c>
      <c r="I1100" s="3"/>
      <c r="J1100" s="3">
        <v>18.03</v>
      </c>
      <c r="K1100" s="3">
        <v>771</v>
      </c>
      <c r="L1100" s="3"/>
      <c r="M1100" s="3">
        <v>18.030999999999999</v>
      </c>
      <c r="N1100" s="3">
        <v>329</v>
      </c>
      <c r="O1100" s="3"/>
      <c r="P1100" s="3"/>
      <c r="Q1100" s="3"/>
    </row>
    <row r="1101" spans="1:17">
      <c r="A1101" s="3">
        <v>18.052</v>
      </c>
      <c r="B1101" s="3">
        <v>5</v>
      </c>
      <c r="D1101" s="3">
        <v>18.05</v>
      </c>
      <c r="E1101" s="3">
        <v>742</v>
      </c>
      <c r="G1101" s="3">
        <v>18.039000000000001</v>
      </c>
      <c r="H1101" s="3">
        <v>961</v>
      </c>
      <c r="I1101" s="3"/>
      <c r="J1101" s="3">
        <v>18.045999999999999</v>
      </c>
      <c r="K1101" s="3">
        <v>1824</v>
      </c>
      <c r="L1101" s="3"/>
      <c r="M1101" s="3">
        <v>18.047999999999998</v>
      </c>
      <c r="N1101" s="3">
        <v>83</v>
      </c>
      <c r="O1101" s="3"/>
      <c r="P1101" s="3"/>
      <c r="Q1101" s="3"/>
    </row>
    <row r="1102" spans="1:17">
      <c r="A1102" s="3">
        <v>18.068999999999999</v>
      </c>
      <c r="B1102" s="3">
        <v>0</v>
      </c>
      <c r="D1102" s="3">
        <v>18.065999999999999</v>
      </c>
      <c r="E1102" s="3">
        <v>681</v>
      </c>
      <c r="G1102" s="3">
        <v>18.055</v>
      </c>
      <c r="H1102" s="3">
        <v>662</v>
      </c>
      <c r="I1102" s="3"/>
      <c r="J1102" s="3">
        <v>18.062999999999999</v>
      </c>
      <c r="K1102" s="3">
        <v>1305</v>
      </c>
      <c r="L1102" s="3"/>
      <c r="M1102" s="3">
        <v>18.064</v>
      </c>
      <c r="N1102" s="3">
        <v>42</v>
      </c>
      <c r="O1102" s="3"/>
      <c r="P1102" s="3"/>
      <c r="Q1102" s="3"/>
    </row>
    <row r="1103" spans="1:17">
      <c r="A1103" s="3">
        <v>18.085000000000001</v>
      </c>
      <c r="B1103" s="3">
        <v>5</v>
      </c>
      <c r="D1103" s="3">
        <v>18.082000000000001</v>
      </c>
      <c r="E1103" s="3">
        <v>689</v>
      </c>
      <c r="G1103" s="3">
        <v>18.071000000000002</v>
      </c>
      <c r="H1103" s="3">
        <v>733</v>
      </c>
      <c r="I1103" s="3"/>
      <c r="J1103" s="3">
        <v>18.079000000000001</v>
      </c>
      <c r="K1103" s="3">
        <v>1498</v>
      </c>
      <c r="L1103" s="3"/>
      <c r="M1103" s="3">
        <v>18.081</v>
      </c>
      <c r="N1103" s="3">
        <v>39</v>
      </c>
      <c r="O1103" s="3"/>
      <c r="P1103" s="3"/>
      <c r="Q1103" s="3"/>
    </row>
    <row r="1104" spans="1:17">
      <c r="A1104" s="3">
        <v>18.102</v>
      </c>
      <c r="B1104" s="3">
        <v>39</v>
      </c>
      <c r="D1104" s="3">
        <v>18.099</v>
      </c>
      <c r="E1104" s="3">
        <v>883</v>
      </c>
      <c r="G1104" s="3">
        <v>18.088000000000001</v>
      </c>
      <c r="H1104" s="3">
        <v>180</v>
      </c>
      <c r="I1104" s="3"/>
      <c r="J1104" s="3">
        <v>18.094999999999999</v>
      </c>
      <c r="K1104" s="3">
        <v>1105</v>
      </c>
      <c r="L1104" s="3"/>
      <c r="M1104" s="3">
        <v>18.097000000000001</v>
      </c>
      <c r="N1104" s="3">
        <v>82</v>
      </c>
      <c r="O1104" s="3"/>
      <c r="P1104" s="3"/>
      <c r="Q1104" s="3"/>
    </row>
    <row r="1105" spans="1:17">
      <c r="A1105" s="3">
        <v>18.117999999999999</v>
      </c>
      <c r="B1105" s="3">
        <v>43</v>
      </c>
      <c r="D1105" s="3">
        <v>18.116</v>
      </c>
      <c r="E1105" s="3">
        <v>1266</v>
      </c>
      <c r="G1105" s="3">
        <v>18.103999999999999</v>
      </c>
      <c r="H1105" s="3">
        <v>560</v>
      </c>
      <c r="I1105" s="3"/>
      <c r="J1105" s="3">
        <v>18.111999999999998</v>
      </c>
      <c r="K1105" s="3">
        <v>847</v>
      </c>
      <c r="L1105" s="3"/>
      <c r="M1105" s="3">
        <v>18.113</v>
      </c>
      <c r="N1105" s="3">
        <v>54</v>
      </c>
      <c r="O1105" s="3"/>
      <c r="P1105" s="3"/>
      <c r="Q1105" s="3"/>
    </row>
    <row r="1106" spans="1:17">
      <c r="A1106" s="3">
        <v>18.134</v>
      </c>
      <c r="B1106" s="3">
        <v>139</v>
      </c>
      <c r="D1106" s="3">
        <v>18.132000000000001</v>
      </c>
      <c r="E1106" s="3">
        <v>577</v>
      </c>
      <c r="G1106" s="3">
        <v>18.120999999999999</v>
      </c>
      <c r="H1106" s="3">
        <v>430</v>
      </c>
      <c r="I1106" s="3"/>
      <c r="J1106" s="3">
        <v>18.128</v>
      </c>
      <c r="K1106" s="3">
        <v>1424</v>
      </c>
      <c r="L1106" s="3"/>
      <c r="M1106" s="3">
        <v>18.13</v>
      </c>
      <c r="N1106" s="3">
        <v>39</v>
      </c>
      <c r="O1106" s="3"/>
      <c r="P1106" s="3"/>
      <c r="Q1106" s="3"/>
    </row>
    <row r="1107" spans="1:17">
      <c r="A1107" s="3">
        <v>18.151</v>
      </c>
      <c r="B1107" s="3">
        <v>406</v>
      </c>
      <c r="D1107" s="3">
        <v>18.148</v>
      </c>
      <c r="E1107" s="3">
        <v>444</v>
      </c>
      <c r="G1107" s="3">
        <v>18.137</v>
      </c>
      <c r="H1107" s="3">
        <v>633</v>
      </c>
      <c r="I1107" s="3"/>
      <c r="J1107" s="3">
        <v>18.143999999999998</v>
      </c>
      <c r="K1107" s="3">
        <v>980</v>
      </c>
      <c r="L1107" s="3"/>
      <c r="M1107" s="3">
        <v>18.146000000000001</v>
      </c>
      <c r="N1107" s="3">
        <v>0</v>
      </c>
      <c r="O1107" s="3"/>
      <c r="P1107" s="3"/>
      <c r="Q1107" s="3"/>
    </row>
    <row r="1108" spans="1:17">
      <c r="A1108" s="3">
        <v>18.167000000000002</v>
      </c>
      <c r="B1108" s="3">
        <v>3</v>
      </c>
      <c r="D1108" s="3">
        <v>18.164999999999999</v>
      </c>
      <c r="E1108" s="3">
        <v>661</v>
      </c>
      <c r="G1108" s="3">
        <v>18.154</v>
      </c>
      <c r="H1108" s="3">
        <v>294</v>
      </c>
      <c r="I1108" s="3"/>
      <c r="J1108" s="3">
        <v>18.161000000000001</v>
      </c>
      <c r="K1108" s="3">
        <v>1775</v>
      </c>
      <c r="L1108" s="3"/>
      <c r="M1108" s="3">
        <v>18.163</v>
      </c>
      <c r="N1108" s="3">
        <v>0</v>
      </c>
      <c r="O1108" s="3"/>
      <c r="P1108" s="3"/>
      <c r="Q1108" s="3"/>
    </row>
    <row r="1109" spans="1:17">
      <c r="A1109" s="3">
        <v>18.184000000000001</v>
      </c>
      <c r="B1109" s="3">
        <v>367</v>
      </c>
      <c r="D1109" s="3">
        <v>18.181000000000001</v>
      </c>
      <c r="E1109" s="3">
        <v>683</v>
      </c>
      <c r="G1109" s="3">
        <v>18.170000000000002</v>
      </c>
      <c r="H1109" s="3">
        <v>945</v>
      </c>
      <c r="I1109" s="3"/>
      <c r="J1109" s="3">
        <v>18.177</v>
      </c>
      <c r="K1109" s="3">
        <v>1211</v>
      </c>
      <c r="L1109" s="3"/>
      <c r="M1109" s="3">
        <v>18.178999999999998</v>
      </c>
      <c r="N1109" s="3">
        <v>58</v>
      </c>
      <c r="O1109" s="3"/>
      <c r="P1109" s="3"/>
      <c r="Q1109" s="3"/>
    </row>
    <row r="1110" spans="1:17">
      <c r="A1110" s="3">
        <v>18.2</v>
      </c>
      <c r="B1110" s="3">
        <v>225</v>
      </c>
      <c r="D1110" s="3">
        <v>18.198</v>
      </c>
      <c r="E1110" s="3">
        <v>658</v>
      </c>
      <c r="G1110" s="3">
        <v>18.186</v>
      </c>
      <c r="H1110" s="3">
        <v>492</v>
      </c>
      <c r="I1110" s="3"/>
      <c r="J1110" s="3">
        <v>18.193999999999999</v>
      </c>
      <c r="K1110" s="3">
        <v>1670</v>
      </c>
      <c r="L1110" s="3"/>
      <c r="M1110" s="3">
        <v>18.195</v>
      </c>
      <c r="N1110" s="3">
        <v>34</v>
      </c>
      <c r="O1110" s="3"/>
      <c r="P1110" s="3"/>
      <c r="Q1110" s="3"/>
    </row>
    <row r="1111" spans="1:17">
      <c r="A1111" s="3">
        <v>18.216000000000001</v>
      </c>
      <c r="B1111" s="3">
        <v>95</v>
      </c>
      <c r="D1111" s="3">
        <v>18.213999999999999</v>
      </c>
      <c r="E1111" s="3">
        <v>695</v>
      </c>
      <c r="G1111" s="3">
        <v>18.202999999999999</v>
      </c>
      <c r="H1111" s="3">
        <v>389</v>
      </c>
      <c r="I1111" s="3"/>
      <c r="J1111" s="3">
        <v>18.21</v>
      </c>
      <c r="K1111" s="3">
        <v>1231</v>
      </c>
      <c r="L1111" s="3"/>
      <c r="M1111" s="3">
        <v>18.212</v>
      </c>
      <c r="N1111" s="3">
        <v>62</v>
      </c>
      <c r="O1111" s="3"/>
      <c r="P1111" s="3"/>
      <c r="Q1111" s="3"/>
    </row>
    <row r="1112" spans="1:17">
      <c r="A1112" s="3">
        <v>18.233000000000001</v>
      </c>
      <c r="B1112" s="3">
        <v>133</v>
      </c>
      <c r="D1112" s="3">
        <v>18.23</v>
      </c>
      <c r="E1112" s="3">
        <v>1141</v>
      </c>
      <c r="G1112" s="3">
        <v>18.219000000000001</v>
      </c>
      <c r="H1112" s="3">
        <v>1017</v>
      </c>
      <c r="I1112" s="3"/>
      <c r="J1112" s="3">
        <v>18.225999999999999</v>
      </c>
      <c r="K1112" s="3">
        <v>995</v>
      </c>
      <c r="L1112" s="3"/>
      <c r="M1112" s="3">
        <v>18.228000000000002</v>
      </c>
      <c r="N1112" s="3">
        <v>5</v>
      </c>
      <c r="O1112" s="3"/>
      <c r="P1112" s="3"/>
      <c r="Q1112" s="3"/>
    </row>
    <row r="1113" spans="1:17">
      <c r="A1113" s="3">
        <v>18.248999999999999</v>
      </c>
      <c r="B1113" s="3">
        <v>8</v>
      </c>
      <c r="D1113" s="3">
        <v>18.247</v>
      </c>
      <c r="E1113" s="3">
        <v>494</v>
      </c>
      <c r="G1113" s="3">
        <v>18.236000000000001</v>
      </c>
      <c r="H1113" s="3">
        <v>1114</v>
      </c>
      <c r="I1113" s="3"/>
      <c r="J1113" s="3">
        <v>18.242999999999999</v>
      </c>
      <c r="K1113" s="3">
        <v>1440</v>
      </c>
      <c r="L1113" s="3"/>
      <c r="M1113" s="3">
        <v>18.245000000000001</v>
      </c>
      <c r="N1113" s="3">
        <v>87</v>
      </c>
      <c r="O1113" s="3"/>
      <c r="P1113" s="3"/>
      <c r="Q1113" s="3"/>
    </row>
    <row r="1114" spans="1:17">
      <c r="A1114" s="3">
        <v>18.265999999999998</v>
      </c>
      <c r="B1114" s="3">
        <v>2</v>
      </c>
      <c r="D1114" s="3">
        <v>18.263000000000002</v>
      </c>
      <c r="E1114" s="3">
        <v>516</v>
      </c>
      <c r="G1114" s="3">
        <v>18.251999999999999</v>
      </c>
      <c r="H1114" s="3">
        <v>686</v>
      </c>
      <c r="I1114" s="3"/>
      <c r="J1114" s="3">
        <v>18.259</v>
      </c>
      <c r="K1114" s="3">
        <v>1228</v>
      </c>
      <c r="L1114" s="3"/>
      <c r="M1114" s="3">
        <v>18.260999999999999</v>
      </c>
      <c r="N1114" s="3">
        <v>18</v>
      </c>
      <c r="O1114" s="3"/>
      <c r="P1114" s="3"/>
      <c r="Q1114" s="3"/>
    </row>
    <row r="1115" spans="1:17">
      <c r="A1115" s="3">
        <v>18.282</v>
      </c>
      <c r="B1115" s="3">
        <v>389</v>
      </c>
      <c r="D1115" s="3">
        <v>18.279</v>
      </c>
      <c r="E1115" s="3">
        <v>597</v>
      </c>
      <c r="G1115" s="3">
        <v>18.268000000000001</v>
      </c>
      <c r="H1115" s="3">
        <v>366</v>
      </c>
      <c r="I1115" s="3"/>
      <c r="J1115" s="3">
        <v>18.276</v>
      </c>
      <c r="K1115" s="3">
        <v>1332</v>
      </c>
      <c r="L1115" s="3"/>
      <c r="M1115" s="3">
        <v>18.277000000000001</v>
      </c>
      <c r="N1115" s="3">
        <v>53</v>
      </c>
      <c r="O1115" s="3"/>
      <c r="P1115" s="3"/>
      <c r="Q1115" s="3"/>
    </row>
    <row r="1116" spans="1:17">
      <c r="A1116" s="3">
        <v>18.298999999999999</v>
      </c>
      <c r="B1116" s="3">
        <v>142</v>
      </c>
      <c r="D1116" s="3">
        <v>18.295999999999999</v>
      </c>
      <c r="E1116" s="3">
        <v>1184</v>
      </c>
      <c r="G1116" s="3">
        <v>18.285</v>
      </c>
      <c r="H1116" s="3">
        <v>668</v>
      </c>
      <c r="I1116" s="3"/>
      <c r="J1116" s="3">
        <v>18.292000000000002</v>
      </c>
      <c r="K1116" s="3">
        <v>2495</v>
      </c>
      <c r="L1116" s="3"/>
      <c r="M1116" s="3">
        <v>18.294</v>
      </c>
      <c r="N1116" s="3">
        <v>0</v>
      </c>
      <c r="O1116" s="3"/>
      <c r="P1116" s="3"/>
      <c r="Q1116" s="3"/>
    </row>
    <row r="1117" spans="1:17">
      <c r="A1117" s="3">
        <v>18.315000000000001</v>
      </c>
      <c r="B1117" s="3">
        <v>430</v>
      </c>
      <c r="D1117" s="3">
        <v>18.312000000000001</v>
      </c>
      <c r="E1117" s="3">
        <v>823</v>
      </c>
      <c r="G1117" s="3">
        <v>18.300999999999998</v>
      </c>
      <c r="H1117" s="3">
        <v>230</v>
      </c>
      <c r="I1117" s="3"/>
      <c r="J1117" s="3">
        <v>18.309000000000001</v>
      </c>
      <c r="K1117" s="3">
        <v>1290</v>
      </c>
      <c r="L1117" s="3"/>
      <c r="M1117" s="3">
        <v>18.309999999999999</v>
      </c>
      <c r="N1117" s="3">
        <v>74</v>
      </c>
      <c r="O1117" s="3"/>
      <c r="P1117" s="3"/>
      <c r="Q1117" s="3"/>
    </row>
    <row r="1118" spans="1:17">
      <c r="A1118" s="3">
        <v>18.331</v>
      </c>
      <c r="B1118" s="3">
        <v>252</v>
      </c>
      <c r="D1118" s="3">
        <v>18.329000000000001</v>
      </c>
      <c r="E1118" s="3">
        <v>703</v>
      </c>
      <c r="G1118" s="3">
        <v>18.317</v>
      </c>
      <c r="H1118" s="3">
        <v>271</v>
      </c>
      <c r="I1118" s="3"/>
      <c r="J1118" s="3">
        <v>18.324999999999999</v>
      </c>
      <c r="K1118" s="3">
        <v>1504</v>
      </c>
      <c r="L1118" s="3"/>
      <c r="M1118" s="3">
        <v>18.327000000000002</v>
      </c>
      <c r="N1118" s="3">
        <v>51</v>
      </c>
      <c r="O1118" s="3"/>
      <c r="P1118" s="3"/>
      <c r="Q1118" s="3"/>
    </row>
    <row r="1119" spans="1:17">
      <c r="A1119" s="3">
        <v>18.347999999999999</v>
      </c>
      <c r="B1119" s="3">
        <v>46</v>
      </c>
      <c r="D1119" s="3">
        <v>18.344999999999999</v>
      </c>
      <c r="E1119" s="3">
        <v>819</v>
      </c>
      <c r="G1119" s="3">
        <v>18.334</v>
      </c>
      <c r="H1119" s="3">
        <v>178</v>
      </c>
      <c r="I1119" s="3"/>
      <c r="J1119" s="3">
        <v>18.341999999999999</v>
      </c>
      <c r="K1119" s="3">
        <v>1080</v>
      </c>
      <c r="L1119" s="3"/>
      <c r="M1119" s="3">
        <v>18.343</v>
      </c>
      <c r="N1119" s="3">
        <v>52</v>
      </c>
      <c r="O1119" s="3"/>
      <c r="P1119" s="3"/>
      <c r="Q1119" s="3"/>
    </row>
    <row r="1120" spans="1:17">
      <c r="A1120" s="3">
        <v>18.364000000000001</v>
      </c>
      <c r="B1120" s="3">
        <v>148</v>
      </c>
      <c r="D1120" s="3">
        <v>18.361999999999998</v>
      </c>
      <c r="E1120" s="3">
        <v>743</v>
      </c>
      <c r="G1120" s="3">
        <v>18.350000000000001</v>
      </c>
      <c r="H1120" s="3">
        <v>334</v>
      </c>
      <c r="I1120" s="3"/>
      <c r="J1120" s="3">
        <v>18.358000000000001</v>
      </c>
      <c r="K1120" s="3">
        <v>1468</v>
      </c>
      <c r="L1120" s="3"/>
      <c r="M1120" s="3">
        <v>18.36</v>
      </c>
      <c r="N1120" s="3">
        <v>26</v>
      </c>
      <c r="O1120" s="3"/>
      <c r="P1120" s="3"/>
      <c r="Q1120" s="3"/>
    </row>
    <row r="1121" spans="1:17">
      <c r="A1121" s="3">
        <v>18.381</v>
      </c>
      <c r="B1121" s="3">
        <v>158</v>
      </c>
      <c r="D1121" s="3">
        <v>18.378</v>
      </c>
      <c r="E1121" s="3">
        <v>1082</v>
      </c>
      <c r="G1121" s="3">
        <v>18.367000000000001</v>
      </c>
      <c r="H1121" s="3">
        <v>585</v>
      </c>
      <c r="I1121" s="3"/>
      <c r="J1121" s="3">
        <v>18.373999999999999</v>
      </c>
      <c r="K1121" s="3">
        <v>1407</v>
      </c>
      <c r="L1121" s="3"/>
      <c r="M1121" s="3">
        <v>18.376000000000001</v>
      </c>
      <c r="N1121" s="3">
        <v>24</v>
      </c>
      <c r="O1121" s="3"/>
      <c r="P1121" s="3"/>
      <c r="Q1121" s="3"/>
    </row>
    <row r="1122" spans="1:17">
      <c r="A1122" s="3">
        <v>18.396999999999998</v>
      </c>
      <c r="B1122" s="3">
        <v>74</v>
      </c>
      <c r="D1122" s="3">
        <v>18.395</v>
      </c>
      <c r="E1122" s="3">
        <v>805</v>
      </c>
      <c r="G1122" s="3">
        <v>18.382999999999999</v>
      </c>
      <c r="H1122" s="3">
        <v>937</v>
      </c>
      <c r="I1122" s="3"/>
      <c r="J1122" s="3">
        <v>18.390999999999998</v>
      </c>
      <c r="K1122" s="3">
        <v>1630</v>
      </c>
      <c r="L1122" s="3"/>
      <c r="M1122" s="3">
        <v>18.391999999999999</v>
      </c>
      <c r="N1122" s="3">
        <v>19</v>
      </c>
      <c r="O1122" s="3"/>
      <c r="P1122" s="3"/>
      <c r="Q1122" s="3"/>
    </row>
    <row r="1123" spans="1:17">
      <c r="A1123" s="3">
        <v>18.413</v>
      </c>
      <c r="B1123" s="3">
        <v>55</v>
      </c>
      <c r="D1123" s="3">
        <v>18.411000000000001</v>
      </c>
      <c r="E1123" s="3">
        <v>364</v>
      </c>
      <c r="G1123" s="3">
        <v>18.399999999999999</v>
      </c>
      <c r="H1123" s="3">
        <v>365</v>
      </c>
      <c r="I1123" s="3"/>
      <c r="J1123" s="3">
        <v>18.407</v>
      </c>
      <c r="K1123" s="3">
        <v>1388</v>
      </c>
      <c r="L1123" s="3"/>
      <c r="M1123" s="3">
        <v>18.408999999999999</v>
      </c>
      <c r="N1123" s="3">
        <v>19</v>
      </c>
      <c r="O1123" s="3"/>
      <c r="P1123" s="3"/>
      <c r="Q1123" s="3"/>
    </row>
    <row r="1124" spans="1:17">
      <c r="A1124" s="3">
        <v>18.43</v>
      </c>
      <c r="B1124" s="3">
        <v>117</v>
      </c>
      <c r="D1124" s="3">
        <v>18.427</v>
      </c>
      <c r="E1124" s="3">
        <v>979</v>
      </c>
      <c r="G1124" s="3">
        <v>18.416</v>
      </c>
      <c r="H1124" s="3">
        <v>255</v>
      </c>
      <c r="I1124" s="3"/>
      <c r="J1124" s="3">
        <v>18.423999999999999</v>
      </c>
      <c r="K1124" s="3">
        <v>1220</v>
      </c>
      <c r="L1124" s="3"/>
      <c r="M1124" s="3">
        <v>18.425000000000001</v>
      </c>
      <c r="N1124" s="3">
        <v>18</v>
      </c>
      <c r="O1124" s="3"/>
      <c r="P1124" s="3"/>
      <c r="Q1124" s="3"/>
    </row>
    <row r="1125" spans="1:17">
      <c r="A1125" s="3">
        <v>18.446000000000002</v>
      </c>
      <c r="B1125" s="3">
        <v>4</v>
      </c>
      <c r="D1125" s="3">
        <v>18.443999999999999</v>
      </c>
      <c r="E1125" s="3">
        <v>504</v>
      </c>
      <c r="G1125" s="3">
        <v>18.431999999999999</v>
      </c>
      <c r="H1125" s="3">
        <v>701</v>
      </c>
      <c r="I1125" s="3"/>
      <c r="J1125" s="3">
        <v>18.440000000000001</v>
      </c>
      <c r="K1125" s="3">
        <v>1579</v>
      </c>
      <c r="L1125" s="3"/>
      <c r="M1125" s="3">
        <v>18.442</v>
      </c>
      <c r="N1125" s="3">
        <v>8</v>
      </c>
      <c r="O1125" s="3"/>
      <c r="P1125" s="3"/>
      <c r="Q1125" s="3"/>
    </row>
    <row r="1126" spans="1:17">
      <c r="A1126" s="3">
        <v>18.463000000000001</v>
      </c>
      <c r="B1126" s="3">
        <v>6</v>
      </c>
      <c r="D1126" s="3">
        <v>18.46</v>
      </c>
      <c r="E1126" s="3">
        <v>1067</v>
      </c>
      <c r="G1126" s="3">
        <v>18.449000000000002</v>
      </c>
      <c r="H1126" s="3">
        <v>558</v>
      </c>
      <c r="I1126" s="3"/>
      <c r="J1126" s="3">
        <v>18.456</v>
      </c>
      <c r="K1126" s="3">
        <v>1537</v>
      </c>
      <c r="L1126" s="3"/>
      <c r="M1126" s="3">
        <v>18.457999999999998</v>
      </c>
      <c r="N1126" s="3">
        <v>9</v>
      </c>
      <c r="O1126" s="3"/>
      <c r="P1126" s="3"/>
      <c r="Q1126" s="3"/>
    </row>
    <row r="1127" spans="1:17">
      <c r="A1127" s="3">
        <v>18.478999999999999</v>
      </c>
      <c r="B1127" s="3">
        <v>131</v>
      </c>
      <c r="D1127" s="3">
        <v>18.477</v>
      </c>
      <c r="E1127" s="3">
        <v>1089</v>
      </c>
      <c r="G1127" s="3">
        <v>18.465</v>
      </c>
      <c r="H1127" s="3">
        <v>747</v>
      </c>
      <c r="I1127" s="3"/>
      <c r="J1127" s="3">
        <v>18.472999999999999</v>
      </c>
      <c r="K1127" s="3">
        <v>1601</v>
      </c>
      <c r="L1127" s="3"/>
      <c r="M1127" s="3">
        <v>18.474</v>
      </c>
      <c r="N1127" s="3">
        <v>72</v>
      </c>
      <c r="O1127" s="3"/>
      <c r="P1127" s="3"/>
      <c r="Q1127" s="3"/>
    </row>
    <row r="1128" spans="1:17">
      <c r="A1128" s="3">
        <v>18.495999999999999</v>
      </c>
      <c r="B1128" s="3">
        <v>112</v>
      </c>
      <c r="D1128" s="3">
        <v>18.492999999999999</v>
      </c>
      <c r="E1128" s="3">
        <v>677</v>
      </c>
      <c r="G1128" s="3">
        <v>18.481999999999999</v>
      </c>
      <c r="H1128" s="3">
        <v>206</v>
      </c>
      <c r="I1128" s="3"/>
      <c r="J1128" s="3">
        <v>18.489000000000001</v>
      </c>
      <c r="K1128" s="3">
        <v>1149</v>
      </c>
      <c r="L1128" s="3"/>
      <c r="M1128" s="3">
        <v>18.491</v>
      </c>
      <c r="N1128" s="3">
        <v>4</v>
      </c>
      <c r="O1128" s="3"/>
      <c r="P1128" s="3"/>
      <c r="Q1128" s="3"/>
    </row>
    <row r="1129" spans="1:17">
      <c r="A1129" s="3">
        <v>18.512</v>
      </c>
      <c r="B1129" s="3">
        <v>18</v>
      </c>
      <c r="D1129" s="3">
        <v>18.509</v>
      </c>
      <c r="E1129" s="3">
        <v>660</v>
      </c>
      <c r="G1129" s="3">
        <v>18.498000000000001</v>
      </c>
      <c r="H1129" s="3">
        <v>264</v>
      </c>
      <c r="I1129" s="3"/>
      <c r="J1129" s="3">
        <v>18.504999999999999</v>
      </c>
      <c r="K1129" s="3">
        <v>1182</v>
      </c>
      <c r="L1129" s="3"/>
      <c r="M1129" s="3">
        <v>18.507000000000001</v>
      </c>
      <c r="N1129" s="3">
        <v>27</v>
      </c>
      <c r="O1129" s="3"/>
      <c r="P1129" s="3"/>
      <c r="Q1129" s="3"/>
    </row>
    <row r="1130" spans="1:17">
      <c r="A1130" s="3">
        <v>18.527999999999999</v>
      </c>
      <c r="B1130" s="3">
        <v>1</v>
      </c>
      <c r="D1130" s="3">
        <v>18.526</v>
      </c>
      <c r="E1130" s="3">
        <v>956</v>
      </c>
      <c r="G1130" s="3">
        <v>18.513999999999999</v>
      </c>
      <c r="H1130" s="3">
        <v>948</v>
      </c>
      <c r="I1130" s="3"/>
      <c r="J1130" s="3">
        <v>18.523</v>
      </c>
      <c r="K1130" s="3">
        <v>2027</v>
      </c>
      <c r="L1130" s="3"/>
      <c r="M1130" s="3">
        <v>18.524000000000001</v>
      </c>
      <c r="N1130" s="3">
        <v>22</v>
      </c>
      <c r="O1130" s="3"/>
      <c r="P1130" s="3"/>
      <c r="Q1130" s="3"/>
    </row>
    <row r="1131" spans="1:17">
      <c r="A1131" s="3">
        <v>18.545000000000002</v>
      </c>
      <c r="B1131" s="3">
        <v>46</v>
      </c>
      <c r="D1131" s="3">
        <v>18.542000000000002</v>
      </c>
      <c r="E1131" s="3">
        <v>642</v>
      </c>
      <c r="G1131" s="3">
        <v>18.530999999999999</v>
      </c>
      <c r="H1131" s="3">
        <v>371</v>
      </c>
      <c r="I1131" s="3"/>
      <c r="J1131" s="3">
        <v>18.539000000000001</v>
      </c>
      <c r="K1131" s="3">
        <v>1441</v>
      </c>
      <c r="L1131" s="3"/>
      <c r="M1131" s="3">
        <v>18.54</v>
      </c>
      <c r="N1131" s="3">
        <v>2</v>
      </c>
      <c r="O1131" s="3"/>
      <c r="P1131" s="3"/>
      <c r="Q1131" s="3"/>
    </row>
    <row r="1132" spans="1:17">
      <c r="A1132" s="3">
        <v>18.561</v>
      </c>
      <c r="B1132" s="3">
        <v>279</v>
      </c>
      <c r="D1132" s="3">
        <v>18.559000000000001</v>
      </c>
      <c r="E1132" s="3">
        <v>667</v>
      </c>
      <c r="G1132" s="3">
        <v>18.547000000000001</v>
      </c>
      <c r="H1132" s="3">
        <v>1033</v>
      </c>
      <c r="I1132" s="3"/>
      <c r="J1132" s="3">
        <v>18.555</v>
      </c>
      <c r="K1132" s="3">
        <v>1487</v>
      </c>
      <c r="L1132" s="3"/>
      <c r="M1132" s="3">
        <v>18.556000000000001</v>
      </c>
      <c r="N1132" s="3">
        <v>15</v>
      </c>
      <c r="O1132" s="3"/>
      <c r="P1132" s="3"/>
      <c r="Q1132" s="3"/>
    </row>
    <row r="1133" spans="1:17">
      <c r="A1133" s="3">
        <v>18.577999999999999</v>
      </c>
      <c r="B1133" s="3">
        <v>124</v>
      </c>
      <c r="D1133" s="3">
        <v>18.574999999999999</v>
      </c>
      <c r="E1133" s="3">
        <v>359</v>
      </c>
      <c r="G1133" s="3">
        <v>18.564</v>
      </c>
      <c r="H1133" s="3">
        <v>578</v>
      </c>
      <c r="I1133" s="3"/>
      <c r="J1133" s="3">
        <v>18.571999999999999</v>
      </c>
      <c r="K1133" s="3">
        <v>1192</v>
      </c>
      <c r="L1133" s="3"/>
      <c r="M1133" s="3">
        <v>18.573</v>
      </c>
      <c r="N1133" s="3">
        <v>6</v>
      </c>
      <c r="O1133" s="3"/>
      <c r="P1133" s="3"/>
      <c r="Q1133" s="3"/>
    </row>
    <row r="1134" spans="1:17">
      <c r="A1134" s="3">
        <v>18.594000000000001</v>
      </c>
      <c r="B1134" s="3">
        <v>82</v>
      </c>
      <c r="D1134" s="3">
        <v>18.591999999999999</v>
      </c>
      <c r="E1134" s="3">
        <v>701</v>
      </c>
      <c r="G1134" s="3">
        <v>18.579999999999998</v>
      </c>
      <c r="H1134" s="3">
        <v>493</v>
      </c>
      <c r="I1134" s="3"/>
      <c r="J1134" s="3">
        <v>18.588000000000001</v>
      </c>
      <c r="K1134" s="3">
        <v>1326</v>
      </c>
      <c r="L1134" s="3"/>
      <c r="M1134" s="3">
        <v>18.59</v>
      </c>
      <c r="N1134" s="3">
        <v>18</v>
      </c>
      <c r="O1134" s="3"/>
      <c r="P1134" s="3"/>
      <c r="Q1134" s="3"/>
    </row>
    <row r="1135" spans="1:17">
      <c r="A1135" s="3">
        <v>18.61</v>
      </c>
      <c r="B1135" s="3">
        <v>169</v>
      </c>
      <c r="D1135" s="3">
        <v>18.608000000000001</v>
      </c>
      <c r="E1135" s="3">
        <v>1400</v>
      </c>
      <c r="G1135" s="3">
        <v>18.596</v>
      </c>
      <c r="H1135" s="3">
        <v>223</v>
      </c>
      <c r="I1135" s="3"/>
      <c r="J1135" s="3">
        <v>18.603999999999999</v>
      </c>
      <c r="K1135" s="3">
        <v>1700</v>
      </c>
      <c r="L1135" s="3"/>
      <c r="M1135" s="3">
        <v>18.606000000000002</v>
      </c>
      <c r="N1135" s="3">
        <v>7</v>
      </c>
      <c r="O1135" s="3"/>
      <c r="P1135" s="3"/>
      <c r="Q1135" s="3"/>
    </row>
    <row r="1136" spans="1:17">
      <c r="A1136" s="3">
        <v>18.626999999999999</v>
      </c>
      <c r="B1136" s="3">
        <v>49</v>
      </c>
      <c r="D1136" s="3">
        <v>18.623999999999999</v>
      </c>
      <c r="E1136" s="3">
        <v>312</v>
      </c>
      <c r="G1136" s="3">
        <v>18.613</v>
      </c>
      <c r="H1136" s="3">
        <v>556</v>
      </c>
      <c r="I1136" s="3"/>
      <c r="J1136" s="3">
        <v>18.620999999999999</v>
      </c>
      <c r="K1136" s="3">
        <v>1134</v>
      </c>
      <c r="L1136" s="3"/>
      <c r="M1136" s="3">
        <v>18.622</v>
      </c>
      <c r="N1136" s="3">
        <v>8</v>
      </c>
      <c r="O1136" s="3"/>
      <c r="P1136" s="3"/>
      <c r="Q1136" s="3"/>
    </row>
    <row r="1137" spans="1:17">
      <c r="A1137" s="3">
        <v>18.643000000000001</v>
      </c>
      <c r="B1137" s="3">
        <v>49</v>
      </c>
      <c r="D1137" s="3">
        <v>18.640999999999998</v>
      </c>
      <c r="E1137" s="3">
        <v>794</v>
      </c>
      <c r="G1137" s="3">
        <v>18.629000000000001</v>
      </c>
      <c r="H1137" s="3">
        <v>1626</v>
      </c>
      <c r="I1137" s="3"/>
      <c r="J1137" s="3">
        <v>18.637</v>
      </c>
      <c r="K1137" s="3">
        <v>1542</v>
      </c>
      <c r="L1137" s="3"/>
      <c r="M1137" s="3">
        <v>18.638999999999999</v>
      </c>
      <c r="N1137" s="3">
        <v>4</v>
      </c>
      <c r="O1137" s="3"/>
      <c r="P1137" s="3"/>
      <c r="Q1137" s="3"/>
    </row>
    <row r="1138" spans="1:17">
      <c r="A1138" s="3">
        <v>18.66</v>
      </c>
      <c r="B1138" s="3">
        <v>59</v>
      </c>
      <c r="D1138" s="3">
        <v>18.657</v>
      </c>
      <c r="E1138" s="3">
        <v>770</v>
      </c>
      <c r="G1138" s="3">
        <v>18.646000000000001</v>
      </c>
      <c r="H1138" s="3">
        <v>710</v>
      </c>
      <c r="I1138" s="3"/>
      <c r="J1138" s="3">
        <v>18.654</v>
      </c>
      <c r="K1138" s="3">
        <v>1311</v>
      </c>
      <c r="L1138" s="3"/>
      <c r="M1138" s="3">
        <v>18.655000000000001</v>
      </c>
      <c r="N1138" s="3">
        <v>6</v>
      </c>
      <c r="O1138" s="3"/>
      <c r="P1138" s="3"/>
      <c r="Q1138" s="3"/>
    </row>
    <row r="1139" spans="1:17">
      <c r="A1139" s="3">
        <v>18.675999999999998</v>
      </c>
      <c r="B1139" s="3">
        <v>124</v>
      </c>
      <c r="D1139" s="3">
        <v>18.673999999999999</v>
      </c>
      <c r="E1139" s="3">
        <v>676</v>
      </c>
      <c r="G1139" s="3">
        <v>18.661999999999999</v>
      </c>
      <c r="H1139" s="3">
        <v>892</v>
      </c>
      <c r="I1139" s="3"/>
      <c r="J1139" s="3">
        <v>18.670000000000002</v>
      </c>
      <c r="K1139" s="3">
        <v>2160</v>
      </c>
      <c r="L1139" s="3"/>
      <c r="M1139" s="3">
        <v>18.670999999999999</v>
      </c>
      <c r="N1139" s="3">
        <v>36</v>
      </c>
      <c r="O1139" s="3"/>
      <c r="P1139" s="3"/>
      <c r="Q1139" s="3"/>
    </row>
    <row r="1140" spans="1:17">
      <c r="A1140" s="3">
        <v>18.692</v>
      </c>
      <c r="B1140" s="3">
        <v>28</v>
      </c>
      <c r="D1140" s="3">
        <v>18.690000000000001</v>
      </c>
      <c r="E1140" s="3">
        <v>725</v>
      </c>
      <c r="G1140" s="3">
        <v>18.678000000000001</v>
      </c>
      <c r="H1140" s="3">
        <v>573</v>
      </c>
      <c r="I1140" s="3"/>
      <c r="J1140" s="3">
        <v>18.686</v>
      </c>
      <c r="K1140" s="3">
        <v>1530</v>
      </c>
      <c r="L1140" s="3"/>
      <c r="M1140" s="3">
        <v>18.687999999999999</v>
      </c>
      <c r="N1140" s="3">
        <v>80</v>
      </c>
      <c r="O1140" s="3"/>
      <c r="P1140" s="3"/>
      <c r="Q1140" s="3"/>
    </row>
    <row r="1141" spans="1:17">
      <c r="A1141" s="3">
        <v>18.709</v>
      </c>
      <c r="B1141" s="3">
        <v>19</v>
      </c>
      <c r="D1141" s="3">
        <v>18.706</v>
      </c>
      <c r="E1141" s="3">
        <v>733</v>
      </c>
      <c r="G1141" s="3">
        <v>18.695</v>
      </c>
      <c r="H1141" s="3">
        <v>361</v>
      </c>
      <c r="I1141" s="3"/>
      <c r="J1141" s="3">
        <v>18.702999999999999</v>
      </c>
      <c r="K1141" s="3">
        <v>1388</v>
      </c>
      <c r="L1141" s="3"/>
      <c r="M1141" s="3">
        <v>18.704000000000001</v>
      </c>
      <c r="N1141" s="3">
        <v>41</v>
      </c>
      <c r="O1141" s="3"/>
      <c r="P1141" s="3"/>
      <c r="Q1141" s="3"/>
    </row>
    <row r="1142" spans="1:17">
      <c r="A1142" s="3">
        <v>18.725000000000001</v>
      </c>
      <c r="B1142" s="3">
        <v>317</v>
      </c>
      <c r="D1142" s="3">
        <v>18.722999999999999</v>
      </c>
      <c r="E1142" s="3">
        <v>678</v>
      </c>
      <c r="G1142" s="3">
        <v>18.710999999999999</v>
      </c>
      <c r="H1142" s="3">
        <v>772</v>
      </c>
      <c r="I1142" s="3"/>
      <c r="J1142" s="3">
        <v>18.719000000000001</v>
      </c>
      <c r="K1142" s="3">
        <v>1846</v>
      </c>
      <c r="L1142" s="3"/>
      <c r="M1142" s="3">
        <v>18.721</v>
      </c>
      <c r="N1142" s="3">
        <v>53</v>
      </c>
      <c r="O1142" s="3"/>
      <c r="P1142" s="3"/>
      <c r="Q1142" s="3"/>
    </row>
    <row r="1143" spans="1:17">
      <c r="A1143" s="3">
        <v>18.742000000000001</v>
      </c>
      <c r="B1143" s="3">
        <v>82</v>
      </c>
      <c r="D1143" s="3">
        <v>18.739000000000001</v>
      </c>
      <c r="E1143" s="3">
        <v>372</v>
      </c>
      <c r="G1143" s="3">
        <v>18.728000000000002</v>
      </c>
      <c r="H1143" s="3">
        <v>573</v>
      </c>
      <c r="I1143" s="3"/>
      <c r="J1143" s="3">
        <v>18.736000000000001</v>
      </c>
      <c r="K1143" s="3">
        <v>731</v>
      </c>
      <c r="L1143" s="3"/>
      <c r="M1143" s="3">
        <v>18.736999999999998</v>
      </c>
      <c r="N1143" s="3">
        <v>25</v>
      </c>
      <c r="O1143" s="3"/>
      <c r="P1143" s="3"/>
      <c r="Q1143" s="3"/>
    </row>
    <row r="1144" spans="1:17">
      <c r="A1144" s="3">
        <v>18.757999999999999</v>
      </c>
      <c r="B1144" s="3">
        <v>46</v>
      </c>
      <c r="D1144" s="3">
        <v>18.756</v>
      </c>
      <c r="E1144" s="3">
        <v>684</v>
      </c>
      <c r="G1144" s="3">
        <v>18.744</v>
      </c>
      <c r="H1144" s="3">
        <v>432</v>
      </c>
      <c r="I1144" s="3"/>
      <c r="J1144" s="3">
        <v>18.751999999999999</v>
      </c>
      <c r="K1144" s="3">
        <v>1722</v>
      </c>
      <c r="L1144" s="3"/>
      <c r="M1144" s="3">
        <v>18.753</v>
      </c>
      <c r="N1144" s="3">
        <v>23</v>
      </c>
      <c r="O1144" s="3"/>
      <c r="P1144" s="3"/>
      <c r="Q1144" s="3"/>
    </row>
    <row r="1145" spans="1:17">
      <c r="A1145" s="3">
        <v>18.774999999999999</v>
      </c>
      <c r="B1145" s="3">
        <v>5</v>
      </c>
      <c r="D1145" s="3">
        <v>18.771999999999998</v>
      </c>
      <c r="E1145" s="3">
        <v>889</v>
      </c>
      <c r="G1145" s="3">
        <v>18.760000000000002</v>
      </c>
      <c r="H1145" s="3">
        <v>151</v>
      </c>
      <c r="I1145" s="3"/>
      <c r="J1145" s="3">
        <v>18.768999999999998</v>
      </c>
      <c r="K1145" s="3">
        <v>1709</v>
      </c>
      <c r="L1145" s="3"/>
      <c r="M1145" s="3">
        <v>18.77</v>
      </c>
      <c r="N1145" s="3">
        <v>2</v>
      </c>
      <c r="O1145" s="3"/>
      <c r="P1145" s="3"/>
      <c r="Q1145" s="3"/>
    </row>
    <row r="1146" spans="1:17">
      <c r="A1146" s="3">
        <v>18.791</v>
      </c>
      <c r="B1146" s="3">
        <v>65</v>
      </c>
      <c r="D1146" s="3">
        <v>18.788</v>
      </c>
      <c r="E1146" s="3">
        <v>1095</v>
      </c>
      <c r="G1146" s="3">
        <v>18.777000000000001</v>
      </c>
      <c r="H1146" s="3">
        <v>1221</v>
      </c>
      <c r="I1146" s="3"/>
      <c r="J1146" s="3">
        <v>18.785</v>
      </c>
      <c r="K1146" s="3">
        <v>1514</v>
      </c>
      <c r="L1146" s="3"/>
      <c r="M1146" s="3">
        <v>18.786000000000001</v>
      </c>
      <c r="N1146" s="3">
        <v>1</v>
      </c>
      <c r="O1146" s="3"/>
      <c r="P1146" s="3"/>
      <c r="Q1146" s="3"/>
    </row>
    <row r="1147" spans="1:17">
      <c r="A1147" s="3">
        <v>18.806999999999999</v>
      </c>
      <c r="B1147" s="3">
        <v>241</v>
      </c>
      <c r="D1147" s="3">
        <v>18.805</v>
      </c>
      <c r="E1147" s="3">
        <v>783</v>
      </c>
      <c r="G1147" s="3">
        <v>18.792999999999999</v>
      </c>
      <c r="H1147" s="3">
        <v>669</v>
      </c>
      <c r="I1147" s="3"/>
      <c r="J1147" s="3">
        <v>18.802</v>
      </c>
      <c r="K1147" s="3">
        <v>1080</v>
      </c>
      <c r="L1147" s="3"/>
      <c r="M1147" s="3">
        <v>18.803000000000001</v>
      </c>
      <c r="N1147" s="3">
        <v>34</v>
      </c>
      <c r="O1147" s="3"/>
      <c r="P1147" s="3"/>
      <c r="Q1147" s="3"/>
    </row>
    <row r="1148" spans="1:17">
      <c r="A1148" s="3">
        <v>18.824000000000002</v>
      </c>
      <c r="B1148" s="3">
        <v>181</v>
      </c>
      <c r="D1148" s="3">
        <v>18.821000000000002</v>
      </c>
      <c r="E1148" s="3">
        <v>483</v>
      </c>
      <c r="G1148" s="3">
        <v>18.809999999999999</v>
      </c>
      <c r="H1148" s="3">
        <v>728</v>
      </c>
      <c r="I1148" s="3"/>
      <c r="J1148" s="3">
        <v>18.818000000000001</v>
      </c>
      <c r="K1148" s="3">
        <v>1475</v>
      </c>
      <c r="L1148" s="3"/>
      <c r="M1148" s="3">
        <v>18.818999999999999</v>
      </c>
      <c r="N1148" s="3">
        <v>77</v>
      </c>
      <c r="O1148" s="3"/>
      <c r="P1148" s="3"/>
      <c r="Q1148" s="3"/>
    </row>
    <row r="1149" spans="1:17">
      <c r="A1149" s="3">
        <v>18.84</v>
      </c>
      <c r="B1149" s="3">
        <v>240</v>
      </c>
      <c r="D1149" s="3">
        <v>18.838000000000001</v>
      </c>
      <c r="E1149" s="3">
        <v>623</v>
      </c>
      <c r="G1149" s="3">
        <v>18.826000000000001</v>
      </c>
      <c r="H1149" s="3">
        <v>388</v>
      </c>
      <c r="I1149" s="3"/>
      <c r="J1149" s="3">
        <v>18.834</v>
      </c>
      <c r="K1149" s="3">
        <v>1553</v>
      </c>
      <c r="L1149" s="3"/>
      <c r="M1149" s="3">
        <v>18.835999999999999</v>
      </c>
      <c r="N1149" s="3">
        <v>82</v>
      </c>
      <c r="O1149" s="3"/>
      <c r="P1149" s="3"/>
      <c r="Q1149" s="3"/>
    </row>
    <row r="1150" spans="1:17">
      <c r="A1150" s="3">
        <v>18.856999999999999</v>
      </c>
      <c r="B1150" s="3">
        <v>31</v>
      </c>
      <c r="D1150" s="3">
        <v>18.855</v>
      </c>
      <c r="E1150" s="3">
        <v>658</v>
      </c>
      <c r="G1150" s="3">
        <v>18.841999999999999</v>
      </c>
      <c r="H1150" s="3">
        <v>747</v>
      </c>
      <c r="I1150" s="3"/>
      <c r="J1150" s="3">
        <v>18.850999999999999</v>
      </c>
      <c r="K1150" s="3">
        <v>1112</v>
      </c>
      <c r="L1150" s="3"/>
      <c r="M1150" s="3">
        <v>18.852</v>
      </c>
      <c r="N1150" s="3">
        <v>1</v>
      </c>
      <c r="O1150" s="3"/>
      <c r="P1150" s="3"/>
      <c r="Q1150" s="3"/>
    </row>
    <row r="1151" spans="1:17">
      <c r="A1151" s="3">
        <v>18.873000000000001</v>
      </c>
      <c r="B1151" s="3">
        <v>5</v>
      </c>
      <c r="D1151" s="3">
        <v>18.870999999999999</v>
      </c>
      <c r="E1151" s="3">
        <v>362</v>
      </c>
      <c r="G1151" s="3">
        <v>18.859000000000002</v>
      </c>
      <c r="H1151" s="3">
        <v>660</v>
      </c>
      <c r="I1151" s="3"/>
      <c r="J1151" s="3">
        <v>18.867000000000001</v>
      </c>
      <c r="K1151" s="3">
        <v>1354</v>
      </c>
      <c r="L1151" s="3"/>
      <c r="M1151" s="3">
        <v>18.869</v>
      </c>
      <c r="N1151" s="3">
        <v>63</v>
      </c>
      <c r="O1151" s="3"/>
      <c r="P1151" s="3"/>
      <c r="Q1151" s="3"/>
    </row>
    <row r="1152" spans="1:17">
      <c r="A1152" s="3">
        <v>18.888999999999999</v>
      </c>
      <c r="B1152" s="3">
        <v>34</v>
      </c>
      <c r="D1152" s="3">
        <v>18.887</v>
      </c>
      <c r="E1152" s="3">
        <v>978</v>
      </c>
      <c r="G1152" s="3">
        <v>18.875</v>
      </c>
      <c r="H1152" s="3">
        <v>831</v>
      </c>
      <c r="I1152" s="3"/>
      <c r="J1152" s="3">
        <v>18.884</v>
      </c>
      <c r="K1152" s="3">
        <v>1534</v>
      </c>
      <c r="L1152" s="3"/>
      <c r="M1152" s="3">
        <v>18.885000000000002</v>
      </c>
      <c r="N1152" s="3">
        <v>14</v>
      </c>
      <c r="O1152" s="3"/>
      <c r="P1152" s="3"/>
      <c r="Q1152" s="3"/>
    </row>
    <row r="1153" spans="1:17">
      <c r="A1153" s="3">
        <v>18.905999999999999</v>
      </c>
      <c r="B1153" s="3">
        <v>537</v>
      </c>
      <c r="D1153" s="3">
        <v>18.904</v>
      </c>
      <c r="E1153" s="3">
        <v>907</v>
      </c>
      <c r="G1153" s="3">
        <v>18.891999999999999</v>
      </c>
      <c r="H1153" s="3">
        <v>654</v>
      </c>
      <c r="I1153" s="3"/>
      <c r="J1153" s="3">
        <v>18.899999999999999</v>
      </c>
      <c r="K1153" s="3">
        <v>1540</v>
      </c>
      <c r="L1153" s="3"/>
      <c r="M1153" s="3">
        <v>18.901</v>
      </c>
      <c r="N1153" s="3">
        <v>23</v>
      </c>
      <c r="O1153" s="3"/>
      <c r="P1153" s="3"/>
      <c r="Q1153" s="3"/>
    </row>
    <row r="1154" spans="1:17">
      <c r="A1154" s="3">
        <v>18.922000000000001</v>
      </c>
      <c r="B1154" s="3">
        <v>69</v>
      </c>
      <c r="D1154" s="3">
        <v>18.920000000000002</v>
      </c>
      <c r="E1154" s="3">
        <v>998</v>
      </c>
      <c r="G1154" s="3">
        <v>18.908000000000001</v>
      </c>
      <c r="H1154" s="3">
        <v>367</v>
      </c>
      <c r="I1154" s="3"/>
      <c r="J1154" s="3">
        <v>18.916</v>
      </c>
      <c r="K1154" s="3">
        <v>1743</v>
      </c>
      <c r="L1154" s="3"/>
      <c r="M1154" s="3">
        <v>18.917999999999999</v>
      </c>
      <c r="N1154" s="3">
        <v>2</v>
      </c>
      <c r="O1154" s="3"/>
      <c r="P1154" s="3"/>
      <c r="Q1154" s="3"/>
    </row>
    <row r="1155" spans="1:17">
      <c r="A1155" s="3">
        <v>18.939</v>
      </c>
      <c r="B1155" s="3">
        <v>388</v>
      </c>
      <c r="D1155" s="3">
        <v>18.937000000000001</v>
      </c>
      <c r="E1155" s="3">
        <v>800</v>
      </c>
      <c r="G1155" s="3">
        <v>18.925000000000001</v>
      </c>
      <c r="H1155" s="3">
        <v>963</v>
      </c>
      <c r="I1155" s="3"/>
      <c r="J1155" s="3">
        <v>18.933</v>
      </c>
      <c r="K1155" s="3">
        <v>1937</v>
      </c>
      <c r="L1155" s="3"/>
      <c r="M1155" s="3">
        <v>18.934000000000001</v>
      </c>
      <c r="N1155" s="3">
        <v>9</v>
      </c>
      <c r="O1155" s="3"/>
      <c r="P1155" s="3"/>
      <c r="Q1155" s="3"/>
    </row>
    <row r="1156" spans="1:17">
      <c r="A1156" s="3">
        <v>18.954999999999998</v>
      </c>
      <c r="B1156" s="3">
        <v>5</v>
      </c>
      <c r="D1156" s="3">
        <v>18.952999999999999</v>
      </c>
      <c r="E1156" s="3">
        <v>435</v>
      </c>
      <c r="G1156" s="3">
        <v>18.940999999999999</v>
      </c>
      <c r="H1156" s="3">
        <v>820</v>
      </c>
      <c r="I1156" s="3"/>
      <c r="J1156" s="3">
        <v>18.949000000000002</v>
      </c>
      <c r="K1156" s="3">
        <v>1398</v>
      </c>
      <c r="L1156" s="3"/>
      <c r="M1156" s="3">
        <v>18.951000000000001</v>
      </c>
      <c r="N1156" s="3">
        <v>33</v>
      </c>
      <c r="O1156" s="3"/>
      <c r="P1156" s="3"/>
      <c r="Q1156" s="3"/>
    </row>
    <row r="1157" spans="1:17">
      <c r="A1157" s="3">
        <v>18.971</v>
      </c>
      <c r="B1157" s="3">
        <v>13</v>
      </c>
      <c r="D1157" s="3">
        <v>18.969000000000001</v>
      </c>
      <c r="E1157" s="3">
        <v>466</v>
      </c>
      <c r="G1157" s="3">
        <v>18.957000000000001</v>
      </c>
      <c r="H1157" s="3">
        <v>806</v>
      </c>
      <c r="I1157" s="3"/>
      <c r="J1157" s="3">
        <v>18.965</v>
      </c>
      <c r="K1157" s="3">
        <v>1540</v>
      </c>
      <c r="L1157" s="3"/>
      <c r="M1157" s="3">
        <v>18.966999999999999</v>
      </c>
      <c r="N1157" s="3">
        <v>16</v>
      </c>
      <c r="O1157" s="3"/>
      <c r="P1157" s="3"/>
      <c r="Q1157" s="3"/>
    </row>
    <row r="1158" spans="1:17">
      <c r="A1158" s="3">
        <v>18.988</v>
      </c>
      <c r="B1158" s="3">
        <v>1</v>
      </c>
      <c r="D1158" s="3">
        <v>18.986000000000001</v>
      </c>
      <c r="E1158" s="3">
        <v>366</v>
      </c>
      <c r="G1158" s="3">
        <v>18.974</v>
      </c>
      <c r="H1158" s="3">
        <v>624</v>
      </c>
      <c r="I1158" s="3"/>
      <c r="J1158" s="3">
        <v>18.981999999999999</v>
      </c>
      <c r="K1158" s="3">
        <v>986</v>
      </c>
      <c r="L1158" s="3"/>
      <c r="M1158" s="3">
        <v>18.983000000000001</v>
      </c>
      <c r="N1158" s="3">
        <v>20</v>
      </c>
      <c r="O1158" s="3"/>
      <c r="P1158" s="3"/>
      <c r="Q1158" s="3"/>
    </row>
    <row r="1159" spans="1:17">
      <c r="A1159" s="3">
        <v>19.004999999999999</v>
      </c>
      <c r="B1159" s="3">
        <v>351</v>
      </c>
      <c r="D1159" s="3">
        <v>19.001999999999999</v>
      </c>
      <c r="E1159" s="3">
        <v>812</v>
      </c>
      <c r="G1159" s="3">
        <v>18.989999999999998</v>
      </c>
      <c r="H1159" s="3">
        <v>304</v>
      </c>
      <c r="I1159" s="3"/>
      <c r="J1159" s="3">
        <v>18.998000000000001</v>
      </c>
      <c r="K1159" s="3">
        <v>1609</v>
      </c>
      <c r="L1159" s="3"/>
      <c r="M1159" s="3">
        <v>19</v>
      </c>
      <c r="N1159" s="3">
        <v>82</v>
      </c>
      <c r="O1159" s="3"/>
      <c r="P1159" s="3"/>
      <c r="Q1159" s="3"/>
    </row>
    <row r="1160" spans="1:17">
      <c r="A1160" s="3">
        <v>19.021000000000001</v>
      </c>
      <c r="B1160" s="3">
        <v>25</v>
      </c>
      <c r="D1160" s="3">
        <v>19.018999999999998</v>
      </c>
      <c r="E1160" s="3">
        <v>682</v>
      </c>
      <c r="G1160" s="3">
        <v>19.007000000000001</v>
      </c>
      <c r="H1160" s="3">
        <v>1066</v>
      </c>
      <c r="I1160" s="3"/>
      <c r="J1160" s="3">
        <v>19.015000000000001</v>
      </c>
      <c r="K1160" s="3">
        <v>1359</v>
      </c>
      <c r="L1160" s="3"/>
      <c r="M1160" s="3">
        <v>19.015999999999998</v>
      </c>
      <c r="N1160" s="3">
        <v>9</v>
      </c>
      <c r="O1160" s="3"/>
      <c r="P1160" s="3"/>
      <c r="Q1160" s="3"/>
    </row>
    <row r="1161" spans="1:17">
      <c r="A1161" s="3">
        <v>19.036999999999999</v>
      </c>
      <c r="B1161" s="3">
        <v>30</v>
      </c>
      <c r="D1161" s="3">
        <v>19.035</v>
      </c>
      <c r="E1161" s="3">
        <v>507</v>
      </c>
      <c r="G1161" s="3">
        <v>19.023</v>
      </c>
      <c r="H1161" s="3">
        <v>546</v>
      </c>
      <c r="I1161" s="3"/>
      <c r="J1161" s="3">
        <v>19.030999999999999</v>
      </c>
      <c r="K1161" s="3">
        <v>1331</v>
      </c>
      <c r="L1161" s="3"/>
      <c r="M1161" s="3">
        <v>19.032</v>
      </c>
      <c r="N1161" s="3">
        <v>0</v>
      </c>
      <c r="O1161" s="3"/>
      <c r="P1161" s="3"/>
      <c r="Q1161" s="3"/>
    </row>
    <row r="1162" spans="1:17">
      <c r="A1162" s="3">
        <v>19.053999999999998</v>
      </c>
      <c r="B1162" s="3">
        <v>234</v>
      </c>
      <c r="D1162" s="3">
        <v>19.050999999999998</v>
      </c>
      <c r="E1162" s="3">
        <v>506</v>
      </c>
      <c r="G1162" s="3">
        <v>19.039000000000001</v>
      </c>
      <c r="H1162" s="3">
        <v>609</v>
      </c>
      <c r="I1162" s="3"/>
      <c r="J1162" s="3">
        <v>19.047999999999998</v>
      </c>
      <c r="K1162" s="3">
        <v>1852</v>
      </c>
      <c r="L1162" s="3"/>
      <c r="M1162" s="3">
        <v>19.048999999999999</v>
      </c>
      <c r="N1162" s="3">
        <v>23</v>
      </c>
      <c r="O1162" s="3"/>
      <c r="P1162" s="3"/>
      <c r="Q1162" s="3"/>
    </row>
    <row r="1163" spans="1:17">
      <c r="A1163" s="3">
        <v>19.07</v>
      </c>
      <c r="B1163" s="3">
        <v>315</v>
      </c>
      <c r="D1163" s="3">
        <v>19.068000000000001</v>
      </c>
      <c r="E1163" s="3">
        <v>1024</v>
      </c>
      <c r="G1163" s="3">
        <v>19.056000000000001</v>
      </c>
      <c r="H1163" s="3">
        <v>797</v>
      </c>
      <c r="I1163" s="3"/>
      <c r="J1163" s="3">
        <v>19.064</v>
      </c>
      <c r="K1163" s="3">
        <v>979</v>
      </c>
      <c r="L1163" s="3"/>
      <c r="M1163" s="3">
        <v>19.065999999999999</v>
      </c>
      <c r="N1163" s="3">
        <v>39</v>
      </c>
      <c r="O1163" s="3"/>
      <c r="P1163" s="3"/>
      <c r="Q1163" s="3"/>
    </row>
    <row r="1164" spans="1:17">
      <c r="A1164" s="3">
        <v>19.085999999999999</v>
      </c>
      <c r="B1164" s="3">
        <v>116</v>
      </c>
      <c r="D1164" s="3">
        <v>19.084</v>
      </c>
      <c r="E1164" s="3">
        <v>967</v>
      </c>
      <c r="G1164" s="3">
        <v>19.071999999999999</v>
      </c>
      <c r="H1164" s="3">
        <v>508</v>
      </c>
      <c r="I1164" s="3"/>
      <c r="J1164" s="3">
        <v>19.081</v>
      </c>
      <c r="K1164" s="3">
        <v>1865</v>
      </c>
      <c r="L1164" s="3"/>
      <c r="M1164" s="3">
        <v>19.082000000000001</v>
      </c>
      <c r="N1164" s="3">
        <v>0</v>
      </c>
      <c r="O1164" s="3"/>
      <c r="P1164" s="3"/>
      <c r="Q1164" s="3"/>
    </row>
    <row r="1165" spans="1:17">
      <c r="A1165" s="3">
        <v>19.103000000000002</v>
      </c>
      <c r="B1165" s="3">
        <v>49</v>
      </c>
      <c r="D1165" s="3">
        <v>19.100999999999999</v>
      </c>
      <c r="E1165" s="3">
        <v>597</v>
      </c>
      <c r="G1165" s="3">
        <v>19.088000000000001</v>
      </c>
      <c r="H1165" s="3">
        <v>576</v>
      </c>
      <c r="I1165" s="3"/>
      <c r="J1165" s="3">
        <v>19.097000000000001</v>
      </c>
      <c r="K1165" s="3">
        <v>1144</v>
      </c>
      <c r="L1165" s="3"/>
      <c r="M1165" s="3">
        <v>19.097999999999999</v>
      </c>
      <c r="N1165" s="3">
        <v>30</v>
      </c>
      <c r="O1165" s="3"/>
      <c r="P1165" s="3"/>
      <c r="Q1165" s="3"/>
    </row>
    <row r="1166" spans="1:17">
      <c r="A1166" s="3">
        <v>19.119</v>
      </c>
      <c r="B1166" s="3">
        <v>151</v>
      </c>
      <c r="D1166" s="3">
        <v>19.117000000000001</v>
      </c>
      <c r="E1166" s="3">
        <v>641</v>
      </c>
      <c r="G1166" s="3">
        <v>19.105</v>
      </c>
      <c r="H1166" s="3">
        <v>435</v>
      </c>
      <c r="I1166" s="3"/>
      <c r="J1166" s="3">
        <v>19.113</v>
      </c>
      <c r="K1166" s="3">
        <v>1371</v>
      </c>
      <c r="L1166" s="3"/>
      <c r="M1166" s="3">
        <v>19.114999999999998</v>
      </c>
      <c r="N1166" s="3">
        <v>0</v>
      </c>
      <c r="O1166" s="3"/>
      <c r="P1166" s="3"/>
      <c r="Q1166" s="3"/>
    </row>
    <row r="1167" spans="1:17">
      <c r="A1167" s="3">
        <v>19.135999999999999</v>
      </c>
      <c r="B1167" s="3">
        <v>198</v>
      </c>
      <c r="D1167" s="3">
        <v>19.134</v>
      </c>
      <c r="E1167" s="3">
        <v>744</v>
      </c>
      <c r="G1167" s="3">
        <v>19.120999999999999</v>
      </c>
      <c r="H1167" s="3">
        <v>607</v>
      </c>
      <c r="I1167" s="3"/>
      <c r="J1167" s="3">
        <v>19.13</v>
      </c>
      <c r="K1167" s="3">
        <v>1105</v>
      </c>
      <c r="L1167" s="3"/>
      <c r="M1167" s="3">
        <v>19.131</v>
      </c>
      <c r="N1167" s="3">
        <v>123</v>
      </c>
      <c r="O1167" s="3"/>
      <c r="P1167" s="3"/>
      <c r="Q1167" s="3"/>
    </row>
    <row r="1168" spans="1:17">
      <c r="A1168" s="3">
        <v>19.152000000000001</v>
      </c>
      <c r="B1168" s="3">
        <v>29</v>
      </c>
      <c r="D1168" s="3">
        <v>19.149999999999999</v>
      </c>
      <c r="E1168" s="3">
        <v>813</v>
      </c>
      <c r="G1168" s="3">
        <v>19.138000000000002</v>
      </c>
      <c r="H1168" s="3">
        <v>562</v>
      </c>
      <c r="I1168" s="3"/>
      <c r="J1168" s="3">
        <v>19.146000000000001</v>
      </c>
      <c r="K1168" s="3">
        <v>785</v>
      </c>
      <c r="L1168" s="3"/>
      <c r="M1168" s="3">
        <v>19.148</v>
      </c>
      <c r="N1168" s="3">
        <v>18</v>
      </c>
      <c r="O1168" s="3"/>
      <c r="P1168" s="3"/>
      <c r="Q1168" s="3"/>
    </row>
    <row r="1169" spans="1:17">
      <c r="A1169" s="3">
        <v>19.167999999999999</v>
      </c>
      <c r="B1169" s="3">
        <v>122</v>
      </c>
      <c r="D1169" s="3">
        <v>19.166</v>
      </c>
      <c r="E1169" s="3">
        <v>1297</v>
      </c>
      <c r="G1169" s="3">
        <v>19.154</v>
      </c>
      <c r="H1169" s="3">
        <v>830</v>
      </c>
      <c r="I1169" s="3"/>
      <c r="J1169" s="3">
        <v>19.163</v>
      </c>
      <c r="K1169" s="3">
        <v>1080</v>
      </c>
      <c r="L1169" s="3"/>
      <c r="M1169" s="3">
        <v>19.164000000000001</v>
      </c>
      <c r="N1169" s="3">
        <v>38</v>
      </c>
      <c r="O1169" s="3"/>
      <c r="P1169" s="3"/>
      <c r="Q1169" s="3"/>
    </row>
    <row r="1170" spans="1:17">
      <c r="A1170" s="3">
        <v>19.184999999999999</v>
      </c>
      <c r="B1170" s="3">
        <v>7</v>
      </c>
      <c r="D1170" s="3">
        <v>19.183</v>
      </c>
      <c r="E1170" s="3">
        <v>788</v>
      </c>
      <c r="G1170" s="3">
        <v>19.170999999999999</v>
      </c>
      <c r="H1170" s="3">
        <v>600</v>
      </c>
      <c r="I1170" s="3"/>
      <c r="J1170" s="3">
        <v>19.178999999999998</v>
      </c>
      <c r="K1170" s="3">
        <v>1774</v>
      </c>
      <c r="L1170" s="3"/>
      <c r="M1170" s="3">
        <v>19.18</v>
      </c>
      <c r="N1170" s="3">
        <v>166</v>
      </c>
      <c r="O1170" s="3"/>
      <c r="P1170" s="3"/>
      <c r="Q1170" s="3"/>
    </row>
    <row r="1171" spans="1:17">
      <c r="A1171" s="3">
        <v>19.201000000000001</v>
      </c>
      <c r="B1171" s="3">
        <v>131</v>
      </c>
      <c r="D1171" s="3">
        <v>19.199000000000002</v>
      </c>
      <c r="E1171" s="3">
        <v>557</v>
      </c>
      <c r="G1171" s="3">
        <v>19.187000000000001</v>
      </c>
      <c r="H1171" s="3">
        <v>391</v>
      </c>
      <c r="I1171" s="3"/>
      <c r="J1171" s="3">
        <v>19.195</v>
      </c>
      <c r="K1171" s="3">
        <v>1520</v>
      </c>
      <c r="L1171" s="3"/>
      <c r="M1171" s="3">
        <v>19.196999999999999</v>
      </c>
      <c r="N1171" s="3">
        <v>2</v>
      </c>
      <c r="O1171" s="3"/>
      <c r="P1171" s="3"/>
      <c r="Q1171" s="3"/>
    </row>
    <row r="1172" spans="1:17">
      <c r="A1172" s="3">
        <v>19.218</v>
      </c>
      <c r="B1172" s="3">
        <v>15</v>
      </c>
      <c r="D1172" s="3">
        <v>19.216000000000001</v>
      </c>
      <c r="E1172" s="3">
        <v>567</v>
      </c>
      <c r="G1172" s="3">
        <v>19.202999999999999</v>
      </c>
      <c r="H1172" s="3">
        <v>460</v>
      </c>
      <c r="I1172" s="3"/>
      <c r="J1172" s="3">
        <v>19.212</v>
      </c>
      <c r="K1172" s="3">
        <v>1155</v>
      </c>
      <c r="L1172" s="3"/>
      <c r="M1172" s="3">
        <v>19.213000000000001</v>
      </c>
      <c r="N1172" s="3">
        <v>53</v>
      </c>
      <c r="O1172" s="3"/>
      <c r="P1172" s="3"/>
      <c r="Q1172" s="3"/>
    </row>
    <row r="1173" spans="1:17">
      <c r="A1173" s="3">
        <v>19.234000000000002</v>
      </c>
      <c r="B1173" s="3">
        <v>0</v>
      </c>
      <c r="D1173" s="3">
        <v>19.231999999999999</v>
      </c>
      <c r="E1173" s="3">
        <v>885</v>
      </c>
      <c r="G1173" s="3">
        <v>19.22</v>
      </c>
      <c r="H1173" s="3">
        <v>387</v>
      </c>
      <c r="I1173" s="3"/>
      <c r="J1173" s="3">
        <v>19.228000000000002</v>
      </c>
      <c r="K1173" s="3">
        <v>1866</v>
      </c>
      <c r="L1173" s="3"/>
      <c r="M1173" s="3">
        <v>19.23</v>
      </c>
      <c r="N1173" s="3">
        <v>27</v>
      </c>
      <c r="O1173" s="3"/>
      <c r="P1173" s="3"/>
      <c r="Q1173" s="3"/>
    </row>
    <row r="1174" spans="1:17">
      <c r="A1174" s="3">
        <v>19.251000000000001</v>
      </c>
      <c r="B1174" s="3">
        <v>187</v>
      </c>
      <c r="D1174" s="3">
        <v>19.248000000000001</v>
      </c>
      <c r="E1174" s="3">
        <v>668</v>
      </c>
      <c r="G1174" s="3">
        <v>19.236000000000001</v>
      </c>
      <c r="H1174" s="3">
        <v>779</v>
      </c>
      <c r="I1174" s="3"/>
      <c r="J1174" s="3">
        <v>19.245000000000001</v>
      </c>
      <c r="K1174" s="3">
        <v>814</v>
      </c>
      <c r="L1174" s="3"/>
      <c r="M1174" s="3">
        <v>19.245999999999999</v>
      </c>
      <c r="N1174" s="3">
        <v>8</v>
      </c>
      <c r="O1174" s="3"/>
      <c r="P1174" s="3"/>
      <c r="Q1174" s="3"/>
    </row>
    <row r="1175" spans="1:17">
      <c r="A1175" s="3">
        <v>19.266999999999999</v>
      </c>
      <c r="B1175" s="3">
        <v>277</v>
      </c>
      <c r="D1175" s="3">
        <v>19.265000000000001</v>
      </c>
      <c r="E1175" s="3">
        <v>807</v>
      </c>
      <c r="G1175" s="3">
        <v>19.253</v>
      </c>
      <c r="H1175" s="3">
        <v>1239</v>
      </c>
      <c r="I1175" s="3"/>
      <c r="J1175" s="3">
        <v>19.260999999999999</v>
      </c>
      <c r="K1175" s="3">
        <v>955</v>
      </c>
      <c r="L1175" s="3"/>
      <c r="M1175" s="3">
        <v>19.262</v>
      </c>
      <c r="N1175" s="3">
        <v>52</v>
      </c>
      <c r="O1175" s="3"/>
      <c r="P1175" s="3"/>
      <c r="Q1175" s="3"/>
    </row>
    <row r="1176" spans="1:17">
      <c r="A1176" s="3">
        <v>19.283999999999999</v>
      </c>
      <c r="B1176" s="3">
        <v>45</v>
      </c>
      <c r="D1176" s="3">
        <v>19.280999999999999</v>
      </c>
      <c r="E1176" s="3">
        <v>291</v>
      </c>
      <c r="G1176" s="3">
        <v>19.268999999999998</v>
      </c>
      <c r="H1176" s="3">
        <v>437</v>
      </c>
      <c r="I1176" s="3"/>
      <c r="J1176" s="3">
        <v>19.277999999999999</v>
      </c>
      <c r="K1176" s="3">
        <v>1296</v>
      </c>
      <c r="L1176" s="3"/>
      <c r="M1176" s="3">
        <v>19.279</v>
      </c>
      <c r="N1176" s="3">
        <v>11</v>
      </c>
      <c r="O1176" s="3"/>
      <c r="P1176" s="3"/>
      <c r="Q1176" s="3"/>
    </row>
    <row r="1177" spans="1:17">
      <c r="A1177" s="3">
        <v>19.3</v>
      </c>
      <c r="B1177" s="3">
        <v>82</v>
      </c>
      <c r="D1177" s="3">
        <v>19.297999999999998</v>
      </c>
      <c r="E1177" s="3">
        <v>488</v>
      </c>
      <c r="G1177" s="3">
        <v>19.285</v>
      </c>
      <c r="H1177" s="3">
        <v>1236</v>
      </c>
      <c r="I1177" s="3"/>
      <c r="J1177" s="3">
        <v>19.294</v>
      </c>
      <c r="K1177" s="3">
        <v>1294</v>
      </c>
      <c r="L1177" s="3"/>
      <c r="M1177" s="3">
        <v>19.295000000000002</v>
      </c>
      <c r="N1177" s="3">
        <v>14</v>
      </c>
      <c r="O1177" s="3"/>
      <c r="P1177" s="3"/>
      <c r="Q1177" s="3"/>
    </row>
    <row r="1178" spans="1:17">
      <c r="A1178" s="3">
        <v>19.315999999999999</v>
      </c>
      <c r="B1178" s="3">
        <v>16</v>
      </c>
      <c r="D1178" s="3">
        <v>19.314</v>
      </c>
      <c r="E1178" s="3">
        <v>730</v>
      </c>
      <c r="G1178" s="3">
        <v>19.302</v>
      </c>
      <c r="H1178" s="3">
        <v>836</v>
      </c>
      <c r="I1178" s="3"/>
      <c r="J1178" s="3">
        <v>19.309999999999999</v>
      </c>
      <c r="K1178" s="3">
        <v>889</v>
      </c>
      <c r="L1178" s="3"/>
      <c r="M1178" s="3">
        <v>19.312000000000001</v>
      </c>
      <c r="N1178" s="3">
        <v>1</v>
      </c>
      <c r="O1178" s="3"/>
      <c r="P1178" s="3"/>
      <c r="Q1178" s="3"/>
    </row>
    <row r="1179" spans="1:17">
      <c r="A1179" s="3">
        <v>19.332999999999998</v>
      </c>
      <c r="B1179" s="3">
        <v>125</v>
      </c>
      <c r="D1179" s="3">
        <v>19.329999999999998</v>
      </c>
      <c r="E1179" s="3">
        <v>611</v>
      </c>
      <c r="G1179" s="3">
        <v>19.318000000000001</v>
      </c>
      <c r="H1179" s="3">
        <v>1054</v>
      </c>
      <c r="I1179" s="3"/>
      <c r="J1179" s="3">
        <v>19.327000000000002</v>
      </c>
      <c r="K1179" s="3">
        <v>1641</v>
      </c>
      <c r="L1179" s="3"/>
      <c r="M1179" s="3">
        <v>19.327999999999999</v>
      </c>
      <c r="N1179" s="3">
        <v>64</v>
      </c>
      <c r="O1179" s="3"/>
      <c r="P1179" s="3"/>
      <c r="Q1179" s="3"/>
    </row>
    <row r="1180" spans="1:17">
      <c r="A1180" s="3">
        <v>19.349</v>
      </c>
      <c r="B1180" s="3">
        <v>83</v>
      </c>
      <c r="D1180" s="3">
        <v>19.347000000000001</v>
      </c>
      <c r="E1180" s="3">
        <v>828</v>
      </c>
      <c r="G1180" s="3">
        <v>19.335000000000001</v>
      </c>
      <c r="H1180" s="3">
        <v>846</v>
      </c>
      <c r="I1180" s="3"/>
      <c r="J1180" s="3">
        <v>19.343</v>
      </c>
      <c r="K1180" s="3">
        <v>1739</v>
      </c>
      <c r="L1180" s="3"/>
      <c r="M1180" s="3">
        <v>19.344999999999999</v>
      </c>
      <c r="N1180" s="3">
        <v>189</v>
      </c>
      <c r="O1180" s="3"/>
      <c r="P1180" s="3"/>
      <c r="Q1180" s="3"/>
    </row>
    <row r="1181" spans="1:17">
      <c r="A1181" s="3">
        <v>19.366</v>
      </c>
      <c r="B1181" s="3">
        <v>148</v>
      </c>
      <c r="D1181" s="3">
        <v>19.363</v>
      </c>
      <c r="E1181" s="3">
        <v>770</v>
      </c>
      <c r="G1181" s="3">
        <v>19.350999999999999</v>
      </c>
      <c r="H1181" s="3">
        <v>679</v>
      </c>
      <c r="I1181" s="3"/>
      <c r="J1181" s="3">
        <v>19.36</v>
      </c>
      <c r="K1181" s="3">
        <v>1448</v>
      </c>
      <c r="L1181" s="3"/>
      <c r="M1181" s="3">
        <v>19.361000000000001</v>
      </c>
      <c r="N1181" s="3">
        <v>82</v>
      </c>
      <c r="O1181" s="3"/>
      <c r="P1181" s="3"/>
      <c r="Q1181" s="3"/>
    </row>
    <row r="1182" spans="1:17">
      <c r="A1182" s="3">
        <v>19.382000000000001</v>
      </c>
      <c r="B1182" s="3">
        <v>27</v>
      </c>
      <c r="D1182" s="3">
        <v>19.38</v>
      </c>
      <c r="E1182" s="3">
        <v>690</v>
      </c>
      <c r="G1182" s="3">
        <v>19.367000000000001</v>
      </c>
      <c r="H1182" s="3">
        <v>840</v>
      </c>
      <c r="I1182" s="3"/>
      <c r="J1182" s="3">
        <v>19.376000000000001</v>
      </c>
      <c r="K1182" s="3">
        <v>1179</v>
      </c>
      <c r="L1182" s="3"/>
      <c r="M1182" s="3">
        <v>19.376999999999999</v>
      </c>
      <c r="N1182" s="3">
        <v>4</v>
      </c>
      <c r="O1182" s="3"/>
      <c r="P1182" s="3"/>
      <c r="Q1182" s="3"/>
    </row>
    <row r="1183" spans="1:17">
      <c r="A1183" s="3">
        <v>19.398</v>
      </c>
      <c r="B1183" s="3">
        <v>367</v>
      </c>
      <c r="D1183" s="3">
        <v>19.396000000000001</v>
      </c>
      <c r="E1183" s="3">
        <v>677</v>
      </c>
      <c r="G1183" s="3">
        <v>19.384</v>
      </c>
      <c r="H1183" s="3">
        <v>699</v>
      </c>
      <c r="I1183" s="3"/>
      <c r="J1183" s="3">
        <v>19.391999999999999</v>
      </c>
      <c r="K1183" s="3">
        <v>1026</v>
      </c>
      <c r="L1183" s="3"/>
      <c r="M1183" s="3">
        <v>19.393999999999998</v>
      </c>
      <c r="N1183" s="3">
        <v>137</v>
      </c>
      <c r="O1183" s="3"/>
      <c r="P1183" s="3"/>
      <c r="Q1183" s="3"/>
    </row>
    <row r="1184" spans="1:17">
      <c r="A1184" s="3">
        <v>19.414999999999999</v>
      </c>
      <c r="B1184" s="3">
        <v>51</v>
      </c>
      <c r="D1184" s="3">
        <v>19.413</v>
      </c>
      <c r="E1184" s="3">
        <v>819</v>
      </c>
      <c r="G1184" s="3">
        <v>19.399999999999999</v>
      </c>
      <c r="H1184" s="3">
        <v>352</v>
      </c>
      <c r="I1184" s="3"/>
      <c r="J1184" s="3">
        <v>19.408999999999999</v>
      </c>
      <c r="K1184" s="3">
        <v>1250</v>
      </c>
      <c r="L1184" s="3"/>
      <c r="M1184" s="3">
        <v>19.41</v>
      </c>
      <c r="N1184" s="3">
        <v>49</v>
      </c>
      <c r="O1184" s="3"/>
      <c r="P1184" s="3"/>
      <c r="Q1184" s="3"/>
    </row>
    <row r="1185" spans="1:17">
      <c r="A1185" s="3">
        <v>19.431000000000001</v>
      </c>
      <c r="B1185" s="3">
        <v>51</v>
      </c>
      <c r="D1185" s="3">
        <v>19.428999999999998</v>
      </c>
      <c r="E1185" s="3">
        <v>467</v>
      </c>
      <c r="G1185" s="3">
        <v>19.417000000000002</v>
      </c>
      <c r="H1185" s="3">
        <v>884</v>
      </c>
      <c r="I1185" s="3"/>
      <c r="J1185" s="3">
        <v>19.425000000000001</v>
      </c>
      <c r="K1185" s="3">
        <v>1206</v>
      </c>
      <c r="L1185" s="3"/>
      <c r="M1185" s="3">
        <v>19.427</v>
      </c>
      <c r="N1185" s="3">
        <v>32</v>
      </c>
      <c r="O1185" s="3"/>
      <c r="P1185" s="3"/>
      <c r="Q1185" s="3"/>
    </row>
    <row r="1186" spans="1:17">
      <c r="A1186" s="3">
        <v>19.446999999999999</v>
      </c>
      <c r="B1186" s="3">
        <v>738</v>
      </c>
      <c r="D1186" s="3">
        <v>19.445</v>
      </c>
      <c r="E1186" s="3">
        <v>404</v>
      </c>
      <c r="G1186" s="3">
        <v>19.433</v>
      </c>
      <c r="H1186" s="3">
        <v>798</v>
      </c>
      <c r="I1186" s="3"/>
      <c r="J1186" s="3">
        <v>19.442</v>
      </c>
      <c r="K1186" s="3">
        <v>1242</v>
      </c>
      <c r="L1186" s="3"/>
      <c r="M1186" s="3">
        <v>19.443000000000001</v>
      </c>
      <c r="N1186" s="3">
        <v>73</v>
      </c>
      <c r="O1186" s="3"/>
      <c r="P1186" s="3"/>
      <c r="Q1186" s="3"/>
    </row>
    <row r="1187" spans="1:17">
      <c r="A1187" s="3">
        <v>19.463999999999999</v>
      </c>
      <c r="B1187" s="3">
        <v>41</v>
      </c>
      <c r="D1187" s="3">
        <v>19.462</v>
      </c>
      <c r="E1187" s="3">
        <v>1078</v>
      </c>
      <c r="G1187" s="3">
        <v>19.449000000000002</v>
      </c>
      <c r="H1187" s="3">
        <v>365</v>
      </c>
      <c r="I1187" s="3"/>
      <c r="J1187" s="3">
        <v>19.457999999999998</v>
      </c>
      <c r="K1187" s="3">
        <v>1564</v>
      </c>
      <c r="L1187" s="3"/>
      <c r="M1187" s="3">
        <v>19.459</v>
      </c>
      <c r="N1187" s="3">
        <v>139</v>
      </c>
      <c r="O1187" s="3"/>
      <c r="P1187" s="3"/>
      <c r="Q1187" s="3"/>
    </row>
    <row r="1188" spans="1:17">
      <c r="A1188" s="3">
        <v>19.481000000000002</v>
      </c>
      <c r="B1188" s="3">
        <v>4</v>
      </c>
      <c r="D1188" s="3">
        <v>19.478000000000002</v>
      </c>
      <c r="E1188" s="3">
        <v>841</v>
      </c>
      <c r="G1188" s="3">
        <v>19.466000000000001</v>
      </c>
      <c r="H1188" s="3">
        <v>333</v>
      </c>
      <c r="I1188" s="3"/>
      <c r="J1188" s="3">
        <v>19.474</v>
      </c>
      <c r="K1188" s="3">
        <v>1737</v>
      </c>
      <c r="L1188" s="3"/>
      <c r="M1188" s="3">
        <v>19.475999999999999</v>
      </c>
      <c r="N1188" s="3">
        <v>1</v>
      </c>
      <c r="O1188" s="3"/>
      <c r="P1188" s="3"/>
      <c r="Q1188" s="3"/>
    </row>
    <row r="1189" spans="1:17">
      <c r="A1189" s="3">
        <v>19.497</v>
      </c>
      <c r="B1189" s="3">
        <v>393</v>
      </c>
      <c r="D1189" s="3">
        <v>19.495000000000001</v>
      </c>
      <c r="E1189" s="3">
        <v>1067</v>
      </c>
      <c r="G1189" s="3">
        <v>19.481999999999999</v>
      </c>
      <c r="H1189" s="3">
        <v>992</v>
      </c>
      <c r="I1189" s="3"/>
      <c r="J1189" s="3">
        <v>19.491</v>
      </c>
      <c r="K1189" s="3">
        <v>1242</v>
      </c>
      <c r="L1189" s="3"/>
      <c r="M1189" s="3">
        <v>19.492000000000001</v>
      </c>
      <c r="N1189" s="3">
        <v>21</v>
      </c>
      <c r="O1189" s="3"/>
      <c r="P1189" s="3"/>
      <c r="Q1189" s="3"/>
    </row>
    <row r="1190" spans="1:17">
      <c r="A1190" s="3">
        <v>19.513000000000002</v>
      </c>
      <c r="B1190" s="3">
        <v>104</v>
      </c>
      <c r="D1190" s="3">
        <v>19.510999999999999</v>
      </c>
      <c r="E1190" s="3">
        <v>877</v>
      </c>
      <c r="G1190" s="3">
        <v>19.498999999999999</v>
      </c>
      <c r="H1190" s="3">
        <v>443</v>
      </c>
      <c r="I1190" s="3"/>
      <c r="J1190" s="3">
        <v>19.507000000000001</v>
      </c>
      <c r="K1190" s="3">
        <v>1274</v>
      </c>
      <c r="L1190" s="3"/>
      <c r="M1190" s="3">
        <v>19.509</v>
      </c>
      <c r="N1190" s="3">
        <v>56</v>
      </c>
      <c r="O1190" s="3"/>
      <c r="P1190" s="3"/>
      <c r="Q1190" s="3"/>
    </row>
    <row r="1191" spans="1:17">
      <c r="A1191" s="3">
        <v>19.53</v>
      </c>
      <c r="B1191" s="3">
        <v>1</v>
      </c>
      <c r="D1191" s="3">
        <v>19.527000000000001</v>
      </c>
      <c r="E1191" s="3">
        <v>690</v>
      </c>
      <c r="G1191" s="3">
        <v>19.515000000000001</v>
      </c>
      <c r="H1191" s="3">
        <v>610</v>
      </c>
      <c r="I1191" s="3"/>
      <c r="J1191" s="3">
        <v>19.524000000000001</v>
      </c>
      <c r="K1191" s="3">
        <v>1120</v>
      </c>
      <c r="L1191" s="3"/>
      <c r="M1191" s="3">
        <v>19.524999999999999</v>
      </c>
      <c r="N1191" s="3">
        <v>21</v>
      </c>
      <c r="O1191" s="3"/>
      <c r="P1191" s="3"/>
      <c r="Q1191" s="3"/>
    </row>
    <row r="1192" spans="1:17">
      <c r="A1192" s="3">
        <v>19.545999999999999</v>
      </c>
      <c r="B1192" s="3">
        <v>343</v>
      </c>
      <c r="D1192" s="3">
        <v>19.544</v>
      </c>
      <c r="E1192" s="3">
        <v>918</v>
      </c>
      <c r="G1192" s="3">
        <v>19.530999999999999</v>
      </c>
      <c r="H1192" s="3">
        <v>907</v>
      </c>
      <c r="I1192" s="3"/>
      <c r="J1192" s="3">
        <v>19.54</v>
      </c>
      <c r="K1192" s="3">
        <v>748</v>
      </c>
      <c r="L1192" s="3"/>
      <c r="M1192" s="3">
        <v>19.541</v>
      </c>
      <c r="N1192" s="3">
        <v>69</v>
      </c>
      <c r="O1192" s="3"/>
      <c r="P1192" s="3"/>
      <c r="Q1192" s="3"/>
    </row>
    <row r="1193" spans="1:17">
      <c r="A1193" s="3">
        <v>19.562999999999999</v>
      </c>
      <c r="B1193" s="3">
        <v>187</v>
      </c>
      <c r="D1193" s="3">
        <v>19.559999999999999</v>
      </c>
      <c r="E1193" s="3">
        <v>810</v>
      </c>
      <c r="G1193" s="3">
        <v>19.547999999999998</v>
      </c>
      <c r="H1193" s="3">
        <v>1008</v>
      </c>
      <c r="I1193" s="3"/>
      <c r="J1193" s="3">
        <v>19.556999999999999</v>
      </c>
      <c r="K1193" s="3">
        <v>1178</v>
      </c>
      <c r="L1193" s="3"/>
      <c r="M1193" s="3">
        <v>19.558</v>
      </c>
      <c r="N1193" s="3">
        <v>5</v>
      </c>
      <c r="O1193" s="3"/>
      <c r="P1193" s="3"/>
      <c r="Q1193" s="3"/>
    </row>
    <row r="1194" spans="1:17">
      <c r="A1194" s="3">
        <v>19.579000000000001</v>
      </c>
      <c r="B1194" s="3">
        <v>37</v>
      </c>
      <c r="D1194" s="3">
        <v>19.577000000000002</v>
      </c>
      <c r="E1194" s="3">
        <v>602</v>
      </c>
      <c r="G1194" s="3">
        <v>19.564</v>
      </c>
      <c r="H1194" s="3">
        <v>1016</v>
      </c>
      <c r="I1194" s="3"/>
      <c r="J1194" s="3">
        <v>19.573</v>
      </c>
      <c r="K1194" s="3">
        <v>1571</v>
      </c>
      <c r="L1194" s="3"/>
      <c r="M1194" s="3">
        <v>19.574000000000002</v>
      </c>
      <c r="N1194" s="3">
        <v>0</v>
      </c>
      <c r="O1194" s="3"/>
      <c r="P1194" s="3"/>
      <c r="Q1194" s="3"/>
    </row>
    <row r="1195" spans="1:17">
      <c r="A1195" s="3">
        <v>19.594999999999999</v>
      </c>
      <c r="B1195" s="3">
        <v>13</v>
      </c>
      <c r="D1195" s="3">
        <v>19.593</v>
      </c>
      <c r="E1195" s="3">
        <v>537</v>
      </c>
      <c r="G1195" s="3">
        <v>19.581</v>
      </c>
      <c r="H1195" s="3">
        <v>842</v>
      </c>
      <c r="I1195" s="3"/>
      <c r="J1195" s="3">
        <v>19.588999999999999</v>
      </c>
      <c r="K1195" s="3">
        <v>1460</v>
      </c>
      <c r="L1195" s="3"/>
      <c r="M1195" s="3">
        <v>19.591000000000001</v>
      </c>
      <c r="N1195" s="3">
        <v>23</v>
      </c>
      <c r="O1195" s="3"/>
      <c r="P1195" s="3"/>
      <c r="Q1195" s="3"/>
    </row>
    <row r="1196" spans="1:17">
      <c r="A1196" s="3">
        <v>19.611999999999998</v>
      </c>
      <c r="B1196" s="3">
        <v>10</v>
      </c>
      <c r="D1196" s="3">
        <v>19.61</v>
      </c>
      <c r="E1196" s="3">
        <v>686</v>
      </c>
      <c r="G1196" s="3">
        <v>19.597000000000001</v>
      </c>
      <c r="H1196" s="3">
        <v>870</v>
      </c>
      <c r="I1196" s="3"/>
      <c r="J1196" s="3">
        <v>19.606000000000002</v>
      </c>
      <c r="K1196" s="3">
        <v>1069</v>
      </c>
      <c r="L1196" s="3"/>
      <c r="M1196" s="3">
        <v>19.606999999999999</v>
      </c>
      <c r="N1196" s="3">
        <v>25</v>
      </c>
      <c r="O1196" s="3"/>
      <c r="P1196" s="3"/>
      <c r="Q1196" s="3"/>
    </row>
    <row r="1197" spans="1:17">
      <c r="A1197" s="3">
        <v>19.628</v>
      </c>
      <c r="B1197" s="3">
        <v>292</v>
      </c>
      <c r="D1197" s="3">
        <v>19.626000000000001</v>
      </c>
      <c r="E1197" s="3">
        <v>534</v>
      </c>
      <c r="G1197" s="3">
        <v>19.613</v>
      </c>
      <c r="H1197" s="3">
        <v>1084</v>
      </c>
      <c r="I1197" s="3"/>
      <c r="J1197" s="3">
        <v>19.622</v>
      </c>
      <c r="K1197" s="3">
        <v>1172</v>
      </c>
      <c r="L1197" s="3"/>
      <c r="M1197" s="3">
        <v>19.623999999999999</v>
      </c>
      <c r="N1197" s="3">
        <v>9</v>
      </c>
      <c r="O1197" s="3"/>
      <c r="P1197" s="3"/>
      <c r="Q1197" s="3"/>
    </row>
    <row r="1198" spans="1:17">
      <c r="A1198" s="3">
        <v>19.645</v>
      </c>
      <c r="B1198" s="3">
        <v>3</v>
      </c>
      <c r="D1198" s="3">
        <v>19.641999999999999</v>
      </c>
      <c r="E1198" s="3">
        <v>818</v>
      </c>
      <c r="G1198" s="3">
        <v>19.63</v>
      </c>
      <c r="H1198" s="3">
        <v>366</v>
      </c>
      <c r="I1198" s="3"/>
      <c r="J1198" s="3">
        <v>19.638999999999999</v>
      </c>
      <c r="K1198" s="3">
        <v>1413</v>
      </c>
      <c r="L1198" s="3"/>
      <c r="M1198" s="3">
        <v>19.64</v>
      </c>
      <c r="N1198" s="3">
        <v>230</v>
      </c>
      <c r="O1198" s="3"/>
      <c r="P1198" s="3"/>
      <c r="Q1198" s="3"/>
    </row>
    <row r="1199" spans="1:17">
      <c r="A1199" s="3">
        <v>19.661000000000001</v>
      </c>
      <c r="B1199" s="3">
        <v>1</v>
      </c>
      <c r="D1199" s="3">
        <v>19.658999999999999</v>
      </c>
      <c r="E1199" s="3">
        <v>622</v>
      </c>
      <c r="G1199" s="3">
        <v>19.646000000000001</v>
      </c>
      <c r="H1199" s="3">
        <v>694</v>
      </c>
      <c r="I1199" s="3"/>
      <c r="J1199" s="3">
        <v>19.655000000000001</v>
      </c>
      <c r="K1199" s="3">
        <v>976</v>
      </c>
      <c r="L1199" s="3"/>
      <c r="M1199" s="3">
        <v>19.655999999999999</v>
      </c>
      <c r="N1199" s="3">
        <v>132</v>
      </c>
      <c r="O1199" s="3"/>
      <c r="P1199" s="3"/>
      <c r="Q1199" s="3"/>
    </row>
    <row r="1200" spans="1:17">
      <c r="A1200" s="3">
        <v>19.677</v>
      </c>
      <c r="B1200" s="3">
        <v>90</v>
      </c>
      <c r="D1200" s="3">
        <v>19.675000000000001</v>
      </c>
      <c r="E1200" s="3">
        <v>640</v>
      </c>
      <c r="G1200" s="3">
        <v>19.663</v>
      </c>
      <c r="H1200" s="3">
        <v>568</v>
      </c>
      <c r="I1200" s="3"/>
      <c r="J1200" s="3">
        <v>19.670999999999999</v>
      </c>
      <c r="K1200" s="3">
        <v>1303</v>
      </c>
      <c r="L1200" s="3"/>
      <c r="M1200" s="3">
        <v>19.672999999999998</v>
      </c>
      <c r="N1200" s="3">
        <v>121</v>
      </c>
      <c r="O1200" s="3"/>
      <c r="P1200" s="3"/>
      <c r="Q1200" s="3"/>
    </row>
    <row r="1201" spans="1:17">
      <c r="A1201" s="3">
        <v>19.693999999999999</v>
      </c>
      <c r="B1201" s="3">
        <v>0</v>
      </c>
      <c r="D1201" s="3">
        <v>19.692</v>
      </c>
      <c r="E1201" s="3">
        <v>704</v>
      </c>
      <c r="G1201" s="3">
        <v>19.678999999999998</v>
      </c>
      <c r="H1201" s="3">
        <v>841</v>
      </c>
      <c r="I1201" s="3"/>
      <c r="J1201" s="3">
        <v>19.687999999999999</v>
      </c>
      <c r="K1201" s="3">
        <v>1063</v>
      </c>
      <c r="L1201" s="3"/>
      <c r="M1201" s="3">
        <v>19.689</v>
      </c>
      <c r="N1201" s="3">
        <v>73</v>
      </c>
      <c r="O1201" s="3"/>
      <c r="P1201" s="3"/>
      <c r="Q1201" s="3"/>
    </row>
    <row r="1202" spans="1:17">
      <c r="A1202" s="3">
        <v>19.71</v>
      </c>
      <c r="B1202" s="3">
        <v>46</v>
      </c>
      <c r="D1202" s="3">
        <v>19.707999999999998</v>
      </c>
      <c r="E1202" s="3">
        <v>832</v>
      </c>
      <c r="G1202" s="3">
        <v>19.696000000000002</v>
      </c>
      <c r="H1202" s="3">
        <v>805</v>
      </c>
      <c r="I1202" s="3"/>
      <c r="J1202" s="3">
        <v>19.704000000000001</v>
      </c>
      <c r="K1202" s="3">
        <v>2234</v>
      </c>
      <c r="L1202" s="3"/>
      <c r="M1202" s="3">
        <v>19.706</v>
      </c>
      <c r="N1202" s="3">
        <v>3</v>
      </c>
      <c r="O1202" s="3"/>
      <c r="P1202" s="3"/>
      <c r="Q1202" s="3"/>
    </row>
    <row r="1203" spans="1:17">
      <c r="A1203" s="3">
        <v>19.727</v>
      </c>
      <c r="B1203" s="3">
        <v>271</v>
      </c>
      <c r="D1203" s="3">
        <v>19.724</v>
      </c>
      <c r="E1203" s="3">
        <v>1153</v>
      </c>
      <c r="G1203" s="3">
        <v>19.712</v>
      </c>
      <c r="H1203" s="3">
        <v>445</v>
      </c>
      <c r="I1203" s="3"/>
      <c r="J1203" s="3">
        <v>19.721</v>
      </c>
      <c r="K1203" s="3">
        <v>897</v>
      </c>
      <c r="L1203" s="3"/>
      <c r="M1203" s="3">
        <v>19.722000000000001</v>
      </c>
      <c r="N1203" s="3">
        <v>54</v>
      </c>
      <c r="O1203" s="3"/>
      <c r="P1203" s="3"/>
      <c r="Q1203" s="3"/>
    </row>
    <row r="1204" spans="1:17">
      <c r="A1204" s="3">
        <v>19.742999999999999</v>
      </c>
      <c r="B1204" s="3">
        <v>125</v>
      </c>
      <c r="D1204" s="3">
        <v>19.741</v>
      </c>
      <c r="E1204" s="3">
        <v>389</v>
      </c>
      <c r="G1204" s="3">
        <v>19.728000000000002</v>
      </c>
      <c r="H1204" s="3">
        <v>603</v>
      </c>
      <c r="I1204" s="3"/>
      <c r="J1204" s="3">
        <v>19.736999999999998</v>
      </c>
      <c r="K1204" s="3">
        <v>2274</v>
      </c>
      <c r="L1204" s="3"/>
      <c r="M1204" s="3">
        <v>19.738</v>
      </c>
      <c r="N1204" s="3">
        <v>9</v>
      </c>
      <c r="O1204" s="3"/>
      <c r="P1204" s="3"/>
      <c r="Q1204" s="3"/>
    </row>
    <row r="1205" spans="1:17">
      <c r="A1205" s="3">
        <v>19.760000000000002</v>
      </c>
      <c r="B1205" s="3">
        <v>239</v>
      </c>
      <c r="D1205" s="3">
        <v>19.757000000000001</v>
      </c>
      <c r="E1205" s="3">
        <v>790</v>
      </c>
      <c r="G1205" s="3">
        <v>19.745000000000001</v>
      </c>
      <c r="H1205" s="3">
        <v>613</v>
      </c>
      <c r="I1205" s="3"/>
      <c r="J1205" s="3">
        <v>19.753</v>
      </c>
      <c r="K1205" s="3">
        <v>1096</v>
      </c>
      <c r="L1205" s="3"/>
      <c r="M1205" s="3">
        <v>19.754999999999999</v>
      </c>
      <c r="N1205" s="3">
        <v>9</v>
      </c>
      <c r="O1205" s="3"/>
      <c r="P1205" s="3"/>
      <c r="Q1205" s="3"/>
    </row>
    <row r="1206" spans="1:17">
      <c r="A1206" s="3">
        <v>19.776</v>
      </c>
      <c r="B1206" s="3">
        <v>317</v>
      </c>
      <c r="D1206" s="3">
        <v>19.774000000000001</v>
      </c>
      <c r="E1206" s="3">
        <v>392</v>
      </c>
      <c r="G1206" s="3">
        <v>19.760999999999999</v>
      </c>
      <c r="H1206" s="3">
        <v>1180</v>
      </c>
      <c r="I1206" s="3"/>
      <c r="J1206" s="3">
        <v>19.77</v>
      </c>
      <c r="K1206" s="3">
        <v>1810</v>
      </c>
      <c r="L1206" s="3"/>
      <c r="M1206" s="3">
        <v>19.771000000000001</v>
      </c>
      <c r="N1206" s="3">
        <v>7</v>
      </c>
      <c r="O1206" s="3"/>
      <c r="P1206" s="3"/>
      <c r="Q1206" s="3"/>
    </row>
    <row r="1207" spans="1:17">
      <c r="A1207" s="3">
        <v>19.792000000000002</v>
      </c>
      <c r="B1207" s="3">
        <v>13</v>
      </c>
      <c r="D1207" s="3">
        <v>19.79</v>
      </c>
      <c r="E1207" s="3">
        <v>446</v>
      </c>
      <c r="G1207" s="3">
        <v>19.777999999999999</v>
      </c>
      <c r="H1207" s="3">
        <v>584</v>
      </c>
      <c r="I1207" s="3"/>
      <c r="J1207" s="3">
        <v>19.786999999999999</v>
      </c>
      <c r="K1207" s="3">
        <v>1805</v>
      </c>
      <c r="L1207" s="3"/>
      <c r="M1207" s="3">
        <v>19.788</v>
      </c>
      <c r="N1207" s="3">
        <v>3</v>
      </c>
      <c r="O1207" s="3"/>
      <c r="P1207" s="3"/>
      <c r="Q1207" s="3"/>
    </row>
    <row r="1208" spans="1:17">
      <c r="A1208" s="3">
        <v>19.809000000000001</v>
      </c>
      <c r="B1208" s="3">
        <v>24</v>
      </c>
      <c r="D1208" s="3">
        <v>19.806000000000001</v>
      </c>
      <c r="E1208" s="3">
        <v>972</v>
      </c>
      <c r="G1208" s="3">
        <v>19.794</v>
      </c>
      <c r="H1208" s="3">
        <v>658</v>
      </c>
      <c r="I1208" s="3"/>
      <c r="J1208" s="3">
        <v>19.803000000000001</v>
      </c>
      <c r="K1208" s="3">
        <v>1205</v>
      </c>
      <c r="L1208" s="3"/>
      <c r="M1208" s="3">
        <v>19.803999999999998</v>
      </c>
      <c r="N1208" s="3">
        <v>43</v>
      </c>
      <c r="O1208" s="3"/>
      <c r="P1208" s="3"/>
      <c r="Q1208" s="3"/>
    </row>
    <row r="1209" spans="1:17">
      <c r="A1209" s="3">
        <v>19.824999999999999</v>
      </c>
      <c r="B1209" s="3">
        <v>19</v>
      </c>
      <c r="D1209" s="3">
        <v>19.823</v>
      </c>
      <c r="E1209" s="3">
        <v>820</v>
      </c>
      <c r="G1209" s="3">
        <v>19.809999999999999</v>
      </c>
      <c r="H1209" s="3">
        <v>768</v>
      </c>
      <c r="I1209" s="3"/>
      <c r="J1209" s="3">
        <v>19.818999999999999</v>
      </c>
      <c r="K1209" s="3">
        <v>1293</v>
      </c>
      <c r="L1209" s="3"/>
      <c r="M1209" s="3">
        <v>19.821000000000002</v>
      </c>
      <c r="N1209" s="3">
        <v>57</v>
      </c>
      <c r="O1209" s="3"/>
      <c r="P1209" s="3"/>
      <c r="Q1209" s="3"/>
    </row>
    <row r="1210" spans="1:17">
      <c r="A1210" s="3">
        <v>19.841999999999999</v>
      </c>
      <c r="B1210" s="3">
        <v>0</v>
      </c>
      <c r="D1210" s="3">
        <v>19.84</v>
      </c>
      <c r="E1210" s="3">
        <v>734</v>
      </c>
      <c r="G1210" s="3">
        <v>19.827000000000002</v>
      </c>
      <c r="H1210" s="3">
        <v>265</v>
      </c>
      <c r="I1210" s="3"/>
      <c r="J1210" s="3">
        <v>19.835999999999999</v>
      </c>
      <c r="K1210" s="3">
        <v>1575</v>
      </c>
      <c r="L1210" s="3"/>
      <c r="M1210" s="3">
        <v>19.837</v>
      </c>
      <c r="N1210" s="3">
        <v>15</v>
      </c>
      <c r="O1210" s="3"/>
      <c r="P1210" s="3"/>
      <c r="Q1210" s="3"/>
    </row>
    <row r="1211" spans="1:17">
      <c r="A1211" s="3">
        <v>19.858000000000001</v>
      </c>
      <c r="B1211" s="3">
        <v>0</v>
      </c>
      <c r="D1211" s="3">
        <v>19.856000000000002</v>
      </c>
      <c r="E1211" s="3">
        <v>844</v>
      </c>
      <c r="G1211" s="3">
        <v>19.843</v>
      </c>
      <c r="H1211" s="3">
        <v>541</v>
      </c>
      <c r="I1211" s="3"/>
      <c r="J1211" s="3">
        <v>19.852</v>
      </c>
      <c r="K1211" s="3">
        <v>1163</v>
      </c>
      <c r="L1211" s="3"/>
      <c r="M1211" s="3">
        <v>19.853000000000002</v>
      </c>
      <c r="N1211" s="3">
        <v>144</v>
      </c>
      <c r="O1211" s="3"/>
      <c r="P1211" s="3"/>
      <c r="Q1211" s="3"/>
    </row>
    <row r="1212" spans="1:17">
      <c r="A1212" s="3">
        <v>19.873999999999999</v>
      </c>
      <c r="B1212" s="3">
        <v>294</v>
      </c>
      <c r="D1212" s="3">
        <v>19.873000000000001</v>
      </c>
      <c r="E1212" s="3">
        <v>601</v>
      </c>
      <c r="G1212" s="3">
        <v>19.86</v>
      </c>
      <c r="H1212" s="3">
        <v>707</v>
      </c>
      <c r="I1212" s="3"/>
      <c r="J1212" s="3">
        <v>19.867999999999999</v>
      </c>
      <c r="K1212" s="3">
        <v>1548</v>
      </c>
      <c r="L1212" s="3"/>
      <c r="M1212" s="3">
        <v>19.87</v>
      </c>
      <c r="N1212" s="3">
        <v>22</v>
      </c>
      <c r="O1212" s="3"/>
      <c r="P1212" s="3"/>
      <c r="Q1212" s="3"/>
    </row>
    <row r="1213" spans="1:17">
      <c r="A1213" s="3">
        <v>19.890999999999998</v>
      </c>
      <c r="B1213" s="3">
        <v>217</v>
      </c>
      <c r="D1213" s="3">
        <v>19.888999999999999</v>
      </c>
      <c r="E1213" s="3">
        <v>580</v>
      </c>
      <c r="G1213" s="3">
        <v>19.876000000000001</v>
      </c>
      <c r="H1213" s="3">
        <v>640</v>
      </c>
      <c r="I1213" s="3"/>
      <c r="J1213" s="3">
        <v>19.885000000000002</v>
      </c>
      <c r="K1213" s="3">
        <v>1746</v>
      </c>
      <c r="L1213" s="3"/>
      <c r="M1213" s="3">
        <v>19.885999999999999</v>
      </c>
      <c r="N1213" s="3">
        <v>0</v>
      </c>
      <c r="O1213" s="3"/>
      <c r="P1213" s="3"/>
      <c r="Q1213" s="3"/>
    </row>
    <row r="1214" spans="1:17">
      <c r="A1214" s="3">
        <v>19.907</v>
      </c>
      <c r="B1214" s="3">
        <v>126</v>
      </c>
      <c r="D1214" s="3">
        <v>19.905000000000001</v>
      </c>
      <c r="E1214" s="3">
        <v>433</v>
      </c>
      <c r="G1214" s="3">
        <v>19.891999999999999</v>
      </c>
      <c r="H1214" s="3">
        <v>592</v>
      </c>
      <c r="I1214" s="3"/>
      <c r="J1214" s="3">
        <v>19.901</v>
      </c>
      <c r="K1214" s="3">
        <v>1296</v>
      </c>
      <c r="L1214" s="3"/>
      <c r="M1214" s="3">
        <v>19.902999999999999</v>
      </c>
      <c r="N1214" s="3">
        <v>10</v>
      </c>
      <c r="O1214" s="3"/>
      <c r="P1214" s="3"/>
      <c r="Q1214" s="3"/>
    </row>
    <row r="1215" spans="1:17">
      <c r="A1215" s="3">
        <v>19.923999999999999</v>
      </c>
      <c r="B1215" s="3">
        <v>50</v>
      </c>
      <c r="D1215" s="3">
        <v>19.922000000000001</v>
      </c>
      <c r="E1215" s="3">
        <v>524</v>
      </c>
      <c r="G1215" s="3">
        <v>19.908999999999999</v>
      </c>
      <c r="H1215" s="3">
        <v>869</v>
      </c>
      <c r="I1215" s="3"/>
      <c r="J1215" s="3">
        <v>19.917999999999999</v>
      </c>
      <c r="K1215" s="3">
        <v>1701</v>
      </c>
      <c r="L1215" s="3"/>
      <c r="M1215" s="3">
        <v>19.919</v>
      </c>
      <c r="N1215" s="3">
        <v>102</v>
      </c>
      <c r="O1215" s="3"/>
      <c r="P1215" s="3"/>
      <c r="Q1215" s="3"/>
    </row>
    <row r="1216" spans="1:17">
      <c r="A1216" s="3">
        <v>19.940000000000001</v>
      </c>
      <c r="B1216" s="3">
        <v>50</v>
      </c>
      <c r="D1216" s="3">
        <v>19.937999999999999</v>
      </c>
      <c r="E1216" s="3">
        <v>339</v>
      </c>
      <c r="G1216" s="3">
        <v>19.925000000000001</v>
      </c>
      <c r="H1216" s="3">
        <v>903</v>
      </c>
      <c r="I1216" s="3"/>
      <c r="J1216" s="3">
        <v>19.934000000000001</v>
      </c>
      <c r="K1216" s="3">
        <v>1308</v>
      </c>
      <c r="L1216" s="3"/>
      <c r="M1216" s="3">
        <v>19.934999999999999</v>
      </c>
      <c r="N1216" s="3">
        <v>107</v>
      </c>
      <c r="O1216" s="3"/>
      <c r="P1216" s="3"/>
      <c r="Q1216" s="3"/>
    </row>
    <row r="1217" spans="1:17">
      <c r="A1217" s="3">
        <v>19.956</v>
      </c>
      <c r="B1217" s="3">
        <v>6</v>
      </c>
      <c r="D1217" s="3">
        <v>19.954000000000001</v>
      </c>
      <c r="E1217" s="3">
        <v>564</v>
      </c>
      <c r="G1217" s="3">
        <v>19.942</v>
      </c>
      <c r="H1217" s="3">
        <v>509</v>
      </c>
      <c r="I1217" s="3"/>
      <c r="J1217" s="3">
        <v>19.95</v>
      </c>
      <c r="K1217" s="3">
        <v>1638</v>
      </c>
      <c r="L1217" s="3"/>
      <c r="M1217" s="3">
        <v>19.952000000000002</v>
      </c>
      <c r="N1217" s="3">
        <v>59</v>
      </c>
      <c r="O1217" s="3"/>
      <c r="P1217" s="3"/>
      <c r="Q1217" s="3"/>
    </row>
    <row r="1218" spans="1:17">
      <c r="A1218" s="3">
        <v>19.972999999999999</v>
      </c>
      <c r="B1218" s="3">
        <v>170</v>
      </c>
      <c r="D1218" s="3">
        <v>19.971</v>
      </c>
      <c r="E1218" s="3">
        <v>955</v>
      </c>
      <c r="G1218" s="3">
        <v>19.957999999999998</v>
      </c>
      <c r="H1218" s="3">
        <v>594</v>
      </c>
      <c r="I1218" s="3"/>
      <c r="J1218" s="3">
        <v>19.966999999999999</v>
      </c>
      <c r="K1218" s="3">
        <v>1465</v>
      </c>
      <c r="L1218" s="3"/>
      <c r="M1218" s="3">
        <v>19.968</v>
      </c>
      <c r="N1218" s="3">
        <v>51</v>
      </c>
      <c r="O1218" s="3"/>
      <c r="P1218" s="3"/>
      <c r="Q1218" s="3"/>
    </row>
    <row r="1219" spans="1:17">
      <c r="A1219" s="3">
        <v>19.989000000000001</v>
      </c>
      <c r="B1219" s="3">
        <v>26</v>
      </c>
      <c r="D1219" s="3">
        <v>19.986999999999998</v>
      </c>
      <c r="E1219" s="3">
        <v>579</v>
      </c>
      <c r="G1219" s="3">
        <v>19.974</v>
      </c>
      <c r="H1219" s="3">
        <v>543</v>
      </c>
      <c r="I1219" s="3"/>
      <c r="J1219" s="3">
        <v>19.983000000000001</v>
      </c>
      <c r="K1219" s="3">
        <v>2137</v>
      </c>
      <c r="L1219" s="3"/>
      <c r="M1219" s="3">
        <v>19.984999999999999</v>
      </c>
      <c r="N1219" s="3">
        <v>13</v>
      </c>
      <c r="O1219" s="3"/>
      <c r="P1219" s="3"/>
      <c r="Q1219" s="3"/>
    </row>
    <row r="1220" spans="1:17">
      <c r="A1220" s="3">
        <v>20.006</v>
      </c>
      <c r="B1220" s="3">
        <v>43</v>
      </c>
      <c r="D1220" s="3">
        <v>20.004000000000001</v>
      </c>
      <c r="E1220" s="3">
        <v>410</v>
      </c>
      <c r="G1220" s="3">
        <v>19.991</v>
      </c>
      <c r="H1220" s="3">
        <v>720</v>
      </c>
      <c r="I1220" s="3"/>
      <c r="J1220" s="3">
        <v>20</v>
      </c>
      <c r="K1220" s="3">
        <v>927</v>
      </c>
      <c r="L1220" s="3"/>
      <c r="M1220" s="3">
        <v>20.001000000000001</v>
      </c>
      <c r="N1220" s="3">
        <v>79</v>
      </c>
      <c r="O1220" s="3"/>
      <c r="P1220" s="3"/>
      <c r="Q1220" s="3"/>
    </row>
    <row r="1221" spans="1:17">
      <c r="A1221" s="3">
        <v>20.021999999999998</v>
      </c>
      <c r="B1221" s="3">
        <v>506</v>
      </c>
      <c r="D1221" s="3">
        <v>20.02</v>
      </c>
      <c r="E1221" s="3">
        <v>845</v>
      </c>
      <c r="G1221" s="3">
        <v>20.007000000000001</v>
      </c>
      <c r="H1221" s="3">
        <v>467</v>
      </c>
      <c r="I1221" s="3"/>
      <c r="J1221" s="3">
        <v>20.015999999999998</v>
      </c>
      <c r="K1221" s="3">
        <v>1388</v>
      </c>
      <c r="L1221" s="3"/>
      <c r="M1221" s="3">
        <v>20.016999999999999</v>
      </c>
      <c r="N1221" s="3">
        <v>15</v>
      </c>
      <c r="O1221" s="3"/>
      <c r="P1221" s="3"/>
      <c r="Q1221" s="3"/>
    </row>
    <row r="1222" spans="1:17">
      <c r="A1222" s="3">
        <v>20.039000000000001</v>
      </c>
      <c r="B1222" s="3">
        <v>14</v>
      </c>
      <c r="D1222" s="3">
        <v>20.036000000000001</v>
      </c>
      <c r="E1222" s="3">
        <v>443</v>
      </c>
      <c r="G1222" s="3">
        <v>20.024000000000001</v>
      </c>
      <c r="H1222" s="3">
        <v>207</v>
      </c>
      <c r="I1222" s="3"/>
      <c r="J1222" s="3">
        <v>20.033000000000001</v>
      </c>
      <c r="K1222" s="3">
        <v>1327</v>
      </c>
      <c r="L1222" s="3"/>
      <c r="M1222" s="3">
        <v>20.033999999999999</v>
      </c>
      <c r="N1222" s="3">
        <v>60</v>
      </c>
      <c r="O1222" s="3"/>
      <c r="P1222" s="3"/>
      <c r="Q1222" s="3"/>
    </row>
    <row r="1223" spans="1:17">
      <c r="A1223" s="3">
        <v>20.055</v>
      </c>
      <c r="B1223" s="3">
        <v>48</v>
      </c>
      <c r="D1223" s="3">
        <v>20.053000000000001</v>
      </c>
      <c r="E1223" s="3">
        <v>497</v>
      </c>
      <c r="G1223" s="3">
        <v>20.04</v>
      </c>
      <c r="H1223" s="3">
        <v>777</v>
      </c>
      <c r="I1223" s="3"/>
      <c r="J1223" s="3">
        <v>20.048999999999999</v>
      </c>
      <c r="K1223" s="3">
        <v>1054</v>
      </c>
      <c r="L1223" s="3"/>
      <c r="M1223" s="3">
        <v>20.05</v>
      </c>
      <c r="N1223" s="3">
        <v>53</v>
      </c>
      <c r="O1223" s="3"/>
      <c r="P1223" s="3"/>
      <c r="Q1223" s="3"/>
    </row>
    <row r="1224" spans="1:17">
      <c r="A1224" s="3">
        <v>20.071000000000002</v>
      </c>
      <c r="B1224" s="3">
        <v>204</v>
      </c>
      <c r="D1224" s="3">
        <v>20.068999999999999</v>
      </c>
      <c r="E1224" s="3">
        <v>786</v>
      </c>
      <c r="G1224" s="3">
        <v>20.056000000000001</v>
      </c>
      <c r="H1224" s="3">
        <v>629</v>
      </c>
      <c r="I1224" s="3"/>
      <c r="J1224" s="3">
        <v>20.065999999999999</v>
      </c>
      <c r="K1224" s="3">
        <v>1420</v>
      </c>
      <c r="L1224" s="3"/>
      <c r="M1224" s="3">
        <v>20.067</v>
      </c>
      <c r="N1224" s="3">
        <v>26</v>
      </c>
      <c r="O1224" s="3"/>
      <c r="P1224" s="3"/>
      <c r="Q1224" s="3"/>
    </row>
    <row r="1225" spans="1:17">
      <c r="A1225" s="3">
        <v>20.088000000000001</v>
      </c>
      <c r="B1225" s="3">
        <v>223</v>
      </c>
      <c r="D1225" s="3">
        <v>20.085999999999999</v>
      </c>
      <c r="E1225" s="3">
        <v>852</v>
      </c>
      <c r="G1225" s="3">
        <v>20.073</v>
      </c>
      <c r="H1225" s="3">
        <v>482</v>
      </c>
      <c r="I1225" s="3"/>
      <c r="J1225" s="3">
        <v>20.082000000000001</v>
      </c>
      <c r="K1225" s="3">
        <v>1665</v>
      </c>
      <c r="L1225" s="3"/>
      <c r="M1225" s="3">
        <v>20.082999999999998</v>
      </c>
      <c r="N1225" s="3">
        <v>51</v>
      </c>
      <c r="O1225" s="3"/>
      <c r="P1225" s="3"/>
      <c r="Q1225" s="3"/>
    </row>
    <row r="1226" spans="1:17">
      <c r="A1226" s="3">
        <v>20.103999999999999</v>
      </c>
      <c r="B1226" s="3">
        <v>2</v>
      </c>
      <c r="D1226" s="3">
        <v>20.102</v>
      </c>
      <c r="E1226" s="3">
        <v>659</v>
      </c>
      <c r="G1226" s="3">
        <v>20.088999999999999</v>
      </c>
      <c r="H1226" s="3">
        <v>734</v>
      </c>
      <c r="I1226" s="3"/>
      <c r="J1226" s="3">
        <v>20.097999999999999</v>
      </c>
      <c r="K1226" s="3">
        <v>1727</v>
      </c>
      <c r="L1226" s="3"/>
      <c r="M1226" s="3">
        <v>20.100000000000001</v>
      </c>
      <c r="N1226" s="3">
        <v>33</v>
      </c>
      <c r="O1226" s="3"/>
      <c r="P1226" s="3"/>
      <c r="Q1226" s="3"/>
    </row>
    <row r="1227" spans="1:17">
      <c r="A1227" s="3">
        <v>20.120999999999999</v>
      </c>
      <c r="B1227" s="3">
        <v>22</v>
      </c>
      <c r="D1227" s="3">
        <v>20.119</v>
      </c>
      <c r="E1227" s="3">
        <v>534</v>
      </c>
      <c r="G1227" s="3">
        <v>20.106000000000002</v>
      </c>
      <c r="H1227" s="3">
        <v>866</v>
      </c>
      <c r="I1227" s="3"/>
      <c r="J1227" s="3">
        <v>20.114999999999998</v>
      </c>
      <c r="K1227" s="3">
        <v>1460</v>
      </c>
      <c r="L1227" s="3"/>
      <c r="M1227" s="3">
        <v>20.116</v>
      </c>
      <c r="N1227" s="3">
        <v>23</v>
      </c>
      <c r="O1227" s="3"/>
      <c r="P1227" s="3"/>
      <c r="Q1227" s="3"/>
    </row>
    <row r="1228" spans="1:17">
      <c r="A1228" s="3">
        <v>20.137</v>
      </c>
      <c r="B1228" s="3">
        <v>92</v>
      </c>
      <c r="D1228" s="3">
        <v>20.135000000000002</v>
      </c>
      <c r="E1228" s="3">
        <v>386</v>
      </c>
      <c r="G1228" s="3">
        <v>20.122</v>
      </c>
      <c r="H1228" s="3">
        <v>957</v>
      </c>
      <c r="I1228" s="3"/>
      <c r="J1228" s="3">
        <v>20.131</v>
      </c>
      <c r="K1228" s="3">
        <v>1606</v>
      </c>
      <c r="L1228" s="3"/>
      <c r="M1228" s="3">
        <v>20.132999999999999</v>
      </c>
      <c r="N1228" s="3">
        <v>13</v>
      </c>
      <c r="O1228" s="3"/>
      <c r="P1228" s="3"/>
      <c r="Q1228" s="3"/>
    </row>
    <row r="1229" spans="1:17">
      <c r="A1229" s="3">
        <v>20.152999999999999</v>
      </c>
      <c r="B1229" s="3">
        <v>64</v>
      </c>
      <c r="D1229" s="3">
        <v>20.152000000000001</v>
      </c>
      <c r="E1229" s="3">
        <v>1005</v>
      </c>
      <c r="G1229" s="3">
        <v>20.138999999999999</v>
      </c>
      <c r="H1229" s="3">
        <v>888</v>
      </c>
      <c r="I1229" s="3"/>
      <c r="J1229" s="3">
        <v>20.146999999999998</v>
      </c>
      <c r="K1229" s="3">
        <v>1331</v>
      </c>
      <c r="L1229" s="3"/>
      <c r="M1229" s="3">
        <v>20.149000000000001</v>
      </c>
      <c r="N1229" s="3">
        <v>16</v>
      </c>
      <c r="O1229" s="3"/>
      <c r="P1229" s="3"/>
      <c r="Q1229" s="3"/>
    </row>
    <row r="1230" spans="1:17">
      <c r="A1230" s="3">
        <v>20.170000000000002</v>
      </c>
      <c r="B1230" s="3">
        <v>12</v>
      </c>
      <c r="D1230" s="3">
        <v>20.167999999999999</v>
      </c>
      <c r="E1230" s="3">
        <v>992</v>
      </c>
      <c r="G1230" s="3">
        <v>20.155000000000001</v>
      </c>
      <c r="H1230" s="3">
        <v>823</v>
      </c>
      <c r="I1230" s="3"/>
      <c r="J1230" s="3">
        <v>20.164000000000001</v>
      </c>
      <c r="K1230" s="3">
        <v>1491</v>
      </c>
      <c r="L1230" s="3"/>
      <c r="M1230" s="3">
        <v>20.164999999999999</v>
      </c>
      <c r="N1230" s="3">
        <v>3</v>
      </c>
      <c r="O1230" s="3"/>
      <c r="P1230" s="3"/>
      <c r="Q1230" s="3"/>
    </row>
    <row r="1231" spans="1:17">
      <c r="A1231" s="3">
        <v>20.186</v>
      </c>
      <c r="B1231" s="3">
        <v>46</v>
      </c>
      <c r="D1231" s="3">
        <v>20.184000000000001</v>
      </c>
      <c r="E1231" s="3">
        <v>899</v>
      </c>
      <c r="G1231" s="3">
        <v>20.170999999999999</v>
      </c>
      <c r="H1231" s="3">
        <v>324</v>
      </c>
      <c r="I1231" s="3"/>
      <c r="J1231" s="3">
        <v>20.18</v>
      </c>
      <c r="K1231" s="3">
        <v>1053</v>
      </c>
      <c r="L1231" s="3"/>
      <c r="M1231" s="3">
        <v>20.181999999999999</v>
      </c>
      <c r="N1231" s="3">
        <v>5</v>
      </c>
      <c r="O1231" s="3"/>
      <c r="P1231" s="3"/>
      <c r="Q1231" s="3"/>
    </row>
    <row r="1232" spans="1:17">
      <c r="A1232" s="3">
        <v>20.202999999999999</v>
      </c>
      <c r="B1232" s="3">
        <v>190</v>
      </c>
      <c r="D1232" s="3">
        <v>20.201000000000001</v>
      </c>
      <c r="E1232" s="3">
        <v>628</v>
      </c>
      <c r="G1232" s="3">
        <v>20.187999999999999</v>
      </c>
      <c r="H1232" s="3">
        <v>597</v>
      </c>
      <c r="I1232" s="3"/>
      <c r="J1232" s="3">
        <v>20.196999999999999</v>
      </c>
      <c r="K1232" s="3">
        <v>1369</v>
      </c>
      <c r="L1232" s="3"/>
      <c r="M1232" s="3">
        <v>20.198</v>
      </c>
      <c r="N1232" s="3">
        <v>90</v>
      </c>
      <c r="O1232" s="3"/>
      <c r="P1232" s="3"/>
      <c r="Q1232" s="3"/>
    </row>
    <row r="1233" spans="1:17">
      <c r="A1233" s="3">
        <v>20.219000000000001</v>
      </c>
      <c r="B1233" s="3">
        <v>391</v>
      </c>
      <c r="D1233" s="3">
        <v>20.216999999999999</v>
      </c>
      <c r="E1233" s="3">
        <v>613</v>
      </c>
      <c r="G1233" s="3">
        <v>20.204000000000001</v>
      </c>
      <c r="H1233" s="3">
        <v>733</v>
      </c>
      <c r="I1233" s="3"/>
      <c r="J1233" s="3">
        <v>20.213000000000001</v>
      </c>
      <c r="K1233" s="3">
        <v>1777</v>
      </c>
      <c r="L1233" s="3"/>
      <c r="M1233" s="3">
        <v>20.213999999999999</v>
      </c>
      <c r="N1233" s="3">
        <v>20</v>
      </c>
      <c r="O1233" s="3"/>
      <c r="P1233" s="3"/>
      <c r="Q1233" s="3"/>
    </row>
    <row r="1234" spans="1:17">
      <c r="A1234" s="3">
        <v>20.236000000000001</v>
      </c>
      <c r="B1234" s="3">
        <v>47</v>
      </c>
      <c r="D1234" s="3">
        <v>20.233000000000001</v>
      </c>
      <c r="E1234" s="3">
        <v>938</v>
      </c>
      <c r="G1234" s="3">
        <v>20.221</v>
      </c>
      <c r="H1234" s="3">
        <v>983</v>
      </c>
      <c r="I1234" s="3"/>
      <c r="J1234" s="3">
        <v>20.228999999999999</v>
      </c>
      <c r="K1234" s="3">
        <v>2046</v>
      </c>
      <c r="L1234" s="3"/>
      <c r="M1234" s="3">
        <v>20.231000000000002</v>
      </c>
      <c r="N1234" s="3">
        <v>79</v>
      </c>
      <c r="O1234" s="3"/>
      <c r="P1234" s="3"/>
      <c r="Q1234" s="3"/>
    </row>
    <row r="1235" spans="1:17">
      <c r="A1235" s="3">
        <v>20.251999999999999</v>
      </c>
      <c r="B1235" s="3">
        <v>349</v>
      </c>
      <c r="D1235" s="3">
        <v>20.25</v>
      </c>
      <c r="E1235" s="3">
        <v>576</v>
      </c>
      <c r="G1235" s="3">
        <v>20.236999999999998</v>
      </c>
      <c r="H1235" s="3">
        <v>1301</v>
      </c>
      <c r="I1235" s="3"/>
      <c r="J1235" s="3">
        <v>20.245999999999999</v>
      </c>
      <c r="K1235" s="3">
        <v>930</v>
      </c>
      <c r="L1235" s="3"/>
      <c r="M1235" s="3">
        <v>20.247</v>
      </c>
      <c r="N1235" s="3">
        <v>30</v>
      </c>
      <c r="O1235" s="3"/>
      <c r="P1235" s="3"/>
      <c r="Q1235" s="3"/>
    </row>
    <row r="1236" spans="1:17">
      <c r="A1236" s="3">
        <v>20.268999999999998</v>
      </c>
      <c r="B1236" s="3">
        <v>71</v>
      </c>
      <c r="D1236" s="3">
        <v>20.265999999999998</v>
      </c>
      <c r="E1236" s="3">
        <v>803</v>
      </c>
      <c r="G1236" s="3">
        <v>20.253</v>
      </c>
      <c r="H1236" s="3">
        <v>642</v>
      </c>
      <c r="I1236" s="3"/>
      <c r="J1236" s="3">
        <v>20.262</v>
      </c>
      <c r="K1236" s="3">
        <v>1250</v>
      </c>
      <c r="L1236" s="3"/>
      <c r="M1236" s="3">
        <v>20.263999999999999</v>
      </c>
      <c r="N1236" s="3">
        <v>74</v>
      </c>
      <c r="O1236" s="3"/>
      <c r="P1236" s="3"/>
      <c r="Q1236" s="3"/>
    </row>
    <row r="1237" spans="1:17">
      <c r="A1237" s="3">
        <v>20.285</v>
      </c>
      <c r="B1237" s="3">
        <v>106</v>
      </c>
      <c r="D1237" s="3">
        <v>20.283000000000001</v>
      </c>
      <c r="E1237" s="3">
        <v>798</v>
      </c>
      <c r="G1237" s="3">
        <v>20.27</v>
      </c>
      <c r="H1237" s="3">
        <v>561</v>
      </c>
      <c r="I1237" s="3"/>
      <c r="J1237" s="3">
        <v>20.279</v>
      </c>
      <c r="K1237" s="3">
        <v>1317</v>
      </c>
      <c r="L1237" s="3"/>
      <c r="M1237" s="3">
        <v>20.28</v>
      </c>
      <c r="N1237" s="3">
        <v>138</v>
      </c>
      <c r="O1237" s="3"/>
      <c r="P1237" s="3"/>
      <c r="Q1237" s="3"/>
    </row>
    <row r="1238" spans="1:17">
      <c r="A1238" s="3">
        <v>20.300999999999998</v>
      </c>
      <c r="B1238" s="3">
        <v>417</v>
      </c>
      <c r="D1238" s="3">
        <v>20.298999999999999</v>
      </c>
      <c r="E1238" s="3">
        <v>379</v>
      </c>
      <c r="G1238" s="3">
        <v>20.286000000000001</v>
      </c>
      <c r="H1238" s="3">
        <v>1064</v>
      </c>
      <c r="I1238" s="3"/>
      <c r="J1238" s="3">
        <v>20.295000000000002</v>
      </c>
      <c r="K1238" s="3">
        <v>856</v>
      </c>
      <c r="L1238" s="3"/>
      <c r="M1238" s="3">
        <v>20.295999999999999</v>
      </c>
      <c r="N1238" s="3">
        <v>26</v>
      </c>
      <c r="O1238" s="3"/>
      <c r="P1238" s="3"/>
      <c r="Q1238" s="3"/>
    </row>
    <row r="1239" spans="1:17">
      <c r="A1239" s="3">
        <v>20.318000000000001</v>
      </c>
      <c r="B1239" s="3">
        <v>21</v>
      </c>
      <c r="D1239" s="3">
        <v>20.315000000000001</v>
      </c>
      <c r="E1239" s="3">
        <v>640</v>
      </c>
      <c r="G1239" s="3">
        <v>20.302</v>
      </c>
      <c r="H1239" s="3">
        <v>1137</v>
      </c>
      <c r="I1239" s="3"/>
      <c r="J1239" s="3">
        <v>20.312000000000001</v>
      </c>
      <c r="K1239" s="3">
        <v>1856</v>
      </c>
      <c r="L1239" s="3"/>
      <c r="M1239" s="3">
        <v>20.312999999999999</v>
      </c>
      <c r="N1239" s="3">
        <v>14</v>
      </c>
      <c r="O1239" s="3"/>
      <c r="P1239" s="3"/>
      <c r="Q1239" s="3"/>
    </row>
    <row r="1240" spans="1:17">
      <c r="A1240" s="3">
        <v>20.334</v>
      </c>
      <c r="B1240" s="3">
        <v>366</v>
      </c>
      <c r="D1240" s="3">
        <v>20.332000000000001</v>
      </c>
      <c r="E1240" s="3">
        <v>847</v>
      </c>
      <c r="G1240" s="3">
        <v>20.318999999999999</v>
      </c>
      <c r="H1240" s="3">
        <v>403</v>
      </c>
      <c r="I1240" s="3"/>
      <c r="J1240" s="3">
        <v>20.327999999999999</v>
      </c>
      <c r="K1240" s="3">
        <v>1273</v>
      </c>
      <c r="L1240" s="3"/>
      <c r="M1240" s="3">
        <v>20.329999999999998</v>
      </c>
      <c r="N1240" s="3">
        <v>45</v>
      </c>
      <c r="O1240" s="3"/>
      <c r="P1240" s="3"/>
      <c r="Q1240" s="3"/>
    </row>
    <row r="1241" spans="1:17">
      <c r="A1241" s="3">
        <v>20.350999999999999</v>
      </c>
      <c r="B1241" s="3">
        <v>362</v>
      </c>
      <c r="D1241" s="3">
        <v>20.349</v>
      </c>
      <c r="E1241" s="3">
        <v>708</v>
      </c>
      <c r="G1241" s="3">
        <v>20.335000000000001</v>
      </c>
      <c r="H1241" s="3">
        <v>700</v>
      </c>
      <c r="I1241" s="3"/>
      <c r="J1241" s="3">
        <v>20.344999999999999</v>
      </c>
      <c r="K1241" s="3">
        <v>1108</v>
      </c>
      <c r="L1241" s="3"/>
      <c r="M1241" s="3">
        <v>20.346</v>
      </c>
      <c r="N1241" s="3">
        <v>115</v>
      </c>
      <c r="O1241" s="3"/>
      <c r="P1241" s="3"/>
      <c r="Q1241" s="3"/>
    </row>
    <row r="1242" spans="1:17">
      <c r="A1242" s="3">
        <v>20.367000000000001</v>
      </c>
      <c r="B1242" s="3">
        <v>155</v>
      </c>
      <c r="D1242" s="3">
        <v>20.364999999999998</v>
      </c>
      <c r="E1242" s="3">
        <v>589</v>
      </c>
      <c r="G1242" s="3">
        <v>20.352</v>
      </c>
      <c r="H1242" s="3">
        <v>1551</v>
      </c>
      <c r="I1242" s="3"/>
      <c r="J1242" s="3">
        <v>20.361000000000001</v>
      </c>
      <c r="K1242" s="3">
        <v>2113</v>
      </c>
      <c r="L1242" s="3"/>
      <c r="M1242" s="3">
        <v>20.363</v>
      </c>
      <c r="N1242" s="3">
        <v>101</v>
      </c>
      <c r="O1242" s="3"/>
      <c r="P1242" s="3"/>
      <c r="Q1242" s="3"/>
    </row>
    <row r="1243" spans="1:17">
      <c r="A1243" s="3">
        <v>20.382999999999999</v>
      </c>
      <c r="B1243" s="3">
        <v>86</v>
      </c>
      <c r="D1243" s="3">
        <v>20.381</v>
      </c>
      <c r="E1243" s="3">
        <v>430</v>
      </c>
      <c r="G1243" s="3">
        <v>20.367999999999999</v>
      </c>
      <c r="H1243" s="3">
        <v>1500</v>
      </c>
      <c r="I1243" s="3"/>
      <c r="J1243" s="3">
        <v>20.376999999999999</v>
      </c>
      <c r="K1243" s="3">
        <v>1053</v>
      </c>
      <c r="L1243" s="3"/>
      <c r="M1243" s="3">
        <v>20.379000000000001</v>
      </c>
      <c r="N1243" s="3">
        <v>20</v>
      </c>
      <c r="O1243" s="3"/>
      <c r="P1243" s="3"/>
      <c r="Q1243" s="3"/>
    </row>
    <row r="1244" spans="1:17">
      <c r="A1244" s="3">
        <v>20.399999999999999</v>
      </c>
      <c r="B1244" s="3">
        <v>1</v>
      </c>
      <c r="D1244" s="3">
        <v>20.398</v>
      </c>
      <c r="E1244" s="3">
        <v>620</v>
      </c>
      <c r="G1244" s="3">
        <v>20.385000000000002</v>
      </c>
      <c r="H1244" s="3">
        <v>561</v>
      </c>
      <c r="I1244" s="3"/>
      <c r="J1244" s="3">
        <v>20.393999999999998</v>
      </c>
      <c r="K1244" s="3">
        <v>912</v>
      </c>
      <c r="L1244" s="3"/>
      <c r="M1244" s="3">
        <v>20.395</v>
      </c>
      <c r="N1244" s="3">
        <v>40</v>
      </c>
      <c r="O1244" s="3"/>
      <c r="P1244" s="3"/>
      <c r="Q1244" s="3"/>
    </row>
    <row r="1245" spans="1:17">
      <c r="A1245" s="3">
        <v>20.416</v>
      </c>
      <c r="B1245" s="3">
        <v>45</v>
      </c>
      <c r="D1245" s="3">
        <v>20.414000000000001</v>
      </c>
      <c r="E1245" s="3">
        <v>865</v>
      </c>
      <c r="G1245" s="3">
        <v>20.401</v>
      </c>
      <c r="H1245" s="3">
        <v>527</v>
      </c>
      <c r="I1245" s="3"/>
      <c r="J1245" s="3">
        <v>20.41</v>
      </c>
      <c r="K1245" s="3">
        <v>1580</v>
      </c>
      <c r="L1245" s="3"/>
      <c r="M1245" s="3">
        <v>20.411999999999999</v>
      </c>
      <c r="N1245" s="3">
        <v>26</v>
      </c>
      <c r="O1245" s="3"/>
      <c r="P1245" s="3"/>
      <c r="Q1245" s="3"/>
    </row>
    <row r="1246" spans="1:17">
      <c r="A1246" s="3">
        <v>20.433</v>
      </c>
      <c r="B1246" s="3">
        <v>166</v>
      </c>
      <c r="D1246" s="3">
        <v>20.431000000000001</v>
      </c>
      <c r="E1246" s="3">
        <v>811</v>
      </c>
      <c r="G1246" s="3">
        <v>20.417000000000002</v>
      </c>
      <c r="H1246" s="3">
        <v>604</v>
      </c>
      <c r="I1246" s="3"/>
      <c r="J1246" s="3">
        <v>20.427</v>
      </c>
      <c r="K1246" s="3">
        <v>1674</v>
      </c>
      <c r="L1246" s="3"/>
      <c r="M1246" s="3">
        <v>20.428000000000001</v>
      </c>
      <c r="N1246" s="3">
        <v>1</v>
      </c>
      <c r="O1246" s="3"/>
      <c r="P1246" s="3"/>
      <c r="Q1246" s="3"/>
    </row>
    <row r="1247" spans="1:17">
      <c r="A1247" s="3">
        <v>20.449000000000002</v>
      </c>
      <c r="B1247" s="3">
        <v>199</v>
      </c>
      <c r="D1247" s="3">
        <v>20.446999999999999</v>
      </c>
      <c r="E1247" s="3">
        <v>676</v>
      </c>
      <c r="G1247" s="3">
        <v>20.434000000000001</v>
      </c>
      <c r="H1247" s="3">
        <v>712</v>
      </c>
      <c r="I1247" s="3"/>
      <c r="J1247" s="3">
        <v>20.443000000000001</v>
      </c>
      <c r="K1247" s="3">
        <v>963</v>
      </c>
      <c r="L1247" s="3"/>
      <c r="M1247" s="3">
        <v>20.443999999999999</v>
      </c>
      <c r="N1247" s="3">
        <v>19</v>
      </c>
      <c r="O1247" s="3"/>
      <c r="P1247" s="3"/>
      <c r="Q1247" s="3"/>
    </row>
    <row r="1248" spans="1:17">
      <c r="A1248" s="3">
        <v>20.465</v>
      </c>
      <c r="B1248" s="3">
        <v>530</v>
      </c>
      <c r="D1248" s="3">
        <v>20.463000000000001</v>
      </c>
      <c r="E1248" s="3">
        <v>1000</v>
      </c>
      <c r="G1248" s="3">
        <v>20.45</v>
      </c>
      <c r="H1248" s="3">
        <v>527</v>
      </c>
      <c r="I1248" s="3"/>
      <c r="J1248" s="3">
        <v>20.459</v>
      </c>
      <c r="K1248" s="3">
        <v>1600</v>
      </c>
      <c r="L1248" s="3"/>
      <c r="M1248" s="3">
        <v>20.460999999999999</v>
      </c>
      <c r="N1248" s="3">
        <v>32</v>
      </c>
      <c r="O1248" s="3"/>
      <c r="P1248" s="3"/>
      <c r="Q1248" s="3"/>
    </row>
    <row r="1249" spans="1:17">
      <c r="A1249" s="3">
        <v>20.481999999999999</v>
      </c>
      <c r="B1249" s="3">
        <v>17</v>
      </c>
      <c r="D1249" s="3">
        <v>20.48</v>
      </c>
      <c r="E1249" s="3">
        <v>549</v>
      </c>
      <c r="G1249" s="3">
        <v>20.466999999999999</v>
      </c>
      <c r="H1249" s="3">
        <v>887</v>
      </c>
      <c r="I1249" s="3"/>
      <c r="J1249" s="3">
        <v>20.475999999999999</v>
      </c>
      <c r="K1249" s="3">
        <v>1168</v>
      </c>
      <c r="L1249" s="3"/>
      <c r="M1249" s="3">
        <v>20.477</v>
      </c>
      <c r="N1249" s="3">
        <v>79</v>
      </c>
      <c r="O1249" s="3"/>
      <c r="P1249" s="3"/>
      <c r="Q1249" s="3"/>
    </row>
    <row r="1250" spans="1:17">
      <c r="A1250" s="3">
        <v>20.498999999999999</v>
      </c>
      <c r="B1250" s="3">
        <v>312</v>
      </c>
      <c r="D1250" s="3">
        <v>20.495999999999999</v>
      </c>
      <c r="E1250" s="3">
        <v>1099</v>
      </c>
      <c r="G1250" s="3">
        <v>20.483000000000001</v>
      </c>
      <c r="H1250" s="3">
        <v>527</v>
      </c>
      <c r="I1250" s="3"/>
      <c r="J1250" s="3">
        <v>20.492000000000001</v>
      </c>
      <c r="K1250" s="3">
        <v>1907</v>
      </c>
      <c r="L1250" s="3"/>
      <c r="M1250" s="3">
        <v>20.494</v>
      </c>
      <c r="N1250" s="3">
        <v>156</v>
      </c>
      <c r="O1250" s="3"/>
      <c r="P1250" s="3"/>
      <c r="Q1250" s="3"/>
    </row>
    <row r="1251" spans="1:17">
      <c r="A1251" s="3">
        <v>20.515000000000001</v>
      </c>
      <c r="B1251" s="3">
        <v>176</v>
      </c>
      <c r="D1251" s="3">
        <v>20.513000000000002</v>
      </c>
      <c r="E1251" s="3">
        <v>419</v>
      </c>
      <c r="G1251" s="3">
        <v>20.498999999999999</v>
      </c>
      <c r="H1251" s="3">
        <v>787</v>
      </c>
      <c r="I1251" s="3"/>
      <c r="J1251" s="3">
        <v>20.507999999999999</v>
      </c>
      <c r="K1251" s="3">
        <v>1310</v>
      </c>
      <c r="L1251" s="3"/>
      <c r="M1251" s="3">
        <v>20.51</v>
      </c>
      <c r="N1251" s="3">
        <v>1</v>
      </c>
      <c r="O1251" s="3"/>
      <c r="P1251" s="3"/>
      <c r="Q1251" s="3"/>
    </row>
    <row r="1252" spans="1:17">
      <c r="A1252" s="3">
        <v>20.530999999999999</v>
      </c>
      <c r="B1252" s="3">
        <v>137</v>
      </c>
      <c r="D1252" s="3">
        <v>20.529</v>
      </c>
      <c r="E1252" s="3">
        <v>446</v>
      </c>
      <c r="G1252" s="3">
        <v>20.515999999999998</v>
      </c>
      <c r="H1252" s="3">
        <v>324</v>
      </c>
      <c r="I1252" s="3"/>
      <c r="J1252" s="3">
        <v>20.524999999999999</v>
      </c>
      <c r="K1252" s="3">
        <v>2051</v>
      </c>
      <c r="L1252" s="3"/>
      <c r="M1252" s="3">
        <v>20.526</v>
      </c>
      <c r="N1252" s="3">
        <v>62</v>
      </c>
      <c r="O1252" s="3"/>
      <c r="P1252" s="3"/>
      <c r="Q1252" s="3"/>
    </row>
    <row r="1253" spans="1:17">
      <c r="A1253" s="3">
        <v>20.547999999999998</v>
      </c>
      <c r="B1253" s="3">
        <v>170</v>
      </c>
      <c r="D1253" s="3">
        <v>20.545000000000002</v>
      </c>
      <c r="E1253" s="3">
        <v>800</v>
      </c>
      <c r="G1253" s="3">
        <v>20.532</v>
      </c>
      <c r="H1253" s="3">
        <v>608</v>
      </c>
      <c r="I1253" s="3"/>
      <c r="J1253" s="3">
        <v>20.542000000000002</v>
      </c>
      <c r="K1253" s="3">
        <v>828</v>
      </c>
      <c r="L1253" s="3"/>
      <c r="M1253" s="3">
        <v>20.542999999999999</v>
      </c>
      <c r="N1253" s="3">
        <v>31</v>
      </c>
      <c r="O1253" s="3"/>
      <c r="P1253" s="3"/>
      <c r="Q1253" s="3"/>
    </row>
    <row r="1254" spans="1:17">
      <c r="A1254" s="3">
        <v>20.564</v>
      </c>
      <c r="B1254" s="3">
        <v>23</v>
      </c>
      <c r="D1254" s="3">
        <v>20.562000000000001</v>
      </c>
      <c r="E1254" s="3">
        <v>1009</v>
      </c>
      <c r="G1254" s="3">
        <v>20.548999999999999</v>
      </c>
      <c r="H1254" s="3">
        <v>731</v>
      </c>
      <c r="I1254" s="3"/>
      <c r="J1254" s="3">
        <v>20.558</v>
      </c>
      <c r="K1254" s="3">
        <v>1776</v>
      </c>
      <c r="L1254" s="3"/>
      <c r="M1254" s="3">
        <v>20.559000000000001</v>
      </c>
      <c r="N1254" s="3">
        <v>41</v>
      </c>
      <c r="O1254" s="3"/>
      <c r="P1254" s="3"/>
      <c r="Q1254" s="3"/>
    </row>
    <row r="1255" spans="1:17">
      <c r="A1255" s="3">
        <v>20.58</v>
      </c>
      <c r="B1255" s="3">
        <v>17</v>
      </c>
      <c r="D1255" s="3">
        <v>20.577999999999999</v>
      </c>
      <c r="E1255" s="3">
        <v>734</v>
      </c>
      <c r="G1255" s="3">
        <v>20.565000000000001</v>
      </c>
      <c r="H1255" s="3">
        <v>945</v>
      </c>
      <c r="I1255" s="3"/>
      <c r="J1255" s="3">
        <v>20.574000000000002</v>
      </c>
      <c r="K1255" s="3">
        <v>1326</v>
      </c>
      <c r="L1255" s="3"/>
      <c r="M1255" s="3">
        <v>20.576000000000001</v>
      </c>
      <c r="N1255" s="3">
        <v>12</v>
      </c>
      <c r="O1255" s="3"/>
      <c r="P1255" s="3"/>
      <c r="Q1255" s="3"/>
    </row>
    <row r="1256" spans="1:17">
      <c r="A1256" s="3">
        <v>20.597000000000001</v>
      </c>
      <c r="B1256" s="3">
        <v>24</v>
      </c>
      <c r="D1256" s="3">
        <v>20.594999999999999</v>
      </c>
      <c r="E1256" s="3">
        <v>668</v>
      </c>
      <c r="G1256" s="3">
        <v>20.581</v>
      </c>
      <c r="H1256" s="3">
        <v>876</v>
      </c>
      <c r="I1256" s="3"/>
      <c r="J1256" s="3">
        <v>20.591000000000001</v>
      </c>
      <c r="K1256" s="3">
        <v>2001</v>
      </c>
      <c r="L1256" s="3"/>
      <c r="M1256" s="3">
        <v>20.591999999999999</v>
      </c>
      <c r="N1256" s="3">
        <v>20</v>
      </c>
      <c r="O1256" s="3"/>
      <c r="P1256" s="3"/>
      <c r="Q1256" s="3"/>
    </row>
    <row r="1257" spans="1:17">
      <c r="A1257" s="3">
        <v>20.613</v>
      </c>
      <c r="B1257" s="3">
        <v>11</v>
      </c>
      <c r="D1257" s="3">
        <v>20.611000000000001</v>
      </c>
      <c r="E1257" s="3">
        <v>887</v>
      </c>
      <c r="G1257" s="3">
        <v>20.597999999999999</v>
      </c>
      <c r="H1257" s="3">
        <v>258</v>
      </c>
      <c r="I1257" s="3"/>
      <c r="J1257" s="3">
        <v>20.606999999999999</v>
      </c>
      <c r="K1257" s="3">
        <v>991</v>
      </c>
      <c r="L1257" s="3"/>
      <c r="M1257" s="3">
        <v>20.609000000000002</v>
      </c>
      <c r="N1257" s="3">
        <v>63</v>
      </c>
      <c r="O1257" s="3"/>
      <c r="P1257" s="3"/>
      <c r="Q1257" s="3"/>
    </row>
    <row r="1258" spans="1:17">
      <c r="A1258" s="3">
        <v>20.63</v>
      </c>
      <c r="B1258" s="3">
        <v>323</v>
      </c>
      <c r="D1258" s="3">
        <v>20.628</v>
      </c>
      <c r="E1258" s="3">
        <v>655</v>
      </c>
      <c r="G1258" s="3">
        <v>20.614000000000001</v>
      </c>
      <c r="H1258" s="3">
        <v>771</v>
      </c>
      <c r="I1258" s="3"/>
      <c r="J1258" s="3">
        <v>20.623999999999999</v>
      </c>
      <c r="K1258" s="3">
        <v>1868</v>
      </c>
      <c r="L1258" s="3"/>
      <c r="M1258" s="3">
        <v>20.625</v>
      </c>
      <c r="N1258" s="3">
        <v>6</v>
      </c>
      <c r="O1258" s="3"/>
      <c r="P1258" s="3"/>
      <c r="Q1258" s="3"/>
    </row>
    <row r="1259" spans="1:17">
      <c r="A1259" s="3">
        <v>20.646000000000001</v>
      </c>
      <c r="B1259" s="3">
        <v>156</v>
      </c>
      <c r="D1259" s="3">
        <v>20.643999999999998</v>
      </c>
      <c r="E1259" s="3">
        <v>990</v>
      </c>
      <c r="G1259" s="3">
        <v>20.631</v>
      </c>
      <c r="H1259" s="3">
        <v>470</v>
      </c>
      <c r="I1259" s="3"/>
      <c r="J1259" s="3">
        <v>20.64</v>
      </c>
      <c r="K1259" s="3">
        <v>1061</v>
      </c>
      <c r="L1259" s="3"/>
      <c r="M1259" s="3">
        <v>20.641999999999999</v>
      </c>
      <c r="N1259" s="3">
        <v>10</v>
      </c>
      <c r="O1259" s="3"/>
      <c r="P1259" s="3"/>
      <c r="Q1259" s="3"/>
    </row>
    <row r="1260" spans="1:17">
      <c r="A1260" s="3">
        <v>20.661999999999999</v>
      </c>
      <c r="B1260" s="3">
        <v>130</v>
      </c>
      <c r="D1260" s="3">
        <v>20.66</v>
      </c>
      <c r="E1260" s="3">
        <v>893</v>
      </c>
      <c r="G1260" s="3">
        <v>20.646999999999998</v>
      </c>
      <c r="H1260" s="3">
        <v>546</v>
      </c>
      <c r="I1260" s="3"/>
      <c r="J1260" s="3">
        <v>20.655999999999999</v>
      </c>
      <c r="K1260" s="3">
        <v>1366</v>
      </c>
      <c r="L1260" s="3"/>
      <c r="M1260" s="3">
        <v>20.658000000000001</v>
      </c>
      <c r="N1260" s="3">
        <v>82</v>
      </c>
      <c r="O1260" s="3"/>
      <c r="P1260" s="3"/>
      <c r="Q1260" s="3"/>
    </row>
    <row r="1261" spans="1:17">
      <c r="A1261" s="3">
        <v>20.678999999999998</v>
      </c>
      <c r="B1261" s="3">
        <v>14</v>
      </c>
      <c r="D1261" s="3">
        <v>20.677</v>
      </c>
      <c r="E1261" s="3">
        <v>548</v>
      </c>
      <c r="G1261" s="3">
        <v>20.663</v>
      </c>
      <c r="H1261" s="3">
        <v>794</v>
      </c>
      <c r="I1261" s="3"/>
      <c r="J1261" s="3">
        <v>20.672999999999998</v>
      </c>
      <c r="K1261" s="3">
        <v>1577</v>
      </c>
      <c r="L1261" s="3"/>
      <c r="M1261" s="3">
        <v>20.673999999999999</v>
      </c>
      <c r="N1261" s="3">
        <v>18</v>
      </c>
      <c r="O1261" s="3"/>
      <c r="P1261" s="3"/>
      <c r="Q1261" s="3"/>
    </row>
    <row r="1262" spans="1:17">
      <c r="A1262" s="3">
        <v>20.695</v>
      </c>
      <c r="B1262" s="3">
        <v>120</v>
      </c>
      <c r="D1262" s="3">
        <v>20.693000000000001</v>
      </c>
      <c r="E1262" s="3">
        <v>560</v>
      </c>
      <c r="G1262" s="3">
        <v>20.68</v>
      </c>
      <c r="H1262" s="3">
        <v>1306</v>
      </c>
      <c r="I1262" s="3"/>
      <c r="J1262" s="3">
        <v>20.689</v>
      </c>
      <c r="K1262" s="3">
        <v>1728</v>
      </c>
      <c r="L1262" s="3"/>
      <c r="M1262" s="3">
        <v>20.690999999999999</v>
      </c>
      <c r="N1262" s="3">
        <v>6</v>
      </c>
      <c r="O1262" s="3"/>
      <c r="P1262" s="3"/>
      <c r="Q1262" s="3"/>
    </row>
    <row r="1263" spans="1:17">
      <c r="A1263" s="3">
        <v>20.712</v>
      </c>
      <c r="B1263" s="3">
        <v>123</v>
      </c>
      <c r="D1263" s="3">
        <v>20.71</v>
      </c>
      <c r="E1263" s="3">
        <v>758</v>
      </c>
      <c r="G1263" s="3">
        <v>20.696000000000002</v>
      </c>
      <c r="H1263" s="3">
        <v>760</v>
      </c>
      <c r="I1263" s="3"/>
      <c r="J1263" s="3">
        <v>20.706</v>
      </c>
      <c r="K1263" s="3">
        <v>1044</v>
      </c>
      <c r="L1263" s="3"/>
      <c r="M1263" s="3">
        <v>20.707000000000001</v>
      </c>
      <c r="N1263" s="3">
        <v>23</v>
      </c>
      <c r="O1263" s="3"/>
      <c r="P1263" s="3"/>
      <c r="Q1263" s="3"/>
    </row>
    <row r="1264" spans="1:17">
      <c r="A1264" s="3">
        <v>20.728000000000002</v>
      </c>
      <c r="B1264" s="3">
        <v>42</v>
      </c>
      <c r="D1264" s="3">
        <v>20.725999999999999</v>
      </c>
      <c r="E1264" s="3">
        <v>1372</v>
      </c>
      <c r="G1264" s="3">
        <v>20.713000000000001</v>
      </c>
      <c r="H1264" s="3">
        <v>848</v>
      </c>
      <c r="I1264" s="3"/>
      <c r="J1264" s="3">
        <v>20.722000000000001</v>
      </c>
      <c r="K1264" s="3">
        <v>1135</v>
      </c>
      <c r="L1264" s="3"/>
      <c r="M1264" s="3">
        <v>20.724</v>
      </c>
      <c r="N1264" s="3">
        <v>0</v>
      </c>
      <c r="O1264" s="3"/>
      <c r="P1264" s="3"/>
      <c r="Q1264" s="3"/>
    </row>
    <row r="1265" spans="1:17">
      <c r="A1265" s="3">
        <v>20.745000000000001</v>
      </c>
      <c r="B1265" s="3">
        <v>66</v>
      </c>
      <c r="D1265" s="3">
        <v>20.742000000000001</v>
      </c>
      <c r="E1265" s="3">
        <v>501</v>
      </c>
      <c r="G1265" s="3">
        <v>20.728999999999999</v>
      </c>
      <c r="H1265" s="3">
        <v>290</v>
      </c>
      <c r="I1265" s="3"/>
      <c r="J1265" s="3">
        <v>20.738</v>
      </c>
      <c r="K1265" s="3">
        <v>1065</v>
      </c>
      <c r="L1265" s="3"/>
      <c r="M1265" s="3">
        <v>20.74</v>
      </c>
      <c r="N1265" s="3">
        <v>10</v>
      </c>
      <c r="O1265" s="3"/>
      <c r="P1265" s="3"/>
      <c r="Q1265" s="3"/>
    </row>
    <row r="1266" spans="1:17">
      <c r="A1266" s="3">
        <v>20.760999999999999</v>
      </c>
      <c r="B1266" s="3">
        <v>31</v>
      </c>
      <c r="D1266" s="3">
        <v>20.759</v>
      </c>
      <c r="E1266" s="3">
        <v>700</v>
      </c>
      <c r="G1266" s="3">
        <v>20.745000000000001</v>
      </c>
      <c r="H1266" s="3">
        <v>646</v>
      </c>
      <c r="I1266" s="3"/>
      <c r="J1266" s="3">
        <v>20.754999999999999</v>
      </c>
      <c r="K1266" s="3">
        <v>1328</v>
      </c>
      <c r="L1266" s="3"/>
      <c r="M1266" s="3">
        <v>20.756</v>
      </c>
      <c r="N1266" s="3">
        <v>170</v>
      </c>
      <c r="O1266" s="3"/>
      <c r="P1266" s="3"/>
      <c r="Q1266" s="3"/>
    </row>
    <row r="1267" spans="1:17">
      <c r="A1267" s="3">
        <v>20.777999999999999</v>
      </c>
      <c r="B1267" s="3">
        <v>100</v>
      </c>
      <c r="D1267" s="3">
        <v>20.774999999999999</v>
      </c>
      <c r="E1267" s="3">
        <v>818</v>
      </c>
      <c r="G1267" s="3">
        <v>20.762</v>
      </c>
      <c r="H1267" s="3">
        <v>517</v>
      </c>
      <c r="I1267" s="3"/>
      <c r="J1267" s="3">
        <v>20.771000000000001</v>
      </c>
      <c r="K1267" s="3">
        <v>1294</v>
      </c>
      <c r="L1267" s="3"/>
      <c r="M1267" s="3">
        <v>20.773</v>
      </c>
      <c r="N1267" s="3">
        <v>55</v>
      </c>
      <c r="O1267" s="3"/>
      <c r="P1267" s="3"/>
      <c r="Q1267" s="3"/>
    </row>
    <row r="1268" spans="1:17">
      <c r="A1268" s="3">
        <v>20.794</v>
      </c>
      <c r="B1268" s="3">
        <v>123</v>
      </c>
      <c r="D1268" s="3">
        <v>20.792000000000002</v>
      </c>
      <c r="E1268" s="3">
        <v>949</v>
      </c>
      <c r="G1268" s="3">
        <v>20.777999999999999</v>
      </c>
      <c r="H1268" s="3">
        <v>667</v>
      </c>
      <c r="I1268" s="3"/>
      <c r="J1268" s="3">
        <v>20.788</v>
      </c>
      <c r="K1268" s="3">
        <v>1970</v>
      </c>
      <c r="L1268" s="3"/>
      <c r="M1268" s="3">
        <v>20.789000000000001</v>
      </c>
      <c r="N1268" s="3">
        <v>73</v>
      </c>
      <c r="O1268" s="3"/>
      <c r="P1268" s="3"/>
      <c r="Q1268" s="3"/>
    </row>
    <row r="1269" spans="1:17">
      <c r="A1269" s="3">
        <v>20.81</v>
      </c>
      <c r="B1269" s="3">
        <v>107</v>
      </c>
      <c r="D1269" s="3">
        <v>20.808</v>
      </c>
      <c r="E1269" s="3">
        <v>455</v>
      </c>
      <c r="G1269" s="3">
        <v>20.795000000000002</v>
      </c>
      <c r="H1269" s="3">
        <v>238</v>
      </c>
      <c r="I1269" s="3"/>
      <c r="J1269" s="3">
        <v>20.803999999999998</v>
      </c>
      <c r="K1269" s="3">
        <v>1023</v>
      </c>
      <c r="L1269" s="3"/>
      <c r="M1269" s="3">
        <v>20.805</v>
      </c>
      <c r="N1269" s="3">
        <v>45</v>
      </c>
      <c r="O1269" s="3"/>
      <c r="P1269" s="3"/>
      <c r="Q1269" s="3"/>
    </row>
    <row r="1270" spans="1:17">
      <c r="A1270" s="3">
        <v>20.827000000000002</v>
      </c>
      <c r="B1270" s="3">
        <v>0</v>
      </c>
      <c r="D1270" s="3">
        <v>20.824000000000002</v>
      </c>
      <c r="E1270" s="3">
        <v>619</v>
      </c>
      <c r="G1270" s="3">
        <v>20.811</v>
      </c>
      <c r="H1270" s="3">
        <v>494</v>
      </c>
      <c r="I1270" s="3"/>
      <c r="J1270" s="3">
        <v>20.821000000000002</v>
      </c>
      <c r="K1270" s="3">
        <v>1456</v>
      </c>
      <c r="L1270" s="3"/>
      <c r="M1270" s="3">
        <v>20.821999999999999</v>
      </c>
      <c r="N1270" s="3">
        <v>66</v>
      </c>
      <c r="O1270" s="3"/>
      <c r="P1270" s="3"/>
      <c r="Q1270" s="3"/>
    </row>
    <row r="1271" spans="1:17">
      <c r="A1271" s="3">
        <v>20.843</v>
      </c>
      <c r="B1271" s="3">
        <v>4</v>
      </c>
      <c r="D1271" s="3">
        <v>20.841000000000001</v>
      </c>
      <c r="E1271" s="3">
        <v>561</v>
      </c>
      <c r="G1271" s="3">
        <v>20.827000000000002</v>
      </c>
      <c r="H1271" s="3">
        <v>631</v>
      </c>
      <c r="I1271" s="3"/>
      <c r="J1271" s="3">
        <v>20.837</v>
      </c>
      <c r="K1271" s="3">
        <v>1097</v>
      </c>
      <c r="L1271" s="3"/>
      <c r="M1271" s="3">
        <v>20.838999999999999</v>
      </c>
      <c r="N1271" s="3">
        <v>59</v>
      </c>
      <c r="O1271" s="3"/>
      <c r="P1271" s="3"/>
      <c r="Q1271" s="3"/>
    </row>
    <row r="1272" spans="1:17">
      <c r="A1272" s="3">
        <v>20.86</v>
      </c>
      <c r="B1272" s="3">
        <v>8</v>
      </c>
      <c r="D1272" s="3">
        <v>20.856999999999999</v>
      </c>
      <c r="E1272" s="3">
        <v>632</v>
      </c>
      <c r="G1272" s="3">
        <v>20.844000000000001</v>
      </c>
      <c r="H1272" s="3">
        <v>568</v>
      </c>
      <c r="I1272" s="3"/>
      <c r="J1272" s="3">
        <v>20.853000000000002</v>
      </c>
      <c r="K1272" s="3">
        <v>1115</v>
      </c>
      <c r="L1272" s="3"/>
      <c r="M1272" s="3">
        <v>20.855</v>
      </c>
      <c r="N1272" s="3">
        <v>132</v>
      </c>
      <c r="O1272" s="3"/>
      <c r="P1272" s="3"/>
      <c r="Q1272" s="3"/>
    </row>
    <row r="1273" spans="1:17">
      <c r="A1273" s="3">
        <v>20.876000000000001</v>
      </c>
      <c r="B1273" s="3">
        <v>334</v>
      </c>
      <c r="D1273" s="3">
        <v>20.873999999999999</v>
      </c>
      <c r="E1273" s="3">
        <v>542</v>
      </c>
      <c r="G1273" s="3">
        <v>20.86</v>
      </c>
      <c r="H1273" s="3">
        <v>1077</v>
      </c>
      <c r="I1273" s="3"/>
      <c r="J1273" s="3">
        <v>20.87</v>
      </c>
      <c r="K1273" s="3">
        <v>1112</v>
      </c>
      <c r="L1273" s="3"/>
      <c r="M1273" s="3">
        <v>20.870999999999999</v>
      </c>
      <c r="N1273" s="3">
        <v>102</v>
      </c>
      <c r="O1273" s="3"/>
      <c r="P1273" s="3"/>
      <c r="Q1273" s="3"/>
    </row>
    <row r="1274" spans="1:17">
      <c r="A1274" s="3">
        <v>20.891999999999999</v>
      </c>
      <c r="B1274" s="3">
        <v>74</v>
      </c>
      <c r="D1274" s="3">
        <v>20.89</v>
      </c>
      <c r="E1274" s="3">
        <v>722</v>
      </c>
      <c r="G1274" s="3">
        <v>20.876999999999999</v>
      </c>
      <c r="H1274" s="3">
        <v>878</v>
      </c>
      <c r="I1274" s="3"/>
      <c r="J1274" s="3">
        <v>20.885999999999999</v>
      </c>
      <c r="K1274" s="3">
        <v>1077</v>
      </c>
      <c r="L1274" s="3"/>
      <c r="M1274" s="3">
        <v>20.888000000000002</v>
      </c>
      <c r="N1274" s="3">
        <v>4</v>
      </c>
      <c r="O1274" s="3"/>
      <c r="P1274" s="3"/>
      <c r="Q1274" s="3"/>
    </row>
    <row r="1275" spans="1:17">
      <c r="A1275" s="3">
        <v>20.908999999999999</v>
      </c>
      <c r="B1275" s="3">
        <v>149</v>
      </c>
      <c r="D1275" s="3">
        <v>20.907</v>
      </c>
      <c r="E1275" s="3">
        <v>633</v>
      </c>
      <c r="G1275" s="3">
        <v>20.893000000000001</v>
      </c>
      <c r="H1275" s="3">
        <v>499</v>
      </c>
      <c r="I1275" s="3"/>
      <c r="J1275" s="3">
        <v>20.902999999999999</v>
      </c>
      <c r="K1275" s="3">
        <v>1089</v>
      </c>
      <c r="L1275" s="3"/>
      <c r="M1275" s="3">
        <v>20.904</v>
      </c>
      <c r="N1275" s="3">
        <v>13</v>
      </c>
      <c r="O1275" s="3"/>
      <c r="P1275" s="3"/>
      <c r="Q1275" s="3"/>
    </row>
    <row r="1276" spans="1:17">
      <c r="A1276" s="3">
        <v>20.925000000000001</v>
      </c>
      <c r="B1276" s="3">
        <v>38</v>
      </c>
      <c r="D1276" s="3">
        <v>20.922999999999998</v>
      </c>
      <c r="E1276" s="3">
        <v>614</v>
      </c>
      <c r="G1276" s="3">
        <v>20.91</v>
      </c>
      <c r="H1276" s="3">
        <v>669</v>
      </c>
      <c r="I1276" s="3"/>
      <c r="J1276" s="3">
        <v>20.919</v>
      </c>
      <c r="K1276" s="3">
        <v>1288</v>
      </c>
      <c r="L1276" s="3"/>
      <c r="M1276" s="3">
        <v>20.920999999999999</v>
      </c>
      <c r="N1276" s="3">
        <v>48</v>
      </c>
      <c r="O1276" s="3"/>
      <c r="P1276" s="3"/>
      <c r="Q1276" s="3"/>
    </row>
    <row r="1277" spans="1:17">
      <c r="A1277" s="3">
        <v>20.940999999999999</v>
      </c>
      <c r="B1277" s="3">
        <v>329</v>
      </c>
      <c r="D1277" s="3">
        <v>20.939</v>
      </c>
      <c r="E1277" s="3">
        <v>819</v>
      </c>
      <c r="G1277" s="3">
        <v>20.925999999999998</v>
      </c>
      <c r="H1277" s="3">
        <v>499</v>
      </c>
      <c r="I1277" s="3"/>
      <c r="J1277" s="3">
        <v>20.934999999999999</v>
      </c>
      <c r="K1277" s="3">
        <v>1376</v>
      </c>
      <c r="L1277" s="3"/>
      <c r="M1277" s="3">
        <v>20.937000000000001</v>
      </c>
      <c r="N1277" s="3">
        <v>83</v>
      </c>
      <c r="O1277" s="3"/>
      <c r="P1277" s="3"/>
      <c r="Q1277" s="3"/>
    </row>
    <row r="1278" spans="1:17">
      <c r="A1278" s="3">
        <v>20.957999999999998</v>
      </c>
      <c r="B1278" s="3">
        <v>209</v>
      </c>
      <c r="D1278" s="3">
        <v>20.956</v>
      </c>
      <c r="E1278" s="3">
        <v>839</v>
      </c>
      <c r="G1278" s="3">
        <v>20.942</v>
      </c>
      <c r="H1278" s="3">
        <v>628</v>
      </c>
      <c r="I1278" s="3"/>
      <c r="J1278" s="3">
        <v>20.952000000000002</v>
      </c>
      <c r="K1278" s="3">
        <v>1451</v>
      </c>
      <c r="L1278" s="3"/>
      <c r="M1278" s="3">
        <v>20.952999999999999</v>
      </c>
      <c r="N1278" s="3">
        <v>62</v>
      </c>
      <c r="O1278" s="3"/>
      <c r="P1278" s="3"/>
      <c r="Q1278" s="3"/>
    </row>
    <row r="1279" spans="1:17">
      <c r="A1279" s="3">
        <v>20.975000000000001</v>
      </c>
      <c r="B1279" s="3">
        <v>79</v>
      </c>
      <c r="D1279" s="3">
        <v>20.972000000000001</v>
      </c>
      <c r="E1279" s="3">
        <v>576</v>
      </c>
      <c r="G1279" s="3">
        <v>20.959</v>
      </c>
      <c r="H1279" s="3">
        <v>702</v>
      </c>
      <c r="I1279" s="3"/>
      <c r="J1279" s="3">
        <v>20.968</v>
      </c>
      <c r="K1279" s="3">
        <v>1363</v>
      </c>
      <c r="L1279" s="3"/>
      <c r="M1279" s="3">
        <v>20.97</v>
      </c>
      <c r="N1279" s="3">
        <v>26</v>
      </c>
      <c r="O1279" s="3"/>
      <c r="P1279" s="3"/>
      <c r="Q1279" s="3"/>
    </row>
    <row r="1280" spans="1:17">
      <c r="A1280" s="3">
        <v>20.991</v>
      </c>
      <c r="B1280" s="3">
        <v>96</v>
      </c>
      <c r="D1280" s="3">
        <v>20.989000000000001</v>
      </c>
      <c r="E1280" s="3">
        <v>726</v>
      </c>
      <c r="G1280" s="3">
        <v>20.975000000000001</v>
      </c>
      <c r="H1280" s="3">
        <v>367</v>
      </c>
      <c r="I1280" s="3"/>
      <c r="J1280" s="3">
        <v>20.984999999999999</v>
      </c>
      <c r="K1280" s="3">
        <v>851</v>
      </c>
      <c r="L1280" s="3"/>
      <c r="M1280" s="3">
        <v>20.986000000000001</v>
      </c>
      <c r="N1280" s="3">
        <v>4</v>
      </c>
      <c r="O1280" s="3"/>
      <c r="P1280" s="3"/>
      <c r="Q1280" s="3"/>
    </row>
    <row r="1281" spans="1:17">
      <c r="A1281" s="3">
        <v>21.007000000000001</v>
      </c>
      <c r="B1281" s="3">
        <v>742</v>
      </c>
      <c r="D1281" s="3">
        <v>21.004999999999999</v>
      </c>
      <c r="E1281" s="3">
        <v>876</v>
      </c>
      <c r="G1281" s="3">
        <v>20.992000000000001</v>
      </c>
      <c r="H1281" s="3">
        <v>694</v>
      </c>
      <c r="I1281" s="3"/>
      <c r="J1281" s="3">
        <v>21.001000000000001</v>
      </c>
      <c r="K1281" s="3">
        <v>1314</v>
      </c>
      <c r="L1281" s="3"/>
      <c r="M1281" s="3">
        <v>21.003</v>
      </c>
      <c r="N1281" s="3">
        <v>0</v>
      </c>
      <c r="O1281" s="3"/>
      <c r="P1281" s="3"/>
      <c r="Q1281" s="3"/>
    </row>
    <row r="1282" spans="1:17">
      <c r="A1282" s="3">
        <v>21.024000000000001</v>
      </c>
      <c r="B1282" s="3">
        <v>583</v>
      </c>
      <c r="D1282" s="3">
        <v>21.021000000000001</v>
      </c>
      <c r="E1282" s="3">
        <v>594</v>
      </c>
      <c r="G1282" s="3">
        <v>21.007999999999999</v>
      </c>
      <c r="H1282" s="3">
        <v>711</v>
      </c>
      <c r="I1282" s="3"/>
      <c r="J1282" s="3">
        <v>21.018000000000001</v>
      </c>
      <c r="K1282" s="3">
        <v>1472</v>
      </c>
      <c r="L1282" s="3"/>
      <c r="M1282" s="3">
        <v>21.018999999999998</v>
      </c>
      <c r="N1282" s="3">
        <v>55</v>
      </c>
      <c r="O1282" s="3"/>
      <c r="P1282" s="3"/>
      <c r="Q1282" s="3"/>
    </row>
    <row r="1283" spans="1:17">
      <c r="A1283" s="3">
        <v>21.04</v>
      </c>
      <c r="B1283" s="3">
        <v>191</v>
      </c>
      <c r="D1283" s="3">
        <v>21.038</v>
      </c>
      <c r="E1283" s="3">
        <v>673</v>
      </c>
      <c r="G1283" s="3">
        <v>21.024000000000001</v>
      </c>
      <c r="H1283" s="3">
        <v>915</v>
      </c>
      <c r="I1283" s="3"/>
      <c r="J1283" s="3">
        <v>21.033999999999999</v>
      </c>
      <c r="K1283" s="3">
        <v>1417</v>
      </c>
      <c r="L1283" s="3"/>
      <c r="M1283" s="3">
        <v>21.035</v>
      </c>
      <c r="N1283" s="3">
        <v>103</v>
      </c>
      <c r="O1283" s="3"/>
      <c r="P1283" s="3"/>
      <c r="Q1283" s="3"/>
    </row>
    <row r="1284" spans="1:17">
      <c r="A1284" s="3">
        <v>21.056999999999999</v>
      </c>
      <c r="B1284" s="3">
        <v>106</v>
      </c>
      <c r="D1284" s="3">
        <v>21.053999999999998</v>
      </c>
      <c r="E1284" s="3">
        <v>573</v>
      </c>
      <c r="G1284" s="3">
        <v>21.041</v>
      </c>
      <c r="H1284" s="3">
        <v>1096</v>
      </c>
      <c r="I1284" s="3"/>
      <c r="J1284" s="3">
        <v>21.05</v>
      </c>
      <c r="K1284" s="3">
        <v>965</v>
      </c>
      <c r="L1284" s="3"/>
      <c r="M1284" s="3">
        <v>21.052</v>
      </c>
      <c r="N1284" s="3">
        <v>4</v>
      </c>
      <c r="O1284" s="3"/>
      <c r="P1284" s="3"/>
      <c r="Q1284" s="3"/>
    </row>
    <row r="1285" spans="1:17">
      <c r="A1285" s="3">
        <v>21.073</v>
      </c>
      <c r="B1285" s="3">
        <v>62</v>
      </c>
      <c r="D1285" s="3">
        <v>21.071000000000002</v>
      </c>
      <c r="E1285" s="3">
        <v>740</v>
      </c>
      <c r="G1285" s="3">
        <v>21.056999999999999</v>
      </c>
      <c r="H1285" s="3">
        <v>676</v>
      </c>
      <c r="I1285" s="3"/>
      <c r="J1285" s="3">
        <v>21.067</v>
      </c>
      <c r="K1285" s="3">
        <v>856</v>
      </c>
      <c r="L1285" s="3"/>
      <c r="M1285" s="3">
        <v>21.068000000000001</v>
      </c>
      <c r="N1285" s="3">
        <v>47</v>
      </c>
      <c r="O1285" s="3"/>
      <c r="P1285" s="3"/>
      <c r="Q1285" s="3"/>
    </row>
    <row r="1286" spans="1:17">
      <c r="A1286" s="3">
        <v>21.088999999999999</v>
      </c>
      <c r="B1286" s="3">
        <v>19</v>
      </c>
      <c r="D1286" s="3">
        <v>21.087</v>
      </c>
      <c r="E1286" s="3">
        <v>671</v>
      </c>
      <c r="G1286" s="3">
        <v>21.073</v>
      </c>
      <c r="H1286" s="3">
        <v>1433</v>
      </c>
      <c r="I1286" s="3"/>
      <c r="J1286" s="3">
        <v>21.082999999999998</v>
      </c>
      <c r="K1286" s="3">
        <v>1609</v>
      </c>
      <c r="L1286" s="3"/>
      <c r="M1286" s="3">
        <v>21.085000000000001</v>
      </c>
      <c r="N1286" s="3">
        <v>20</v>
      </c>
      <c r="O1286" s="3"/>
      <c r="P1286" s="3"/>
      <c r="Q1286" s="3"/>
    </row>
    <row r="1287" spans="1:17">
      <c r="A1287" s="3">
        <v>21.106000000000002</v>
      </c>
      <c r="B1287" s="3">
        <v>21</v>
      </c>
      <c r="D1287" s="3">
        <v>21.103999999999999</v>
      </c>
      <c r="E1287" s="3">
        <v>1221</v>
      </c>
      <c r="G1287" s="3">
        <v>21.09</v>
      </c>
      <c r="H1287" s="3">
        <v>216</v>
      </c>
      <c r="I1287" s="3"/>
      <c r="J1287" s="3">
        <v>21.1</v>
      </c>
      <c r="K1287" s="3">
        <v>1462</v>
      </c>
      <c r="L1287" s="3"/>
      <c r="M1287" s="3">
        <v>21.100999999999999</v>
      </c>
      <c r="N1287" s="3">
        <v>42</v>
      </c>
      <c r="O1287" s="3"/>
      <c r="P1287" s="3"/>
      <c r="Q1287" s="3"/>
    </row>
    <row r="1288" spans="1:17">
      <c r="A1288" s="3">
        <v>21.122</v>
      </c>
      <c r="B1288" s="3">
        <v>20</v>
      </c>
      <c r="D1288" s="3">
        <v>21.12</v>
      </c>
      <c r="E1288" s="3">
        <v>1267</v>
      </c>
      <c r="G1288" s="3">
        <v>21.106000000000002</v>
      </c>
      <c r="H1288" s="3">
        <v>535</v>
      </c>
      <c r="I1288" s="3"/>
      <c r="J1288" s="3">
        <v>21.116</v>
      </c>
      <c r="K1288" s="3">
        <v>1388</v>
      </c>
      <c r="L1288" s="3"/>
      <c r="M1288" s="3">
        <v>21.117999999999999</v>
      </c>
      <c r="N1288" s="3">
        <v>83</v>
      </c>
      <c r="O1288" s="3"/>
      <c r="P1288" s="3"/>
      <c r="Q1288" s="3"/>
    </row>
    <row r="1289" spans="1:17">
      <c r="A1289" s="3">
        <v>21.138999999999999</v>
      </c>
      <c r="B1289" s="3">
        <v>104</v>
      </c>
      <c r="D1289" s="3">
        <v>21.135999999999999</v>
      </c>
      <c r="E1289" s="3">
        <v>659</v>
      </c>
      <c r="G1289" s="3">
        <v>21.123000000000001</v>
      </c>
      <c r="H1289" s="3">
        <v>994</v>
      </c>
      <c r="I1289" s="3"/>
      <c r="J1289" s="3">
        <v>21.132000000000001</v>
      </c>
      <c r="K1289" s="3">
        <v>661</v>
      </c>
      <c r="L1289" s="3"/>
      <c r="M1289" s="3">
        <v>21.134</v>
      </c>
      <c r="N1289" s="3">
        <v>64</v>
      </c>
      <c r="O1289" s="3"/>
      <c r="P1289" s="3"/>
      <c r="Q1289" s="3"/>
    </row>
    <row r="1290" spans="1:17">
      <c r="A1290" s="3">
        <v>21.155000000000001</v>
      </c>
      <c r="B1290" s="3">
        <v>2</v>
      </c>
      <c r="D1290" s="3">
        <v>21.152999999999999</v>
      </c>
      <c r="E1290" s="3">
        <v>1083</v>
      </c>
      <c r="G1290" s="3">
        <v>21.138999999999999</v>
      </c>
      <c r="H1290" s="3">
        <v>611</v>
      </c>
      <c r="I1290" s="3"/>
      <c r="J1290" s="3">
        <v>21.149000000000001</v>
      </c>
      <c r="K1290" s="3">
        <v>1360</v>
      </c>
      <c r="L1290" s="3"/>
      <c r="M1290" s="3">
        <v>21.15</v>
      </c>
      <c r="N1290" s="3">
        <v>22</v>
      </c>
      <c r="O1290" s="3"/>
      <c r="P1290" s="3"/>
      <c r="Q1290" s="3"/>
    </row>
    <row r="1291" spans="1:17">
      <c r="A1291" s="3">
        <v>21.170999999999999</v>
      </c>
      <c r="B1291" s="3">
        <v>41</v>
      </c>
      <c r="D1291" s="3">
        <v>21.169</v>
      </c>
      <c r="E1291" s="3">
        <v>734</v>
      </c>
      <c r="G1291" s="3">
        <v>21.155999999999999</v>
      </c>
      <c r="H1291" s="3">
        <v>165</v>
      </c>
      <c r="I1291" s="3"/>
      <c r="J1291" s="3">
        <v>21.164999999999999</v>
      </c>
      <c r="K1291" s="3">
        <v>1694</v>
      </c>
      <c r="L1291" s="3"/>
      <c r="M1291" s="3">
        <v>21.167000000000002</v>
      </c>
      <c r="N1291" s="3">
        <v>46</v>
      </c>
      <c r="O1291" s="3"/>
      <c r="P1291" s="3"/>
      <c r="Q1291" s="3"/>
    </row>
    <row r="1292" spans="1:17">
      <c r="A1292" s="3">
        <v>21.187999999999999</v>
      </c>
      <c r="B1292" s="3">
        <v>100</v>
      </c>
      <c r="D1292" s="3">
        <v>21.186</v>
      </c>
      <c r="E1292" s="3">
        <v>789</v>
      </c>
      <c r="G1292" s="3">
        <v>21.172000000000001</v>
      </c>
      <c r="H1292" s="3">
        <v>765</v>
      </c>
      <c r="I1292" s="3"/>
      <c r="J1292" s="3">
        <v>21.181999999999999</v>
      </c>
      <c r="K1292" s="3">
        <v>626</v>
      </c>
      <c r="L1292" s="3"/>
      <c r="M1292" s="3">
        <v>21.183</v>
      </c>
      <c r="N1292" s="3">
        <v>1</v>
      </c>
      <c r="O1292" s="3"/>
      <c r="P1292" s="3"/>
      <c r="Q1292" s="3"/>
    </row>
    <row r="1293" spans="1:17">
      <c r="A1293" s="3">
        <v>21.204000000000001</v>
      </c>
      <c r="B1293" s="3">
        <v>307</v>
      </c>
      <c r="D1293" s="3">
        <v>21.202000000000002</v>
      </c>
      <c r="E1293" s="3">
        <v>806</v>
      </c>
      <c r="G1293" s="3">
        <v>21.187999999999999</v>
      </c>
      <c r="H1293" s="3">
        <v>774</v>
      </c>
      <c r="I1293" s="3"/>
      <c r="J1293" s="3">
        <v>21.198</v>
      </c>
      <c r="K1293" s="3">
        <v>1337</v>
      </c>
      <c r="L1293" s="3"/>
      <c r="M1293" s="3">
        <v>21.2</v>
      </c>
      <c r="N1293" s="3">
        <v>175</v>
      </c>
      <c r="O1293" s="3"/>
      <c r="P1293" s="3"/>
      <c r="Q1293" s="3"/>
    </row>
    <row r="1294" spans="1:17">
      <c r="A1294" s="3">
        <v>21.221</v>
      </c>
      <c r="B1294" s="3">
        <v>27</v>
      </c>
      <c r="D1294" s="3">
        <v>21.218</v>
      </c>
      <c r="E1294" s="3">
        <v>833</v>
      </c>
      <c r="G1294" s="3">
        <v>21.204999999999998</v>
      </c>
      <c r="H1294" s="3">
        <v>759</v>
      </c>
      <c r="I1294" s="3"/>
      <c r="J1294" s="3">
        <v>21.213999999999999</v>
      </c>
      <c r="K1294" s="3">
        <v>1580</v>
      </c>
      <c r="L1294" s="3"/>
      <c r="M1294" s="3">
        <v>21.216000000000001</v>
      </c>
      <c r="N1294" s="3">
        <v>3</v>
      </c>
      <c r="O1294" s="3"/>
      <c r="P1294" s="3"/>
      <c r="Q1294" s="3"/>
    </row>
    <row r="1295" spans="1:17">
      <c r="A1295" s="3">
        <v>21.236999999999998</v>
      </c>
      <c r="B1295" s="3">
        <v>72</v>
      </c>
      <c r="D1295" s="3">
        <v>21.234999999999999</v>
      </c>
      <c r="E1295" s="3">
        <v>362</v>
      </c>
      <c r="G1295" s="3">
        <v>21.221</v>
      </c>
      <c r="H1295" s="3">
        <v>226</v>
      </c>
      <c r="I1295" s="3"/>
      <c r="J1295" s="3">
        <v>21.231000000000002</v>
      </c>
      <c r="K1295" s="3">
        <v>1408</v>
      </c>
      <c r="L1295" s="3"/>
      <c r="M1295" s="3">
        <v>21.231999999999999</v>
      </c>
      <c r="N1295" s="3">
        <v>0</v>
      </c>
      <c r="O1295" s="3"/>
      <c r="P1295" s="3"/>
      <c r="Q1295" s="3"/>
    </row>
    <row r="1296" spans="1:17">
      <c r="A1296" s="3">
        <v>21.254000000000001</v>
      </c>
      <c r="B1296" s="3">
        <v>296</v>
      </c>
      <c r="D1296" s="3">
        <v>21.251000000000001</v>
      </c>
      <c r="E1296" s="3">
        <v>1129</v>
      </c>
      <c r="G1296" s="3">
        <v>21.238</v>
      </c>
      <c r="H1296" s="3">
        <v>654</v>
      </c>
      <c r="I1296" s="3"/>
      <c r="J1296" s="3">
        <v>21.247</v>
      </c>
      <c r="K1296" s="3">
        <v>1352</v>
      </c>
      <c r="L1296" s="3"/>
      <c r="M1296" s="3">
        <v>21.248999999999999</v>
      </c>
      <c r="N1296" s="3">
        <v>1</v>
      </c>
      <c r="O1296" s="3"/>
      <c r="P1296" s="3"/>
      <c r="Q1296" s="3"/>
    </row>
    <row r="1297" spans="1:17">
      <c r="A1297" s="3">
        <v>21.27</v>
      </c>
      <c r="B1297" s="3">
        <v>66</v>
      </c>
      <c r="D1297" s="3">
        <v>21.268000000000001</v>
      </c>
      <c r="E1297" s="3">
        <v>509</v>
      </c>
      <c r="G1297" s="3">
        <v>21.254000000000001</v>
      </c>
      <c r="H1297" s="3">
        <v>310</v>
      </c>
      <c r="I1297" s="3"/>
      <c r="J1297" s="3">
        <v>21.263999999999999</v>
      </c>
      <c r="K1297" s="3">
        <v>1347</v>
      </c>
      <c r="L1297" s="3"/>
      <c r="M1297" s="3">
        <v>21.265000000000001</v>
      </c>
      <c r="N1297" s="3">
        <v>20</v>
      </c>
      <c r="O1297" s="3"/>
      <c r="P1297" s="3"/>
      <c r="Q1297" s="3"/>
    </row>
    <row r="1298" spans="1:17">
      <c r="A1298" s="3">
        <v>21.286000000000001</v>
      </c>
      <c r="B1298" s="3">
        <v>76</v>
      </c>
      <c r="D1298" s="3">
        <v>21.283999999999999</v>
      </c>
      <c r="E1298" s="3">
        <v>647</v>
      </c>
      <c r="G1298" s="3">
        <v>21.27</v>
      </c>
      <c r="H1298" s="3">
        <v>677</v>
      </c>
      <c r="I1298" s="3"/>
      <c r="J1298" s="3">
        <v>21.28</v>
      </c>
      <c r="K1298" s="3">
        <v>1440</v>
      </c>
      <c r="L1298" s="3"/>
      <c r="M1298" s="3">
        <v>21.282</v>
      </c>
      <c r="N1298" s="3">
        <v>63</v>
      </c>
      <c r="O1298" s="3"/>
      <c r="P1298" s="3"/>
      <c r="Q1298" s="3"/>
    </row>
    <row r="1299" spans="1:17">
      <c r="A1299" s="3">
        <v>21.303000000000001</v>
      </c>
      <c r="B1299" s="3">
        <v>178</v>
      </c>
      <c r="D1299" s="3">
        <v>21.3</v>
      </c>
      <c r="E1299" s="3">
        <v>716</v>
      </c>
      <c r="G1299" s="3">
        <v>21.286999999999999</v>
      </c>
      <c r="H1299" s="3">
        <v>771</v>
      </c>
      <c r="I1299" s="3"/>
      <c r="J1299" s="3">
        <v>21.297000000000001</v>
      </c>
      <c r="K1299" s="3">
        <v>1915</v>
      </c>
      <c r="L1299" s="3"/>
      <c r="M1299" s="3">
        <v>21.297999999999998</v>
      </c>
      <c r="N1299" s="3">
        <v>32</v>
      </c>
      <c r="O1299" s="3"/>
      <c r="P1299" s="3"/>
      <c r="Q1299" s="3"/>
    </row>
    <row r="1300" spans="1:17">
      <c r="A1300" s="3">
        <v>21.318999999999999</v>
      </c>
      <c r="B1300" s="3">
        <v>40</v>
      </c>
      <c r="D1300" s="3">
        <v>21.317</v>
      </c>
      <c r="E1300" s="3">
        <v>847</v>
      </c>
      <c r="G1300" s="3">
        <v>21.303000000000001</v>
      </c>
      <c r="H1300" s="3">
        <v>262</v>
      </c>
      <c r="I1300" s="3"/>
      <c r="J1300" s="3">
        <v>21.312999999999999</v>
      </c>
      <c r="K1300" s="3">
        <v>1645</v>
      </c>
      <c r="L1300" s="3"/>
      <c r="M1300" s="3">
        <v>21.314</v>
      </c>
      <c r="N1300" s="3">
        <v>0</v>
      </c>
      <c r="O1300" s="3"/>
      <c r="P1300" s="3"/>
      <c r="Q1300" s="3"/>
    </row>
    <row r="1301" spans="1:17">
      <c r="A1301" s="3">
        <v>21.335999999999999</v>
      </c>
      <c r="B1301" s="3">
        <v>37</v>
      </c>
      <c r="D1301" s="3">
        <v>21.332999999999998</v>
      </c>
      <c r="E1301" s="3">
        <v>720</v>
      </c>
      <c r="G1301" s="3">
        <v>21.32</v>
      </c>
      <c r="H1301" s="3">
        <v>741</v>
      </c>
      <c r="I1301" s="3"/>
      <c r="J1301" s="3">
        <v>21.33</v>
      </c>
      <c r="K1301" s="3">
        <v>1546</v>
      </c>
      <c r="L1301" s="3"/>
      <c r="M1301" s="3">
        <v>21.331</v>
      </c>
      <c r="N1301" s="3">
        <v>51</v>
      </c>
      <c r="O1301" s="3"/>
      <c r="P1301" s="3"/>
      <c r="Q1301" s="3"/>
    </row>
    <row r="1302" spans="1:17">
      <c r="A1302" s="3">
        <v>21.352</v>
      </c>
      <c r="B1302" s="3">
        <v>195</v>
      </c>
      <c r="D1302" s="3">
        <v>21.35</v>
      </c>
      <c r="E1302" s="3">
        <v>919</v>
      </c>
      <c r="G1302" s="3">
        <v>21.335999999999999</v>
      </c>
      <c r="H1302" s="3">
        <v>1190</v>
      </c>
      <c r="I1302" s="3"/>
      <c r="J1302" s="3">
        <v>21.346</v>
      </c>
      <c r="K1302" s="3">
        <v>1067</v>
      </c>
      <c r="L1302" s="3"/>
      <c r="M1302" s="3">
        <v>21.347000000000001</v>
      </c>
      <c r="N1302" s="3">
        <v>145</v>
      </c>
      <c r="O1302" s="3"/>
      <c r="P1302" s="3"/>
      <c r="Q1302" s="3"/>
    </row>
    <row r="1303" spans="1:17">
      <c r="A1303" s="3">
        <v>21.367999999999999</v>
      </c>
      <c r="B1303" s="3">
        <v>318</v>
      </c>
      <c r="D1303" s="3">
        <v>21.366</v>
      </c>
      <c r="E1303" s="3">
        <v>559</v>
      </c>
      <c r="G1303" s="3">
        <v>21.352</v>
      </c>
      <c r="H1303" s="3">
        <v>504</v>
      </c>
      <c r="I1303" s="3"/>
      <c r="J1303" s="3">
        <v>21.361999999999998</v>
      </c>
      <c r="K1303" s="3">
        <v>1693</v>
      </c>
      <c r="L1303" s="3"/>
      <c r="M1303" s="3">
        <v>21.364000000000001</v>
      </c>
      <c r="N1303" s="3">
        <v>227</v>
      </c>
      <c r="O1303" s="3"/>
      <c r="P1303" s="3"/>
      <c r="Q1303" s="3"/>
    </row>
    <row r="1304" spans="1:17">
      <c r="A1304" s="3">
        <v>21.385000000000002</v>
      </c>
      <c r="B1304" s="3">
        <v>52</v>
      </c>
      <c r="D1304" s="3">
        <v>21.382999999999999</v>
      </c>
      <c r="E1304" s="3">
        <v>1068</v>
      </c>
      <c r="G1304" s="3">
        <v>21.369</v>
      </c>
      <c r="H1304" s="3">
        <v>922</v>
      </c>
      <c r="I1304" s="3"/>
      <c r="J1304" s="3">
        <v>21.379000000000001</v>
      </c>
      <c r="K1304" s="3">
        <v>1230</v>
      </c>
      <c r="L1304" s="3"/>
      <c r="M1304" s="3">
        <v>21.38</v>
      </c>
      <c r="N1304" s="3">
        <v>43</v>
      </c>
      <c r="O1304" s="3"/>
      <c r="P1304" s="3"/>
      <c r="Q1304" s="3"/>
    </row>
    <row r="1305" spans="1:17">
      <c r="A1305" s="3">
        <v>21.401</v>
      </c>
      <c r="B1305" s="3">
        <v>96</v>
      </c>
      <c r="D1305" s="3">
        <v>21.399000000000001</v>
      </c>
      <c r="E1305" s="3">
        <v>888</v>
      </c>
      <c r="G1305" s="3">
        <v>21.385000000000002</v>
      </c>
      <c r="H1305" s="3">
        <v>733</v>
      </c>
      <c r="I1305" s="3"/>
      <c r="J1305" s="3">
        <v>21.395</v>
      </c>
      <c r="K1305" s="3">
        <v>1240</v>
      </c>
      <c r="L1305" s="3"/>
      <c r="M1305" s="3">
        <v>21.396999999999998</v>
      </c>
      <c r="N1305" s="3">
        <v>18</v>
      </c>
      <c r="O1305" s="3"/>
      <c r="P1305" s="3"/>
      <c r="Q1305" s="3"/>
    </row>
    <row r="1306" spans="1:17">
      <c r="A1306" s="3">
        <v>21.417999999999999</v>
      </c>
      <c r="B1306" s="3">
        <v>404</v>
      </c>
      <c r="D1306" s="3">
        <v>21.416</v>
      </c>
      <c r="E1306" s="3">
        <v>1002</v>
      </c>
      <c r="G1306" s="3">
        <v>21.402000000000001</v>
      </c>
      <c r="H1306" s="3">
        <v>759</v>
      </c>
      <c r="I1306" s="3"/>
      <c r="J1306" s="3">
        <v>21.411000000000001</v>
      </c>
      <c r="K1306" s="3">
        <v>1390</v>
      </c>
      <c r="L1306" s="3"/>
      <c r="M1306" s="3">
        <v>21.413</v>
      </c>
      <c r="N1306" s="3">
        <v>20</v>
      </c>
      <c r="O1306" s="3"/>
      <c r="P1306" s="3"/>
      <c r="Q1306" s="3"/>
    </row>
    <row r="1307" spans="1:17">
      <c r="A1307" s="3">
        <v>21.434000000000001</v>
      </c>
      <c r="B1307" s="3">
        <v>148</v>
      </c>
      <c r="D1307" s="3">
        <v>21.431999999999999</v>
      </c>
      <c r="E1307" s="3">
        <v>659</v>
      </c>
      <c r="G1307" s="3">
        <v>21.417999999999999</v>
      </c>
      <c r="H1307" s="3">
        <v>419</v>
      </c>
      <c r="I1307" s="3"/>
      <c r="J1307" s="3">
        <v>21.428000000000001</v>
      </c>
      <c r="K1307" s="3">
        <v>1251</v>
      </c>
      <c r="L1307" s="3"/>
      <c r="M1307" s="3">
        <v>21.428999999999998</v>
      </c>
      <c r="N1307" s="3">
        <v>79</v>
      </c>
      <c r="O1307" s="3"/>
      <c r="P1307" s="3"/>
      <c r="Q1307" s="3"/>
    </row>
    <row r="1308" spans="1:17">
      <c r="A1308" s="3">
        <v>21.45</v>
      </c>
      <c r="B1308" s="3">
        <v>129</v>
      </c>
      <c r="D1308" s="3">
        <v>21.448</v>
      </c>
      <c r="E1308" s="3">
        <v>719</v>
      </c>
      <c r="G1308" s="3">
        <v>21.434000000000001</v>
      </c>
      <c r="H1308" s="3">
        <v>1450</v>
      </c>
      <c r="I1308" s="3"/>
      <c r="J1308" s="3">
        <v>21.443999999999999</v>
      </c>
      <c r="K1308" s="3">
        <v>1583</v>
      </c>
      <c r="L1308" s="3"/>
      <c r="M1308" s="3">
        <v>21.446000000000002</v>
      </c>
      <c r="N1308" s="3">
        <v>34</v>
      </c>
      <c r="O1308" s="3"/>
      <c r="P1308" s="3"/>
      <c r="Q1308" s="3"/>
    </row>
    <row r="1309" spans="1:17">
      <c r="A1309" s="3">
        <v>21.466999999999999</v>
      </c>
      <c r="B1309" s="3">
        <v>311</v>
      </c>
      <c r="D1309" s="3">
        <v>21.465</v>
      </c>
      <c r="E1309" s="3">
        <v>694</v>
      </c>
      <c r="G1309" s="3">
        <v>21.451000000000001</v>
      </c>
      <c r="H1309" s="3">
        <v>541</v>
      </c>
      <c r="I1309" s="3"/>
      <c r="J1309" s="3">
        <v>21.460999999999999</v>
      </c>
      <c r="K1309" s="3">
        <v>940</v>
      </c>
      <c r="L1309" s="3"/>
      <c r="M1309" s="3">
        <v>21.462</v>
      </c>
      <c r="N1309" s="3">
        <v>175</v>
      </c>
      <c r="O1309" s="3"/>
      <c r="P1309" s="3"/>
      <c r="Q1309" s="3"/>
    </row>
    <row r="1310" spans="1:17">
      <c r="A1310" s="3">
        <v>21.483000000000001</v>
      </c>
      <c r="B1310" s="3">
        <v>82</v>
      </c>
      <c r="D1310" s="3">
        <v>21.481000000000002</v>
      </c>
      <c r="E1310" s="3">
        <v>552</v>
      </c>
      <c r="G1310" s="3">
        <v>21.466999999999999</v>
      </c>
      <c r="H1310" s="3">
        <v>565</v>
      </c>
      <c r="I1310" s="3"/>
      <c r="J1310" s="3">
        <v>21.477</v>
      </c>
      <c r="K1310" s="3">
        <v>1031</v>
      </c>
      <c r="L1310" s="3"/>
      <c r="M1310" s="3">
        <v>21.478999999999999</v>
      </c>
      <c r="N1310" s="3">
        <v>96</v>
      </c>
      <c r="O1310" s="3"/>
      <c r="P1310" s="3"/>
      <c r="Q1310" s="3"/>
    </row>
    <row r="1311" spans="1:17">
      <c r="A1311" s="3">
        <v>21.5</v>
      </c>
      <c r="B1311" s="3">
        <v>7</v>
      </c>
      <c r="D1311" s="3">
        <v>21.497</v>
      </c>
      <c r="E1311" s="3">
        <v>879</v>
      </c>
      <c r="G1311" s="3">
        <v>21.484000000000002</v>
      </c>
      <c r="H1311" s="3">
        <v>849</v>
      </c>
      <c r="I1311" s="3"/>
      <c r="J1311" s="3">
        <v>21.492999999999999</v>
      </c>
      <c r="K1311" s="3">
        <v>879</v>
      </c>
      <c r="L1311" s="3"/>
      <c r="M1311" s="3">
        <v>21.495000000000001</v>
      </c>
      <c r="N1311" s="3">
        <v>0</v>
      </c>
      <c r="O1311" s="3"/>
      <c r="P1311" s="3"/>
      <c r="Q1311" s="3"/>
    </row>
    <row r="1312" spans="1:17">
      <c r="A1312" s="3">
        <v>21.515999999999998</v>
      </c>
      <c r="B1312" s="3">
        <v>479</v>
      </c>
      <c r="D1312" s="3">
        <v>21.513999999999999</v>
      </c>
      <c r="E1312" s="3">
        <v>557</v>
      </c>
      <c r="G1312" s="3">
        <v>21.5</v>
      </c>
      <c r="H1312" s="3">
        <v>236</v>
      </c>
      <c r="I1312" s="3"/>
      <c r="J1312" s="3">
        <v>21.51</v>
      </c>
      <c r="K1312" s="3">
        <v>891</v>
      </c>
      <c r="L1312" s="3"/>
      <c r="M1312" s="3">
        <v>21.510999999999999</v>
      </c>
      <c r="N1312" s="3">
        <v>18</v>
      </c>
      <c r="O1312" s="3"/>
      <c r="P1312" s="3"/>
      <c r="Q1312" s="3"/>
    </row>
    <row r="1313" spans="1:17">
      <c r="A1313" s="3">
        <v>21.533000000000001</v>
      </c>
      <c r="B1313" s="3">
        <v>157</v>
      </c>
      <c r="D1313" s="3">
        <v>21.53</v>
      </c>
      <c r="E1313" s="3">
        <v>647</v>
      </c>
      <c r="G1313" s="3">
        <v>21.515999999999998</v>
      </c>
      <c r="H1313" s="3">
        <v>995</v>
      </c>
      <c r="I1313" s="3"/>
      <c r="J1313" s="3">
        <v>21.527000000000001</v>
      </c>
      <c r="K1313" s="3">
        <v>1159</v>
      </c>
      <c r="L1313" s="3"/>
      <c r="M1313" s="3">
        <v>21.527999999999999</v>
      </c>
      <c r="N1313" s="3">
        <v>3</v>
      </c>
      <c r="O1313" s="3"/>
      <c r="P1313" s="3"/>
      <c r="Q1313" s="3"/>
    </row>
    <row r="1314" spans="1:17">
      <c r="A1314" s="3">
        <v>21.548999999999999</v>
      </c>
      <c r="B1314" s="3">
        <v>93</v>
      </c>
      <c r="D1314" s="3">
        <v>21.547000000000001</v>
      </c>
      <c r="E1314" s="3">
        <v>720</v>
      </c>
      <c r="G1314" s="3">
        <v>21.533000000000001</v>
      </c>
      <c r="H1314" s="3">
        <v>622</v>
      </c>
      <c r="I1314" s="3"/>
      <c r="J1314" s="3">
        <v>21.542999999999999</v>
      </c>
      <c r="K1314" s="3">
        <v>2023</v>
      </c>
      <c r="L1314" s="3"/>
      <c r="M1314" s="3">
        <v>21.544</v>
      </c>
      <c r="N1314" s="3">
        <v>1</v>
      </c>
      <c r="O1314" s="3"/>
      <c r="P1314" s="3"/>
      <c r="Q1314" s="3"/>
    </row>
    <row r="1315" spans="1:17">
      <c r="A1315" s="3">
        <v>21.565000000000001</v>
      </c>
      <c r="B1315" s="3">
        <v>34</v>
      </c>
      <c r="D1315" s="3">
        <v>21.562999999999999</v>
      </c>
      <c r="E1315" s="3">
        <v>602</v>
      </c>
      <c r="G1315" s="3">
        <v>21.548999999999999</v>
      </c>
      <c r="H1315" s="3">
        <v>858</v>
      </c>
      <c r="I1315" s="3"/>
      <c r="J1315" s="3">
        <v>21.559000000000001</v>
      </c>
      <c r="K1315" s="3">
        <v>1260</v>
      </c>
      <c r="L1315" s="3"/>
      <c r="M1315" s="3">
        <v>21.561</v>
      </c>
      <c r="N1315" s="3">
        <v>115</v>
      </c>
      <c r="O1315" s="3"/>
      <c r="P1315" s="3"/>
      <c r="Q1315" s="3"/>
    </row>
    <row r="1316" spans="1:17">
      <c r="A1316" s="3">
        <v>21.582000000000001</v>
      </c>
      <c r="B1316" s="3">
        <v>24</v>
      </c>
      <c r="D1316" s="3">
        <v>21.579000000000001</v>
      </c>
      <c r="E1316" s="3">
        <v>610</v>
      </c>
      <c r="G1316" s="3">
        <v>21.565999999999999</v>
      </c>
      <c r="H1316" s="3">
        <v>1418</v>
      </c>
      <c r="I1316" s="3"/>
      <c r="J1316" s="3">
        <v>21.576000000000001</v>
      </c>
      <c r="K1316" s="3">
        <v>1885</v>
      </c>
      <c r="L1316" s="3"/>
      <c r="M1316" s="3">
        <v>21.577000000000002</v>
      </c>
      <c r="N1316" s="3">
        <v>41</v>
      </c>
      <c r="O1316" s="3"/>
      <c r="P1316" s="3"/>
      <c r="Q1316" s="3"/>
    </row>
    <row r="1317" spans="1:17">
      <c r="A1317" s="3">
        <v>21.597999999999999</v>
      </c>
      <c r="B1317" s="3">
        <v>35</v>
      </c>
      <c r="D1317" s="3">
        <v>21.596</v>
      </c>
      <c r="E1317" s="3">
        <v>971</v>
      </c>
      <c r="G1317" s="3">
        <v>21.582000000000001</v>
      </c>
      <c r="H1317" s="3">
        <v>841</v>
      </c>
      <c r="I1317" s="3"/>
      <c r="J1317" s="3">
        <v>21.591999999999999</v>
      </c>
      <c r="K1317" s="3">
        <v>1893</v>
      </c>
      <c r="L1317" s="3"/>
      <c r="M1317" s="3">
        <v>21.594000000000001</v>
      </c>
      <c r="N1317" s="3">
        <v>19</v>
      </c>
      <c r="O1317" s="3"/>
      <c r="P1317" s="3"/>
      <c r="Q1317" s="3"/>
    </row>
    <row r="1318" spans="1:17">
      <c r="A1318" s="3">
        <v>21.614999999999998</v>
      </c>
      <c r="B1318" s="3">
        <v>205</v>
      </c>
      <c r="D1318" s="3">
        <v>21.613</v>
      </c>
      <c r="E1318" s="3">
        <v>728</v>
      </c>
      <c r="G1318" s="3">
        <v>21.597999999999999</v>
      </c>
      <c r="H1318" s="3">
        <v>1193</v>
      </c>
      <c r="I1318" s="3"/>
      <c r="J1318" s="3">
        <v>21.609000000000002</v>
      </c>
      <c r="K1318" s="3">
        <v>1494</v>
      </c>
      <c r="L1318" s="3"/>
      <c r="M1318" s="3">
        <v>21.61</v>
      </c>
      <c r="N1318" s="3">
        <v>213</v>
      </c>
      <c r="O1318" s="3"/>
      <c r="P1318" s="3"/>
      <c r="Q1318" s="3"/>
    </row>
    <row r="1319" spans="1:17">
      <c r="A1319" s="3">
        <v>21.631</v>
      </c>
      <c r="B1319" s="3">
        <v>67</v>
      </c>
      <c r="D1319" s="3">
        <v>21.629000000000001</v>
      </c>
      <c r="E1319" s="3">
        <v>638</v>
      </c>
      <c r="G1319" s="3">
        <v>21.614999999999998</v>
      </c>
      <c r="H1319" s="3">
        <v>603</v>
      </c>
      <c r="I1319" s="3"/>
      <c r="J1319" s="3">
        <v>21.625</v>
      </c>
      <c r="K1319" s="3">
        <v>2002</v>
      </c>
      <c r="L1319" s="3"/>
      <c r="M1319" s="3">
        <v>21.626999999999999</v>
      </c>
      <c r="N1319" s="3">
        <v>10</v>
      </c>
      <c r="O1319" s="3"/>
      <c r="P1319" s="3"/>
      <c r="Q1319" s="3"/>
    </row>
    <row r="1320" spans="1:17">
      <c r="A1320" s="3">
        <v>21.646999999999998</v>
      </c>
      <c r="B1320" s="3">
        <v>307</v>
      </c>
      <c r="D1320" s="3">
        <v>21.645</v>
      </c>
      <c r="E1320" s="3">
        <v>1135</v>
      </c>
      <c r="G1320" s="3">
        <v>21.631</v>
      </c>
      <c r="H1320" s="3">
        <v>997</v>
      </c>
      <c r="I1320" s="3"/>
      <c r="J1320" s="3">
        <v>21.640999999999998</v>
      </c>
      <c r="K1320" s="3">
        <v>882</v>
      </c>
      <c r="L1320" s="3"/>
      <c r="M1320" s="3">
        <v>21.643000000000001</v>
      </c>
      <c r="N1320" s="3">
        <v>2</v>
      </c>
      <c r="O1320" s="3"/>
      <c r="P1320" s="3"/>
      <c r="Q1320" s="3"/>
    </row>
    <row r="1321" spans="1:17">
      <c r="A1321" s="3">
        <v>21.664000000000001</v>
      </c>
      <c r="B1321" s="3">
        <v>183</v>
      </c>
      <c r="D1321" s="3">
        <v>21.661999999999999</v>
      </c>
      <c r="E1321" s="3">
        <v>872</v>
      </c>
      <c r="G1321" s="3">
        <v>21.648</v>
      </c>
      <c r="H1321" s="3">
        <v>582</v>
      </c>
      <c r="I1321" s="3"/>
      <c r="J1321" s="3">
        <v>21.658000000000001</v>
      </c>
      <c r="K1321" s="3">
        <v>970</v>
      </c>
      <c r="L1321" s="3"/>
      <c r="M1321" s="3">
        <v>21.658999999999999</v>
      </c>
      <c r="N1321" s="3">
        <v>96</v>
      </c>
      <c r="O1321" s="3"/>
      <c r="P1321" s="3"/>
      <c r="Q1321" s="3"/>
    </row>
    <row r="1322" spans="1:17">
      <c r="A1322" s="3">
        <v>21.68</v>
      </c>
      <c r="B1322" s="3">
        <v>3</v>
      </c>
      <c r="D1322" s="3">
        <v>21.678000000000001</v>
      </c>
      <c r="E1322" s="3">
        <v>659</v>
      </c>
      <c r="G1322" s="3">
        <v>21.664000000000001</v>
      </c>
      <c r="H1322" s="3">
        <v>472</v>
      </c>
      <c r="I1322" s="3"/>
      <c r="J1322" s="3">
        <v>21.673999999999999</v>
      </c>
      <c r="K1322" s="3">
        <v>1196</v>
      </c>
      <c r="L1322" s="3"/>
      <c r="M1322" s="3">
        <v>21.675999999999998</v>
      </c>
      <c r="N1322" s="3">
        <v>45</v>
      </c>
      <c r="O1322" s="3"/>
      <c r="P1322" s="3"/>
      <c r="Q1322" s="3"/>
    </row>
    <row r="1323" spans="1:17">
      <c r="A1323" s="3">
        <v>21.696999999999999</v>
      </c>
      <c r="B1323" s="3">
        <v>161</v>
      </c>
      <c r="D1323" s="3">
        <v>21.695</v>
      </c>
      <c r="E1323" s="3">
        <v>636</v>
      </c>
      <c r="G1323" s="3">
        <v>21.681000000000001</v>
      </c>
      <c r="H1323" s="3">
        <v>723</v>
      </c>
      <c r="I1323" s="3"/>
      <c r="J1323" s="3">
        <v>21.690999999999999</v>
      </c>
      <c r="K1323" s="3">
        <v>1609</v>
      </c>
      <c r="L1323" s="3"/>
      <c r="M1323" s="3">
        <v>21.692</v>
      </c>
      <c r="N1323" s="3">
        <v>5</v>
      </c>
      <c r="O1323" s="3"/>
      <c r="P1323" s="3"/>
      <c r="Q1323" s="3"/>
    </row>
    <row r="1324" spans="1:17">
      <c r="A1324" s="3">
        <v>21.713000000000001</v>
      </c>
      <c r="B1324" s="3">
        <v>3</v>
      </c>
      <c r="D1324" s="3">
        <v>21.710999999999999</v>
      </c>
      <c r="E1324" s="3">
        <v>878</v>
      </c>
      <c r="G1324" s="3">
        <v>21.696999999999999</v>
      </c>
      <c r="H1324" s="3">
        <v>529</v>
      </c>
      <c r="I1324" s="3"/>
      <c r="J1324" s="3">
        <v>21.707000000000001</v>
      </c>
      <c r="K1324" s="3">
        <v>1484</v>
      </c>
      <c r="L1324" s="3"/>
      <c r="M1324" s="3">
        <v>21.707999999999998</v>
      </c>
      <c r="N1324" s="3">
        <v>115</v>
      </c>
      <c r="O1324" s="3"/>
      <c r="P1324" s="3"/>
      <c r="Q1324" s="3"/>
    </row>
    <row r="1325" spans="1:17">
      <c r="A1325" s="3">
        <v>21.73</v>
      </c>
      <c r="B1325" s="3">
        <v>344</v>
      </c>
      <c r="D1325" s="3">
        <v>21.727</v>
      </c>
      <c r="E1325" s="3">
        <v>665</v>
      </c>
      <c r="G1325" s="3">
        <v>21.713000000000001</v>
      </c>
      <c r="H1325" s="3">
        <v>646</v>
      </c>
      <c r="I1325" s="3"/>
      <c r="J1325" s="3">
        <v>21.722999999999999</v>
      </c>
      <c r="K1325" s="3">
        <v>1349</v>
      </c>
      <c r="L1325" s="3"/>
      <c r="M1325" s="3">
        <v>21.725000000000001</v>
      </c>
      <c r="N1325" s="3">
        <v>41</v>
      </c>
      <c r="O1325" s="3"/>
      <c r="P1325" s="3"/>
      <c r="Q1325" s="3"/>
    </row>
    <row r="1326" spans="1:17">
      <c r="A1326" s="3">
        <v>21.745999999999999</v>
      </c>
      <c r="B1326" s="3">
        <v>1</v>
      </c>
      <c r="D1326" s="3">
        <v>21.744</v>
      </c>
      <c r="E1326" s="3">
        <v>842</v>
      </c>
      <c r="G1326" s="3">
        <v>21.73</v>
      </c>
      <c r="H1326" s="3">
        <v>751</v>
      </c>
      <c r="I1326" s="3"/>
      <c r="J1326" s="3">
        <v>21.74</v>
      </c>
      <c r="K1326" s="3">
        <v>1147</v>
      </c>
      <c r="L1326" s="3"/>
      <c r="M1326" s="3">
        <v>21.741</v>
      </c>
      <c r="N1326" s="3">
        <v>30</v>
      </c>
      <c r="O1326" s="3"/>
      <c r="P1326" s="3"/>
      <c r="Q1326" s="3"/>
    </row>
    <row r="1327" spans="1:17">
      <c r="A1327" s="3">
        <v>21.762</v>
      </c>
      <c r="B1327" s="3">
        <v>4</v>
      </c>
      <c r="D1327" s="3">
        <v>21.76</v>
      </c>
      <c r="E1327" s="3">
        <v>890</v>
      </c>
      <c r="G1327" s="3">
        <v>21.745999999999999</v>
      </c>
      <c r="H1327" s="3">
        <v>613</v>
      </c>
      <c r="I1327" s="3"/>
      <c r="J1327" s="3">
        <v>21.756</v>
      </c>
      <c r="K1327" s="3">
        <v>1304</v>
      </c>
      <c r="L1327" s="3"/>
      <c r="M1327" s="3">
        <v>21.757999999999999</v>
      </c>
      <c r="N1327" s="3">
        <v>0</v>
      </c>
      <c r="O1327" s="3"/>
      <c r="P1327" s="3"/>
      <c r="Q1327" s="3"/>
    </row>
    <row r="1328" spans="1:17">
      <c r="A1328" s="3">
        <v>21.779</v>
      </c>
      <c r="B1328" s="3">
        <v>12</v>
      </c>
      <c r="D1328" s="3">
        <v>21.777000000000001</v>
      </c>
      <c r="E1328" s="3">
        <v>712</v>
      </c>
      <c r="G1328" s="3">
        <v>21.763000000000002</v>
      </c>
      <c r="H1328" s="3">
        <v>854</v>
      </c>
      <c r="I1328" s="3"/>
      <c r="J1328" s="3">
        <v>21.773</v>
      </c>
      <c r="K1328" s="3">
        <v>1202</v>
      </c>
      <c r="L1328" s="3"/>
      <c r="M1328" s="3">
        <v>21.774000000000001</v>
      </c>
      <c r="N1328" s="3">
        <v>17</v>
      </c>
      <c r="O1328" s="3"/>
      <c r="P1328" s="3"/>
      <c r="Q1328" s="3"/>
    </row>
    <row r="1329" spans="1:17">
      <c r="A1329" s="3">
        <v>21.795000000000002</v>
      </c>
      <c r="B1329" s="3">
        <v>12</v>
      </c>
      <c r="D1329" s="3">
        <v>21.792999999999999</v>
      </c>
      <c r="E1329" s="3">
        <v>622</v>
      </c>
      <c r="G1329" s="3">
        <v>21.779</v>
      </c>
      <c r="H1329" s="3">
        <v>591</v>
      </c>
      <c r="I1329" s="3"/>
      <c r="J1329" s="3">
        <v>21.789000000000001</v>
      </c>
      <c r="K1329" s="3">
        <v>1378</v>
      </c>
      <c r="L1329" s="3"/>
      <c r="M1329" s="3">
        <v>21.79</v>
      </c>
      <c r="N1329" s="3">
        <v>25</v>
      </c>
      <c r="O1329" s="3"/>
      <c r="P1329" s="3"/>
      <c r="Q1329" s="3"/>
    </row>
    <row r="1330" spans="1:17">
      <c r="A1330" s="3">
        <v>21.812000000000001</v>
      </c>
      <c r="B1330" s="3">
        <v>1</v>
      </c>
      <c r="D1330" s="3">
        <v>21.809000000000001</v>
      </c>
      <c r="E1330" s="3">
        <v>1138</v>
      </c>
      <c r="G1330" s="3">
        <v>21.795000000000002</v>
      </c>
      <c r="H1330" s="3">
        <v>520</v>
      </c>
      <c r="I1330" s="3"/>
      <c r="J1330" s="3">
        <v>21.806000000000001</v>
      </c>
      <c r="K1330" s="3">
        <v>1520</v>
      </c>
      <c r="L1330" s="3"/>
      <c r="M1330" s="3">
        <v>21.806999999999999</v>
      </c>
      <c r="N1330" s="3">
        <v>42</v>
      </c>
      <c r="O1330" s="3"/>
      <c r="P1330" s="3"/>
      <c r="Q1330" s="3"/>
    </row>
    <row r="1331" spans="1:17">
      <c r="A1331" s="3">
        <v>21.827999999999999</v>
      </c>
      <c r="B1331" s="3">
        <v>171</v>
      </c>
      <c r="D1331" s="3">
        <v>21.826000000000001</v>
      </c>
      <c r="E1331" s="3">
        <v>1023</v>
      </c>
      <c r="G1331" s="3">
        <v>21.812000000000001</v>
      </c>
      <c r="H1331" s="3">
        <v>1062</v>
      </c>
      <c r="I1331" s="3"/>
      <c r="J1331" s="3">
        <v>21.821999999999999</v>
      </c>
      <c r="K1331" s="3">
        <v>1214</v>
      </c>
      <c r="L1331" s="3"/>
      <c r="M1331" s="3">
        <v>21.824000000000002</v>
      </c>
      <c r="N1331" s="3">
        <v>53</v>
      </c>
      <c r="O1331" s="3"/>
      <c r="P1331" s="3"/>
      <c r="Q1331" s="3"/>
    </row>
    <row r="1332" spans="1:17">
      <c r="A1332" s="3">
        <v>21.844000000000001</v>
      </c>
      <c r="B1332" s="3">
        <v>223</v>
      </c>
      <c r="D1332" s="3">
        <v>21.841999999999999</v>
      </c>
      <c r="E1332" s="3">
        <v>484</v>
      </c>
      <c r="G1332" s="3">
        <v>21.827999999999999</v>
      </c>
      <c r="H1332" s="3">
        <v>650</v>
      </c>
      <c r="I1332" s="3"/>
      <c r="J1332" s="3">
        <v>21.838000000000001</v>
      </c>
      <c r="K1332" s="3">
        <v>1194</v>
      </c>
      <c r="L1332" s="3"/>
      <c r="M1332" s="3">
        <v>21.84</v>
      </c>
      <c r="N1332" s="3">
        <v>0</v>
      </c>
      <c r="O1332" s="3"/>
      <c r="P1332" s="3"/>
      <c r="Q1332" s="3"/>
    </row>
    <row r="1333" spans="1:17">
      <c r="A1333" s="3">
        <v>21.861000000000001</v>
      </c>
      <c r="B1333" s="3">
        <v>2</v>
      </c>
      <c r="D1333" s="3">
        <v>21.859000000000002</v>
      </c>
      <c r="E1333" s="3">
        <v>905</v>
      </c>
      <c r="G1333" s="3">
        <v>21.844000000000001</v>
      </c>
      <c r="H1333" s="3">
        <v>753</v>
      </c>
      <c r="I1333" s="3"/>
      <c r="J1333" s="3">
        <v>21.855</v>
      </c>
      <c r="K1333" s="3">
        <v>1306</v>
      </c>
      <c r="L1333" s="3"/>
      <c r="M1333" s="3">
        <v>21.856000000000002</v>
      </c>
      <c r="N1333" s="3">
        <v>0</v>
      </c>
      <c r="O1333" s="3"/>
      <c r="P1333" s="3"/>
      <c r="Q1333" s="3"/>
    </row>
    <row r="1334" spans="1:17">
      <c r="A1334" s="3">
        <v>21.876999999999999</v>
      </c>
      <c r="B1334" s="3">
        <v>101</v>
      </c>
      <c r="D1334" s="3">
        <v>21.875</v>
      </c>
      <c r="E1334" s="3">
        <v>821</v>
      </c>
      <c r="G1334" s="3">
        <v>21.861000000000001</v>
      </c>
      <c r="H1334" s="3">
        <v>755</v>
      </c>
      <c r="I1334" s="3"/>
      <c r="J1334" s="3">
        <v>21.870999999999999</v>
      </c>
      <c r="K1334" s="3">
        <v>1211</v>
      </c>
      <c r="L1334" s="3"/>
      <c r="M1334" s="3">
        <v>21.873000000000001</v>
      </c>
      <c r="N1334" s="3">
        <v>99</v>
      </c>
      <c r="O1334" s="3"/>
      <c r="P1334" s="3"/>
      <c r="Q1334" s="3"/>
    </row>
    <row r="1335" spans="1:17">
      <c r="A1335" s="3">
        <v>21.893999999999998</v>
      </c>
      <c r="B1335" s="3">
        <v>197</v>
      </c>
      <c r="D1335" s="3">
        <v>21.891999999999999</v>
      </c>
      <c r="E1335" s="3">
        <v>502</v>
      </c>
      <c r="G1335" s="3">
        <v>21.876999999999999</v>
      </c>
      <c r="H1335" s="3">
        <v>563</v>
      </c>
      <c r="I1335" s="3"/>
      <c r="J1335" s="3">
        <v>21.888000000000002</v>
      </c>
      <c r="K1335" s="3">
        <v>1353</v>
      </c>
      <c r="L1335" s="3"/>
      <c r="M1335" s="3">
        <v>21.888999999999999</v>
      </c>
      <c r="N1335" s="3">
        <v>57</v>
      </c>
      <c r="O1335" s="3"/>
      <c r="P1335" s="3"/>
      <c r="Q1335" s="3"/>
    </row>
    <row r="1336" spans="1:17">
      <c r="A1336" s="3">
        <v>21.91</v>
      </c>
      <c r="B1336" s="3">
        <v>101</v>
      </c>
      <c r="D1336" s="3">
        <v>21.908000000000001</v>
      </c>
      <c r="E1336" s="3">
        <v>933</v>
      </c>
      <c r="G1336" s="3">
        <v>21.893999999999998</v>
      </c>
      <c r="H1336" s="3">
        <v>398</v>
      </c>
      <c r="I1336" s="3"/>
      <c r="J1336" s="3">
        <v>21.904</v>
      </c>
      <c r="K1336" s="3">
        <v>1699</v>
      </c>
      <c r="L1336" s="3"/>
      <c r="M1336" s="3">
        <v>21.905999999999999</v>
      </c>
      <c r="N1336" s="3">
        <v>2</v>
      </c>
      <c r="O1336" s="3"/>
      <c r="P1336" s="3"/>
      <c r="Q1336" s="3"/>
    </row>
    <row r="1337" spans="1:17">
      <c r="A1337" s="3">
        <v>21.925999999999998</v>
      </c>
      <c r="B1337" s="3">
        <v>8</v>
      </c>
      <c r="D1337" s="3">
        <v>21.923999999999999</v>
      </c>
      <c r="E1337" s="3">
        <v>1282</v>
      </c>
      <c r="G1337" s="3">
        <v>21.91</v>
      </c>
      <c r="H1337" s="3">
        <v>598</v>
      </c>
      <c r="I1337" s="3"/>
      <c r="J1337" s="3">
        <v>21.92</v>
      </c>
      <c r="K1337" s="3">
        <v>1245</v>
      </c>
      <c r="L1337" s="3"/>
      <c r="M1337" s="3">
        <v>21.922000000000001</v>
      </c>
      <c r="N1337" s="3">
        <v>63</v>
      </c>
      <c r="O1337" s="3"/>
      <c r="P1337" s="3"/>
      <c r="Q1337" s="3"/>
    </row>
    <row r="1338" spans="1:17">
      <c r="A1338" s="3">
        <v>21.943000000000001</v>
      </c>
      <c r="B1338" s="3">
        <v>14</v>
      </c>
      <c r="D1338" s="3">
        <v>21.940999999999999</v>
      </c>
      <c r="E1338" s="3">
        <v>718</v>
      </c>
      <c r="G1338" s="3">
        <v>21.927</v>
      </c>
      <c r="H1338" s="3">
        <v>579</v>
      </c>
      <c r="I1338" s="3"/>
      <c r="J1338" s="3">
        <v>21.937000000000001</v>
      </c>
      <c r="K1338" s="3">
        <v>1251</v>
      </c>
      <c r="L1338" s="3"/>
      <c r="M1338" s="3">
        <v>21.937999999999999</v>
      </c>
      <c r="N1338" s="3">
        <v>14</v>
      </c>
      <c r="O1338" s="3"/>
      <c r="P1338" s="3"/>
      <c r="Q1338" s="3"/>
    </row>
    <row r="1339" spans="1:17">
      <c r="A1339" s="3">
        <v>21.959</v>
      </c>
      <c r="B1339" s="3">
        <v>218</v>
      </c>
      <c r="D1339" s="3">
        <v>21.957000000000001</v>
      </c>
      <c r="E1339" s="3">
        <v>632</v>
      </c>
      <c r="G1339" s="3">
        <v>21.943000000000001</v>
      </c>
      <c r="H1339" s="3">
        <v>867</v>
      </c>
      <c r="I1339" s="3"/>
      <c r="J1339" s="3">
        <v>21.952999999999999</v>
      </c>
      <c r="K1339" s="3">
        <v>1559</v>
      </c>
      <c r="L1339" s="3"/>
      <c r="M1339" s="3">
        <v>21.954999999999998</v>
      </c>
      <c r="N1339" s="3">
        <v>63</v>
      </c>
      <c r="O1339" s="3"/>
      <c r="P1339" s="3"/>
      <c r="Q1339" s="3"/>
    </row>
    <row r="1340" spans="1:17">
      <c r="A1340" s="3">
        <v>21.975999999999999</v>
      </c>
      <c r="B1340" s="3">
        <v>7</v>
      </c>
      <c r="D1340" s="3">
        <v>21.974</v>
      </c>
      <c r="E1340" s="3">
        <v>826</v>
      </c>
      <c r="G1340" s="3">
        <v>21.959</v>
      </c>
      <c r="H1340" s="3">
        <v>811</v>
      </c>
      <c r="I1340" s="3"/>
      <c r="J1340" s="3">
        <v>21.97</v>
      </c>
      <c r="K1340" s="3">
        <v>1871</v>
      </c>
      <c r="L1340" s="3"/>
      <c r="M1340" s="3">
        <v>21.971</v>
      </c>
      <c r="N1340" s="3">
        <v>56</v>
      </c>
      <c r="O1340" s="3"/>
      <c r="P1340" s="3"/>
      <c r="Q1340" s="3"/>
    </row>
    <row r="1341" spans="1:17">
      <c r="A1341" s="3">
        <v>21.992000000000001</v>
      </c>
      <c r="B1341" s="3">
        <v>362</v>
      </c>
      <c r="D1341" s="3">
        <v>21.99</v>
      </c>
      <c r="E1341" s="3">
        <v>932</v>
      </c>
      <c r="G1341" s="3">
        <v>21.975999999999999</v>
      </c>
      <c r="H1341" s="3">
        <v>1127</v>
      </c>
      <c r="I1341" s="3"/>
      <c r="J1341" s="3">
        <v>21.986000000000001</v>
      </c>
      <c r="K1341" s="3">
        <v>1992</v>
      </c>
      <c r="L1341" s="3"/>
      <c r="M1341" s="3">
        <v>21.986999999999998</v>
      </c>
      <c r="N1341" s="3">
        <v>91</v>
      </c>
      <c r="O1341" s="3"/>
      <c r="P1341" s="3"/>
      <c r="Q1341" s="3"/>
    </row>
    <row r="1342" spans="1:17">
      <c r="A1342" s="3">
        <v>22.009</v>
      </c>
      <c r="B1342" s="3">
        <v>36</v>
      </c>
      <c r="D1342" s="3">
        <v>22.006</v>
      </c>
      <c r="E1342" s="3">
        <v>683</v>
      </c>
      <c r="G1342" s="3">
        <v>21.992000000000001</v>
      </c>
      <c r="H1342" s="3">
        <v>883</v>
      </c>
      <c r="I1342" s="3"/>
      <c r="J1342" s="3">
        <v>22.001999999999999</v>
      </c>
      <c r="K1342" s="3">
        <v>1638</v>
      </c>
      <c r="L1342" s="3"/>
      <c r="M1342" s="3">
        <v>22.004000000000001</v>
      </c>
      <c r="N1342" s="3">
        <v>58</v>
      </c>
      <c r="O1342" s="3"/>
      <c r="P1342" s="3"/>
      <c r="Q1342" s="3"/>
    </row>
    <row r="1343" spans="1:17">
      <c r="A1343" s="3">
        <v>22.024999999999999</v>
      </c>
      <c r="B1343" s="3">
        <v>227</v>
      </c>
      <c r="D1343" s="3">
        <v>22.023</v>
      </c>
      <c r="E1343" s="3">
        <v>1128</v>
      </c>
      <c r="G1343" s="3">
        <v>22.009</v>
      </c>
      <c r="H1343" s="3">
        <v>955</v>
      </c>
      <c r="I1343" s="3"/>
      <c r="J1343" s="3">
        <v>22.018999999999998</v>
      </c>
      <c r="K1343" s="3">
        <v>1153</v>
      </c>
      <c r="L1343" s="3"/>
      <c r="M1343" s="3">
        <v>22.02</v>
      </c>
      <c r="N1343" s="3">
        <v>69</v>
      </c>
      <c r="O1343" s="3"/>
      <c r="P1343" s="3"/>
      <c r="Q1343" s="3"/>
    </row>
    <row r="1344" spans="1:17">
      <c r="A1344" s="3">
        <v>22.042000000000002</v>
      </c>
      <c r="B1344" s="3">
        <v>105</v>
      </c>
      <c r="D1344" s="3">
        <v>22.039000000000001</v>
      </c>
      <c r="E1344" s="3">
        <v>777</v>
      </c>
      <c r="G1344" s="3">
        <v>22.024999999999999</v>
      </c>
      <c r="H1344" s="3">
        <v>513</v>
      </c>
      <c r="I1344" s="3"/>
      <c r="J1344" s="3">
        <v>22.035</v>
      </c>
      <c r="K1344" s="3">
        <v>1322</v>
      </c>
      <c r="L1344" s="3"/>
      <c r="M1344" s="3">
        <v>22.036999999999999</v>
      </c>
      <c r="N1344" s="3">
        <v>43</v>
      </c>
      <c r="O1344" s="3"/>
      <c r="P1344" s="3"/>
      <c r="Q1344" s="3"/>
    </row>
    <row r="1345" spans="1:17">
      <c r="A1345" s="3">
        <v>22.058</v>
      </c>
      <c r="B1345" s="3">
        <v>145</v>
      </c>
      <c r="D1345" s="3">
        <v>22.056000000000001</v>
      </c>
      <c r="E1345" s="3">
        <v>829</v>
      </c>
      <c r="G1345" s="3">
        <v>22.041</v>
      </c>
      <c r="H1345" s="3">
        <v>556</v>
      </c>
      <c r="I1345" s="3"/>
      <c r="J1345" s="3">
        <v>22.052</v>
      </c>
      <c r="K1345" s="3">
        <v>1373</v>
      </c>
      <c r="L1345" s="3"/>
      <c r="M1345" s="3">
        <v>22.053000000000001</v>
      </c>
      <c r="N1345" s="3">
        <v>77</v>
      </c>
      <c r="O1345" s="3"/>
      <c r="P1345" s="3"/>
      <c r="Q1345" s="3"/>
    </row>
    <row r="1346" spans="1:17">
      <c r="A1346" s="3">
        <v>22.074000000000002</v>
      </c>
      <c r="B1346" s="3">
        <v>12</v>
      </c>
      <c r="D1346" s="3">
        <v>22.071999999999999</v>
      </c>
      <c r="E1346" s="3">
        <v>779</v>
      </c>
      <c r="G1346" s="3">
        <v>22.058</v>
      </c>
      <c r="H1346" s="3">
        <v>580</v>
      </c>
      <c r="I1346" s="3"/>
      <c r="J1346" s="3">
        <v>22.068000000000001</v>
      </c>
      <c r="K1346" s="3">
        <v>1220</v>
      </c>
      <c r="L1346" s="3"/>
      <c r="M1346" s="3">
        <v>22.07</v>
      </c>
      <c r="N1346" s="3">
        <v>142</v>
      </c>
      <c r="O1346" s="3"/>
      <c r="P1346" s="3"/>
      <c r="Q1346" s="3"/>
    </row>
    <row r="1347" spans="1:17">
      <c r="A1347" s="3">
        <v>22.091000000000001</v>
      </c>
      <c r="B1347" s="3">
        <v>85</v>
      </c>
      <c r="D1347" s="3">
        <v>22.088999999999999</v>
      </c>
      <c r="E1347" s="3">
        <v>644</v>
      </c>
      <c r="G1347" s="3">
        <v>22.074000000000002</v>
      </c>
      <c r="H1347" s="3">
        <v>541</v>
      </c>
      <c r="I1347" s="3"/>
      <c r="J1347" s="3">
        <v>22.085000000000001</v>
      </c>
      <c r="K1347" s="3">
        <v>1746</v>
      </c>
      <c r="L1347" s="3"/>
      <c r="M1347" s="3">
        <v>22.085999999999999</v>
      </c>
      <c r="N1347" s="3">
        <v>0</v>
      </c>
      <c r="O1347" s="3"/>
      <c r="P1347" s="3"/>
      <c r="Q1347" s="3"/>
    </row>
    <row r="1348" spans="1:17">
      <c r="A1348" s="3">
        <v>22.106999999999999</v>
      </c>
      <c r="B1348" s="3">
        <v>30</v>
      </c>
      <c r="D1348" s="3">
        <v>22.105</v>
      </c>
      <c r="E1348" s="3">
        <v>774</v>
      </c>
      <c r="G1348" s="3">
        <v>22.091000000000001</v>
      </c>
      <c r="H1348" s="3">
        <v>716</v>
      </c>
      <c r="I1348" s="3"/>
      <c r="J1348" s="3">
        <v>22.100999999999999</v>
      </c>
      <c r="K1348" s="3">
        <v>1380</v>
      </c>
      <c r="L1348" s="3"/>
      <c r="M1348" s="3">
        <v>22.103000000000002</v>
      </c>
      <c r="N1348" s="3">
        <v>25</v>
      </c>
      <c r="O1348" s="3"/>
      <c r="P1348" s="3"/>
      <c r="Q1348" s="3"/>
    </row>
    <row r="1349" spans="1:17">
      <c r="A1349" s="3">
        <v>22.123000000000001</v>
      </c>
      <c r="B1349" s="3">
        <v>12</v>
      </c>
      <c r="D1349" s="3">
        <v>22.120999999999999</v>
      </c>
      <c r="E1349" s="3">
        <v>936</v>
      </c>
      <c r="G1349" s="3">
        <v>22.106999999999999</v>
      </c>
      <c r="H1349" s="3">
        <v>438</v>
      </c>
      <c r="I1349" s="3"/>
      <c r="J1349" s="3">
        <v>22.117000000000001</v>
      </c>
      <c r="K1349" s="3">
        <v>1363</v>
      </c>
      <c r="L1349" s="3"/>
      <c r="M1349" s="3">
        <v>22.119</v>
      </c>
      <c r="N1349" s="3">
        <v>30</v>
      </c>
      <c r="O1349" s="3"/>
      <c r="P1349" s="3"/>
      <c r="Q1349" s="3"/>
    </row>
    <row r="1350" spans="1:17">
      <c r="A1350" s="3">
        <v>22.14</v>
      </c>
      <c r="B1350" s="3">
        <v>132</v>
      </c>
      <c r="D1350" s="3">
        <v>22.138000000000002</v>
      </c>
      <c r="E1350" s="3">
        <v>1061</v>
      </c>
      <c r="G1350" s="3">
        <v>22.123999999999999</v>
      </c>
      <c r="H1350" s="3">
        <v>544</v>
      </c>
      <c r="I1350" s="3"/>
      <c r="J1350" s="3">
        <v>22.134</v>
      </c>
      <c r="K1350" s="3">
        <v>1055</v>
      </c>
      <c r="L1350" s="3"/>
      <c r="M1350" s="3">
        <v>22.135000000000002</v>
      </c>
      <c r="N1350" s="3">
        <v>0</v>
      </c>
      <c r="O1350" s="3"/>
      <c r="P1350" s="3"/>
      <c r="Q1350" s="3"/>
    </row>
    <row r="1351" spans="1:17">
      <c r="A1351" s="3">
        <v>22.155999999999999</v>
      </c>
      <c r="B1351" s="3">
        <v>139</v>
      </c>
      <c r="D1351" s="3">
        <v>22.154</v>
      </c>
      <c r="E1351" s="3">
        <v>578</v>
      </c>
      <c r="G1351" s="3">
        <v>22.14</v>
      </c>
      <c r="H1351" s="3">
        <v>660</v>
      </c>
      <c r="I1351" s="3"/>
      <c r="J1351" s="3">
        <v>22.15</v>
      </c>
      <c r="K1351" s="3">
        <v>1869</v>
      </c>
      <c r="L1351" s="3"/>
      <c r="M1351" s="3">
        <v>22.152000000000001</v>
      </c>
      <c r="N1351" s="3">
        <v>89</v>
      </c>
      <c r="O1351" s="3"/>
      <c r="P1351" s="3"/>
      <c r="Q1351" s="3"/>
    </row>
    <row r="1352" spans="1:17">
      <c r="A1352" s="3">
        <v>22.172999999999998</v>
      </c>
      <c r="B1352" s="3">
        <v>90</v>
      </c>
      <c r="D1352" s="3">
        <v>22.170999999999999</v>
      </c>
      <c r="E1352" s="3">
        <v>794</v>
      </c>
      <c r="G1352" s="3">
        <v>22.155999999999999</v>
      </c>
      <c r="H1352" s="3">
        <v>490</v>
      </c>
      <c r="I1352" s="3"/>
      <c r="J1352" s="3">
        <v>22.167000000000002</v>
      </c>
      <c r="K1352" s="3">
        <v>1466</v>
      </c>
      <c r="L1352" s="3"/>
      <c r="M1352" s="3">
        <v>22.167999999999999</v>
      </c>
      <c r="N1352" s="3">
        <v>4</v>
      </c>
      <c r="O1352" s="3"/>
      <c r="P1352" s="3"/>
      <c r="Q1352" s="3"/>
    </row>
    <row r="1353" spans="1:17">
      <c r="A1353" s="3">
        <v>22.189</v>
      </c>
      <c r="B1353" s="3">
        <v>70</v>
      </c>
      <c r="D1353" s="3">
        <v>22.187000000000001</v>
      </c>
      <c r="E1353" s="3">
        <v>925</v>
      </c>
      <c r="G1353" s="3">
        <v>22.172999999999998</v>
      </c>
      <c r="H1353" s="3">
        <v>900</v>
      </c>
      <c r="I1353" s="3"/>
      <c r="J1353" s="3">
        <v>22.183</v>
      </c>
      <c r="K1353" s="3">
        <v>1387</v>
      </c>
      <c r="L1353" s="3"/>
      <c r="M1353" s="3">
        <v>22.184999999999999</v>
      </c>
      <c r="N1353" s="3">
        <v>99</v>
      </c>
      <c r="O1353" s="3"/>
      <c r="P1353" s="3"/>
      <c r="Q1353" s="3"/>
    </row>
    <row r="1354" spans="1:17">
      <c r="A1354" s="3">
        <v>22.204999999999998</v>
      </c>
      <c r="B1354" s="3">
        <v>1</v>
      </c>
      <c r="D1354" s="3">
        <v>22.202999999999999</v>
      </c>
      <c r="E1354" s="3">
        <v>611</v>
      </c>
      <c r="G1354" s="3">
        <v>22.189</v>
      </c>
      <c r="H1354" s="3">
        <v>518</v>
      </c>
      <c r="I1354" s="3"/>
      <c r="J1354" s="3">
        <v>22.199000000000002</v>
      </c>
      <c r="K1354" s="3">
        <v>1331</v>
      </c>
      <c r="L1354" s="3"/>
      <c r="M1354" s="3">
        <v>22.201000000000001</v>
      </c>
      <c r="N1354" s="3">
        <v>18</v>
      </c>
      <c r="O1354" s="3"/>
      <c r="P1354" s="3"/>
      <c r="Q1354" s="3"/>
    </row>
    <row r="1355" spans="1:17">
      <c r="A1355" s="3">
        <v>22.222000000000001</v>
      </c>
      <c r="B1355" s="3">
        <v>93</v>
      </c>
      <c r="D1355" s="3">
        <v>22.22</v>
      </c>
      <c r="E1355" s="3">
        <v>951</v>
      </c>
      <c r="G1355" s="3">
        <v>22.204999999999998</v>
      </c>
      <c r="H1355" s="3">
        <v>350</v>
      </c>
      <c r="I1355" s="3"/>
      <c r="J1355" s="3">
        <v>22.216000000000001</v>
      </c>
      <c r="K1355" s="3">
        <v>2409</v>
      </c>
      <c r="L1355" s="3"/>
      <c r="M1355" s="3">
        <v>22.216999999999999</v>
      </c>
      <c r="N1355" s="3">
        <v>25</v>
      </c>
      <c r="O1355" s="3"/>
      <c r="P1355" s="3"/>
      <c r="Q1355" s="3"/>
    </row>
    <row r="1356" spans="1:17">
      <c r="A1356" s="3">
        <v>22.239000000000001</v>
      </c>
      <c r="B1356" s="3">
        <v>174</v>
      </c>
      <c r="D1356" s="3">
        <v>22.236000000000001</v>
      </c>
      <c r="E1356" s="3">
        <v>1566</v>
      </c>
      <c r="G1356" s="3">
        <v>22.222000000000001</v>
      </c>
      <c r="H1356" s="3">
        <v>587</v>
      </c>
      <c r="I1356" s="3"/>
      <c r="J1356" s="3">
        <v>22.231999999999999</v>
      </c>
      <c r="K1356" s="3">
        <v>990</v>
      </c>
      <c r="L1356" s="3"/>
      <c r="M1356" s="3">
        <v>22.234000000000002</v>
      </c>
      <c r="N1356" s="3">
        <v>60</v>
      </c>
      <c r="O1356" s="3"/>
      <c r="P1356" s="3"/>
      <c r="Q1356" s="3"/>
    </row>
    <row r="1357" spans="1:17">
      <c r="A1357" s="3">
        <v>22.254999999999999</v>
      </c>
      <c r="B1357" s="3">
        <v>2</v>
      </c>
      <c r="D1357" s="3">
        <v>22.253</v>
      </c>
      <c r="E1357" s="3">
        <v>1001</v>
      </c>
      <c r="G1357" s="3">
        <v>22.238</v>
      </c>
      <c r="H1357" s="3">
        <v>727</v>
      </c>
      <c r="I1357" s="3"/>
      <c r="J1357" s="3">
        <v>22.248999999999999</v>
      </c>
      <c r="K1357" s="3">
        <v>1101</v>
      </c>
      <c r="L1357" s="3"/>
      <c r="M1357" s="3">
        <v>22.25</v>
      </c>
      <c r="N1357" s="3">
        <v>1</v>
      </c>
      <c r="O1357" s="3"/>
      <c r="P1357" s="3"/>
      <c r="Q1357" s="3"/>
    </row>
    <row r="1358" spans="1:17">
      <c r="A1358" s="3">
        <v>22.271000000000001</v>
      </c>
      <c r="B1358" s="3">
        <v>367</v>
      </c>
      <c r="D1358" s="3">
        <v>22.268999999999998</v>
      </c>
      <c r="E1358" s="3">
        <v>706</v>
      </c>
      <c r="G1358" s="3">
        <v>22.254999999999999</v>
      </c>
      <c r="H1358" s="3">
        <v>421</v>
      </c>
      <c r="I1358" s="3"/>
      <c r="J1358" s="3">
        <v>22.265000000000001</v>
      </c>
      <c r="K1358" s="3">
        <v>941</v>
      </c>
      <c r="L1358" s="3"/>
      <c r="M1358" s="3">
        <v>22.266999999999999</v>
      </c>
      <c r="N1358" s="3">
        <v>52</v>
      </c>
      <c r="O1358" s="3"/>
      <c r="P1358" s="3"/>
      <c r="Q1358" s="3"/>
    </row>
    <row r="1359" spans="1:17">
      <c r="A1359" s="3">
        <v>22.288</v>
      </c>
      <c r="B1359" s="3">
        <v>43</v>
      </c>
      <c r="D1359" s="3">
        <v>22.285</v>
      </c>
      <c r="E1359" s="3">
        <v>876</v>
      </c>
      <c r="G1359" s="3">
        <v>22.271000000000001</v>
      </c>
      <c r="H1359" s="3">
        <v>1081</v>
      </c>
      <c r="I1359" s="3"/>
      <c r="J1359" s="3">
        <v>22.282</v>
      </c>
      <c r="K1359" s="3">
        <v>1320</v>
      </c>
      <c r="L1359" s="3"/>
      <c r="M1359" s="3">
        <v>22.283000000000001</v>
      </c>
      <c r="N1359" s="3">
        <v>1</v>
      </c>
      <c r="O1359" s="3"/>
      <c r="P1359" s="3"/>
      <c r="Q1359" s="3"/>
    </row>
    <row r="1360" spans="1:17">
      <c r="A1360" s="3">
        <v>22.303999999999998</v>
      </c>
      <c r="B1360" s="3">
        <v>81</v>
      </c>
      <c r="D1360" s="3">
        <v>22.302</v>
      </c>
      <c r="E1360" s="3">
        <v>676</v>
      </c>
      <c r="G1360" s="3">
        <v>22.286999999999999</v>
      </c>
      <c r="H1360" s="3">
        <v>559</v>
      </c>
      <c r="I1360" s="3"/>
      <c r="J1360" s="3">
        <v>22.297999999999998</v>
      </c>
      <c r="K1360" s="3">
        <v>1178</v>
      </c>
      <c r="L1360" s="3"/>
      <c r="M1360" s="3">
        <v>22.298999999999999</v>
      </c>
      <c r="N1360" s="3">
        <v>16</v>
      </c>
      <c r="O1360" s="3"/>
      <c r="P1360" s="3"/>
      <c r="Q1360" s="3"/>
    </row>
    <row r="1361" spans="1:17">
      <c r="A1361" s="3">
        <v>22.321000000000002</v>
      </c>
      <c r="B1361" s="3">
        <v>507</v>
      </c>
      <c r="D1361" s="3">
        <v>22.318000000000001</v>
      </c>
      <c r="E1361" s="3">
        <v>766</v>
      </c>
      <c r="G1361" s="3">
        <v>22.303999999999998</v>
      </c>
      <c r="H1361" s="3">
        <v>750</v>
      </c>
      <c r="I1361" s="3"/>
      <c r="J1361" s="3">
        <v>22.314</v>
      </c>
      <c r="K1361" s="3">
        <v>1175</v>
      </c>
      <c r="L1361" s="3"/>
      <c r="M1361" s="3">
        <v>22.315999999999999</v>
      </c>
      <c r="N1361" s="3">
        <v>4</v>
      </c>
      <c r="O1361" s="3"/>
      <c r="P1361" s="3"/>
      <c r="Q1361" s="3"/>
    </row>
    <row r="1362" spans="1:17">
      <c r="A1362" s="3">
        <v>22.337</v>
      </c>
      <c r="B1362" s="3">
        <v>58</v>
      </c>
      <c r="D1362" s="3">
        <v>22.335000000000001</v>
      </c>
      <c r="E1362" s="3">
        <v>678</v>
      </c>
      <c r="G1362" s="3">
        <v>22.32</v>
      </c>
      <c r="H1362" s="3">
        <v>669</v>
      </c>
      <c r="I1362" s="3"/>
      <c r="J1362" s="3">
        <v>22.331</v>
      </c>
      <c r="K1362" s="3">
        <v>1401</v>
      </c>
      <c r="L1362" s="3"/>
      <c r="M1362" s="3">
        <v>22.332000000000001</v>
      </c>
      <c r="N1362" s="3">
        <v>17</v>
      </c>
      <c r="O1362" s="3"/>
      <c r="P1362" s="3"/>
      <c r="Q1362" s="3"/>
    </row>
    <row r="1363" spans="1:17">
      <c r="A1363" s="3">
        <v>22.353000000000002</v>
      </c>
      <c r="B1363" s="3">
        <v>87</v>
      </c>
      <c r="D1363" s="3">
        <v>22.350999999999999</v>
      </c>
      <c r="E1363" s="3">
        <v>722</v>
      </c>
      <c r="G1363" s="3">
        <v>22.337</v>
      </c>
      <c r="H1363" s="3">
        <v>905</v>
      </c>
      <c r="I1363" s="3"/>
      <c r="J1363" s="3">
        <v>22.347000000000001</v>
      </c>
      <c r="K1363" s="3">
        <v>1055</v>
      </c>
      <c r="L1363" s="3"/>
      <c r="M1363" s="3">
        <v>22.349</v>
      </c>
      <c r="N1363" s="3">
        <v>96</v>
      </c>
      <c r="O1363" s="3"/>
      <c r="P1363" s="3"/>
      <c r="Q1363" s="3"/>
    </row>
    <row r="1364" spans="1:17">
      <c r="A1364" s="3">
        <v>22.37</v>
      </c>
      <c r="B1364" s="3">
        <v>44</v>
      </c>
      <c r="D1364" s="3">
        <v>22.367999999999999</v>
      </c>
      <c r="E1364" s="3">
        <v>1340</v>
      </c>
      <c r="G1364" s="3">
        <v>22.353000000000002</v>
      </c>
      <c r="H1364" s="3">
        <v>353</v>
      </c>
      <c r="I1364" s="3"/>
      <c r="J1364" s="3">
        <v>22.364000000000001</v>
      </c>
      <c r="K1364" s="3">
        <v>1012</v>
      </c>
      <c r="L1364" s="3"/>
      <c r="M1364" s="3">
        <v>22.364999999999998</v>
      </c>
      <c r="N1364" s="3">
        <v>128</v>
      </c>
      <c r="O1364" s="3"/>
      <c r="P1364" s="3"/>
      <c r="Q1364" s="3"/>
    </row>
    <row r="1365" spans="1:17">
      <c r="A1365" s="3">
        <v>22.385999999999999</v>
      </c>
      <c r="B1365" s="3">
        <v>107</v>
      </c>
      <c r="D1365" s="3">
        <v>22.384</v>
      </c>
      <c r="E1365" s="3">
        <v>337</v>
      </c>
      <c r="G1365" s="3">
        <v>22.37</v>
      </c>
      <c r="H1365" s="3">
        <v>585</v>
      </c>
      <c r="I1365" s="3"/>
      <c r="J1365" s="3">
        <v>22.38</v>
      </c>
      <c r="K1365" s="3">
        <v>1300</v>
      </c>
      <c r="L1365" s="3"/>
      <c r="M1365" s="3">
        <v>22.382000000000001</v>
      </c>
      <c r="N1365" s="3">
        <v>11</v>
      </c>
      <c r="O1365" s="3"/>
      <c r="P1365" s="3"/>
      <c r="Q1365" s="3"/>
    </row>
    <row r="1366" spans="1:17">
      <c r="A1366" s="3">
        <v>22.402999999999999</v>
      </c>
      <c r="B1366" s="3">
        <v>58</v>
      </c>
      <c r="D1366" s="3">
        <v>22.4</v>
      </c>
      <c r="E1366" s="3">
        <v>801</v>
      </c>
      <c r="G1366" s="3">
        <v>22.385999999999999</v>
      </c>
      <c r="H1366" s="3">
        <v>410</v>
      </c>
      <c r="I1366" s="3"/>
      <c r="J1366" s="3">
        <v>22.396000000000001</v>
      </c>
      <c r="K1366" s="3">
        <v>1712</v>
      </c>
      <c r="L1366" s="3"/>
      <c r="M1366" s="3">
        <v>22.398</v>
      </c>
      <c r="N1366" s="3">
        <v>0</v>
      </c>
      <c r="O1366" s="3"/>
      <c r="P1366" s="3"/>
      <c r="Q1366" s="3"/>
    </row>
    <row r="1367" spans="1:17">
      <c r="A1367" s="3">
        <v>22.419</v>
      </c>
      <c r="B1367" s="3">
        <v>58</v>
      </c>
      <c r="D1367" s="3">
        <v>22.417000000000002</v>
      </c>
      <c r="E1367" s="3">
        <v>1288</v>
      </c>
      <c r="G1367" s="3">
        <v>22.402000000000001</v>
      </c>
      <c r="H1367" s="3">
        <v>1253</v>
      </c>
      <c r="I1367" s="3"/>
      <c r="J1367" s="3">
        <v>22.413</v>
      </c>
      <c r="K1367" s="3">
        <v>1198</v>
      </c>
      <c r="L1367" s="3"/>
      <c r="M1367" s="3">
        <v>22.414000000000001</v>
      </c>
      <c r="N1367" s="3">
        <v>64</v>
      </c>
      <c r="O1367" s="3"/>
      <c r="P1367" s="3"/>
      <c r="Q1367" s="3"/>
    </row>
    <row r="1368" spans="1:17">
      <c r="A1368" s="3">
        <v>22.434999999999999</v>
      </c>
      <c r="B1368" s="3">
        <v>181</v>
      </c>
      <c r="D1368" s="3">
        <v>22.433</v>
      </c>
      <c r="E1368" s="3">
        <v>878</v>
      </c>
      <c r="G1368" s="3">
        <v>22.419</v>
      </c>
      <c r="H1368" s="3">
        <v>1030</v>
      </c>
      <c r="I1368" s="3"/>
      <c r="J1368" s="3">
        <v>22.428999999999998</v>
      </c>
      <c r="K1368" s="3">
        <v>1183</v>
      </c>
      <c r="L1368" s="3"/>
      <c r="M1368" s="3">
        <v>22.431000000000001</v>
      </c>
      <c r="N1368" s="3">
        <v>161</v>
      </c>
      <c r="O1368" s="3"/>
      <c r="P1368" s="3"/>
      <c r="Q1368" s="3"/>
    </row>
    <row r="1369" spans="1:17">
      <c r="A1369" s="3">
        <v>22.452000000000002</v>
      </c>
      <c r="B1369" s="3">
        <v>48</v>
      </c>
      <c r="D1369" s="3">
        <v>22.45</v>
      </c>
      <c r="E1369" s="3">
        <v>787</v>
      </c>
      <c r="G1369" s="3">
        <v>22.434999999999999</v>
      </c>
      <c r="H1369" s="3">
        <v>1055</v>
      </c>
      <c r="I1369" s="3"/>
      <c r="J1369" s="3">
        <v>22.446000000000002</v>
      </c>
      <c r="K1369" s="3">
        <v>1362</v>
      </c>
      <c r="L1369" s="3"/>
      <c r="M1369" s="3">
        <v>22.446999999999999</v>
      </c>
      <c r="N1369" s="3">
        <v>46</v>
      </c>
      <c r="O1369" s="3"/>
      <c r="P1369" s="3"/>
      <c r="Q1369" s="3"/>
    </row>
    <row r="1370" spans="1:17">
      <c r="A1370" s="3">
        <v>22.468</v>
      </c>
      <c r="B1370" s="3">
        <v>104</v>
      </c>
      <c r="D1370" s="3">
        <v>22.466000000000001</v>
      </c>
      <c r="E1370" s="3">
        <v>976</v>
      </c>
      <c r="G1370" s="3">
        <v>22.452000000000002</v>
      </c>
      <c r="H1370" s="3">
        <v>502</v>
      </c>
      <c r="I1370" s="3"/>
      <c r="J1370" s="3">
        <v>22.462</v>
      </c>
      <c r="K1370" s="3">
        <v>1628</v>
      </c>
      <c r="L1370" s="3"/>
      <c r="M1370" s="3">
        <v>22.463999999999999</v>
      </c>
      <c r="N1370" s="3">
        <v>88</v>
      </c>
      <c r="O1370" s="3"/>
      <c r="P1370" s="3"/>
      <c r="Q1370" s="3"/>
    </row>
    <row r="1371" spans="1:17">
      <c r="A1371" s="3">
        <v>22.484999999999999</v>
      </c>
      <c r="B1371" s="3">
        <v>148</v>
      </c>
      <c r="D1371" s="3">
        <v>22.481999999999999</v>
      </c>
      <c r="E1371" s="3">
        <v>585</v>
      </c>
      <c r="G1371" s="3">
        <v>22.468</v>
      </c>
      <c r="H1371" s="3">
        <v>248</v>
      </c>
      <c r="I1371" s="3"/>
      <c r="J1371" s="3">
        <v>22.478000000000002</v>
      </c>
      <c r="K1371" s="3">
        <v>1836</v>
      </c>
      <c r="L1371" s="3"/>
      <c r="M1371" s="3">
        <v>22.48</v>
      </c>
      <c r="N1371" s="3">
        <v>73</v>
      </c>
      <c r="O1371" s="3"/>
      <c r="P1371" s="3"/>
      <c r="Q1371" s="3"/>
    </row>
    <row r="1372" spans="1:17">
      <c r="A1372" s="3">
        <v>22.501000000000001</v>
      </c>
      <c r="B1372" s="3">
        <v>7</v>
      </c>
      <c r="D1372" s="3">
        <v>22.498999999999999</v>
      </c>
      <c r="E1372" s="3">
        <v>502</v>
      </c>
      <c r="G1372" s="3">
        <v>22.484000000000002</v>
      </c>
      <c r="H1372" s="3">
        <v>1077</v>
      </c>
      <c r="I1372" s="3"/>
      <c r="J1372" s="3">
        <v>22.495000000000001</v>
      </c>
      <c r="K1372" s="3">
        <v>1793</v>
      </c>
      <c r="L1372" s="3"/>
      <c r="M1372" s="3">
        <v>22.495999999999999</v>
      </c>
      <c r="N1372" s="3">
        <v>0</v>
      </c>
      <c r="O1372" s="3"/>
      <c r="P1372" s="3"/>
      <c r="Q1372" s="3"/>
    </row>
    <row r="1373" spans="1:17">
      <c r="A1373" s="3">
        <v>22.518000000000001</v>
      </c>
      <c r="B1373" s="3">
        <v>262</v>
      </c>
      <c r="D1373" s="3">
        <v>22.515000000000001</v>
      </c>
      <c r="E1373" s="3">
        <v>984</v>
      </c>
      <c r="G1373" s="3">
        <v>22.501000000000001</v>
      </c>
      <c r="H1373" s="3">
        <v>380</v>
      </c>
      <c r="I1373" s="3"/>
      <c r="J1373" s="3">
        <v>22.510999999999999</v>
      </c>
      <c r="K1373" s="3">
        <v>1291</v>
      </c>
      <c r="L1373" s="3"/>
      <c r="M1373" s="3">
        <v>22.513000000000002</v>
      </c>
      <c r="N1373" s="3">
        <v>57</v>
      </c>
      <c r="O1373" s="3"/>
      <c r="P1373" s="3"/>
      <c r="Q1373" s="3"/>
    </row>
    <row r="1374" spans="1:17">
      <c r="A1374" s="3">
        <v>22.533999999999999</v>
      </c>
      <c r="B1374" s="3">
        <v>478</v>
      </c>
      <c r="D1374" s="3">
        <v>22.532</v>
      </c>
      <c r="E1374" s="3">
        <v>472</v>
      </c>
      <c r="G1374" s="3">
        <v>22.516999999999999</v>
      </c>
      <c r="H1374" s="3">
        <v>704</v>
      </c>
      <c r="I1374" s="3"/>
      <c r="J1374" s="3">
        <v>22.527999999999999</v>
      </c>
      <c r="K1374" s="3">
        <v>964</v>
      </c>
      <c r="L1374" s="3"/>
      <c r="M1374" s="3">
        <v>22.529</v>
      </c>
      <c r="N1374" s="3">
        <v>3</v>
      </c>
      <c r="O1374" s="3"/>
      <c r="P1374" s="3"/>
      <c r="Q1374" s="3"/>
    </row>
    <row r="1375" spans="1:17">
      <c r="A1375" s="3">
        <v>22.55</v>
      </c>
      <c r="B1375" s="3">
        <v>393</v>
      </c>
      <c r="D1375" s="3">
        <v>22.547999999999998</v>
      </c>
      <c r="E1375" s="3">
        <v>613</v>
      </c>
      <c r="G1375" s="3">
        <v>22.533999999999999</v>
      </c>
      <c r="H1375" s="3">
        <v>783</v>
      </c>
      <c r="I1375" s="3"/>
      <c r="J1375" s="3">
        <v>22.545000000000002</v>
      </c>
      <c r="K1375" s="3">
        <v>1604</v>
      </c>
      <c r="L1375" s="3"/>
      <c r="M1375" s="3">
        <v>22.545999999999999</v>
      </c>
      <c r="N1375" s="3">
        <v>99</v>
      </c>
      <c r="O1375" s="3"/>
      <c r="P1375" s="3"/>
      <c r="Q1375" s="3"/>
    </row>
    <row r="1376" spans="1:17">
      <c r="A1376" s="3">
        <v>22.567</v>
      </c>
      <c r="B1376" s="3">
        <v>427</v>
      </c>
      <c r="D1376" s="3">
        <v>22.564</v>
      </c>
      <c r="E1376" s="3">
        <v>632</v>
      </c>
      <c r="G1376" s="3">
        <v>22.55</v>
      </c>
      <c r="H1376" s="3">
        <v>472</v>
      </c>
      <c r="I1376" s="3"/>
      <c r="J1376" s="3">
        <v>22.561</v>
      </c>
      <c r="K1376" s="3">
        <v>1789</v>
      </c>
      <c r="L1376" s="3"/>
      <c r="M1376" s="3">
        <v>22.562000000000001</v>
      </c>
      <c r="N1376" s="3">
        <v>33</v>
      </c>
      <c r="O1376" s="3"/>
      <c r="P1376" s="3"/>
      <c r="Q1376" s="3"/>
    </row>
    <row r="1377" spans="1:17">
      <c r="A1377" s="3">
        <v>22.582999999999998</v>
      </c>
      <c r="B1377" s="3">
        <v>79</v>
      </c>
      <c r="D1377" s="3">
        <v>22.581</v>
      </c>
      <c r="E1377" s="3">
        <v>836</v>
      </c>
      <c r="G1377" s="3">
        <v>22.565999999999999</v>
      </c>
      <c r="H1377" s="3">
        <v>927</v>
      </c>
      <c r="I1377" s="3"/>
      <c r="J1377" s="3">
        <v>22.577000000000002</v>
      </c>
      <c r="K1377" s="3">
        <v>1584</v>
      </c>
      <c r="L1377" s="3"/>
      <c r="M1377" s="3">
        <v>22.579000000000001</v>
      </c>
      <c r="N1377" s="3">
        <v>14</v>
      </c>
      <c r="O1377" s="3"/>
      <c r="P1377" s="3"/>
      <c r="Q1377" s="3"/>
    </row>
    <row r="1378" spans="1:17">
      <c r="A1378" s="3">
        <v>22.6</v>
      </c>
      <c r="B1378" s="3">
        <v>194</v>
      </c>
      <c r="D1378" s="3">
        <v>22.597999999999999</v>
      </c>
      <c r="E1378" s="3">
        <v>660</v>
      </c>
      <c r="G1378" s="3">
        <v>22.582999999999998</v>
      </c>
      <c r="H1378" s="3">
        <v>920</v>
      </c>
      <c r="I1378" s="3"/>
      <c r="J1378" s="3">
        <v>22.594000000000001</v>
      </c>
      <c r="K1378" s="3">
        <v>1813</v>
      </c>
      <c r="L1378" s="3"/>
      <c r="M1378" s="3">
        <v>22.594999999999999</v>
      </c>
      <c r="N1378" s="3">
        <v>88</v>
      </c>
      <c r="O1378" s="3"/>
      <c r="P1378" s="3"/>
      <c r="Q1378" s="3"/>
    </row>
    <row r="1379" spans="1:17">
      <c r="A1379" s="3">
        <v>22.616</v>
      </c>
      <c r="B1379" s="3">
        <v>20</v>
      </c>
      <c r="D1379" s="3">
        <v>22.614000000000001</v>
      </c>
      <c r="E1379" s="3">
        <v>497</v>
      </c>
      <c r="G1379" s="3">
        <v>22.599</v>
      </c>
      <c r="H1379" s="3">
        <v>705</v>
      </c>
      <c r="I1379" s="3"/>
      <c r="J1379" s="3">
        <v>22.61</v>
      </c>
      <c r="K1379" s="3">
        <v>524</v>
      </c>
      <c r="L1379" s="3"/>
      <c r="M1379" s="3">
        <v>22.611000000000001</v>
      </c>
      <c r="N1379" s="3">
        <v>14</v>
      </c>
      <c r="O1379" s="3"/>
      <c r="P1379" s="3"/>
      <c r="Q1379" s="3"/>
    </row>
    <row r="1380" spans="1:17">
      <c r="A1380" s="3">
        <v>22.632000000000001</v>
      </c>
      <c r="B1380" s="3">
        <v>43</v>
      </c>
      <c r="D1380" s="3">
        <v>22.63</v>
      </c>
      <c r="E1380" s="3">
        <v>770</v>
      </c>
      <c r="G1380" s="3">
        <v>22.614999999999998</v>
      </c>
      <c r="H1380" s="3">
        <v>1032</v>
      </c>
      <c r="I1380" s="3"/>
      <c r="J1380" s="3">
        <v>22.626999999999999</v>
      </c>
      <c r="K1380" s="3">
        <v>1007</v>
      </c>
      <c r="L1380" s="3"/>
      <c r="M1380" s="3">
        <v>22.628</v>
      </c>
      <c r="N1380" s="3">
        <v>67</v>
      </c>
      <c r="O1380" s="3"/>
      <c r="P1380" s="3"/>
      <c r="Q1380" s="3"/>
    </row>
    <row r="1381" spans="1:17">
      <c r="A1381" s="3">
        <v>22.649000000000001</v>
      </c>
      <c r="B1381" s="3">
        <v>41</v>
      </c>
      <c r="D1381" s="3">
        <v>22.646999999999998</v>
      </c>
      <c r="E1381" s="3">
        <v>1011</v>
      </c>
      <c r="G1381" s="3">
        <v>22.632000000000001</v>
      </c>
      <c r="H1381" s="3">
        <v>934</v>
      </c>
      <c r="I1381" s="3"/>
      <c r="J1381" s="3">
        <v>22.643000000000001</v>
      </c>
      <c r="K1381" s="3">
        <v>1449</v>
      </c>
      <c r="L1381" s="3"/>
      <c r="M1381" s="3">
        <v>22.643999999999998</v>
      </c>
      <c r="N1381" s="3">
        <v>0</v>
      </c>
      <c r="O1381" s="3"/>
      <c r="P1381" s="3"/>
      <c r="Q1381" s="3"/>
    </row>
    <row r="1382" spans="1:17">
      <c r="A1382" s="3">
        <v>22.664999999999999</v>
      </c>
      <c r="B1382" s="3">
        <v>267</v>
      </c>
      <c r="D1382" s="3">
        <v>22.663</v>
      </c>
      <c r="E1382" s="3">
        <v>608</v>
      </c>
      <c r="G1382" s="3">
        <v>22.648</v>
      </c>
      <c r="H1382" s="3">
        <v>362</v>
      </c>
      <c r="I1382" s="3"/>
      <c r="J1382" s="3">
        <v>22.658999999999999</v>
      </c>
      <c r="K1382" s="3">
        <v>1526</v>
      </c>
      <c r="L1382" s="3"/>
      <c r="M1382" s="3">
        <v>22.661000000000001</v>
      </c>
      <c r="N1382" s="3">
        <v>57</v>
      </c>
      <c r="O1382" s="3"/>
      <c r="P1382" s="3"/>
      <c r="Q1382" s="3"/>
    </row>
    <row r="1383" spans="1:17">
      <c r="A1383" s="3">
        <v>22.681999999999999</v>
      </c>
      <c r="B1383" s="3">
        <v>50</v>
      </c>
      <c r="D1383" s="3">
        <v>22.678999999999998</v>
      </c>
      <c r="E1383" s="3">
        <v>608</v>
      </c>
      <c r="G1383" s="3">
        <v>22.664999999999999</v>
      </c>
      <c r="H1383" s="3">
        <v>572</v>
      </c>
      <c r="I1383" s="3"/>
      <c r="J1383" s="3">
        <v>22.675999999999998</v>
      </c>
      <c r="K1383" s="3">
        <v>1515</v>
      </c>
      <c r="L1383" s="3"/>
      <c r="M1383" s="3">
        <v>22.677</v>
      </c>
      <c r="N1383" s="3">
        <v>55</v>
      </c>
      <c r="O1383" s="3"/>
      <c r="P1383" s="3"/>
      <c r="Q1383" s="3"/>
    </row>
    <row r="1384" spans="1:17">
      <c r="A1384" s="3">
        <v>22.698</v>
      </c>
      <c r="B1384" s="3">
        <v>136</v>
      </c>
      <c r="D1384" s="3">
        <v>22.696000000000002</v>
      </c>
      <c r="E1384" s="3">
        <v>686</v>
      </c>
      <c r="G1384" s="3">
        <v>22.681000000000001</v>
      </c>
      <c r="H1384" s="3">
        <v>250</v>
      </c>
      <c r="I1384" s="3"/>
      <c r="J1384" s="3">
        <v>22.692</v>
      </c>
      <c r="K1384" s="3">
        <v>1471</v>
      </c>
      <c r="L1384" s="3"/>
      <c r="M1384" s="3">
        <v>22.693000000000001</v>
      </c>
      <c r="N1384" s="3">
        <v>77</v>
      </c>
      <c r="O1384" s="3"/>
      <c r="P1384" s="3"/>
      <c r="Q1384" s="3"/>
    </row>
    <row r="1385" spans="1:17">
      <c r="A1385" s="3">
        <v>22.713999999999999</v>
      </c>
      <c r="B1385" s="3">
        <v>55</v>
      </c>
      <c r="D1385" s="3">
        <v>22.712</v>
      </c>
      <c r="E1385" s="3">
        <v>474</v>
      </c>
      <c r="G1385" s="3">
        <v>22.698</v>
      </c>
      <c r="H1385" s="3">
        <v>731</v>
      </c>
      <c r="I1385" s="3"/>
      <c r="J1385" s="3">
        <v>22.709</v>
      </c>
      <c r="K1385" s="3">
        <v>1085</v>
      </c>
      <c r="L1385" s="3"/>
      <c r="M1385" s="3">
        <v>22.71</v>
      </c>
      <c r="N1385" s="3">
        <v>25</v>
      </c>
      <c r="O1385" s="3"/>
      <c r="P1385" s="3"/>
      <c r="Q1385" s="3"/>
    </row>
    <row r="1386" spans="1:17">
      <c r="A1386" s="3">
        <v>22.731000000000002</v>
      </c>
      <c r="B1386" s="3">
        <v>40</v>
      </c>
      <c r="D1386" s="3">
        <v>22.728999999999999</v>
      </c>
      <c r="E1386" s="3">
        <v>1378</v>
      </c>
      <c r="G1386" s="3">
        <v>22.713999999999999</v>
      </c>
      <c r="H1386" s="3">
        <v>856</v>
      </c>
      <c r="I1386" s="3"/>
      <c r="J1386" s="3">
        <v>22.725000000000001</v>
      </c>
      <c r="K1386" s="3">
        <v>1720</v>
      </c>
      <c r="L1386" s="3"/>
      <c r="M1386" s="3">
        <v>22.725999999999999</v>
      </c>
      <c r="N1386" s="3">
        <v>47</v>
      </c>
      <c r="O1386" s="3"/>
      <c r="P1386" s="3"/>
      <c r="Q1386" s="3"/>
    </row>
    <row r="1387" spans="1:17">
      <c r="A1387" s="3">
        <v>22.747</v>
      </c>
      <c r="B1387" s="3">
        <v>40</v>
      </c>
      <c r="D1387" s="3">
        <v>22.745000000000001</v>
      </c>
      <c r="E1387" s="3">
        <v>1025</v>
      </c>
      <c r="G1387" s="3">
        <v>22.73</v>
      </c>
      <c r="H1387" s="3">
        <v>859</v>
      </c>
      <c r="I1387" s="3"/>
      <c r="J1387" s="3">
        <v>22.741</v>
      </c>
      <c r="K1387" s="3">
        <v>1289</v>
      </c>
      <c r="L1387" s="3"/>
      <c r="M1387" s="3">
        <v>22.742999999999999</v>
      </c>
      <c r="N1387" s="3">
        <v>98</v>
      </c>
      <c r="O1387" s="3"/>
      <c r="P1387" s="3"/>
      <c r="Q1387" s="3"/>
    </row>
    <row r="1388" spans="1:17">
      <c r="A1388" s="3">
        <v>22.763999999999999</v>
      </c>
      <c r="B1388" s="3">
        <v>307</v>
      </c>
      <c r="D1388" s="3">
        <v>22.760999999999999</v>
      </c>
      <c r="E1388" s="3">
        <v>635</v>
      </c>
      <c r="G1388" s="3">
        <v>22.747</v>
      </c>
      <c r="H1388" s="3">
        <v>814</v>
      </c>
      <c r="I1388" s="3"/>
      <c r="J1388" s="3">
        <v>22.757999999999999</v>
      </c>
      <c r="K1388" s="3">
        <v>1395</v>
      </c>
      <c r="L1388" s="3"/>
      <c r="M1388" s="3">
        <v>22.759</v>
      </c>
      <c r="N1388" s="3">
        <v>50</v>
      </c>
      <c r="O1388" s="3"/>
      <c r="P1388" s="3"/>
      <c r="Q1388" s="3"/>
    </row>
    <row r="1389" spans="1:17">
      <c r="A1389" s="3">
        <v>22.78</v>
      </c>
      <c r="B1389" s="3">
        <v>9</v>
      </c>
      <c r="D1389" s="3">
        <v>22.777999999999999</v>
      </c>
      <c r="E1389" s="3">
        <v>1284</v>
      </c>
      <c r="G1389" s="3">
        <v>22.763000000000002</v>
      </c>
      <c r="H1389" s="3">
        <v>795</v>
      </c>
      <c r="I1389" s="3"/>
      <c r="J1389" s="3">
        <v>22.774000000000001</v>
      </c>
      <c r="K1389" s="3">
        <v>1383</v>
      </c>
      <c r="L1389" s="3"/>
      <c r="M1389" s="3">
        <v>22.774999999999999</v>
      </c>
      <c r="N1389" s="3">
        <v>38</v>
      </c>
      <c r="O1389" s="3"/>
      <c r="P1389" s="3"/>
      <c r="Q1389" s="3"/>
    </row>
    <row r="1390" spans="1:17">
      <c r="A1390" s="3">
        <v>22.797000000000001</v>
      </c>
      <c r="B1390" s="3">
        <v>182</v>
      </c>
      <c r="D1390" s="3">
        <v>22.794</v>
      </c>
      <c r="E1390" s="3">
        <v>899</v>
      </c>
      <c r="G1390" s="3">
        <v>22.78</v>
      </c>
      <c r="H1390" s="3">
        <v>464</v>
      </c>
      <c r="I1390" s="3"/>
      <c r="J1390" s="3">
        <v>22.791</v>
      </c>
      <c r="K1390" s="3">
        <v>1547</v>
      </c>
      <c r="L1390" s="3"/>
      <c r="M1390" s="3">
        <v>22.792000000000002</v>
      </c>
      <c r="N1390" s="3">
        <v>198</v>
      </c>
      <c r="O1390" s="3"/>
      <c r="P1390" s="3"/>
      <c r="Q1390" s="3"/>
    </row>
    <row r="1391" spans="1:17">
      <c r="A1391" s="3">
        <v>22.812999999999999</v>
      </c>
      <c r="B1391" s="3">
        <v>98</v>
      </c>
      <c r="D1391" s="3">
        <v>22.811</v>
      </c>
      <c r="E1391" s="3">
        <v>1029</v>
      </c>
      <c r="G1391" s="3">
        <v>22.795999999999999</v>
      </c>
      <c r="H1391" s="3">
        <v>964</v>
      </c>
      <c r="I1391" s="3"/>
      <c r="J1391" s="3">
        <v>22.806999999999999</v>
      </c>
      <c r="K1391" s="3">
        <v>1657</v>
      </c>
      <c r="L1391" s="3"/>
      <c r="M1391" s="3">
        <v>22.808</v>
      </c>
      <c r="N1391" s="3">
        <v>17</v>
      </c>
      <c r="O1391" s="3"/>
      <c r="P1391" s="3"/>
      <c r="Q1391" s="3"/>
    </row>
    <row r="1392" spans="1:17">
      <c r="A1392" s="3">
        <v>22.829000000000001</v>
      </c>
      <c r="B1392" s="3">
        <v>87</v>
      </c>
      <c r="D1392" s="3">
        <v>22.827000000000002</v>
      </c>
      <c r="E1392" s="3">
        <v>662</v>
      </c>
      <c r="G1392" s="3">
        <v>22.812000000000001</v>
      </c>
      <c r="H1392" s="3">
        <v>699</v>
      </c>
      <c r="I1392" s="3"/>
      <c r="J1392" s="3">
        <v>22.824000000000002</v>
      </c>
      <c r="K1392" s="3">
        <v>1296</v>
      </c>
      <c r="L1392" s="3"/>
      <c r="M1392" s="3">
        <v>22.824999999999999</v>
      </c>
      <c r="N1392" s="3">
        <v>208</v>
      </c>
      <c r="O1392" s="3"/>
      <c r="P1392" s="3"/>
      <c r="Q1392" s="3"/>
    </row>
    <row r="1393" spans="1:17">
      <c r="A1393" s="3">
        <v>22.846</v>
      </c>
      <c r="B1393" s="3">
        <v>162</v>
      </c>
      <c r="D1393" s="3">
        <v>22.844000000000001</v>
      </c>
      <c r="E1393" s="3">
        <v>786</v>
      </c>
      <c r="G1393" s="3">
        <v>22.829000000000001</v>
      </c>
      <c r="H1393" s="3">
        <v>850</v>
      </c>
      <c r="I1393" s="3"/>
      <c r="J1393" s="3">
        <v>22.84</v>
      </c>
      <c r="K1393" s="3">
        <v>1265</v>
      </c>
      <c r="L1393" s="3"/>
      <c r="M1393" s="3">
        <v>22.841000000000001</v>
      </c>
      <c r="N1393" s="3">
        <v>13</v>
      </c>
      <c r="O1393" s="3"/>
      <c r="P1393" s="3"/>
      <c r="Q1393" s="3"/>
    </row>
    <row r="1394" spans="1:17">
      <c r="A1394" s="3">
        <v>22.861999999999998</v>
      </c>
      <c r="B1394" s="3">
        <v>114</v>
      </c>
      <c r="D1394" s="3">
        <v>22.86</v>
      </c>
      <c r="E1394" s="3">
        <v>1079</v>
      </c>
      <c r="G1394" s="3">
        <v>22.844999999999999</v>
      </c>
      <c r="H1394" s="3">
        <v>752</v>
      </c>
      <c r="I1394" s="3"/>
      <c r="J1394" s="3">
        <v>22.856000000000002</v>
      </c>
      <c r="K1394" s="3">
        <v>1242</v>
      </c>
      <c r="L1394" s="3"/>
      <c r="M1394" s="3">
        <v>22.858000000000001</v>
      </c>
      <c r="N1394" s="3">
        <v>37</v>
      </c>
      <c r="O1394" s="3"/>
      <c r="P1394" s="3"/>
      <c r="Q1394" s="3"/>
    </row>
    <row r="1395" spans="1:17">
      <c r="A1395" s="3">
        <v>22.879000000000001</v>
      </c>
      <c r="B1395" s="3">
        <v>131</v>
      </c>
      <c r="D1395" s="3">
        <v>22.876999999999999</v>
      </c>
      <c r="E1395" s="3">
        <v>903</v>
      </c>
      <c r="G1395" s="3">
        <v>22.861999999999998</v>
      </c>
      <c r="H1395" s="3">
        <v>928</v>
      </c>
      <c r="I1395" s="3"/>
      <c r="J1395" s="3">
        <v>22.873000000000001</v>
      </c>
      <c r="K1395" s="3">
        <v>839</v>
      </c>
      <c r="L1395" s="3"/>
      <c r="M1395" s="3">
        <v>22.873999999999999</v>
      </c>
      <c r="N1395" s="3">
        <v>126</v>
      </c>
      <c r="O1395" s="3"/>
      <c r="P1395" s="3"/>
      <c r="Q1395" s="3"/>
    </row>
    <row r="1396" spans="1:17">
      <c r="A1396" s="3">
        <v>22.895</v>
      </c>
      <c r="B1396" s="3">
        <v>91</v>
      </c>
      <c r="D1396" s="3">
        <v>22.893000000000001</v>
      </c>
      <c r="E1396" s="3">
        <v>1218</v>
      </c>
      <c r="G1396" s="3">
        <v>22.878</v>
      </c>
      <c r="H1396" s="3">
        <v>658</v>
      </c>
      <c r="I1396" s="3"/>
      <c r="J1396" s="3">
        <v>22.888999999999999</v>
      </c>
      <c r="K1396" s="3">
        <v>1873</v>
      </c>
      <c r="L1396" s="3"/>
      <c r="M1396" s="3">
        <v>22.89</v>
      </c>
      <c r="N1396" s="3">
        <v>199</v>
      </c>
      <c r="O1396" s="3"/>
      <c r="P1396" s="3"/>
      <c r="Q1396" s="3"/>
    </row>
    <row r="1397" spans="1:17">
      <c r="A1397" s="3">
        <v>22.911000000000001</v>
      </c>
      <c r="B1397" s="3">
        <v>78</v>
      </c>
      <c r="D1397" s="3">
        <v>22.908999999999999</v>
      </c>
      <c r="E1397" s="3">
        <v>623</v>
      </c>
      <c r="G1397" s="3">
        <v>22.895</v>
      </c>
      <c r="H1397" s="3">
        <v>1127</v>
      </c>
      <c r="I1397" s="3"/>
      <c r="J1397" s="3">
        <v>22.905999999999999</v>
      </c>
      <c r="K1397" s="3">
        <v>1909</v>
      </c>
      <c r="L1397" s="3"/>
      <c r="M1397" s="3">
        <v>22.907</v>
      </c>
      <c r="N1397" s="3">
        <v>17</v>
      </c>
      <c r="O1397" s="3"/>
      <c r="P1397" s="3"/>
      <c r="Q1397" s="3"/>
    </row>
    <row r="1398" spans="1:17">
      <c r="A1398" s="3">
        <v>22.928000000000001</v>
      </c>
      <c r="B1398" s="3">
        <v>1</v>
      </c>
      <c r="D1398" s="3">
        <v>22.925999999999998</v>
      </c>
      <c r="E1398" s="3">
        <v>904</v>
      </c>
      <c r="G1398" s="3">
        <v>22.911000000000001</v>
      </c>
      <c r="H1398" s="3">
        <v>791</v>
      </c>
      <c r="I1398" s="3"/>
      <c r="J1398" s="3">
        <v>22.922000000000001</v>
      </c>
      <c r="K1398" s="3">
        <v>1880</v>
      </c>
      <c r="L1398" s="3"/>
      <c r="M1398" s="3">
        <v>22.922999999999998</v>
      </c>
      <c r="N1398" s="3">
        <v>34</v>
      </c>
      <c r="O1398" s="3"/>
      <c r="P1398" s="3"/>
      <c r="Q1398" s="3"/>
    </row>
    <row r="1399" spans="1:17">
      <c r="A1399" s="3">
        <v>22.943999999999999</v>
      </c>
      <c r="B1399" s="3">
        <v>58</v>
      </c>
      <c r="D1399" s="3">
        <v>22.942</v>
      </c>
      <c r="E1399" s="3">
        <v>546</v>
      </c>
      <c r="G1399" s="3">
        <v>22.927</v>
      </c>
      <c r="H1399" s="3">
        <v>732</v>
      </c>
      <c r="I1399" s="3"/>
      <c r="J1399" s="3">
        <v>22.937999999999999</v>
      </c>
      <c r="K1399" s="3">
        <v>1007</v>
      </c>
      <c r="L1399" s="3"/>
      <c r="M1399" s="3">
        <v>22.94</v>
      </c>
      <c r="N1399" s="3">
        <v>33</v>
      </c>
      <c r="O1399" s="3"/>
      <c r="P1399" s="3"/>
      <c r="Q1399" s="3"/>
    </row>
    <row r="1400" spans="1:17">
      <c r="A1400" s="3">
        <v>22.960999999999999</v>
      </c>
      <c r="B1400" s="3">
        <v>36</v>
      </c>
      <c r="D1400" s="3">
        <v>22.959</v>
      </c>
      <c r="E1400" s="3">
        <v>908</v>
      </c>
      <c r="G1400" s="3">
        <v>22.943999999999999</v>
      </c>
      <c r="H1400" s="3">
        <v>1098</v>
      </c>
      <c r="I1400" s="3"/>
      <c r="J1400" s="3">
        <v>22.954999999999998</v>
      </c>
      <c r="K1400" s="3">
        <v>1845</v>
      </c>
      <c r="L1400" s="3"/>
      <c r="M1400" s="3">
        <v>22.956</v>
      </c>
      <c r="N1400" s="3">
        <v>130</v>
      </c>
      <c r="O1400" s="3"/>
      <c r="P1400" s="3"/>
      <c r="Q1400" s="3"/>
    </row>
    <row r="1401" spans="1:17">
      <c r="A1401" s="3">
        <v>22.977</v>
      </c>
      <c r="B1401" s="3">
        <v>57</v>
      </c>
      <c r="D1401" s="3">
        <v>22.975000000000001</v>
      </c>
      <c r="E1401" s="3">
        <v>541</v>
      </c>
      <c r="G1401" s="3">
        <v>22.96</v>
      </c>
      <c r="H1401" s="3">
        <v>803</v>
      </c>
      <c r="I1401" s="3"/>
      <c r="J1401" s="3">
        <v>22.971</v>
      </c>
      <c r="K1401" s="3">
        <v>1421</v>
      </c>
      <c r="L1401" s="3"/>
      <c r="M1401" s="3">
        <v>22.972000000000001</v>
      </c>
      <c r="N1401" s="3">
        <v>112</v>
      </c>
      <c r="O1401" s="3"/>
      <c r="P1401" s="3"/>
      <c r="Q1401" s="3"/>
    </row>
    <row r="1402" spans="1:17">
      <c r="A1402" s="3">
        <v>22.994</v>
      </c>
      <c r="B1402" s="3">
        <v>5</v>
      </c>
      <c r="D1402" s="3">
        <v>22.991</v>
      </c>
      <c r="E1402" s="3">
        <v>742</v>
      </c>
      <c r="G1402" s="3">
        <v>22.975999999999999</v>
      </c>
      <c r="H1402" s="3">
        <v>1320</v>
      </c>
      <c r="I1402" s="3"/>
      <c r="J1402" s="3">
        <v>22.988</v>
      </c>
      <c r="K1402" s="3">
        <v>1349</v>
      </c>
      <c r="L1402" s="3"/>
      <c r="M1402" s="3">
        <v>22.989000000000001</v>
      </c>
      <c r="N1402" s="3">
        <v>31</v>
      </c>
      <c r="O1402" s="3"/>
      <c r="P1402" s="3"/>
      <c r="Q1402" s="3"/>
    </row>
    <row r="1403" spans="1:17">
      <c r="A1403" s="3">
        <v>23.01</v>
      </c>
      <c r="B1403" s="3">
        <v>28</v>
      </c>
      <c r="D1403" s="3">
        <v>23.007999999999999</v>
      </c>
      <c r="E1403" s="3">
        <v>602</v>
      </c>
      <c r="G1403" s="3">
        <v>22.992999999999999</v>
      </c>
      <c r="H1403" s="3">
        <v>966</v>
      </c>
      <c r="I1403" s="3"/>
      <c r="J1403" s="3">
        <v>23.004000000000001</v>
      </c>
      <c r="K1403" s="3">
        <v>1257</v>
      </c>
      <c r="L1403" s="3"/>
      <c r="M1403" s="3">
        <v>23.004999999999999</v>
      </c>
      <c r="N1403" s="3">
        <v>3</v>
      </c>
      <c r="O1403" s="3"/>
      <c r="P1403" s="3"/>
      <c r="Q1403" s="3"/>
    </row>
    <row r="1404" spans="1:17">
      <c r="A1404" s="3">
        <v>23.026</v>
      </c>
      <c r="B1404" s="3">
        <v>501</v>
      </c>
      <c r="D1404" s="3">
        <v>23.024000000000001</v>
      </c>
      <c r="E1404" s="3">
        <v>887</v>
      </c>
      <c r="G1404" s="3">
        <v>23.009</v>
      </c>
      <c r="H1404" s="3">
        <v>765</v>
      </c>
      <c r="I1404" s="3"/>
      <c r="J1404" s="3">
        <v>23.021000000000001</v>
      </c>
      <c r="K1404" s="3">
        <v>863</v>
      </c>
      <c r="L1404" s="3"/>
      <c r="M1404" s="3">
        <v>23.021999999999998</v>
      </c>
      <c r="N1404" s="3">
        <v>35</v>
      </c>
      <c r="O1404" s="3"/>
      <c r="P1404" s="3"/>
      <c r="Q1404" s="3"/>
    </row>
    <row r="1405" spans="1:17">
      <c r="A1405" s="3">
        <v>23.042999999999999</v>
      </c>
      <c r="B1405" s="3">
        <v>333</v>
      </c>
      <c r="D1405" s="3">
        <v>23.04</v>
      </c>
      <c r="E1405" s="3">
        <v>981</v>
      </c>
      <c r="G1405" s="3">
        <v>23.026</v>
      </c>
      <c r="H1405" s="3">
        <v>443</v>
      </c>
      <c r="I1405" s="3"/>
      <c r="J1405" s="3">
        <v>23.036999999999999</v>
      </c>
      <c r="K1405" s="3">
        <v>964</v>
      </c>
      <c r="L1405" s="3"/>
      <c r="M1405" s="3">
        <v>23.038</v>
      </c>
      <c r="N1405" s="3">
        <v>11</v>
      </c>
      <c r="O1405" s="3"/>
      <c r="P1405" s="3"/>
      <c r="Q1405" s="3"/>
    </row>
    <row r="1406" spans="1:17">
      <c r="A1406" s="3">
        <v>23.059000000000001</v>
      </c>
      <c r="B1406" s="3">
        <v>154</v>
      </c>
      <c r="D1406" s="3">
        <v>23.056999999999999</v>
      </c>
      <c r="E1406" s="3">
        <v>1456</v>
      </c>
      <c r="G1406" s="3">
        <v>23.042000000000002</v>
      </c>
      <c r="H1406" s="3">
        <v>982</v>
      </c>
      <c r="I1406" s="3"/>
      <c r="J1406" s="3">
        <v>23.053999999999998</v>
      </c>
      <c r="K1406" s="3">
        <v>1293</v>
      </c>
      <c r="L1406" s="3"/>
      <c r="M1406" s="3">
        <v>23.053999999999998</v>
      </c>
      <c r="N1406" s="3">
        <v>2</v>
      </c>
      <c r="O1406" s="3"/>
      <c r="P1406" s="3"/>
      <c r="Q1406" s="3"/>
    </row>
    <row r="1407" spans="1:17">
      <c r="A1407" s="3">
        <v>23.076000000000001</v>
      </c>
      <c r="B1407" s="3">
        <v>36</v>
      </c>
      <c r="D1407" s="3">
        <v>23.073</v>
      </c>
      <c r="E1407" s="3">
        <v>368</v>
      </c>
      <c r="G1407" s="3">
        <v>23.058</v>
      </c>
      <c r="H1407" s="3">
        <v>1123</v>
      </c>
      <c r="I1407" s="3"/>
      <c r="J1407" s="3">
        <v>23.07</v>
      </c>
      <c r="K1407" s="3">
        <v>1702</v>
      </c>
      <c r="L1407" s="3"/>
      <c r="M1407" s="3">
        <v>23.071000000000002</v>
      </c>
      <c r="N1407" s="3">
        <v>11</v>
      </c>
      <c r="O1407" s="3"/>
      <c r="P1407" s="3"/>
      <c r="Q1407" s="3"/>
    </row>
    <row r="1408" spans="1:17">
      <c r="A1408" s="3">
        <v>23.091999999999999</v>
      </c>
      <c r="B1408" s="3">
        <v>30</v>
      </c>
      <c r="D1408" s="3">
        <v>23.09</v>
      </c>
      <c r="E1408" s="3">
        <v>556</v>
      </c>
      <c r="G1408" s="3">
        <v>23.074999999999999</v>
      </c>
      <c r="H1408" s="3">
        <v>798</v>
      </c>
      <c r="I1408" s="3"/>
      <c r="J1408" s="3">
        <v>23.085999999999999</v>
      </c>
      <c r="K1408" s="3">
        <v>1133</v>
      </c>
      <c r="L1408" s="3"/>
      <c r="M1408" s="3">
        <v>23.088000000000001</v>
      </c>
      <c r="N1408" s="3">
        <v>13</v>
      </c>
      <c r="O1408" s="3"/>
      <c r="P1408" s="3"/>
      <c r="Q1408" s="3"/>
    </row>
    <row r="1409" spans="1:17">
      <c r="A1409" s="3">
        <v>23.108000000000001</v>
      </c>
      <c r="B1409" s="3">
        <v>20</v>
      </c>
      <c r="D1409" s="3">
        <v>23.106999999999999</v>
      </c>
      <c r="E1409" s="3">
        <v>698</v>
      </c>
      <c r="G1409" s="3">
        <v>23.091000000000001</v>
      </c>
      <c r="H1409" s="3">
        <v>1130</v>
      </c>
      <c r="I1409" s="3"/>
      <c r="J1409" s="3">
        <v>23.103000000000002</v>
      </c>
      <c r="K1409" s="3">
        <v>998</v>
      </c>
      <c r="L1409" s="3"/>
      <c r="M1409" s="3">
        <v>23.103999999999999</v>
      </c>
      <c r="N1409" s="3">
        <v>19</v>
      </c>
      <c r="O1409" s="3"/>
      <c r="P1409" s="3"/>
      <c r="Q1409" s="3"/>
    </row>
    <row r="1410" spans="1:17">
      <c r="A1410" s="3">
        <v>23.125</v>
      </c>
      <c r="B1410" s="3">
        <v>0</v>
      </c>
      <c r="D1410" s="3">
        <v>23.123000000000001</v>
      </c>
      <c r="E1410" s="3">
        <v>791</v>
      </c>
      <c r="G1410" s="3">
        <v>23.108000000000001</v>
      </c>
      <c r="H1410" s="3">
        <v>382</v>
      </c>
      <c r="I1410" s="3"/>
      <c r="J1410" s="3">
        <v>23.119</v>
      </c>
      <c r="K1410" s="3">
        <v>1355</v>
      </c>
      <c r="L1410" s="3"/>
      <c r="M1410" s="3">
        <v>23.12</v>
      </c>
      <c r="N1410" s="3">
        <v>1</v>
      </c>
      <c r="O1410" s="3"/>
      <c r="P1410" s="3"/>
      <c r="Q1410" s="3"/>
    </row>
    <row r="1411" spans="1:17">
      <c r="A1411" s="3">
        <v>23.140999999999998</v>
      </c>
      <c r="B1411" s="3">
        <v>108</v>
      </c>
      <c r="D1411" s="3">
        <v>23.14</v>
      </c>
      <c r="E1411" s="3">
        <v>834</v>
      </c>
      <c r="G1411" s="3">
        <v>23.123999999999999</v>
      </c>
      <c r="H1411" s="3">
        <v>599</v>
      </c>
      <c r="I1411" s="3"/>
      <c r="J1411" s="3">
        <v>23.135000000000002</v>
      </c>
      <c r="K1411" s="3">
        <v>1139</v>
      </c>
      <c r="L1411" s="3"/>
      <c r="M1411" s="3">
        <v>23.137</v>
      </c>
      <c r="N1411" s="3">
        <v>21</v>
      </c>
      <c r="O1411" s="3"/>
      <c r="P1411" s="3"/>
      <c r="Q1411" s="3"/>
    </row>
    <row r="1412" spans="1:17">
      <c r="A1412" s="3">
        <v>23.158000000000001</v>
      </c>
      <c r="B1412" s="3">
        <v>15</v>
      </c>
      <c r="D1412" s="3">
        <v>23.155999999999999</v>
      </c>
      <c r="E1412" s="3">
        <v>600</v>
      </c>
      <c r="G1412" s="3">
        <v>23.140999999999998</v>
      </c>
      <c r="H1412" s="3">
        <v>357</v>
      </c>
      <c r="I1412" s="3"/>
      <c r="J1412" s="3">
        <v>23.152000000000001</v>
      </c>
      <c r="K1412" s="3">
        <v>1647</v>
      </c>
      <c r="L1412" s="3"/>
      <c r="M1412" s="3">
        <v>23.152999999999999</v>
      </c>
      <c r="N1412" s="3">
        <v>0</v>
      </c>
      <c r="O1412" s="3"/>
      <c r="P1412" s="3"/>
      <c r="Q1412" s="3"/>
    </row>
    <row r="1413" spans="1:17">
      <c r="A1413" s="3">
        <v>23.173999999999999</v>
      </c>
      <c r="B1413" s="3">
        <v>1</v>
      </c>
      <c r="D1413" s="3">
        <v>23.172000000000001</v>
      </c>
      <c r="E1413" s="3">
        <v>1125</v>
      </c>
      <c r="G1413" s="3">
        <v>23.157</v>
      </c>
      <c r="H1413" s="3">
        <v>744</v>
      </c>
      <c r="I1413" s="3"/>
      <c r="J1413" s="3">
        <v>23.167999999999999</v>
      </c>
      <c r="K1413" s="3">
        <v>1865</v>
      </c>
      <c r="L1413" s="3"/>
      <c r="M1413" s="3">
        <v>23.17</v>
      </c>
      <c r="N1413" s="3">
        <v>18</v>
      </c>
      <c r="O1413" s="3"/>
      <c r="P1413" s="3"/>
      <c r="Q1413" s="3"/>
    </row>
    <row r="1414" spans="1:17">
      <c r="A1414" s="3">
        <v>23.19</v>
      </c>
      <c r="B1414" s="3">
        <v>77</v>
      </c>
      <c r="D1414" s="3">
        <v>23.189</v>
      </c>
      <c r="E1414" s="3">
        <v>912</v>
      </c>
      <c r="G1414" s="3">
        <v>23.173999999999999</v>
      </c>
      <c r="H1414" s="3">
        <v>321</v>
      </c>
      <c r="I1414" s="3"/>
      <c r="J1414" s="3">
        <v>23.184999999999999</v>
      </c>
      <c r="K1414" s="3">
        <v>1203</v>
      </c>
      <c r="L1414" s="3"/>
      <c r="M1414" s="3">
        <v>23.186</v>
      </c>
      <c r="N1414" s="3">
        <v>55</v>
      </c>
      <c r="O1414" s="3"/>
      <c r="P1414" s="3"/>
      <c r="Q1414" s="3"/>
    </row>
    <row r="1415" spans="1:17">
      <c r="A1415" s="3">
        <v>23.207000000000001</v>
      </c>
      <c r="B1415" s="3">
        <v>84</v>
      </c>
      <c r="D1415" s="3">
        <v>23.204999999999998</v>
      </c>
      <c r="E1415" s="3">
        <v>1278</v>
      </c>
      <c r="G1415" s="3">
        <v>23.19</v>
      </c>
      <c r="H1415" s="3">
        <v>898</v>
      </c>
      <c r="I1415" s="3"/>
      <c r="J1415" s="3">
        <v>23.201000000000001</v>
      </c>
      <c r="K1415" s="3">
        <v>1420</v>
      </c>
      <c r="L1415" s="3"/>
      <c r="M1415" s="3">
        <v>23.202000000000002</v>
      </c>
      <c r="N1415" s="3">
        <v>23</v>
      </c>
      <c r="O1415" s="3"/>
      <c r="P1415" s="3"/>
      <c r="Q1415" s="3"/>
    </row>
    <row r="1416" spans="1:17">
      <c r="A1416" s="3">
        <v>23.224</v>
      </c>
      <c r="B1416" s="3">
        <v>256</v>
      </c>
      <c r="D1416" s="3">
        <v>23.221</v>
      </c>
      <c r="E1416" s="3">
        <v>697</v>
      </c>
      <c r="G1416" s="3">
        <v>23.206</v>
      </c>
      <c r="H1416" s="3">
        <v>959</v>
      </c>
      <c r="I1416" s="3"/>
      <c r="J1416" s="3">
        <v>23.216999999999999</v>
      </c>
      <c r="K1416" s="3">
        <v>1189</v>
      </c>
      <c r="L1416" s="3"/>
      <c r="M1416" s="3">
        <v>23.219000000000001</v>
      </c>
      <c r="N1416" s="3">
        <v>19</v>
      </c>
      <c r="O1416" s="3"/>
      <c r="P1416" s="3"/>
      <c r="Q1416" s="3"/>
    </row>
    <row r="1417" spans="1:17">
      <c r="A1417" s="3">
        <v>23.24</v>
      </c>
      <c r="B1417" s="3">
        <v>182</v>
      </c>
      <c r="D1417" s="3">
        <v>23.238</v>
      </c>
      <c r="E1417" s="3">
        <v>704</v>
      </c>
      <c r="G1417" s="3">
        <v>23.222999999999999</v>
      </c>
      <c r="H1417" s="3">
        <v>543</v>
      </c>
      <c r="I1417" s="3"/>
      <c r="J1417" s="3">
        <v>23.234000000000002</v>
      </c>
      <c r="K1417" s="3">
        <v>1213</v>
      </c>
      <c r="L1417" s="3"/>
      <c r="M1417" s="3">
        <v>23.234999999999999</v>
      </c>
      <c r="N1417" s="3">
        <v>3</v>
      </c>
      <c r="O1417" s="3"/>
      <c r="P1417" s="3"/>
      <c r="Q1417" s="3"/>
    </row>
    <row r="1418" spans="1:17">
      <c r="A1418" s="3">
        <v>23.256</v>
      </c>
      <c r="B1418" s="3">
        <v>228</v>
      </c>
      <c r="D1418" s="3">
        <v>23.254000000000001</v>
      </c>
      <c r="E1418" s="3">
        <v>680</v>
      </c>
      <c r="G1418" s="3">
        <v>23.239000000000001</v>
      </c>
      <c r="H1418" s="3">
        <v>1039</v>
      </c>
      <c r="I1418" s="3"/>
      <c r="J1418" s="3">
        <v>23.25</v>
      </c>
      <c r="K1418" s="3">
        <v>1163</v>
      </c>
      <c r="L1418" s="3"/>
      <c r="M1418" s="3">
        <v>23.251000000000001</v>
      </c>
      <c r="N1418" s="3">
        <v>33</v>
      </c>
      <c r="O1418" s="3"/>
      <c r="P1418" s="3"/>
      <c r="Q1418" s="3"/>
    </row>
    <row r="1419" spans="1:17">
      <c r="A1419" s="3">
        <v>23.273</v>
      </c>
      <c r="B1419" s="3">
        <v>62</v>
      </c>
      <c r="D1419" s="3">
        <v>23.271000000000001</v>
      </c>
      <c r="E1419" s="3">
        <v>536</v>
      </c>
      <c r="G1419" s="3">
        <v>23.254999999999999</v>
      </c>
      <c r="H1419" s="3">
        <v>535</v>
      </c>
      <c r="I1419" s="3"/>
      <c r="J1419" s="3">
        <v>23.266999999999999</v>
      </c>
      <c r="K1419" s="3">
        <v>1543</v>
      </c>
      <c r="L1419" s="3"/>
      <c r="M1419" s="3">
        <v>23.268000000000001</v>
      </c>
      <c r="N1419" s="3">
        <v>96</v>
      </c>
      <c r="O1419" s="3"/>
      <c r="P1419" s="3"/>
      <c r="Q1419" s="3"/>
    </row>
    <row r="1420" spans="1:17">
      <c r="A1420" s="3">
        <v>23.289000000000001</v>
      </c>
      <c r="B1420" s="3">
        <v>71</v>
      </c>
      <c r="D1420" s="3">
        <v>23.286999999999999</v>
      </c>
      <c r="E1420" s="3">
        <v>741</v>
      </c>
      <c r="G1420" s="3">
        <v>23.271999999999998</v>
      </c>
      <c r="H1420" s="3">
        <v>1055</v>
      </c>
      <c r="I1420" s="3"/>
      <c r="J1420" s="3">
        <v>23.283000000000001</v>
      </c>
      <c r="K1420" s="3">
        <v>1199</v>
      </c>
      <c r="L1420" s="3"/>
      <c r="M1420" s="3">
        <v>23.283999999999999</v>
      </c>
      <c r="N1420" s="3">
        <v>35</v>
      </c>
      <c r="O1420" s="3"/>
      <c r="P1420" s="3"/>
      <c r="Q1420" s="3"/>
    </row>
    <row r="1421" spans="1:17">
      <c r="A1421" s="3">
        <v>23.305</v>
      </c>
      <c r="B1421" s="3">
        <v>398</v>
      </c>
      <c r="D1421" s="3">
        <v>23.303000000000001</v>
      </c>
      <c r="E1421" s="3">
        <v>781</v>
      </c>
      <c r="G1421" s="3">
        <v>23.288</v>
      </c>
      <c r="H1421" s="3">
        <v>856</v>
      </c>
      <c r="I1421" s="3"/>
      <c r="J1421" s="3">
        <v>23.3</v>
      </c>
      <c r="K1421" s="3">
        <v>921</v>
      </c>
      <c r="L1421" s="3"/>
      <c r="M1421" s="3">
        <v>23.300999999999998</v>
      </c>
      <c r="N1421" s="3">
        <v>29</v>
      </c>
      <c r="O1421" s="3"/>
      <c r="P1421" s="3"/>
      <c r="Q1421" s="3"/>
    </row>
    <row r="1422" spans="1:17">
      <c r="A1422" s="3">
        <v>23.321999999999999</v>
      </c>
      <c r="B1422" s="3">
        <v>179</v>
      </c>
      <c r="D1422" s="3">
        <v>23.32</v>
      </c>
      <c r="E1422" s="3">
        <v>674</v>
      </c>
      <c r="G1422" s="3">
        <v>23.305</v>
      </c>
      <c r="H1422" s="3">
        <v>545</v>
      </c>
      <c r="I1422" s="3"/>
      <c r="J1422" s="3">
        <v>23.315999999999999</v>
      </c>
      <c r="K1422" s="3">
        <v>1796</v>
      </c>
      <c r="L1422" s="3"/>
      <c r="M1422" s="3">
        <v>23.317</v>
      </c>
      <c r="N1422" s="3">
        <v>64</v>
      </c>
      <c r="O1422" s="3"/>
      <c r="P1422" s="3"/>
      <c r="Q1422" s="3"/>
    </row>
    <row r="1423" spans="1:17">
      <c r="A1423" s="3">
        <v>23.338000000000001</v>
      </c>
      <c r="B1423" s="3">
        <v>61</v>
      </c>
      <c r="D1423" s="3">
        <v>23.335999999999999</v>
      </c>
      <c r="E1423" s="3">
        <v>802</v>
      </c>
      <c r="G1423" s="3">
        <v>23.321000000000002</v>
      </c>
      <c r="H1423" s="3">
        <v>649</v>
      </c>
      <c r="I1423" s="3"/>
      <c r="J1423" s="3">
        <v>23.332999999999998</v>
      </c>
      <c r="K1423" s="3">
        <v>1340</v>
      </c>
      <c r="L1423" s="3"/>
      <c r="M1423" s="3">
        <v>23.334</v>
      </c>
      <c r="N1423" s="3">
        <v>24</v>
      </c>
      <c r="O1423" s="3"/>
      <c r="P1423" s="3"/>
      <c r="Q1423" s="3"/>
    </row>
    <row r="1424" spans="1:17">
      <c r="A1424" s="3">
        <v>23.355</v>
      </c>
      <c r="B1424" s="3">
        <v>219</v>
      </c>
      <c r="D1424" s="3">
        <v>23.353000000000002</v>
      </c>
      <c r="E1424" s="3">
        <v>1124</v>
      </c>
      <c r="G1424" s="3">
        <v>23.337</v>
      </c>
      <c r="H1424" s="3">
        <v>676</v>
      </c>
      <c r="I1424" s="3"/>
      <c r="J1424" s="3">
        <v>23.349</v>
      </c>
      <c r="K1424" s="3">
        <v>1129</v>
      </c>
      <c r="L1424" s="3"/>
      <c r="M1424" s="3">
        <v>23.35</v>
      </c>
      <c r="N1424" s="3">
        <v>147</v>
      </c>
      <c r="O1424" s="3"/>
      <c r="P1424" s="3"/>
      <c r="Q1424" s="3"/>
    </row>
    <row r="1425" spans="1:17">
      <c r="A1425" s="3">
        <v>23.370999999999999</v>
      </c>
      <c r="B1425" s="3">
        <v>32</v>
      </c>
      <c r="D1425" s="3">
        <v>23.369</v>
      </c>
      <c r="E1425" s="3">
        <v>827</v>
      </c>
      <c r="G1425" s="3">
        <v>23.353999999999999</v>
      </c>
      <c r="H1425" s="3">
        <v>956</v>
      </c>
      <c r="I1425" s="3"/>
      <c r="J1425" s="3">
        <v>23.364999999999998</v>
      </c>
      <c r="K1425" s="3">
        <v>1425</v>
      </c>
      <c r="L1425" s="3"/>
      <c r="M1425" s="3">
        <v>23.367000000000001</v>
      </c>
      <c r="N1425" s="3">
        <v>21</v>
      </c>
      <c r="O1425" s="3"/>
      <c r="P1425" s="3"/>
      <c r="Q1425" s="3"/>
    </row>
    <row r="1426" spans="1:17">
      <c r="A1426" s="3">
        <v>23.387</v>
      </c>
      <c r="B1426" s="3">
        <v>98</v>
      </c>
      <c r="D1426" s="3">
        <v>23.385999999999999</v>
      </c>
      <c r="E1426" s="3">
        <v>1040</v>
      </c>
      <c r="G1426" s="3">
        <v>23.37</v>
      </c>
      <c r="H1426" s="3">
        <v>889</v>
      </c>
      <c r="I1426" s="3"/>
      <c r="J1426" s="3">
        <v>23.382000000000001</v>
      </c>
      <c r="K1426" s="3">
        <v>1191</v>
      </c>
      <c r="L1426" s="3"/>
      <c r="M1426" s="3">
        <v>23.382999999999999</v>
      </c>
      <c r="N1426" s="3">
        <v>34</v>
      </c>
      <c r="O1426" s="3"/>
      <c r="P1426" s="3"/>
      <c r="Q1426" s="3"/>
    </row>
    <row r="1427" spans="1:17">
      <c r="A1427" s="3">
        <v>23.404</v>
      </c>
      <c r="B1427" s="3">
        <v>91</v>
      </c>
      <c r="D1427" s="3">
        <v>23.402000000000001</v>
      </c>
      <c r="E1427" s="3">
        <v>520</v>
      </c>
      <c r="G1427" s="3">
        <v>23.387</v>
      </c>
      <c r="H1427" s="3">
        <v>951</v>
      </c>
      <c r="I1427" s="3"/>
      <c r="J1427" s="3">
        <v>23.398</v>
      </c>
      <c r="K1427" s="3">
        <v>1342</v>
      </c>
      <c r="L1427" s="3"/>
      <c r="M1427" s="3">
        <v>23.399000000000001</v>
      </c>
      <c r="N1427" s="3">
        <v>91</v>
      </c>
      <c r="O1427" s="3"/>
      <c r="P1427" s="3"/>
      <c r="Q1427" s="3"/>
    </row>
    <row r="1428" spans="1:17">
      <c r="A1428" s="3">
        <v>23.42</v>
      </c>
      <c r="B1428" s="3">
        <v>83</v>
      </c>
      <c r="D1428" s="3">
        <v>23.419</v>
      </c>
      <c r="E1428" s="3">
        <v>929</v>
      </c>
      <c r="G1428" s="3">
        <v>23.402999999999999</v>
      </c>
      <c r="H1428" s="3">
        <v>354</v>
      </c>
      <c r="I1428" s="3"/>
      <c r="J1428" s="3">
        <v>23.414000000000001</v>
      </c>
      <c r="K1428" s="3">
        <v>1118</v>
      </c>
      <c r="L1428" s="3"/>
      <c r="M1428" s="3">
        <v>23.416</v>
      </c>
      <c r="N1428" s="3">
        <v>29</v>
      </c>
      <c r="O1428" s="3"/>
      <c r="P1428" s="3"/>
      <c r="Q1428" s="3"/>
    </row>
    <row r="1429" spans="1:17">
      <c r="A1429" s="3">
        <v>23.437000000000001</v>
      </c>
      <c r="B1429" s="3">
        <v>45</v>
      </c>
      <c r="D1429" s="3">
        <v>23.434999999999999</v>
      </c>
      <c r="E1429" s="3">
        <v>776</v>
      </c>
      <c r="G1429" s="3">
        <v>23.42</v>
      </c>
      <c r="H1429" s="3">
        <v>851</v>
      </c>
      <c r="I1429" s="3"/>
      <c r="J1429" s="3">
        <v>23.431000000000001</v>
      </c>
      <c r="K1429" s="3">
        <v>1184</v>
      </c>
      <c r="L1429" s="3"/>
      <c r="M1429" s="3">
        <v>23.431999999999999</v>
      </c>
      <c r="N1429" s="3">
        <v>19</v>
      </c>
      <c r="O1429" s="3"/>
      <c r="P1429" s="3"/>
      <c r="Q1429" s="3"/>
    </row>
    <row r="1430" spans="1:17">
      <c r="A1430" s="3">
        <v>23.452999999999999</v>
      </c>
      <c r="B1430" s="3">
        <v>125</v>
      </c>
      <c r="D1430" s="3">
        <v>23.451000000000001</v>
      </c>
      <c r="E1430" s="3">
        <v>745</v>
      </c>
      <c r="G1430" s="3">
        <v>23.436</v>
      </c>
      <c r="H1430" s="3">
        <v>523</v>
      </c>
      <c r="I1430" s="3"/>
      <c r="J1430" s="3">
        <v>23.446999999999999</v>
      </c>
      <c r="K1430" s="3">
        <v>1037</v>
      </c>
      <c r="L1430" s="3"/>
      <c r="M1430" s="3">
        <v>23.449000000000002</v>
      </c>
      <c r="N1430" s="3">
        <v>3</v>
      </c>
      <c r="O1430" s="3"/>
      <c r="P1430" s="3"/>
      <c r="Q1430" s="3"/>
    </row>
    <row r="1431" spans="1:17">
      <c r="A1431" s="3">
        <v>23.469000000000001</v>
      </c>
      <c r="B1431" s="3">
        <v>246</v>
      </c>
      <c r="D1431" s="3">
        <v>23.468</v>
      </c>
      <c r="E1431" s="3">
        <v>848</v>
      </c>
      <c r="G1431" s="3">
        <v>23.452000000000002</v>
      </c>
      <c r="H1431" s="3">
        <v>235</v>
      </c>
      <c r="I1431" s="3"/>
      <c r="J1431" s="3">
        <v>23.463999999999999</v>
      </c>
      <c r="K1431" s="3">
        <v>1331</v>
      </c>
      <c r="L1431" s="3"/>
      <c r="M1431" s="3">
        <v>23.465</v>
      </c>
      <c r="N1431" s="3">
        <v>66</v>
      </c>
      <c r="O1431" s="3"/>
      <c r="P1431" s="3"/>
      <c r="Q1431" s="3"/>
    </row>
    <row r="1432" spans="1:17">
      <c r="A1432" s="3">
        <v>23.486000000000001</v>
      </c>
      <c r="B1432" s="3">
        <v>145</v>
      </c>
      <c r="D1432" s="3">
        <v>23.484000000000002</v>
      </c>
      <c r="E1432" s="3">
        <v>857</v>
      </c>
      <c r="G1432" s="3">
        <v>23.469000000000001</v>
      </c>
      <c r="H1432" s="3">
        <v>470</v>
      </c>
      <c r="I1432" s="3"/>
      <c r="J1432" s="3">
        <v>23.48</v>
      </c>
      <c r="K1432" s="3">
        <v>1221</v>
      </c>
      <c r="L1432" s="3"/>
      <c r="M1432" s="3">
        <v>23.481000000000002</v>
      </c>
      <c r="N1432" s="3">
        <v>93</v>
      </c>
      <c r="O1432" s="3"/>
      <c r="P1432" s="3"/>
      <c r="Q1432" s="3"/>
    </row>
    <row r="1433" spans="1:17">
      <c r="A1433" s="3">
        <v>23.503</v>
      </c>
      <c r="B1433" s="3">
        <v>8</v>
      </c>
      <c r="D1433" s="3">
        <v>23.501000000000001</v>
      </c>
      <c r="E1433" s="3">
        <v>541</v>
      </c>
      <c r="G1433" s="3">
        <v>23.484999999999999</v>
      </c>
      <c r="H1433" s="3">
        <v>781</v>
      </c>
      <c r="I1433" s="3"/>
      <c r="J1433" s="3">
        <v>23.495999999999999</v>
      </c>
      <c r="K1433" s="3">
        <v>1355</v>
      </c>
      <c r="L1433" s="3"/>
      <c r="M1433" s="3">
        <v>23.498000000000001</v>
      </c>
      <c r="N1433" s="3">
        <v>32</v>
      </c>
      <c r="O1433" s="3"/>
      <c r="P1433" s="3"/>
      <c r="Q1433" s="3"/>
    </row>
    <row r="1434" spans="1:17">
      <c r="A1434" s="3">
        <v>23.518999999999998</v>
      </c>
      <c r="B1434" s="3">
        <v>131</v>
      </c>
      <c r="D1434" s="3">
        <v>23.516999999999999</v>
      </c>
      <c r="E1434" s="3">
        <v>1045</v>
      </c>
      <c r="G1434" s="3">
        <v>23.501999999999999</v>
      </c>
      <c r="H1434" s="3">
        <v>1413</v>
      </c>
      <c r="I1434" s="3"/>
      <c r="J1434" s="3">
        <v>23.513000000000002</v>
      </c>
      <c r="K1434" s="3">
        <v>1941</v>
      </c>
      <c r="L1434" s="3"/>
      <c r="M1434" s="3">
        <v>23.513999999999999</v>
      </c>
      <c r="N1434" s="3">
        <v>81</v>
      </c>
      <c r="O1434" s="3"/>
      <c r="P1434" s="3"/>
      <c r="Q1434" s="3"/>
    </row>
    <row r="1435" spans="1:17">
      <c r="A1435" s="3">
        <v>23.535</v>
      </c>
      <c r="B1435" s="3">
        <v>317</v>
      </c>
      <c r="D1435" s="3">
        <v>23.533000000000001</v>
      </c>
      <c r="E1435" s="3">
        <v>898</v>
      </c>
      <c r="G1435" s="3">
        <v>23.518000000000001</v>
      </c>
      <c r="H1435" s="3">
        <v>500</v>
      </c>
      <c r="I1435" s="3"/>
      <c r="J1435" s="3">
        <v>23.53</v>
      </c>
      <c r="K1435" s="3">
        <v>995</v>
      </c>
      <c r="L1435" s="3"/>
      <c r="M1435" s="3">
        <v>23.530999999999999</v>
      </c>
      <c r="N1435" s="3">
        <v>7</v>
      </c>
      <c r="O1435" s="3"/>
      <c r="P1435" s="3"/>
      <c r="Q1435" s="3"/>
    </row>
    <row r="1436" spans="1:17">
      <c r="A1436" s="3">
        <v>23.552</v>
      </c>
      <c r="B1436" s="3">
        <v>203</v>
      </c>
      <c r="D1436" s="3">
        <v>23.55</v>
      </c>
      <c r="E1436" s="3">
        <v>1122</v>
      </c>
      <c r="G1436" s="3">
        <v>23.533999999999999</v>
      </c>
      <c r="H1436" s="3">
        <v>356</v>
      </c>
      <c r="I1436" s="3"/>
      <c r="J1436" s="3">
        <v>23.545999999999999</v>
      </c>
      <c r="K1436" s="3">
        <v>1844</v>
      </c>
      <c r="L1436" s="3"/>
      <c r="M1436" s="3">
        <v>23.547000000000001</v>
      </c>
      <c r="N1436" s="3">
        <v>72</v>
      </c>
      <c r="O1436" s="3"/>
      <c r="P1436" s="3"/>
      <c r="Q1436" s="3"/>
    </row>
    <row r="1437" spans="1:17">
      <c r="A1437" s="3">
        <v>23.568000000000001</v>
      </c>
      <c r="B1437" s="3">
        <v>92</v>
      </c>
      <c r="D1437" s="3">
        <v>23.565999999999999</v>
      </c>
      <c r="E1437" s="3">
        <v>766</v>
      </c>
      <c r="G1437" s="3">
        <v>23.550999999999998</v>
      </c>
      <c r="H1437" s="3">
        <v>1053</v>
      </c>
      <c r="I1437" s="3"/>
      <c r="J1437" s="3">
        <v>23.562000000000001</v>
      </c>
      <c r="K1437" s="3">
        <v>1167</v>
      </c>
      <c r="L1437" s="3"/>
      <c r="M1437" s="3">
        <v>23.562999999999999</v>
      </c>
      <c r="N1437" s="3">
        <v>6</v>
      </c>
      <c r="O1437" s="3"/>
      <c r="P1437" s="3"/>
      <c r="Q1437" s="3"/>
    </row>
    <row r="1438" spans="1:17">
      <c r="A1438" s="3">
        <v>23.585000000000001</v>
      </c>
      <c r="B1438" s="3">
        <v>48</v>
      </c>
      <c r="D1438" s="3">
        <v>23.582000000000001</v>
      </c>
      <c r="E1438" s="3">
        <v>1047</v>
      </c>
      <c r="G1438" s="3">
        <v>23.567</v>
      </c>
      <c r="H1438" s="3">
        <v>752</v>
      </c>
      <c r="I1438" s="3"/>
      <c r="J1438" s="3">
        <v>23.579000000000001</v>
      </c>
      <c r="K1438" s="3">
        <v>1893</v>
      </c>
      <c r="L1438" s="3"/>
      <c r="M1438" s="3">
        <v>23.58</v>
      </c>
      <c r="N1438" s="3">
        <v>8</v>
      </c>
      <c r="O1438" s="3"/>
      <c r="P1438" s="3"/>
      <c r="Q1438" s="3"/>
    </row>
    <row r="1439" spans="1:17">
      <c r="A1439" s="3">
        <v>23.600999999999999</v>
      </c>
      <c r="B1439" s="3">
        <v>233</v>
      </c>
      <c r="D1439" s="3">
        <v>23.599</v>
      </c>
      <c r="E1439" s="3">
        <v>673</v>
      </c>
      <c r="G1439" s="3">
        <v>23.584</v>
      </c>
      <c r="H1439" s="3">
        <v>614</v>
      </c>
      <c r="I1439" s="3"/>
      <c r="J1439" s="3">
        <v>23.594999999999999</v>
      </c>
      <c r="K1439" s="3">
        <v>1098</v>
      </c>
      <c r="L1439" s="3"/>
      <c r="M1439" s="3">
        <v>23.596</v>
      </c>
      <c r="N1439" s="3">
        <v>98</v>
      </c>
      <c r="O1439" s="3"/>
      <c r="P1439" s="3"/>
      <c r="Q1439" s="3"/>
    </row>
    <row r="1440" spans="1:17">
      <c r="A1440" s="3">
        <v>23.617000000000001</v>
      </c>
      <c r="B1440" s="3">
        <v>4</v>
      </c>
      <c r="D1440" s="3">
        <v>23.616</v>
      </c>
      <c r="E1440" s="3">
        <v>565</v>
      </c>
      <c r="G1440" s="3">
        <v>23.6</v>
      </c>
      <c r="H1440" s="3">
        <v>1410</v>
      </c>
      <c r="I1440" s="3"/>
      <c r="J1440" s="3">
        <v>23.611999999999998</v>
      </c>
      <c r="K1440" s="3">
        <v>1076</v>
      </c>
      <c r="L1440" s="3"/>
      <c r="M1440" s="3">
        <v>23.613</v>
      </c>
      <c r="N1440" s="3">
        <v>2</v>
      </c>
      <c r="O1440" s="3"/>
      <c r="P1440" s="3"/>
      <c r="Q1440" s="3"/>
    </row>
    <row r="1441" spans="1:17">
      <c r="A1441" s="3">
        <v>23.634</v>
      </c>
      <c r="B1441" s="3">
        <v>77</v>
      </c>
      <c r="D1441" s="3">
        <v>23.632000000000001</v>
      </c>
      <c r="E1441" s="3">
        <v>898</v>
      </c>
      <c r="G1441" s="3">
        <v>23.616</v>
      </c>
      <c r="H1441" s="3">
        <v>341</v>
      </c>
      <c r="I1441" s="3"/>
      <c r="J1441" s="3">
        <v>23.628</v>
      </c>
      <c r="K1441" s="3">
        <v>1156</v>
      </c>
      <c r="L1441" s="3"/>
      <c r="M1441" s="3">
        <v>23.629000000000001</v>
      </c>
      <c r="N1441" s="3">
        <v>0</v>
      </c>
      <c r="O1441" s="3"/>
      <c r="P1441" s="3"/>
      <c r="Q1441" s="3"/>
    </row>
    <row r="1442" spans="1:17">
      <c r="A1442" s="3">
        <v>23.65</v>
      </c>
      <c r="B1442" s="3">
        <v>239</v>
      </c>
      <c r="D1442" s="3">
        <v>23.648</v>
      </c>
      <c r="E1442" s="3">
        <v>1029</v>
      </c>
      <c r="G1442" s="3">
        <v>23.632999999999999</v>
      </c>
      <c r="H1442" s="3">
        <v>914</v>
      </c>
      <c r="I1442" s="3"/>
      <c r="J1442" s="3">
        <v>23.643999999999998</v>
      </c>
      <c r="K1442" s="3">
        <v>2149</v>
      </c>
      <c r="L1442" s="3"/>
      <c r="M1442" s="3">
        <v>23.646000000000001</v>
      </c>
      <c r="N1442" s="3">
        <v>2</v>
      </c>
      <c r="O1442" s="3"/>
      <c r="P1442" s="3"/>
      <c r="Q1442" s="3"/>
    </row>
    <row r="1443" spans="1:17">
      <c r="A1443" s="3">
        <v>23.666</v>
      </c>
      <c r="B1443" s="3">
        <v>6</v>
      </c>
      <c r="D1443" s="3">
        <v>23.664999999999999</v>
      </c>
      <c r="E1443" s="3">
        <v>1203</v>
      </c>
      <c r="G1443" s="3">
        <v>23.649000000000001</v>
      </c>
      <c r="H1443" s="3">
        <v>1147</v>
      </c>
      <c r="I1443" s="3"/>
      <c r="J1443" s="3">
        <v>23.661000000000001</v>
      </c>
      <c r="K1443" s="3">
        <v>1338</v>
      </c>
      <c r="L1443" s="3"/>
      <c r="M1443" s="3">
        <v>23.661999999999999</v>
      </c>
      <c r="N1443" s="3">
        <v>30</v>
      </c>
      <c r="O1443" s="3"/>
      <c r="P1443" s="3"/>
      <c r="Q1443" s="3"/>
    </row>
    <row r="1444" spans="1:17">
      <c r="A1444" s="3">
        <v>23.683</v>
      </c>
      <c r="B1444" s="3">
        <v>96</v>
      </c>
      <c r="D1444" s="3">
        <v>23.681000000000001</v>
      </c>
      <c r="E1444" s="3">
        <v>712</v>
      </c>
      <c r="G1444" s="3">
        <v>23.666</v>
      </c>
      <c r="H1444" s="3">
        <v>967</v>
      </c>
      <c r="I1444" s="3"/>
      <c r="J1444" s="3">
        <v>23.677</v>
      </c>
      <c r="K1444" s="3">
        <v>1511</v>
      </c>
      <c r="L1444" s="3"/>
      <c r="M1444" s="3">
        <v>23.678000000000001</v>
      </c>
      <c r="N1444" s="3">
        <v>69</v>
      </c>
      <c r="O1444" s="3"/>
      <c r="P1444" s="3"/>
      <c r="Q1444" s="3"/>
    </row>
    <row r="1445" spans="1:17">
      <c r="A1445" s="3">
        <v>23.699000000000002</v>
      </c>
      <c r="B1445" s="3">
        <v>6</v>
      </c>
      <c r="D1445" s="3">
        <v>23.698</v>
      </c>
      <c r="E1445" s="3">
        <v>533</v>
      </c>
      <c r="G1445" s="3">
        <v>23.681999999999999</v>
      </c>
      <c r="H1445" s="3">
        <v>472</v>
      </c>
      <c r="I1445" s="3"/>
      <c r="J1445" s="3">
        <v>23.693999999999999</v>
      </c>
      <c r="K1445" s="3">
        <v>1359</v>
      </c>
      <c r="L1445" s="3"/>
      <c r="M1445" s="3">
        <v>23.695</v>
      </c>
      <c r="N1445" s="3">
        <v>93</v>
      </c>
      <c r="O1445" s="3"/>
      <c r="P1445" s="3"/>
      <c r="Q1445" s="3"/>
    </row>
    <row r="1446" spans="1:17">
      <c r="A1446" s="3">
        <v>23.716000000000001</v>
      </c>
      <c r="B1446" s="3">
        <v>110</v>
      </c>
      <c r="D1446" s="3">
        <v>23.713999999999999</v>
      </c>
      <c r="E1446" s="3">
        <v>1235</v>
      </c>
      <c r="G1446" s="3">
        <v>23.698</v>
      </c>
      <c r="H1446" s="3">
        <v>631</v>
      </c>
      <c r="I1446" s="3"/>
      <c r="J1446" s="3">
        <v>23.71</v>
      </c>
      <c r="K1446" s="3">
        <v>1206</v>
      </c>
      <c r="L1446" s="3"/>
      <c r="M1446" s="3">
        <v>23.710999999999999</v>
      </c>
      <c r="N1446" s="3">
        <v>43</v>
      </c>
      <c r="O1446" s="3"/>
      <c r="P1446" s="3"/>
      <c r="Q1446" s="3"/>
    </row>
    <row r="1447" spans="1:17">
      <c r="A1447" s="3">
        <v>23.731999999999999</v>
      </c>
      <c r="B1447" s="3">
        <v>95</v>
      </c>
      <c r="D1447" s="3">
        <v>23.73</v>
      </c>
      <c r="E1447" s="3">
        <v>705</v>
      </c>
      <c r="G1447" s="3">
        <v>23.715</v>
      </c>
      <c r="H1447" s="3">
        <v>545</v>
      </c>
      <c r="I1447" s="3"/>
      <c r="J1447" s="3">
        <v>23.725999999999999</v>
      </c>
      <c r="K1447" s="3">
        <v>1475</v>
      </c>
      <c r="L1447" s="3"/>
      <c r="M1447" s="3">
        <v>23.728000000000002</v>
      </c>
      <c r="N1447" s="3">
        <v>40</v>
      </c>
      <c r="O1447" s="3"/>
      <c r="P1447" s="3"/>
      <c r="Q1447" s="3"/>
    </row>
    <row r="1448" spans="1:17">
      <c r="A1448" s="3">
        <v>23.748999999999999</v>
      </c>
      <c r="B1448" s="3">
        <v>44</v>
      </c>
      <c r="D1448" s="3">
        <v>23.747</v>
      </c>
      <c r="E1448" s="3">
        <v>1121</v>
      </c>
      <c r="G1448" s="3">
        <v>23.731000000000002</v>
      </c>
      <c r="H1448" s="3">
        <v>653</v>
      </c>
      <c r="I1448" s="3"/>
      <c r="J1448" s="3">
        <v>23.742999999999999</v>
      </c>
      <c r="K1448" s="3">
        <v>1520</v>
      </c>
      <c r="L1448" s="3"/>
      <c r="M1448" s="3">
        <v>23.744</v>
      </c>
      <c r="N1448" s="3">
        <v>36</v>
      </c>
      <c r="O1448" s="3"/>
      <c r="P1448" s="3"/>
      <c r="Q1448" s="3"/>
    </row>
    <row r="1449" spans="1:17">
      <c r="A1449" s="3">
        <v>23.765000000000001</v>
      </c>
      <c r="B1449" s="3">
        <v>184</v>
      </c>
      <c r="D1449" s="3">
        <v>23.763000000000002</v>
      </c>
      <c r="E1449" s="3">
        <v>1171</v>
      </c>
      <c r="G1449" s="3">
        <v>23.748000000000001</v>
      </c>
      <c r="H1449" s="3">
        <v>862</v>
      </c>
      <c r="I1449" s="3"/>
      <c r="J1449" s="3">
        <v>23.759</v>
      </c>
      <c r="K1449" s="3">
        <v>1504</v>
      </c>
      <c r="L1449" s="3"/>
      <c r="M1449" s="3">
        <v>23.76</v>
      </c>
      <c r="N1449" s="3">
        <v>83</v>
      </c>
      <c r="O1449" s="3"/>
      <c r="P1449" s="3"/>
      <c r="Q1449" s="3"/>
    </row>
    <row r="1450" spans="1:17">
      <c r="A1450" s="3">
        <v>23.782</v>
      </c>
      <c r="B1450" s="3">
        <v>146</v>
      </c>
      <c r="D1450" s="3">
        <v>23.78</v>
      </c>
      <c r="E1450" s="3">
        <v>665</v>
      </c>
      <c r="G1450" s="3">
        <v>23.763999999999999</v>
      </c>
      <c r="H1450" s="3">
        <v>918</v>
      </c>
      <c r="I1450" s="3"/>
      <c r="J1450" s="3">
        <v>23.776</v>
      </c>
      <c r="K1450" s="3">
        <v>1452</v>
      </c>
      <c r="L1450" s="3"/>
      <c r="M1450" s="3">
        <v>23.777000000000001</v>
      </c>
      <c r="N1450" s="3">
        <v>71</v>
      </c>
      <c r="O1450" s="3"/>
      <c r="P1450" s="3"/>
      <c r="Q1450" s="3"/>
    </row>
    <row r="1451" spans="1:17">
      <c r="A1451" s="3">
        <v>23.797999999999998</v>
      </c>
      <c r="B1451" s="3">
        <v>220</v>
      </c>
      <c r="D1451" s="3">
        <v>23.795999999999999</v>
      </c>
      <c r="E1451" s="3">
        <v>945</v>
      </c>
      <c r="G1451" s="3">
        <v>23.78</v>
      </c>
      <c r="H1451" s="3">
        <v>871</v>
      </c>
      <c r="I1451" s="3"/>
      <c r="J1451" s="3">
        <v>23.792000000000002</v>
      </c>
      <c r="K1451" s="3">
        <v>1375</v>
      </c>
      <c r="L1451" s="3"/>
      <c r="M1451" s="3">
        <v>23.792999999999999</v>
      </c>
      <c r="N1451" s="3">
        <v>116</v>
      </c>
      <c r="O1451" s="3"/>
      <c r="P1451" s="3"/>
      <c r="Q1451" s="3"/>
    </row>
    <row r="1452" spans="1:17">
      <c r="A1452" s="3">
        <v>23.814</v>
      </c>
      <c r="B1452" s="3">
        <v>0</v>
      </c>
      <c r="D1452" s="3">
        <v>23.812000000000001</v>
      </c>
      <c r="E1452" s="3">
        <v>1009</v>
      </c>
      <c r="G1452" s="3">
        <v>23.797000000000001</v>
      </c>
      <c r="H1452" s="3">
        <v>549</v>
      </c>
      <c r="I1452" s="3"/>
      <c r="J1452" s="3">
        <v>23.809000000000001</v>
      </c>
      <c r="K1452" s="3">
        <v>1960</v>
      </c>
      <c r="L1452" s="3"/>
      <c r="M1452" s="3">
        <v>23.81</v>
      </c>
      <c r="N1452" s="3">
        <v>210</v>
      </c>
      <c r="O1452" s="3"/>
      <c r="P1452" s="3"/>
      <c r="Q1452" s="3"/>
    </row>
    <row r="1453" spans="1:17">
      <c r="A1453" s="3">
        <v>23.831</v>
      </c>
      <c r="B1453" s="3">
        <v>359</v>
      </c>
      <c r="D1453" s="3">
        <v>23.829000000000001</v>
      </c>
      <c r="E1453" s="3">
        <v>570</v>
      </c>
      <c r="G1453" s="3">
        <v>23.812999999999999</v>
      </c>
      <c r="H1453" s="3">
        <v>445</v>
      </c>
      <c r="I1453" s="3"/>
      <c r="J1453" s="3">
        <v>23.824999999999999</v>
      </c>
      <c r="K1453" s="3">
        <v>1614</v>
      </c>
      <c r="L1453" s="3"/>
      <c r="M1453" s="3">
        <v>23.826000000000001</v>
      </c>
      <c r="N1453" s="3">
        <v>37</v>
      </c>
      <c r="O1453" s="3"/>
      <c r="P1453" s="3"/>
      <c r="Q1453" s="3"/>
    </row>
    <row r="1454" spans="1:17">
      <c r="A1454" s="3">
        <v>23.847000000000001</v>
      </c>
      <c r="B1454" s="3">
        <v>4</v>
      </c>
      <c r="D1454" s="3">
        <v>23.844999999999999</v>
      </c>
      <c r="E1454" s="3">
        <v>948</v>
      </c>
      <c r="G1454" s="3">
        <v>23.83</v>
      </c>
      <c r="H1454" s="3">
        <v>603</v>
      </c>
      <c r="I1454" s="3"/>
      <c r="J1454" s="3">
        <v>23.841000000000001</v>
      </c>
      <c r="K1454" s="3">
        <v>1136</v>
      </c>
      <c r="L1454" s="3"/>
      <c r="M1454" s="3">
        <v>23.843</v>
      </c>
      <c r="N1454" s="3">
        <v>45</v>
      </c>
      <c r="O1454" s="3"/>
      <c r="P1454" s="3"/>
      <c r="Q1454" s="3"/>
    </row>
    <row r="1455" spans="1:17">
      <c r="A1455" s="3">
        <v>23.864000000000001</v>
      </c>
      <c r="B1455" s="3">
        <v>101</v>
      </c>
      <c r="D1455" s="3">
        <v>23.861999999999998</v>
      </c>
      <c r="E1455" s="3">
        <v>1051</v>
      </c>
      <c r="G1455" s="3">
        <v>23.846</v>
      </c>
      <c r="H1455" s="3">
        <v>457</v>
      </c>
      <c r="I1455" s="3"/>
      <c r="J1455" s="3">
        <v>23.858000000000001</v>
      </c>
      <c r="K1455" s="3">
        <v>933</v>
      </c>
      <c r="L1455" s="3"/>
      <c r="M1455" s="3">
        <v>23.859000000000002</v>
      </c>
      <c r="N1455" s="3">
        <v>190</v>
      </c>
      <c r="O1455" s="3"/>
      <c r="P1455" s="3"/>
      <c r="Q1455" s="3"/>
    </row>
    <row r="1456" spans="1:17">
      <c r="A1456" s="3">
        <v>23.88</v>
      </c>
      <c r="B1456" s="3">
        <v>110</v>
      </c>
      <c r="D1456" s="3">
        <v>23.878</v>
      </c>
      <c r="E1456" s="3">
        <v>598</v>
      </c>
      <c r="G1456" s="3">
        <v>23.861999999999998</v>
      </c>
      <c r="H1456" s="3">
        <v>568</v>
      </c>
      <c r="I1456" s="3"/>
      <c r="J1456" s="3">
        <v>23.873999999999999</v>
      </c>
      <c r="K1456" s="3">
        <v>1347</v>
      </c>
      <c r="L1456" s="3"/>
      <c r="M1456" s="3">
        <v>23.875</v>
      </c>
      <c r="N1456" s="3">
        <v>209</v>
      </c>
      <c r="O1456" s="3"/>
      <c r="P1456" s="3"/>
      <c r="Q1456" s="3"/>
    </row>
    <row r="1457" spans="1:17">
      <c r="A1457" s="3">
        <v>23.896000000000001</v>
      </c>
      <c r="B1457" s="3">
        <v>81</v>
      </c>
      <c r="D1457" s="3">
        <v>23.895</v>
      </c>
      <c r="E1457" s="3">
        <v>899</v>
      </c>
      <c r="G1457" s="3">
        <v>23.879000000000001</v>
      </c>
      <c r="H1457" s="3">
        <v>1314</v>
      </c>
      <c r="I1457" s="3"/>
      <c r="J1457" s="3">
        <v>23.890999999999998</v>
      </c>
      <c r="K1457" s="3">
        <v>1444</v>
      </c>
      <c r="L1457" s="3"/>
      <c r="M1457" s="3">
        <v>23.891999999999999</v>
      </c>
      <c r="N1457" s="3">
        <v>26</v>
      </c>
      <c r="O1457" s="3"/>
      <c r="P1457" s="3"/>
      <c r="Q1457" s="3"/>
    </row>
    <row r="1458" spans="1:17">
      <c r="A1458" s="3">
        <v>23.913</v>
      </c>
      <c r="B1458" s="3">
        <v>102</v>
      </c>
      <c r="D1458" s="3">
        <v>23.911000000000001</v>
      </c>
      <c r="E1458" s="3">
        <v>599</v>
      </c>
      <c r="G1458" s="3">
        <v>23.895</v>
      </c>
      <c r="H1458" s="3">
        <v>1197</v>
      </c>
      <c r="I1458" s="3"/>
      <c r="J1458" s="3">
        <v>23.907</v>
      </c>
      <c r="K1458" s="3">
        <v>1820</v>
      </c>
      <c r="L1458" s="3"/>
      <c r="M1458" s="3">
        <v>23.908000000000001</v>
      </c>
      <c r="N1458" s="3">
        <v>7</v>
      </c>
      <c r="O1458" s="3"/>
      <c r="P1458" s="3"/>
      <c r="Q1458" s="3"/>
    </row>
    <row r="1459" spans="1:17">
      <c r="A1459" s="3">
        <v>23.928999999999998</v>
      </c>
      <c r="B1459" s="3">
        <v>134</v>
      </c>
      <c r="D1459" s="3">
        <v>23.927</v>
      </c>
      <c r="E1459" s="3">
        <v>928</v>
      </c>
      <c r="G1459" s="3">
        <v>23.911999999999999</v>
      </c>
      <c r="H1459" s="3">
        <v>362</v>
      </c>
      <c r="I1459" s="3"/>
      <c r="J1459" s="3">
        <v>23.922999999999998</v>
      </c>
      <c r="K1459" s="3">
        <v>1765</v>
      </c>
      <c r="L1459" s="3"/>
      <c r="M1459" s="3">
        <v>23.925000000000001</v>
      </c>
      <c r="N1459" s="3">
        <v>0</v>
      </c>
      <c r="O1459" s="3"/>
      <c r="P1459" s="3"/>
      <c r="Q1459" s="3"/>
    </row>
    <row r="1460" spans="1:17">
      <c r="A1460" s="3">
        <v>23.946000000000002</v>
      </c>
      <c r="B1460" s="3">
        <v>216</v>
      </c>
      <c r="D1460" s="3">
        <v>23.943999999999999</v>
      </c>
      <c r="E1460" s="3">
        <v>777</v>
      </c>
      <c r="G1460" s="3">
        <v>23.928000000000001</v>
      </c>
      <c r="H1460" s="3">
        <v>418</v>
      </c>
      <c r="I1460" s="3"/>
      <c r="J1460" s="3">
        <v>23.94</v>
      </c>
      <c r="K1460" s="3">
        <v>959</v>
      </c>
      <c r="L1460" s="3"/>
      <c r="M1460" s="3">
        <v>23.940999999999999</v>
      </c>
      <c r="N1460" s="3">
        <v>67</v>
      </c>
      <c r="O1460" s="3"/>
      <c r="P1460" s="3"/>
      <c r="Q1460" s="3"/>
    </row>
    <row r="1461" spans="1:17">
      <c r="A1461" s="3">
        <v>23.962</v>
      </c>
      <c r="B1461" s="3">
        <v>896</v>
      </c>
      <c r="D1461" s="3">
        <v>23.96</v>
      </c>
      <c r="E1461" s="3">
        <v>650</v>
      </c>
      <c r="G1461" s="3">
        <v>23.945</v>
      </c>
      <c r="H1461" s="3">
        <v>980</v>
      </c>
      <c r="I1461" s="3"/>
      <c r="J1461" s="3">
        <v>23.956</v>
      </c>
      <c r="K1461" s="3">
        <v>2156</v>
      </c>
      <c r="L1461" s="3"/>
      <c r="M1461" s="3">
        <v>23.957000000000001</v>
      </c>
      <c r="N1461" s="3">
        <v>259</v>
      </c>
      <c r="O1461" s="3"/>
      <c r="P1461" s="3"/>
      <c r="Q1461" s="3"/>
    </row>
    <row r="1462" spans="1:17">
      <c r="A1462" s="3">
        <v>23.978999999999999</v>
      </c>
      <c r="B1462" s="3">
        <v>431</v>
      </c>
      <c r="D1462" s="3">
        <v>23.977</v>
      </c>
      <c r="E1462" s="3">
        <v>835</v>
      </c>
      <c r="G1462" s="3">
        <v>23.960999999999999</v>
      </c>
      <c r="H1462" s="3">
        <v>692</v>
      </c>
      <c r="I1462" s="3"/>
      <c r="J1462" s="3">
        <v>23.972999999999999</v>
      </c>
      <c r="K1462" s="3">
        <v>1107</v>
      </c>
      <c r="L1462" s="3"/>
      <c r="M1462" s="3">
        <v>23.974</v>
      </c>
      <c r="N1462" s="3">
        <v>63</v>
      </c>
      <c r="O1462" s="3"/>
      <c r="P1462" s="3"/>
      <c r="Q1462" s="3"/>
    </row>
    <row r="1463" spans="1:17">
      <c r="A1463" s="3">
        <v>23.995000000000001</v>
      </c>
      <c r="B1463" s="3">
        <v>183</v>
      </c>
      <c r="D1463" s="3">
        <v>23.992999999999999</v>
      </c>
      <c r="E1463" s="3">
        <v>678</v>
      </c>
      <c r="G1463" s="3">
        <v>23.977</v>
      </c>
      <c r="H1463" s="3">
        <v>1256</v>
      </c>
      <c r="I1463" s="3"/>
      <c r="J1463" s="3">
        <v>23.989000000000001</v>
      </c>
      <c r="K1463" s="3">
        <v>1125</v>
      </c>
      <c r="L1463" s="3"/>
      <c r="M1463" s="3">
        <v>23.99</v>
      </c>
      <c r="N1463" s="3">
        <v>19</v>
      </c>
      <c r="O1463" s="3"/>
      <c r="P1463" s="3"/>
      <c r="Q1463" s="3"/>
    </row>
    <row r="1464" spans="1:17">
      <c r="A1464" s="3">
        <v>24.010999999999999</v>
      </c>
      <c r="B1464" s="3">
        <v>210</v>
      </c>
      <c r="D1464" s="3">
        <v>24.009</v>
      </c>
      <c r="E1464" s="3">
        <v>696</v>
      </c>
      <c r="G1464" s="3">
        <v>23.994</v>
      </c>
      <c r="H1464" s="3">
        <v>1064</v>
      </c>
      <c r="I1464" s="3"/>
      <c r="J1464" s="3">
        <v>24.004999999999999</v>
      </c>
      <c r="K1464" s="3">
        <v>1660</v>
      </c>
      <c r="L1464" s="3"/>
      <c r="M1464" s="3">
        <v>24.007000000000001</v>
      </c>
      <c r="N1464" s="3">
        <v>47</v>
      </c>
      <c r="O1464" s="3"/>
      <c r="P1464" s="3"/>
      <c r="Q1464" s="3"/>
    </row>
    <row r="1465" spans="1:17">
      <c r="A1465" s="3">
        <v>24.027999999999999</v>
      </c>
      <c r="B1465" s="3">
        <v>290</v>
      </c>
      <c r="D1465" s="3">
        <v>24.026</v>
      </c>
      <c r="E1465" s="3">
        <v>651</v>
      </c>
      <c r="G1465" s="3">
        <v>24.01</v>
      </c>
      <c r="H1465" s="3">
        <v>572</v>
      </c>
      <c r="I1465" s="3"/>
      <c r="J1465" s="3">
        <v>24.021999999999998</v>
      </c>
      <c r="K1465" s="3">
        <v>1869</v>
      </c>
      <c r="L1465" s="3"/>
      <c r="M1465" s="3">
        <v>24.023</v>
      </c>
      <c r="N1465" s="3">
        <v>30</v>
      </c>
      <c r="O1465" s="3"/>
      <c r="P1465" s="3"/>
      <c r="Q1465" s="3"/>
    </row>
    <row r="1466" spans="1:17">
      <c r="A1466" s="3">
        <v>24.044</v>
      </c>
      <c r="B1466" s="3">
        <v>416</v>
      </c>
      <c r="D1466" s="3">
        <v>24.042000000000002</v>
      </c>
      <c r="E1466" s="3">
        <v>940</v>
      </c>
      <c r="G1466" s="3">
        <v>24.027000000000001</v>
      </c>
      <c r="H1466" s="3">
        <v>806</v>
      </c>
      <c r="I1466" s="3"/>
      <c r="J1466" s="3">
        <v>24.038</v>
      </c>
      <c r="K1466" s="3">
        <v>1266</v>
      </c>
      <c r="L1466" s="3"/>
      <c r="M1466" s="3">
        <v>24.039000000000001</v>
      </c>
      <c r="N1466" s="3">
        <v>21</v>
      </c>
      <c r="O1466" s="3"/>
      <c r="P1466" s="3"/>
      <c r="Q1466" s="3"/>
    </row>
    <row r="1467" spans="1:17">
      <c r="A1467" s="3">
        <v>24.061</v>
      </c>
      <c r="B1467" s="3">
        <v>235</v>
      </c>
      <c r="D1467" s="3">
        <v>24.059000000000001</v>
      </c>
      <c r="E1467" s="3">
        <v>1090</v>
      </c>
      <c r="G1467" s="3">
        <v>24.042999999999999</v>
      </c>
      <c r="H1467" s="3">
        <v>792</v>
      </c>
      <c r="I1467" s="3"/>
      <c r="J1467" s="3">
        <v>24.055</v>
      </c>
      <c r="K1467" s="3">
        <v>1389</v>
      </c>
      <c r="L1467" s="3"/>
      <c r="M1467" s="3">
        <v>24.056000000000001</v>
      </c>
      <c r="N1467" s="3">
        <v>15</v>
      </c>
      <c r="O1467" s="3"/>
      <c r="P1467" s="3"/>
      <c r="Q1467" s="3"/>
    </row>
    <row r="1468" spans="1:17">
      <c r="A1468" s="3">
        <v>24.077000000000002</v>
      </c>
      <c r="B1468" s="3">
        <v>288</v>
      </c>
      <c r="D1468" s="3">
        <v>24.074999999999999</v>
      </c>
      <c r="E1468" s="3">
        <v>1000</v>
      </c>
      <c r="G1468" s="3">
        <v>24.059000000000001</v>
      </c>
      <c r="H1468" s="3">
        <v>514</v>
      </c>
      <c r="I1468" s="3"/>
      <c r="J1468" s="3">
        <v>24.071000000000002</v>
      </c>
      <c r="K1468" s="3">
        <v>1277</v>
      </c>
      <c r="L1468" s="3"/>
      <c r="M1468" s="3">
        <v>24.073</v>
      </c>
      <c r="N1468" s="3">
        <v>39</v>
      </c>
      <c r="O1468" s="3"/>
      <c r="P1468" s="3"/>
      <c r="Q1468" s="3"/>
    </row>
    <row r="1469" spans="1:17">
      <c r="A1469" s="3">
        <v>24.093</v>
      </c>
      <c r="B1469" s="3">
        <v>198</v>
      </c>
      <c r="D1469" s="3">
        <v>24.091999999999999</v>
      </c>
      <c r="E1469" s="3">
        <v>676</v>
      </c>
      <c r="G1469" s="3">
        <v>24.076000000000001</v>
      </c>
      <c r="H1469" s="3">
        <v>255</v>
      </c>
      <c r="I1469" s="3"/>
      <c r="J1469" s="3">
        <v>24.088000000000001</v>
      </c>
      <c r="K1469" s="3">
        <v>1470</v>
      </c>
      <c r="L1469" s="3"/>
      <c r="M1469" s="3">
        <v>24.088999999999999</v>
      </c>
      <c r="N1469" s="3">
        <v>26</v>
      </c>
      <c r="O1469" s="3"/>
      <c r="P1469" s="3"/>
      <c r="Q1469" s="3"/>
    </row>
    <row r="1470" spans="1:17">
      <c r="A1470" s="3">
        <v>24.11</v>
      </c>
      <c r="B1470" s="3">
        <v>98</v>
      </c>
      <c r="D1470" s="3">
        <v>24.108000000000001</v>
      </c>
      <c r="E1470" s="3">
        <v>535</v>
      </c>
      <c r="G1470" s="3">
        <v>24.091999999999999</v>
      </c>
      <c r="H1470" s="3">
        <v>907</v>
      </c>
      <c r="I1470" s="3"/>
      <c r="J1470" s="3">
        <v>24.103999999999999</v>
      </c>
      <c r="K1470" s="3">
        <v>770</v>
      </c>
      <c r="L1470" s="3"/>
      <c r="M1470" s="3">
        <v>24.105</v>
      </c>
      <c r="N1470" s="3">
        <v>1</v>
      </c>
      <c r="O1470" s="3"/>
      <c r="P1470" s="3"/>
      <c r="Q1470" s="3"/>
    </row>
    <row r="1471" spans="1:17">
      <c r="A1471" s="3">
        <v>24.126000000000001</v>
      </c>
      <c r="B1471" s="3">
        <v>73</v>
      </c>
      <c r="D1471" s="3">
        <v>24.123999999999999</v>
      </c>
      <c r="E1471" s="3">
        <v>828</v>
      </c>
      <c r="G1471" s="3">
        <v>24.108000000000001</v>
      </c>
      <c r="H1471" s="3">
        <v>393</v>
      </c>
      <c r="I1471" s="3"/>
      <c r="J1471" s="3">
        <v>24.12</v>
      </c>
      <c r="K1471" s="3">
        <v>1049</v>
      </c>
      <c r="L1471" s="3"/>
      <c r="M1471" s="3">
        <v>24.122</v>
      </c>
      <c r="N1471" s="3">
        <v>56</v>
      </c>
      <c r="O1471" s="3"/>
      <c r="P1471" s="3"/>
      <c r="Q1471" s="3"/>
    </row>
    <row r="1472" spans="1:17">
      <c r="A1472" s="3">
        <v>24.143000000000001</v>
      </c>
      <c r="B1472" s="3">
        <v>1</v>
      </c>
      <c r="D1472" s="3">
        <v>24.140999999999998</v>
      </c>
      <c r="E1472" s="3">
        <v>795</v>
      </c>
      <c r="G1472" s="3">
        <v>24.125</v>
      </c>
      <c r="H1472" s="3">
        <v>401</v>
      </c>
      <c r="I1472" s="3"/>
      <c r="J1472" s="3">
        <v>24.137</v>
      </c>
      <c r="K1472" s="3">
        <v>1124</v>
      </c>
      <c r="L1472" s="3"/>
      <c r="M1472" s="3">
        <v>24.138000000000002</v>
      </c>
      <c r="N1472" s="3">
        <v>13</v>
      </c>
      <c r="O1472" s="3"/>
      <c r="P1472" s="3"/>
      <c r="Q1472" s="3"/>
    </row>
    <row r="1473" spans="1:17">
      <c r="A1473" s="3">
        <v>24.158999999999999</v>
      </c>
      <c r="B1473" s="3">
        <v>544</v>
      </c>
      <c r="D1473" s="3">
        <v>24.157</v>
      </c>
      <c r="E1473" s="3">
        <v>652</v>
      </c>
      <c r="G1473" s="3">
        <v>24.140999999999998</v>
      </c>
      <c r="H1473" s="3">
        <v>302</v>
      </c>
      <c r="I1473" s="3"/>
      <c r="J1473" s="3">
        <v>24.152999999999999</v>
      </c>
      <c r="K1473" s="3">
        <v>1654</v>
      </c>
      <c r="L1473" s="3"/>
      <c r="M1473" s="3">
        <v>24.155000000000001</v>
      </c>
      <c r="N1473" s="3">
        <v>91</v>
      </c>
      <c r="O1473" s="3"/>
      <c r="P1473" s="3"/>
      <c r="Q1473" s="3"/>
    </row>
    <row r="1474" spans="1:17">
      <c r="A1474" s="3">
        <v>24.175000000000001</v>
      </c>
      <c r="B1474" s="3">
        <v>655</v>
      </c>
      <c r="D1474" s="3">
        <v>24.173999999999999</v>
      </c>
      <c r="E1474" s="3">
        <v>804</v>
      </c>
      <c r="G1474" s="3">
        <v>24.158000000000001</v>
      </c>
      <c r="H1474" s="3">
        <v>547</v>
      </c>
      <c r="I1474" s="3"/>
      <c r="J1474" s="3">
        <v>24.17</v>
      </c>
      <c r="K1474" s="3">
        <v>1310</v>
      </c>
      <c r="L1474" s="3"/>
      <c r="M1474" s="3">
        <v>24.170999999999999</v>
      </c>
      <c r="N1474" s="3">
        <v>36</v>
      </c>
      <c r="O1474" s="3"/>
      <c r="P1474" s="3"/>
      <c r="Q1474" s="3"/>
    </row>
    <row r="1475" spans="1:17">
      <c r="A1475" s="3">
        <v>24.192</v>
      </c>
      <c r="B1475" s="3">
        <v>259</v>
      </c>
      <c r="D1475" s="3">
        <v>24.19</v>
      </c>
      <c r="E1475" s="3">
        <v>592</v>
      </c>
      <c r="G1475" s="3">
        <v>24.173999999999999</v>
      </c>
      <c r="H1475" s="3">
        <v>604</v>
      </c>
      <c r="I1475" s="3"/>
      <c r="J1475" s="3">
        <v>24.186</v>
      </c>
      <c r="K1475" s="3">
        <v>1088</v>
      </c>
      <c r="L1475" s="3"/>
      <c r="M1475" s="3">
        <v>24.187000000000001</v>
      </c>
      <c r="N1475" s="3">
        <v>67</v>
      </c>
      <c r="O1475" s="3"/>
      <c r="P1475" s="3"/>
      <c r="Q1475" s="3"/>
    </row>
    <row r="1476" spans="1:17">
      <c r="A1476" s="3">
        <v>24.207999999999998</v>
      </c>
      <c r="B1476" s="3">
        <v>225</v>
      </c>
      <c r="D1476" s="3">
        <v>24.206</v>
      </c>
      <c r="E1476" s="3">
        <v>1106</v>
      </c>
      <c r="G1476" s="3">
        <v>24.190999999999999</v>
      </c>
      <c r="H1476" s="3">
        <v>844</v>
      </c>
      <c r="I1476" s="3"/>
      <c r="J1476" s="3">
        <v>24.202000000000002</v>
      </c>
      <c r="K1476" s="3">
        <v>1206</v>
      </c>
      <c r="L1476" s="3"/>
      <c r="M1476" s="3">
        <v>24.204000000000001</v>
      </c>
      <c r="N1476" s="3">
        <v>23</v>
      </c>
      <c r="O1476" s="3"/>
      <c r="P1476" s="3"/>
      <c r="Q1476" s="3"/>
    </row>
    <row r="1477" spans="1:17">
      <c r="A1477" s="3">
        <v>24.225000000000001</v>
      </c>
      <c r="B1477" s="3">
        <v>366</v>
      </c>
      <c r="D1477" s="3">
        <v>24.222999999999999</v>
      </c>
      <c r="E1477" s="3">
        <v>1109</v>
      </c>
      <c r="G1477" s="3">
        <v>24.207000000000001</v>
      </c>
      <c r="H1477" s="3">
        <v>1262</v>
      </c>
      <c r="I1477" s="3"/>
      <c r="J1477" s="3">
        <v>24.219000000000001</v>
      </c>
      <c r="K1477" s="3">
        <v>1118</v>
      </c>
      <c r="L1477" s="3"/>
      <c r="M1477" s="3">
        <v>24.22</v>
      </c>
      <c r="N1477" s="3">
        <v>12</v>
      </c>
      <c r="O1477" s="3"/>
      <c r="P1477" s="3"/>
      <c r="Q1477" s="3"/>
    </row>
    <row r="1478" spans="1:17">
      <c r="A1478" s="3">
        <v>24.241</v>
      </c>
      <c r="B1478" s="3">
        <v>300</v>
      </c>
      <c r="D1478" s="3">
        <v>24.239000000000001</v>
      </c>
      <c r="E1478" s="3">
        <v>954</v>
      </c>
      <c r="G1478" s="3">
        <v>24.222999999999999</v>
      </c>
      <c r="H1478" s="3">
        <v>292</v>
      </c>
      <c r="I1478" s="3"/>
      <c r="J1478" s="3">
        <v>24.234999999999999</v>
      </c>
      <c r="K1478" s="3">
        <v>1168</v>
      </c>
      <c r="L1478" s="3"/>
      <c r="M1478" s="3">
        <v>24.236999999999998</v>
      </c>
      <c r="N1478" s="3">
        <v>50</v>
      </c>
      <c r="O1478" s="3"/>
      <c r="P1478" s="3"/>
      <c r="Q1478" s="3"/>
    </row>
    <row r="1479" spans="1:17">
      <c r="A1479" s="3">
        <v>24.257999999999999</v>
      </c>
      <c r="B1479" s="3">
        <v>122</v>
      </c>
      <c r="D1479" s="3">
        <v>24.256</v>
      </c>
      <c r="E1479" s="3">
        <v>1044</v>
      </c>
      <c r="G1479" s="3">
        <v>24.24</v>
      </c>
      <c r="H1479" s="3">
        <v>1026</v>
      </c>
      <c r="I1479" s="3"/>
      <c r="J1479" s="3">
        <v>24.251999999999999</v>
      </c>
      <c r="K1479" s="3">
        <v>1127</v>
      </c>
      <c r="L1479" s="3"/>
      <c r="M1479" s="3">
        <v>24.253</v>
      </c>
      <c r="N1479" s="3">
        <v>28</v>
      </c>
      <c r="O1479" s="3"/>
      <c r="P1479" s="3"/>
      <c r="Q1479" s="3"/>
    </row>
    <row r="1480" spans="1:17">
      <c r="A1480" s="3">
        <v>24.274000000000001</v>
      </c>
      <c r="B1480" s="3">
        <v>211</v>
      </c>
      <c r="D1480" s="3">
        <v>24.271999999999998</v>
      </c>
      <c r="E1480" s="3">
        <v>500</v>
      </c>
      <c r="G1480" s="3">
        <v>24.256</v>
      </c>
      <c r="H1480" s="3">
        <v>567</v>
      </c>
      <c r="I1480" s="3"/>
      <c r="J1480" s="3">
        <v>24.268000000000001</v>
      </c>
      <c r="K1480" s="3">
        <v>1507</v>
      </c>
      <c r="L1480" s="3"/>
      <c r="M1480" s="3">
        <v>24.268999999999998</v>
      </c>
      <c r="N1480" s="3">
        <v>68</v>
      </c>
      <c r="O1480" s="3"/>
      <c r="P1480" s="3"/>
      <c r="Q1480" s="3"/>
    </row>
    <row r="1481" spans="1:17">
      <c r="A1481" s="3">
        <v>24.29</v>
      </c>
      <c r="B1481" s="3">
        <v>369</v>
      </c>
      <c r="D1481" s="3">
        <v>24.288</v>
      </c>
      <c r="E1481" s="3">
        <v>804</v>
      </c>
      <c r="G1481" s="3">
        <v>24.273</v>
      </c>
      <c r="H1481" s="3">
        <v>304</v>
      </c>
      <c r="I1481" s="3"/>
      <c r="J1481" s="3">
        <v>24.285</v>
      </c>
      <c r="K1481" s="3">
        <v>1333</v>
      </c>
      <c r="L1481" s="3"/>
      <c r="M1481" s="3">
        <v>24.286000000000001</v>
      </c>
      <c r="N1481" s="3">
        <v>33</v>
      </c>
      <c r="O1481" s="3"/>
      <c r="P1481" s="3"/>
      <c r="Q1481" s="3"/>
    </row>
    <row r="1482" spans="1:17">
      <c r="A1482" s="3">
        <v>24.306999999999999</v>
      </c>
      <c r="B1482" s="3">
        <v>139</v>
      </c>
      <c r="D1482" s="3">
        <v>24.305</v>
      </c>
      <c r="E1482" s="3">
        <v>730</v>
      </c>
      <c r="G1482" s="3">
        <v>24.289000000000001</v>
      </c>
      <c r="H1482" s="3">
        <v>992</v>
      </c>
      <c r="I1482" s="3"/>
      <c r="J1482" s="3">
        <v>24.300999999999998</v>
      </c>
      <c r="K1482" s="3">
        <v>1317</v>
      </c>
      <c r="L1482" s="3"/>
      <c r="M1482" s="3">
        <v>24.302</v>
      </c>
      <c r="N1482" s="3">
        <v>77</v>
      </c>
      <c r="O1482" s="3"/>
      <c r="P1482" s="3"/>
      <c r="Q1482" s="3"/>
    </row>
    <row r="1483" spans="1:17">
      <c r="A1483" s="3">
        <v>24.323</v>
      </c>
      <c r="B1483" s="3">
        <v>329</v>
      </c>
      <c r="D1483" s="3">
        <v>24.321000000000002</v>
      </c>
      <c r="E1483" s="3">
        <v>696</v>
      </c>
      <c r="G1483" s="3">
        <v>24.305</v>
      </c>
      <c r="H1483" s="3">
        <v>587</v>
      </c>
      <c r="I1483" s="3"/>
      <c r="J1483" s="3">
        <v>24.318000000000001</v>
      </c>
      <c r="K1483" s="3">
        <v>1927</v>
      </c>
      <c r="L1483" s="3"/>
      <c r="M1483" s="3">
        <v>24.318999999999999</v>
      </c>
      <c r="N1483" s="3">
        <v>24</v>
      </c>
      <c r="O1483" s="3"/>
      <c r="P1483" s="3"/>
      <c r="Q1483" s="3"/>
    </row>
    <row r="1484" spans="1:17">
      <c r="A1484" s="3">
        <v>24.34</v>
      </c>
      <c r="B1484" s="3">
        <v>190</v>
      </c>
      <c r="D1484" s="3">
        <v>24.338000000000001</v>
      </c>
      <c r="E1484" s="3">
        <v>1008</v>
      </c>
      <c r="G1484" s="3">
        <v>24.321999999999999</v>
      </c>
      <c r="H1484" s="3">
        <v>173</v>
      </c>
      <c r="I1484" s="3"/>
      <c r="J1484" s="3">
        <v>24.334</v>
      </c>
      <c r="K1484" s="3">
        <v>1087</v>
      </c>
      <c r="L1484" s="3"/>
      <c r="M1484" s="3">
        <v>24.335000000000001</v>
      </c>
      <c r="N1484" s="3">
        <v>10</v>
      </c>
      <c r="O1484" s="3"/>
      <c r="P1484" s="3"/>
      <c r="Q1484" s="3"/>
    </row>
    <row r="1485" spans="1:17">
      <c r="A1485" s="3">
        <v>24.356000000000002</v>
      </c>
      <c r="B1485" s="3">
        <v>128</v>
      </c>
      <c r="D1485" s="3">
        <v>24.353999999999999</v>
      </c>
      <c r="E1485" s="3">
        <v>840</v>
      </c>
      <c r="G1485" s="3">
        <v>24.338000000000001</v>
      </c>
      <c r="H1485" s="3">
        <v>994</v>
      </c>
      <c r="I1485" s="3"/>
      <c r="J1485" s="3">
        <v>24.35</v>
      </c>
      <c r="K1485" s="3">
        <v>1366</v>
      </c>
      <c r="L1485" s="3"/>
      <c r="M1485" s="3">
        <v>24.352</v>
      </c>
      <c r="N1485" s="3">
        <v>44</v>
      </c>
      <c r="O1485" s="3"/>
      <c r="P1485" s="3"/>
      <c r="Q1485" s="3"/>
    </row>
    <row r="1486" spans="1:17">
      <c r="A1486" s="3">
        <v>24.372</v>
      </c>
      <c r="B1486" s="3">
        <v>178</v>
      </c>
      <c r="D1486" s="3">
        <v>24.370999999999999</v>
      </c>
      <c r="E1486" s="3">
        <v>580</v>
      </c>
      <c r="G1486" s="3">
        <v>24.355</v>
      </c>
      <c r="H1486" s="3">
        <v>842</v>
      </c>
      <c r="I1486" s="3"/>
      <c r="J1486" s="3">
        <v>24.367000000000001</v>
      </c>
      <c r="K1486" s="3">
        <v>1079</v>
      </c>
      <c r="L1486" s="3"/>
      <c r="M1486" s="3">
        <v>24.367999999999999</v>
      </c>
      <c r="N1486" s="3">
        <v>22</v>
      </c>
      <c r="O1486" s="3"/>
      <c r="P1486" s="3"/>
      <c r="Q1486" s="3"/>
    </row>
    <row r="1487" spans="1:17">
      <c r="A1487" s="3">
        <v>24.388999999999999</v>
      </c>
      <c r="B1487" s="3">
        <v>41</v>
      </c>
      <c r="D1487" s="3">
        <v>24.387</v>
      </c>
      <c r="E1487" s="3">
        <v>795</v>
      </c>
      <c r="G1487" s="3">
        <v>24.370999999999999</v>
      </c>
      <c r="H1487" s="3">
        <v>539</v>
      </c>
      <c r="I1487" s="3"/>
      <c r="J1487" s="3">
        <v>24.382999999999999</v>
      </c>
      <c r="K1487" s="3">
        <v>1747</v>
      </c>
      <c r="L1487" s="3"/>
      <c r="M1487" s="3">
        <v>24.384</v>
      </c>
      <c r="N1487" s="3">
        <v>40</v>
      </c>
      <c r="O1487" s="3"/>
      <c r="P1487" s="3"/>
      <c r="Q1487" s="3"/>
    </row>
    <row r="1488" spans="1:17">
      <c r="A1488" s="3">
        <v>24.405000000000001</v>
      </c>
      <c r="B1488" s="3">
        <v>241</v>
      </c>
      <c r="D1488" s="3">
        <v>24.404</v>
      </c>
      <c r="E1488" s="3">
        <v>567</v>
      </c>
      <c r="G1488" s="3">
        <v>24.387</v>
      </c>
      <c r="H1488" s="3">
        <v>813</v>
      </c>
      <c r="I1488" s="3"/>
      <c r="J1488" s="3">
        <v>24.399000000000001</v>
      </c>
      <c r="K1488" s="3">
        <v>1853</v>
      </c>
      <c r="L1488" s="3"/>
      <c r="M1488" s="3">
        <v>24.401</v>
      </c>
      <c r="N1488" s="3">
        <v>156</v>
      </c>
      <c r="O1488" s="3"/>
      <c r="P1488" s="3"/>
      <c r="Q1488" s="3"/>
    </row>
    <row r="1489" spans="1:17">
      <c r="A1489" s="3">
        <v>24.422000000000001</v>
      </c>
      <c r="B1489" s="3">
        <v>12</v>
      </c>
      <c r="D1489" s="3">
        <v>24.42</v>
      </c>
      <c r="E1489" s="3">
        <v>1188</v>
      </c>
      <c r="G1489" s="3">
        <v>24.404</v>
      </c>
      <c r="H1489" s="3">
        <v>519</v>
      </c>
      <c r="I1489" s="3"/>
      <c r="J1489" s="3">
        <v>24.416</v>
      </c>
      <c r="K1489" s="3">
        <v>1114</v>
      </c>
      <c r="L1489" s="3"/>
      <c r="M1489" s="3">
        <v>24.417000000000002</v>
      </c>
      <c r="N1489" s="3">
        <v>7</v>
      </c>
      <c r="O1489" s="3"/>
      <c r="P1489" s="3"/>
      <c r="Q1489" s="3"/>
    </row>
    <row r="1490" spans="1:17">
      <c r="A1490" s="3">
        <v>24.437999999999999</v>
      </c>
      <c r="B1490" s="3">
        <v>124</v>
      </c>
      <c r="D1490" s="3">
        <v>24.436</v>
      </c>
      <c r="E1490" s="3">
        <v>781</v>
      </c>
      <c r="G1490" s="3">
        <v>24.42</v>
      </c>
      <c r="H1490" s="3">
        <v>1277</v>
      </c>
      <c r="I1490" s="3"/>
      <c r="J1490" s="3">
        <v>24.431999999999999</v>
      </c>
      <c r="K1490" s="3">
        <v>1754</v>
      </c>
      <c r="L1490" s="3"/>
      <c r="M1490" s="3">
        <v>24.434000000000001</v>
      </c>
      <c r="N1490" s="3">
        <v>15</v>
      </c>
      <c r="O1490" s="3"/>
      <c r="P1490" s="3"/>
      <c r="Q1490" s="3"/>
    </row>
    <row r="1491" spans="1:17">
      <c r="A1491" s="3">
        <v>24.454000000000001</v>
      </c>
      <c r="B1491" s="3">
        <v>174</v>
      </c>
      <c r="D1491" s="3">
        <v>24.452999999999999</v>
      </c>
      <c r="E1491" s="3">
        <v>1280</v>
      </c>
      <c r="G1491" s="3">
        <v>24.437000000000001</v>
      </c>
      <c r="H1491" s="3">
        <v>832</v>
      </c>
      <c r="I1491" s="3"/>
      <c r="J1491" s="3">
        <v>24.449000000000002</v>
      </c>
      <c r="K1491" s="3">
        <v>1006</v>
      </c>
      <c r="L1491" s="3"/>
      <c r="M1491" s="3">
        <v>24.45</v>
      </c>
      <c r="N1491" s="3">
        <v>96</v>
      </c>
      <c r="O1491" s="3"/>
      <c r="P1491" s="3"/>
      <c r="Q1491" s="3"/>
    </row>
    <row r="1492" spans="1:17">
      <c r="A1492" s="3">
        <v>24.471</v>
      </c>
      <c r="B1492" s="3">
        <v>146</v>
      </c>
      <c r="D1492" s="3">
        <v>24.469000000000001</v>
      </c>
      <c r="E1492" s="3">
        <v>784</v>
      </c>
      <c r="G1492" s="3">
        <v>24.452999999999999</v>
      </c>
      <c r="H1492" s="3">
        <v>728</v>
      </c>
      <c r="I1492" s="3"/>
      <c r="J1492" s="3">
        <v>24.465</v>
      </c>
      <c r="K1492" s="3">
        <v>1401</v>
      </c>
      <c r="L1492" s="3"/>
      <c r="M1492" s="3">
        <v>24.466000000000001</v>
      </c>
      <c r="N1492" s="3">
        <v>72</v>
      </c>
      <c r="O1492" s="3"/>
      <c r="P1492" s="3"/>
      <c r="Q1492" s="3"/>
    </row>
    <row r="1493" spans="1:17">
      <c r="A1493" s="3">
        <v>24.488</v>
      </c>
      <c r="B1493" s="3">
        <v>448</v>
      </c>
      <c r="D1493" s="3">
        <v>24.486000000000001</v>
      </c>
      <c r="E1493" s="3">
        <v>1011</v>
      </c>
      <c r="G1493" s="3">
        <v>24.469000000000001</v>
      </c>
      <c r="H1493" s="3">
        <v>815</v>
      </c>
      <c r="I1493" s="3"/>
      <c r="J1493" s="3">
        <v>24.481000000000002</v>
      </c>
      <c r="K1493" s="3">
        <v>1631</v>
      </c>
      <c r="L1493" s="3"/>
      <c r="M1493" s="3">
        <v>24.483000000000001</v>
      </c>
      <c r="N1493" s="3">
        <v>23</v>
      </c>
      <c r="O1493" s="3"/>
      <c r="P1493" s="3"/>
      <c r="Q1493" s="3"/>
    </row>
    <row r="1494" spans="1:17">
      <c r="A1494" s="3">
        <v>24.504000000000001</v>
      </c>
      <c r="B1494" s="3">
        <v>248</v>
      </c>
      <c r="D1494" s="3">
        <v>24.501999999999999</v>
      </c>
      <c r="E1494" s="3">
        <v>984</v>
      </c>
      <c r="G1494" s="3">
        <v>24.486000000000001</v>
      </c>
      <c r="H1494" s="3">
        <v>1080</v>
      </c>
      <c r="I1494" s="3"/>
      <c r="J1494" s="3">
        <v>24.498000000000001</v>
      </c>
      <c r="K1494" s="3">
        <v>1418</v>
      </c>
      <c r="L1494" s="3"/>
      <c r="M1494" s="3">
        <v>24.498999999999999</v>
      </c>
      <c r="N1494" s="3">
        <v>6</v>
      </c>
      <c r="O1494" s="3"/>
      <c r="P1494" s="3"/>
      <c r="Q1494" s="3"/>
    </row>
    <row r="1495" spans="1:17">
      <c r="A1495" s="3">
        <v>24.52</v>
      </c>
      <c r="B1495" s="3">
        <v>101</v>
      </c>
      <c r="D1495" s="3">
        <v>24.518000000000001</v>
      </c>
      <c r="E1495" s="3">
        <v>834</v>
      </c>
      <c r="G1495" s="3">
        <v>24.501999999999999</v>
      </c>
      <c r="H1495" s="3">
        <v>458</v>
      </c>
      <c r="I1495" s="3"/>
      <c r="J1495" s="3">
        <v>24.513999999999999</v>
      </c>
      <c r="K1495" s="3">
        <v>790</v>
      </c>
      <c r="L1495" s="3"/>
      <c r="M1495" s="3">
        <v>24.515999999999998</v>
      </c>
      <c r="N1495" s="3">
        <v>117</v>
      </c>
      <c r="O1495" s="3"/>
      <c r="P1495" s="3"/>
      <c r="Q1495" s="3"/>
    </row>
    <row r="1496" spans="1:17">
      <c r="A1496" s="3">
        <v>24.536999999999999</v>
      </c>
      <c r="B1496" s="3">
        <v>196</v>
      </c>
      <c r="D1496" s="3">
        <v>24.535</v>
      </c>
      <c r="E1496" s="3">
        <v>741</v>
      </c>
      <c r="G1496" s="3">
        <v>24.518999999999998</v>
      </c>
      <c r="H1496" s="3">
        <v>204</v>
      </c>
      <c r="I1496" s="3"/>
      <c r="J1496" s="3">
        <v>24.530999999999999</v>
      </c>
      <c r="K1496" s="3">
        <v>1053</v>
      </c>
      <c r="L1496" s="3"/>
      <c r="M1496" s="3">
        <v>24.532</v>
      </c>
      <c r="N1496" s="3">
        <v>2</v>
      </c>
      <c r="O1496" s="3"/>
      <c r="P1496" s="3"/>
      <c r="Q1496" s="3"/>
    </row>
    <row r="1497" spans="1:17">
      <c r="A1497" s="3">
        <v>24.553000000000001</v>
      </c>
      <c r="B1497" s="3">
        <v>475</v>
      </c>
      <c r="D1497" s="3">
        <v>24.550999999999998</v>
      </c>
      <c r="E1497" s="3">
        <v>689</v>
      </c>
      <c r="G1497" s="3">
        <v>24.535</v>
      </c>
      <c r="H1497" s="3">
        <v>448</v>
      </c>
      <c r="I1497" s="3"/>
      <c r="J1497" s="3">
        <v>24.547000000000001</v>
      </c>
      <c r="K1497" s="3">
        <v>1734</v>
      </c>
      <c r="L1497" s="3"/>
      <c r="M1497" s="3">
        <v>24.547999999999998</v>
      </c>
      <c r="N1497" s="3">
        <v>161</v>
      </c>
      <c r="O1497" s="3"/>
      <c r="P1497" s="3"/>
      <c r="Q1497" s="3"/>
    </row>
    <row r="1498" spans="1:17">
      <c r="A1498" s="3">
        <v>24.568999999999999</v>
      </c>
      <c r="B1498" s="3">
        <v>162</v>
      </c>
      <c r="D1498" s="3">
        <v>24.567</v>
      </c>
      <c r="E1498" s="3">
        <v>823</v>
      </c>
      <c r="G1498" s="3">
        <v>24.550999999999998</v>
      </c>
      <c r="H1498" s="3">
        <v>616</v>
      </c>
      <c r="I1498" s="3"/>
      <c r="J1498" s="3">
        <v>24.564</v>
      </c>
      <c r="K1498" s="3">
        <v>1230</v>
      </c>
      <c r="L1498" s="3"/>
      <c r="M1498" s="3">
        <v>24.565000000000001</v>
      </c>
      <c r="N1498" s="3">
        <v>274</v>
      </c>
      <c r="O1498" s="3"/>
      <c r="P1498" s="3"/>
      <c r="Q1498" s="3"/>
    </row>
    <row r="1499" spans="1:17">
      <c r="A1499" s="3">
        <v>24.585999999999999</v>
      </c>
      <c r="B1499" s="3">
        <v>502</v>
      </c>
      <c r="D1499" s="3">
        <v>24.584</v>
      </c>
      <c r="E1499" s="3">
        <v>1417</v>
      </c>
      <c r="G1499" s="3">
        <v>24.568000000000001</v>
      </c>
      <c r="H1499" s="3">
        <v>787</v>
      </c>
      <c r="I1499" s="3"/>
      <c r="J1499" s="3">
        <v>24.58</v>
      </c>
      <c r="K1499" s="3">
        <v>1672</v>
      </c>
      <c r="L1499" s="3"/>
      <c r="M1499" s="3">
        <v>24.582000000000001</v>
      </c>
      <c r="N1499" s="3">
        <v>1</v>
      </c>
      <c r="O1499" s="3"/>
      <c r="P1499" s="3"/>
      <c r="Q1499" s="3"/>
    </row>
    <row r="1500" spans="1:17">
      <c r="A1500" s="3">
        <v>24.602</v>
      </c>
      <c r="B1500" s="3">
        <v>75</v>
      </c>
      <c r="D1500" s="3">
        <v>24.600999999999999</v>
      </c>
      <c r="E1500" s="3">
        <v>547</v>
      </c>
      <c r="G1500" s="3">
        <v>24.584</v>
      </c>
      <c r="H1500" s="3">
        <v>666</v>
      </c>
      <c r="I1500" s="3"/>
      <c r="J1500" s="3">
        <v>24.597000000000001</v>
      </c>
      <c r="K1500" s="3">
        <v>1203</v>
      </c>
      <c r="L1500" s="3"/>
      <c r="M1500" s="3">
        <v>24.597999999999999</v>
      </c>
      <c r="N1500" s="3">
        <v>35</v>
      </c>
      <c r="O1500" s="3"/>
      <c r="P1500" s="3"/>
      <c r="Q1500" s="3"/>
    </row>
    <row r="1501" spans="1:17">
      <c r="A1501" s="3">
        <v>24.619</v>
      </c>
      <c r="B1501" s="3">
        <v>66</v>
      </c>
      <c r="D1501" s="3">
        <v>24.617000000000001</v>
      </c>
      <c r="E1501" s="3">
        <v>751</v>
      </c>
      <c r="G1501" s="3">
        <v>24.600999999999999</v>
      </c>
      <c r="H1501" s="3">
        <v>553</v>
      </c>
      <c r="I1501" s="3"/>
      <c r="J1501" s="3">
        <v>24.613</v>
      </c>
      <c r="K1501" s="3">
        <v>1275</v>
      </c>
      <c r="L1501" s="3"/>
      <c r="M1501" s="3">
        <v>24.614000000000001</v>
      </c>
      <c r="N1501" s="3">
        <v>30</v>
      </c>
      <c r="O1501" s="3"/>
      <c r="P1501" s="3"/>
      <c r="Q1501" s="3"/>
    </row>
    <row r="1502" spans="1:17">
      <c r="A1502" s="3">
        <v>24.635000000000002</v>
      </c>
      <c r="B1502" s="3">
        <v>312</v>
      </c>
      <c r="D1502" s="3">
        <v>24.632999999999999</v>
      </c>
      <c r="E1502" s="3">
        <v>722</v>
      </c>
      <c r="G1502" s="3">
        <v>24.617000000000001</v>
      </c>
      <c r="H1502" s="3">
        <v>1273</v>
      </c>
      <c r="I1502" s="3"/>
      <c r="J1502" s="3">
        <v>24.629000000000001</v>
      </c>
      <c r="K1502" s="3">
        <v>999</v>
      </c>
      <c r="L1502" s="3"/>
      <c r="M1502" s="3">
        <v>24.631</v>
      </c>
      <c r="N1502" s="3">
        <v>130</v>
      </c>
      <c r="O1502" s="3"/>
      <c r="P1502" s="3"/>
      <c r="Q1502" s="3"/>
    </row>
    <row r="1503" spans="1:17">
      <c r="A1503" s="3">
        <v>24.651</v>
      </c>
      <c r="B1503" s="3">
        <v>493</v>
      </c>
      <c r="D1503" s="3">
        <v>24.65</v>
      </c>
      <c r="E1503" s="3">
        <v>392</v>
      </c>
      <c r="G1503" s="3">
        <v>24.634</v>
      </c>
      <c r="H1503" s="3">
        <v>955</v>
      </c>
      <c r="I1503" s="3"/>
      <c r="J1503" s="3">
        <v>24.646000000000001</v>
      </c>
      <c r="K1503" s="3">
        <v>1341</v>
      </c>
      <c r="L1503" s="3"/>
      <c r="M1503" s="3">
        <v>24.646999999999998</v>
      </c>
      <c r="N1503" s="3">
        <v>6</v>
      </c>
      <c r="O1503" s="3"/>
      <c r="P1503" s="3"/>
      <c r="Q1503" s="3"/>
    </row>
    <row r="1504" spans="1:17">
      <c r="A1504" s="3">
        <v>24.667999999999999</v>
      </c>
      <c r="B1504" s="3">
        <v>223</v>
      </c>
      <c r="D1504" s="3">
        <v>24.666</v>
      </c>
      <c r="E1504" s="3">
        <v>657</v>
      </c>
      <c r="G1504" s="3">
        <v>24.65</v>
      </c>
      <c r="H1504" s="3">
        <v>783</v>
      </c>
      <c r="I1504" s="3"/>
      <c r="J1504" s="3">
        <v>24.661999999999999</v>
      </c>
      <c r="K1504" s="3">
        <v>1177</v>
      </c>
      <c r="L1504" s="3"/>
      <c r="M1504" s="3">
        <v>24.663</v>
      </c>
      <c r="N1504" s="3">
        <v>8</v>
      </c>
      <c r="O1504" s="3"/>
      <c r="P1504" s="3"/>
      <c r="Q1504" s="3"/>
    </row>
    <row r="1505" spans="1:17">
      <c r="A1505" s="3">
        <v>24.684000000000001</v>
      </c>
      <c r="B1505" s="3">
        <v>227</v>
      </c>
      <c r="D1505" s="3">
        <v>24.683</v>
      </c>
      <c r="E1505" s="3">
        <v>1085</v>
      </c>
      <c r="G1505" s="3">
        <v>24.666</v>
      </c>
      <c r="H1505" s="3">
        <v>495</v>
      </c>
      <c r="I1505" s="3"/>
      <c r="J1505" s="3">
        <v>24.678999999999998</v>
      </c>
      <c r="K1505" s="3">
        <v>1443</v>
      </c>
      <c r="L1505" s="3"/>
      <c r="M1505" s="3">
        <v>24.68</v>
      </c>
      <c r="N1505" s="3">
        <v>95</v>
      </c>
      <c r="O1505" s="3"/>
      <c r="P1505" s="3"/>
      <c r="Q1505" s="3"/>
    </row>
    <row r="1506" spans="1:17">
      <c r="A1506" s="3">
        <v>24.701000000000001</v>
      </c>
      <c r="B1506" s="3">
        <v>45</v>
      </c>
      <c r="D1506" s="3">
        <v>24.699000000000002</v>
      </c>
      <c r="E1506" s="3">
        <v>727</v>
      </c>
      <c r="G1506" s="3">
        <v>24.683</v>
      </c>
      <c r="H1506" s="3">
        <v>981</v>
      </c>
      <c r="I1506" s="3"/>
      <c r="J1506" s="3">
        <v>24.695</v>
      </c>
      <c r="K1506" s="3">
        <v>667</v>
      </c>
      <c r="L1506" s="3"/>
      <c r="M1506" s="3">
        <v>24.696000000000002</v>
      </c>
      <c r="N1506" s="3">
        <v>34</v>
      </c>
      <c r="O1506" s="3"/>
      <c r="P1506" s="3"/>
      <c r="Q1506" s="3"/>
    </row>
    <row r="1507" spans="1:17">
      <c r="A1507" s="3">
        <v>24.716999999999999</v>
      </c>
      <c r="B1507" s="3">
        <v>84</v>
      </c>
      <c r="D1507" s="3">
        <v>24.715</v>
      </c>
      <c r="E1507" s="3">
        <v>1033</v>
      </c>
      <c r="G1507" s="3">
        <v>24.699000000000002</v>
      </c>
      <c r="H1507" s="3">
        <v>1061</v>
      </c>
      <c r="I1507" s="3"/>
      <c r="J1507" s="3">
        <v>24.710999999999999</v>
      </c>
      <c r="K1507" s="3">
        <v>1255</v>
      </c>
      <c r="L1507" s="3"/>
      <c r="M1507" s="3">
        <v>24.713000000000001</v>
      </c>
      <c r="N1507" s="3">
        <v>147</v>
      </c>
      <c r="O1507" s="3"/>
      <c r="P1507" s="3"/>
      <c r="Q1507" s="3"/>
    </row>
    <row r="1508" spans="1:17">
      <c r="A1508" s="3">
        <v>24.734000000000002</v>
      </c>
      <c r="B1508" s="3">
        <v>65</v>
      </c>
      <c r="D1508" s="3">
        <v>24.731999999999999</v>
      </c>
      <c r="E1508" s="3">
        <v>516</v>
      </c>
      <c r="G1508" s="3">
        <v>24.716000000000001</v>
      </c>
      <c r="H1508" s="3">
        <v>491</v>
      </c>
      <c r="I1508" s="3"/>
      <c r="J1508" s="3">
        <v>24.728000000000002</v>
      </c>
      <c r="K1508" s="3">
        <v>1016</v>
      </c>
      <c r="L1508" s="3"/>
      <c r="M1508" s="3">
        <v>24.728999999999999</v>
      </c>
      <c r="N1508" s="3">
        <v>59</v>
      </c>
      <c r="O1508" s="3"/>
      <c r="P1508" s="3"/>
      <c r="Q1508" s="3"/>
    </row>
    <row r="1509" spans="1:17">
      <c r="A1509" s="3">
        <v>24.75</v>
      </c>
      <c r="B1509" s="3">
        <v>114</v>
      </c>
      <c r="D1509" s="3">
        <v>24.748000000000001</v>
      </c>
      <c r="E1509" s="3">
        <v>1149</v>
      </c>
      <c r="G1509" s="3">
        <v>24.731999999999999</v>
      </c>
      <c r="H1509" s="3">
        <v>887</v>
      </c>
      <c r="I1509" s="3"/>
      <c r="J1509" s="3">
        <v>24.744</v>
      </c>
      <c r="K1509" s="3">
        <v>1670</v>
      </c>
      <c r="L1509" s="3"/>
      <c r="M1509" s="3">
        <v>24.745000000000001</v>
      </c>
      <c r="N1509" s="3">
        <v>15</v>
      </c>
      <c r="O1509" s="3"/>
      <c r="P1509" s="3"/>
      <c r="Q1509" s="3"/>
    </row>
    <row r="1510" spans="1:17">
      <c r="A1510" s="3">
        <v>24.766999999999999</v>
      </c>
      <c r="B1510" s="3">
        <v>10</v>
      </c>
      <c r="D1510" s="3">
        <v>24.765000000000001</v>
      </c>
      <c r="E1510" s="3">
        <v>504</v>
      </c>
      <c r="G1510" s="3">
        <v>24.748000000000001</v>
      </c>
      <c r="H1510" s="3">
        <v>1737</v>
      </c>
      <c r="I1510" s="3"/>
      <c r="J1510" s="3">
        <v>24.76</v>
      </c>
      <c r="K1510" s="3">
        <v>1176</v>
      </c>
      <c r="L1510" s="3"/>
      <c r="M1510" s="3">
        <v>24.762</v>
      </c>
      <c r="N1510" s="3">
        <v>26</v>
      </c>
      <c r="O1510" s="3"/>
      <c r="P1510" s="3"/>
      <c r="Q1510" s="3"/>
    </row>
    <row r="1511" spans="1:17">
      <c r="A1511" s="3">
        <v>24.783000000000001</v>
      </c>
      <c r="B1511" s="3">
        <v>201</v>
      </c>
      <c r="D1511" s="3">
        <v>24.780999999999999</v>
      </c>
      <c r="E1511" s="3">
        <v>1371</v>
      </c>
      <c r="G1511" s="3">
        <v>24.765000000000001</v>
      </c>
      <c r="H1511" s="3">
        <v>708</v>
      </c>
      <c r="I1511" s="3"/>
      <c r="J1511" s="3">
        <v>24.777000000000001</v>
      </c>
      <c r="K1511" s="3">
        <v>1223</v>
      </c>
      <c r="L1511" s="3"/>
      <c r="M1511" s="3">
        <v>24.777999999999999</v>
      </c>
      <c r="N1511" s="3">
        <v>18</v>
      </c>
      <c r="O1511" s="3"/>
      <c r="P1511" s="3"/>
      <c r="Q1511" s="3"/>
    </row>
    <row r="1512" spans="1:17">
      <c r="A1512" s="3">
        <v>24.798999999999999</v>
      </c>
      <c r="B1512" s="3">
        <v>238</v>
      </c>
      <c r="D1512" s="3">
        <v>24.797000000000001</v>
      </c>
      <c r="E1512" s="3">
        <v>516</v>
      </c>
      <c r="G1512" s="3">
        <v>24.780999999999999</v>
      </c>
      <c r="H1512" s="3">
        <v>666</v>
      </c>
      <c r="I1512" s="3"/>
      <c r="J1512" s="3">
        <v>24.794</v>
      </c>
      <c r="K1512" s="3">
        <v>1640</v>
      </c>
      <c r="L1512" s="3"/>
      <c r="M1512" s="3">
        <v>24.795000000000002</v>
      </c>
      <c r="N1512" s="3">
        <v>27</v>
      </c>
      <c r="O1512" s="3"/>
      <c r="P1512" s="3"/>
      <c r="Q1512" s="3"/>
    </row>
    <row r="1513" spans="1:17">
      <c r="A1513" s="3">
        <v>24.815999999999999</v>
      </c>
      <c r="B1513" s="3">
        <v>377</v>
      </c>
      <c r="D1513" s="3">
        <v>24.814</v>
      </c>
      <c r="E1513" s="3">
        <v>1098</v>
      </c>
      <c r="G1513" s="3">
        <v>24.797999999999998</v>
      </c>
      <c r="H1513" s="3">
        <v>867</v>
      </c>
      <c r="I1513" s="3"/>
      <c r="J1513" s="3">
        <v>24.81</v>
      </c>
      <c r="K1513" s="3">
        <v>965</v>
      </c>
      <c r="L1513" s="3"/>
      <c r="M1513" s="3">
        <v>24.811</v>
      </c>
      <c r="N1513" s="3">
        <v>49</v>
      </c>
      <c r="O1513" s="3"/>
      <c r="P1513" s="3"/>
      <c r="Q1513" s="3"/>
    </row>
    <row r="1514" spans="1:17">
      <c r="A1514" s="3">
        <v>24.832000000000001</v>
      </c>
      <c r="B1514" s="3">
        <v>16</v>
      </c>
      <c r="D1514" s="3">
        <v>24.83</v>
      </c>
      <c r="E1514" s="3">
        <v>353</v>
      </c>
      <c r="G1514" s="3">
        <v>24.814</v>
      </c>
      <c r="H1514" s="3">
        <v>289</v>
      </c>
      <c r="I1514" s="3"/>
      <c r="J1514" s="3">
        <v>24.826000000000001</v>
      </c>
      <c r="K1514" s="3">
        <v>1953</v>
      </c>
      <c r="L1514" s="3"/>
      <c r="M1514" s="3">
        <v>24.827999999999999</v>
      </c>
      <c r="N1514" s="3">
        <v>32</v>
      </c>
      <c r="O1514" s="3"/>
      <c r="P1514" s="3"/>
      <c r="Q1514" s="3"/>
    </row>
    <row r="1515" spans="1:17">
      <c r="A1515" s="3">
        <v>24.847999999999999</v>
      </c>
      <c r="B1515" s="3">
        <v>463</v>
      </c>
      <c r="D1515" s="3">
        <v>24.847000000000001</v>
      </c>
      <c r="E1515" s="3">
        <v>1332</v>
      </c>
      <c r="G1515" s="3">
        <v>24.83</v>
      </c>
      <c r="H1515" s="3">
        <v>391</v>
      </c>
      <c r="I1515" s="3"/>
      <c r="J1515" s="3">
        <v>24.843</v>
      </c>
      <c r="K1515" s="3">
        <v>1076</v>
      </c>
      <c r="L1515" s="3"/>
      <c r="M1515" s="3">
        <v>24.844000000000001</v>
      </c>
      <c r="N1515" s="3">
        <v>12</v>
      </c>
      <c r="O1515" s="3"/>
      <c r="P1515" s="3"/>
      <c r="Q1515" s="3"/>
    </row>
    <row r="1516" spans="1:17">
      <c r="A1516" s="3">
        <v>24.864999999999998</v>
      </c>
      <c r="B1516" s="3">
        <v>619</v>
      </c>
      <c r="D1516" s="3">
        <v>24.863</v>
      </c>
      <c r="E1516" s="3">
        <v>593</v>
      </c>
      <c r="G1516" s="3">
        <v>24.847000000000001</v>
      </c>
      <c r="H1516" s="3">
        <v>882</v>
      </c>
      <c r="I1516" s="3"/>
      <c r="J1516" s="3">
        <v>24.859000000000002</v>
      </c>
      <c r="K1516" s="3">
        <v>1151</v>
      </c>
      <c r="L1516" s="3"/>
      <c r="M1516" s="3">
        <v>24.861000000000001</v>
      </c>
      <c r="N1516" s="3">
        <v>157</v>
      </c>
      <c r="O1516" s="3"/>
      <c r="P1516" s="3"/>
      <c r="Q1516" s="3"/>
    </row>
    <row r="1517" spans="1:17">
      <c r="A1517" s="3">
        <v>24.881</v>
      </c>
      <c r="B1517" s="3">
        <v>228</v>
      </c>
      <c r="D1517" s="3">
        <v>24.88</v>
      </c>
      <c r="E1517" s="3">
        <v>845</v>
      </c>
      <c r="G1517" s="3">
        <v>24.863</v>
      </c>
      <c r="H1517" s="3">
        <v>1054</v>
      </c>
      <c r="I1517" s="3"/>
      <c r="J1517" s="3">
        <v>24.876000000000001</v>
      </c>
      <c r="K1517" s="3">
        <v>1430</v>
      </c>
      <c r="L1517" s="3"/>
      <c r="M1517" s="3">
        <v>24.876999999999999</v>
      </c>
      <c r="N1517" s="3">
        <v>249</v>
      </c>
      <c r="O1517" s="3"/>
      <c r="P1517" s="3"/>
      <c r="Q1517" s="3"/>
    </row>
    <row r="1518" spans="1:17">
      <c r="A1518" s="3">
        <v>24.898</v>
      </c>
      <c r="B1518" s="3">
        <v>150</v>
      </c>
      <c r="D1518" s="3">
        <v>24.896000000000001</v>
      </c>
      <c r="E1518" s="3">
        <v>607</v>
      </c>
      <c r="G1518" s="3">
        <v>24.88</v>
      </c>
      <c r="H1518" s="3">
        <v>760</v>
      </c>
      <c r="I1518" s="3"/>
      <c r="J1518" s="3">
        <v>24.891999999999999</v>
      </c>
      <c r="K1518" s="3">
        <v>897</v>
      </c>
      <c r="L1518" s="3"/>
      <c r="M1518" s="3">
        <v>24.893999999999998</v>
      </c>
      <c r="N1518" s="3">
        <v>64</v>
      </c>
      <c r="O1518" s="3"/>
      <c r="P1518" s="3"/>
      <c r="Q1518" s="3"/>
    </row>
    <row r="1519" spans="1:17">
      <c r="A1519" s="3">
        <v>24.914000000000001</v>
      </c>
      <c r="B1519" s="3">
        <v>280</v>
      </c>
      <c r="D1519" s="3">
        <v>24.911999999999999</v>
      </c>
      <c r="E1519" s="3">
        <v>713</v>
      </c>
      <c r="G1519" s="3">
        <v>24.896000000000001</v>
      </c>
      <c r="H1519" s="3">
        <v>717</v>
      </c>
      <c r="I1519" s="3"/>
      <c r="J1519" s="3">
        <v>24.908000000000001</v>
      </c>
      <c r="K1519" s="3">
        <v>1292</v>
      </c>
      <c r="L1519" s="3"/>
      <c r="M1519" s="3">
        <v>24.91</v>
      </c>
      <c r="N1519" s="3">
        <v>23</v>
      </c>
      <c r="O1519" s="3"/>
      <c r="P1519" s="3"/>
      <c r="Q1519" s="3"/>
    </row>
    <row r="1520" spans="1:17">
      <c r="A1520" s="3">
        <v>24.93</v>
      </c>
      <c r="B1520" s="3">
        <v>40</v>
      </c>
      <c r="D1520" s="3">
        <v>24.928999999999998</v>
      </c>
      <c r="E1520" s="3">
        <v>816</v>
      </c>
      <c r="G1520" s="3">
        <v>24.911999999999999</v>
      </c>
      <c r="H1520" s="3">
        <v>370</v>
      </c>
      <c r="I1520" s="3"/>
      <c r="J1520" s="3">
        <v>24.925000000000001</v>
      </c>
      <c r="K1520" s="3">
        <v>1192</v>
      </c>
      <c r="L1520" s="3"/>
      <c r="M1520" s="3">
        <v>24.925999999999998</v>
      </c>
      <c r="N1520" s="3">
        <v>83</v>
      </c>
      <c r="O1520" s="3"/>
      <c r="P1520" s="3"/>
      <c r="Q1520" s="3"/>
    </row>
    <row r="1521" spans="1:17">
      <c r="A1521" s="3">
        <v>24.946999999999999</v>
      </c>
      <c r="B1521" s="3">
        <v>219</v>
      </c>
      <c r="D1521" s="3">
        <v>24.945</v>
      </c>
      <c r="E1521" s="3">
        <v>886</v>
      </c>
      <c r="G1521" s="3">
        <v>24.928999999999998</v>
      </c>
      <c r="H1521" s="3">
        <v>632</v>
      </c>
      <c r="I1521" s="3"/>
      <c r="J1521" s="3">
        <v>24.940999999999999</v>
      </c>
      <c r="K1521" s="3">
        <v>1356</v>
      </c>
      <c r="L1521" s="3"/>
      <c r="M1521" s="3">
        <v>24.943000000000001</v>
      </c>
      <c r="N1521" s="3">
        <v>154</v>
      </c>
      <c r="O1521" s="3"/>
      <c r="P1521" s="3"/>
      <c r="Q1521" s="3"/>
    </row>
    <row r="1522" spans="1:17">
      <c r="A1522" s="3">
        <v>24.963000000000001</v>
      </c>
      <c r="B1522" s="3">
        <v>70</v>
      </c>
      <c r="D1522" s="3">
        <v>24.962</v>
      </c>
      <c r="E1522" s="3">
        <v>1072</v>
      </c>
      <c r="G1522" s="3">
        <v>24.945</v>
      </c>
      <c r="H1522" s="3">
        <v>455</v>
      </c>
      <c r="I1522" s="3"/>
      <c r="J1522" s="3">
        <v>24.957999999999998</v>
      </c>
      <c r="K1522" s="3">
        <v>660</v>
      </c>
      <c r="L1522" s="3"/>
      <c r="M1522" s="3">
        <v>24.959</v>
      </c>
      <c r="N1522" s="3">
        <v>46</v>
      </c>
      <c r="O1522" s="3"/>
      <c r="P1522" s="3"/>
      <c r="Q1522" s="3"/>
    </row>
    <row r="1523" spans="1:17">
      <c r="A1523" s="3">
        <v>24.98</v>
      </c>
      <c r="B1523" s="3">
        <v>83</v>
      </c>
      <c r="D1523" s="3">
        <v>24.978000000000002</v>
      </c>
      <c r="E1523" s="3">
        <v>747</v>
      </c>
      <c r="G1523" s="3">
        <v>24.962</v>
      </c>
      <c r="H1523" s="3">
        <v>1114</v>
      </c>
      <c r="I1523" s="3"/>
      <c r="J1523" s="3">
        <v>24.974</v>
      </c>
      <c r="K1523" s="3">
        <v>1512</v>
      </c>
      <c r="L1523" s="3"/>
      <c r="M1523" s="3">
        <v>24.975999999999999</v>
      </c>
      <c r="N1523" s="3">
        <v>112</v>
      </c>
      <c r="O1523" s="3"/>
      <c r="P1523" s="3"/>
      <c r="Q1523" s="3"/>
    </row>
    <row r="1524" spans="1:17">
      <c r="A1524" s="3">
        <v>24.995999999999999</v>
      </c>
      <c r="B1524" s="3">
        <v>163</v>
      </c>
      <c r="D1524" s="3">
        <v>24.994</v>
      </c>
      <c r="E1524" s="3">
        <v>1163</v>
      </c>
      <c r="G1524" s="3">
        <v>24.978000000000002</v>
      </c>
      <c r="H1524" s="3">
        <v>783</v>
      </c>
      <c r="I1524" s="3"/>
      <c r="J1524" s="3">
        <v>24.99</v>
      </c>
      <c r="K1524" s="3">
        <v>825</v>
      </c>
      <c r="L1524" s="3"/>
      <c r="M1524" s="3">
        <v>24.992000000000001</v>
      </c>
      <c r="N1524" s="3">
        <v>16</v>
      </c>
      <c r="O1524" s="3"/>
      <c r="P1524" s="3"/>
      <c r="Q1524" s="3"/>
    </row>
    <row r="1525" spans="1:17">
      <c r="A1525" s="3">
        <v>25.013000000000002</v>
      </c>
      <c r="B1525" s="3">
        <v>320</v>
      </c>
      <c r="D1525" s="3">
        <v>25.010999999999999</v>
      </c>
      <c r="E1525" s="3">
        <v>888</v>
      </c>
      <c r="G1525" s="3">
        <v>24.994</v>
      </c>
      <c r="H1525" s="3">
        <v>220</v>
      </c>
      <c r="I1525" s="3"/>
      <c r="J1525" s="3">
        <v>25.007000000000001</v>
      </c>
      <c r="K1525" s="3">
        <v>1071</v>
      </c>
      <c r="L1525" s="3"/>
      <c r="M1525" s="3">
        <v>25.007999999999999</v>
      </c>
      <c r="N1525" s="3">
        <v>29</v>
      </c>
      <c r="O1525" s="3"/>
      <c r="P1525" s="3"/>
      <c r="Q1525" s="3"/>
    </row>
    <row r="1526" spans="1:17">
      <c r="A1526" s="3">
        <v>25.029</v>
      </c>
      <c r="B1526" s="3">
        <v>288</v>
      </c>
      <c r="D1526" s="3">
        <v>25.027000000000001</v>
      </c>
      <c r="E1526" s="3">
        <v>580</v>
      </c>
      <c r="G1526" s="3">
        <v>25.010999999999999</v>
      </c>
      <c r="H1526" s="3">
        <v>399</v>
      </c>
      <c r="I1526" s="3"/>
      <c r="J1526" s="3">
        <v>25.024000000000001</v>
      </c>
      <c r="K1526" s="3">
        <v>1644</v>
      </c>
      <c r="L1526" s="3"/>
      <c r="M1526" s="3">
        <v>25.024999999999999</v>
      </c>
      <c r="N1526" s="3">
        <v>48</v>
      </c>
      <c r="O1526" s="3"/>
      <c r="P1526" s="3"/>
      <c r="Q1526" s="3"/>
    </row>
    <row r="1527" spans="1:17">
      <c r="A1527" s="3">
        <v>25.045999999999999</v>
      </c>
      <c r="B1527" s="3">
        <v>87</v>
      </c>
      <c r="D1527" s="3">
        <v>25.044</v>
      </c>
      <c r="E1527" s="3">
        <v>928</v>
      </c>
      <c r="G1527" s="3">
        <v>25.027000000000001</v>
      </c>
      <c r="H1527" s="3">
        <v>771</v>
      </c>
      <c r="I1527" s="3"/>
      <c r="J1527" s="3">
        <v>25.04</v>
      </c>
      <c r="K1527" s="3">
        <v>1218</v>
      </c>
      <c r="L1527" s="3"/>
      <c r="M1527" s="3">
        <v>25.041</v>
      </c>
      <c r="N1527" s="3">
        <v>10</v>
      </c>
      <c r="O1527" s="3"/>
      <c r="P1527" s="3"/>
      <c r="Q1527" s="3"/>
    </row>
    <row r="1528" spans="1:17">
      <c r="A1528" s="3">
        <v>25.062000000000001</v>
      </c>
      <c r="B1528" s="3">
        <v>522</v>
      </c>
      <c r="D1528" s="3">
        <v>25.06</v>
      </c>
      <c r="E1528" s="3">
        <v>975</v>
      </c>
      <c r="G1528" s="3">
        <v>25.044</v>
      </c>
      <c r="H1528" s="3">
        <v>925</v>
      </c>
      <c r="I1528" s="3"/>
      <c r="J1528" s="3">
        <v>25.056000000000001</v>
      </c>
      <c r="K1528" s="3">
        <v>997</v>
      </c>
      <c r="L1528" s="3"/>
      <c r="M1528" s="3">
        <v>25.058</v>
      </c>
      <c r="N1528" s="3">
        <v>11</v>
      </c>
      <c r="O1528" s="3"/>
      <c r="P1528" s="3"/>
      <c r="Q1528" s="3"/>
    </row>
    <row r="1529" spans="1:17">
      <c r="A1529" s="3">
        <v>25.077999999999999</v>
      </c>
      <c r="B1529" s="3">
        <v>92</v>
      </c>
      <c r="D1529" s="3">
        <v>25.076000000000001</v>
      </c>
      <c r="E1529" s="3">
        <v>711</v>
      </c>
      <c r="G1529" s="3">
        <v>25.06</v>
      </c>
      <c r="H1529" s="3">
        <v>814</v>
      </c>
      <c r="I1529" s="3"/>
      <c r="J1529" s="3">
        <v>25.073</v>
      </c>
      <c r="K1529" s="3">
        <v>825</v>
      </c>
      <c r="L1529" s="3"/>
      <c r="M1529" s="3">
        <v>25.074000000000002</v>
      </c>
      <c r="N1529" s="3">
        <v>1</v>
      </c>
      <c r="O1529" s="3"/>
      <c r="P1529" s="3"/>
      <c r="Q1529" s="3"/>
    </row>
    <row r="1530" spans="1:17">
      <c r="A1530" s="3">
        <v>25.094999999999999</v>
      </c>
      <c r="B1530" s="3">
        <v>21</v>
      </c>
      <c r="D1530" s="3">
        <v>25.093</v>
      </c>
      <c r="E1530" s="3">
        <v>952</v>
      </c>
      <c r="G1530" s="3">
        <v>25.076000000000001</v>
      </c>
      <c r="H1530" s="3">
        <v>790</v>
      </c>
      <c r="I1530" s="3"/>
      <c r="J1530" s="3">
        <v>25.088999999999999</v>
      </c>
      <c r="K1530" s="3">
        <v>1222</v>
      </c>
      <c r="L1530" s="3"/>
      <c r="M1530" s="3">
        <v>25.091000000000001</v>
      </c>
      <c r="N1530" s="3">
        <v>12</v>
      </c>
      <c r="O1530" s="3"/>
      <c r="P1530" s="3"/>
      <c r="Q1530" s="3"/>
    </row>
    <row r="1531" spans="1:17">
      <c r="A1531" s="3">
        <v>25.111000000000001</v>
      </c>
      <c r="B1531" s="3">
        <v>86</v>
      </c>
      <c r="D1531" s="3">
        <v>25.109000000000002</v>
      </c>
      <c r="E1531" s="3">
        <v>1558</v>
      </c>
      <c r="G1531" s="3">
        <v>25.093</v>
      </c>
      <c r="H1531" s="3">
        <v>710</v>
      </c>
      <c r="I1531" s="3"/>
      <c r="J1531" s="3">
        <v>25.106000000000002</v>
      </c>
      <c r="K1531" s="3">
        <v>1953</v>
      </c>
      <c r="L1531" s="3"/>
      <c r="M1531" s="3">
        <v>25.106999999999999</v>
      </c>
      <c r="N1531" s="3">
        <v>6</v>
      </c>
      <c r="O1531" s="3"/>
      <c r="P1531" s="3"/>
      <c r="Q1531" s="3"/>
    </row>
    <row r="1532" spans="1:17">
      <c r="A1532" s="3">
        <v>25.128</v>
      </c>
      <c r="B1532" s="3">
        <v>147</v>
      </c>
      <c r="D1532" s="3">
        <v>25.126000000000001</v>
      </c>
      <c r="E1532" s="3">
        <v>864</v>
      </c>
      <c r="G1532" s="3">
        <v>25.109000000000002</v>
      </c>
      <c r="H1532" s="3">
        <v>526</v>
      </c>
      <c r="I1532" s="3"/>
      <c r="J1532" s="3">
        <v>25.122</v>
      </c>
      <c r="K1532" s="3">
        <v>1109</v>
      </c>
      <c r="L1532" s="3"/>
      <c r="M1532" s="3">
        <v>25.123999999999999</v>
      </c>
      <c r="N1532" s="3">
        <v>47</v>
      </c>
      <c r="O1532" s="3"/>
      <c r="P1532" s="3"/>
      <c r="Q1532" s="3"/>
    </row>
    <row r="1533" spans="1:17">
      <c r="A1533" s="3">
        <v>25.143999999999998</v>
      </c>
      <c r="B1533" s="3">
        <v>374</v>
      </c>
      <c r="D1533" s="3">
        <v>25.141999999999999</v>
      </c>
      <c r="E1533" s="3">
        <v>937</v>
      </c>
      <c r="G1533" s="3">
        <v>25.126000000000001</v>
      </c>
      <c r="H1533" s="3">
        <v>1078</v>
      </c>
      <c r="I1533" s="3"/>
      <c r="J1533" s="3">
        <v>25.138000000000002</v>
      </c>
      <c r="K1533" s="3">
        <v>1105</v>
      </c>
      <c r="L1533" s="3"/>
      <c r="M1533" s="3">
        <v>25.14</v>
      </c>
      <c r="N1533" s="3">
        <v>43</v>
      </c>
      <c r="O1533" s="3"/>
      <c r="P1533" s="3"/>
      <c r="Q1533" s="3"/>
    </row>
    <row r="1534" spans="1:17">
      <c r="A1534" s="3">
        <v>25.16</v>
      </c>
      <c r="B1534" s="3">
        <v>1139</v>
      </c>
      <c r="D1534" s="3">
        <v>25.158999999999999</v>
      </c>
      <c r="E1534" s="3">
        <v>1047</v>
      </c>
      <c r="G1534" s="3">
        <v>25.141999999999999</v>
      </c>
      <c r="H1534" s="3">
        <v>627</v>
      </c>
      <c r="I1534" s="3"/>
      <c r="J1534" s="3">
        <v>25.155000000000001</v>
      </c>
      <c r="K1534" s="3">
        <v>1154</v>
      </c>
      <c r="L1534" s="3"/>
      <c r="M1534" s="3">
        <v>25.155999999999999</v>
      </c>
      <c r="N1534" s="3">
        <v>8</v>
      </c>
      <c r="O1534" s="3"/>
      <c r="P1534" s="3"/>
      <c r="Q1534" s="3"/>
    </row>
    <row r="1535" spans="1:17">
      <c r="A1535" s="3">
        <v>25.177</v>
      </c>
      <c r="B1535" s="3">
        <v>46</v>
      </c>
      <c r="D1535" s="3">
        <v>25.175000000000001</v>
      </c>
      <c r="E1535" s="3">
        <v>553</v>
      </c>
      <c r="G1535" s="3">
        <v>25.158000000000001</v>
      </c>
      <c r="H1535" s="3">
        <v>445</v>
      </c>
      <c r="I1535" s="3"/>
      <c r="J1535" s="3">
        <v>25.170999999999999</v>
      </c>
      <c r="K1535" s="3">
        <v>2229</v>
      </c>
      <c r="L1535" s="3"/>
      <c r="M1535" s="3">
        <v>25.172999999999998</v>
      </c>
      <c r="N1535" s="3">
        <v>74</v>
      </c>
      <c r="O1535" s="3"/>
      <c r="P1535" s="3"/>
      <c r="Q1535" s="3"/>
    </row>
    <row r="1536" spans="1:17">
      <c r="A1536" s="3">
        <v>25.193000000000001</v>
      </c>
      <c r="B1536" s="3">
        <v>84</v>
      </c>
      <c r="D1536" s="3">
        <v>25.190999999999999</v>
      </c>
      <c r="E1536" s="3">
        <v>745</v>
      </c>
      <c r="G1536" s="3">
        <v>25.175000000000001</v>
      </c>
      <c r="H1536" s="3">
        <v>401</v>
      </c>
      <c r="I1536" s="3"/>
      <c r="J1536" s="3">
        <v>25.187999999999999</v>
      </c>
      <c r="K1536" s="3">
        <v>1566</v>
      </c>
      <c r="L1536" s="3"/>
      <c r="M1536" s="3">
        <v>25.189</v>
      </c>
      <c r="N1536" s="3">
        <v>47</v>
      </c>
      <c r="O1536" s="3"/>
      <c r="P1536" s="3"/>
      <c r="Q1536" s="3"/>
    </row>
    <row r="1537" spans="1:17">
      <c r="A1537" s="3">
        <v>25.209</v>
      </c>
      <c r="B1537" s="3">
        <v>107</v>
      </c>
      <c r="D1537" s="3">
        <v>25.207999999999998</v>
      </c>
      <c r="E1537" s="3">
        <v>1335</v>
      </c>
      <c r="G1537" s="3">
        <v>25.190999999999999</v>
      </c>
      <c r="H1537" s="3">
        <v>490</v>
      </c>
      <c r="I1537" s="3"/>
      <c r="J1537" s="3">
        <v>25.204000000000001</v>
      </c>
      <c r="K1537" s="3">
        <v>1127</v>
      </c>
      <c r="L1537" s="3"/>
      <c r="M1537" s="3">
        <v>25.204999999999998</v>
      </c>
      <c r="N1537" s="3">
        <v>0</v>
      </c>
      <c r="O1537" s="3"/>
      <c r="P1537" s="3"/>
      <c r="Q1537" s="3"/>
    </row>
    <row r="1538" spans="1:17">
      <c r="A1538" s="3">
        <v>25.225999999999999</v>
      </c>
      <c r="B1538" s="3">
        <v>42</v>
      </c>
      <c r="D1538" s="3">
        <v>25.224</v>
      </c>
      <c r="E1538" s="3">
        <v>1186</v>
      </c>
      <c r="G1538" s="3">
        <v>25.207999999999998</v>
      </c>
      <c r="H1538" s="3">
        <v>625</v>
      </c>
      <c r="I1538" s="3"/>
      <c r="J1538" s="3">
        <v>25.22</v>
      </c>
      <c r="K1538" s="3">
        <v>1291</v>
      </c>
      <c r="L1538" s="3"/>
      <c r="M1538" s="3">
        <v>25.222000000000001</v>
      </c>
      <c r="N1538" s="3">
        <v>9</v>
      </c>
      <c r="O1538" s="3"/>
      <c r="P1538" s="3"/>
      <c r="Q1538" s="3"/>
    </row>
    <row r="1539" spans="1:17">
      <c r="A1539" s="3">
        <v>25.242999999999999</v>
      </c>
      <c r="B1539" s="3">
        <v>271</v>
      </c>
      <c r="D1539" s="3">
        <v>25.241</v>
      </c>
      <c r="E1539" s="3">
        <v>535</v>
      </c>
      <c r="G1539" s="3">
        <v>25.224</v>
      </c>
      <c r="H1539" s="3">
        <v>666</v>
      </c>
      <c r="I1539" s="3"/>
      <c r="J1539" s="3">
        <v>25.236999999999998</v>
      </c>
      <c r="K1539" s="3">
        <v>1416</v>
      </c>
      <c r="L1539" s="3"/>
      <c r="M1539" s="3">
        <v>25.238</v>
      </c>
      <c r="N1539" s="3">
        <v>17</v>
      </c>
      <c r="O1539" s="3"/>
      <c r="P1539" s="3"/>
      <c r="Q1539" s="3"/>
    </row>
    <row r="1540" spans="1:17">
      <c r="A1540" s="3">
        <v>25.259</v>
      </c>
      <c r="B1540" s="3">
        <v>83</v>
      </c>
      <c r="D1540" s="3">
        <v>25.257000000000001</v>
      </c>
      <c r="E1540" s="3">
        <v>626</v>
      </c>
      <c r="G1540" s="3">
        <v>25.24</v>
      </c>
      <c r="H1540" s="3">
        <v>636</v>
      </c>
      <c r="I1540" s="3"/>
      <c r="J1540" s="3">
        <v>25.253</v>
      </c>
      <c r="K1540" s="3">
        <v>1773</v>
      </c>
      <c r="L1540" s="3"/>
      <c r="M1540" s="3">
        <v>25.254999999999999</v>
      </c>
      <c r="N1540" s="3">
        <v>117</v>
      </c>
      <c r="O1540" s="3"/>
      <c r="P1540" s="3"/>
      <c r="Q1540" s="3"/>
    </row>
    <row r="1541" spans="1:17">
      <c r="A1541" s="3">
        <v>25.274999999999999</v>
      </c>
      <c r="B1541" s="3">
        <v>177</v>
      </c>
      <c r="D1541" s="3">
        <v>25.273</v>
      </c>
      <c r="E1541" s="3">
        <v>541</v>
      </c>
      <c r="G1541" s="3">
        <v>25.257000000000001</v>
      </c>
      <c r="H1541" s="3">
        <v>655</v>
      </c>
      <c r="I1541" s="3"/>
      <c r="J1541" s="3">
        <v>25.27</v>
      </c>
      <c r="K1541" s="3">
        <v>1376</v>
      </c>
      <c r="L1541" s="3"/>
      <c r="M1541" s="3">
        <v>25.271000000000001</v>
      </c>
      <c r="N1541" s="3">
        <v>14</v>
      </c>
      <c r="O1541" s="3"/>
      <c r="P1541" s="3"/>
      <c r="Q1541" s="3"/>
    </row>
    <row r="1542" spans="1:17">
      <c r="A1542" s="3">
        <v>25.292000000000002</v>
      </c>
      <c r="B1542" s="3">
        <v>458</v>
      </c>
      <c r="D1542" s="3">
        <v>25.29</v>
      </c>
      <c r="E1542" s="3">
        <v>1370</v>
      </c>
      <c r="G1542" s="3">
        <v>25.273</v>
      </c>
      <c r="H1542" s="3">
        <v>1174</v>
      </c>
      <c r="I1542" s="3"/>
      <c r="J1542" s="3">
        <v>25.286000000000001</v>
      </c>
      <c r="K1542" s="3">
        <v>1063</v>
      </c>
      <c r="L1542" s="3"/>
      <c r="M1542" s="3">
        <v>25.286999999999999</v>
      </c>
      <c r="N1542" s="3">
        <v>101</v>
      </c>
      <c r="O1542" s="3"/>
      <c r="P1542" s="3"/>
      <c r="Q1542" s="3"/>
    </row>
    <row r="1543" spans="1:17">
      <c r="A1543" s="3">
        <v>25.308</v>
      </c>
      <c r="B1543" s="3">
        <v>69</v>
      </c>
      <c r="D1543" s="3">
        <v>25.306000000000001</v>
      </c>
      <c r="E1543" s="3">
        <v>1059</v>
      </c>
      <c r="G1543" s="3">
        <v>25.29</v>
      </c>
      <c r="H1543" s="3">
        <v>637</v>
      </c>
      <c r="I1543" s="3"/>
      <c r="J1543" s="3">
        <v>25.303000000000001</v>
      </c>
      <c r="K1543" s="3">
        <v>1328</v>
      </c>
      <c r="L1543" s="3"/>
      <c r="M1543" s="3">
        <v>25.303999999999998</v>
      </c>
      <c r="N1543" s="3">
        <v>61</v>
      </c>
      <c r="O1543" s="3"/>
      <c r="P1543" s="3"/>
      <c r="Q1543" s="3"/>
    </row>
    <row r="1544" spans="1:17">
      <c r="A1544" s="3">
        <v>25.324999999999999</v>
      </c>
      <c r="B1544" s="3">
        <v>124</v>
      </c>
      <c r="D1544" s="3">
        <v>25.323</v>
      </c>
      <c r="E1544" s="3">
        <v>1242</v>
      </c>
      <c r="G1544" s="3">
        <v>25.306000000000001</v>
      </c>
      <c r="H1544" s="3">
        <v>604</v>
      </c>
      <c r="I1544" s="3"/>
      <c r="J1544" s="3">
        <v>25.318999999999999</v>
      </c>
      <c r="K1544" s="3">
        <v>1161</v>
      </c>
      <c r="L1544" s="3"/>
      <c r="M1544" s="3">
        <v>25.321000000000002</v>
      </c>
      <c r="N1544" s="3">
        <v>106</v>
      </c>
      <c r="O1544" s="3"/>
      <c r="P1544" s="3"/>
      <c r="Q1544" s="3"/>
    </row>
    <row r="1545" spans="1:17">
      <c r="A1545" s="3">
        <v>25.341000000000001</v>
      </c>
      <c r="B1545" s="3">
        <v>232</v>
      </c>
      <c r="D1545" s="3">
        <v>25.338999999999999</v>
      </c>
      <c r="E1545" s="3">
        <v>542</v>
      </c>
      <c r="G1545" s="3">
        <v>25.321999999999999</v>
      </c>
      <c r="H1545" s="3">
        <v>609</v>
      </c>
      <c r="I1545" s="3"/>
      <c r="J1545" s="3">
        <v>25.335000000000001</v>
      </c>
      <c r="K1545" s="3">
        <v>2069</v>
      </c>
      <c r="L1545" s="3"/>
      <c r="M1545" s="3">
        <v>25.337</v>
      </c>
      <c r="N1545" s="3">
        <v>90</v>
      </c>
      <c r="O1545" s="3"/>
      <c r="P1545" s="3"/>
      <c r="Q1545" s="3"/>
    </row>
    <row r="1546" spans="1:17">
      <c r="A1546" s="3">
        <v>25.356999999999999</v>
      </c>
      <c r="B1546" s="3">
        <v>56</v>
      </c>
      <c r="D1546" s="3">
        <v>25.356000000000002</v>
      </c>
      <c r="E1546" s="3">
        <v>1112</v>
      </c>
      <c r="G1546" s="3">
        <v>25.338999999999999</v>
      </c>
      <c r="H1546" s="3">
        <v>272</v>
      </c>
      <c r="I1546" s="3"/>
      <c r="J1546" s="3">
        <v>25.352</v>
      </c>
      <c r="K1546" s="3">
        <v>1343</v>
      </c>
      <c r="L1546" s="3"/>
      <c r="M1546" s="3">
        <v>25.353000000000002</v>
      </c>
      <c r="N1546" s="3">
        <v>62</v>
      </c>
      <c r="O1546" s="3"/>
      <c r="P1546" s="3"/>
      <c r="Q1546" s="3"/>
    </row>
    <row r="1547" spans="1:17">
      <c r="A1547" s="3">
        <v>25.373999999999999</v>
      </c>
      <c r="B1547" s="3">
        <v>148</v>
      </c>
      <c r="D1547" s="3">
        <v>25.372</v>
      </c>
      <c r="E1547" s="3">
        <v>873</v>
      </c>
      <c r="G1547" s="3">
        <v>25.355</v>
      </c>
      <c r="H1547" s="3">
        <v>871</v>
      </c>
      <c r="I1547" s="3"/>
      <c r="J1547" s="3">
        <v>25.367999999999999</v>
      </c>
      <c r="K1547" s="3">
        <v>1114</v>
      </c>
      <c r="L1547" s="3"/>
      <c r="M1547" s="3">
        <v>25.37</v>
      </c>
      <c r="N1547" s="3">
        <v>44</v>
      </c>
      <c r="O1547" s="3"/>
      <c r="P1547" s="3"/>
      <c r="Q1547" s="3"/>
    </row>
    <row r="1548" spans="1:17">
      <c r="A1548" s="3">
        <v>25.39</v>
      </c>
      <c r="B1548" s="3">
        <v>37</v>
      </c>
      <c r="D1548" s="3">
        <v>25.388999999999999</v>
      </c>
      <c r="E1548" s="3">
        <v>1017</v>
      </c>
      <c r="G1548" s="3">
        <v>25.372</v>
      </c>
      <c r="H1548" s="3">
        <v>698</v>
      </c>
      <c r="I1548" s="3"/>
      <c r="J1548" s="3">
        <v>25.385000000000002</v>
      </c>
      <c r="K1548" s="3">
        <v>1548</v>
      </c>
      <c r="L1548" s="3"/>
      <c r="M1548" s="3">
        <v>25.385999999999999</v>
      </c>
      <c r="N1548" s="3">
        <v>173</v>
      </c>
      <c r="O1548" s="3"/>
      <c r="P1548" s="3"/>
      <c r="Q1548" s="3"/>
    </row>
    <row r="1549" spans="1:17">
      <c r="A1549" s="3">
        <v>25.407</v>
      </c>
      <c r="B1549" s="3">
        <v>378</v>
      </c>
      <c r="D1549" s="3">
        <v>25.405000000000001</v>
      </c>
      <c r="E1549" s="3">
        <v>784</v>
      </c>
      <c r="G1549" s="3">
        <v>25.388000000000002</v>
      </c>
      <c r="H1549" s="3">
        <v>728</v>
      </c>
      <c r="I1549" s="3"/>
      <c r="J1549" s="3">
        <v>25.401</v>
      </c>
      <c r="K1549" s="3">
        <v>1310</v>
      </c>
      <c r="L1549" s="3"/>
      <c r="M1549" s="3">
        <v>25.402999999999999</v>
      </c>
      <c r="N1549" s="3">
        <v>40</v>
      </c>
      <c r="O1549" s="3"/>
      <c r="P1549" s="3"/>
      <c r="Q1549" s="3"/>
    </row>
    <row r="1550" spans="1:17">
      <c r="A1550" s="3">
        <v>25.422999999999998</v>
      </c>
      <c r="B1550" s="3">
        <v>777</v>
      </c>
      <c r="D1550" s="3">
        <v>25.420999999999999</v>
      </c>
      <c r="E1550" s="3">
        <v>984</v>
      </c>
      <c r="G1550" s="3">
        <v>25.405000000000001</v>
      </c>
      <c r="H1550" s="3">
        <v>334</v>
      </c>
      <c r="I1550" s="3"/>
      <c r="J1550" s="3">
        <v>25.417000000000002</v>
      </c>
      <c r="K1550" s="3">
        <v>1505</v>
      </c>
      <c r="L1550" s="3"/>
      <c r="M1550" s="3">
        <v>25.419</v>
      </c>
      <c r="N1550" s="3">
        <v>0</v>
      </c>
      <c r="O1550" s="3"/>
      <c r="P1550" s="3"/>
      <c r="Q1550" s="3"/>
    </row>
    <row r="1551" spans="1:17">
      <c r="A1551" s="3">
        <v>25.439</v>
      </c>
      <c r="B1551" s="3">
        <v>28</v>
      </c>
      <c r="D1551" s="3">
        <v>25.437999999999999</v>
      </c>
      <c r="E1551" s="3">
        <v>558</v>
      </c>
      <c r="G1551" s="3">
        <v>25.420999999999999</v>
      </c>
      <c r="H1551" s="3">
        <v>666</v>
      </c>
      <c r="I1551" s="3"/>
      <c r="J1551" s="3">
        <v>25.434000000000001</v>
      </c>
      <c r="K1551" s="3">
        <v>1262</v>
      </c>
      <c r="L1551" s="3"/>
      <c r="M1551" s="3">
        <v>25.434999999999999</v>
      </c>
      <c r="N1551" s="3">
        <v>124</v>
      </c>
      <c r="O1551" s="3"/>
      <c r="P1551" s="3"/>
      <c r="Q1551" s="3"/>
    </row>
    <row r="1552" spans="1:17">
      <c r="A1552" s="3">
        <v>25.456</v>
      </c>
      <c r="B1552" s="3">
        <v>0</v>
      </c>
      <c r="D1552" s="3">
        <v>25.454000000000001</v>
      </c>
      <c r="E1552" s="3">
        <v>738</v>
      </c>
      <c r="G1552" s="3">
        <v>25.437000000000001</v>
      </c>
      <c r="H1552" s="3">
        <v>626</v>
      </c>
      <c r="I1552" s="3"/>
      <c r="J1552" s="3">
        <v>25.45</v>
      </c>
      <c r="K1552" s="3">
        <v>1542</v>
      </c>
      <c r="L1552" s="3"/>
      <c r="M1552" s="3">
        <v>25.452000000000002</v>
      </c>
      <c r="N1552" s="3">
        <v>107</v>
      </c>
      <c r="O1552" s="3"/>
      <c r="P1552" s="3"/>
      <c r="Q1552" s="3"/>
    </row>
    <row r="1553" spans="1:17">
      <c r="A1553" s="3">
        <v>25.472000000000001</v>
      </c>
      <c r="B1553" s="3">
        <v>114</v>
      </c>
      <c r="D1553" s="3">
        <v>25.471</v>
      </c>
      <c r="E1553" s="3">
        <v>779</v>
      </c>
      <c r="G1553" s="3">
        <v>25.454000000000001</v>
      </c>
      <c r="H1553" s="3">
        <v>699</v>
      </c>
      <c r="I1553" s="3"/>
      <c r="J1553" s="3">
        <v>25.466999999999999</v>
      </c>
      <c r="K1553" s="3">
        <v>1251</v>
      </c>
      <c r="L1553" s="3"/>
      <c r="M1553" s="3">
        <v>25.468</v>
      </c>
      <c r="N1553" s="3">
        <v>0</v>
      </c>
      <c r="O1553" s="3"/>
      <c r="P1553" s="3"/>
      <c r="Q1553" s="3"/>
    </row>
    <row r="1554" spans="1:17">
      <c r="A1554" s="3">
        <v>25.489000000000001</v>
      </c>
      <c r="B1554" s="3">
        <v>33</v>
      </c>
      <c r="D1554" s="3">
        <v>25.486999999999998</v>
      </c>
      <c r="E1554" s="3">
        <v>675</v>
      </c>
      <c r="G1554" s="3">
        <v>25.47</v>
      </c>
      <c r="H1554" s="3">
        <v>933</v>
      </c>
      <c r="I1554" s="3"/>
      <c r="J1554" s="3">
        <v>25.483000000000001</v>
      </c>
      <c r="K1554" s="3">
        <v>1234</v>
      </c>
      <c r="L1554" s="3"/>
      <c r="M1554" s="3">
        <v>25.484999999999999</v>
      </c>
      <c r="N1554" s="3">
        <v>76</v>
      </c>
      <c r="O1554" s="3"/>
      <c r="P1554" s="3"/>
      <c r="Q1554" s="3"/>
    </row>
    <row r="1555" spans="1:17">
      <c r="A1555" s="3">
        <v>25.504999999999999</v>
      </c>
      <c r="B1555" s="3">
        <v>129</v>
      </c>
      <c r="D1555" s="3">
        <v>25.503</v>
      </c>
      <c r="E1555" s="3">
        <v>565</v>
      </c>
      <c r="G1555" s="3">
        <v>25.486999999999998</v>
      </c>
      <c r="H1555" s="3">
        <v>900</v>
      </c>
      <c r="I1555" s="3"/>
      <c r="J1555" s="3">
        <v>25.498999999999999</v>
      </c>
      <c r="K1555" s="3">
        <v>1080</v>
      </c>
      <c r="L1555" s="3"/>
      <c r="M1555" s="3">
        <v>25.501000000000001</v>
      </c>
      <c r="N1555" s="3">
        <v>39</v>
      </c>
      <c r="O1555" s="3"/>
      <c r="P1555" s="3"/>
      <c r="Q1555" s="3"/>
    </row>
    <row r="1556" spans="1:17">
      <c r="A1556" s="3">
        <v>25.521999999999998</v>
      </c>
      <c r="B1556" s="3">
        <v>81</v>
      </c>
      <c r="D1556" s="3">
        <v>25.52</v>
      </c>
      <c r="E1556" s="3">
        <v>1074</v>
      </c>
      <c r="G1556" s="3">
        <v>25.503</v>
      </c>
      <c r="H1556" s="3">
        <v>543</v>
      </c>
      <c r="I1556" s="3"/>
      <c r="J1556" s="3">
        <v>25.515999999999998</v>
      </c>
      <c r="K1556" s="3">
        <v>782</v>
      </c>
      <c r="L1556" s="3"/>
      <c r="M1556" s="3">
        <v>25.516999999999999</v>
      </c>
      <c r="N1556" s="3">
        <v>83</v>
      </c>
      <c r="O1556" s="3"/>
      <c r="P1556" s="3"/>
      <c r="Q1556" s="3"/>
    </row>
    <row r="1557" spans="1:17">
      <c r="A1557" s="3">
        <v>25.538</v>
      </c>
      <c r="B1557" s="3">
        <v>99</v>
      </c>
      <c r="D1557" s="3">
        <v>25.536000000000001</v>
      </c>
      <c r="E1557" s="3">
        <v>992</v>
      </c>
      <c r="G1557" s="3">
        <v>25.518999999999998</v>
      </c>
      <c r="H1557" s="3">
        <v>1224</v>
      </c>
      <c r="I1557" s="3"/>
      <c r="J1557" s="3">
        <v>25.532</v>
      </c>
      <c r="K1557" s="3">
        <v>943</v>
      </c>
      <c r="L1557" s="3"/>
      <c r="M1557" s="3">
        <v>25.533999999999999</v>
      </c>
      <c r="N1557" s="3">
        <v>8</v>
      </c>
      <c r="O1557" s="3"/>
      <c r="P1557" s="3"/>
      <c r="Q1557" s="3"/>
    </row>
    <row r="1558" spans="1:17">
      <c r="A1558" s="3">
        <v>25.553999999999998</v>
      </c>
      <c r="B1558" s="3">
        <v>522</v>
      </c>
      <c r="D1558" s="3">
        <v>25.553000000000001</v>
      </c>
      <c r="E1558" s="3">
        <v>600</v>
      </c>
      <c r="G1558" s="3">
        <v>25.536000000000001</v>
      </c>
      <c r="H1558" s="3">
        <v>568</v>
      </c>
      <c r="I1558" s="3"/>
      <c r="J1558" s="3">
        <v>25.548999999999999</v>
      </c>
      <c r="K1558" s="3">
        <v>1393</v>
      </c>
      <c r="L1558" s="3"/>
      <c r="M1558" s="3">
        <v>25.55</v>
      </c>
      <c r="N1558" s="3">
        <v>53</v>
      </c>
      <c r="O1558" s="3"/>
      <c r="P1558" s="3"/>
      <c r="Q1558" s="3"/>
    </row>
    <row r="1559" spans="1:17">
      <c r="A1559" s="3">
        <v>25.571000000000002</v>
      </c>
      <c r="B1559" s="3">
        <v>34</v>
      </c>
      <c r="D1559" s="3">
        <v>25.568999999999999</v>
      </c>
      <c r="E1559" s="3">
        <v>592</v>
      </c>
      <c r="G1559" s="3">
        <v>25.552</v>
      </c>
      <c r="H1559" s="3">
        <v>934</v>
      </c>
      <c r="I1559" s="3"/>
      <c r="J1559" s="3">
        <v>25.565000000000001</v>
      </c>
      <c r="K1559" s="3">
        <v>1484</v>
      </c>
      <c r="L1559" s="3"/>
      <c r="M1559" s="3">
        <v>25.567</v>
      </c>
      <c r="N1559" s="3">
        <v>19</v>
      </c>
      <c r="O1559" s="3"/>
      <c r="P1559" s="3"/>
      <c r="Q1559" s="3"/>
    </row>
    <row r="1560" spans="1:17">
      <c r="A1560" s="3">
        <v>25.587</v>
      </c>
      <c r="B1560" s="3">
        <v>76</v>
      </c>
      <c r="D1560" s="3">
        <v>25.585000000000001</v>
      </c>
      <c r="E1560" s="3">
        <v>1087</v>
      </c>
      <c r="G1560" s="3">
        <v>25.568999999999999</v>
      </c>
      <c r="H1560" s="3">
        <v>645</v>
      </c>
      <c r="I1560" s="3"/>
      <c r="J1560" s="3">
        <v>25.582000000000001</v>
      </c>
      <c r="K1560" s="3">
        <v>1061</v>
      </c>
      <c r="L1560" s="3"/>
      <c r="M1560" s="3">
        <v>25.582999999999998</v>
      </c>
      <c r="N1560" s="3">
        <v>6</v>
      </c>
      <c r="O1560" s="3"/>
      <c r="P1560" s="3"/>
      <c r="Q1560" s="3"/>
    </row>
    <row r="1561" spans="1:17">
      <c r="A1561" s="3">
        <v>25.603999999999999</v>
      </c>
      <c r="B1561" s="3">
        <v>261</v>
      </c>
      <c r="D1561" s="3">
        <v>25.602</v>
      </c>
      <c r="E1561" s="3">
        <v>1062</v>
      </c>
      <c r="G1561" s="3">
        <v>25.585000000000001</v>
      </c>
      <c r="H1561" s="3">
        <v>804</v>
      </c>
      <c r="I1561" s="3"/>
      <c r="J1561" s="3">
        <v>25.597999999999999</v>
      </c>
      <c r="K1561" s="3">
        <v>1380</v>
      </c>
      <c r="L1561" s="3"/>
      <c r="M1561" s="3">
        <v>25.6</v>
      </c>
      <c r="N1561" s="3">
        <v>21</v>
      </c>
      <c r="O1561" s="3"/>
      <c r="P1561" s="3"/>
      <c r="Q1561" s="3"/>
    </row>
    <row r="1562" spans="1:17">
      <c r="A1562" s="3">
        <v>25.62</v>
      </c>
      <c r="B1562" s="3">
        <v>181</v>
      </c>
      <c r="D1562" s="3">
        <v>25.617999999999999</v>
      </c>
      <c r="E1562" s="3">
        <v>591</v>
      </c>
      <c r="G1562" s="3">
        <v>25.600999999999999</v>
      </c>
      <c r="H1562" s="3">
        <v>824</v>
      </c>
      <c r="I1562" s="3"/>
      <c r="J1562" s="3">
        <v>25.614000000000001</v>
      </c>
      <c r="K1562" s="3">
        <v>1620</v>
      </c>
      <c r="L1562" s="3"/>
      <c r="M1562" s="3">
        <v>25.616</v>
      </c>
      <c r="N1562" s="3">
        <v>179</v>
      </c>
      <c r="O1562" s="3"/>
      <c r="P1562" s="3"/>
      <c r="Q1562" s="3"/>
    </row>
    <row r="1563" spans="1:17">
      <c r="A1563" s="3">
        <v>25.635999999999999</v>
      </c>
      <c r="B1563" s="3">
        <v>288</v>
      </c>
      <c r="D1563" s="3">
        <v>25.635000000000002</v>
      </c>
      <c r="E1563" s="3">
        <v>721</v>
      </c>
      <c r="G1563" s="3">
        <v>25.617999999999999</v>
      </c>
      <c r="H1563" s="3">
        <v>1051</v>
      </c>
      <c r="I1563" s="3"/>
      <c r="J1563" s="3">
        <v>25.631</v>
      </c>
      <c r="K1563" s="3">
        <v>1549</v>
      </c>
      <c r="L1563" s="3"/>
      <c r="M1563" s="3">
        <v>25.632000000000001</v>
      </c>
      <c r="N1563" s="3">
        <v>116</v>
      </c>
      <c r="O1563" s="3"/>
      <c r="P1563" s="3"/>
      <c r="Q1563" s="3"/>
    </row>
    <row r="1564" spans="1:17">
      <c r="A1564" s="3">
        <v>25.652999999999999</v>
      </c>
      <c r="B1564" s="3">
        <v>91</v>
      </c>
      <c r="D1564" s="3">
        <v>25.651</v>
      </c>
      <c r="E1564" s="3">
        <v>470</v>
      </c>
      <c r="G1564" s="3">
        <v>25.634</v>
      </c>
      <c r="H1564" s="3">
        <v>970</v>
      </c>
      <c r="I1564" s="3"/>
      <c r="J1564" s="3">
        <v>25.646999999999998</v>
      </c>
      <c r="K1564" s="3">
        <v>2215</v>
      </c>
      <c r="L1564" s="3"/>
      <c r="M1564" s="3">
        <v>25.649000000000001</v>
      </c>
      <c r="N1564" s="3">
        <v>55</v>
      </c>
      <c r="O1564" s="3"/>
      <c r="P1564" s="3"/>
      <c r="Q1564" s="3"/>
    </row>
    <row r="1565" spans="1:17">
      <c r="A1565" s="3">
        <v>25.669</v>
      </c>
      <c r="B1565" s="3">
        <v>523</v>
      </c>
      <c r="D1565" s="3">
        <v>25.667999999999999</v>
      </c>
      <c r="E1565" s="3">
        <v>783</v>
      </c>
      <c r="G1565" s="3">
        <v>25.651</v>
      </c>
      <c r="H1565" s="3">
        <v>301</v>
      </c>
      <c r="I1565" s="3"/>
      <c r="J1565" s="3">
        <v>25.664000000000001</v>
      </c>
      <c r="K1565" s="3">
        <v>1612</v>
      </c>
      <c r="L1565" s="3"/>
      <c r="M1565" s="3">
        <v>25.664999999999999</v>
      </c>
      <c r="N1565" s="3">
        <v>28</v>
      </c>
      <c r="O1565" s="3"/>
      <c r="P1565" s="3"/>
      <c r="Q1565" s="3"/>
    </row>
    <row r="1566" spans="1:17">
      <c r="A1566" s="3">
        <v>25.686</v>
      </c>
      <c r="B1566" s="3">
        <v>196</v>
      </c>
      <c r="D1566" s="3">
        <v>25.684000000000001</v>
      </c>
      <c r="E1566" s="3">
        <v>616</v>
      </c>
      <c r="G1566" s="3">
        <v>25.667000000000002</v>
      </c>
      <c r="H1566" s="3">
        <v>869</v>
      </c>
      <c r="I1566" s="3"/>
      <c r="J1566" s="3">
        <v>25.68</v>
      </c>
      <c r="K1566" s="3">
        <v>1300</v>
      </c>
      <c r="L1566" s="3"/>
      <c r="M1566" s="3">
        <v>25.681999999999999</v>
      </c>
      <c r="N1566" s="3">
        <v>184</v>
      </c>
      <c r="O1566" s="3"/>
      <c r="P1566" s="3"/>
      <c r="Q1566" s="3"/>
    </row>
    <row r="1567" spans="1:17">
      <c r="A1567" s="3">
        <v>25.702000000000002</v>
      </c>
      <c r="B1567" s="3">
        <v>79</v>
      </c>
      <c r="D1567" s="3">
        <v>25.7</v>
      </c>
      <c r="E1567" s="3">
        <v>1297</v>
      </c>
      <c r="G1567" s="3">
        <v>25.683</v>
      </c>
      <c r="H1567" s="3">
        <v>671</v>
      </c>
      <c r="I1567" s="3"/>
      <c r="J1567" s="3">
        <v>25.696000000000002</v>
      </c>
      <c r="K1567" s="3">
        <v>1789</v>
      </c>
      <c r="L1567" s="3"/>
      <c r="M1567" s="3">
        <v>25.698</v>
      </c>
      <c r="N1567" s="3">
        <v>66</v>
      </c>
      <c r="O1567" s="3"/>
      <c r="P1567" s="3"/>
      <c r="Q1567" s="3"/>
    </row>
    <row r="1568" spans="1:17">
      <c r="A1568" s="3">
        <v>25.718</v>
      </c>
      <c r="B1568" s="3">
        <v>163</v>
      </c>
      <c r="D1568" s="3">
        <v>25.716999999999999</v>
      </c>
      <c r="E1568" s="3">
        <v>766</v>
      </c>
      <c r="G1568" s="3">
        <v>25.7</v>
      </c>
      <c r="H1568" s="3">
        <v>841</v>
      </c>
      <c r="I1568" s="3"/>
      <c r="J1568" s="3">
        <v>25.713000000000001</v>
      </c>
      <c r="K1568" s="3">
        <v>1599</v>
      </c>
      <c r="L1568" s="3"/>
      <c r="M1568" s="3">
        <v>25.713999999999999</v>
      </c>
      <c r="N1568" s="3">
        <v>125</v>
      </c>
      <c r="O1568" s="3"/>
      <c r="P1568" s="3"/>
      <c r="Q1568" s="3"/>
    </row>
    <row r="1569" spans="1:17">
      <c r="A1569" s="3">
        <v>25.734999999999999</v>
      </c>
      <c r="B1569" s="3">
        <v>273</v>
      </c>
      <c r="D1569" s="3">
        <v>25.733000000000001</v>
      </c>
      <c r="E1569" s="3">
        <v>802</v>
      </c>
      <c r="G1569" s="3">
        <v>25.716000000000001</v>
      </c>
      <c r="H1569" s="3">
        <v>689</v>
      </c>
      <c r="I1569" s="3"/>
      <c r="J1569" s="3">
        <v>25.728999999999999</v>
      </c>
      <c r="K1569" s="3">
        <v>1024</v>
      </c>
      <c r="L1569" s="3"/>
      <c r="M1569" s="3">
        <v>25.731000000000002</v>
      </c>
      <c r="N1569" s="3">
        <v>22</v>
      </c>
      <c r="O1569" s="3"/>
      <c r="P1569" s="3"/>
      <c r="Q1569" s="3"/>
    </row>
    <row r="1570" spans="1:17">
      <c r="A1570" s="3">
        <v>25.751000000000001</v>
      </c>
      <c r="B1570" s="3">
        <v>132</v>
      </c>
      <c r="D1570" s="3">
        <v>25.75</v>
      </c>
      <c r="E1570" s="3">
        <v>1062</v>
      </c>
      <c r="G1570" s="3">
        <v>25.733000000000001</v>
      </c>
      <c r="H1570" s="3">
        <v>965</v>
      </c>
      <c r="I1570" s="3"/>
      <c r="J1570" s="3">
        <v>25.745999999999999</v>
      </c>
      <c r="K1570" s="3">
        <v>1200</v>
      </c>
      <c r="L1570" s="3"/>
      <c r="M1570" s="3">
        <v>25.747</v>
      </c>
      <c r="N1570" s="3">
        <v>80</v>
      </c>
      <c r="O1570" s="3"/>
      <c r="P1570" s="3"/>
      <c r="Q1570" s="3"/>
    </row>
    <row r="1571" spans="1:17">
      <c r="A1571" s="3">
        <v>25.768000000000001</v>
      </c>
      <c r="B1571" s="3">
        <v>104</v>
      </c>
      <c r="D1571" s="3">
        <v>25.765999999999998</v>
      </c>
      <c r="E1571" s="3">
        <v>914</v>
      </c>
      <c r="G1571" s="3">
        <v>25.748999999999999</v>
      </c>
      <c r="H1571" s="3">
        <v>886</v>
      </c>
      <c r="I1571" s="3"/>
      <c r="J1571" s="3">
        <v>25.762</v>
      </c>
      <c r="K1571" s="3">
        <v>1378</v>
      </c>
      <c r="L1571" s="3"/>
      <c r="M1571" s="3">
        <v>25.763999999999999</v>
      </c>
      <c r="N1571" s="3">
        <v>101</v>
      </c>
      <c r="O1571" s="3"/>
      <c r="P1571" s="3"/>
      <c r="Q1571" s="3"/>
    </row>
    <row r="1572" spans="1:17">
      <c r="A1572" s="3">
        <v>25.783999999999999</v>
      </c>
      <c r="B1572" s="3">
        <v>57</v>
      </c>
      <c r="D1572" s="3">
        <v>25.782</v>
      </c>
      <c r="E1572" s="3">
        <v>1360</v>
      </c>
      <c r="G1572" s="3">
        <v>25.765000000000001</v>
      </c>
      <c r="H1572" s="3">
        <v>412</v>
      </c>
      <c r="I1572" s="3"/>
      <c r="J1572" s="3">
        <v>25.779</v>
      </c>
      <c r="K1572" s="3">
        <v>1449</v>
      </c>
      <c r="L1572" s="3"/>
      <c r="M1572" s="3">
        <v>25.78</v>
      </c>
      <c r="N1572" s="3">
        <v>48</v>
      </c>
      <c r="O1572" s="3"/>
      <c r="P1572" s="3"/>
      <c r="Q1572" s="3"/>
    </row>
    <row r="1573" spans="1:17">
      <c r="A1573" s="3">
        <v>25.800999999999998</v>
      </c>
      <c r="B1573" s="3">
        <v>21</v>
      </c>
      <c r="D1573" s="3">
        <v>25.798999999999999</v>
      </c>
      <c r="E1573" s="3">
        <v>886</v>
      </c>
      <c r="G1573" s="3">
        <v>25.782</v>
      </c>
      <c r="H1573" s="3">
        <v>849</v>
      </c>
      <c r="I1573" s="3"/>
      <c r="J1573" s="3">
        <v>25.795000000000002</v>
      </c>
      <c r="K1573" s="3">
        <v>1322</v>
      </c>
      <c r="L1573" s="3"/>
      <c r="M1573" s="3">
        <v>25.795999999999999</v>
      </c>
      <c r="N1573" s="3">
        <v>7</v>
      </c>
      <c r="O1573" s="3"/>
      <c r="P1573" s="3"/>
      <c r="Q1573" s="3"/>
    </row>
    <row r="1574" spans="1:17">
      <c r="A1574" s="3">
        <v>25.817</v>
      </c>
      <c r="B1574" s="3">
        <v>51</v>
      </c>
      <c r="D1574" s="3">
        <v>25.815000000000001</v>
      </c>
      <c r="E1574" s="3">
        <v>570</v>
      </c>
      <c r="G1574" s="3">
        <v>25.797999999999998</v>
      </c>
      <c r="H1574" s="3">
        <v>302</v>
      </c>
      <c r="I1574" s="3"/>
      <c r="J1574" s="3">
        <v>25.812000000000001</v>
      </c>
      <c r="K1574" s="3">
        <v>1240</v>
      </c>
      <c r="L1574" s="3"/>
      <c r="M1574" s="3">
        <v>25.812999999999999</v>
      </c>
      <c r="N1574" s="3">
        <v>125</v>
      </c>
      <c r="O1574" s="3"/>
      <c r="P1574" s="3"/>
      <c r="Q1574" s="3"/>
    </row>
    <row r="1575" spans="1:17">
      <c r="A1575" s="3">
        <v>25.832999999999998</v>
      </c>
      <c r="B1575" s="3">
        <v>8</v>
      </c>
      <c r="D1575" s="3">
        <v>25.832000000000001</v>
      </c>
      <c r="E1575" s="3">
        <v>856</v>
      </c>
      <c r="G1575" s="3">
        <v>25.815000000000001</v>
      </c>
      <c r="H1575" s="3">
        <v>628</v>
      </c>
      <c r="I1575" s="3"/>
      <c r="J1575" s="3">
        <v>25.827999999999999</v>
      </c>
      <c r="K1575" s="3">
        <v>1216</v>
      </c>
      <c r="L1575" s="3"/>
      <c r="M1575" s="3">
        <v>25.829000000000001</v>
      </c>
      <c r="N1575" s="3">
        <v>30</v>
      </c>
      <c r="O1575" s="3"/>
      <c r="P1575" s="3"/>
      <c r="Q1575" s="3"/>
    </row>
    <row r="1576" spans="1:17">
      <c r="A1576" s="3">
        <v>25.85</v>
      </c>
      <c r="B1576" s="3">
        <v>373</v>
      </c>
      <c r="D1576" s="3">
        <v>25.847999999999999</v>
      </c>
      <c r="E1576" s="3">
        <v>671</v>
      </c>
      <c r="G1576" s="3">
        <v>25.831</v>
      </c>
      <c r="H1576" s="3">
        <v>970</v>
      </c>
      <c r="I1576" s="3"/>
      <c r="J1576" s="3">
        <v>25.844000000000001</v>
      </c>
      <c r="K1576" s="3">
        <v>1558</v>
      </c>
      <c r="L1576" s="3"/>
      <c r="M1576" s="3">
        <v>25.846</v>
      </c>
      <c r="N1576" s="3">
        <v>29</v>
      </c>
      <c r="O1576" s="3"/>
      <c r="P1576" s="3"/>
      <c r="Q1576" s="3"/>
    </row>
    <row r="1577" spans="1:17">
      <c r="A1577" s="3">
        <v>25.866</v>
      </c>
      <c r="B1577" s="3">
        <v>1</v>
      </c>
      <c r="D1577" s="3">
        <v>25.864999999999998</v>
      </c>
      <c r="E1577" s="3">
        <v>1028</v>
      </c>
      <c r="G1577" s="3">
        <v>25.847000000000001</v>
      </c>
      <c r="H1577" s="3">
        <v>1155</v>
      </c>
      <c r="I1577" s="3"/>
      <c r="J1577" s="3">
        <v>25.861000000000001</v>
      </c>
      <c r="K1577" s="3">
        <v>1488</v>
      </c>
      <c r="L1577" s="3"/>
      <c r="M1577" s="3">
        <v>25.861999999999998</v>
      </c>
      <c r="N1577" s="3">
        <v>6</v>
      </c>
      <c r="O1577" s="3"/>
      <c r="P1577" s="3"/>
      <c r="Q1577" s="3"/>
    </row>
    <row r="1578" spans="1:17">
      <c r="A1578" s="3">
        <v>25.882999999999999</v>
      </c>
      <c r="B1578" s="3">
        <v>18</v>
      </c>
      <c r="D1578" s="3">
        <v>25.881</v>
      </c>
      <c r="E1578" s="3">
        <v>796</v>
      </c>
      <c r="G1578" s="3">
        <v>25.864000000000001</v>
      </c>
      <c r="H1578" s="3">
        <v>685</v>
      </c>
      <c r="I1578" s="3"/>
      <c r="J1578" s="3">
        <v>25.876999999999999</v>
      </c>
      <c r="K1578" s="3">
        <v>1412</v>
      </c>
      <c r="L1578" s="3"/>
      <c r="M1578" s="3">
        <v>25.879000000000001</v>
      </c>
      <c r="N1578" s="3">
        <v>0</v>
      </c>
      <c r="O1578" s="3"/>
      <c r="P1578" s="3"/>
      <c r="Q1578" s="3"/>
    </row>
    <row r="1579" spans="1:17">
      <c r="A1579" s="3">
        <v>25.899000000000001</v>
      </c>
      <c r="B1579" s="3">
        <v>624</v>
      </c>
      <c r="D1579" s="3">
        <v>25.896999999999998</v>
      </c>
      <c r="E1579" s="3">
        <v>548</v>
      </c>
      <c r="G1579" s="3">
        <v>25.88</v>
      </c>
      <c r="H1579" s="3">
        <v>548</v>
      </c>
      <c r="I1579" s="3"/>
      <c r="J1579" s="3">
        <v>25.893999999999998</v>
      </c>
      <c r="K1579" s="3">
        <v>1054</v>
      </c>
      <c r="L1579" s="3"/>
      <c r="M1579" s="3">
        <v>25.895</v>
      </c>
      <c r="N1579" s="3">
        <v>1</v>
      </c>
      <c r="O1579" s="3"/>
      <c r="P1579" s="3"/>
      <c r="Q1579" s="3"/>
    </row>
    <row r="1580" spans="1:17">
      <c r="A1580" s="3">
        <v>25.914999999999999</v>
      </c>
      <c r="B1580" s="3">
        <v>1</v>
      </c>
      <c r="D1580" s="3">
        <v>25.914000000000001</v>
      </c>
      <c r="E1580" s="3">
        <v>586</v>
      </c>
      <c r="G1580" s="3">
        <v>25.896999999999998</v>
      </c>
      <c r="H1580" s="3">
        <v>793</v>
      </c>
      <c r="I1580" s="3"/>
      <c r="J1580" s="3">
        <v>25.91</v>
      </c>
      <c r="K1580" s="3">
        <v>1545</v>
      </c>
      <c r="L1580" s="3"/>
      <c r="M1580" s="3">
        <v>25.911000000000001</v>
      </c>
      <c r="N1580" s="3">
        <v>12</v>
      </c>
      <c r="O1580" s="3"/>
      <c r="P1580" s="3"/>
      <c r="Q1580" s="3"/>
    </row>
    <row r="1581" spans="1:17">
      <c r="A1581" s="3">
        <v>25.931999999999999</v>
      </c>
      <c r="B1581" s="3">
        <v>184</v>
      </c>
      <c r="D1581" s="3">
        <v>25.93</v>
      </c>
      <c r="E1581" s="3">
        <v>877</v>
      </c>
      <c r="G1581" s="3">
        <v>25.913</v>
      </c>
      <c r="H1581" s="3">
        <v>664</v>
      </c>
      <c r="I1581" s="3"/>
      <c r="J1581" s="3">
        <v>25.925999999999998</v>
      </c>
      <c r="K1581" s="3">
        <v>1246</v>
      </c>
      <c r="L1581" s="3"/>
      <c r="M1581" s="3">
        <v>25.928000000000001</v>
      </c>
      <c r="N1581" s="3">
        <v>16</v>
      </c>
      <c r="O1581" s="3"/>
      <c r="P1581" s="3"/>
      <c r="Q1581" s="3"/>
    </row>
    <row r="1582" spans="1:17">
      <c r="A1582" s="3">
        <v>25.948</v>
      </c>
      <c r="B1582" s="3">
        <v>58</v>
      </c>
      <c r="D1582" s="3">
        <v>25.946999999999999</v>
      </c>
      <c r="E1582" s="3">
        <v>776</v>
      </c>
      <c r="G1582" s="3">
        <v>25.928999999999998</v>
      </c>
      <c r="H1582" s="3">
        <v>477</v>
      </c>
      <c r="I1582" s="3"/>
      <c r="J1582" s="3">
        <v>25.943000000000001</v>
      </c>
      <c r="K1582" s="3">
        <v>828</v>
      </c>
      <c r="L1582" s="3"/>
      <c r="M1582" s="3">
        <v>25.943999999999999</v>
      </c>
      <c r="N1582" s="3">
        <v>39</v>
      </c>
      <c r="O1582" s="3"/>
      <c r="P1582" s="3"/>
      <c r="Q1582" s="3"/>
    </row>
    <row r="1583" spans="1:17">
      <c r="A1583" s="3">
        <v>25.965</v>
      </c>
      <c r="B1583" s="3">
        <v>115</v>
      </c>
      <c r="D1583" s="3">
        <v>25.963000000000001</v>
      </c>
      <c r="E1583" s="3">
        <v>736</v>
      </c>
      <c r="G1583" s="3">
        <v>25.946000000000002</v>
      </c>
      <c r="H1583" s="3">
        <v>1036</v>
      </c>
      <c r="I1583" s="3"/>
      <c r="J1583" s="3">
        <v>25.959</v>
      </c>
      <c r="K1583" s="3">
        <v>1955</v>
      </c>
      <c r="L1583" s="3"/>
      <c r="M1583" s="3">
        <v>25.960999999999999</v>
      </c>
      <c r="N1583" s="3">
        <v>89</v>
      </c>
      <c r="O1583" s="3"/>
      <c r="P1583" s="3"/>
      <c r="Q1583" s="3"/>
    </row>
    <row r="1584" spans="1:17">
      <c r="A1584" s="3">
        <v>25.981000000000002</v>
      </c>
      <c r="B1584" s="3">
        <v>169</v>
      </c>
      <c r="D1584" s="3">
        <v>25.978999999999999</v>
      </c>
      <c r="E1584" s="3">
        <v>863</v>
      </c>
      <c r="G1584" s="3">
        <v>25.962</v>
      </c>
      <c r="H1584" s="3">
        <v>1000</v>
      </c>
      <c r="I1584" s="3"/>
      <c r="J1584" s="3">
        <v>25.975999999999999</v>
      </c>
      <c r="K1584" s="3">
        <v>2365</v>
      </c>
      <c r="L1584" s="3"/>
      <c r="M1584" s="3">
        <v>25.977</v>
      </c>
      <c r="N1584" s="3">
        <v>108</v>
      </c>
      <c r="O1584" s="3"/>
      <c r="P1584" s="3"/>
      <c r="Q1584" s="3"/>
    </row>
    <row r="1585" spans="1:17">
      <c r="A1585" s="3">
        <v>25.998000000000001</v>
      </c>
      <c r="B1585" s="3">
        <v>42</v>
      </c>
      <c r="D1585" s="3">
        <v>25.995999999999999</v>
      </c>
      <c r="E1585" s="3">
        <v>978</v>
      </c>
      <c r="G1585" s="3">
        <v>25.978999999999999</v>
      </c>
      <c r="H1585" s="3">
        <v>1069</v>
      </c>
      <c r="I1585" s="3"/>
      <c r="J1585" s="3">
        <v>25.992000000000001</v>
      </c>
      <c r="K1585" s="3">
        <v>1862</v>
      </c>
      <c r="L1585" s="3"/>
      <c r="M1585" s="3">
        <v>25.992999999999999</v>
      </c>
      <c r="N1585" s="3">
        <v>70</v>
      </c>
      <c r="O1585" s="3"/>
      <c r="P1585" s="3"/>
      <c r="Q1585" s="3"/>
    </row>
    <row r="1586" spans="1:17">
      <c r="A1586" s="3">
        <v>26.013999999999999</v>
      </c>
      <c r="B1586" s="3">
        <v>49</v>
      </c>
      <c r="D1586" s="3">
        <v>26.012</v>
      </c>
      <c r="E1586" s="3">
        <v>1453</v>
      </c>
      <c r="G1586" s="3">
        <v>25.995000000000001</v>
      </c>
      <c r="H1586" s="3">
        <v>574</v>
      </c>
      <c r="I1586" s="3"/>
      <c r="J1586" s="3">
        <v>26.007999999999999</v>
      </c>
      <c r="K1586" s="3">
        <v>902</v>
      </c>
      <c r="L1586" s="3"/>
      <c r="M1586" s="3">
        <v>26.01</v>
      </c>
      <c r="N1586" s="3">
        <v>52</v>
      </c>
      <c r="O1586" s="3"/>
      <c r="P1586" s="3"/>
      <c r="Q1586" s="3"/>
    </row>
    <row r="1587" spans="1:17">
      <c r="A1587" s="3">
        <v>26.030999999999999</v>
      </c>
      <c r="B1587" s="3">
        <v>1</v>
      </c>
      <c r="D1587" s="3">
        <v>26.029</v>
      </c>
      <c r="E1587" s="3">
        <v>1008</v>
      </c>
      <c r="G1587" s="3">
        <v>26.010999999999999</v>
      </c>
      <c r="H1587" s="3">
        <v>734</v>
      </c>
      <c r="I1587" s="3"/>
      <c r="J1587" s="3">
        <v>26.024999999999999</v>
      </c>
      <c r="K1587" s="3">
        <v>959</v>
      </c>
      <c r="L1587" s="3"/>
      <c r="M1587" s="3">
        <v>26.026</v>
      </c>
      <c r="N1587" s="3">
        <v>16</v>
      </c>
      <c r="O1587" s="3"/>
      <c r="P1587" s="3"/>
      <c r="Q1587" s="3"/>
    </row>
    <row r="1588" spans="1:17">
      <c r="A1588" s="3">
        <v>26.047000000000001</v>
      </c>
      <c r="B1588" s="3">
        <v>228</v>
      </c>
      <c r="D1588" s="3">
        <v>26.045000000000002</v>
      </c>
      <c r="E1588" s="3">
        <v>687</v>
      </c>
      <c r="G1588" s="3">
        <v>26.027999999999999</v>
      </c>
      <c r="H1588" s="3">
        <v>1166</v>
      </c>
      <c r="I1588" s="3"/>
      <c r="J1588" s="3">
        <v>26.042000000000002</v>
      </c>
      <c r="K1588" s="3">
        <v>1258</v>
      </c>
      <c r="L1588" s="3"/>
      <c r="M1588" s="3">
        <v>26.042999999999999</v>
      </c>
      <c r="N1588" s="3">
        <v>10</v>
      </c>
      <c r="O1588" s="3"/>
      <c r="P1588" s="3"/>
      <c r="Q1588" s="3"/>
    </row>
    <row r="1589" spans="1:17">
      <c r="A1589" s="3">
        <v>26.062999999999999</v>
      </c>
      <c r="B1589" s="3">
        <v>143</v>
      </c>
      <c r="D1589" s="3">
        <v>26.061</v>
      </c>
      <c r="E1589" s="3">
        <v>684</v>
      </c>
      <c r="G1589" s="3">
        <v>26.044</v>
      </c>
      <c r="H1589" s="3">
        <v>323</v>
      </c>
      <c r="I1589" s="3"/>
      <c r="J1589" s="3">
        <v>26.058</v>
      </c>
      <c r="K1589" s="3">
        <v>1771</v>
      </c>
      <c r="L1589" s="3"/>
      <c r="M1589" s="3">
        <v>26.059000000000001</v>
      </c>
      <c r="N1589" s="3">
        <v>20</v>
      </c>
      <c r="O1589" s="3"/>
      <c r="P1589" s="3"/>
      <c r="Q1589" s="3"/>
    </row>
    <row r="1590" spans="1:17">
      <c r="A1590" s="3">
        <v>26.08</v>
      </c>
      <c r="B1590" s="3">
        <v>304</v>
      </c>
      <c r="D1590" s="3">
        <v>26.077999999999999</v>
      </c>
      <c r="E1590" s="3">
        <v>693</v>
      </c>
      <c r="G1590" s="3">
        <v>26.061</v>
      </c>
      <c r="H1590" s="3">
        <v>1075</v>
      </c>
      <c r="I1590" s="3"/>
      <c r="J1590" s="3">
        <v>26.074000000000002</v>
      </c>
      <c r="K1590" s="3">
        <v>1633</v>
      </c>
      <c r="L1590" s="3"/>
      <c r="M1590" s="3">
        <v>26.076000000000001</v>
      </c>
      <c r="N1590" s="3">
        <v>34</v>
      </c>
      <c r="O1590" s="3"/>
      <c r="P1590" s="3"/>
      <c r="Q1590" s="3"/>
    </row>
    <row r="1591" spans="1:17">
      <c r="A1591" s="3">
        <v>26.096</v>
      </c>
      <c r="B1591" s="3">
        <v>44</v>
      </c>
      <c r="D1591" s="3">
        <v>26.094000000000001</v>
      </c>
      <c r="E1591" s="3">
        <v>1337</v>
      </c>
      <c r="G1591" s="3">
        <v>26.077000000000002</v>
      </c>
      <c r="H1591" s="3">
        <v>467</v>
      </c>
      <c r="I1591" s="3"/>
      <c r="J1591" s="3">
        <v>26.091000000000001</v>
      </c>
      <c r="K1591" s="3">
        <v>1126</v>
      </c>
      <c r="L1591" s="3"/>
      <c r="M1591" s="3">
        <v>26.091999999999999</v>
      </c>
      <c r="N1591" s="3">
        <v>9</v>
      </c>
      <c r="O1591" s="3"/>
      <c r="P1591" s="3"/>
      <c r="Q1591" s="3"/>
    </row>
    <row r="1592" spans="1:17">
      <c r="A1592" s="3">
        <v>26.111999999999998</v>
      </c>
      <c r="B1592" s="3">
        <v>24</v>
      </c>
      <c r="D1592" s="3">
        <v>26.111000000000001</v>
      </c>
      <c r="E1592" s="3">
        <v>771</v>
      </c>
      <c r="G1592" s="3">
        <v>26.093</v>
      </c>
      <c r="H1592" s="3">
        <v>503</v>
      </c>
      <c r="I1592" s="3"/>
      <c r="J1592" s="3">
        <v>26.106999999999999</v>
      </c>
      <c r="K1592" s="3">
        <v>1244</v>
      </c>
      <c r="L1592" s="3"/>
      <c r="M1592" s="3">
        <v>26.108000000000001</v>
      </c>
      <c r="N1592" s="3">
        <v>27</v>
      </c>
      <c r="O1592" s="3"/>
      <c r="P1592" s="3"/>
      <c r="Q1592" s="3"/>
    </row>
    <row r="1593" spans="1:17">
      <c r="A1593" s="3">
        <v>26.129000000000001</v>
      </c>
      <c r="B1593" s="3">
        <v>3</v>
      </c>
      <c r="D1593" s="3">
        <v>26.126999999999999</v>
      </c>
      <c r="E1593" s="3">
        <v>959</v>
      </c>
      <c r="G1593" s="3">
        <v>26.11</v>
      </c>
      <c r="H1593" s="3">
        <v>166</v>
      </c>
      <c r="I1593" s="3"/>
      <c r="J1593" s="3">
        <v>26.123000000000001</v>
      </c>
      <c r="K1593" s="3">
        <v>1489</v>
      </c>
      <c r="L1593" s="3"/>
      <c r="M1593" s="3">
        <v>26.125</v>
      </c>
      <c r="N1593" s="3">
        <v>40</v>
      </c>
      <c r="O1593" s="3"/>
      <c r="P1593" s="3"/>
      <c r="Q1593" s="3"/>
    </row>
    <row r="1594" spans="1:17">
      <c r="A1594" s="3">
        <v>26.145</v>
      </c>
      <c r="B1594" s="3">
        <v>196</v>
      </c>
      <c r="D1594" s="3">
        <v>26.143999999999998</v>
      </c>
      <c r="E1594" s="3">
        <v>598</v>
      </c>
      <c r="G1594" s="3">
        <v>26.126000000000001</v>
      </c>
      <c r="H1594" s="3">
        <v>899</v>
      </c>
      <c r="I1594" s="3"/>
      <c r="J1594" s="3">
        <v>26.14</v>
      </c>
      <c r="K1594" s="3">
        <v>1606</v>
      </c>
      <c r="L1594" s="3"/>
      <c r="M1594" s="3">
        <v>26.140999999999998</v>
      </c>
      <c r="N1594" s="3">
        <v>56</v>
      </c>
      <c r="O1594" s="3"/>
      <c r="P1594" s="3"/>
      <c r="Q1594" s="3"/>
    </row>
    <row r="1595" spans="1:17">
      <c r="A1595" s="3">
        <v>26.161999999999999</v>
      </c>
      <c r="B1595" s="3">
        <v>85</v>
      </c>
      <c r="D1595" s="3">
        <v>26.16</v>
      </c>
      <c r="E1595" s="3">
        <v>1124</v>
      </c>
      <c r="G1595" s="3">
        <v>26.143000000000001</v>
      </c>
      <c r="H1595" s="3">
        <v>1001</v>
      </c>
      <c r="I1595" s="3"/>
      <c r="J1595" s="3">
        <v>26.155999999999999</v>
      </c>
      <c r="K1595" s="3">
        <v>1458</v>
      </c>
      <c r="L1595" s="3"/>
      <c r="M1595" s="3">
        <v>26.158000000000001</v>
      </c>
      <c r="N1595" s="3">
        <v>118</v>
      </c>
      <c r="O1595" s="3"/>
      <c r="P1595" s="3"/>
      <c r="Q1595" s="3"/>
    </row>
    <row r="1596" spans="1:17">
      <c r="A1596" s="3">
        <v>26.178000000000001</v>
      </c>
      <c r="B1596" s="3">
        <v>60</v>
      </c>
      <c r="D1596" s="3">
        <v>26.175999999999998</v>
      </c>
      <c r="E1596" s="3">
        <v>700</v>
      </c>
      <c r="G1596" s="3">
        <v>26.158999999999999</v>
      </c>
      <c r="H1596" s="3">
        <v>545</v>
      </c>
      <c r="I1596" s="3"/>
      <c r="J1596" s="3">
        <v>26.172999999999998</v>
      </c>
      <c r="K1596" s="3">
        <v>1348</v>
      </c>
      <c r="L1596" s="3"/>
      <c r="M1596" s="3">
        <v>26.173999999999999</v>
      </c>
      <c r="N1596" s="3">
        <v>25</v>
      </c>
      <c r="O1596" s="3"/>
      <c r="P1596" s="3"/>
      <c r="Q1596" s="3"/>
    </row>
    <row r="1597" spans="1:17">
      <c r="A1597" s="3">
        <v>26.193999999999999</v>
      </c>
      <c r="B1597" s="3">
        <v>237</v>
      </c>
      <c r="D1597" s="3">
        <v>26.193000000000001</v>
      </c>
      <c r="E1597" s="3">
        <v>818</v>
      </c>
      <c r="G1597" s="3">
        <v>26.175999999999998</v>
      </c>
      <c r="H1597" s="3">
        <v>1054</v>
      </c>
      <c r="I1597" s="3"/>
      <c r="J1597" s="3">
        <v>26.189</v>
      </c>
      <c r="K1597" s="3">
        <v>1943</v>
      </c>
      <c r="L1597" s="3"/>
      <c r="M1597" s="3">
        <v>26.19</v>
      </c>
      <c r="N1597" s="3">
        <v>2</v>
      </c>
      <c r="O1597" s="3"/>
      <c r="P1597" s="3"/>
      <c r="Q1597" s="3"/>
    </row>
    <row r="1598" spans="1:17">
      <c r="A1598" s="3">
        <v>26.210999999999999</v>
      </c>
      <c r="B1598" s="3">
        <v>43</v>
      </c>
      <c r="D1598" s="3">
        <v>26.209</v>
      </c>
      <c r="E1598" s="3">
        <v>729</v>
      </c>
      <c r="G1598" s="3">
        <v>26.192</v>
      </c>
      <c r="H1598" s="3">
        <v>554</v>
      </c>
      <c r="I1598" s="3"/>
      <c r="J1598" s="3">
        <v>26.204999999999998</v>
      </c>
      <c r="K1598" s="3">
        <v>1789</v>
      </c>
      <c r="L1598" s="3"/>
      <c r="M1598" s="3">
        <v>26.207000000000001</v>
      </c>
      <c r="N1598" s="3">
        <v>87</v>
      </c>
      <c r="O1598" s="3"/>
      <c r="P1598" s="3"/>
      <c r="Q1598" s="3"/>
    </row>
    <row r="1599" spans="1:17">
      <c r="A1599" s="3">
        <v>26.228000000000002</v>
      </c>
      <c r="B1599" s="3">
        <v>187</v>
      </c>
      <c r="D1599" s="3">
        <v>26.225999999999999</v>
      </c>
      <c r="E1599" s="3">
        <v>658</v>
      </c>
      <c r="G1599" s="3">
        <v>26.207999999999998</v>
      </c>
      <c r="H1599" s="3">
        <v>353</v>
      </c>
      <c r="I1599" s="3"/>
      <c r="J1599" s="3">
        <v>26.222000000000001</v>
      </c>
      <c r="K1599" s="3">
        <v>1348</v>
      </c>
      <c r="L1599" s="3"/>
      <c r="M1599" s="3">
        <v>26.222999999999999</v>
      </c>
      <c r="N1599" s="3">
        <v>102</v>
      </c>
      <c r="O1599" s="3"/>
      <c r="P1599" s="3"/>
      <c r="Q1599" s="3"/>
    </row>
    <row r="1600" spans="1:17">
      <c r="A1600" s="3">
        <v>26.244</v>
      </c>
      <c r="B1600" s="3">
        <v>130</v>
      </c>
      <c r="D1600" s="3">
        <v>26.242000000000001</v>
      </c>
      <c r="E1600" s="3">
        <v>1167</v>
      </c>
      <c r="G1600" s="3">
        <v>26.225000000000001</v>
      </c>
      <c r="H1600" s="3">
        <v>273</v>
      </c>
      <c r="I1600" s="3"/>
      <c r="J1600" s="3">
        <v>26.238</v>
      </c>
      <c r="K1600" s="3">
        <v>1102</v>
      </c>
      <c r="L1600" s="3"/>
      <c r="M1600" s="3">
        <v>26.24</v>
      </c>
      <c r="N1600" s="3">
        <v>30</v>
      </c>
      <c r="O1600" s="3"/>
      <c r="P1600" s="3"/>
      <c r="Q1600" s="3"/>
    </row>
    <row r="1601" spans="1:17">
      <c r="A1601" s="3">
        <v>26.26</v>
      </c>
      <c r="B1601" s="3">
        <v>3</v>
      </c>
      <c r="D1601" s="3">
        <v>26.257999999999999</v>
      </c>
      <c r="E1601" s="3">
        <v>882</v>
      </c>
      <c r="G1601" s="3">
        <v>26.241</v>
      </c>
      <c r="H1601" s="3">
        <v>577</v>
      </c>
      <c r="I1601" s="3"/>
      <c r="J1601" s="3">
        <v>26.254999999999999</v>
      </c>
      <c r="K1601" s="3">
        <v>1863</v>
      </c>
      <c r="L1601" s="3"/>
      <c r="M1601" s="3">
        <v>26.256</v>
      </c>
      <c r="N1601" s="3">
        <v>63</v>
      </c>
      <c r="O1601" s="3"/>
      <c r="P1601" s="3"/>
      <c r="Q1601" s="3"/>
    </row>
    <row r="1602" spans="1:17">
      <c r="A1602" s="3">
        <v>26.277000000000001</v>
      </c>
      <c r="B1602" s="3">
        <v>180</v>
      </c>
      <c r="D1602" s="3">
        <v>26.274999999999999</v>
      </c>
      <c r="E1602" s="3">
        <v>939</v>
      </c>
      <c r="G1602" s="3">
        <v>26.257999999999999</v>
      </c>
      <c r="H1602" s="3">
        <v>809</v>
      </c>
      <c r="I1602" s="3"/>
      <c r="J1602" s="3">
        <v>26.271000000000001</v>
      </c>
      <c r="K1602" s="3">
        <v>1411</v>
      </c>
      <c r="L1602" s="3"/>
      <c r="M1602" s="3">
        <v>26.271999999999998</v>
      </c>
      <c r="N1602" s="3">
        <v>0</v>
      </c>
      <c r="O1602" s="3"/>
      <c r="P1602" s="3"/>
      <c r="Q1602" s="3"/>
    </row>
    <row r="1603" spans="1:17">
      <c r="A1603" s="3">
        <v>26.292999999999999</v>
      </c>
      <c r="B1603" s="3">
        <v>688</v>
      </c>
      <c r="D1603" s="3">
        <v>26.291</v>
      </c>
      <c r="E1603" s="3">
        <v>424</v>
      </c>
      <c r="G1603" s="3">
        <v>26.274000000000001</v>
      </c>
      <c r="H1603" s="3">
        <v>1443</v>
      </c>
      <c r="I1603" s="3"/>
      <c r="J1603" s="3">
        <v>26.288</v>
      </c>
      <c r="K1603" s="3">
        <v>2193</v>
      </c>
      <c r="L1603" s="3"/>
      <c r="M1603" s="3">
        <v>26.289000000000001</v>
      </c>
      <c r="N1603" s="3">
        <v>1</v>
      </c>
      <c r="O1603" s="3"/>
      <c r="P1603" s="3"/>
      <c r="Q1603" s="3"/>
    </row>
    <row r="1604" spans="1:17">
      <c r="A1604" s="3">
        <v>26.31</v>
      </c>
      <c r="B1604" s="3">
        <v>0</v>
      </c>
      <c r="D1604" s="3">
        <v>26.308</v>
      </c>
      <c r="E1604" s="3">
        <v>868</v>
      </c>
      <c r="G1604" s="3">
        <v>26.29</v>
      </c>
      <c r="H1604" s="3">
        <v>903</v>
      </c>
      <c r="I1604" s="3"/>
      <c r="J1604" s="3">
        <v>26.303999999999998</v>
      </c>
      <c r="K1604" s="3">
        <v>864</v>
      </c>
      <c r="L1604" s="3"/>
      <c r="M1604" s="3">
        <v>26.305</v>
      </c>
      <c r="N1604" s="3">
        <v>1</v>
      </c>
      <c r="O1604" s="3"/>
      <c r="P1604" s="3"/>
      <c r="Q1604" s="3"/>
    </row>
    <row r="1605" spans="1:17">
      <c r="A1605" s="3">
        <v>26.326000000000001</v>
      </c>
      <c r="B1605" s="3">
        <v>366</v>
      </c>
      <c r="D1605" s="3">
        <v>26.324000000000002</v>
      </c>
      <c r="E1605" s="3">
        <v>1044</v>
      </c>
      <c r="G1605" s="3">
        <v>26.306999999999999</v>
      </c>
      <c r="H1605" s="3">
        <v>761</v>
      </c>
      <c r="I1605" s="3"/>
      <c r="J1605" s="3">
        <v>26.321000000000002</v>
      </c>
      <c r="K1605" s="3">
        <v>1852</v>
      </c>
      <c r="L1605" s="3"/>
      <c r="M1605" s="3">
        <v>26.321999999999999</v>
      </c>
      <c r="N1605" s="3">
        <v>140</v>
      </c>
      <c r="O1605" s="3"/>
      <c r="P1605" s="3"/>
      <c r="Q1605" s="3"/>
    </row>
    <row r="1606" spans="1:17">
      <c r="A1606" s="3">
        <v>26.341999999999999</v>
      </c>
      <c r="B1606" s="3">
        <v>314</v>
      </c>
      <c r="D1606" s="3">
        <v>26.341000000000001</v>
      </c>
      <c r="E1606" s="3">
        <v>1139</v>
      </c>
      <c r="G1606" s="3">
        <v>26.323</v>
      </c>
      <c r="H1606" s="3">
        <v>712</v>
      </c>
      <c r="I1606" s="3"/>
      <c r="J1606" s="3">
        <v>26.337</v>
      </c>
      <c r="K1606" s="3">
        <v>1270</v>
      </c>
      <c r="L1606" s="3"/>
      <c r="M1606" s="3">
        <v>26.338999999999999</v>
      </c>
      <c r="N1606" s="3">
        <v>6</v>
      </c>
      <c r="O1606" s="3"/>
      <c r="P1606" s="3"/>
      <c r="Q1606" s="3"/>
    </row>
    <row r="1607" spans="1:17">
      <c r="A1607" s="3">
        <v>26.359000000000002</v>
      </c>
      <c r="B1607" s="3">
        <v>94</v>
      </c>
      <c r="D1607" s="3">
        <v>26.356999999999999</v>
      </c>
      <c r="E1607" s="3">
        <v>559</v>
      </c>
      <c r="G1607" s="3">
        <v>26.34</v>
      </c>
      <c r="H1607" s="3">
        <v>905</v>
      </c>
      <c r="I1607" s="3"/>
      <c r="J1607" s="3">
        <v>26.353000000000002</v>
      </c>
      <c r="K1607" s="3">
        <v>1464</v>
      </c>
      <c r="L1607" s="3"/>
      <c r="M1607" s="3">
        <v>26.355</v>
      </c>
      <c r="N1607" s="3">
        <v>5</v>
      </c>
      <c r="O1607" s="3"/>
      <c r="P1607" s="3"/>
      <c r="Q1607" s="3"/>
    </row>
    <row r="1608" spans="1:17">
      <c r="A1608" s="3">
        <v>26.375</v>
      </c>
      <c r="B1608" s="3">
        <v>27</v>
      </c>
      <c r="D1608" s="3">
        <v>26.373999999999999</v>
      </c>
      <c r="E1608" s="3">
        <v>835</v>
      </c>
      <c r="G1608" s="3">
        <v>26.356000000000002</v>
      </c>
      <c r="H1608" s="3">
        <v>1395</v>
      </c>
      <c r="I1608" s="3"/>
      <c r="J1608" s="3">
        <v>26.37</v>
      </c>
      <c r="K1608" s="3">
        <v>1377</v>
      </c>
      <c r="L1608" s="3"/>
      <c r="M1608" s="3">
        <v>26.370999999999999</v>
      </c>
      <c r="N1608" s="3">
        <v>82</v>
      </c>
      <c r="O1608" s="3"/>
      <c r="P1608" s="3"/>
      <c r="Q1608" s="3"/>
    </row>
    <row r="1609" spans="1:17">
      <c r="A1609" s="3">
        <v>26.391999999999999</v>
      </c>
      <c r="B1609" s="3">
        <v>234</v>
      </c>
      <c r="D1609" s="3">
        <v>26.39</v>
      </c>
      <c r="E1609" s="3">
        <v>1326</v>
      </c>
      <c r="G1609" s="3">
        <v>26.372</v>
      </c>
      <c r="H1609" s="3">
        <v>1545</v>
      </c>
      <c r="I1609" s="3"/>
      <c r="J1609" s="3">
        <v>26.385999999999999</v>
      </c>
      <c r="K1609" s="3">
        <v>1313</v>
      </c>
      <c r="L1609" s="3"/>
      <c r="M1609" s="3">
        <v>26.388000000000002</v>
      </c>
      <c r="N1609" s="3">
        <v>27</v>
      </c>
      <c r="O1609" s="3"/>
      <c r="P1609" s="3"/>
      <c r="Q1609" s="3"/>
    </row>
    <row r="1610" spans="1:17">
      <c r="A1610" s="3">
        <v>26.408000000000001</v>
      </c>
      <c r="B1610" s="3">
        <v>758</v>
      </c>
      <c r="D1610" s="3">
        <v>26.405999999999999</v>
      </c>
      <c r="E1610" s="3">
        <v>695</v>
      </c>
      <c r="G1610" s="3">
        <v>26.388999999999999</v>
      </c>
      <c r="H1610" s="3">
        <v>1113</v>
      </c>
      <c r="I1610" s="3"/>
      <c r="J1610" s="3">
        <v>26.402000000000001</v>
      </c>
      <c r="K1610" s="3">
        <v>1343</v>
      </c>
      <c r="L1610" s="3"/>
      <c r="M1610" s="3">
        <v>26.404</v>
      </c>
      <c r="N1610" s="3">
        <v>26</v>
      </c>
      <c r="O1610" s="3"/>
      <c r="P1610" s="3"/>
      <c r="Q1610" s="3"/>
    </row>
    <row r="1611" spans="1:17">
      <c r="A1611" s="3">
        <v>26.423999999999999</v>
      </c>
      <c r="B1611" s="3">
        <v>264</v>
      </c>
      <c r="D1611" s="3">
        <v>26.422999999999998</v>
      </c>
      <c r="E1611" s="3">
        <v>522</v>
      </c>
      <c r="G1611" s="3">
        <v>26.405000000000001</v>
      </c>
      <c r="H1611" s="3">
        <v>1358</v>
      </c>
      <c r="I1611" s="3"/>
      <c r="J1611" s="3">
        <v>26.419</v>
      </c>
      <c r="K1611" s="3">
        <v>1583</v>
      </c>
      <c r="L1611" s="3"/>
      <c r="M1611" s="3">
        <v>26.420999999999999</v>
      </c>
      <c r="N1611" s="3">
        <v>84</v>
      </c>
      <c r="O1611" s="3"/>
      <c r="P1611" s="3"/>
      <c r="Q1611" s="3"/>
    </row>
    <row r="1612" spans="1:17">
      <c r="A1612" s="3">
        <v>26.440999999999999</v>
      </c>
      <c r="B1612" s="3">
        <v>265</v>
      </c>
      <c r="D1612" s="3">
        <v>26.439</v>
      </c>
      <c r="E1612" s="3">
        <v>790</v>
      </c>
      <c r="G1612" s="3">
        <v>26.422000000000001</v>
      </c>
      <c r="H1612" s="3">
        <v>788</v>
      </c>
      <c r="I1612" s="3"/>
      <c r="J1612" s="3">
        <v>26.434999999999999</v>
      </c>
      <c r="K1612" s="3">
        <v>1398</v>
      </c>
      <c r="L1612" s="3"/>
      <c r="M1612" s="3">
        <v>26.437000000000001</v>
      </c>
      <c r="N1612" s="3">
        <v>7</v>
      </c>
      <c r="O1612" s="3"/>
      <c r="P1612" s="3"/>
      <c r="Q1612" s="3"/>
    </row>
    <row r="1613" spans="1:17">
      <c r="A1613" s="3">
        <v>26.457000000000001</v>
      </c>
      <c r="B1613" s="3">
        <v>295</v>
      </c>
      <c r="D1613" s="3">
        <v>26.456</v>
      </c>
      <c r="E1613" s="3">
        <v>773</v>
      </c>
      <c r="G1613" s="3">
        <v>26.437999999999999</v>
      </c>
      <c r="H1613" s="3">
        <v>605</v>
      </c>
      <c r="I1613" s="3"/>
      <c r="J1613" s="3">
        <v>26.452000000000002</v>
      </c>
      <c r="K1613" s="3">
        <v>1416</v>
      </c>
      <c r="L1613" s="3"/>
      <c r="M1613" s="3">
        <v>26.452999999999999</v>
      </c>
      <c r="N1613" s="3">
        <v>71</v>
      </c>
      <c r="O1613" s="3"/>
      <c r="P1613" s="3"/>
      <c r="Q1613" s="3"/>
    </row>
    <row r="1614" spans="1:17">
      <c r="A1614" s="3">
        <v>26.474</v>
      </c>
      <c r="B1614" s="3">
        <v>94</v>
      </c>
      <c r="D1614" s="3">
        <v>26.472000000000001</v>
      </c>
      <c r="E1614" s="3">
        <v>1313</v>
      </c>
      <c r="G1614" s="3">
        <v>26.454000000000001</v>
      </c>
      <c r="H1614" s="3">
        <v>472</v>
      </c>
      <c r="I1614" s="3"/>
      <c r="J1614" s="3">
        <v>26.468</v>
      </c>
      <c r="K1614" s="3">
        <v>1046</v>
      </c>
      <c r="L1614" s="3"/>
      <c r="M1614" s="3">
        <v>26.47</v>
      </c>
      <c r="N1614" s="3">
        <v>0</v>
      </c>
      <c r="O1614" s="3"/>
      <c r="P1614" s="3"/>
      <c r="Q1614" s="3"/>
    </row>
    <row r="1615" spans="1:17">
      <c r="A1615" s="3">
        <v>26.49</v>
      </c>
      <c r="B1615" s="3">
        <v>9</v>
      </c>
      <c r="D1615" s="3">
        <v>26.488</v>
      </c>
      <c r="E1615" s="3">
        <v>426</v>
      </c>
      <c r="G1615" s="3">
        <v>26.471</v>
      </c>
      <c r="H1615" s="3">
        <v>773</v>
      </c>
      <c r="I1615" s="3"/>
      <c r="J1615" s="3">
        <v>26.484000000000002</v>
      </c>
      <c r="K1615" s="3">
        <v>1214</v>
      </c>
      <c r="L1615" s="3"/>
      <c r="M1615" s="3">
        <v>26.486000000000001</v>
      </c>
      <c r="N1615" s="3">
        <v>28</v>
      </c>
      <c r="O1615" s="3"/>
      <c r="P1615" s="3"/>
      <c r="Q1615" s="3"/>
    </row>
    <row r="1616" spans="1:17">
      <c r="A1616" s="3">
        <v>26.507000000000001</v>
      </c>
      <c r="B1616" s="3">
        <v>130</v>
      </c>
      <c r="D1616" s="3">
        <v>26.504999999999999</v>
      </c>
      <c r="E1616" s="3">
        <v>964</v>
      </c>
      <c r="G1616" s="3">
        <v>26.486999999999998</v>
      </c>
      <c r="H1616" s="3">
        <v>1037</v>
      </c>
      <c r="I1616" s="3"/>
      <c r="J1616" s="3">
        <v>26.501000000000001</v>
      </c>
      <c r="K1616" s="3">
        <v>1225</v>
      </c>
      <c r="L1616" s="3"/>
      <c r="M1616" s="3">
        <v>26.503</v>
      </c>
      <c r="N1616" s="3">
        <v>3</v>
      </c>
      <c r="O1616" s="3"/>
      <c r="P1616" s="3"/>
      <c r="Q1616" s="3"/>
    </row>
    <row r="1617" spans="1:17">
      <c r="A1617" s="3">
        <v>26.523</v>
      </c>
      <c r="B1617" s="3">
        <v>46</v>
      </c>
      <c r="D1617" s="3">
        <v>26.521000000000001</v>
      </c>
      <c r="E1617" s="3">
        <v>935</v>
      </c>
      <c r="G1617" s="3">
        <v>26.504000000000001</v>
      </c>
      <c r="H1617" s="3">
        <v>508</v>
      </c>
      <c r="I1617" s="3"/>
      <c r="J1617" s="3">
        <v>26.518000000000001</v>
      </c>
      <c r="K1617" s="3">
        <v>1466</v>
      </c>
      <c r="L1617" s="3"/>
      <c r="M1617" s="3">
        <v>26.518999999999998</v>
      </c>
      <c r="N1617" s="3">
        <v>72</v>
      </c>
      <c r="O1617" s="3"/>
      <c r="P1617" s="3"/>
      <c r="Q1617" s="3"/>
    </row>
    <row r="1618" spans="1:17">
      <c r="A1618" s="3">
        <v>26.539000000000001</v>
      </c>
      <c r="B1618" s="3">
        <v>89</v>
      </c>
      <c r="D1618" s="3">
        <v>26.538</v>
      </c>
      <c r="E1618" s="3">
        <v>903</v>
      </c>
      <c r="G1618" s="3">
        <v>26.52</v>
      </c>
      <c r="H1618" s="3">
        <v>992</v>
      </c>
      <c r="I1618" s="3"/>
      <c r="J1618" s="3">
        <v>26.533999999999999</v>
      </c>
      <c r="K1618" s="3">
        <v>1889</v>
      </c>
      <c r="L1618" s="3"/>
      <c r="M1618" s="3">
        <v>26.535</v>
      </c>
      <c r="N1618" s="3">
        <v>20</v>
      </c>
      <c r="O1618" s="3"/>
      <c r="P1618" s="3"/>
      <c r="Q1618" s="3"/>
    </row>
    <row r="1619" spans="1:17">
      <c r="A1619" s="3">
        <v>26.556000000000001</v>
      </c>
      <c r="B1619" s="3">
        <v>164</v>
      </c>
      <c r="D1619" s="3">
        <v>26.553999999999998</v>
      </c>
      <c r="E1619" s="3">
        <v>633</v>
      </c>
      <c r="G1619" s="3">
        <v>26.536000000000001</v>
      </c>
      <c r="H1619" s="3">
        <v>303</v>
      </c>
      <c r="I1619" s="3"/>
      <c r="J1619" s="3">
        <v>26.55</v>
      </c>
      <c r="K1619" s="3">
        <v>1368</v>
      </c>
      <c r="L1619" s="3"/>
      <c r="M1619" s="3">
        <v>26.552</v>
      </c>
      <c r="N1619" s="3">
        <v>11</v>
      </c>
      <c r="O1619" s="3"/>
      <c r="P1619" s="3"/>
      <c r="Q1619" s="3"/>
    </row>
    <row r="1620" spans="1:17">
      <c r="A1620" s="3">
        <v>26.571999999999999</v>
      </c>
      <c r="B1620" s="3">
        <v>198</v>
      </c>
      <c r="D1620" s="3">
        <v>26.57</v>
      </c>
      <c r="E1620" s="3">
        <v>748</v>
      </c>
      <c r="G1620" s="3">
        <v>26.553000000000001</v>
      </c>
      <c r="H1620" s="3">
        <v>501</v>
      </c>
      <c r="I1620" s="3"/>
      <c r="J1620" s="3">
        <v>26.567</v>
      </c>
      <c r="K1620" s="3">
        <v>1293</v>
      </c>
      <c r="L1620" s="3"/>
      <c r="M1620" s="3">
        <v>26.568000000000001</v>
      </c>
      <c r="N1620" s="3">
        <v>20</v>
      </c>
      <c r="O1620" s="3"/>
      <c r="P1620" s="3"/>
      <c r="Q1620" s="3"/>
    </row>
    <row r="1621" spans="1:17">
      <c r="A1621" s="3">
        <v>26.588999999999999</v>
      </c>
      <c r="B1621" s="3">
        <v>420</v>
      </c>
      <c r="D1621" s="3">
        <v>26.587</v>
      </c>
      <c r="E1621" s="3">
        <v>1099</v>
      </c>
      <c r="G1621" s="3">
        <v>26.568999999999999</v>
      </c>
      <c r="H1621" s="3">
        <v>421</v>
      </c>
      <c r="I1621" s="3"/>
      <c r="J1621" s="3">
        <v>26.582999999999998</v>
      </c>
      <c r="K1621" s="3">
        <v>1204</v>
      </c>
      <c r="L1621" s="3"/>
      <c r="M1621" s="3">
        <v>26.585000000000001</v>
      </c>
      <c r="N1621" s="3">
        <v>1</v>
      </c>
      <c r="O1621" s="3"/>
      <c r="P1621" s="3"/>
      <c r="Q1621" s="3"/>
    </row>
    <row r="1622" spans="1:17">
      <c r="A1622" s="3">
        <v>26.605</v>
      </c>
      <c r="B1622" s="3">
        <v>21</v>
      </c>
      <c r="D1622" s="3">
        <v>26.603999999999999</v>
      </c>
      <c r="E1622" s="3">
        <v>856</v>
      </c>
      <c r="G1622" s="3">
        <v>26.585999999999999</v>
      </c>
      <c r="H1622" s="3">
        <v>892</v>
      </c>
      <c r="I1622" s="3"/>
      <c r="J1622" s="3">
        <v>26.6</v>
      </c>
      <c r="K1622" s="3">
        <v>1465</v>
      </c>
      <c r="L1622" s="3"/>
      <c r="M1622" s="3">
        <v>26.600999999999999</v>
      </c>
      <c r="N1622" s="3">
        <v>132</v>
      </c>
      <c r="O1622" s="3"/>
      <c r="P1622" s="3"/>
      <c r="Q1622" s="3"/>
    </row>
    <row r="1623" spans="1:17">
      <c r="A1623" s="3">
        <v>26.620999999999999</v>
      </c>
      <c r="B1623" s="3">
        <v>729</v>
      </c>
      <c r="D1623" s="3">
        <v>26.62</v>
      </c>
      <c r="E1623" s="3">
        <v>1392</v>
      </c>
      <c r="G1623" s="3">
        <v>26.602</v>
      </c>
      <c r="H1623" s="3">
        <v>1163</v>
      </c>
      <c r="I1623" s="3"/>
      <c r="J1623" s="3">
        <v>26.616</v>
      </c>
      <c r="K1623" s="3">
        <v>1364</v>
      </c>
      <c r="L1623" s="3"/>
      <c r="M1623" s="3">
        <v>26.617999999999999</v>
      </c>
      <c r="N1623" s="3">
        <v>3</v>
      </c>
      <c r="O1623" s="3"/>
      <c r="P1623" s="3"/>
      <c r="Q1623" s="3"/>
    </row>
    <row r="1624" spans="1:17">
      <c r="A1624" s="3">
        <v>26.638000000000002</v>
      </c>
      <c r="B1624" s="3">
        <v>473</v>
      </c>
      <c r="D1624" s="3">
        <v>26.635999999999999</v>
      </c>
      <c r="E1624" s="3">
        <v>1224</v>
      </c>
      <c r="G1624" s="3">
        <v>26.617999999999999</v>
      </c>
      <c r="H1624" s="3">
        <v>983</v>
      </c>
      <c r="I1624" s="3"/>
      <c r="J1624" s="3">
        <v>26.632000000000001</v>
      </c>
      <c r="K1624" s="3">
        <v>1874</v>
      </c>
      <c r="L1624" s="3"/>
      <c r="M1624" s="3">
        <v>26.634</v>
      </c>
      <c r="N1624" s="3">
        <v>8</v>
      </c>
      <c r="O1624" s="3"/>
      <c r="P1624" s="3"/>
      <c r="Q1624" s="3"/>
    </row>
    <row r="1625" spans="1:17">
      <c r="A1625" s="3">
        <v>26.654</v>
      </c>
      <c r="B1625" s="3">
        <v>109</v>
      </c>
      <c r="D1625" s="3">
        <v>26.652999999999999</v>
      </c>
      <c r="E1625" s="3">
        <v>996</v>
      </c>
      <c r="G1625" s="3">
        <v>26.635000000000002</v>
      </c>
      <c r="H1625" s="3">
        <v>861</v>
      </c>
      <c r="I1625" s="3"/>
      <c r="J1625" s="3">
        <v>26.649000000000001</v>
      </c>
      <c r="K1625" s="3">
        <v>2361</v>
      </c>
      <c r="L1625" s="3"/>
      <c r="M1625" s="3">
        <v>26.65</v>
      </c>
      <c r="N1625" s="3">
        <v>9</v>
      </c>
      <c r="O1625" s="3"/>
      <c r="P1625" s="3"/>
      <c r="Q1625" s="3"/>
    </row>
    <row r="1626" spans="1:17">
      <c r="A1626" s="3">
        <v>26.670999999999999</v>
      </c>
      <c r="B1626" s="3">
        <v>377</v>
      </c>
      <c r="D1626" s="3">
        <v>26.669</v>
      </c>
      <c r="E1626" s="3">
        <v>474</v>
      </c>
      <c r="G1626" s="3">
        <v>26.651</v>
      </c>
      <c r="H1626" s="3">
        <v>282</v>
      </c>
      <c r="I1626" s="3"/>
      <c r="J1626" s="3">
        <v>26.664999999999999</v>
      </c>
      <c r="K1626" s="3">
        <v>1733</v>
      </c>
      <c r="L1626" s="3"/>
      <c r="M1626" s="3">
        <v>26.667000000000002</v>
      </c>
      <c r="N1626" s="3">
        <v>44</v>
      </c>
      <c r="O1626" s="3"/>
      <c r="P1626" s="3"/>
      <c r="Q1626" s="3"/>
    </row>
    <row r="1627" spans="1:17">
      <c r="A1627" s="3">
        <v>26.687000000000001</v>
      </c>
      <c r="B1627" s="3">
        <v>597</v>
      </c>
      <c r="D1627" s="3">
        <v>26.686</v>
      </c>
      <c r="E1627" s="3">
        <v>816</v>
      </c>
      <c r="G1627" s="3">
        <v>26.667999999999999</v>
      </c>
      <c r="H1627" s="3">
        <v>605</v>
      </c>
      <c r="I1627" s="3"/>
      <c r="J1627" s="3">
        <v>26.681999999999999</v>
      </c>
      <c r="K1627" s="3">
        <v>1331</v>
      </c>
      <c r="L1627" s="3"/>
      <c r="M1627" s="3">
        <v>26.683</v>
      </c>
      <c r="N1627" s="3">
        <v>15</v>
      </c>
      <c r="O1627" s="3"/>
      <c r="P1627" s="3"/>
      <c r="Q1627" s="3"/>
    </row>
    <row r="1628" spans="1:17">
      <c r="A1628" s="3">
        <v>26.702999999999999</v>
      </c>
      <c r="B1628" s="3">
        <v>6</v>
      </c>
      <c r="D1628" s="3">
        <v>26.702000000000002</v>
      </c>
      <c r="E1628" s="3">
        <v>965</v>
      </c>
      <c r="G1628" s="3">
        <v>26.684000000000001</v>
      </c>
      <c r="H1628" s="3">
        <v>1024</v>
      </c>
      <c r="I1628" s="3"/>
      <c r="J1628" s="3">
        <v>26.698</v>
      </c>
      <c r="K1628" s="3">
        <v>848</v>
      </c>
      <c r="L1628" s="3"/>
      <c r="M1628" s="3">
        <v>26.7</v>
      </c>
      <c r="N1628" s="3">
        <v>52</v>
      </c>
      <c r="O1628" s="3"/>
      <c r="P1628" s="3"/>
      <c r="Q1628" s="3"/>
    </row>
    <row r="1629" spans="1:17">
      <c r="A1629" s="3">
        <v>26.72</v>
      </c>
      <c r="B1629" s="3">
        <v>92</v>
      </c>
      <c r="D1629" s="3">
        <v>26.718</v>
      </c>
      <c r="E1629" s="3">
        <v>901</v>
      </c>
      <c r="G1629" s="3">
        <v>26.701000000000001</v>
      </c>
      <c r="H1629" s="3">
        <v>567</v>
      </c>
      <c r="I1629" s="3"/>
      <c r="J1629" s="3">
        <v>26.713999999999999</v>
      </c>
      <c r="K1629" s="3">
        <v>2027</v>
      </c>
      <c r="L1629" s="3"/>
      <c r="M1629" s="3">
        <v>26.716000000000001</v>
      </c>
      <c r="N1629" s="3">
        <v>44</v>
      </c>
      <c r="O1629" s="3"/>
      <c r="P1629" s="3"/>
      <c r="Q1629" s="3"/>
    </row>
    <row r="1630" spans="1:17">
      <c r="A1630" s="3">
        <v>26.736000000000001</v>
      </c>
      <c r="B1630" s="3">
        <v>414</v>
      </c>
      <c r="D1630" s="3">
        <v>26.734999999999999</v>
      </c>
      <c r="E1630" s="3">
        <v>984</v>
      </c>
      <c r="G1630" s="3">
        <v>26.716999999999999</v>
      </c>
      <c r="H1630" s="3">
        <v>1054</v>
      </c>
      <c r="I1630" s="3"/>
      <c r="J1630" s="3">
        <v>26.731000000000002</v>
      </c>
      <c r="K1630" s="3">
        <v>1009</v>
      </c>
      <c r="L1630" s="3"/>
      <c r="M1630" s="3">
        <v>26.731999999999999</v>
      </c>
      <c r="N1630" s="3">
        <v>28</v>
      </c>
      <c r="O1630" s="3"/>
      <c r="P1630" s="3"/>
      <c r="Q1630" s="3"/>
    </row>
    <row r="1631" spans="1:17">
      <c r="A1631" s="3">
        <v>26.753</v>
      </c>
      <c r="B1631" s="3">
        <v>7</v>
      </c>
      <c r="D1631" s="3">
        <v>26.751000000000001</v>
      </c>
      <c r="E1631" s="3">
        <v>748</v>
      </c>
      <c r="G1631" s="3">
        <v>26.733000000000001</v>
      </c>
      <c r="H1631" s="3">
        <v>469</v>
      </c>
      <c r="I1631" s="3"/>
      <c r="J1631" s="3">
        <v>26.747</v>
      </c>
      <c r="K1631" s="3">
        <v>1302</v>
      </c>
      <c r="L1631" s="3"/>
      <c r="M1631" s="3">
        <v>26.748999999999999</v>
      </c>
      <c r="N1631" s="3">
        <v>3</v>
      </c>
      <c r="O1631" s="3"/>
      <c r="P1631" s="3"/>
      <c r="Q1631" s="3"/>
    </row>
    <row r="1632" spans="1:17">
      <c r="A1632" s="3">
        <v>26.768999999999998</v>
      </c>
      <c r="B1632" s="3">
        <v>302</v>
      </c>
      <c r="D1632" s="3">
        <v>26.766999999999999</v>
      </c>
      <c r="E1632" s="3">
        <v>966</v>
      </c>
      <c r="G1632" s="3">
        <v>26.75</v>
      </c>
      <c r="H1632" s="3">
        <v>920</v>
      </c>
      <c r="I1632" s="3"/>
      <c r="J1632" s="3">
        <v>26.763000000000002</v>
      </c>
      <c r="K1632" s="3">
        <v>1513</v>
      </c>
      <c r="L1632" s="3"/>
      <c r="M1632" s="3">
        <v>26.765000000000001</v>
      </c>
      <c r="N1632" s="3">
        <v>14</v>
      </c>
      <c r="O1632" s="3"/>
      <c r="P1632" s="3"/>
      <c r="Q1632" s="3"/>
    </row>
    <row r="1633" spans="1:17">
      <c r="A1633" s="3">
        <v>26.786000000000001</v>
      </c>
      <c r="B1633" s="3">
        <v>41</v>
      </c>
      <c r="D1633" s="3">
        <v>26.783999999999999</v>
      </c>
      <c r="E1633" s="3">
        <v>893</v>
      </c>
      <c r="G1633" s="3">
        <v>26.765999999999998</v>
      </c>
      <c r="H1633" s="3">
        <v>776</v>
      </c>
      <c r="I1633" s="3"/>
      <c r="J1633" s="3">
        <v>26.78</v>
      </c>
      <c r="K1633" s="3">
        <v>1378</v>
      </c>
      <c r="L1633" s="3"/>
      <c r="M1633" s="3">
        <v>26.782</v>
      </c>
      <c r="N1633" s="3">
        <v>8</v>
      </c>
      <c r="O1633" s="3"/>
      <c r="P1633" s="3"/>
      <c r="Q1633" s="3"/>
    </row>
    <row r="1634" spans="1:17">
      <c r="A1634" s="3">
        <v>26.802</v>
      </c>
      <c r="B1634" s="3">
        <v>120</v>
      </c>
      <c r="D1634" s="3">
        <v>26.8</v>
      </c>
      <c r="E1634" s="3">
        <v>753</v>
      </c>
      <c r="G1634" s="3">
        <v>26.782</v>
      </c>
      <c r="H1634" s="3">
        <v>870</v>
      </c>
      <c r="I1634" s="3"/>
      <c r="J1634" s="3">
        <v>26.797000000000001</v>
      </c>
      <c r="K1634" s="3">
        <v>796</v>
      </c>
      <c r="L1634" s="3"/>
      <c r="M1634" s="3">
        <v>26.797999999999998</v>
      </c>
      <c r="N1634" s="3">
        <v>45</v>
      </c>
      <c r="O1634" s="3"/>
      <c r="P1634" s="3"/>
      <c r="Q1634" s="3"/>
    </row>
    <row r="1635" spans="1:17">
      <c r="A1635" s="3">
        <v>26.818000000000001</v>
      </c>
      <c r="B1635" s="3">
        <v>70</v>
      </c>
      <c r="D1635" s="3">
        <v>26.817</v>
      </c>
      <c r="E1635" s="3">
        <v>974</v>
      </c>
      <c r="G1635" s="3">
        <v>26.798999999999999</v>
      </c>
      <c r="H1635" s="3">
        <v>776</v>
      </c>
      <c r="I1635" s="3"/>
      <c r="J1635" s="3">
        <v>26.812999999999999</v>
      </c>
      <c r="K1635" s="3">
        <v>1709</v>
      </c>
      <c r="L1635" s="3"/>
      <c r="M1635" s="3">
        <v>26.815000000000001</v>
      </c>
      <c r="N1635" s="3">
        <v>55</v>
      </c>
      <c r="O1635" s="3"/>
      <c r="P1635" s="3"/>
      <c r="Q1635" s="3"/>
    </row>
    <row r="1636" spans="1:17">
      <c r="A1636" s="3">
        <v>26.835000000000001</v>
      </c>
      <c r="B1636" s="3">
        <v>208</v>
      </c>
      <c r="D1636" s="3">
        <v>26.832999999999998</v>
      </c>
      <c r="E1636" s="3">
        <v>685</v>
      </c>
      <c r="G1636" s="3">
        <v>26.815000000000001</v>
      </c>
      <c r="H1636" s="3">
        <v>364</v>
      </c>
      <c r="I1636" s="3"/>
      <c r="J1636" s="3">
        <v>26.829000000000001</v>
      </c>
      <c r="K1636" s="3">
        <v>809</v>
      </c>
      <c r="L1636" s="3"/>
      <c r="M1636" s="3">
        <v>26.831</v>
      </c>
      <c r="N1636" s="3">
        <v>58</v>
      </c>
      <c r="O1636" s="3"/>
      <c r="P1636" s="3"/>
      <c r="Q1636" s="3"/>
    </row>
    <row r="1637" spans="1:17">
      <c r="A1637" s="3">
        <v>26.850999999999999</v>
      </c>
      <c r="B1637" s="3">
        <v>46</v>
      </c>
      <c r="D1637" s="3">
        <v>26.85</v>
      </c>
      <c r="E1637" s="3">
        <v>1085</v>
      </c>
      <c r="G1637" s="3">
        <v>26.832000000000001</v>
      </c>
      <c r="H1637" s="3">
        <v>1740</v>
      </c>
      <c r="I1637" s="3"/>
      <c r="J1637" s="3">
        <v>26.846</v>
      </c>
      <c r="K1637" s="3">
        <v>2403</v>
      </c>
      <c r="L1637" s="3"/>
      <c r="M1637" s="3">
        <v>26.847999999999999</v>
      </c>
      <c r="N1637" s="3">
        <v>142</v>
      </c>
      <c r="O1637" s="3"/>
      <c r="P1637" s="3"/>
      <c r="Q1637" s="3"/>
    </row>
    <row r="1638" spans="1:17">
      <c r="A1638" s="3">
        <v>26.867999999999999</v>
      </c>
      <c r="B1638" s="3">
        <v>85</v>
      </c>
      <c r="D1638" s="3">
        <v>26.866</v>
      </c>
      <c r="E1638" s="3">
        <v>1134</v>
      </c>
      <c r="G1638" s="3">
        <v>26.847999999999999</v>
      </c>
      <c r="H1638" s="3">
        <v>446</v>
      </c>
      <c r="I1638" s="3"/>
      <c r="J1638" s="3">
        <v>26.861999999999998</v>
      </c>
      <c r="K1638" s="3">
        <v>1908</v>
      </c>
      <c r="L1638" s="3"/>
      <c r="M1638" s="3">
        <v>26.864000000000001</v>
      </c>
      <c r="N1638" s="3">
        <v>76</v>
      </c>
      <c r="O1638" s="3"/>
      <c r="P1638" s="3"/>
      <c r="Q1638" s="3"/>
    </row>
    <row r="1639" spans="1:17">
      <c r="A1639" s="3">
        <v>26.884</v>
      </c>
      <c r="B1639" s="3">
        <v>26</v>
      </c>
      <c r="D1639" s="3">
        <v>26.882999999999999</v>
      </c>
      <c r="E1639" s="3">
        <v>756</v>
      </c>
      <c r="G1639" s="3">
        <v>26.864000000000001</v>
      </c>
      <c r="H1639" s="3">
        <v>302</v>
      </c>
      <c r="I1639" s="3"/>
      <c r="J1639" s="3">
        <v>26.879000000000001</v>
      </c>
      <c r="K1639" s="3">
        <v>1535</v>
      </c>
      <c r="L1639" s="3"/>
      <c r="M1639" s="3">
        <v>26.88</v>
      </c>
      <c r="N1639" s="3">
        <v>77</v>
      </c>
      <c r="O1639" s="3"/>
      <c r="P1639" s="3"/>
      <c r="Q1639" s="3"/>
    </row>
    <row r="1640" spans="1:17">
      <c r="A1640" s="3">
        <v>26.9</v>
      </c>
      <c r="B1640" s="3">
        <v>259</v>
      </c>
      <c r="D1640" s="3">
        <v>26.899000000000001</v>
      </c>
      <c r="E1640" s="3">
        <v>1107</v>
      </c>
      <c r="G1640" s="3">
        <v>26.881</v>
      </c>
      <c r="H1640" s="3">
        <v>587</v>
      </c>
      <c r="I1640" s="3"/>
      <c r="J1640" s="3">
        <v>26.895</v>
      </c>
      <c r="K1640" s="3">
        <v>1296</v>
      </c>
      <c r="L1640" s="3"/>
      <c r="M1640" s="3">
        <v>26.896999999999998</v>
      </c>
      <c r="N1640" s="3">
        <v>17</v>
      </c>
      <c r="O1640" s="3"/>
      <c r="P1640" s="3"/>
      <c r="Q1640" s="3"/>
    </row>
    <row r="1641" spans="1:17">
      <c r="A1641" s="3">
        <v>26.917000000000002</v>
      </c>
      <c r="B1641" s="3">
        <v>307</v>
      </c>
      <c r="D1641" s="3">
        <v>26.914999999999999</v>
      </c>
      <c r="E1641" s="3">
        <v>950</v>
      </c>
      <c r="G1641" s="3">
        <v>26.896999999999998</v>
      </c>
      <c r="H1641" s="3">
        <v>681</v>
      </c>
      <c r="I1641" s="3"/>
      <c r="J1641" s="3">
        <v>26.911000000000001</v>
      </c>
      <c r="K1641" s="3">
        <v>1614</v>
      </c>
      <c r="L1641" s="3"/>
      <c r="M1641" s="3">
        <v>26.913</v>
      </c>
      <c r="N1641" s="3">
        <v>5</v>
      </c>
      <c r="O1641" s="3"/>
      <c r="P1641" s="3"/>
      <c r="Q1641" s="3"/>
    </row>
    <row r="1642" spans="1:17">
      <c r="A1642" s="3">
        <v>26.933</v>
      </c>
      <c r="B1642" s="3">
        <v>258</v>
      </c>
      <c r="D1642" s="3">
        <v>26.931999999999999</v>
      </c>
      <c r="E1642" s="3">
        <v>627</v>
      </c>
      <c r="G1642" s="3">
        <v>26.914000000000001</v>
      </c>
      <c r="H1642" s="3">
        <v>996</v>
      </c>
      <c r="I1642" s="3"/>
      <c r="J1642" s="3">
        <v>26.928000000000001</v>
      </c>
      <c r="K1642" s="3">
        <v>1109</v>
      </c>
      <c r="L1642" s="3"/>
      <c r="M1642" s="3">
        <v>26.928999999999998</v>
      </c>
      <c r="N1642" s="3">
        <v>66</v>
      </c>
      <c r="O1642" s="3"/>
      <c r="P1642" s="3"/>
      <c r="Q1642" s="3"/>
    </row>
    <row r="1643" spans="1:17">
      <c r="A1643" s="3">
        <v>26.95</v>
      </c>
      <c r="B1643" s="3">
        <v>116</v>
      </c>
      <c r="D1643" s="3">
        <v>26.948</v>
      </c>
      <c r="E1643" s="3">
        <v>898</v>
      </c>
      <c r="G1643" s="3">
        <v>26.93</v>
      </c>
      <c r="H1643" s="3">
        <v>1066</v>
      </c>
      <c r="I1643" s="3"/>
      <c r="J1643" s="3">
        <v>26.943999999999999</v>
      </c>
      <c r="K1643" s="3">
        <v>1326</v>
      </c>
      <c r="L1643" s="3"/>
      <c r="M1643" s="3">
        <v>26.946000000000002</v>
      </c>
      <c r="N1643" s="3">
        <v>0</v>
      </c>
      <c r="O1643" s="3"/>
      <c r="P1643" s="3"/>
      <c r="Q1643" s="3"/>
    </row>
    <row r="1644" spans="1:17">
      <c r="A1644" s="3">
        <v>26.966000000000001</v>
      </c>
      <c r="B1644" s="3">
        <v>109</v>
      </c>
      <c r="D1644" s="3">
        <v>26.965</v>
      </c>
      <c r="E1644" s="3">
        <v>977</v>
      </c>
      <c r="G1644" s="3">
        <v>26.946999999999999</v>
      </c>
      <c r="H1644" s="3">
        <v>861</v>
      </c>
      <c r="I1644" s="3"/>
      <c r="J1644" s="3">
        <v>26.960999999999999</v>
      </c>
      <c r="K1644" s="3">
        <v>1367</v>
      </c>
      <c r="L1644" s="3"/>
      <c r="M1644" s="3">
        <v>26.962</v>
      </c>
      <c r="N1644" s="3">
        <v>25</v>
      </c>
      <c r="O1644" s="3"/>
      <c r="P1644" s="3"/>
      <c r="Q1644" s="3"/>
    </row>
    <row r="1645" spans="1:17">
      <c r="A1645" s="3">
        <v>26.983000000000001</v>
      </c>
      <c r="B1645" s="3">
        <v>35</v>
      </c>
      <c r="D1645" s="3">
        <v>26.981000000000002</v>
      </c>
      <c r="E1645" s="3">
        <v>550</v>
      </c>
      <c r="G1645" s="3">
        <v>26.963000000000001</v>
      </c>
      <c r="H1645" s="3">
        <v>660</v>
      </c>
      <c r="I1645" s="3"/>
      <c r="J1645" s="3">
        <v>26.977</v>
      </c>
      <c r="K1645" s="3">
        <v>1463</v>
      </c>
      <c r="L1645" s="3"/>
      <c r="M1645" s="3">
        <v>26.978999999999999</v>
      </c>
      <c r="N1645" s="3">
        <v>11</v>
      </c>
      <c r="O1645" s="3"/>
      <c r="P1645" s="3"/>
      <c r="Q1645" s="3"/>
    </row>
    <row r="1646" spans="1:17">
      <c r="A1646" s="3">
        <v>26.998999999999999</v>
      </c>
      <c r="B1646" s="3">
        <v>96</v>
      </c>
      <c r="D1646" s="3">
        <v>26.997</v>
      </c>
      <c r="E1646" s="3">
        <v>859</v>
      </c>
      <c r="G1646" s="3">
        <v>26.978999999999999</v>
      </c>
      <c r="H1646" s="3">
        <v>803</v>
      </c>
      <c r="I1646" s="3"/>
      <c r="J1646" s="3">
        <v>26.992999999999999</v>
      </c>
      <c r="K1646" s="3">
        <v>1149</v>
      </c>
      <c r="L1646" s="3"/>
      <c r="M1646" s="3">
        <v>26.995000000000001</v>
      </c>
      <c r="N1646" s="3">
        <v>36</v>
      </c>
      <c r="O1646" s="3"/>
      <c r="P1646" s="3"/>
      <c r="Q1646" s="3"/>
    </row>
    <row r="1647" spans="1:17">
      <c r="A1647" s="3">
        <v>27.015000000000001</v>
      </c>
      <c r="B1647" s="3">
        <v>89</v>
      </c>
      <c r="D1647" s="3">
        <v>27.013999999999999</v>
      </c>
      <c r="E1647" s="3">
        <v>524</v>
      </c>
      <c r="G1647" s="3">
        <v>26.995999999999999</v>
      </c>
      <c r="H1647" s="3">
        <v>406</v>
      </c>
      <c r="I1647" s="3"/>
      <c r="J1647" s="3">
        <v>27.01</v>
      </c>
      <c r="K1647" s="3">
        <v>1314</v>
      </c>
      <c r="L1647" s="3"/>
      <c r="M1647" s="3">
        <v>27.010999999999999</v>
      </c>
      <c r="N1647" s="3">
        <v>68</v>
      </c>
      <c r="O1647" s="3"/>
      <c r="P1647" s="3"/>
      <c r="Q1647" s="3"/>
    </row>
    <row r="1648" spans="1:17">
      <c r="A1648" s="3">
        <v>27.032</v>
      </c>
      <c r="B1648" s="3">
        <v>95</v>
      </c>
      <c r="D1648" s="3">
        <v>27.03</v>
      </c>
      <c r="E1648" s="3">
        <v>1052</v>
      </c>
      <c r="G1648" s="3">
        <v>27.012</v>
      </c>
      <c r="H1648" s="3">
        <v>809</v>
      </c>
      <c r="I1648" s="3"/>
      <c r="J1648" s="3">
        <v>27.027000000000001</v>
      </c>
      <c r="K1648" s="3">
        <v>1038</v>
      </c>
      <c r="L1648" s="3"/>
      <c r="M1648" s="3">
        <v>27.027999999999999</v>
      </c>
      <c r="N1648" s="3">
        <v>0</v>
      </c>
      <c r="O1648" s="3"/>
      <c r="P1648" s="3"/>
      <c r="Q1648" s="3"/>
    </row>
    <row r="1649" spans="1:17">
      <c r="A1649" s="3">
        <v>27.047999999999998</v>
      </c>
      <c r="B1649" s="3">
        <v>8</v>
      </c>
      <c r="D1649" s="3">
        <v>27.045999999999999</v>
      </c>
      <c r="E1649" s="3">
        <v>742</v>
      </c>
      <c r="G1649" s="3">
        <v>27.029</v>
      </c>
      <c r="H1649" s="3">
        <v>748</v>
      </c>
      <c r="I1649" s="3"/>
      <c r="J1649" s="3">
        <v>27.042999999999999</v>
      </c>
      <c r="K1649" s="3">
        <v>1354</v>
      </c>
      <c r="L1649" s="3"/>
      <c r="M1649" s="3">
        <v>27.044</v>
      </c>
      <c r="N1649" s="3">
        <v>21</v>
      </c>
      <c r="O1649" s="3"/>
      <c r="P1649" s="3"/>
      <c r="Q1649" s="3"/>
    </row>
    <row r="1650" spans="1:17">
      <c r="A1650" s="3">
        <v>27.065000000000001</v>
      </c>
      <c r="B1650" s="3">
        <v>76</v>
      </c>
      <c r="D1650" s="3">
        <v>27.062999999999999</v>
      </c>
      <c r="E1650" s="3">
        <v>496</v>
      </c>
      <c r="G1650" s="3">
        <v>27.045000000000002</v>
      </c>
      <c r="H1650" s="3">
        <v>1245</v>
      </c>
      <c r="I1650" s="3"/>
      <c r="J1650" s="3">
        <v>27.06</v>
      </c>
      <c r="K1650" s="3">
        <v>1349</v>
      </c>
      <c r="L1650" s="3"/>
      <c r="M1650" s="3">
        <v>27.061</v>
      </c>
      <c r="N1650" s="3">
        <v>14</v>
      </c>
      <c r="O1650" s="3"/>
      <c r="P1650" s="3"/>
      <c r="Q1650" s="3"/>
    </row>
    <row r="1651" spans="1:17">
      <c r="A1651" s="3">
        <v>27.081</v>
      </c>
      <c r="B1651" s="3">
        <v>81</v>
      </c>
      <c r="D1651" s="3">
        <v>27.079000000000001</v>
      </c>
      <c r="E1651" s="3">
        <v>627</v>
      </c>
      <c r="G1651" s="3">
        <v>27.061</v>
      </c>
      <c r="H1651" s="3">
        <v>912</v>
      </c>
      <c r="I1651" s="3"/>
      <c r="J1651" s="3">
        <v>27.076000000000001</v>
      </c>
      <c r="K1651" s="3">
        <v>2409</v>
      </c>
      <c r="L1651" s="3"/>
      <c r="M1651" s="3">
        <v>27.077000000000002</v>
      </c>
      <c r="N1651" s="3">
        <v>40</v>
      </c>
      <c r="O1651" s="3"/>
      <c r="P1651" s="3"/>
      <c r="Q1651" s="3"/>
    </row>
    <row r="1652" spans="1:17">
      <c r="A1652" s="3">
        <v>27.097000000000001</v>
      </c>
      <c r="B1652" s="3">
        <v>15</v>
      </c>
      <c r="D1652" s="3">
        <v>27.096</v>
      </c>
      <c r="E1652" s="3">
        <v>1541</v>
      </c>
      <c r="G1652" s="3">
        <v>27.077999999999999</v>
      </c>
      <c r="H1652" s="3">
        <v>686</v>
      </c>
      <c r="I1652" s="3"/>
      <c r="J1652" s="3">
        <v>27.091999999999999</v>
      </c>
      <c r="K1652" s="3">
        <v>1111</v>
      </c>
      <c r="L1652" s="3"/>
      <c r="M1652" s="3">
        <v>27.094000000000001</v>
      </c>
      <c r="N1652" s="3">
        <v>24</v>
      </c>
      <c r="O1652" s="3"/>
      <c r="P1652" s="3"/>
      <c r="Q1652" s="3"/>
    </row>
    <row r="1653" spans="1:17">
      <c r="A1653" s="3">
        <v>27.114000000000001</v>
      </c>
      <c r="B1653" s="3">
        <v>54</v>
      </c>
      <c r="D1653" s="3">
        <v>27.111999999999998</v>
      </c>
      <c r="E1653" s="3">
        <v>1004</v>
      </c>
      <c r="G1653" s="3">
        <v>27.094000000000001</v>
      </c>
      <c r="H1653" s="3">
        <v>680</v>
      </c>
      <c r="I1653" s="3"/>
      <c r="J1653" s="3">
        <v>27.109000000000002</v>
      </c>
      <c r="K1653" s="3">
        <v>892</v>
      </c>
      <c r="L1653" s="3"/>
      <c r="M1653" s="3">
        <v>27.11</v>
      </c>
      <c r="N1653" s="3">
        <v>104</v>
      </c>
      <c r="O1653" s="3"/>
      <c r="P1653" s="3"/>
      <c r="Q1653" s="3"/>
    </row>
    <row r="1654" spans="1:17">
      <c r="A1654" s="3">
        <v>27.13</v>
      </c>
      <c r="B1654" s="3">
        <v>79</v>
      </c>
      <c r="D1654" s="3">
        <v>27.129000000000001</v>
      </c>
      <c r="E1654" s="3">
        <v>814</v>
      </c>
      <c r="G1654" s="3">
        <v>27.111000000000001</v>
      </c>
      <c r="H1654" s="3">
        <v>1062</v>
      </c>
      <c r="I1654" s="3"/>
      <c r="J1654" s="3">
        <v>27.125</v>
      </c>
      <c r="K1654" s="3">
        <v>1742</v>
      </c>
      <c r="L1654" s="3"/>
      <c r="M1654" s="3">
        <v>27.126999999999999</v>
      </c>
      <c r="N1654" s="3">
        <v>19</v>
      </c>
      <c r="O1654" s="3"/>
      <c r="P1654" s="3"/>
      <c r="Q1654" s="3"/>
    </row>
    <row r="1655" spans="1:17">
      <c r="A1655" s="3">
        <v>27.146999999999998</v>
      </c>
      <c r="B1655" s="3">
        <v>99</v>
      </c>
      <c r="D1655" s="3">
        <v>27.145</v>
      </c>
      <c r="E1655" s="3">
        <v>531</v>
      </c>
      <c r="G1655" s="3">
        <v>27.126999999999999</v>
      </c>
      <c r="H1655" s="3">
        <v>500</v>
      </c>
      <c r="I1655" s="3"/>
      <c r="J1655" s="3">
        <v>27.141999999999999</v>
      </c>
      <c r="K1655" s="3">
        <v>1529</v>
      </c>
      <c r="L1655" s="3"/>
      <c r="M1655" s="3">
        <v>27.143000000000001</v>
      </c>
      <c r="N1655" s="3">
        <v>6</v>
      </c>
      <c r="O1655" s="3"/>
      <c r="P1655" s="3"/>
      <c r="Q1655" s="3"/>
    </row>
    <row r="1656" spans="1:17">
      <c r="A1656" s="3">
        <v>27.163</v>
      </c>
      <c r="B1656" s="3">
        <v>391</v>
      </c>
      <c r="D1656" s="3">
        <v>27.161999999999999</v>
      </c>
      <c r="E1656" s="3">
        <v>810</v>
      </c>
      <c r="G1656" s="3">
        <v>27.143000000000001</v>
      </c>
      <c r="H1656" s="3">
        <v>811</v>
      </c>
      <c r="I1656" s="3"/>
      <c r="J1656" s="3">
        <v>27.158000000000001</v>
      </c>
      <c r="K1656" s="3">
        <v>1447</v>
      </c>
      <c r="L1656" s="3"/>
      <c r="M1656" s="3">
        <v>27.158999999999999</v>
      </c>
      <c r="N1656" s="3">
        <v>5</v>
      </c>
      <c r="O1656" s="3"/>
      <c r="P1656" s="3"/>
      <c r="Q1656" s="3"/>
    </row>
    <row r="1657" spans="1:17">
      <c r="A1657" s="3">
        <v>27.178999999999998</v>
      </c>
      <c r="B1657" s="3">
        <v>51</v>
      </c>
      <c r="D1657" s="3">
        <v>27.178000000000001</v>
      </c>
      <c r="E1657" s="3">
        <v>725</v>
      </c>
      <c r="G1657" s="3">
        <v>27.16</v>
      </c>
      <c r="H1657" s="3">
        <v>637</v>
      </c>
      <c r="I1657" s="3"/>
      <c r="J1657" s="3">
        <v>27.173999999999999</v>
      </c>
      <c r="K1657" s="3">
        <v>1777</v>
      </c>
      <c r="L1657" s="3"/>
      <c r="M1657" s="3">
        <v>27.175999999999998</v>
      </c>
      <c r="N1657" s="3">
        <v>4</v>
      </c>
      <c r="O1657" s="3"/>
      <c r="P1657" s="3"/>
      <c r="Q1657" s="3"/>
    </row>
    <row r="1658" spans="1:17">
      <c r="A1658" s="3">
        <v>27.196000000000002</v>
      </c>
      <c r="B1658" s="3">
        <v>38</v>
      </c>
      <c r="D1658" s="3">
        <v>27.193999999999999</v>
      </c>
      <c r="E1658" s="3">
        <v>1027</v>
      </c>
      <c r="G1658" s="3">
        <v>27.175999999999998</v>
      </c>
      <c r="H1658" s="3">
        <v>1013</v>
      </c>
      <c r="I1658" s="3"/>
      <c r="J1658" s="3">
        <v>27.190999999999999</v>
      </c>
      <c r="K1658" s="3">
        <v>1381</v>
      </c>
      <c r="L1658" s="3"/>
      <c r="M1658" s="3">
        <v>27.192</v>
      </c>
      <c r="N1658" s="3">
        <v>20</v>
      </c>
      <c r="O1658" s="3"/>
      <c r="P1658" s="3"/>
      <c r="Q1658" s="3"/>
    </row>
    <row r="1659" spans="1:17">
      <c r="A1659" s="3">
        <v>27.212</v>
      </c>
      <c r="B1659" s="3">
        <v>290</v>
      </c>
      <c r="D1659" s="3">
        <v>27.210999999999999</v>
      </c>
      <c r="E1659" s="3">
        <v>1178</v>
      </c>
      <c r="G1659" s="3">
        <v>27.193000000000001</v>
      </c>
      <c r="H1659" s="3">
        <v>757</v>
      </c>
      <c r="I1659" s="3"/>
      <c r="J1659" s="3">
        <v>27.207000000000001</v>
      </c>
      <c r="K1659" s="3">
        <v>1401</v>
      </c>
      <c r="L1659" s="3"/>
      <c r="M1659" s="3">
        <v>27.209</v>
      </c>
      <c r="N1659" s="3">
        <v>35</v>
      </c>
      <c r="O1659" s="3"/>
      <c r="P1659" s="3"/>
      <c r="Q1659" s="3"/>
    </row>
    <row r="1660" spans="1:17">
      <c r="A1660" s="3">
        <v>27.228999999999999</v>
      </c>
      <c r="B1660" s="3">
        <v>77</v>
      </c>
      <c r="D1660" s="3">
        <v>27.227</v>
      </c>
      <c r="E1660" s="3">
        <v>1047</v>
      </c>
      <c r="G1660" s="3">
        <v>27.209</v>
      </c>
      <c r="H1660" s="3">
        <v>798</v>
      </c>
      <c r="I1660" s="3"/>
      <c r="J1660" s="3">
        <v>27.224</v>
      </c>
      <c r="K1660" s="3">
        <v>1679</v>
      </c>
      <c r="L1660" s="3"/>
      <c r="M1660" s="3">
        <v>27.225000000000001</v>
      </c>
      <c r="N1660" s="3">
        <v>4</v>
      </c>
      <c r="O1660" s="3"/>
      <c r="P1660" s="3"/>
      <c r="Q1660" s="3"/>
    </row>
    <row r="1661" spans="1:17">
      <c r="A1661" s="3">
        <v>27.245000000000001</v>
      </c>
      <c r="B1661" s="3">
        <v>175</v>
      </c>
      <c r="D1661" s="3">
        <v>27.244</v>
      </c>
      <c r="E1661" s="3">
        <v>992</v>
      </c>
      <c r="G1661" s="3">
        <v>27.225000000000001</v>
      </c>
      <c r="H1661" s="3">
        <v>1110</v>
      </c>
      <c r="I1661" s="3"/>
      <c r="J1661" s="3">
        <v>27.24</v>
      </c>
      <c r="K1661" s="3">
        <v>1953</v>
      </c>
      <c r="L1661" s="3"/>
      <c r="M1661" s="3">
        <v>27.241</v>
      </c>
      <c r="N1661" s="3">
        <v>39</v>
      </c>
      <c r="O1661" s="3"/>
      <c r="P1661" s="3"/>
      <c r="Q1661" s="3"/>
    </row>
    <row r="1662" spans="1:17">
      <c r="A1662" s="3">
        <v>27.262</v>
      </c>
      <c r="B1662" s="3">
        <v>57</v>
      </c>
      <c r="D1662" s="3">
        <v>27.26</v>
      </c>
      <c r="E1662" s="3">
        <v>753</v>
      </c>
      <c r="G1662" s="3">
        <v>27.242000000000001</v>
      </c>
      <c r="H1662" s="3">
        <v>365</v>
      </c>
      <c r="I1662" s="3"/>
      <c r="J1662" s="3">
        <v>27.256</v>
      </c>
      <c r="K1662" s="3">
        <v>1078</v>
      </c>
      <c r="L1662" s="3"/>
      <c r="M1662" s="3">
        <v>27.257999999999999</v>
      </c>
      <c r="N1662" s="3">
        <v>85</v>
      </c>
      <c r="O1662" s="3"/>
      <c r="P1662" s="3"/>
      <c r="Q1662" s="3"/>
    </row>
    <row r="1663" spans="1:17">
      <c r="A1663" s="3">
        <v>27.277999999999999</v>
      </c>
      <c r="B1663" s="3">
        <v>262</v>
      </c>
      <c r="D1663" s="3">
        <v>27.276</v>
      </c>
      <c r="E1663" s="3">
        <v>509</v>
      </c>
      <c r="G1663" s="3">
        <v>27.257999999999999</v>
      </c>
      <c r="H1663" s="3">
        <v>847</v>
      </c>
      <c r="I1663" s="3"/>
      <c r="J1663" s="3">
        <v>27.273</v>
      </c>
      <c r="K1663" s="3">
        <v>1053</v>
      </c>
      <c r="L1663" s="3"/>
      <c r="M1663" s="3">
        <v>27.274000000000001</v>
      </c>
      <c r="N1663" s="3">
        <v>17</v>
      </c>
      <c r="O1663" s="3"/>
      <c r="P1663" s="3"/>
      <c r="Q1663" s="3"/>
    </row>
    <row r="1664" spans="1:17">
      <c r="A1664" s="3">
        <v>27.294</v>
      </c>
      <c r="B1664" s="3">
        <v>149</v>
      </c>
      <c r="D1664" s="3">
        <v>27.292999999999999</v>
      </c>
      <c r="E1664" s="3">
        <v>723</v>
      </c>
      <c r="G1664" s="3">
        <v>27.274999999999999</v>
      </c>
      <c r="H1664" s="3">
        <v>325</v>
      </c>
      <c r="I1664" s="3"/>
      <c r="J1664" s="3">
        <v>27.289000000000001</v>
      </c>
      <c r="K1664" s="3">
        <v>1318</v>
      </c>
      <c r="L1664" s="3"/>
      <c r="M1664" s="3">
        <v>27.29</v>
      </c>
      <c r="N1664" s="3">
        <v>82</v>
      </c>
      <c r="O1664" s="3"/>
      <c r="P1664" s="3"/>
      <c r="Q1664" s="3"/>
    </row>
    <row r="1665" spans="1:17">
      <c r="A1665" s="3">
        <v>27.311</v>
      </c>
      <c r="B1665" s="3">
        <v>285</v>
      </c>
      <c r="D1665" s="3">
        <v>27.309000000000001</v>
      </c>
      <c r="E1665" s="3">
        <v>1073</v>
      </c>
      <c r="G1665" s="3">
        <v>27.291</v>
      </c>
      <c r="H1665" s="3">
        <v>1000</v>
      </c>
      <c r="I1665" s="3"/>
      <c r="J1665" s="3">
        <v>27.306000000000001</v>
      </c>
      <c r="K1665" s="3">
        <v>1612</v>
      </c>
      <c r="L1665" s="3"/>
      <c r="M1665" s="3">
        <v>27.306999999999999</v>
      </c>
      <c r="N1665" s="3">
        <v>116</v>
      </c>
      <c r="O1665" s="3"/>
      <c r="P1665" s="3"/>
      <c r="Q1665" s="3"/>
    </row>
    <row r="1666" spans="1:17">
      <c r="A1666" s="3">
        <v>27.327000000000002</v>
      </c>
      <c r="B1666" s="3">
        <v>587</v>
      </c>
      <c r="D1666" s="3">
        <v>27.326000000000001</v>
      </c>
      <c r="E1666" s="3">
        <v>866</v>
      </c>
      <c r="G1666" s="3">
        <v>27.306999999999999</v>
      </c>
      <c r="H1666" s="3">
        <v>657</v>
      </c>
      <c r="I1666" s="3"/>
      <c r="J1666" s="3">
        <v>27.321999999999999</v>
      </c>
      <c r="K1666" s="3">
        <v>1558</v>
      </c>
      <c r="L1666" s="3"/>
      <c r="M1666" s="3">
        <v>27.324000000000002</v>
      </c>
      <c r="N1666" s="3">
        <v>98</v>
      </c>
      <c r="O1666" s="3"/>
      <c r="P1666" s="3"/>
      <c r="Q1666" s="3"/>
    </row>
    <row r="1667" spans="1:17">
      <c r="A1667" s="3">
        <v>27.344000000000001</v>
      </c>
      <c r="B1667" s="3">
        <v>323</v>
      </c>
      <c r="D1667" s="3">
        <v>27.341999999999999</v>
      </c>
      <c r="E1667" s="3">
        <v>722</v>
      </c>
      <c r="G1667" s="3">
        <v>27.324000000000002</v>
      </c>
      <c r="H1667" s="3">
        <v>933</v>
      </c>
      <c r="I1667" s="3"/>
      <c r="J1667" s="3">
        <v>27.338999999999999</v>
      </c>
      <c r="K1667" s="3">
        <v>1134</v>
      </c>
      <c r="L1667" s="3"/>
      <c r="M1667" s="3">
        <v>27.34</v>
      </c>
      <c r="N1667" s="3">
        <v>148</v>
      </c>
      <c r="O1667" s="3"/>
      <c r="P1667" s="3"/>
      <c r="Q1667" s="3"/>
    </row>
    <row r="1668" spans="1:17">
      <c r="A1668" s="3">
        <v>27.36</v>
      </c>
      <c r="B1668" s="3">
        <v>154</v>
      </c>
      <c r="D1668" s="3">
        <v>27.359000000000002</v>
      </c>
      <c r="E1668" s="3">
        <v>1032</v>
      </c>
      <c r="G1668" s="3">
        <v>27.34</v>
      </c>
      <c r="H1668" s="3">
        <v>466</v>
      </c>
      <c r="I1668" s="3"/>
      <c r="J1668" s="3">
        <v>27.355</v>
      </c>
      <c r="K1668" s="3">
        <v>1798</v>
      </c>
      <c r="L1668" s="3"/>
      <c r="M1668" s="3">
        <v>27.356000000000002</v>
      </c>
      <c r="N1668" s="3">
        <v>13</v>
      </c>
      <c r="O1668" s="3"/>
      <c r="P1668" s="3"/>
      <c r="Q1668" s="3"/>
    </row>
    <row r="1669" spans="1:17">
      <c r="A1669" s="3">
        <v>27.376000000000001</v>
      </c>
      <c r="B1669" s="3">
        <v>7</v>
      </c>
      <c r="D1669" s="3">
        <v>27.375</v>
      </c>
      <c r="E1669" s="3">
        <v>1110</v>
      </c>
      <c r="G1669" s="3">
        <v>27.356999999999999</v>
      </c>
      <c r="H1669" s="3">
        <v>621</v>
      </c>
      <c r="I1669" s="3"/>
      <c r="J1669" s="3">
        <v>27.370999999999999</v>
      </c>
      <c r="K1669" s="3">
        <v>1971</v>
      </c>
      <c r="L1669" s="3"/>
      <c r="M1669" s="3">
        <v>27.373000000000001</v>
      </c>
      <c r="N1669" s="3">
        <v>15</v>
      </c>
      <c r="O1669" s="3"/>
      <c r="P1669" s="3"/>
      <c r="Q1669" s="3"/>
    </row>
    <row r="1670" spans="1:17">
      <c r="A1670" s="3">
        <v>27.393000000000001</v>
      </c>
      <c r="B1670" s="3">
        <v>73</v>
      </c>
      <c r="D1670" s="3">
        <v>27.390999999999998</v>
      </c>
      <c r="E1670" s="3">
        <v>760</v>
      </c>
      <c r="G1670" s="3">
        <v>27.373000000000001</v>
      </c>
      <c r="H1670" s="3">
        <v>808</v>
      </c>
      <c r="I1670" s="3"/>
      <c r="J1670" s="3">
        <v>27.388000000000002</v>
      </c>
      <c r="K1670" s="3">
        <v>1548</v>
      </c>
      <c r="L1670" s="3"/>
      <c r="M1670" s="3">
        <v>27.388999999999999</v>
      </c>
      <c r="N1670" s="3">
        <v>92</v>
      </c>
      <c r="O1670" s="3"/>
      <c r="P1670" s="3"/>
      <c r="Q1670" s="3"/>
    </row>
    <row r="1671" spans="1:17">
      <c r="A1671" s="3">
        <v>27.408999999999999</v>
      </c>
      <c r="B1671" s="3">
        <v>26</v>
      </c>
      <c r="D1671" s="3">
        <v>27.408000000000001</v>
      </c>
      <c r="E1671" s="3">
        <v>966</v>
      </c>
      <c r="G1671" s="3">
        <v>27.39</v>
      </c>
      <c r="H1671" s="3">
        <v>776</v>
      </c>
      <c r="I1671" s="3"/>
      <c r="J1671" s="3">
        <v>27.404</v>
      </c>
      <c r="K1671" s="3">
        <v>1411</v>
      </c>
      <c r="L1671" s="3"/>
      <c r="M1671" s="3">
        <v>27.405999999999999</v>
      </c>
      <c r="N1671" s="3">
        <v>44</v>
      </c>
      <c r="O1671" s="3"/>
      <c r="P1671" s="3"/>
      <c r="Q1671" s="3"/>
    </row>
    <row r="1672" spans="1:17">
      <c r="A1672" s="3">
        <v>27.425999999999998</v>
      </c>
      <c r="B1672" s="3">
        <v>227</v>
      </c>
      <c r="D1672" s="3">
        <v>27.423999999999999</v>
      </c>
      <c r="E1672" s="3">
        <v>651</v>
      </c>
      <c r="G1672" s="3">
        <v>27.405999999999999</v>
      </c>
      <c r="H1672" s="3">
        <v>462</v>
      </c>
      <c r="I1672" s="3"/>
      <c r="J1672" s="3">
        <v>27.420999999999999</v>
      </c>
      <c r="K1672" s="3">
        <v>1685</v>
      </c>
      <c r="L1672" s="3"/>
      <c r="M1672" s="3">
        <v>27.422000000000001</v>
      </c>
      <c r="N1672" s="3">
        <v>37</v>
      </c>
      <c r="O1672" s="3"/>
      <c r="P1672" s="3"/>
      <c r="Q1672" s="3"/>
    </row>
    <row r="1673" spans="1:17">
      <c r="A1673" s="3">
        <v>27.442</v>
      </c>
      <c r="B1673" s="3">
        <v>3</v>
      </c>
      <c r="D1673" s="3">
        <v>27.440999999999999</v>
      </c>
      <c r="E1673" s="3">
        <v>587</v>
      </c>
      <c r="G1673" s="3">
        <v>27.422000000000001</v>
      </c>
      <c r="H1673" s="3">
        <v>846</v>
      </c>
      <c r="I1673" s="3"/>
      <c r="J1673" s="3">
        <v>27.437000000000001</v>
      </c>
      <c r="K1673" s="3">
        <v>2107</v>
      </c>
      <c r="L1673" s="3"/>
      <c r="M1673" s="3">
        <v>27.437999999999999</v>
      </c>
      <c r="N1673" s="3">
        <v>113</v>
      </c>
      <c r="O1673" s="3"/>
      <c r="P1673" s="3"/>
      <c r="Q1673" s="3"/>
    </row>
    <row r="1674" spans="1:17">
      <c r="A1674" s="3">
        <v>27.457999999999998</v>
      </c>
      <c r="B1674" s="3">
        <v>52</v>
      </c>
      <c r="D1674" s="3">
        <v>27.457000000000001</v>
      </c>
      <c r="E1674" s="3">
        <v>484</v>
      </c>
      <c r="G1674" s="3">
        <v>27.439</v>
      </c>
      <c r="H1674" s="3">
        <v>342</v>
      </c>
      <c r="I1674" s="3"/>
      <c r="J1674" s="3">
        <v>27.452999999999999</v>
      </c>
      <c r="K1674" s="3">
        <v>1472</v>
      </c>
      <c r="L1674" s="3"/>
      <c r="M1674" s="3">
        <v>27.454999999999998</v>
      </c>
      <c r="N1674" s="3">
        <v>36</v>
      </c>
      <c r="O1674" s="3"/>
      <c r="P1674" s="3"/>
      <c r="Q1674" s="3"/>
    </row>
    <row r="1675" spans="1:17">
      <c r="A1675" s="3">
        <v>27.475000000000001</v>
      </c>
      <c r="B1675" s="3">
        <v>125</v>
      </c>
      <c r="D1675" s="3">
        <v>27.472999999999999</v>
      </c>
      <c r="E1675" s="3">
        <v>789</v>
      </c>
      <c r="G1675" s="3">
        <v>27.454999999999998</v>
      </c>
      <c r="H1675" s="3">
        <v>1166</v>
      </c>
      <c r="I1675" s="3"/>
      <c r="J1675" s="3">
        <v>27.47</v>
      </c>
      <c r="K1675" s="3">
        <v>2554</v>
      </c>
      <c r="L1675" s="3"/>
      <c r="M1675" s="3">
        <v>27.471</v>
      </c>
      <c r="N1675" s="3">
        <v>1</v>
      </c>
      <c r="O1675" s="3"/>
      <c r="P1675" s="3"/>
      <c r="Q1675" s="3"/>
    </row>
    <row r="1676" spans="1:17">
      <c r="A1676" s="3">
        <v>27.492000000000001</v>
      </c>
      <c r="B1676" s="3">
        <v>76</v>
      </c>
      <c r="D1676" s="3">
        <v>27.49</v>
      </c>
      <c r="E1676" s="3">
        <v>1183</v>
      </c>
      <c r="G1676" s="3">
        <v>27.472000000000001</v>
      </c>
      <c r="H1676" s="3">
        <v>509</v>
      </c>
      <c r="I1676" s="3"/>
      <c r="J1676" s="3">
        <v>27.486000000000001</v>
      </c>
      <c r="K1676" s="3">
        <v>1257</v>
      </c>
      <c r="L1676" s="3"/>
      <c r="M1676" s="3">
        <v>27.488</v>
      </c>
      <c r="N1676" s="3">
        <v>21</v>
      </c>
      <c r="O1676" s="3"/>
      <c r="P1676" s="3"/>
      <c r="Q1676" s="3"/>
    </row>
    <row r="1677" spans="1:17">
      <c r="A1677" s="3">
        <v>27.507999999999999</v>
      </c>
      <c r="B1677" s="3">
        <v>120</v>
      </c>
      <c r="D1677" s="3">
        <v>27.506</v>
      </c>
      <c r="E1677" s="3">
        <v>768</v>
      </c>
      <c r="G1677" s="3">
        <v>27.488</v>
      </c>
      <c r="H1677" s="3">
        <v>754</v>
      </c>
      <c r="I1677" s="3"/>
      <c r="J1677" s="3">
        <v>27.503</v>
      </c>
      <c r="K1677" s="3">
        <v>1817</v>
      </c>
      <c r="L1677" s="3"/>
      <c r="M1677" s="3">
        <v>27.504000000000001</v>
      </c>
      <c r="N1677" s="3">
        <v>19</v>
      </c>
      <c r="O1677" s="3"/>
      <c r="P1677" s="3"/>
      <c r="Q1677" s="3"/>
    </row>
    <row r="1678" spans="1:17">
      <c r="A1678" s="3">
        <v>27.524000000000001</v>
      </c>
      <c r="B1678" s="3">
        <v>560</v>
      </c>
      <c r="D1678" s="3">
        <v>27.523</v>
      </c>
      <c r="E1678" s="3">
        <v>1417</v>
      </c>
      <c r="G1678" s="3">
        <v>27.504000000000001</v>
      </c>
      <c r="H1678" s="3">
        <v>660</v>
      </c>
      <c r="I1678" s="3"/>
      <c r="J1678" s="3">
        <v>27.518999999999998</v>
      </c>
      <c r="K1678" s="3">
        <v>1154</v>
      </c>
      <c r="L1678" s="3"/>
      <c r="M1678" s="3">
        <v>27.52</v>
      </c>
      <c r="N1678" s="3">
        <v>13</v>
      </c>
      <c r="O1678" s="3"/>
      <c r="P1678" s="3"/>
      <c r="Q1678" s="3"/>
    </row>
    <row r="1679" spans="1:17">
      <c r="A1679" s="3">
        <v>27.541</v>
      </c>
      <c r="B1679" s="3">
        <v>444</v>
      </c>
      <c r="D1679" s="3">
        <v>27.539000000000001</v>
      </c>
      <c r="E1679" s="3">
        <v>756</v>
      </c>
      <c r="G1679" s="3">
        <v>27.521000000000001</v>
      </c>
      <c r="H1679" s="3">
        <v>1053</v>
      </c>
      <c r="I1679" s="3"/>
      <c r="J1679" s="3">
        <v>27.536000000000001</v>
      </c>
      <c r="K1679" s="3">
        <v>1679</v>
      </c>
      <c r="L1679" s="3"/>
      <c r="M1679" s="3">
        <v>27.536999999999999</v>
      </c>
      <c r="N1679" s="3">
        <v>15</v>
      </c>
      <c r="O1679" s="3"/>
      <c r="P1679" s="3"/>
      <c r="Q1679" s="3"/>
    </row>
    <row r="1680" spans="1:17">
      <c r="A1680" s="3">
        <v>27.556999999999999</v>
      </c>
      <c r="B1680" s="3">
        <v>44</v>
      </c>
      <c r="D1680" s="3">
        <v>27.555</v>
      </c>
      <c r="E1680" s="3">
        <v>430</v>
      </c>
      <c r="G1680" s="3">
        <v>27.536999999999999</v>
      </c>
      <c r="H1680" s="3">
        <v>538</v>
      </c>
      <c r="I1680" s="3"/>
      <c r="J1680" s="3">
        <v>27.552</v>
      </c>
      <c r="K1680" s="3">
        <v>1156</v>
      </c>
      <c r="L1680" s="3"/>
      <c r="M1680" s="3">
        <v>27.553000000000001</v>
      </c>
      <c r="N1680" s="3">
        <v>12</v>
      </c>
      <c r="O1680" s="3"/>
      <c r="P1680" s="3"/>
      <c r="Q1680" s="3"/>
    </row>
    <row r="1681" spans="1:17">
      <c r="A1681" s="3">
        <v>27.574000000000002</v>
      </c>
      <c r="B1681" s="3">
        <v>359</v>
      </c>
      <c r="D1681" s="3">
        <v>27.571999999999999</v>
      </c>
      <c r="E1681" s="3">
        <v>960</v>
      </c>
      <c r="G1681" s="3">
        <v>27.553000000000001</v>
      </c>
      <c r="H1681" s="3">
        <v>772</v>
      </c>
      <c r="I1681" s="3"/>
      <c r="J1681" s="3">
        <v>27.568000000000001</v>
      </c>
      <c r="K1681" s="3">
        <v>1612</v>
      </c>
      <c r="L1681" s="3"/>
      <c r="M1681" s="3">
        <v>27.57</v>
      </c>
      <c r="N1681" s="3">
        <v>26</v>
      </c>
      <c r="O1681" s="3"/>
      <c r="P1681" s="3"/>
      <c r="Q1681" s="3"/>
    </row>
    <row r="1682" spans="1:17">
      <c r="A1682" s="3">
        <v>27.59</v>
      </c>
      <c r="B1682" s="3">
        <v>387</v>
      </c>
      <c r="D1682" s="3">
        <v>27.588000000000001</v>
      </c>
      <c r="E1682" s="3">
        <v>942</v>
      </c>
      <c r="G1682" s="3">
        <v>27.57</v>
      </c>
      <c r="H1682" s="3">
        <v>700</v>
      </c>
      <c r="I1682" s="3"/>
      <c r="J1682" s="3">
        <v>27.585000000000001</v>
      </c>
      <c r="K1682" s="3">
        <v>1415</v>
      </c>
      <c r="L1682" s="3"/>
      <c r="M1682" s="3">
        <v>27.585999999999999</v>
      </c>
      <c r="N1682" s="3">
        <v>20</v>
      </c>
      <c r="O1682" s="3"/>
      <c r="P1682" s="3"/>
      <c r="Q1682" s="3"/>
    </row>
    <row r="1683" spans="1:17">
      <c r="A1683" s="3">
        <v>27.606000000000002</v>
      </c>
      <c r="B1683" s="3">
        <v>60</v>
      </c>
      <c r="D1683" s="3">
        <v>27.605</v>
      </c>
      <c r="E1683" s="3">
        <v>789</v>
      </c>
      <c r="G1683" s="3">
        <v>27.585999999999999</v>
      </c>
      <c r="H1683" s="3">
        <v>647</v>
      </c>
      <c r="I1683" s="3"/>
      <c r="J1683" s="3">
        <v>27.600999999999999</v>
      </c>
      <c r="K1683" s="3">
        <v>1173</v>
      </c>
      <c r="L1683" s="3"/>
      <c r="M1683" s="3">
        <v>27.603000000000002</v>
      </c>
      <c r="N1683" s="3">
        <v>27</v>
      </c>
      <c r="O1683" s="3"/>
      <c r="P1683" s="3"/>
      <c r="Q1683" s="3"/>
    </row>
    <row r="1684" spans="1:17">
      <c r="A1684" s="3">
        <v>27.623000000000001</v>
      </c>
      <c r="B1684" s="3">
        <v>264</v>
      </c>
      <c r="D1684" s="3">
        <v>27.620999999999999</v>
      </c>
      <c r="E1684" s="3">
        <v>1011</v>
      </c>
      <c r="G1684" s="3">
        <v>27.603000000000002</v>
      </c>
      <c r="H1684" s="3">
        <v>609</v>
      </c>
      <c r="I1684" s="3"/>
      <c r="J1684" s="3">
        <v>27.617999999999999</v>
      </c>
      <c r="K1684" s="3">
        <v>1590</v>
      </c>
      <c r="L1684" s="3"/>
      <c r="M1684" s="3">
        <v>27.619</v>
      </c>
      <c r="N1684" s="3">
        <v>98</v>
      </c>
      <c r="O1684" s="3"/>
      <c r="P1684" s="3"/>
      <c r="Q1684" s="3"/>
    </row>
    <row r="1685" spans="1:17">
      <c r="A1685" s="3">
        <v>27.638999999999999</v>
      </c>
      <c r="B1685" s="3">
        <v>261</v>
      </c>
      <c r="D1685" s="3">
        <v>27.638000000000002</v>
      </c>
      <c r="E1685" s="3">
        <v>726</v>
      </c>
      <c r="G1685" s="3">
        <v>27.619</v>
      </c>
      <c r="H1685" s="3">
        <v>347</v>
      </c>
      <c r="I1685" s="3"/>
      <c r="J1685" s="3">
        <v>27.634</v>
      </c>
      <c r="K1685" s="3">
        <v>1246</v>
      </c>
      <c r="L1685" s="3"/>
      <c r="M1685" s="3">
        <v>27.635000000000002</v>
      </c>
      <c r="N1685" s="3">
        <v>19</v>
      </c>
      <c r="O1685" s="3"/>
      <c r="P1685" s="3"/>
      <c r="Q1685" s="3"/>
    </row>
    <row r="1686" spans="1:17">
      <c r="A1686" s="3">
        <v>27.655000000000001</v>
      </c>
      <c r="B1686" s="3">
        <v>193</v>
      </c>
      <c r="D1686" s="3">
        <v>27.654</v>
      </c>
      <c r="E1686" s="3">
        <v>1128</v>
      </c>
      <c r="G1686" s="3">
        <v>27.635999999999999</v>
      </c>
      <c r="H1686" s="3">
        <v>803</v>
      </c>
      <c r="I1686" s="3"/>
      <c r="J1686" s="3">
        <v>27.65</v>
      </c>
      <c r="K1686" s="3">
        <v>1731</v>
      </c>
      <c r="L1686" s="3"/>
      <c r="M1686" s="3">
        <v>27.652000000000001</v>
      </c>
      <c r="N1686" s="3">
        <v>44</v>
      </c>
      <c r="O1686" s="3"/>
      <c r="P1686" s="3"/>
      <c r="Q1686" s="3"/>
    </row>
    <row r="1687" spans="1:17">
      <c r="A1687" s="3">
        <v>27.672000000000001</v>
      </c>
      <c r="B1687" s="3">
        <v>80</v>
      </c>
      <c r="D1687" s="3">
        <v>27.67</v>
      </c>
      <c r="E1687" s="3">
        <v>913</v>
      </c>
      <c r="G1687" s="3">
        <v>27.652000000000001</v>
      </c>
      <c r="H1687" s="3">
        <v>634</v>
      </c>
      <c r="I1687" s="3"/>
      <c r="J1687" s="3">
        <v>27.667000000000002</v>
      </c>
      <c r="K1687" s="3">
        <v>2218</v>
      </c>
      <c r="L1687" s="3"/>
      <c r="M1687" s="3">
        <v>27.667999999999999</v>
      </c>
      <c r="N1687" s="3">
        <v>7</v>
      </c>
      <c r="O1687" s="3"/>
      <c r="P1687" s="3"/>
      <c r="Q1687" s="3"/>
    </row>
    <row r="1688" spans="1:17">
      <c r="A1688" s="3">
        <v>27.687999999999999</v>
      </c>
      <c r="B1688" s="3">
        <v>118</v>
      </c>
      <c r="D1688" s="3">
        <v>27.687000000000001</v>
      </c>
      <c r="E1688" s="3">
        <v>873</v>
      </c>
      <c r="G1688" s="3">
        <v>27.667999999999999</v>
      </c>
      <c r="H1688" s="3">
        <v>415</v>
      </c>
      <c r="I1688" s="3"/>
      <c r="J1688" s="3">
        <v>27.683</v>
      </c>
      <c r="K1688" s="3">
        <v>1112</v>
      </c>
      <c r="L1688" s="3"/>
      <c r="M1688" s="3">
        <v>27.684999999999999</v>
      </c>
      <c r="N1688" s="3">
        <v>69</v>
      </c>
      <c r="O1688" s="3"/>
      <c r="P1688" s="3"/>
      <c r="Q1688" s="3"/>
    </row>
    <row r="1689" spans="1:17">
      <c r="A1689" s="3">
        <v>27.704999999999998</v>
      </c>
      <c r="B1689" s="3">
        <v>41</v>
      </c>
      <c r="D1689" s="3">
        <v>27.702999999999999</v>
      </c>
      <c r="E1689" s="3">
        <v>835</v>
      </c>
      <c r="G1689" s="3">
        <v>27.684999999999999</v>
      </c>
      <c r="H1689" s="3">
        <v>586</v>
      </c>
      <c r="I1689" s="3"/>
      <c r="J1689" s="3">
        <v>27.7</v>
      </c>
      <c r="K1689" s="3">
        <v>1774</v>
      </c>
      <c r="L1689" s="3"/>
      <c r="M1689" s="3">
        <v>27.701000000000001</v>
      </c>
      <c r="N1689" s="3">
        <v>5</v>
      </c>
      <c r="O1689" s="3"/>
      <c r="P1689" s="3"/>
      <c r="Q1689" s="3"/>
    </row>
    <row r="1690" spans="1:17">
      <c r="A1690" s="3">
        <v>27.721</v>
      </c>
      <c r="B1690" s="3">
        <v>256</v>
      </c>
      <c r="D1690" s="3">
        <v>27.72</v>
      </c>
      <c r="E1690" s="3">
        <v>1077</v>
      </c>
      <c r="G1690" s="3">
        <v>27.701000000000001</v>
      </c>
      <c r="H1690" s="3">
        <v>690</v>
      </c>
      <c r="I1690" s="3"/>
      <c r="J1690" s="3">
        <v>27.716000000000001</v>
      </c>
      <c r="K1690" s="3">
        <v>1724</v>
      </c>
      <c r="L1690" s="3"/>
      <c r="M1690" s="3">
        <v>27.716999999999999</v>
      </c>
      <c r="N1690" s="3">
        <v>58</v>
      </c>
      <c r="O1690" s="3"/>
      <c r="P1690" s="3"/>
      <c r="Q1690" s="3"/>
    </row>
    <row r="1691" spans="1:17">
      <c r="A1691" s="3">
        <v>27.738</v>
      </c>
      <c r="B1691" s="3">
        <v>266</v>
      </c>
      <c r="D1691" s="3">
        <v>27.736000000000001</v>
      </c>
      <c r="E1691" s="3">
        <v>760</v>
      </c>
      <c r="G1691" s="3">
        <v>27.718</v>
      </c>
      <c r="H1691" s="3">
        <v>1073</v>
      </c>
      <c r="I1691" s="3"/>
      <c r="J1691" s="3">
        <v>27.731999999999999</v>
      </c>
      <c r="K1691" s="3">
        <v>823</v>
      </c>
      <c r="L1691" s="3"/>
      <c r="M1691" s="3">
        <v>27.734000000000002</v>
      </c>
      <c r="N1691" s="3">
        <v>29</v>
      </c>
      <c r="O1691" s="3"/>
      <c r="P1691" s="3"/>
      <c r="Q1691" s="3"/>
    </row>
    <row r="1692" spans="1:17">
      <c r="A1692" s="3">
        <v>27.754000000000001</v>
      </c>
      <c r="B1692" s="3">
        <v>65</v>
      </c>
      <c r="D1692" s="3">
        <v>27.751999999999999</v>
      </c>
      <c r="E1692" s="3">
        <v>652</v>
      </c>
      <c r="G1692" s="3">
        <v>27.734000000000002</v>
      </c>
      <c r="H1692" s="3">
        <v>326</v>
      </c>
      <c r="I1692" s="3"/>
      <c r="J1692" s="3">
        <v>27.748999999999999</v>
      </c>
      <c r="K1692" s="3">
        <v>1110</v>
      </c>
      <c r="L1692" s="3"/>
      <c r="M1692" s="3">
        <v>27.75</v>
      </c>
      <c r="N1692" s="3">
        <v>25</v>
      </c>
      <c r="O1692" s="3"/>
      <c r="P1692" s="3"/>
      <c r="Q1692" s="3"/>
    </row>
    <row r="1693" spans="1:17">
      <c r="A1693" s="3">
        <v>27.771000000000001</v>
      </c>
      <c r="B1693" s="3">
        <v>9</v>
      </c>
      <c r="D1693" s="3">
        <v>27.768999999999998</v>
      </c>
      <c r="E1693" s="3">
        <v>853</v>
      </c>
      <c r="G1693" s="3">
        <v>27.75</v>
      </c>
      <c r="H1693" s="3">
        <v>604</v>
      </c>
      <c r="I1693" s="3"/>
      <c r="J1693" s="3">
        <v>27.765999999999998</v>
      </c>
      <c r="K1693" s="3">
        <v>1158</v>
      </c>
      <c r="L1693" s="3"/>
      <c r="M1693" s="3">
        <v>27.766999999999999</v>
      </c>
      <c r="N1693" s="3">
        <v>1</v>
      </c>
      <c r="O1693" s="3"/>
      <c r="P1693" s="3"/>
      <c r="Q1693" s="3"/>
    </row>
    <row r="1694" spans="1:17">
      <c r="A1694" s="3">
        <v>27.786999999999999</v>
      </c>
      <c r="B1694" s="3">
        <v>7</v>
      </c>
      <c r="D1694" s="3">
        <v>27.785</v>
      </c>
      <c r="E1694" s="3">
        <v>697</v>
      </c>
      <c r="G1694" s="3">
        <v>27.766999999999999</v>
      </c>
      <c r="H1694" s="3">
        <v>452</v>
      </c>
      <c r="I1694" s="3"/>
      <c r="J1694" s="3">
        <v>27.782</v>
      </c>
      <c r="K1694" s="3">
        <v>1943</v>
      </c>
      <c r="L1694" s="3"/>
      <c r="M1694" s="3">
        <v>27.783000000000001</v>
      </c>
      <c r="N1694" s="3">
        <v>40</v>
      </c>
      <c r="O1694" s="3"/>
      <c r="P1694" s="3"/>
      <c r="Q1694" s="3"/>
    </row>
    <row r="1695" spans="1:17">
      <c r="A1695" s="3">
        <v>27.803999999999998</v>
      </c>
      <c r="B1695" s="3">
        <v>214</v>
      </c>
      <c r="D1695" s="3">
        <v>27.802</v>
      </c>
      <c r="E1695" s="3">
        <v>954</v>
      </c>
      <c r="G1695" s="3">
        <v>27.783000000000001</v>
      </c>
      <c r="H1695" s="3">
        <v>682</v>
      </c>
      <c r="I1695" s="3"/>
      <c r="J1695" s="3">
        <v>27.797999999999998</v>
      </c>
      <c r="K1695" s="3">
        <v>1300</v>
      </c>
      <c r="L1695" s="3"/>
      <c r="M1695" s="3">
        <v>27.798999999999999</v>
      </c>
      <c r="N1695" s="3">
        <v>12</v>
      </c>
      <c r="O1695" s="3"/>
      <c r="P1695" s="3"/>
      <c r="Q1695" s="3"/>
    </row>
    <row r="1696" spans="1:17">
      <c r="A1696" s="3">
        <v>27.82</v>
      </c>
      <c r="B1696" s="3">
        <v>224</v>
      </c>
      <c r="D1696" s="3">
        <v>27.818000000000001</v>
      </c>
      <c r="E1696" s="3">
        <v>674</v>
      </c>
      <c r="G1696" s="3">
        <v>27.8</v>
      </c>
      <c r="H1696" s="3">
        <v>810</v>
      </c>
      <c r="I1696" s="3"/>
      <c r="J1696" s="3">
        <v>27.815000000000001</v>
      </c>
      <c r="K1696" s="3">
        <v>1813</v>
      </c>
      <c r="L1696" s="3"/>
      <c r="M1696" s="3">
        <v>27.815999999999999</v>
      </c>
      <c r="N1696" s="3">
        <v>4</v>
      </c>
      <c r="O1696" s="3"/>
      <c r="P1696" s="3"/>
      <c r="Q1696" s="3"/>
    </row>
    <row r="1697" spans="1:17">
      <c r="A1697" s="3">
        <v>27.835999999999999</v>
      </c>
      <c r="B1697" s="3">
        <v>186</v>
      </c>
      <c r="D1697" s="3">
        <v>27.834</v>
      </c>
      <c r="E1697" s="3">
        <v>580</v>
      </c>
      <c r="G1697" s="3">
        <v>27.815999999999999</v>
      </c>
      <c r="H1697" s="3">
        <v>1194</v>
      </c>
      <c r="I1697" s="3"/>
      <c r="J1697" s="3">
        <v>27.831</v>
      </c>
      <c r="K1697" s="3">
        <v>1291</v>
      </c>
      <c r="L1697" s="3"/>
      <c r="M1697" s="3">
        <v>27.832000000000001</v>
      </c>
      <c r="N1697" s="3">
        <v>0</v>
      </c>
      <c r="O1697" s="3"/>
      <c r="P1697" s="3"/>
      <c r="Q1697" s="3"/>
    </row>
    <row r="1698" spans="1:17">
      <c r="A1698" s="3">
        <v>27.853000000000002</v>
      </c>
      <c r="B1698" s="3">
        <v>54</v>
      </c>
      <c r="D1698" s="3">
        <v>27.850999999999999</v>
      </c>
      <c r="E1698" s="3">
        <v>486</v>
      </c>
      <c r="G1698" s="3">
        <v>27.832000000000001</v>
      </c>
      <c r="H1698" s="3">
        <v>606</v>
      </c>
      <c r="I1698" s="3"/>
      <c r="J1698" s="3">
        <v>27.847000000000001</v>
      </c>
      <c r="K1698" s="3">
        <v>708</v>
      </c>
      <c r="L1698" s="3"/>
      <c r="M1698" s="3">
        <v>27.849</v>
      </c>
      <c r="N1698" s="3">
        <v>83</v>
      </c>
      <c r="O1698" s="3"/>
      <c r="P1698" s="3"/>
      <c r="Q1698" s="3"/>
    </row>
    <row r="1699" spans="1:17">
      <c r="A1699" s="3">
        <v>27.869</v>
      </c>
      <c r="B1699" s="3">
        <v>79</v>
      </c>
      <c r="D1699" s="3">
        <v>27.867999999999999</v>
      </c>
      <c r="E1699" s="3">
        <v>1467</v>
      </c>
      <c r="G1699" s="3">
        <v>27.849</v>
      </c>
      <c r="H1699" s="3">
        <v>876</v>
      </c>
      <c r="I1699" s="3"/>
      <c r="J1699" s="3">
        <v>27.864000000000001</v>
      </c>
      <c r="K1699" s="3">
        <v>1203</v>
      </c>
      <c r="L1699" s="3"/>
      <c r="M1699" s="3">
        <v>27.864999999999998</v>
      </c>
      <c r="N1699" s="3">
        <v>2</v>
      </c>
      <c r="O1699" s="3"/>
      <c r="P1699" s="3"/>
      <c r="Q1699" s="3"/>
    </row>
    <row r="1700" spans="1:17">
      <c r="A1700" s="3">
        <v>27.885000000000002</v>
      </c>
      <c r="B1700" s="3">
        <v>70</v>
      </c>
      <c r="D1700" s="3">
        <v>27.884</v>
      </c>
      <c r="E1700" s="3">
        <v>674</v>
      </c>
      <c r="G1700" s="3">
        <v>27.864999999999998</v>
      </c>
      <c r="H1700" s="3">
        <v>793</v>
      </c>
      <c r="I1700" s="3"/>
      <c r="J1700" s="3">
        <v>27.88</v>
      </c>
      <c r="K1700" s="3">
        <v>1500</v>
      </c>
      <c r="L1700" s="3"/>
      <c r="M1700" s="3">
        <v>27.882000000000001</v>
      </c>
      <c r="N1700" s="3">
        <v>192</v>
      </c>
      <c r="O1700" s="3"/>
      <c r="P1700" s="3"/>
      <c r="Q1700" s="3"/>
    </row>
    <row r="1701" spans="1:17">
      <c r="A1701" s="3">
        <v>27.902000000000001</v>
      </c>
      <c r="B1701" s="3">
        <v>97</v>
      </c>
      <c r="D1701" s="3">
        <v>27.9</v>
      </c>
      <c r="E1701" s="3">
        <v>591</v>
      </c>
      <c r="G1701" s="3">
        <v>27.882000000000001</v>
      </c>
      <c r="H1701" s="3">
        <v>693</v>
      </c>
      <c r="I1701" s="3"/>
      <c r="J1701" s="3">
        <v>27.896999999999998</v>
      </c>
      <c r="K1701" s="3">
        <v>1346</v>
      </c>
      <c r="L1701" s="3"/>
      <c r="M1701" s="3">
        <v>27.898</v>
      </c>
      <c r="N1701" s="3">
        <v>69</v>
      </c>
      <c r="O1701" s="3"/>
      <c r="P1701" s="3"/>
      <c r="Q1701" s="3"/>
    </row>
    <row r="1702" spans="1:17">
      <c r="A1702" s="3">
        <v>27.917999999999999</v>
      </c>
      <c r="B1702" s="3">
        <v>416</v>
      </c>
      <c r="D1702" s="3">
        <v>27.917000000000002</v>
      </c>
      <c r="E1702" s="3">
        <v>836</v>
      </c>
      <c r="G1702" s="3">
        <v>27.898</v>
      </c>
      <c r="H1702" s="3">
        <v>1102</v>
      </c>
      <c r="I1702" s="3"/>
      <c r="J1702" s="3">
        <v>27.913</v>
      </c>
      <c r="K1702" s="3">
        <v>1538</v>
      </c>
      <c r="L1702" s="3"/>
      <c r="M1702" s="3">
        <v>27.914000000000001</v>
      </c>
      <c r="N1702" s="3">
        <v>43</v>
      </c>
      <c r="O1702" s="3"/>
      <c r="P1702" s="3"/>
      <c r="Q1702" s="3"/>
    </row>
    <row r="1703" spans="1:17">
      <c r="A1703" s="3">
        <v>27.934999999999999</v>
      </c>
      <c r="B1703" s="3">
        <v>72</v>
      </c>
      <c r="D1703" s="3">
        <v>27.933</v>
      </c>
      <c r="E1703" s="3">
        <v>1051</v>
      </c>
      <c r="G1703" s="3">
        <v>27.914000000000001</v>
      </c>
      <c r="H1703" s="3">
        <v>754</v>
      </c>
      <c r="I1703" s="3"/>
      <c r="J1703" s="3">
        <v>27.928999999999998</v>
      </c>
      <c r="K1703" s="3">
        <v>1889</v>
      </c>
      <c r="L1703" s="3"/>
      <c r="M1703" s="3">
        <v>27.931000000000001</v>
      </c>
      <c r="N1703" s="3">
        <v>12</v>
      </c>
      <c r="O1703" s="3"/>
      <c r="P1703" s="3"/>
      <c r="Q1703" s="3"/>
    </row>
    <row r="1704" spans="1:17">
      <c r="A1704" s="3">
        <v>27.951000000000001</v>
      </c>
      <c r="B1704" s="3">
        <v>51</v>
      </c>
      <c r="D1704" s="3">
        <v>27.949000000000002</v>
      </c>
      <c r="E1704" s="3">
        <v>709</v>
      </c>
      <c r="G1704" s="3">
        <v>27.931000000000001</v>
      </c>
      <c r="H1704" s="3">
        <v>976</v>
      </c>
      <c r="I1704" s="3"/>
      <c r="J1704" s="3">
        <v>27.946000000000002</v>
      </c>
      <c r="K1704" s="3">
        <v>1129</v>
      </c>
      <c r="L1704" s="3"/>
      <c r="M1704" s="3">
        <v>27.946999999999999</v>
      </c>
      <c r="N1704" s="3">
        <v>30</v>
      </c>
      <c r="O1704" s="3"/>
      <c r="P1704" s="3"/>
      <c r="Q1704" s="3"/>
    </row>
    <row r="1705" spans="1:17">
      <c r="A1705" s="3">
        <v>27.966999999999999</v>
      </c>
      <c r="B1705" s="3">
        <v>191</v>
      </c>
      <c r="D1705" s="3">
        <v>27.966000000000001</v>
      </c>
      <c r="E1705" s="3">
        <v>1016</v>
      </c>
      <c r="G1705" s="3">
        <v>27.946999999999999</v>
      </c>
      <c r="H1705" s="3">
        <v>1392</v>
      </c>
      <c r="I1705" s="3"/>
      <c r="J1705" s="3">
        <v>27.962</v>
      </c>
      <c r="K1705" s="3">
        <v>1549</v>
      </c>
      <c r="L1705" s="3"/>
      <c r="M1705" s="3">
        <v>27.963999999999999</v>
      </c>
      <c r="N1705" s="3">
        <v>5</v>
      </c>
      <c r="O1705" s="3"/>
      <c r="P1705" s="3"/>
      <c r="Q1705" s="3"/>
    </row>
    <row r="1706" spans="1:17">
      <c r="A1706" s="3">
        <v>27.984000000000002</v>
      </c>
      <c r="B1706" s="3">
        <v>148</v>
      </c>
      <c r="D1706" s="3">
        <v>27.981999999999999</v>
      </c>
      <c r="E1706" s="3">
        <v>800</v>
      </c>
      <c r="G1706" s="3">
        <v>27.963999999999999</v>
      </c>
      <c r="H1706" s="3">
        <v>803</v>
      </c>
      <c r="I1706" s="3"/>
      <c r="J1706" s="3">
        <v>27.978999999999999</v>
      </c>
      <c r="K1706" s="3">
        <v>1835</v>
      </c>
      <c r="L1706" s="3"/>
      <c r="M1706" s="3">
        <v>27.98</v>
      </c>
      <c r="N1706" s="3">
        <v>98</v>
      </c>
      <c r="O1706" s="3"/>
      <c r="P1706" s="3"/>
      <c r="Q1706" s="3"/>
    </row>
    <row r="1707" spans="1:17">
      <c r="A1707" s="3">
        <v>28.001000000000001</v>
      </c>
      <c r="B1707" s="3">
        <v>58</v>
      </c>
      <c r="D1707" s="3">
        <v>27.998999999999999</v>
      </c>
      <c r="E1707" s="3">
        <v>1216</v>
      </c>
      <c r="G1707" s="3">
        <v>27.98</v>
      </c>
      <c r="H1707" s="3">
        <v>892</v>
      </c>
      <c r="I1707" s="3"/>
      <c r="J1707" s="3">
        <v>27.995000000000001</v>
      </c>
      <c r="K1707" s="3">
        <v>1483</v>
      </c>
      <c r="L1707" s="3"/>
      <c r="M1707" s="3">
        <v>27.995999999999999</v>
      </c>
      <c r="N1707" s="3">
        <v>22</v>
      </c>
      <c r="O1707" s="3"/>
      <c r="P1707" s="3"/>
      <c r="Q1707" s="3"/>
    </row>
    <row r="1708" spans="1:17">
      <c r="A1708" s="3">
        <v>28.016999999999999</v>
      </c>
      <c r="B1708" s="3">
        <v>93</v>
      </c>
      <c r="D1708" s="3">
        <v>28.015000000000001</v>
      </c>
      <c r="E1708" s="3">
        <v>825</v>
      </c>
      <c r="G1708" s="3">
        <v>27.995999999999999</v>
      </c>
      <c r="H1708" s="3">
        <v>1166</v>
      </c>
      <c r="I1708" s="3"/>
      <c r="J1708" s="3">
        <v>28.010999999999999</v>
      </c>
      <c r="K1708" s="3">
        <v>2056</v>
      </c>
      <c r="L1708" s="3"/>
      <c r="M1708" s="3">
        <v>28.013000000000002</v>
      </c>
      <c r="N1708" s="3">
        <v>0</v>
      </c>
      <c r="O1708" s="3"/>
      <c r="P1708" s="3"/>
      <c r="Q1708" s="3"/>
    </row>
    <row r="1709" spans="1:17">
      <c r="A1709" s="3">
        <v>28.033000000000001</v>
      </c>
      <c r="B1709" s="3">
        <v>0</v>
      </c>
      <c r="D1709" s="3">
        <v>28.030999999999999</v>
      </c>
      <c r="E1709" s="3">
        <v>858</v>
      </c>
      <c r="G1709" s="3">
        <v>28.013000000000002</v>
      </c>
      <c r="H1709" s="3">
        <v>834</v>
      </c>
      <c r="I1709" s="3"/>
      <c r="J1709" s="3">
        <v>28.027999999999999</v>
      </c>
      <c r="K1709" s="3">
        <v>1614</v>
      </c>
      <c r="L1709" s="3"/>
      <c r="M1709" s="3">
        <v>28.029</v>
      </c>
      <c r="N1709" s="3">
        <v>57</v>
      </c>
      <c r="O1709" s="3"/>
      <c r="P1709" s="3"/>
      <c r="Q1709" s="3"/>
    </row>
    <row r="1710" spans="1:17">
      <c r="A1710" s="3">
        <v>28.05</v>
      </c>
      <c r="B1710" s="3">
        <v>165</v>
      </c>
      <c r="D1710" s="3">
        <v>28.047999999999998</v>
      </c>
      <c r="E1710" s="3">
        <v>1045</v>
      </c>
      <c r="G1710" s="3">
        <v>28.029</v>
      </c>
      <c r="H1710" s="3">
        <v>1022</v>
      </c>
      <c r="I1710" s="3"/>
      <c r="J1710" s="3">
        <v>28.045000000000002</v>
      </c>
      <c r="K1710" s="3">
        <v>1919</v>
      </c>
      <c r="L1710" s="3"/>
      <c r="M1710" s="3">
        <v>28.045999999999999</v>
      </c>
      <c r="N1710" s="3">
        <v>60</v>
      </c>
      <c r="O1710" s="3"/>
      <c r="P1710" s="3"/>
      <c r="Q1710" s="3"/>
    </row>
    <row r="1711" spans="1:17">
      <c r="A1711" s="3">
        <v>28.065999999999999</v>
      </c>
      <c r="B1711" s="3">
        <v>900</v>
      </c>
      <c r="D1711" s="3">
        <v>28.064</v>
      </c>
      <c r="E1711" s="3">
        <v>1021</v>
      </c>
      <c r="G1711" s="3">
        <v>28.045999999999999</v>
      </c>
      <c r="H1711" s="3">
        <v>673</v>
      </c>
      <c r="I1711" s="3"/>
      <c r="J1711" s="3">
        <v>28.061</v>
      </c>
      <c r="K1711" s="3">
        <v>2221</v>
      </c>
      <c r="L1711" s="3"/>
      <c r="M1711" s="3">
        <v>28.062000000000001</v>
      </c>
      <c r="N1711" s="3">
        <v>68</v>
      </c>
      <c r="O1711" s="3"/>
      <c r="P1711" s="3"/>
      <c r="Q1711" s="3"/>
    </row>
    <row r="1712" spans="1:17">
      <c r="A1712" s="3">
        <v>28.082999999999998</v>
      </c>
      <c r="B1712" s="3">
        <v>6</v>
      </c>
      <c r="D1712" s="3">
        <v>28.081</v>
      </c>
      <c r="E1712" s="3">
        <v>1271</v>
      </c>
      <c r="G1712" s="3">
        <v>28.062000000000001</v>
      </c>
      <c r="H1712" s="3">
        <v>290</v>
      </c>
      <c r="I1712" s="3"/>
      <c r="J1712" s="3">
        <v>28.077000000000002</v>
      </c>
      <c r="K1712" s="3">
        <v>1344</v>
      </c>
      <c r="L1712" s="3"/>
      <c r="M1712" s="3">
        <v>28.079000000000001</v>
      </c>
      <c r="N1712" s="3">
        <v>92</v>
      </c>
      <c r="O1712" s="3"/>
      <c r="P1712" s="3"/>
      <c r="Q1712" s="3"/>
    </row>
    <row r="1713" spans="1:17">
      <c r="A1713" s="3">
        <v>28.099</v>
      </c>
      <c r="B1713" s="3">
        <v>518</v>
      </c>
      <c r="D1713" s="3">
        <v>28.097000000000001</v>
      </c>
      <c r="E1713" s="3">
        <v>874</v>
      </c>
      <c r="G1713" s="3">
        <v>28.077999999999999</v>
      </c>
      <c r="H1713" s="3">
        <v>947</v>
      </c>
      <c r="I1713" s="3"/>
      <c r="J1713" s="3">
        <v>28.094000000000001</v>
      </c>
      <c r="K1713" s="3">
        <v>1710</v>
      </c>
      <c r="L1713" s="3"/>
      <c r="M1713" s="3">
        <v>28.094999999999999</v>
      </c>
      <c r="N1713" s="3">
        <v>0</v>
      </c>
      <c r="O1713" s="3"/>
      <c r="P1713" s="3"/>
      <c r="Q1713" s="3"/>
    </row>
    <row r="1714" spans="1:17">
      <c r="A1714" s="3">
        <v>28.114999999999998</v>
      </c>
      <c r="B1714" s="3">
        <v>1</v>
      </c>
      <c r="D1714" s="3">
        <v>28.114000000000001</v>
      </c>
      <c r="E1714" s="3">
        <v>1334</v>
      </c>
      <c r="G1714" s="3">
        <v>28.094999999999999</v>
      </c>
      <c r="H1714" s="3">
        <v>1287</v>
      </c>
      <c r="I1714" s="3"/>
      <c r="J1714" s="3">
        <v>28.11</v>
      </c>
      <c r="K1714" s="3">
        <v>1386</v>
      </c>
      <c r="L1714" s="3"/>
      <c r="M1714" s="3">
        <v>28.111000000000001</v>
      </c>
      <c r="N1714" s="3">
        <v>24</v>
      </c>
      <c r="O1714" s="3"/>
      <c r="P1714" s="3"/>
      <c r="Q1714" s="3"/>
    </row>
    <row r="1715" spans="1:17">
      <c r="A1715" s="3">
        <v>28.132000000000001</v>
      </c>
      <c r="B1715" s="3">
        <v>54</v>
      </c>
      <c r="D1715" s="3">
        <v>28.13</v>
      </c>
      <c r="E1715" s="3">
        <v>797</v>
      </c>
      <c r="G1715" s="3">
        <v>28.111000000000001</v>
      </c>
      <c r="H1715" s="3">
        <v>622</v>
      </c>
      <c r="I1715" s="3"/>
      <c r="J1715" s="3">
        <v>28.126000000000001</v>
      </c>
      <c r="K1715" s="3">
        <v>700</v>
      </c>
      <c r="L1715" s="3"/>
      <c r="M1715" s="3">
        <v>28.128</v>
      </c>
      <c r="N1715" s="3">
        <v>76</v>
      </c>
      <c r="O1715" s="3"/>
      <c r="P1715" s="3"/>
      <c r="Q1715" s="3"/>
    </row>
    <row r="1716" spans="1:17">
      <c r="A1716" s="3">
        <v>28.148</v>
      </c>
      <c r="B1716" s="3">
        <v>82</v>
      </c>
      <c r="D1716" s="3">
        <v>28.146999999999998</v>
      </c>
      <c r="E1716" s="3">
        <v>873</v>
      </c>
      <c r="G1716" s="3">
        <v>28.128</v>
      </c>
      <c r="H1716" s="3">
        <v>1855</v>
      </c>
      <c r="I1716" s="3"/>
      <c r="J1716" s="3">
        <v>28.143000000000001</v>
      </c>
      <c r="K1716" s="3">
        <v>1372</v>
      </c>
      <c r="L1716" s="3"/>
      <c r="M1716" s="3">
        <v>28.143999999999998</v>
      </c>
      <c r="N1716" s="3">
        <v>81</v>
      </c>
      <c r="O1716" s="3"/>
      <c r="P1716" s="3"/>
      <c r="Q1716" s="3"/>
    </row>
    <row r="1717" spans="1:17">
      <c r="A1717" s="3">
        <v>28.164999999999999</v>
      </c>
      <c r="B1717" s="3">
        <v>209</v>
      </c>
      <c r="D1717" s="3">
        <v>28.163</v>
      </c>
      <c r="E1717" s="3">
        <v>981</v>
      </c>
      <c r="G1717" s="3">
        <v>28.143999999999998</v>
      </c>
      <c r="H1717" s="3">
        <v>152</v>
      </c>
      <c r="I1717" s="3"/>
      <c r="J1717" s="3">
        <v>28.158999999999999</v>
      </c>
      <c r="K1717" s="3">
        <v>1131</v>
      </c>
      <c r="L1717" s="3"/>
      <c r="M1717" s="3">
        <v>28.161000000000001</v>
      </c>
      <c r="N1717" s="3">
        <v>17</v>
      </c>
      <c r="O1717" s="3"/>
      <c r="P1717" s="3"/>
      <c r="Q1717" s="3"/>
    </row>
    <row r="1718" spans="1:17">
      <c r="A1718" s="3">
        <v>28.181000000000001</v>
      </c>
      <c r="B1718" s="3">
        <v>8</v>
      </c>
      <c r="D1718" s="3">
        <v>28.178999999999998</v>
      </c>
      <c r="E1718" s="3">
        <v>967</v>
      </c>
      <c r="G1718" s="3">
        <v>28.161000000000001</v>
      </c>
      <c r="H1718" s="3">
        <v>531</v>
      </c>
      <c r="I1718" s="3"/>
      <c r="J1718" s="3">
        <v>28.175999999999998</v>
      </c>
      <c r="K1718" s="3">
        <v>1876</v>
      </c>
      <c r="L1718" s="3"/>
      <c r="M1718" s="3">
        <v>28.177</v>
      </c>
      <c r="N1718" s="3">
        <v>132</v>
      </c>
      <c r="O1718" s="3"/>
      <c r="P1718" s="3"/>
      <c r="Q1718" s="3"/>
    </row>
    <row r="1719" spans="1:17">
      <c r="A1719" s="3">
        <v>28.196999999999999</v>
      </c>
      <c r="B1719" s="3">
        <v>160</v>
      </c>
      <c r="D1719" s="3">
        <v>28.196000000000002</v>
      </c>
      <c r="E1719" s="3">
        <v>1114</v>
      </c>
      <c r="G1719" s="3">
        <v>28.177</v>
      </c>
      <c r="H1719" s="3">
        <v>983</v>
      </c>
      <c r="I1719" s="3"/>
      <c r="J1719" s="3">
        <v>28.192</v>
      </c>
      <c r="K1719" s="3">
        <v>1575</v>
      </c>
      <c r="L1719" s="3"/>
      <c r="M1719" s="3">
        <v>28.193000000000001</v>
      </c>
      <c r="N1719" s="3">
        <v>9</v>
      </c>
      <c r="O1719" s="3"/>
      <c r="P1719" s="3"/>
      <c r="Q1719" s="3"/>
    </row>
    <row r="1720" spans="1:17">
      <c r="A1720" s="3">
        <v>28.213999999999999</v>
      </c>
      <c r="B1720" s="3">
        <v>20</v>
      </c>
      <c r="D1720" s="3">
        <v>28.212</v>
      </c>
      <c r="E1720" s="3">
        <v>693</v>
      </c>
      <c r="G1720" s="3">
        <v>28.193000000000001</v>
      </c>
      <c r="H1720" s="3">
        <v>854</v>
      </c>
      <c r="I1720" s="3"/>
      <c r="J1720" s="3">
        <v>28.207999999999998</v>
      </c>
      <c r="K1720" s="3">
        <v>1522</v>
      </c>
      <c r="L1720" s="3"/>
      <c r="M1720" s="3">
        <v>28.21</v>
      </c>
      <c r="N1720" s="3">
        <v>44</v>
      </c>
      <c r="O1720" s="3"/>
      <c r="P1720" s="3"/>
      <c r="Q1720" s="3"/>
    </row>
    <row r="1721" spans="1:17">
      <c r="A1721" s="3">
        <v>28.23</v>
      </c>
      <c r="B1721" s="3">
        <v>420</v>
      </c>
      <c r="D1721" s="3">
        <v>28.228999999999999</v>
      </c>
      <c r="E1721" s="3">
        <v>1013</v>
      </c>
      <c r="G1721" s="3">
        <v>28.21</v>
      </c>
      <c r="H1721" s="3">
        <v>409</v>
      </c>
      <c r="I1721" s="3"/>
      <c r="J1721" s="3">
        <v>28.225000000000001</v>
      </c>
      <c r="K1721" s="3">
        <v>1291</v>
      </c>
      <c r="L1721" s="3"/>
      <c r="M1721" s="3">
        <v>28.225999999999999</v>
      </c>
      <c r="N1721" s="3">
        <v>36</v>
      </c>
      <c r="O1721" s="3"/>
      <c r="P1721" s="3"/>
      <c r="Q1721" s="3"/>
    </row>
    <row r="1722" spans="1:17">
      <c r="A1722" s="3">
        <v>28.247</v>
      </c>
      <c r="B1722" s="3">
        <v>516</v>
      </c>
      <c r="D1722" s="3">
        <v>28.245000000000001</v>
      </c>
      <c r="E1722" s="3">
        <v>876</v>
      </c>
      <c r="G1722" s="3">
        <v>28.225999999999999</v>
      </c>
      <c r="H1722" s="3">
        <v>252</v>
      </c>
      <c r="I1722" s="3"/>
      <c r="J1722" s="3">
        <v>28.241</v>
      </c>
      <c r="K1722" s="3">
        <v>1770</v>
      </c>
      <c r="L1722" s="3"/>
      <c r="M1722" s="3">
        <v>28.242999999999999</v>
      </c>
      <c r="N1722" s="3">
        <v>4</v>
      </c>
      <c r="O1722" s="3"/>
      <c r="P1722" s="3"/>
      <c r="Q1722" s="3"/>
    </row>
    <row r="1723" spans="1:17">
      <c r="A1723" s="3">
        <v>28.263000000000002</v>
      </c>
      <c r="B1723" s="3">
        <v>241</v>
      </c>
      <c r="D1723" s="3">
        <v>28.260999999999999</v>
      </c>
      <c r="E1723" s="3">
        <v>1167</v>
      </c>
      <c r="G1723" s="3">
        <v>28.242999999999999</v>
      </c>
      <c r="H1723" s="3">
        <v>1055</v>
      </c>
      <c r="I1723" s="3"/>
      <c r="J1723" s="3">
        <v>28.257999999999999</v>
      </c>
      <c r="K1723" s="3">
        <v>1844</v>
      </c>
      <c r="L1723" s="3"/>
      <c r="M1723" s="3">
        <v>28.259</v>
      </c>
      <c r="N1723" s="3">
        <v>0</v>
      </c>
      <c r="O1723" s="3"/>
      <c r="P1723" s="3"/>
      <c r="Q1723" s="3"/>
    </row>
    <row r="1724" spans="1:17">
      <c r="A1724" s="3">
        <v>28.28</v>
      </c>
      <c r="B1724" s="3">
        <v>522</v>
      </c>
      <c r="D1724" s="3">
        <v>28.277999999999999</v>
      </c>
      <c r="E1724" s="3">
        <v>1360</v>
      </c>
      <c r="G1724" s="3">
        <v>28.259</v>
      </c>
      <c r="H1724" s="3">
        <v>704</v>
      </c>
      <c r="I1724" s="3"/>
      <c r="J1724" s="3">
        <v>28.274000000000001</v>
      </c>
      <c r="K1724" s="3">
        <v>2093</v>
      </c>
      <c r="L1724" s="3"/>
      <c r="M1724" s="3">
        <v>28.274999999999999</v>
      </c>
      <c r="N1724" s="3">
        <v>25</v>
      </c>
      <c r="O1724" s="3"/>
      <c r="P1724" s="3"/>
      <c r="Q1724" s="3"/>
    </row>
    <row r="1725" spans="1:17">
      <c r="A1725" s="3">
        <v>28.295999999999999</v>
      </c>
      <c r="B1725" s="3">
        <v>25</v>
      </c>
      <c r="D1725" s="3">
        <v>28.294</v>
      </c>
      <c r="E1725" s="3">
        <v>628</v>
      </c>
      <c r="G1725" s="3">
        <v>28.274999999999999</v>
      </c>
      <c r="H1725" s="3">
        <v>973</v>
      </c>
      <c r="I1725" s="3"/>
      <c r="J1725" s="3">
        <v>28.291</v>
      </c>
      <c r="K1725" s="3">
        <v>1396</v>
      </c>
      <c r="L1725" s="3"/>
      <c r="M1725" s="3">
        <v>28.292000000000002</v>
      </c>
      <c r="N1725" s="3">
        <v>2</v>
      </c>
      <c r="O1725" s="3"/>
      <c r="P1725" s="3"/>
      <c r="Q1725" s="3"/>
    </row>
    <row r="1726" spans="1:17">
      <c r="A1726" s="3">
        <v>28.312000000000001</v>
      </c>
      <c r="B1726" s="3">
        <v>35</v>
      </c>
      <c r="D1726" s="3">
        <v>28.31</v>
      </c>
      <c r="E1726" s="3">
        <v>549</v>
      </c>
      <c r="G1726" s="3">
        <v>28.292000000000002</v>
      </c>
      <c r="H1726" s="3">
        <v>903</v>
      </c>
      <c r="I1726" s="3"/>
      <c r="J1726" s="3">
        <v>28.306999999999999</v>
      </c>
      <c r="K1726" s="3">
        <v>1779</v>
      </c>
      <c r="L1726" s="3"/>
      <c r="M1726" s="3">
        <v>28.308</v>
      </c>
      <c r="N1726" s="3">
        <v>12</v>
      </c>
      <c r="O1726" s="3"/>
      <c r="P1726" s="3"/>
      <c r="Q1726" s="3"/>
    </row>
    <row r="1727" spans="1:17">
      <c r="A1727" s="3">
        <v>28.329000000000001</v>
      </c>
      <c r="B1727" s="3">
        <v>67</v>
      </c>
      <c r="D1727" s="3">
        <v>28.327000000000002</v>
      </c>
      <c r="E1727" s="3">
        <v>827</v>
      </c>
      <c r="G1727" s="3">
        <v>28.308</v>
      </c>
      <c r="H1727" s="3">
        <v>1192</v>
      </c>
      <c r="I1727" s="3"/>
      <c r="J1727" s="3">
        <v>28.324000000000002</v>
      </c>
      <c r="K1727" s="3">
        <v>894</v>
      </c>
      <c r="L1727" s="3"/>
      <c r="M1727" s="3">
        <v>28.324999999999999</v>
      </c>
      <c r="N1727" s="3">
        <v>108</v>
      </c>
      <c r="O1727" s="3"/>
      <c r="P1727" s="3"/>
      <c r="Q1727" s="3"/>
    </row>
    <row r="1728" spans="1:17">
      <c r="A1728" s="3">
        <v>28.344999999999999</v>
      </c>
      <c r="B1728" s="3">
        <v>107</v>
      </c>
      <c r="D1728" s="3">
        <v>28.344000000000001</v>
      </c>
      <c r="E1728" s="3">
        <v>757</v>
      </c>
      <c r="G1728" s="3">
        <v>28.324999999999999</v>
      </c>
      <c r="H1728" s="3">
        <v>938</v>
      </c>
      <c r="I1728" s="3"/>
      <c r="J1728" s="3">
        <v>28.34</v>
      </c>
      <c r="K1728" s="3">
        <v>1782</v>
      </c>
      <c r="L1728" s="3"/>
      <c r="M1728" s="3">
        <v>28.341000000000001</v>
      </c>
      <c r="N1728" s="3">
        <v>198</v>
      </c>
      <c r="O1728" s="3"/>
      <c r="P1728" s="3"/>
      <c r="Q1728" s="3"/>
    </row>
    <row r="1729" spans="1:17">
      <c r="A1729" s="3">
        <v>28.361999999999998</v>
      </c>
      <c r="B1729" s="3">
        <v>181</v>
      </c>
      <c r="D1729" s="3">
        <v>28.36</v>
      </c>
      <c r="E1729" s="3">
        <v>833</v>
      </c>
      <c r="G1729" s="3">
        <v>28.341000000000001</v>
      </c>
      <c r="H1729" s="3">
        <v>929</v>
      </c>
      <c r="I1729" s="3"/>
      <c r="J1729" s="3">
        <v>28.356000000000002</v>
      </c>
      <c r="K1729" s="3">
        <v>954</v>
      </c>
      <c r="L1729" s="3"/>
      <c r="M1729" s="3">
        <v>28.358000000000001</v>
      </c>
      <c r="N1729" s="3">
        <v>13</v>
      </c>
      <c r="O1729" s="3"/>
      <c r="P1729" s="3"/>
      <c r="Q1729" s="3"/>
    </row>
    <row r="1730" spans="1:17">
      <c r="A1730" s="3">
        <v>28.378</v>
      </c>
      <c r="B1730" s="3">
        <v>11</v>
      </c>
      <c r="D1730" s="3">
        <v>28.376000000000001</v>
      </c>
      <c r="E1730" s="3">
        <v>1435</v>
      </c>
      <c r="G1730" s="3">
        <v>28.356999999999999</v>
      </c>
      <c r="H1730" s="3">
        <v>655</v>
      </c>
      <c r="I1730" s="3"/>
      <c r="J1730" s="3">
        <v>28.373000000000001</v>
      </c>
      <c r="K1730" s="3">
        <v>1217</v>
      </c>
      <c r="L1730" s="3"/>
      <c r="M1730" s="3">
        <v>28.373999999999999</v>
      </c>
      <c r="N1730" s="3">
        <v>28</v>
      </c>
      <c r="O1730" s="3"/>
      <c r="P1730" s="3"/>
      <c r="Q1730" s="3"/>
    </row>
    <row r="1731" spans="1:17">
      <c r="A1731" s="3">
        <v>28.393999999999998</v>
      </c>
      <c r="B1731" s="3">
        <v>125</v>
      </c>
      <c r="D1731" s="3">
        <v>28.393000000000001</v>
      </c>
      <c r="E1731" s="3">
        <v>913</v>
      </c>
      <c r="G1731" s="3">
        <v>28.373999999999999</v>
      </c>
      <c r="H1731" s="3">
        <v>262</v>
      </c>
      <c r="I1731" s="3"/>
      <c r="J1731" s="3">
        <v>28.388999999999999</v>
      </c>
      <c r="K1731" s="3">
        <v>1640</v>
      </c>
      <c r="L1731" s="3"/>
      <c r="M1731" s="3">
        <v>28.390999999999998</v>
      </c>
      <c r="N1731" s="3">
        <v>117</v>
      </c>
      <c r="O1731" s="3"/>
      <c r="P1731" s="3"/>
      <c r="Q1731" s="3"/>
    </row>
    <row r="1732" spans="1:17">
      <c r="A1732" s="3">
        <v>28.411000000000001</v>
      </c>
      <c r="B1732" s="3">
        <v>14</v>
      </c>
      <c r="D1732" s="3">
        <v>28.408999999999999</v>
      </c>
      <c r="E1732" s="3">
        <v>797</v>
      </c>
      <c r="G1732" s="3">
        <v>28.39</v>
      </c>
      <c r="H1732" s="3">
        <v>387</v>
      </c>
      <c r="I1732" s="3"/>
      <c r="J1732" s="3">
        <v>28.405999999999999</v>
      </c>
      <c r="K1732" s="3">
        <v>1573</v>
      </c>
      <c r="L1732" s="3"/>
      <c r="M1732" s="3">
        <v>28.407</v>
      </c>
      <c r="N1732" s="3">
        <v>14</v>
      </c>
      <c r="O1732" s="3"/>
      <c r="P1732" s="3"/>
      <c r="Q1732" s="3"/>
    </row>
    <row r="1733" spans="1:17">
      <c r="A1733" s="3">
        <v>28.427</v>
      </c>
      <c r="B1733" s="3">
        <v>168</v>
      </c>
      <c r="D1733" s="3">
        <v>28.425999999999998</v>
      </c>
      <c r="E1733" s="3">
        <v>703</v>
      </c>
      <c r="G1733" s="3">
        <v>28.407</v>
      </c>
      <c r="H1733" s="3">
        <v>741</v>
      </c>
      <c r="I1733" s="3"/>
      <c r="J1733" s="3">
        <v>28.422000000000001</v>
      </c>
      <c r="K1733" s="3">
        <v>1554</v>
      </c>
      <c r="L1733" s="3"/>
      <c r="M1733" s="3">
        <v>28.422999999999998</v>
      </c>
      <c r="N1733" s="3">
        <v>39</v>
      </c>
      <c r="O1733" s="3"/>
      <c r="P1733" s="3"/>
      <c r="Q1733" s="3"/>
    </row>
    <row r="1734" spans="1:17">
      <c r="A1734" s="3">
        <v>28.443999999999999</v>
      </c>
      <c r="B1734" s="3">
        <v>167</v>
      </c>
      <c r="D1734" s="3">
        <v>28.442</v>
      </c>
      <c r="E1734" s="3">
        <v>707</v>
      </c>
      <c r="G1734" s="3">
        <v>28.422999999999998</v>
      </c>
      <c r="H1734" s="3">
        <v>935</v>
      </c>
      <c r="I1734" s="3"/>
      <c r="J1734" s="3">
        <v>28.437999999999999</v>
      </c>
      <c r="K1734" s="3">
        <v>822</v>
      </c>
      <c r="L1734" s="3"/>
      <c r="M1734" s="3">
        <v>28.44</v>
      </c>
      <c r="N1734" s="3">
        <v>83</v>
      </c>
      <c r="O1734" s="3"/>
      <c r="P1734" s="3"/>
      <c r="Q1734" s="3"/>
    </row>
    <row r="1735" spans="1:17">
      <c r="A1735" s="3">
        <v>28.46</v>
      </c>
      <c r="B1735" s="3">
        <v>801</v>
      </c>
      <c r="D1735" s="3">
        <v>28.457999999999998</v>
      </c>
      <c r="E1735" s="3">
        <v>769</v>
      </c>
      <c r="G1735" s="3">
        <v>28.439</v>
      </c>
      <c r="H1735" s="3">
        <v>620</v>
      </c>
      <c r="I1735" s="3"/>
      <c r="J1735" s="3">
        <v>28.454999999999998</v>
      </c>
      <c r="K1735" s="3">
        <v>1566</v>
      </c>
      <c r="L1735" s="3"/>
      <c r="M1735" s="3">
        <v>28.456</v>
      </c>
      <c r="N1735" s="3">
        <v>5</v>
      </c>
      <c r="O1735" s="3"/>
      <c r="P1735" s="3"/>
      <c r="Q1735" s="3"/>
    </row>
    <row r="1736" spans="1:17">
      <c r="A1736" s="3">
        <v>28.477</v>
      </c>
      <c r="B1736" s="3">
        <v>0</v>
      </c>
      <c r="D1736" s="3">
        <v>28.475000000000001</v>
      </c>
      <c r="E1736" s="3">
        <v>824</v>
      </c>
      <c r="G1736" s="3">
        <v>28.456</v>
      </c>
      <c r="H1736" s="3">
        <v>551</v>
      </c>
      <c r="I1736" s="3"/>
      <c r="J1736" s="3">
        <v>28.471</v>
      </c>
      <c r="K1736" s="3">
        <v>1501</v>
      </c>
      <c r="L1736" s="3"/>
      <c r="M1736" s="3">
        <v>28.472000000000001</v>
      </c>
      <c r="N1736" s="3">
        <v>8</v>
      </c>
      <c r="O1736" s="3"/>
      <c r="P1736" s="3"/>
      <c r="Q1736" s="3"/>
    </row>
    <row r="1737" spans="1:17">
      <c r="A1737" s="3">
        <v>28.492999999999999</v>
      </c>
      <c r="B1737" s="3">
        <v>58</v>
      </c>
      <c r="D1737" s="3">
        <v>28.491</v>
      </c>
      <c r="E1737" s="3">
        <v>986</v>
      </c>
      <c r="G1737" s="3">
        <v>28.472000000000001</v>
      </c>
      <c r="H1737" s="3">
        <v>834</v>
      </c>
      <c r="I1737" s="3"/>
      <c r="J1737" s="3">
        <v>28.486999999999998</v>
      </c>
      <c r="K1737" s="3">
        <v>1253</v>
      </c>
      <c r="L1737" s="3"/>
      <c r="M1737" s="3">
        <v>28.489000000000001</v>
      </c>
      <c r="N1737" s="3">
        <v>19</v>
      </c>
      <c r="O1737" s="3"/>
      <c r="P1737" s="3"/>
      <c r="Q1737" s="3"/>
    </row>
    <row r="1738" spans="1:17">
      <c r="A1738" s="3">
        <v>28.509</v>
      </c>
      <c r="B1738" s="3">
        <v>216</v>
      </c>
      <c r="D1738" s="3">
        <v>28.507999999999999</v>
      </c>
      <c r="E1738" s="3">
        <v>1172</v>
      </c>
      <c r="G1738" s="3">
        <v>28.489000000000001</v>
      </c>
      <c r="H1738" s="3">
        <v>1115</v>
      </c>
      <c r="I1738" s="3"/>
      <c r="J1738" s="3">
        <v>28.504000000000001</v>
      </c>
      <c r="K1738" s="3">
        <v>1318</v>
      </c>
      <c r="L1738" s="3"/>
      <c r="M1738" s="3">
        <v>28.504999999999999</v>
      </c>
      <c r="N1738" s="3">
        <v>265</v>
      </c>
      <c r="O1738" s="3"/>
      <c r="P1738" s="3"/>
      <c r="Q1738" s="3"/>
    </row>
    <row r="1739" spans="1:17">
      <c r="A1739" s="3">
        <v>28.526</v>
      </c>
      <c r="B1739" s="3">
        <v>124</v>
      </c>
      <c r="D1739" s="3">
        <v>28.524000000000001</v>
      </c>
      <c r="E1739" s="3">
        <v>1141</v>
      </c>
      <c r="G1739" s="3">
        <v>28.504999999999999</v>
      </c>
      <c r="H1739" s="3">
        <v>128</v>
      </c>
      <c r="I1739" s="3"/>
      <c r="J1739" s="3">
        <v>28.521000000000001</v>
      </c>
      <c r="K1739" s="3">
        <v>1730</v>
      </c>
      <c r="L1739" s="3"/>
      <c r="M1739" s="3">
        <v>28.521999999999998</v>
      </c>
      <c r="N1739" s="3">
        <v>28</v>
      </c>
      <c r="O1739" s="3"/>
      <c r="P1739" s="3"/>
      <c r="Q1739" s="3"/>
    </row>
    <row r="1740" spans="1:17">
      <c r="A1740" s="3">
        <v>28.542000000000002</v>
      </c>
      <c r="B1740" s="3">
        <v>29</v>
      </c>
      <c r="D1740" s="3">
        <v>28.54</v>
      </c>
      <c r="E1740" s="3">
        <v>904</v>
      </c>
      <c r="G1740" s="3">
        <v>28.521000000000001</v>
      </c>
      <c r="H1740" s="3">
        <v>547</v>
      </c>
      <c r="I1740" s="3"/>
      <c r="J1740" s="3">
        <v>28.536999999999999</v>
      </c>
      <c r="K1740" s="3">
        <v>2211</v>
      </c>
      <c r="L1740" s="3"/>
      <c r="M1740" s="3">
        <v>28.538</v>
      </c>
      <c r="N1740" s="3">
        <v>0</v>
      </c>
      <c r="O1740" s="3"/>
      <c r="P1740" s="3"/>
      <c r="Q1740" s="3"/>
    </row>
    <row r="1741" spans="1:17">
      <c r="A1741" s="3">
        <v>28.559000000000001</v>
      </c>
      <c r="B1741" s="3">
        <v>282</v>
      </c>
      <c r="D1741" s="3">
        <v>28.556999999999999</v>
      </c>
      <c r="E1741" s="3">
        <v>473</v>
      </c>
      <c r="G1741" s="3">
        <v>28.538</v>
      </c>
      <c r="H1741" s="3">
        <v>1089</v>
      </c>
      <c r="I1741" s="3"/>
      <c r="J1741" s="3">
        <v>28.553000000000001</v>
      </c>
      <c r="K1741" s="3">
        <v>1461</v>
      </c>
      <c r="L1741" s="3"/>
      <c r="M1741" s="3">
        <v>28.553999999999998</v>
      </c>
      <c r="N1741" s="3">
        <v>90</v>
      </c>
      <c r="O1741" s="3"/>
      <c r="P1741" s="3"/>
      <c r="Q1741" s="3"/>
    </row>
    <row r="1742" spans="1:17">
      <c r="A1742" s="3">
        <v>28.574999999999999</v>
      </c>
      <c r="B1742" s="3">
        <v>77</v>
      </c>
      <c r="D1742" s="3">
        <v>28.573</v>
      </c>
      <c r="E1742" s="3">
        <v>793</v>
      </c>
      <c r="G1742" s="3">
        <v>28.553999999999998</v>
      </c>
      <c r="H1742" s="3">
        <v>809</v>
      </c>
      <c r="I1742" s="3"/>
      <c r="J1742" s="3">
        <v>28.57</v>
      </c>
      <c r="K1742" s="3">
        <v>885</v>
      </c>
      <c r="L1742" s="3"/>
      <c r="M1742" s="3">
        <v>28.571000000000002</v>
      </c>
      <c r="N1742" s="3">
        <v>50</v>
      </c>
      <c r="O1742" s="3"/>
      <c r="P1742" s="3"/>
      <c r="Q1742" s="3"/>
    </row>
    <row r="1743" spans="1:17">
      <c r="A1743" s="3">
        <v>28.591000000000001</v>
      </c>
      <c r="B1743" s="3">
        <v>206</v>
      </c>
      <c r="D1743" s="3">
        <v>28.59</v>
      </c>
      <c r="E1743" s="3">
        <v>733</v>
      </c>
      <c r="G1743" s="3">
        <v>28.571000000000002</v>
      </c>
      <c r="H1743" s="3">
        <v>445</v>
      </c>
      <c r="I1743" s="3"/>
      <c r="J1743" s="3">
        <v>28.585999999999999</v>
      </c>
      <c r="K1743" s="3">
        <v>1619</v>
      </c>
      <c r="L1743" s="3"/>
      <c r="M1743" s="3">
        <v>28.588000000000001</v>
      </c>
      <c r="N1743" s="3">
        <v>30</v>
      </c>
      <c r="O1743" s="3"/>
      <c r="P1743" s="3"/>
      <c r="Q1743" s="3"/>
    </row>
    <row r="1744" spans="1:17">
      <c r="A1744" s="3">
        <v>28.608000000000001</v>
      </c>
      <c r="B1744" s="3">
        <v>240</v>
      </c>
      <c r="D1744" s="3">
        <v>28.606000000000002</v>
      </c>
      <c r="E1744" s="3">
        <v>1040</v>
      </c>
      <c r="G1744" s="3">
        <v>28.587</v>
      </c>
      <c r="H1744" s="3">
        <v>795</v>
      </c>
      <c r="I1744" s="3"/>
      <c r="J1744" s="3">
        <v>28.603000000000002</v>
      </c>
      <c r="K1744" s="3">
        <v>1179</v>
      </c>
      <c r="L1744" s="3"/>
      <c r="M1744" s="3">
        <v>28.603999999999999</v>
      </c>
      <c r="N1744" s="3">
        <v>0</v>
      </c>
      <c r="O1744" s="3"/>
      <c r="P1744" s="3"/>
      <c r="Q1744" s="3"/>
    </row>
    <row r="1745" spans="1:17">
      <c r="A1745" s="3">
        <v>28.623999999999999</v>
      </c>
      <c r="B1745" s="3">
        <v>192</v>
      </c>
      <c r="D1745" s="3">
        <v>28.623000000000001</v>
      </c>
      <c r="E1745" s="3">
        <v>1075</v>
      </c>
      <c r="G1745" s="3">
        <v>28.603000000000002</v>
      </c>
      <c r="H1745" s="3">
        <v>595</v>
      </c>
      <c r="I1745" s="3"/>
      <c r="J1745" s="3">
        <v>28.619</v>
      </c>
      <c r="K1745" s="3">
        <v>1026</v>
      </c>
      <c r="L1745" s="3"/>
      <c r="M1745" s="3">
        <v>28.62</v>
      </c>
      <c r="N1745" s="3">
        <v>12</v>
      </c>
      <c r="O1745" s="3"/>
      <c r="P1745" s="3"/>
      <c r="Q1745" s="3"/>
    </row>
    <row r="1746" spans="1:17">
      <c r="A1746" s="3">
        <v>28.640999999999998</v>
      </c>
      <c r="B1746" s="3">
        <v>582</v>
      </c>
      <c r="D1746" s="3">
        <v>28.638999999999999</v>
      </c>
      <c r="E1746" s="3">
        <v>853</v>
      </c>
      <c r="G1746" s="3">
        <v>28.62</v>
      </c>
      <c r="H1746" s="3">
        <v>1247</v>
      </c>
      <c r="I1746" s="3"/>
      <c r="J1746" s="3">
        <v>28.635000000000002</v>
      </c>
      <c r="K1746" s="3">
        <v>1279</v>
      </c>
      <c r="L1746" s="3"/>
      <c r="M1746" s="3">
        <v>28.637</v>
      </c>
      <c r="N1746" s="3">
        <v>41</v>
      </c>
      <c r="O1746" s="3"/>
      <c r="P1746" s="3"/>
      <c r="Q1746" s="3"/>
    </row>
    <row r="1747" spans="1:17">
      <c r="A1747" s="3">
        <v>28.657</v>
      </c>
      <c r="B1747" s="3">
        <v>238</v>
      </c>
      <c r="D1747" s="3">
        <v>28.655000000000001</v>
      </c>
      <c r="E1747" s="3">
        <v>750</v>
      </c>
      <c r="G1747" s="3">
        <v>28.635999999999999</v>
      </c>
      <c r="H1747" s="3">
        <v>1171</v>
      </c>
      <c r="I1747" s="3"/>
      <c r="J1747" s="3">
        <v>28.652000000000001</v>
      </c>
      <c r="K1747" s="3">
        <v>1645</v>
      </c>
      <c r="L1747" s="3"/>
      <c r="M1747" s="3">
        <v>28.652999999999999</v>
      </c>
      <c r="N1747" s="3">
        <v>26</v>
      </c>
      <c r="O1747" s="3"/>
      <c r="P1747" s="3"/>
      <c r="Q1747" s="3"/>
    </row>
    <row r="1748" spans="1:17">
      <c r="A1748" s="3">
        <v>28.672999999999998</v>
      </c>
      <c r="B1748" s="3">
        <v>321</v>
      </c>
      <c r="D1748" s="3">
        <v>28.672000000000001</v>
      </c>
      <c r="E1748" s="3">
        <v>499</v>
      </c>
      <c r="G1748" s="3">
        <v>28.652999999999999</v>
      </c>
      <c r="H1748" s="3">
        <v>948</v>
      </c>
      <c r="I1748" s="3"/>
      <c r="J1748" s="3">
        <v>28.667999999999999</v>
      </c>
      <c r="K1748" s="3">
        <v>946</v>
      </c>
      <c r="L1748" s="3"/>
      <c r="M1748" s="3">
        <v>28.67</v>
      </c>
      <c r="N1748" s="3">
        <v>0</v>
      </c>
      <c r="O1748" s="3"/>
      <c r="P1748" s="3"/>
      <c r="Q1748" s="3"/>
    </row>
    <row r="1749" spans="1:17">
      <c r="A1749" s="3">
        <v>28.69</v>
      </c>
      <c r="B1749" s="3">
        <v>98</v>
      </c>
      <c r="D1749" s="3">
        <v>28.687999999999999</v>
      </c>
      <c r="E1749" s="3">
        <v>887</v>
      </c>
      <c r="G1749" s="3">
        <v>28.669</v>
      </c>
      <c r="H1749" s="3">
        <v>261</v>
      </c>
      <c r="I1749" s="3"/>
      <c r="J1749" s="3">
        <v>28.684999999999999</v>
      </c>
      <c r="K1749" s="3">
        <v>1108</v>
      </c>
      <c r="L1749" s="3"/>
      <c r="M1749" s="3">
        <v>28.686</v>
      </c>
      <c r="N1749" s="3">
        <v>6</v>
      </c>
      <c r="O1749" s="3"/>
      <c r="P1749" s="3"/>
      <c r="Q1749" s="3"/>
    </row>
    <row r="1750" spans="1:17">
      <c r="A1750" s="3">
        <v>28.706</v>
      </c>
      <c r="B1750" s="3">
        <v>135</v>
      </c>
      <c r="D1750" s="3">
        <v>28.704999999999998</v>
      </c>
      <c r="E1750" s="3">
        <v>1151</v>
      </c>
      <c r="G1750" s="3">
        <v>28.684999999999999</v>
      </c>
      <c r="H1750" s="3">
        <v>455</v>
      </c>
      <c r="I1750" s="3"/>
      <c r="J1750" s="3">
        <v>28.701000000000001</v>
      </c>
      <c r="K1750" s="3">
        <v>910</v>
      </c>
      <c r="L1750" s="3"/>
      <c r="M1750" s="3">
        <v>28.702000000000002</v>
      </c>
      <c r="N1750" s="3">
        <v>78</v>
      </c>
      <c r="O1750" s="3"/>
      <c r="P1750" s="3"/>
      <c r="Q1750" s="3"/>
    </row>
    <row r="1751" spans="1:17">
      <c r="A1751" s="3">
        <v>28.722999999999999</v>
      </c>
      <c r="B1751" s="3">
        <v>333</v>
      </c>
      <c r="D1751" s="3">
        <v>28.721</v>
      </c>
      <c r="E1751" s="3">
        <v>725</v>
      </c>
      <c r="G1751" s="3">
        <v>28.702000000000002</v>
      </c>
      <c r="H1751" s="3">
        <v>317</v>
      </c>
      <c r="I1751" s="3"/>
      <c r="J1751" s="3">
        <v>28.716999999999999</v>
      </c>
      <c r="K1751" s="3">
        <v>1596</v>
      </c>
      <c r="L1751" s="3"/>
      <c r="M1751" s="3">
        <v>28.719000000000001</v>
      </c>
      <c r="N1751" s="3">
        <v>36</v>
      </c>
      <c r="O1751" s="3"/>
      <c r="P1751" s="3"/>
      <c r="Q1751" s="3"/>
    </row>
    <row r="1752" spans="1:17">
      <c r="A1752" s="3">
        <v>28.739000000000001</v>
      </c>
      <c r="B1752" s="3">
        <v>90</v>
      </c>
      <c r="D1752" s="3">
        <v>28.736999999999998</v>
      </c>
      <c r="E1752" s="3">
        <v>724</v>
      </c>
      <c r="G1752" s="3">
        <v>28.718</v>
      </c>
      <c r="H1752" s="3">
        <v>748</v>
      </c>
      <c r="I1752" s="3"/>
      <c r="J1752" s="3">
        <v>28.734000000000002</v>
      </c>
      <c r="K1752" s="3">
        <v>1982</v>
      </c>
      <c r="L1752" s="3"/>
      <c r="M1752" s="3">
        <v>28.734999999999999</v>
      </c>
      <c r="N1752" s="3">
        <v>93</v>
      </c>
      <c r="O1752" s="3"/>
      <c r="P1752" s="3"/>
      <c r="Q1752" s="3"/>
    </row>
    <row r="1753" spans="1:17">
      <c r="A1753" s="3">
        <v>28.756</v>
      </c>
      <c r="B1753" s="3">
        <v>88</v>
      </c>
      <c r="D1753" s="3">
        <v>28.754000000000001</v>
      </c>
      <c r="E1753" s="3">
        <v>895</v>
      </c>
      <c r="G1753" s="3">
        <v>28.734999999999999</v>
      </c>
      <c r="H1753" s="3">
        <v>839</v>
      </c>
      <c r="I1753" s="3"/>
      <c r="J1753" s="3">
        <v>28.75</v>
      </c>
      <c r="K1753" s="3">
        <v>1352</v>
      </c>
      <c r="L1753" s="3"/>
      <c r="M1753" s="3">
        <v>28.751999999999999</v>
      </c>
      <c r="N1753" s="3">
        <v>8</v>
      </c>
      <c r="O1753" s="3"/>
      <c r="P1753" s="3"/>
      <c r="Q1753" s="3"/>
    </row>
    <row r="1754" spans="1:17">
      <c r="A1754" s="3">
        <v>28.771999999999998</v>
      </c>
      <c r="B1754" s="3">
        <v>2</v>
      </c>
      <c r="D1754" s="3">
        <v>28.77</v>
      </c>
      <c r="E1754" s="3">
        <v>897</v>
      </c>
      <c r="G1754" s="3">
        <v>28.751000000000001</v>
      </c>
      <c r="H1754" s="3">
        <v>1592</v>
      </c>
      <c r="I1754" s="3"/>
      <c r="J1754" s="3">
        <v>28.766999999999999</v>
      </c>
      <c r="K1754" s="3">
        <v>1663</v>
      </c>
      <c r="L1754" s="3"/>
      <c r="M1754" s="3">
        <v>28.768000000000001</v>
      </c>
      <c r="N1754" s="3">
        <v>51</v>
      </c>
      <c r="O1754" s="3"/>
      <c r="P1754" s="3"/>
      <c r="Q1754" s="3"/>
    </row>
    <row r="1755" spans="1:17">
      <c r="A1755" s="3">
        <v>28.789000000000001</v>
      </c>
      <c r="B1755" s="3">
        <v>25</v>
      </c>
      <c r="D1755" s="3">
        <v>28.786999999999999</v>
      </c>
      <c r="E1755" s="3">
        <v>964</v>
      </c>
      <c r="G1755" s="3">
        <v>28.766999999999999</v>
      </c>
      <c r="H1755" s="3">
        <v>1032</v>
      </c>
      <c r="I1755" s="3"/>
      <c r="J1755" s="3">
        <v>28.783000000000001</v>
      </c>
      <c r="K1755" s="3">
        <v>933</v>
      </c>
      <c r="L1755" s="3"/>
      <c r="M1755" s="3">
        <v>28.783999999999999</v>
      </c>
      <c r="N1755" s="3">
        <v>59</v>
      </c>
      <c r="O1755" s="3"/>
      <c r="P1755" s="3"/>
      <c r="Q1755" s="3"/>
    </row>
    <row r="1756" spans="1:17">
      <c r="A1756" s="3">
        <v>28.805</v>
      </c>
      <c r="B1756" s="3">
        <v>131</v>
      </c>
      <c r="D1756" s="3">
        <v>28.803000000000001</v>
      </c>
      <c r="E1756" s="3">
        <v>1297</v>
      </c>
      <c r="G1756" s="3">
        <v>28.783999999999999</v>
      </c>
      <c r="H1756" s="3">
        <v>850</v>
      </c>
      <c r="I1756" s="3"/>
      <c r="J1756" s="3">
        <v>28.8</v>
      </c>
      <c r="K1756" s="3">
        <v>1104</v>
      </c>
      <c r="L1756" s="3"/>
      <c r="M1756" s="3">
        <v>28.800999999999998</v>
      </c>
      <c r="N1756" s="3">
        <v>118</v>
      </c>
      <c r="O1756" s="3"/>
      <c r="P1756" s="3"/>
      <c r="Q1756" s="3"/>
    </row>
    <row r="1757" spans="1:17">
      <c r="A1757" s="3">
        <v>28.821000000000002</v>
      </c>
      <c r="B1757" s="3">
        <v>55</v>
      </c>
      <c r="D1757" s="3">
        <v>28.818999999999999</v>
      </c>
      <c r="E1757" s="3">
        <v>785</v>
      </c>
      <c r="G1757" s="3">
        <v>28.8</v>
      </c>
      <c r="H1757" s="3">
        <v>785</v>
      </c>
      <c r="I1757" s="3"/>
      <c r="J1757" s="3">
        <v>28.815999999999999</v>
      </c>
      <c r="K1757" s="3">
        <v>1778</v>
      </c>
      <c r="L1757" s="3"/>
      <c r="M1757" s="3">
        <v>28.817</v>
      </c>
      <c r="N1757" s="3">
        <v>85</v>
      </c>
      <c r="O1757" s="3"/>
      <c r="P1757" s="3"/>
      <c r="Q1757" s="3"/>
    </row>
    <row r="1758" spans="1:17">
      <c r="A1758" s="3">
        <v>28.838000000000001</v>
      </c>
      <c r="B1758" s="3">
        <v>180</v>
      </c>
      <c r="D1758" s="3">
        <v>28.835999999999999</v>
      </c>
      <c r="E1758" s="3">
        <v>989</v>
      </c>
      <c r="G1758" s="3">
        <v>28.817</v>
      </c>
      <c r="H1758" s="3">
        <v>532</v>
      </c>
      <c r="I1758" s="3"/>
      <c r="J1758" s="3">
        <v>28.832000000000001</v>
      </c>
      <c r="K1758" s="3">
        <v>1326</v>
      </c>
      <c r="L1758" s="3"/>
      <c r="M1758" s="3">
        <v>28.834</v>
      </c>
      <c r="N1758" s="3">
        <v>35</v>
      </c>
      <c r="O1758" s="3"/>
      <c r="P1758" s="3"/>
      <c r="Q1758" s="3"/>
    </row>
    <row r="1759" spans="1:17">
      <c r="A1759" s="3">
        <v>28.853999999999999</v>
      </c>
      <c r="B1759" s="3">
        <v>103</v>
      </c>
      <c r="D1759" s="3">
        <v>28.852</v>
      </c>
      <c r="E1759" s="3">
        <v>1035</v>
      </c>
      <c r="G1759" s="3">
        <v>28.832999999999998</v>
      </c>
      <c r="H1759" s="3">
        <v>1165</v>
      </c>
      <c r="I1759" s="3"/>
      <c r="J1759" s="3">
        <v>28.849</v>
      </c>
      <c r="K1759" s="3">
        <v>1311</v>
      </c>
      <c r="L1759" s="3"/>
      <c r="M1759" s="3">
        <v>28.85</v>
      </c>
      <c r="N1759" s="3">
        <v>120</v>
      </c>
      <c r="O1759" s="3"/>
      <c r="P1759" s="3"/>
      <c r="Q1759" s="3"/>
    </row>
    <row r="1760" spans="1:17">
      <c r="A1760" s="3">
        <v>28.870999999999999</v>
      </c>
      <c r="B1760" s="3">
        <v>282</v>
      </c>
      <c r="D1760" s="3">
        <v>28.869</v>
      </c>
      <c r="E1760" s="3">
        <v>835</v>
      </c>
      <c r="G1760" s="3">
        <v>28.849</v>
      </c>
      <c r="H1760" s="3">
        <v>477</v>
      </c>
      <c r="I1760" s="3"/>
      <c r="J1760" s="3">
        <v>28.864999999999998</v>
      </c>
      <c r="K1760" s="3">
        <v>1238</v>
      </c>
      <c r="L1760" s="3"/>
      <c r="M1760" s="3">
        <v>28.867000000000001</v>
      </c>
      <c r="N1760" s="3">
        <v>90</v>
      </c>
      <c r="O1760" s="3"/>
      <c r="P1760" s="3"/>
      <c r="Q1760" s="3"/>
    </row>
    <row r="1761" spans="1:17">
      <c r="A1761" s="3">
        <v>28.887</v>
      </c>
      <c r="B1761" s="3">
        <v>157</v>
      </c>
      <c r="D1761" s="3">
        <v>28.885000000000002</v>
      </c>
      <c r="E1761" s="3">
        <v>494</v>
      </c>
      <c r="G1761" s="3">
        <v>28.866</v>
      </c>
      <c r="H1761" s="3">
        <v>759</v>
      </c>
      <c r="I1761" s="3"/>
      <c r="J1761" s="3">
        <v>28.882000000000001</v>
      </c>
      <c r="K1761" s="3">
        <v>1259</v>
      </c>
      <c r="L1761" s="3"/>
      <c r="M1761" s="3">
        <v>28.882999999999999</v>
      </c>
      <c r="N1761" s="3">
        <v>116</v>
      </c>
      <c r="O1761" s="3"/>
      <c r="P1761" s="3"/>
      <c r="Q1761" s="3"/>
    </row>
    <row r="1762" spans="1:17">
      <c r="A1762" s="3">
        <v>28.902999999999999</v>
      </c>
      <c r="B1762" s="3">
        <v>442</v>
      </c>
      <c r="D1762" s="3">
        <v>28.902000000000001</v>
      </c>
      <c r="E1762" s="3">
        <v>1057</v>
      </c>
      <c r="G1762" s="3">
        <v>28.882000000000001</v>
      </c>
      <c r="H1762" s="3">
        <v>840</v>
      </c>
      <c r="I1762" s="3"/>
      <c r="J1762" s="3">
        <v>28.898</v>
      </c>
      <c r="K1762" s="3">
        <v>1182</v>
      </c>
      <c r="L1762" s="3"/>
      <c r="M1762" s="3">
        <v>28.899000000000001</v>
      </c>
      <c r="N1762" s="3">
        <v>21</v>
      </c>
      <c r="O1762" s="3"/>
      <c r="P1762" s="3"/>
      <c r="Q1762" s="3"/>
    </row>
    <row r="1763" spans="1:17">
      <c r="A1763" s="3">
        <v>28.92</v>
      </c>
      <c r="B1763" s="3">
        <v>112</v>
      </c>
      <c r="D1763" s="3">
        <v>28.917999999999999</v>
      </c>
      <c r="E1763" s="3">
        <v>1157</v>
      </c>
      <c r="G1763" s="3">
        <v>28.899000000000001</v>
      </c>
      <c r="H1763" s="3">
        <v>626</v>
      </c>
      <c r="I1763" s="3"/>
      <c r="J1763" s="3">
        <v>28.914000000000001</v>
      </c>
      <c r="K1763" s="3">
        <v>2106</v>
      </c>
      <c r="L1763" s="3"/>
      <c r="M1763" s="3">
        <v>28.916</v>
      </c>
      <c r="N1763" s="3">
        <v>110</v>
      </c>
      <c r="O1763" s="3"/>
      <c r="P1763" s="3"/>
      <c r="Q1763" s="3"/>
    </row>
    <row r="1764" spans="1:17">
      <c r="A1764" s="3">
        <v>28.936</v>
      </c>
      <c r="B1764" s="3">
        <v>59</v>
      </c>
      <c r="D1764" s="3">
        <v>28.934000000000001</v>
      </c>
      <c r="E1764" s="3">
        <v>891</v>
      </c>
      <c r="G1764" s="3">
        <v>28.914999999999999</v>
      </c>
      <c r="H1764" s="3">
        <v>628</v>
      </c>
      <c r="I1764" s="3"/>
      <c r="J1764" s="3">
        <v>28.931000000000001</v>
      </c>
      <c r="K1764" s="3">
        <v>1664</v>
      </c>
      <c r="L1764" s="3"/>
      <c r="M1764" s="3">
        <v>28.931999999999999</v>
      </c>
      <c r="N1764" s="3">
        <v>9</v>
      </c>
      <c r="O1764" s="3"/>
      <c r="P1764" s="3"/>
      <c r="Q1764" s="3"/>
    </row>
    <row r="1765" spans="1:17">
      <c r="A1765" s="3">
        <v>28.952999999999999</v>
      </c>
      <c r="B1765" s="3">
        <v>62</v>
      </c>
      <c r="D1765" s="3">
        <v>28.951000000000001</v>
      </c>
      <c r="E1765" s="3">
        <v>762</v>
      </c>
      <c r="G1765" s="3">
        <v>28.931999999999999</v>
      </c>
      <c r="H1765" s="3">
        <v>1164</v>
      </c>
      <c r="I1765" s="3"/>
      <c r="J1765" s="3">
        <v>28.946999999999999</v>
      </c>
      <c r="K1765" s="3">
        <v>1196</v>
      </c>
      <c r="L1765" s="3"/>
      <c r="M1765" s="3">
        <v>28.949000000000002</v>
      </c>
      <c r="N1765" s="3">
        <v>23</v>
      </c>
      <c r="O1765" s="3"/>
      <c r="P1765" s="3"/>
      <c r="Q1765" s="3"/>
    </row>
    <row r="1766" spans="1:17">
      <c r="A1766" s="3">
        <v>28.969000000000001</v>
      </c>
      <c r="B1766" s="3">
        <v>269</v>
      </c>
      <c r="D1766" s="3">
        <v>28.966999999999999</v>
      </c>
      <c r="E1766" s="3">
        <v>720</v>
      </c>
      <c r="G1766" s="3">
        <v>28.948</v>
      </c>
      <c r="H1766" s="3">
        <v>858</v>
      </c>
      <c r="I1766" s="3"/>
      <c r="J1766" s="3">
        <v>28.963999999999999</v>
      </c>
      <c r="K1766" s="3">
        <v>1230</v>
      </c>
      <c r="L1766" s="3"/>
      <c r="M1766" s="3">
        <v>28.965</v>
      </c>
      <c r="N1766" s="3">
        <v>0</v>
      </c>
      <c r="O1766" s="3"/>
      <c r="P1766" s="3"/>
      <c r="Q1766" s="3"/>
    </row>
    <row r="1767" spans="1:17">
      <c r="A1767" s="3">
        <v>28.986000000000001</v>
      </c>
      <c r="B1767" s="3">
        <v>25</v>
      </c>
      <c r="D1767" s="3">
        <v>28.984000000000002</v>
      </c>
      <c r="E1767" s="3">
        <v>1136</v>
      </c>
      <c r="G1767" s="3">
        <v>28.963999999999999</v>
      </c>
      <c r="H1767" s="3">
        <v>963</v>
      </c>
      <c r="I1767" s="3"/>
      <c r="J1767" s="3">
        <v>28.98</v>
      </c>
      <c r="K1767" s="3">
        <v>1345</v>
      </c>
      <c r="L1767" s="3"/>
      <c r="M1767" s="3">
        <v>28.981000000000002</v>
      </c>
      <c r="N1767" s="3">
        <v>30</v>
      </c>
      <c r="O1767" s="3"/>
      <c r="P1767" s="3"/>
      <c r="Q1767" s="3"/>
    </row>
    <row r="1768" spans="1:17">
      <c r="A1768" s="3">
        <v>29.001999999999999</v>
      </c>
      <c r="B1768" s="3">
        <v>8</v>
      </c>
      <c r="D1768" s="3">
        <v>29</v>
      </c>
      <c r="E1768" s="3">
        <v>686</v>
      </c>
      <c r="G1768" s="3">
        <v>28.981000000000002</v>
      </c>
      <c r="H1768" s="3">
        <v>1537</v>
      </c>
      <c r="I1768" s="3"/>
      <c r="J1768" s="3">
        <v>28.995999999999999</v>
      </c>
      <c r="K1768" s="3">
        <v>2026</v>
      </c>
      <c r="L1768" s="3"/>
      <c r="M1768" s="3">
        <v>28.998000000000001</v>
      </c>
      <c r="N1768" s="3">
        <v>108</v>
      </c>
      <c r="O1768" s="3"/>
      <c r="P1768" s="3"/>
      <c r="Q1768" s="3"/>
    </row>
    <row r="1769" spans="1:17">
      <c r="A1769" s="3">
        <v>29.018000000000001</v>
      </c>
      <c r="B1769" s="3">
        <v>65</v>
      </c>
      <c r="D1769" s="3">
        <v>29.015999999999998</v>
      </c>
      <c r="E1769" s="3">
        <v>637</v>
      </c>
      <c r="G1769" s="3">
        <v>28.997</v>
      </c>
      <c r="H1769" s="3">
        <v>372</v>
      </c>
      <c r="I1769" s="3"/>
      <c r="J1769" s="3">
        <v>29.013000000000002</v>
      </c>
      <c r="K1769" s="3">
        <v>1276</v>
      </c>
      <c r="L1769" s="3"/>
      <c r="M1769" s="3">
        <v>29.013999999999999</v>
      </c>
      <c r="N1769" s="3">
        <v>104</v>
      </c>
      <c r="O1769" s="3"/>
      <c r="P1769" s="3"/>
      <c r="Q1769" s="3"/>
    </row>
    <row r="1770" spans="1:17">
      <c r="A1770" s="3">
        <v>29.035</v>
      </c>
      <c r="B1770" s="3">
        <v>20</v>
      </c>
      <c r="D1770" s="3">
        <v>29.033000000000001</v>
      </c>
      <c r="E1770" s="3">
        <v>749</v>
      </c>
      <c r="G1770" s="3">
        <v>29.013999999999999</v>
      </c>
      <c r="H1770" s="3">
        <v>500</v>
      </c>
      <c r="I1770" s="3"/>
      <c r="J1770" s="3">
        <v>29.029</v>
      </c>
      <c r="K1770" s="3">
        <v>1337</v>
      </c>
      <c r="L1770" s="3"/>
      <c r="M1770" s="3">
        <v>29.030999999999999</v>
      </c>
      <c r="N1770" s="3">
        <v>0</v>
      </c>
      <c r="O1770" s="3"/>
      <c r="P1770" s="3"/>
      <c r="Q1770" s="3"/>
    </row>
    <row r="1771" spans="1:17">
      <c r="A1771" s="3">
        <v>29.050999999999998</v>
      </c>
      <c r="B1771" s="3">
        <v>56</v>
      </c>
      <c r="D1771" s="3">
        <v>29.048999999999999</v>
      </c>
      <c r="E1771" s="3">
        <v>1289</v>
      </c>
      <c r="G1771" s="3">
        <v>29.03</v>
      </c>
      <c r="H1771" s="3">
        <v>415</v>
      </c>
      <c r="I1771" s="3"/>
      <c r="J1771" s="3">
        <v>29.045999999999999</v>
      </c>
      <c r="K1771" s="3">
        <v>2089</v>
      </c>
      <c r="L1771" s="3"/>
      <c r="M1771" s="3">
        <v>29.047000000000001</v>
      </c>
      <c r="N1771" s="3">
        <v>58</v>
      </c>
      <c r="O1771" s="3"/>
      <c r="P1771" s="3"/>
      <c r="Q1771" s="3"/>
    </row>
    <row r="1772" spans="1:17">
      <c r="A1772" s="3">
        <v>29.068000000000001</v>
      </c>
      <c r="B1772" s="3">
        <v>37</v>
      </c>
      <c r="D1772" s="3">
        <v>29.065999999999999</v>
      </c>
      <c r="E1772" s="3">
        <v>1130</v>
      </c>
      <c r="G1772" s="3">
        <v>29.045999999999999</v>
      </c>
      <c r="H1772" s="3">
        <v>559</v>
      </c>
      <c r="I1772" s="3"/>
      <c r="J1772" s="3">
        <v>29.062000000000001</v>
      </c>
      <c r="K1772" s="3">
        <v>1083</v>
      </c>
      <c r="L1772" s="3"/>
      <c r="M1772" s="3">
        <v>29.062999999999999</v>
      </c>
      <c r="N1772" s="3">
        <v>12</v>
      </c>
      <c r="O1772" s="3"/>
      <c r="P1772" s="3"/>
      <c r="Q1772" s="3"/>
    </row>
    <row r="1773" spans="1:17">
      <c r="A1773" s="3">
        <v>29.084</v>
      </c>
      <c r="B1773" s="3">
        <v>7</v>
      </c>
      <c r="D1773" s="3">
        <v>29.082000000000001</v>
      </c>
      <c r="E1773" s="3">
        <v>1353</v>
      </c>
      <c r="G1773" s="3">
        <v>29.062999999999999</v>
      </c>
      <c r="H1773" s="3">
        <v>838</v>
      </c>
      <c r="I1773" s="3"/>
      <c r="J1773" s="3">
        <v>29.079000000000001</v>
      </c>
      <c r="K1773" s="3">
        <v>1710</v>
      </c>
      <c r="L1773" s="3"/>
      <c r="M1773" s="3">
        <v>29.08</v>
      </c>
      <c r="N1773" s="3">
        <v>207</v>
      </c>
      <c r="O1773" s="3"/>
      <c r="P1773" s="3"/>
      <c r="Q1773" s="3"/>
    </row>
    <row r="1774" spans="1:17">
      <c r="A1774" s="3">
        <v>29.1</v>
      </c>
      <c r="B1774" s="3">
        <v>435</v>
      </c>
      <c r="D1774" s="3">
        <v>29.099</v>
      </c>
      <c r="E1774" s="3">
        <v>1116</v>
      </c>
      <c r="G1774" s="3">
        <v>29.079000000000001</v>
      </c>
      <c r="H1774" s="3">
        <v>424</v>
      </c>
      <c r="I1774" s="3"/>
      <c r="J1774" s="3">
        <v>29.094999999999999</v>
      </c>
      <c r="K1774" s="3">
        <v>1578</v>
      </c>
      <c r="L1774" s="3"/>
      <c r="M1774" s="3">
        <v>29.096</v>
      </c>
      <c r="N1774" s="3">
        <v>8</v>
      </c>
      <c r="O1774" s="3"/>
      <c r="P1774" s="3"/>
      <c r="Q1774" s="3"/>
    </row>
    <row r="1775" spans="1:17">
      <c r="A1775" s="3">
        <v>29.117000000000001</v>
      </c>
      <c r="B1775" s="3">
        <v>120</v>
      </c>
      <c r="D1775" s="3">
        <v>29.114999999999998</v>
      </c>
      <c r="E1775" s="3">
        <v>1253</v>
      </c>
      <c r="G1775" s="3">
        <v>29.096</v>
      </c>
      <c r="H1775" s="3">
        <v>588</v>
      </c>
      <c r="I1775" s="3"/>
      <c r="J1775" s="3">
        <v>29.111000000000001</v>
      </c>
      <c r="K1775" s="3">
        <v>985</v>
      </c>
      <c r="L1775" s="3"/>
      <c r="M1775" s="3">
        <v>29.113</v>
      </c>
      <c r="N1775" s="3">
        <v>260</v>
      </c>
      <c r="O1775" s="3"/>
      <c r="P1775" s="3"/>
      <c r="Q1775" s="3"/>
    </row>
    <row r="1776" spans="1:17">
      <c r="A1776" s="3">
        <v>29.132999999999999</v>
      </c>
      <c r="B1776" s="3">
        <v>78</v>
      </c>
      <c r="D1776" s="3">
        <v>29.131</v>
      </c>
      <c r="E1776" s="3">
        <v>695</v>
      </c>
      <c r="G1776" s="3">
        <v>29.111999999999998</v>
      </c>
      <c r="H1776" s="3">
        <v>1142</v>
      </c>
      <c r="I1776" s="3"/>
      <c r="J1776" s="3">
        <v>29.128</v>
      </c>
      <c r="K1776" s="3">
        <v>1547</v>
      </c>
      <c r="L1776" s="3"/>
      <c r="M1776" s="3">
        <v>29.129000000000001</v>
      </c>
      <c r="N1776" s="3">
        <v>4</v>
      </c>
      <c r="O1776" s="3"/>
      <c r="P1776" s="3"/>
      <c r="Q1776" s="3"/>
    </row>
    <row r="1777" spans="1:17">
      <c r="A1777" s="3">
        <v>29.15</v>
      </c>
      <c r="B1777" s="3">
        <v>714</v>
      </c>
      <c r="D1777" s="3">
        <v>29.148</v>
      </c>
      <c r="E1777" s="3">
        <v>843</v>
      </c>
      <c r="G1777" s="3">
        <v>29.128</v>
      </c>
      <c r="H1777" s="3">
        <v>916</v>
      </c>
      <c r="I1777" s="3"/>
      <c r="J1777" s="3">
        <v>29.143999999999998</v>
      </c>
      <c r="K1777" s="3">
        <v>775</v>
      </c>
      <c r="L1777" s="3"/>
      <c r="M1777" s="3">
        <v>29.146000000000001</v>
      </c>
      <c r="N1777" s="3">
        <v>93</v>
      </c>
      <c r="O1777" s="3"/>
      <c r="P1777" s="3"/>
      <c r="Q1777" s="3"/>
    </row>
    <row r="1778" spans="1:17">
      <c r="A1778" s="3">
        <v>29.166</v>
      </c>
      <c r="B1778" s="3">
        <v>178</v>
      </c>
      <c r="D1778" s="3">
        <v>29.164000000000001</v>
      </c>
      <c r="E1778" s="3">
        <v>967</v>
      </c>
      <c r="G1778" s="3">
        <v>29.145</v>
      </c>
      <c r="H1778" s="3">
        <v>697</v>
      </c>
      <c r="I1778" s="3"/>
      <c r="J1778" s="3">
        <v>29.161000000000001</v>
      </c>
      <c r="K1778" s="3">
        <v>1363</v>
      </c>
      <c r="L1778" s="3"/>
      <c r="M1778" s="3">
        <v>29.161999999999999</v>
      </c>
      <c r="N1778" s="3">
        <v>48</v>
      </c>
      <c r="O1778" s="3"/>
      <c r="P1778" s="3"/>
      <c r="Q1778" s="3"/>
    </row>
    <row r="1779" spans="1:17">
      <c r="A1779" s="3">
        <v>29.181999999999999</v>
      </c>
      <c r="B1779" s="3">
        <v>42</v>
      </c>
      <c r="D1779" s="3">
        <v>29.181000000000001</v>
      </c>
      <c r="E1779" s="3">
        <v>1373</v>
      </c>
      <c r="G1779" s="3">
        <v>29.161000000000001</v>
      </c>
      <c r="H1779" s="3">
        <v>448</v>
      </c>
      <c r="I1779" s="3"/>
      <c r="J1779" s="3">
        <v>29.177</v>
      </c>
      <c r="K1779" s="3">
        <v>1099</v>
      </c>
      <c r="L1779" s="3"/>
      <c r="M1779" s="3">
        <v>29.178000000000001</v>
      </c>
      <c r="N1779" s="3">
        <v>7</v>
      </c>
      <c r="O1779" s="3"/>
      <c r="P1779" s="3"/>
      <c r="Q1779" s="3"/>
    </row>
    <row r="1780" spans="1:17">
      <c r="A1780" s="3">
        <v>29.199000000000002</v>
      </c>
      <c r="B1780" s="3">
        <v>9</v>
      </c>
      <c r="D1780" s="3">
        <v>29.196999999999999</v>
      </c>
      <c r="E1780" s="3">
        <v>1196</v>
      </c>
      <c r="G1780" s="3">
        <v>29.178000000000001</v>
      </c>
      <c r="H1780" s="3">
        <v>841</v>
      </c>
      <c r="I1780" s="3"/>
      <c r="J1780" s="3">
        <v>29.193000000000001</v>
      </c>
      <c r="K1780" s="3">
        <v>1516</v>
      </c>
      <c r="L1780" s="3"/>
      <c r="M1780" s="3">
        <v>29.195</v>
      </c>
      <c r="N1780" s="3">
        <v>18</v>
      </c>
      <c r="O1780" s="3"/>
      <c r="P1780" s="3"/>
      <c r="Q1780" s="3"/>
    </row>
    <row r="1781" spans="1:17">
      <c r="A1781" s="3">
        <v>29.215</v>
      </c>
      <c r="B1781" s="3">
        <v>240</v>
      </c>
      <c r="D1781" s="3">
        <v>29.213000000000001</v>
      </c>
      <c r="E1781" s="3">
        <v>757</v>
      </c>
      <c r="G1781" s="3">
        <v>29.193999999999999</v>
      </c>
      <c r="H1781" s="3">
        <v>394</v>
      </c>
      <c r="I1781" s="3"/>
      <c r="J1781" s="3">
        <v>29.21</v>
      </c>
      <c r="K1781" s="3">
        <v>1339</v>
      </c>
      <c r="L1781" s="3"/>
      <c r="M1781" s="3">
        <v>29.210999999999999</v>
      </c>
      <c r="N1781" s="3">
        <v>19</v>
      </c>
      <c r="O1781" s="3"/>
      <c r="P1781" s="3"/>
      <c r="Q1781" s="3"/>
    </row>
    <row r="1782" spans="1:17">
      <c r="A1782" s="3">
        <v>29.231999999999999</v>
      </c>
      <c r="B1782" s="3">
        <v>386</v>
      </c>
      <c r="D1782" s="3">
        <v>29.23</v>
      </c>
      <c r="E1782" s="3">
        <v>1033</v>
      </c>
      <c r="G1782" s="3">
        <v>29.21</v>
      </c>
      <c r="H1782" s="3">
        <v>681</v>
      </c>
      <c r="I1782" s="3"/>
      <c r="J1782" s="3">
        <v>29.225999999999999</v>
      </c>
      <c r="K1782" s="3">
        <v>1696</v>
      </c>
      <c r="L1782" s="3"/>
      <c r="M1782" s="3">
        <v>29.228000000000002</v>
      </c>
      <c r="N1782" s="3">
        <v>28</v>
      </c>
      <c r="O1782" s="3"/>
      <c r="P1782" s="3"/>
      <c r="Q1782" s="3"/>
    </row>
    <row r="1783" spans="1:17">
      <c r="A1783" s="3">
        <v>29.248000000000001</v>
      </c>
      <c r="B1783" s="3">
        <v>233</v>
      </c>
      <c r="D1783" s="3">
        <v>29.245999999999999</v>
      </c>
      <c r="E1783" s="3">
        <v>1271</v>
      </c>
      <c r="G1783" s="3">
        <v>29.227</v>
      </c>
      <c r="H1783" s="3">
        <v>904</v>
      </c>
      <c r="I1783" s="3"/>
      <c r="J1783" s="3">
        <v>29.242999999999999</v>
      </c>
      <c r="K1783" s="3">
        <v>1514</v>
      </c>
      <c r="L1783" s="3"/>
      <c r="M1783" s="3">
        <v>29.244</v>
      </c>
      <c r="N1783" s="3">
        <v>51</v>
      </c>
      <c r="O1783" s="3"/>
      <c r="P1783" s="3"/>
      <c r="Q1783" s="3"/>
    </row>
    <row r="1784" spans="1:17">
      <c r="A1784" s="3">
        <v>29.265000000000001</v>
      </c>
      <c r="B1784" s="3">
        <v>68</v>
      </c>
      <c r="D1784" s="3">
        <v>29.263000000000002</v>
      </c>
      <c r="E1784" s="3">
        <v>898</v>
      </c>
      <c r="G1784" s="3">
        <v>29.242999999999999</v>
      </c>
      <c r="H1784" s="3">
        <v>1350</v>
      </c>
      <c r="I1784" s="3"/>
      <c r="J1784" s="3">
        <v>29.259</v>
      </c>
      <c r="K1784" s="3">
        <v>873</v>
      </c>
      <c r="L1784" s="3"/>
      <c r="M1784" s="3">
        <v>29.26</v>
      </c>
      <c r="N1784" s="3">
        <v>5</v>
      </c>
      <c r="O1784" s="3"/>
      <c r="P1784" s="3"/>
      <c r="Q1784" s="3"/>
    </row>
    <row r="1785" spans="1:17">
      <c r="A1785" s="3">
        <v>29.280999999999999</v>
      </c>
      <c r="B1785" s="3">
        <v>633</v>
      </c>
      <c r="D1785" s="3">
        <v>29.279</v>
      </c>
      <c r="E1785" s="3">
        <v>685</v>
      </c>
      <c r="G1785" s="3">
        <v>29.26</v>
      </c>
      <c r="H1785" s="3">
        <v>578</v>
      </c>
      <c r="I1785" s="3"/>
      <c r="J1785" s="3">
        <v>29.276</v>
      </c>
      <c r="K1785" s="3">
        <v>1846</v>
      </c>
      <c r="L1785" s="3"/>
      <c r="M1785" s="3">
        <v>29.277000000000001</v>
      </c>
      <c r="N1785" s="3">
        <v>2</v>
      </c>
      <c r="O1785" s="3"/>
      <c r="P1785" s="3"/>
      <c r="Q1785" s="3"/>
    </row>
    <row r="1786" spans="1:17">
      <c r="A1786" s="3">
        <v>29.297999999999998</v>
      </c>
      <c r="B1786" s="3">
        <v>3</v>
      </c>
      <c r="D1786" s="3">
        <v>29.295000000000002</v>
      </c>
      <c r="E1786" s="3">
        <v>1608</v>
      </c>
      <c r="G1786" s="3">
        <v>29.276</v>
      </c>
      <c r="H1786" s="3">
        <v>1279</v>
      </c>
      <c r="I1786" s="3"/>
      <c r="J1786" s="3">
        <v>29.292000000000002</v>
      </c>
      <c r="K1786" s="3">
        <v>1921</v>
      </c>
      <c r="L1786" s="3"/>
      <c r="M1786" s="3">
        <v>29.292999999999999</v>
      </c>
      <c r="N1786" s="3">
        <v>34</v>
      </c>
      <c r="O1786" s="3"/>
      <c r="P1786" s="3"/>
      <c r="Q1786" s="3"/>
    </row>
    <row r="1787" spans="1:17">
      <c r="A1787" s="3">
        <v>29.314</v>
      </c>
      <c r="B1787" s="3">
        <v>31</v>
      </c>
      <c r="D1787" s="3">
        <v>29.312000000000001</v>
      </c>
      <c r="E1787" s="3">
        <v>935</v>
      </c>
      <c r="G1787" s="3">
        <v>29.292000000000002</v>
      </c>
      <c r="H1787" s="3">
        <v>545</v>
      </c>
      <c r="I1787" s="3"/>
      <c r="J1787" s="3">
        <v>29.309000000000001</v>
      </c>
      <c r="K1787" s="3">
        <v>777</v>
      </c>
      <c r="L1787" s="3"/>
      <c r="M1787" s="3">
        <v>29.31</v>
      </c>
      <c r="N1787" s="3">
        <v>42</v>
      </c>
      <c r="O1787" s="3"/>
      <c r="P1787" s="3"/>
      <c r="Q1787" s="3"/>
    </row>
    <row r="1788" spans="1:17">
      <c r="A1788" s="3">
        <v>29.33</v>
      </c>
      <c r="B1788" s="3">
        <v>82</v>
      </c>
      <c r="D1788" s="3">
        <v>29.327999999999999</v>
      </c>
      <c r="E1788" s="3">
        <v>353</v>
      </c>
      <c r="G1788" s="3">
        <v>29.309000000000001</v>
      </c>
      <c r="H1788" s="3">
        <v>425</v>
      </c>
      <c r="I1788" s="3"/>
      <c r="J1788" s="3">
        <v>29.324999999999999</v>
      </c>
      <c r="K1788" s="3">
        <v>1269</v>
      </c>
      <c r="L1788" s="3"/>
      <c r="M1788" s="3">
        <v>29.326000000000001</v>
      </c>
      <c r="N1788" s="3">
        <v>4</v>
      </c>
      <c r="O1788" s="3"/>
      <c r="P1788" s="3"/>
      <c r="Q1788" s="3"/>
    </row>
    <row r="1789" spans="1:17">
      <c r="A1789" s="3">
        <v>29.347000000000001</v>
      </c>
      <c r="B1789" s="3">
        <v>122</v>
      </c>
      <c r="D1789" s="3">
        <v>29.344999999999999</v>
      </c>
      <c r="E1789" s="3">
        <v>1223</v>
      </c>
      <c r="G1789" s="3">
        <v>29.324999999999999</v>
      </c>
      <c r="H1789" s="3">
        <v>1266</v>
      </c>
      <c r="I1789" s="3"/>
      <c r="J1789" s="3">
        <v>29.341000000000001</v>
      </c>
      <c r="K1789" s="3">
        <v>1753</v>
      </c>
      <c r="L1789" s="3"/>
      <c r="M1789" s="3">
        <v>29.343</v>
      </c>
      <c r="N1789" s="3">
        <v>59</v>
      </c>
      <c r="O1789" s="3"/>
      <c r="P1789" s="3"/>
      <c r="Q1789" s="3"/>
    </row>
    <row r="1790" spans="1:17">
      <c r="A1790" s="3">
        <v>29.363</v>
      </c>
      <c r="B1790" s="3">
        <v>70</v>
      </c>
      <c r="D1790" s="3">
        <v>29.361000000000001</v>
      </c>
      <c r="E1790" s="3">
        <v>740</v>
      </c>
      <c r="G1790" s="3">
        <v>29.341999999999999</v>
      </c>
      <c r="H1790" s="3">
        <v>531</v>
      </c>
      <c r="I1790" s="3"/>
      <c r="J1790" s="3">
        <v>29.358000000000001</v>
      </c>
      <c r="K1790" s="3">
        <v>1235</v>
      </c>
      <c r="L1790" s="3"/>
      <c r="M1790" s="3">
        <v>29.359000000000002</v>
      </c>
      <c r="N1790" s="3">
        <v>20</v>
      </c>
      <c r="O1790" s="3"/>
      <c r="P1790" s="3"/>
      <c r="Q1790" s="3"/>
    </row>
    <row r="1791" spans="1:17">
      <c r="A1791" s="3">
        <v>29.379000000000001</v>
      </c>
      <c r="B1791" s="3">
        <v>12</v>
      </c>
      <c r="D1791" s="3">
        <v>29.378</v>
      </c>
      <c r="E1791" s="3">
        <v>872</v>
      </c>
      <c r="G1791" s="3">
        <v>29.358000000000001</v>
      </c>
      <c r="H1791" s="3">
        <v>2173</v>
      </c>
      <c r="I1791" s="3"/>
      <c r="J1791" s="3">
        <v>29.373999999999999</v>
      </c>
      <c r="K1791" s="3">
        <v>1512</v>
      </c>
      <c r="L1791" s="3"/>
      <c r="M1791" s="3">
        <v>29.375</v>
      </c>
      <c r="N1791" s="3">
        <v>75</v>
      </c>
      <c r="O1791" s="3"/>
      <c r="P1791" s="3"/>
      <c r="Q1791" s="3"/>
    </row>
    <row r="1792" spans="1:17">
      <c r="A1792" s="3">
        <v>29.396000000000001</v>
      </c>
      <c r="B1792" s="3">
        <v>135</v>
      </c>
      <c r="D1792" s="3">
        <v>29.393999999999998</v>
      </c>
      <c r="E1792" s="3">
        <v>856</v>
      </c>
      <c r="G1792" s="3">
        <v>29.375</v>
      </c>
      <c r="H1792" s="3">
        <v>733</v>
      </c>
      <c r="I1792" s="3"/>
      <c r="J1792" s="3">
        <v>29.39</v>
      </c>
      <c r="K1792" s="3">
        <v>1627</v>
      </c>
      <c r="L1792" s="3"/>
      <c r="M1792" s="3">
        <v>29.391999999999999</v>
      </c>
      <c r="N1792" s="3">
        <v>49</v>
      </c>
      <c r="O1792" s="3"/>
      <c r="P1792" s="3"/>
      <c r="Q1792" s="3"/>
    </row>
    <row r="1793" spans="1:17">
      <c r="A1793" s="3">
        <v>29.411999999999999</v>
      </c>
      <c r="B1793" s="3">
        <v>227</v>
      </c>
      <c r="D1793" s="3">
        <v>29.411000000000001</v>
      </c>
      <c r="E1793" s="3">
        <v>1045</v>
      </c>
      <c r="G1793" s="3">
        <v>29.390999999999998</v>
      </c>
      <c r="H1793" s="3">
        <v>1015</v>
      </c>
      <c r="I1793" s="3"/>
      <c r="J1793" s="3">
        <v>29.407</v>
      </c>
      <c r="K1793" s="3">
        <v>1046</v>
      </c>
      <c r="L1793" s="3"/>
      <c r="M1793" s="3">
        <v>29.408000000000001</v>
      </c>
      <c r="N1793" s="3">
        <v>132</v>
      </c>
      <c r="O1793" s="3"/>
      <c r="P1793" s="3"/>
      <c r="Q1793" s="3"/>
    </row>
    <row r="1794" spans="1:17">
      <c r="A1794" s="3">
        <v>29.428999999999998</v>
      </c>
      <c r="B1794" s="3">
        <v>105</v>
      </c>
      <c r="D1794" s="3">
        <v>29.427</v>
      </c>
      <c r="E1794" s="3">
        <v>1105</v>
      </c>
      <c r="G1794" s="3">
        <v>29.407</v>
      </c>
      <c r="H1794" s="3">
        <v>513</v>
      </c>
      <c r="I1794" s="3"/>
      <c r="J1794" s="3">
        <v>29.422999999999998</v>
      </c>
      <c r="K1794" s="3">
        <v>1631</v>
      </c>
      <c r="L1794" s="3"/>
      <c r="M1794" s="3">
        <v>29.425000000000001</v>
      </c>
      <c r="N1794" s="3">
        <v>0</v>
      </c>
      <c r="O1794" s="3"/>
      <c r="P1794" s="3"/>
      <c r="Q1794" s="3"/>
    </row>
    <row r="1795" spans="1:17">
      <c r="A1795" s="3">
        <v>29.445</v>
      </c>
      <c r="B1795" s="3">
        <v>351</v>
      </c>
      <c r="D1795" s="3">
        <v>29.443000000000001</v>
      </c>
      <c r="E1795" s="3">
        <v>1124</v>
      </c>
      <c r="G1795" s="3">
        <v>29.423999999999999</v>
      </c>
      <c r="H1795" s="3">
        <v>1114</v>
      </c>
      <c r="I1795" s="3"/>
      <c r="J1795" s="3">
        <v>29.44</v>
      </c>
      <c r="K1795" s="3">
        <v>1440</v>
      </c>
      <c r="L1795" s="3"/>
      <c r="M1795" s="3">
        <v>29.440999999999999</v>
      </c>
      <c r="N1795" s="3">
        <v>15</v>
      </c>
      <c r="O1795" s="3"/>
      <c r="P1795" s="3"/>
      <c r="Q1795" s="3"/>
    </row>
    <row r="1796" spans="1:17">
      <c r="A1796" s="3">
        <v>29.460999999999999</v>
      </c>
      <c r="B1796" s="3">
        <v>117</v>
      </c>
      <c r="D1796" s="3">
        <v>29.46</v>
      </c>
      <c r="E1796" s="3">
        <v>973</v>
      </c>
      <c r="G1796" s="3">
        <v>29.44</v>
      </c>
      <c r="H1796" s="3">
        <v>1136</v>
      </c>
      <c r="I1796" s="3"/>
      <c r="J1796" s="3">
        <v>29.456</v>
      </c>
      <c r="K1796" s="3">
        <v>2004</v>
      </c>
      <c r="L1796" s="3"/>
      <c r="M1796" s="3">
        <v>29.457000000000001</v>
      </c>
      <c r="N1796" s="3">
        <v>40</v>
      </c>
      <c r="O1796" s="3"/>
      <c r="P1796" s="3"/>
      <c r="Q1796" s="3"/>
    </row>
    <row r="1797" spans="1:17">
      <c r="A1797" s="3">
        <v>29.478000000000002</v>
      </c>
      <c r="B1797" s="3">
        <v>212</v>
      </c>
      <c r="D1797" s="3">
        <v>29.475999999999999</v>
      </c>
      <c r="E1797" s="3">
        <v>762</v>
      </c>
      <c r="G1797" s="3">
        <v>29.456</v>
      </c>
      <c r="H1797" s="3">
        <v>1054</v>
      </c>
      <c r="I1797" s="3"/>
      <c r="J1797" s="3">
        <v>29.472000000000001</v>
      </c>
      <c r="K1797" s="3">
        <v>1077</v>
      </c>
      <c r="L1797" s="3"/>
      <c r="M1797" s="3">
        <v>29.474</v>
      </c>
      <c r="N1797" s="3">
        <v>78</v>
      </c>
      <c r="O1797" s="3"/>
      <c r="P1797" s="3"/>
      <c r="Q1797" s="3"/>
    </row>
    <row r="1798" spans="1:17">
      <c r="A1798" s="3">
        <v>29.495000000000001</v>
      </c>
      <c r="B1798" s="3">
        <v>122</v>
      </c>
      <c r="D1798" s="3">
        <v>29.492000000000001</v>
      </c>
      <c r="E1798" s="3">
        <v>1033</v>
      </c>
      <c r="G1798" s="3">
        <v>29.472999999999999</v>
      </c>
      <c r="H1798" s="3">
        <v>824</v>
      </c>
      <c r="I1798" s="3"/>
      <c r="J1798" s="3">
        <v>29.489000000000001</v>
      </c>
      <c r="K1798" s="3">
        <v>1049</v>
      </c>
      <c r="L1798" s="3"/>
      <c r="M1798" s="3">
        <v>29.49</v>
      </c>
      <c r="N1798" s="3">
        <v>134</v>
      </c>
      <c r="O1798" s="3"/>
      <c r="P1798" s="3"/>
      <c r="Q1798" s="3"/>
    </row>
    <row r="1799" spans="1:17">
      <c r="A1799" s="3">
        <v>29.510999999999999</v>
      </c>
      <c r="B1799" s="3">
        <v>333</v>
      </c>
      <c r="D1799" s="3">
        <v>29.509</v>
      </c>
      <c r="E1799" s="3">
        <v>831</v>
      </c>
      <c r="G1799" s="3">
        <v>29.489000000000001</v>
      </c>
      <c r="H1799" s="3">
        <v>1025</v>
      </c>
      <c r="I1799" s="3"/>
      <c r="J1799" s="3">
        <v>29.504999999999999</v>
      </c>
      <c r="K1799" s="3">
        <v>1388</v>
      </c>
      <c r="L1799" s="3"/>
      <c r="M1799" s="3">
        <v>29.507000000000001</v>
      </c>
      <c r="N1799" s="3">
        <v>35</v>
      </c>
      <c r="O1799" s="3"/>
      <c r="P1799" s="3"/>
      <c r="Q1799" s="3"/>
    </row>
    <row r="1800" spans="1:17">
      <c r="A1800" s="3">
        <v>29.527000000000001</v>
      </c>
      <c r="B1800" s="3">
        <v>22</v>
      </c>
      <c r="D1800" s="3">
        <v>29.524999999999999</v>
      </c>
      <c r="E1800" s="3">
        <v>807</v>
      </c>
      <c r="G1800" s="3">
        <v>29.506</v>
      </c>
      <c r="H1800" s="3">
        <v>863</v>
      </c>
      <c r="I1800" s="3"/>
      <c r="J1800" s="3">
        <v>29.521999999999998</v>
      </c>
      <c r="K1800" s="3">
        <v>1623</v>
      </c>
      <c r="L1800" s="3"/>
      <c r="M1800" s="3">
        <v>29.523</v>
      </c>
      <c r="N1800" s="3">
        <v>53</v>
      </c>
      <c r="O1800" s="3"/>
      <c r="P1800" s="3"/>
      <c r="Q1800" s="3"/>
    </row>
    <row r="1801" spans="1:17">
      <c r="A1801" s="3">
        <v>29.544</v>
      </c>
      <c r="B1801" s="3">
        <v>50</v>
      </c>
      <c r="D1801" s="3">
        <v>29.542000000000002</v>
      </c>
      <c r="E1801" s="3">
        <v>1082</v>
      </c>
      <c r="G1801" s="3">
        <v>29.521999999999998</v>
      </c>
      <c r="H1801" s="3">
        <v>502</v>
      </c>
      <c r="I1801" s="3"/>
      <c r="J1801" s="3">
        <v>29.538</v>
      </c>
      <c r="K1801" s="3">
        <v>821</v>
      </c>
      <c r="L1801" s="3"/>
      <c r="M1801" s="3">
        <v>29.539000000000001</v>
      </c>
      <c r="N1801" s="3">
        <v>17</v>
      </c>
      <c r="O1801" s="3"/>
      <c r="P1801" s="3"/>
      <c r="Q1801" s="3"/>
    </row>
    <row r="1802" spans="1:17">
      <c r="A1802" s="3">
        <v>29.56</v>
      </c>
      <c r="B1802" s="3">
        <v>222</v>
      </c>
      <c r="D1802" s="3">
        <v>29.558</v>
      </c>
      <c r="E1802" s="3">
        <v>645</v>
      </c>
      <c r="G1802" s="3">
        <v>29.538</v>
      </c>
      <c r="H1802" s="3">
        <v>970</v>
      </c>
      <c r="I1802" s="3"/>
      <c r="J1802" s="3">
        <v>29.555</v>
      </c>
      <c r="K1802" s="3">
        <v>1150</v>
      </c>
      <c r="L1802" s="3"/>
      <c r="M1802" s="3">
        <v>29.556000000000001</v>
      </c>
      <c r="N1802" s="3">
        <v>52</v>
      </c>
      <c r="O1802" s="3"/>
      <c r="P1802" s="3"/>
      <c r="Q1802" s="3"/>
    </row>
    <row r="1803" spans="1:17">
      <c r="A1803" s="3">
        <v>29.577000000000002</v>
      </c>
      <c r="B1803" s="3">
        <v>221</v>
      </c>
      <c r="D1803" s="3">
        <v>29.574000000000002</v>
      </c>
      <c r="E1803" s="3">
        <v>792</v>
      </c>
      <c r="G1803" s="3">
        <v>29.555</v>
      </c>
      <c r="H1803" s="3">
        <v>737</v>
      </c>
      <c r="I1803" s="3"/>
      <c r="J1803" s="3">
        <v>29.571000000000002</v>
      </c>
      <c r="K1803" s="3">
        <v>1292</v>
      </c>
      <c r="L1803" s="3"/>
      <c r="M1803" s="3">
        <v>29.573</v>
      </c>
      <c r="N1803" s="3">
        <v>0</v>
      </c>
      <c r="O1803" s="3"/>
      <c r="P1803" s="3"/>
      <c r="Q1803" s="3"/>
    </row>
    <row r="1804" spans="1:17">
      <c r="A1804" s="3">
        <v>29.593</v>
      </c>
      <c r="B1804" s="3">
        <v>460</v>
      </c>
      <c r="D1804" s="3">
        <v>29.591999999999999</v>
      </c>
      <c r="E1804" s="3">
        <v>753</v>
      </c>
      <c r="G1804" s="3">
        <v>29.571000000000002</v>
      </c>
      <c r="H1804" s="3">
        <v>802</v>
      </c>
      <c r="I1804" s="3"/>
      <c r="J1804" s="3">
        <v>29.588000000000001</v>
      </c>
      <c r="K1804" s="3">
        <v>955</v>
      </c>
      <c r="L1804" s="3"/>
      <c r="M1804" s="3">
        <v>29.588999999999999</v>
      </c>
      <c r="N1804" s="3">
        <v>12</v>
      </c>
      <c r="O1804" s="3"/>
      <c r="P1804" s="3"/>
      <c r="Q1804" s="3"/>
    </row>
    <row r="1805" spans="1:17">
      <c r="A1805" s="3">
        <v>29.609000000000002</v>
      </c>
      <c r="B1805" s="3">
        <v>155</v>
      </c>
      <c r="D1805" s="3">
        <v>29.608000000000001</v>
      </c>
      <c r="E1805" s="3">
        <v>939</v>
      </c>
      <c r="G1805" s="3">
        <v>29.588000000000001</v>
      </c>
      <c r="H1805" s="3">
        <v>465</v>
      </c>
      <c r="I1805" s="3"/>
      <c r="J1805" s="3">
        <v>29.603999999999999</v>
      </c>
      <c r="K1805" s="3">
        <v>1015</v>
      </c>
      <c r="L1805" s="3"/>
      <c r="M1805" s="3">
        <v>29.605</v>
      </c>
      <c r="N1805" s="3">
        <v>99</v>
      </c>
      <c r="O1805" s="3"/>
      <c r="P1805" s="3"/>
      <c r="Q1805" s="3"/>
    </row>
    <row r="1806" spans="1:17">
      <c r="A1806" s="3">
        <v>29.626000000000001</v>
      </c>
      <c r="B1806" s="3">
        <v>128</v>
      </c>
      <c r="D1806" s="3">
        <v>29.623999999999999</v>
      </c>
      <c r="E1806" s="3">
        <v>677</v>
      </c>
      <c r="G1806" s="3">
        <v>29.603999999999999</v>
      </c>
      <c r="H1806" s="3">
        <v>965</v>
      </c>
      <c r="I1806" s="3"/>
      <c r="J1806" s="3">
        <v>29.62</v>
      </c>
      <c r="K1806" s="3">
        <v>2058</v>
      </c>
      <c r="L1806" s="3"/>
      <c r="M1806" s="3">
        <v>29.622</v>
      </c>
      <c r="N1806" s="3">
        <v>12</v>
      </c>
      <c r="O1806" s="3"/>
      <c r="P1806" s="3"/>
      <c r="Q1806" s="3"/>
    </row>
    <row r="1807" spans="1:17">
      <c r="A1807" s="3">
        <v>29.641999999999999</v>
      </c>
      <c r="B1807" s="3">
        <v>47</v>
      </c>
      <c r="D1807" s="3">
        <v>29.640999999999998</v>
      </c>
      <c r="E1807" s="3">
        <v>706</v>
      </c>
      <c r="G1807" s="3">
        <v>29.62</v>
      </c>
      <c r="H1807" s="3">
        <v>377</v>
      </c>
      <c r="I1807" s="3"/>
      <c r="J1807" s="3">
        <v>29.637</v>
      </c>
      <c r="K1807" s="3">
        <v>1160</v>
      </c>
      <c r="L1807" s="3"/>
      <c r="M1807" s="3">
        <v>29.638000000000002</v>
      </c>
      <c r="N1807" s="3">
        <v>3</v>
      </c>
      <c r="O1807" s="3"/>
      <c r="P1807" s="3"/>
      <c r="Q1807" s="3"/>
    </row>
    <row r="1808" spans="1:17">
      <c r="A1808" s="3">
        <v>29.658999999999999</v>
      </c>
      <c r="B1808" s="3">
        <v>54</v>
      </c>
      <c r="D1808" s="3">
        <v>29.657</v>
      </c>
      <c r="E1808" s="3">
        <v>1112</v>
      </c>
      <c r="G1808" s="3">
        <v>29.637</v>
      </c>
      <c r="H1808" s="3">
        <v>371</v>
      </c>
      <c r="I1808" s="3"/>
      <c r="J1808" s="3">
        <v>29.652999999999999</v>
      </c>
      <c r="K1808" s="3">
        <v>2350</v>
      </c>
      <c r="L1808" s="3"/>
      <c r="M1808" s="3">
        <v>29.654</v>
      </c>
      <c r="N1808" s="3">
        <v>99</v>
      </c>
      <c r="O1808" s="3"/>
      <c r="P1808" s="3"/>
      <c r="Q1808" s="3"/>
    </row>
    <row r="1809" spans="1:17">
      <c r="A1809" s="3">
        <v>29.675000000000001</v>
      </c>
      <c r="B1809" s="3">
        <v>66</v>
      </c>
      <c r="D1809" s="3">
        <v>29.672999999999998</v>
      </c>
      <c r="E1809" s="3">
        <v>904</v>
      </c>
      <c r="G1809" s="3">
        <v>29.652999999999999</v>
      </c>
      <c r="H1809" s="3">
        <v>643</v>
      </c>
      <c r="I1809" s="3"/>
      <c r="J1809" s="3">
        <v>29.669</v>
      </c>
      <c r="K1809" s="3">
        <v>1688</v>
      </c>
      <c r="L1809" s="3"/>
      <c r="M1809" s="3">
        <v>29.670999999999999</v>
      </c>
      <c r="N1809" s="3">
        <v>104</v>
      </c>
      <c r="O1809" s="3"/>
      <c r="P1809" s="3"/>
      <c r="Q1809" s="3"/>
    </row>
    <row r="1810" spans="1:17">
      <c r="A1810" s="3">
        <v>29.690999999999999</v>
      </c>
      <c r="B1810" s="3">
        <v>205</v>
      </c>
      <c r="D1810" s="3">
        <v>29.69</v>
      </c>
      <c r="E1810" s="3">
        <v>528</v>
      </c>
      <c r="G1810" s="3">
        <v>29.67</v>
      </c>
      <c r="H1810" s="3">
        <v>1126</v>
      </c>
      <c r="I1810" s="3"/>
      <c r="J1810" s="3">
        <v>29.686</v>
      </c>
      <c r="K1810" s="3">
        <v>2421</v>
      </c>
      <c r="L1810" s="3"/>
      <c r="M1810" s="3">
        <v>29.687000000000001</v>
      </c>
      <c r="N1810" s="3">
        <v>142</v>
      </c>
      <c r="O1810" s="3"/>
      <c r="P1810" s="3"/>
      <c r="Q1810" s="3"/>
    </row>
    <row r="1811" spans="1:17">
      <c r="A1811" s="3">
        <v>29.707999999999998</v>
      </c>
      <c r="B1811" s="3">
        <v>606</v>
      </c>
      <c r="D1811" s="3">
        <v>29.706</v>
      </c>
      <c r="E1811" s="3">
        <v>1070</v>
      </c>
      <c r="G1811" s="3">
        <v>29.686</v>
      </c>
      <c r="H1811" s="3">
        <v>1324</v>
      </c>
      <c r="I1811" s="3"/>
      <c r="J1811" s="3">
        <v>29.702000000000002</v>
      </c>
      <c r="K1811" s="3">
        <v>1613</v>
      </c>
      <c r="L1811" s="3"/>
      <c r="M1811" s="3">
        <v>29.704000000000001</v>
      </c>
      <c r="N1811" s="3">
        <v>60</v>
      </c>
      <c r="O1811" s="3"/>
      <c r="P1811" s="3"/>
      <c r="Q1811" s="3"/>
    </row>
    <row r="1812" spans="1:17">
      <c r="A1812" s="3">
        <v>29.724</v>
      </c>
      <c r="B1812" s="3">
        <v>601</v>
      </c>
      <c r="D1812" s="3">
        <v>29.722999999999999</v>
      </c>
      <c r="E1812" s="3">
        <v>936</v>
      </c>
      <c r="G1812" s="3">
        <v>29.702999999999999</v>
      </c>
      <c r="H1812" s="3">
        <v>985</v>
      </c>
      <c r="I1812" s="3"/>
      <c r="J1812" s="3">
        <v>29.719000000000001</v>
      </c>
      <c r="K1812" s="3">
        <v>1582</v>
      </c>
      <c r="L1812" s="3"/>
      <c r="M1812" s="3">
        <v>29.72</v>
      </c>
      <c r="N1812" s="3">
        <v>7</v>
      </c>
      <c r="O1812" s="3"/>
      <c r="P1812" s="3"/>
      <c r="Q1812" s="3"/>
    </row>
    <row r="1813" spans="1:17">
      <c r="A1813" s="3">
        <v>29.741</v>
      </c>
      <c r="B1813" s="3">
        <v>119</v>
      </c>
      <c r="D1813" s="3">
        <v>29.739000000000001</v>
      </c>
      <c r="E1813" s="3">
        <v>621</v>
      </c>
      <c r="G1813" s="3">
        <v>29.719000000000001</v>
      </c>
      <c r="H1813" s="3">
        <v>446</v>
      </c>
      <c r="I1813" s="3"/>
      <c r="J1813" s="3">
        <v>29.734999999999999</v>
      </c>
      <c r="K1813" s="3">
        <v>1491</v>
      </c>
      <c r="L1813" s="3"/>
      <c r="M1813" s="3">
        <v>29.736000000000001</v>
      </c>
      <c r="N1813" s="3">
        <v>30</v>
      </c>
      <c r="O1813" s="3"/>
      <c r="P1813" s="3"/>
      <c r="Q1813" s="3"/>
    </row>
    <row r="1814" spans="1:17">
      <c r="A1814" s="3">
        <v>29.757000000000001</v>
      </c>
      <c r="B1814" s="3">
        <v>137</v>
      </c>
      <c r="D1814" s="3">
        <v>29.754999999999999</v>
      </c>
      <c r="E1814" s="3">
        <v>1081</v>
      </c>
      <c r="G1814" s="3">
        <v>29.734999999999999</v>
      </c>
      <c r="H1814" s="3">
        <v>879</v>
      </c>
      <c r="I1814" s="3"/>
      <c r="J1814" s="3">
        <v>29.751000000000001</v>
      </c>
      <c r="K1814" s="3">
        <v>1523</v>
      </c>
      <c r="L1814" s="3"/>
      <c r="M1814" s="3">
        <v>29.753</v>
      </c>
      <c r="N1814" s="3">
        <v>28</v>
      </c>
      <c r="O1814" s="3"/>
      <c r="P1814" s="3"/>
      <c r="Q1814" s="3"/>
    </row>
    <row r="1815" spans="1:17">
      <c r="A1815" s="3">
        <v>29.774000000000001</v>
      </c>
      <c r="B1815" s="3">
        <v>401</v>
      </c>
      <c r="D1815" s="3">
        <v>29.771999999999998</v>
      </c>
      <c r="E1815" s="3">
        <v>1471</v>
      </c>
      <c r="G1815" s="3">
        <v>29.751999999999999</v>
      </c>
      <c r="H1815" s="3">
        <v>746</v>
      </c>
      <c r="I1815" s="3"/>
      <c r="J1815" s="3">
        <v>29.768000000000001</v>
      </c>
      <c r="K1815" s="3">
        <v>1160</v>
      </c>
      <c r="L1815" s="3"/>
      <c r="M1815" s="3">
        <v>29.768999999999998</v>
      </c>
      <c r="N1815" s="3">
        <v>113</v>
      </c>
      <c r="O1815" s="3"/>
      <c r="P1815" s="3"/>
      <c r="Q1815" s="3"/>
    </row>
    <row r="1816" spans="1:17">
      <c r="A1816" s="3">
        <v>29.79</v>
      </c>
      <c r="B1816" s="3">
        <v>89</v>
      </c>
      <c r="D1816" s="3">
        <v>29.788</v>
      </c>
      <c r="E1816" s="3">
        <v>1113</v>
      </c>
      <c r="G1816" s="3">
        <v>29.768000000000001</v>
      </c>
      <c r="H1816" s="3">
        <v>407</v>
      </c>
      <c r="I1816" s="3"/>
      <c r="J1816" s="3">
        <v>29.785</v>
      </c>
      <c r="K1816" s="3">
        <v>987</v>
      </c>
      <c r="L1816" s="3"/>
      <c r="M1816" s="3">
        <v>29.786000000000001</v>
      </c>
      <c r="N1816" s="3">
        <v>5</v>
      </c>
      <c r="O1816" s="3"/>
      <c r="P1816" s="3"/>
      <c r="Q1816" s="3"/>
    </row>
    <row r="1817" spans="1:17">
      <c r="A1817" s="3">
        <v>29.806000000000001</v>
      </c>
      <c r="B1817" s="3">
        <v>62</v>
      </c>
      <c r="D1817" s="3">
        <v>29.805</v>
      </c>
      <c r="E1817" s="3">
        <v>564</v>
      </c>
      <c r="G1817" s="3">
        <v>29.785</v>
      </c>
      <c r="H1817" s="3">
        <v>870</v>
      </c>
      <c r="I1817" s="3"/>
      <c r="J1817" s="3">
        <v>29.800999999999998</v>
      </c>
      <c r="K1817" s="3">
        <v>972</v>
      </c>
      <c r="L1817" s="3"/>
      <c r="M1817" s="3">
        <v>29.802</v>
      </c>
      <c r="N1817" s="3">
        <v>47</v>
      </c>
      <c r="O1817" s="3"/>
      <c r="P1817" s="3"/>
      <c r="Q1817" s="3"/>
    </row>
    <row r="1818" spans="1:17">
      <c r="A1818" s="3">
        <v>29.823</v>
      </c>
      <c r="B1818" s="3">
        <v>132</v>
      </c>
      <c r="D1818" s="3">
        <v>29.821000000000002</v>
      </c>
      <c r="E1818" s="3">
        <v>624</v>
      </c>
      <c r="G1818" s="3">
        <v>29.800999999999998</v>
      </c>
      <c r="H1818" s="3">
        <v>381</v>
      </c>
      <c r="I1818" s="3"/>
      <c r="J1818" s="3">
        <v>29.817</v>
      </c>
      <c r="K1818" s="3">
        <v>941</v>
      </c>
      <c r="L1818" s="3"/>
      <c r="M1818" s="3">
        <v>29.818999999999999</v>
      </c>
      <c r="N1818" s="3">
        <v>85</v>
      </c>
      <c r="O1818" s="3"/>
      <c r="P1818" s="3"/>
      <c r="Q1818" s="3"/>
    </row>
    <row r="1819" spans="1:17">
      <c r="A1819" s="3">
        <v>29.838999999999999</v>
      </c>
      <c r="B1819" s="3">
        <v>15</v>
      </c>
      <c r="D1819" s="3">
        <v>29.837</v>
      </c>
      <c r="E1819" s="3">
        <v>756</v>
      </c>
      <c r="G1819" s="3">
        <v>29.817</v>
      </c>
      <c r="H1819" s="3">
        <v>514</v>
      </c>
      <c r="I1819" s="3"/>
      <c r="J1819" s="3">
        <v>29.834</v>
      </c>
      <c r="K1819" s="3">
        <v>1557</v>
      </c>
      <c r="L1819" s="3"/>
      <c r="M1819" s="3">
        <v>29.835000000000001</v>
      </c>
      <c r="N1819" s="3">
        <v>122</v>
      </c>
      <c r="O1819" s="3"/>
      <c r="P1819" s="3"/>
      <c r="Q1819" s="3"/>
    </row>
    <row r="1820" spans="1:17">
      <c r="A1820" s="3">
        <v>29.856000000000002</v>
      </c>
      <c r="B1820" s="3">
        <v>248</v>
      </c>
      <c r="D1820" s="3">
        <v>29.853999999999999</v>
      </c>
      <c r="E1820" s="3">
        <v>636</v>
      </c>
      <c r="G1820" s="3">
        <v>29.834</v>
      </c>
      <c r="H1820" s="3">
        <v>975</v>
      </c>
      <c r="I1820" s="3"/>
      <c r="J1820" s="3">
        <v>29.85</v>
      </c>
      <c r="K1820" s="3">
        <v>1046</v>
      </c>
      <c r="L1820" s="3"/>
      <c r="M1820" s="3">
        <v>29.852</v>
      </c>
      <c r="N1820" s="3">
        <v>16</v>
      </c>
      <c r="O1820" s="3"/>
      <c r="P1820" s="3"/>
      <c r="Q1820" s="3"/>
    </row>
    <row r="1821" spans="1:17">
      <c r="A1821" s="3">
        <v>29.872</v>
      </c>
      <c r="B1821" s="3">
        <v>68</v>
      </c>
      <c r="D1821" s="3">
        <v>29.870999999999999</v>
      </c>
      <c r="E1821" s="3">
        <v>800</v>
      </c>
      <c r="G1821" s="3">
        <v>29.85</v>
      </c>
      <c r="H1821" s="3">
        <v>614</v>
      </c>
      <c r="I1821" s="3"/>
      <c r="J1821" s="3">
        <v>29.867000000000001</v>
      </c>
      <c r="K1821" s="3">
        <v>865</v>
      </c>
      <c r="L1821" s="3"/>
      <c r="M1821" s="3">
        <v>29.867999999999999</v>
      </c>
      <c r="N1821" s="3">
        <v>14</v>
      </c>
      <c r="O1821" s="3"/>
      <c r="P1821" s="3"/>
      <c r="Q1821" s="3"/>
    </row>
    <row r="1822" spans="1:17">
      <c r="A1822" s="3">
        <v>29.888000000000002</v>
      </c>
      <c r="B1822" s="3">
        <v>267</v>
      </c>
      <c r="D1822" s="3">
        <v>29.887</v>
      </c>
      <c r="E1822" s="3">
        <v>642</v>
      </c>
      <c r="G1822" s="3">
        <v>29.867000000000001</v>
      </c>
      <c r="H1822" s="3">
        <v>823</v>
      </c>
      <c r="I1822" s="3"/>
      <c r="J1822" s="3">
        <v>29.882999999999999</v>
      </c>
      <c r="K1822" s="3">
        <v>1155</v>
      </c>
      <c r="L1822" s="3"/>
      <c r="M1822" s="3">
        <v>29.884</v>
      </c>
      <c r="N1822" s="3">
        <v>13</v>
      </c>
      <c r="O1822" s="3"/>
      <c r="P1822" s="3"/>
      <c r="Q1822" s="3"/>
    </row>
    <row r="1823" spans="1:17">
      <c r="A1823" s="3">
        <v>29.905000000000001</v>
      </c>
      <c r="B1823" s="3">
        <v>165</v>
      </c>
      <c r="D1823" s="3">
        <v>29.902999999999999</v>
      </c>
      <c r="E1823" s="3">
        <v>704</v>
      </c>
      <c r="G1823" s="3">
        <v>29.882999999999999</v>
      </c>
      <c r="H1823" s="3">
        <v>752</v>
      </c>
      <c r="I1823" s="3"/>
      <c r="J1823" s="3">
        <v>29.899000000000001</v>
      </c>
      <c r="K1823" s="3">
        <v>1288</v>
      </c>
      <c r="L1823" s="3"/>
      <c r="M1823" s="3">
        <v>29.901</v>
      </c>
      <c r="N1823" s="3">
        <v>5</v>
      </c>
      <c r="O1823" s="3"/>
      <c r="P1823" s="3"/>
      <c r="Q1823" s="3"/>
    </row>
    <row r="1824" spans="1:17">
      <c r="A1824" s="3">
        <v>29.920999999999999</v>
      </c>
      <c r="B1824" s="3">
        <v>342</v>
      </c>
      <c r="D1824" s="3">
        <v>29.92</v>
      </c>
      <c r="E1824" s="3">
        <v>521</v>
      </c>
      <c r="G1824" s="3">
        <v>29.899000000000001</v>
      </c>
      <c r="H1824" s="3">
        <v>1476</v>
      </c>
      <c r="I1824" s="3"/>
      <c r="J1824" s="3">
        <v>29.916</v>
      </c>
      <c r="K1824" s="3">
        <v>1883</v>
      </c>
      <c r="L1824" s="3"/>
      <c r="M1824" s="3">
        <v>29.917000000000002</v>
      </c>
      <c r="N1824" s="3">
        <v>0</v>
      </c>
      <c r="O1824" s="3"/>
      <c r="P1824" s="3"/>
      <c r="Q1824" s="3"/>
    </row>
    <row r="1825" spans="1:17">
      <c r="A1825" s="3">
        <v>29.937999999999999</v>
      </c>
      <c r="B1825" s="3">
        <v>444</v>
      </c>
      <c r="D1825" s="3">
        <v>29.936</v>
      </c>
      <c r="E1825" s="3">
        <v>567</v>
      </c>
      <c r="G1825" s="3">
        <v>29.916</v>
      </c>
      <c r="H1825" s="3">
        <v>172</v>
      </c>
      <c r="I1825" s="3"/>
      <c r="J1825" s="3">
        <v>29.931999999999999</v>
      </c>
      <c r="K1825" s="3">
        <v>1199</v>
      </c>
      <c r="L1825" s="3"/>
      <c r="M1825" s="3">
        <v>29.934000000000001</v>
      </c>
      <c r="N1825" s="3">
        <v>245</v>
      </c>
      <c r="O1825" s="3"/>
      <c r="P1825" s="3"/>
      <c r="Q1825" s="3"/>
    </row>
    <row r="1826" spans="1:17">
      <c r="A1826" s="3">
        <v>29.954000000000001</v>
      </c>
      <c r="B1826" s="3">
        <v>55</v>
      </c>
      <c r="D1826" s="3">
        <v>29.952999999999999</v>
      </c>
      <c r="E1826" s="3">
        <v>923</v>
      </c>
      <c r="G1826" s="3">
        <v>29.931999999999999</v>
      </c>
      <c r="H1826" s="3">
        <v>1162</v>
      </c>
      <c r="I1826" s="3"/>
      <c r="J1826" s="3">
        <v>29.949000000000002</v>
      </c>
      <c r="K1826" s="3">
        <v>1740</v>
      </c>
      <c r="L1826" s="3"/>
      <c r="M1826" s="3">
        <v>29.95</v>
      </c>
      <c r="N1826" s="3">
        <v>23</v>
      </c>
      <c r="O1826" s="3"/>
      <c r="P1826" s="3"/>
      <c r="Q1826" s="3"/>
    </row>
    <row r="1827" spans="1:17">
      <c r="A1827" s="3">
        <v>29.97</v>
      </c>
      <c r="B1827" s="3">
        <v>15</v>
      </c>
      <c r="D1827" s="3">
        <v>29.969000000000001</v>
      </c>
      <c r="E1827" s="3">
        <v>644</v>
      </c>
      <c r="G1827" s="3">
        <v>29.949000000000002</v>
      </c>
      <c r="H1827" s="3">
        <v>1484</v>
      </c>
      <c r="I1827" s="3"/>
      <c r="J1827" s="3">
        <v>29.965</v>
      </c>
      <c r="K1827" s="3">
        <v>1633</v>
      </c>
      <c r="L1827" s="3"/>
      <c r="M1827" s="3">
        <v>29.966000000000001</v>
      </c>
      <c r="N1827" s="3">
        <v>8</v>
      </c>
      <c r="O1827" s="3"/>
      <c r="P1827" s="3"/>
      <c r="Q1827" s="3"/>
    </row>
    <row r="1828" spans="1:17">
      <c r="A1828" s="3">
        <v>29.986999999999998</v>
      </c>
      <c r="B1828" s="3">
        <v>571</v>
      </c>
      <c r="D1828" s="3">
        <v>29.984999999999999</v>
      </c>
      <c r="E1828" s="3">
        <v>1095</v>
      </c>
      <c r="G1828" s="3">
        <v>29.965</v>
      </c>
      <c r="H1828" s="3">
        <v>1191</v>
      </c>
      <c r="I1828" s="3"/>
      <c r="J1828" s="3">
        <v>29.981000000000002</v>
      </c>
      <c r="K1828" s="3">
        <v>1728</v>
      </c>
      <c r="L1828" s="3"/>
      <c r="M1828" s="3">
        <v>29.983000000000001</v>
      </c>
      <c r="N1828" s="3">
        <v>8</v>
      </c>
      <c r="O1828" s="3"/>
      <c r="P1828" s="3"/>
      <c r="Q1828" s="3"/>
    </row>
    <row r="1829" spans="1:17">
      <c r="A1829" s="3">
        <v>30.003</v>
      </c>
      <c r="B1829" s="3">
        <v>677</v>
      </c>
      <c r="D1829" s="3">
        <v>30.001999999999999</v>
      </c>
      <c r="E1829" s="3">
        <v>699</v>
      </c>
      <c r="G1829" s="3">
        <v>29.981000000000002</v>
      </c>
      <c r="H1829" s="3">
        <v>1040</v>
      </c>
      <c r="I1829" s="3"/>
      <c r="J1829" s="3">
        <v>29.998000000000001</v>
      </c>
      <c r="K1829" s="3">
        <v>1105</v>
      </c>
      <c r="L1829" s="3"/>
      <c r="M1829" s="3">
        <v>29.998999999999999</v>
      </c>
      <c r="N1829" s="3">
        <v>144</v>
      </c>
      <c r="O1829" s="3"/>
      <c r="P1829" s="3"/>
      <c r="Q1829" s="3"/>
    </row>
    <row r="1830" spans="1:17">
      <c r="A1830" s="3">
        <v>30.02</v>
      </c>
      <c r="B1830" s="3">
        <v>26</v>
      </c>
      <c r="D1830" s="3">
        <v>30.018000000000001</v>
      </c>
      <c r="E1830" s="3">
        <v>857</v>
      </c>
      <c r="G1830" s="3">
        <v>29.998000000000001</v>
      </c>
      <c r="H1830" s="3">
        <v>479</v>
      </c>
      <c r="I1830" s="3"/>
      <c r="J1830" s="3">
        <v>30.013999999999999</v>
      </c>
      <c r="K1830" s="3">
        <v>1162</v>
      </c>
      <c r="L1830" s="3"/>
      <c r="M1830" s="3"/>
    </row>
    <row r="1831" spans="1:17">
      <c r="A1831" s="3">
        <v>30.036000000000001</v>
      </c>
      <c r="B1831" s="3">
        <v>411</v>
      </c>
      <c r="D1831" s="3">
        <v>30.033999999999999</v>
      </c>
      <c r="E1831" s="3">
        <v>850</v>
      </c>
      <c r="G1831" s="3">
        <v>30.013999999999999</v>
      </c>
      <c r="H1831" s="3">
        <v>1021</v>
      </c>
      <c r="I1831" s="3"/>
      <c r="J1831" s="3">
        <v>30.030999999999999</v>
      </c>
      <c r="K1831" s="3">
        <v>1612</v>
      </c>
      <c r="L1831" s="3"/>
      <c r="M1831" s="3"/>
    </row>
    <row r="1832" spans="1:17">
      <c r="A1832" s="3">
        <v>30.053000000000001</v>
      </c>
      <c r="B1832" s="3">
        <v>668</v>
      </c>
      <c r="D1832" s="3">
        <v>30.050999999999998</v>
      </c>
      <c r="E1832" s="3">
        <v>643</v>
      </c>
      <c r="G1832" s="3">
        <v>30.030999999999999</v>
      </c>
      <c r="H1832" s="3">
        <v>319</v>
      </c>
      <c r="I1832" s="3"/>
      <c r="J1832" s="3">
        <v>30.047000000000001</v>
      </c>
      <c r="K1832" s="3">
        <v>1584</v>
      </c>
      <c r="L1832" s="3"/>
      <c r="M1832" s="3"/>
    </row>
    <row r="1833" spans="1:17">
      <c r="A1833" s="3">
        <v>30.068999999999999</v>
      </c>
      <c r="B1833" s="3">
        <v>67</v>
      </c>
      <c r="D1833" s="3">
        <v>30.067</v>
      </c>
      <c r="E1833" s="3">
        <v>749</v>
      </c>
      <c r="G1833" s="3">
        <v>30.047000000000001</v>
      </c>
      <c r="H1833" s="3">
        <v>808</v>
      </c>
      <c r="I1833" s="3"/>
      <c r="J1833" s="3">
        <v>30.064</v>
      </c>
      <c r="K1833" s="3">
        <v>2003</v>
      </c>
      <c r="L1833" s="3"/>
      <c r="M1833" s="3"/>
    </row>
    <row r="1834" spans="1:17">
      <c r="A1834" s="3">
        <v>30.085000000000001</v>
      </c>
      <c r="B1834" s="3">
        <v>664</v>
      </c>
      <c r="D1834" s="3">
        <v>30.084</v>
      </c>
      <c r="E1834" s="3">
        <v>1053</v>
      </c>
      <c r="G1834" s="3">
        <v>30.062999999999999</v>
      </c>
      <c r="H1834" s="3">
        <v>1108</v>
      </c>
      <c r="I1834" s="3"/>
      <c r="J1834" s="3">
        <v>30.08</v>
      </c>
      <c r="K1834" s="3">
        <v>872</v>
      </c>
      <c r="L1834" s="3"/>
      <c r="M1834" s="3"/>
    </row>
    <row r="1835" spans="1:17">
      <c r="A1835" s="3">
        <v>30.102</v>
      </c>
      <c r="B1835" s="3">
        <v>410</v>
      </c>
      <c r="D1835" s="3">
        <v>30.1</v>
      </c>
      <c r="E1835" s="3">
        <v>756</v>
      </c>
      <c r="G1835" s="3">
        <v>30.08</v>
      </c>
      <c r="H1835" s="3">
        <v>936</v>
      </c>
      <c r="I1835" s="3"/>
      <c r="J1835" s="3">
        <v>30.096</v>
      </c>
      <c r="K1835" s="3">
        <v>1415</v>
      </c>
      <c r="L1835" s="3"/>
      <c r="M1835" s="3"/>
    </row>
    <row r="1836" spans="1:17">
      <c r="A1836" s="3">
        <v>30.117999999999999</v>
      </c>
      <c r="B1836" s="3">
        <v>372</v>
      </c>
      <c r="D1836" s="3">
        <v>30.117000000000001</v>
      </c>
      <c r="E1836" s="3">
        <v>899</v>
      </c>
      <c r="G1836" s="3">
        <v>30.096</v>
      </c>
      <c r="H1836" s="3">
        <v>557</v>
      </c>
      <c r="I1836" s="3"/>
      <c r="J1836" s="3">
        <v>30.113</v>
      </c>
      <c r="K1836" s="3">
        <v>1234</v>
      </c>
      <c r="L1836" s="3"/>
      <c r="M1836" s="3"/>
    </row>
    <row r="1837" spans="1:17">
      <c r="A1837" s="3">
        <v>30.135000000000002</v>
      </c>
      <c r="B1837" s="3">
        <v>2</v>
      </c>
      <c r="D1837" s="3">
        <v>30.132999999999999</v>
      </c>
      <c r="E1837" s="3">
        <v>1308</v>
      </c>
      <c r="G1837" s="3">
        <v>30.113</v>
      </c>
      <c r="H1837" s="3">
        <v>894</v>
      </c>
      <c r="I1837" s="3"/>
      <c r="J1837" s="3">
        <v>30.129000000000001</v>
      </c>
      <c r="K1837" s="3">
        <v>1770</v>
      </c>
      <c r="L1837" s="3"/>
      <c r="M1837" s="3"/>
    </row>
    <row r="1838" spans="1:17">
      <c r="A1838" s="3">
        <v>30.151</v>
      </c>
      <c r="B1838" s="3">
        <v>32</v>
      </c>
      <c r="D1838" s="3">
        <v>30.15</v>
      </c>
      <c r="E1838" s="3">
        <v>880</v>
      </c>
      <c r="G1838" s="3">
        <v>30.129000000000001</v>
      </c>
      <c r="H1838" s="3">
        <v>922</v>
      </c>
      <c r="I1838" s="3"/>
      <c r="J1838" s="3">
        <v>30.146000000000001</v>
      </c>
      <c r="K1838" s="3">
        <v>927</v>
      </c>
      <c r="L1838" s="3"/>
      <c r="M1838" s="3"/>
    </row>
    <row r="1839" spans="1:17">
      <c r="A1839" s="3">
        <v>30.167000000000002</v>
      </c>
      <c r="B1839" s="3">
        <v>5</v>
      </c>
      <c r="D1839" s="3">
        <v>30.166</v>
      </c>
      <c r="E1839" s="3">
        <v>710</v>
      </c>
      <c r="G1839" s="3">
        <v>30.146000000000001</v>
      </c>
      <c r="H1839" s="3">
        <v>1377</v>
      </c>
      <c r="I1839" s="3"/>
      <c r="J1839" s="3">
        <v>30.161999999999999</v>
      </c>
      <c r="K1839" s="3">
        <v>1794</v>
      </c>
      <c r="L1839" s="3"/>
      <c r="M1839" s="3"/>
    </row>
    <row r="1840" spans="1:17">
      <c r="A1840" s="3">
        <v>30.184000000000001</v>
      </c>
      <c r="B1840" s="3">
        <v>216</v>
      </c>
      <c r="D1840" s="3">
        <v>30.181999999999999</v>
      </c>
      <c r="E1840" s="3">
        <v>1519</v>
      </c>
      <c r="G1840" s="3">
        <v>30.161999999999999</v>
      </c>
      <c r="H1840" s="3">
        <v>776</v>
      </c>
      <c r="I1840" s="3"/>
      <c r="J1840" s="3">
        <v>30.178000000000001</v>
      </c>
      <c r="K1840" s="3">
        <v>1982</v>
      </c>
      <c r="L1840" s="3"/>
      <c r="M1840" s="3"/>
    </row>
    <row r="1841" spans="1:13">
      <c r="A1841" s="3">
        <v>30.2</v>
      </c>
      <c r="B1841" s="3">
        <v>113</v>
      </c>
      <c r="D1841" s="3">
        <v>30.199000000000002</v>
      </c>
      <c r="E1841" s="3">
        <v>895</v>
      </c>
      <c r="G1841" s="3">
        <v>30.178000000000001</v>
      </c>
      <c r="H1841" s="3">
        <v>326</v>
      </c>
      <c r="I1841" s="3"/>
      <c r="J1841" s="3">
        <v>30.195</v>
      </c>
      <c r="K1841" s="3">
        <v>1534</v>
      </c>
      <c r="L1841" s="3"/>
      <c r="M1841" s="3"/>
    </row>
    <row r="1842" spans="1:13">
      <c r="A1842" s="3">
        <v>30.216999999999999</v>
      </c>
      <c r="B1842" s="3">
        <v>181</v>
      </c>
      <c r="D1842" s="3">
        <v>30.215</v>
      </c>
      <c r="E1842" s="3">
        <v>1107</v>
      </c>
      <c r="G1842" s="3">
        <v>30.195</v>
      </c>
      <c r="H1842" s="3">
        <v>805</v>
      </c>
      <c r="I1842" s="3"/>
      <c r="J1842" s="3">
        <v>30.210999999999999</v>
      </c>
      <c r="K1842" s="3">
        <v>1946</v>
      </c>
      <c r="L1842" s="3"/>
      <c r="M1842" s="3"/>
    </row>
    <row r="1843" spans="1:13">
      <c r="A1843" s="3">
        <v>30.233000000000001</v>
      </c>
      <c r="B1843" s="3">
        <v>88</v>
      </c>
      <c r="D1843" s="3">
        <v>30.231999999999999</v>
      </c>
      <c r="E1843" s="3">
        <v>1171</v>
      </c>
      <c r="G1843" s="3">
        <v>30.210999999999999</v>
      </c>
      <c r="H1843" s="3">
        <v>363</v>
      </c>
      <c r="I1843" s="3"/>
      <c r="J1843" s="3">
        <v>30.228000000000002</v>
      </c>
      <c r="K1843" s="3">
        <v>1386</v>
      </c>
      <c r="L1843" s="3"/>
      <c r="M1843" s="3"/>
    </row>
    <row r="1844" spans="1:13">
      <c r="A1844" s="3">
        <v>30.25</v>
      </c>
      <c r="B1844" s="3">
        <v>42</v>
      </c>
      <c r="D1844" s="3">
        <v>30.248000000000001</v>
      </c>
      <c r="E1844" s="3">
        <v>1072</v>
      </c>
      <c r="G1844" s="3">
        <v>30.228000000000002</v>
      </c>
      <c r="H1844" s="3">
        <v>647</v>
      </c>
      <c r="I1844" s="3"/>
      <c r="J1844" s="3">
        <v>30.244</v>
      </c>
      <c r="K1844" s="3">
        <v>1616</v>
      </c>
      <c r="L1844" s="3"/>
      <c r="M1844" s="3"/>
    </row>
    <row r="1845" spans="1:13">
      <c r="A1845" s="3">
        <v>30.265999999999998</v>
      </c>
      <c r="B1845" s="3">
        <v>332</v>
      </c>
      <c r="D1845" s="3">
        <v>30.263999999999999</v>
      </c>
      <c r="E1845" s="3">
        <v>958</v>
      </c>
      <c r="G1845" s="3">
        <v>30.244</v>
      </c>
      <c r="H1845" s="3">
        <v>356</v>
      </c>
      <c r="I1845" s="3"/>
      <c r="J1845" s="3">
        <v>30.26</v>
      </c>
      <c r="K1845" s="3">
        <v>1254</v>
      </c>
      <c r="L1845" s="3"/>
      <c r="M1845" s="3"/>
    </row>
    <row r="1846" spans="1:13">
      <c r="A1846" s="3">
        <v>30.282</v>
      </c>
      <c r="B1846" s="3">
        <v>489</v>
      </c>
      <c r="D1846" s="3">
        <v>30.280999999999999</v>
      </c>
      <c r="E1846" s="3">
        <v>1138</v>
      </c>
      <c r="G1846" s="3">
        <v>30.26</v>
      </c>
      <c r="H1846" s="3">
        <v>1144</v>
      </c>
      <c r="I1846" s="3"/>
      <c r="J1846" s="3">
        <v>30.277000000000001</v>
      </c>
      <c r="K1846" s="3">
        <v>1309</v>
      </c>
      <c r="L1846" s="3"/>
      <c r="M1846" s="3"/>
    </row>
    <row r="1847" spans="1:13">
      <c r="A1847" s="3">
        <v>30.298999999999999</v>
      </c>
      <c r="B1847" s="3">
        <v>26</v>
      </c>
      <c r="D1847" s="3">
        <v>30.297000000000001</v>
      </c>
      <c r="E1847" s="3">
        <v>699</v>
      </c>
      <c r="G1847" s="3">
        <v>30.277000000000001</v>
      </c>
      <c r="H1847" s="3">
        <v>799</v>
      </c>
      <c r="I1847" s="3"/>
      <c r="J1847" s="3">
        <v>30.292999999999999</v>
      </c>
      <c r="K1847" s="3">
        <v>950</v>
      </c>
      <c r="L1847" s="3"/>
      <c r="M1847" s="3"/>
    </row>
    <row r="1848" spans="1:13">
      <c r="A1848" s="3">
        <v>30.315000000000001</v>
      </c>
      <c r="B1848" s="3">
        <v>3</v>
      </c>
      <c r="D1848" s="3">
        <v>30.312999999999999</v>
      </c>
      <c r="E1848" s="3">
        <v>1118</v>
      </c>
      <c r="G1848" s="3">
        <v>30.292999999999999</v>
      </c>
      <c r="H1848" s="3">
        <v>607</v>
      </c>
      <c r="I1848" s="3"/>
      <c r="J1848" s="3">
        <v>30.31</v>
      </c>
      <c r="K1848" s="3">
        <v>1383</v>
      </c>
      <c r="L1848" s="3"/>
      <c r="M1848" s="3"/>
    </row>
    <row r="1849" spans="1:13">
      <c r="A1849" s="3">
        <v>30.332000000000001</v>
      </c>
      <c r="B1849" s="3">
        <v>73</v>
      </c>
      <c r="D1849" s="3">
        <v>30.33</v>
      </c>
      <c r="E1849" s="3">
        <v>893</v>
      </c>
      <c r="G1849" s="3">
        <v>30.309000000000001</v>
      </c>
      <c r="H1849" s="3">
        <v>913</v>
      </c>
      <c r="I1849" s="3"/>
      <c r="J1849" s="3">
        <v>30.326000000000001</v>
      </c>
      <c r="K1849" s="3">
        <v>1227</v>
      </c>
      <c r="L1849" s="3"/>
      <c r="M1849" s="3"/>
    </row>
    <row r="1850" spans="1:13">
      <c r="A1850" s="3">
        <v>30.347999999999999</v>
      </c>
      <c r="B1850" s="3">
        <v>86</v>
      </c>
      <c r="D1850" s="3">
        <v>30.347000000000001</v>
      </c>
      <c r="E1850" s="3">
        <v>1386</v>
      </c>
      <c r="G1850" s="3">
        <v>30.326000000000001</v>
      </c>
      <c r="H1850" s="3">
        <v>1943</v>
      </c>
      <c r="I1850" s="3"/>
      <c r="J1850" s="3">
        <v>30.343</v>
      </c>
      <c r="K1850" s="3">
        <v>1008</v>
      </c>
      <c r="L1850" s="3"/>
      <c r="M1850" s="3"/>
    </row>
    <row r="1851" spans="1:13">
      <c r="A1851" s="3">
        <v>30.364000000000001</v>
      </c>
      <c r="B1851" s="3">
        <v>274</v>
      </c>
      <c r="D1851" s="3">
        <v>30.363</v>
      </c>
      <c r="E1851" s="3">
        <v>696</v>
      </c>
      <c r="G1851" s="3">
        <v>30.341999999999999</v>
      </c>
      <c r="H1851" s="3">
        <v>885</v>
      </c>
      <c r="I1851" s="3"/>
      <c r="J1851" s="3">
        <v>30.359000000000002</v>
      </c>
      <c r="K1851" s="3">
        <v>1945</v>
      </c>
      <c r="L1851" s="3"/>
      <c r="M1851" s="3"/>
    </row>
    <row r="1852" spans="1:13">
      <c r="A1852" s="3">
        <v>30.381</v>
      </c>
      <c r="B1852" s="3">
        <v>362</v>
      </c>
      <c r="D1852" s="3">
        <v>30.379000000000001</v>
      </c>
      <c r="E1852" s="3">
        <v>899</v>
      </c>
      <c r="G1852" s="3">
        <v>30.359000000000002</v>
      </c>
      <c r="H1852" s="3">
        <v>732</v>
      </c>
      <c r="I1852" s="3"/>
      <c r="J1852" s="3">
        <v>30.375</v>
      </c>
      <c r="K1852" s="3">
        <v>1288</v>
      </c>
      <c r="L1852" s="3"/>
      <c r="M1852" s="3"/>
    </row>
    <row r="1853" spans="1:13">
      <c r="A1853" s="3">
        <v>30.396999999999998</v>
      </c>
      <c r="B1853" s="3">
        <v>136</v>
      </c>
      <c r="D1853" s="3">
        <v>30.396000000000001</v>
      </c>
      <c r="E1853" s="3">
        <v>679</v>
      </c>
      <c r="G1853" s="3">
        <v>30.375</v>
      </c>
      <c r="H1853" s="3">
        <v>664</v>
      </c>
      <c r="I1853" s="3"/>
      <c r="J1853" s="3">
        <v>30.391999999999999</v>
      </c>
      <c r="K1853" s="3">
        <v>739</v>
      </c>
      <c r="L1853" s="3"/>
      <c r="M1853" s="3"/>
    </row>
    <row r="1854" spans="1:13">
      <c r="A1854" s="3">
        <v>30.414000000000001</v>
      </c>
      <c r="B1854" s="3">
        <v>14</v>
      </c>
      <c r="D1854" s="3">
        <v>30.411999999999999</v>
      </c>
      <c r="E1854" s="3">
        <v>805</v>
      </c>
      <c r="G1854" s="3">
        <v>30.391999999999999</v>
      </c>
      <c r="H1854" s="3">
        <v>679</v>
      </c>
      <c r="I1854" s="3"/>
      <c r="J1854" s="3">
        <v>30.408000000000001</v>
      </c>
      <c r="K1854" s="3">
        <v>1715</v>
      </c>
      <c r="L1854" s="3"/>
      <c r="M1854" s="3"/>
    </row>
    <row r="1855" spans="1:13">
      <c r="A1855" s="3">
        <v>30.43</v>
      </c>
      <c r="B1855" s="3">
        <v>24</v>
      </c>
      <c r="D1855" s="3">
        <v>30.428999999999998</v>
      </c>
      <c r="E1855" s="3">
        <v>976</v>
      </c>
      <c r="G1855" s="3">
        <v>30.408000000000001</v>
      </c>
      <c r="H1855" s="3">
        <v>930</v>
      </c>
      <c r="I1855" s="3"/>
      <c r="J1855" s="3">
        <v>30.425000000000001</v>
      </c>
      <c r="K1855" s="3">
        <v>1030</v>
      </c>
      <c r="L1855" s="3"/>
      <c r="M1855" s="3"/>
    </row>
    <row r="1856" spans="1:13">
      <c r="A1856" s="3">
        <v>30.446000000000002</v>
      </c>
      <c r="B1856" s="3">
        <v>36</v>
      </c>
      <c r="D1856" s="3">
        <v>30.445</v>
      </c>
      <c r="E1856" s="3">
        <v>1012</v>
      </c>
      <c r="G1856" s="3">
        <v>30.423999999999999</v>
      </c>
      <c r="H1856" s="3">
        <v>1436</v>
      </c>
      <c r="I1856" s="3"/>
      <c r="J1856" s="3">
        <v>30.440999999999999</v>
      </c>
      <c r="K1856" s="3">
        <v>1409</v>
      </c>
      <c r="L1856" s="3"/>
      <c r="M1856" s="3"/>
    </row>
    <row r="1857" spans="1:13">
      <c r="A1857" s="3">
        <v>30.463000000000001</v>
      </c>
      <c r="B1857" s="3">
        <v>313</v>
      </c>
      <c r="D1857" s="3">
        <v>30.460999999999999</v>
      </c>
      <c r="E1857" s="3">
        <v>1227</v>
      </c>
      <c r="G1857" s="3">
        <v>30.440999999999999</v>
      </c>
      <c r="H1857" s="3">
        <v>668</v>
      </c>
      <c r="I1857" s="3"/>
      <c r="J1857" s="3">
        <v>30.457000000000001</v>
      </c>
      <c r="K1857" s="3">
        <v>1488</v>
      </c>
      <c r="L1857" s="3"/>
      <c r="M1857" s="3"/>
    </row>
    <row r="1858" spans="1:13">
      <c r="A1858" s="3">
        <v>30.48</v>
      </c>
      <c r="B1858" s="3">
        <v>303</v>
      </c>
      <c r="D1858" s="3">
        <v>30.478000000000002</v>
      </c>
      <c r="E1858" s="3">
        <v>689</v>
      </c>
      <c r="G1858" s="3">
        <v>30.457000000000001</v>
      </c>
      <c r="H1858" s="3">
        <v>746</v>
      </c>
      <c r="I1858" s="3"/>
      <c r="J1858" s="3">
        <v>30.474</v>
      </c>
      <c r="K1858" s="3">
        <v>1385</v>
      </c>
      <c r="L1858" s="3"/>
      <c r="M1858" s="3"/>
    </row>
    <row r="1859" spans="1:13">
      <c r="A1859" s="3">
        <v>30.495999999999999</v>
      </c>
      <c r="B1859" s="3">
        <v>183</v>
      </c>
      <c r="D1859" s="3">
        <v>30.494</v>
      </c>
      <c r="E1859" s="3">
        <v>1026</v>
      </c>
      <c r="G1859" s="3">
        <v>30.474</v>
      </c>
      <c r="H1859" s="3">
        <v>674</v>
      </c>
      <c r="I1859" s="3"/>
      <c r="J1859" s="3">
        <v>30.49</v>
      </c>
      <c r="K1859" s="3">
        <v>1915</v>
      </c>
      <c r="L1859" s="3"/>
      <c r="M1859" s="3"/>
    </row>
    <row r="1860" spans="1:13">
      <c r="A1860" s="3">
        <v>30.512</v>
      </c>
      <c r="B1860" s="3">
        <v>23</v>
      </c>
      <c r="D1860" s="3">
        <v>30.510999999999999</v>
      </c>
      <c r="E1860" s="3">
        <v>1104</v>
      </c>
      <c r="G1860" s="3">
        <v>30.49</v>
      </c>
      <c r="H1860" s="3">
        <v>596</v>
      </c>
      <c r="I1860" s="3"/>
      <c r="J1860" s="3">
        <v>30.507000000000001</v>
      </c>
      <c r="K1860" s="3">
        <v>1240</v>
      </c>
      <c r="L1860" s="3"/>
      <c r="M1860" s="3"/>
    </row>
    <row r="1861" spans="1:13">
      <c r="A1861" s="3">
        <v>30.529</v>
      </c>
      <c r="B1861" s="3">
        <v>26</v>
      </c>
      <c r="D1861" s="3">
        <v>30.527000000000001</v>
      </c>
      <c r="E1861" s="3">
        <v>1097</v>
      </c>
      <c r="G1861" s="3">
        <v>30.506</v>
      </c>
      <c r="H1861" s="3">
        <v>622</v>
      </c>
      <c r="I1861" s="3"/>
      <c r="J1861" s="3">
        <v>30.523</v>
      </c>
      <c r="K1861" s="3">
        <v>1812</v>
      </c>
      <c r="L1861" s="3"/>
      <c r="M1861" s="3"/>
    </row>
    <row r="1862" spans="1:13">
      <c r="A1862" s="3">
        <v>30.545000000000002</v>
      </c>
      <c r="B1862" s="3">
        <v>109</v>
      </c>
      <c r="D1862" s="3">
        <v>30.542999999999999</v>
      </c>
      <c r="E1862" s="3">
        <v>683</v>
      </c>
      <c r="G1862" s="3">
        <v>30.523</v>
      </c>
      <c r="H1862" s="3">
        <v>752</v>
      </c>
      <c r="I1862" s="3"/>
      <c r="J1862" s="3">
        <v>30.54</v>
      </c>
      <c r="K1862" s="3">
        <v>1218</v>
      </c>
      <c r="L1862" s="3"/>
      <c r="M1862" s="3"/>
    </row>
    <row r="1863" spans="1:13">
      <c r="A1863" s="3">
        <v>30.561</v>
      </c>
      <c r="B1863" s="3">
        <v>21</v>
      </c>
      <c r="D1863" s="3">
        <v>30.56</v>
      </c>
      <c r="E1863" s="3">
        <v>665</v>
      </c>
      <c r="G1863" s="3">
        <v>30.539000000000001</v>
      </c>
      <c r="H1863" s="3">
        <v>945</v>
      </c>
      <c r="I1863" s="3"/>
      <c r="J1863" s="3">
        <v>30.556000000000001</v>
      </c>
      <c r="K1863" s="3">
        <v>915</v>
      </c>
      <c r="L1863" s="3"/>
      <c r="M1863" s="3"/>
    </row>
    <row r="1864" spans="1:13">
      <c r="A1864" s="3">
        <v>30.577999999999999</v>
      </c>
      <c r="B1864" s="3">
        <v>196</v>
      </c>
      <c r="D1864" s="3">
        <v>30.576000000000001</v>
      </c>
      <c r="E1864" s="3">
        <v>790</v>
      </c>
      <c r="G1864" s="3">
        <v>30.556000000000001</v>
      </c>
      <c r="H1864" s="3">
        <v>628</v>
      </c>
      <c r="I1864" s="3"/>
      <c r="J1864" s="3">
        <v>30.571999999999999</v>
      </c>
      <c r="K1864" s="3">
        <v>2139</v>
      </c>
      <c r="L1864" s="3"/>
      <c r="M1864" s="3"/>
    </row>
    <row r="1865" spans="1:13">
      <c r="A1865" s="3">
        <v>30.594000000000001</v>
      </c>
      <c r="B1865" s="3">
        <v>66</v>
      </c>
      <c r="D1865" s="3">
        <v>30.593</v>
      </c>
      <c r="E1865" s="3">
        <v>898</v>
      </c>
      <c r="G1865" s="3">
        <v>30.571999999999999</v>
      </c>
      <c r="H1865" s="3">
        <v>1202</v>
      </c>
      <c r="I1865" s="3"/>
      <c r="J1865" s="3">
        <v>30.588999999999999</v>
      </c>
      <c r="K1865" s="3">
        <v>1823</v>
      </c>
      <c r="L1865" s="3"/>
      <c r="M1865" s="3"/>
    </row>
    <row r="1866" spans="1:13">
      <c r="A1866" s="3">
        <v>30.611000000000001</v>
      </c>
      <c r="B1866" s="3">
        <v>383</v>
      </c>
      <c r="D1866" s="3">
        <v>30.609000000000002</v>
      </c>
      <c r="E1866" s="3">
        <v>1183</v>
      </c>
      <c r="G1866" s="3">
        <v>30.588000000000001</v>
      </c>
      <c r="H1866" s="3">
        <v>1507</v>
      </c>
      <c r="I1866" s="3"/>
      <c r="J1866" s="3">
        <v>30.605</v>
      </c>
      <c r="K1866" s="3">
        <v>1585</v>
      </c>
      <c r="L1866" s="3"/>
      <c r="M1866" s="3"/>
    </row>
    <row r="1867" spans="1:13">
      <c r="A1867" s="3">
        <v>30.626999999999999</v>
      </c>
      <c r="B1867" s="3">
        <v>0</v>
      </c>
      <c r="D1867" s="3">
        <v>30.626000000000001</v>
      </c>
      <c r="E1867" s="3">
        <v>1019</v>
      </c>
      <c r="G1867" s="3">
        <v>30.605</v>
      </c>
      <c r="H1867" s="3">
        <v>584</v>
      </c>
      <c r="I1867" s="3"/>
      <c r="J1867" s="3">
        <v>30.622</v>
      </c>
      <c r="K1867" s="3">
        <v>1256</v>
      </c>
      <c r="L1867" s="3"/>
      <c r="M1867" s="3"/>
    </row>
    <row r="1868" spans="1:13">
      <c r="A1868" s="3">
        <v>30.643000000000001</v>
      </c>
      <c r="B1868" s="3">
        <v>436</v>
      </c>
      <c r="D1868" s="3">
        <v>30.641999999999999</v>
      </c>
      <c r="E1868" s="3">
        <v>707</v>
      </c>
      <c r="G1868" s="3">
        <v>30.620999999999999</v>
      </c>
      <c r="H1868" s="3">
        <v>346</v>
      </c>
      <c r="I1868" s="3"/>
      <c r="J1868" s="3">
        <v>30.638000000000002</v>
      </c>
      <c r="K1868" s="3">
        <v>1897</v>
      </c>
      <c r="L1868" s="3"/>
      <c r="M1868" s="3"/>
    </row>
    <row r="1869" spans="1:13">
      <c r="A1869" s="3">
        <v>30.66</v>
      </c>
      <c r="B1869" s="3">
        <v>37</v>
      </c>
      <c r="D1869" s="3">
        <v>30.658000000000001</v>
      </c>
      <c r="E1869" s="3">
        <v>546</v>
      </c>
      <c r="G1869" s="3">
        <v>30.638000000000002</v>
      </c>
      <c r="H1869" s="3">
        <v>1013</v>
      </c>
      <c r="I1869" s="3"/>
      <c r="J1869" s="3">
        <v>30.654</v>
      </c>
      <c r="K1869" s="3">
        <v>1258</v>
      </c>
      <c r="L1869" s="3"/>
      <c r="M1869" s="3"/>
    </row>
    <row r="1870" spans="1:13">
      <c r="A1870" s="3">
        <v>30.675999999999998</v>
      </c>
      <c r="B1870" s="3">
        <v>411</v>
      </c>
      <c r="D1870" s="3">
        <v>30.675000000000001</v>
      </c>
      <c r="E1870" s="3">
        <v>1238</v>
      </c>
      <c r="G1870" s="3">
        <v>30.654</v>
      </c>
      <c r="H1870" s="3">
        <v>887</v>
      </c>
      <c r="I1870" s="3"/>
      <c r="J1870" s="3">
        <v>30.670999999999999</v>
      </c>
      <c r="K1870" s="3">
        <v>1426</v>
      </c>
      <c r="L1870" s="3"/>
      <c r="M1870" s="3"/>
    </row>
    <row r="1871" spans="1:13">
      <c r="A1871" s="3">
        <v>30.693000000000001</v>
      </c>
      <c r="B1871" s="3">
        <v>180</v>
      </c>
      <c r="D1871" s="3">
        <v>30.690999999999999</v>
      </c>
      <c r="E1871" s="3">
        <v>1056</v>
      </c>
      <c r="G1871" s="3">
        <v>30.67</v>
      </c>
      <c r="H1871" s="3">
        <v>622</v>
      </c>
      <c r="I1871" s="3"/>
      <c r="J1871" s="3">
        <v>30.687000000000001</v>
      </c>
      <c r="K1871" s="3">
        <v>1768</v>
      </c>
      <c r="L1871" s="3"/>
      <c r="M1871" s="3"/>
    </row>
    <row r="1872" spans="1:13">
      <c r="A1872" s="3">
        <v>30.709</v>
      </c>
      <c r="B1872" s="3">
        <v>11</v>
      </c>
      <c r="D1872" s="3">
        <v>30.707999999999998</v>
      </c>
      <c r="E1872" s="3">
        <v>539</v>
      </c>
      <c r="G1872" s="3">
        <v>30.687000000000001</v>
      </c>
      <c r="H1872" s="3">
        <v>1112</v>
      </c>
      <c r="I1872" s="3"/>
      <c r="J1872" s="3">
        <v>30.704000000000001</v>
      </c>
      <c r="K1872" s="3">
        <v>2043</v>
      </c>
      <c r="L1872" s="3"/>
      <c r="M1872" s="3"/>
    </row>
    <row r="1873" spans="1:13">
      <c r="A1873" s="3">
        <v>30.725999999999999</v>
      </c>
      <c r="B1873" s="3">
        <v>60</v>
      </c>
      <c r="D1873" s="3">
        <v>30.724</v>
      </c>
      <c r="E1873" s="3">
        <v>1087</v>
      </c>
      <c r="G1873" s="3">
        <v>30.702999999999999</v>
      </c>
      <c r="H1873" s="3">
        <v>378</v>
      </c>
      <c r="I1873" s="3"/>
      <c r="J1873" s="3">
        <v>30.72</v>
      </c>
      <c r="K1873" s="3">
        <v>960</v>
      </c>
      <c r="L1873" s="3"/>
      <c r="M1873" s="3"/>
    </row>
    <row r="1874" spans="1:13">
      <c r="A1874" s="3">
        <v>30.742000000000001</v>
      </c>
      <c r="B1874" s="3">
        <v>57</v>
      </c>
      <c r="D1874" s="3">
        <v>30.74</v>
      </c>
      <c r="E1874" s="3">
        <v>1089</v>
      </c>
      <c r="G1874" s="3">
        <v>30.72</v>
      </c>
      <c r="H1874" s="3">
        <v>1409</v>
      </c>
      <c r="I1874" s="3"/>
      <c r="J1874" s="3">
        <v>30.736000000000001</v>
      </c>
      <c r="K1874" s="3">
        <v>1020</v>
      </c>
      <c r="L1874" s="3"/>
      <c r="M1874" s="3"/>
    </row>
    <row r="1875" spans="1:13">
      <c r="A1875" s="3">
        <v>30.759</v>
      </c>
      <c r="B1875" s="3">
        <v>29</v>
      </c>
      <c r="D1875" s="3">
        <v>30.757000000000001</v>
      </c>
      <c r="E1875" s="3">
        <v>822</v>
      </c>
      <c r="G1875" s="3">
        <v>30.736000000000001</v>
      </c>
      <c r="H1875" s="3">
        <v>1089</v>
      </c>
      <c r="I1875" s="3"/>
      <c r="J1875" s="3">
        <v>30.753</v>
      </c>
      <c r="K1875" s="3">
        <v>1041</v>
      </c>
      <c r="L1875" s="3"/>
      <c r="M1875" s="3"/>
    </row>
    <row r="1876" spans="1:13">
      <c r="A1876" s="3">
        <v>30.774999999999999</v>
      </c>
      <c r="B1876" s="3">
        <v>153</v>
      </c>
      <c r="D1876" s="3">
        <v>30.773</v>
      </c>
      <c r="E1876" s="3">
        <v>910</v>
      </c>
      <c r="G1876" s="3">
        <v>30.751999999999999</v>
      </c>
      <c r="H1876" s="3">
        <v>696</v>
      </c>
      <c r="I1876" s="3"/>
      <c r="J1876" s="3">
        <v>30.77</v>
      </c>
      <c r="K1876" s="3">
        <v>1418</v>
      </c>
      <c r="L1876" s="3"/>
      <c r="M1876" s="3"/>
    </row>
    <row r="1877" spans="1:13">
      <c r="A1877" s="3">
        <v>30.791</v>
      </c>
      <c r="B1877" s="3">
        <v>199</v>
      </c>
      <c r="D1877" s="3">
        <v>30.79</v>
      </c>
      <c r="E1877" s="3">
        <v>1133</v>
      </c>
      <c r="G1877" s="3">
        <v>30.768999999999998</v>
      </c>
      <c r="H1877" s="3">
        <v>373</v>
      </c>
      <c r="I1877" s="3"/>
      <c r="J1877" s="3">
        <v>30.786000000000001</v>
      </c>
      <c r="K1877" s="3">
        <v>1408</v>
      </c>
      <c r="L1877" s="3"/>
      <c r="M1877" s="3"/>
    </row>
    <row r="1878" spans="1:13">
      <c r="A1878" s="3">
        <v>30.808</v>
      </c>
      <c r="B1878" s="3">
        <v>134</v>
      </c>
      <c r="D1878" s="3">
        <v>30.806000000000001</v>
      </c>
      <c r="E1878" s="3">
        <v>1215</v>
      </c>
      <c r="G1878" s="3">
        <v>30.785</v>
      </c>
      <c r="H1878" s="3">
        <v>991</v>
      </c>
      <c r="I1878" s="3"/>
      <c r="J1878" s="3">
        <v>30.802</v>
      </c>
      <c r="K1878" s="3">
        <v>1407</v>
      </c>
      <c r="L1878" s="3"/>
      <c r="M1878" s="3"/>
    </row>
    <row r="1879" spans="1:13">
      <c r="A1879" s="3">
        <v>30.824000000000002</v>
      </c>
      <c r="B1879" s="3">
        <v>277</v>
      </c>
      <c r="D1879" s="3">
        <v>30.821999999999999</v>
      </c>
      <c r="E1879" s="3">
        <v>1109</v>
      </c>
      <c r="G1879" s="3">
        <v>30.802</v>
      </c>
      <c r="H1879" s="3">
        <v>659</v>
      </c>
      <c r="I1879" s="3"/>
      <c r="J1879" s="3">
        <v>30.818999999999999</v>
      </c>
      <c r="K1879" s="3">
        <v>1535</v>
      </c>
      <c r="L1879" s="3"/>
      <c r="M1879" s="3"/>
    </row>
    <row r="1880" spans="1:13">
      <c r="A1880" s="3">
        <v>30.841000000000001</v>
      </c>
      <c r="B1880" s="3">
        <v>513</v>
      </c>
      <c r="D1880" s="3">
        <v>30.838999999999999</v>
      </c>
      <c r="E1880" s="3">
        <v>777</v>
      </c>
      <c r="G1880" s="3">
        <v>30.818000000000001</v>
      </c>
      <c r="H1880" s="3">
        <v>434</v>
      </c>
      <c r="I1880" s="3"/>
      <c r="J1880" s="3">
        <v>30.835000000000001</v>
      </c>
      <c r="K1880" s="3">
        <v>1553</v>
      </c>
      <c r="L1880" s="3"/>
      <c r="M1880" s="3"/>
    </row>
    <row r="1881" spans="1:13">
      <c r="A1881" s="3">
        <v>30.856999999999999</v>
      </c>
      <c r="B1881" s="3">
        <v>309</v>
      </c>
      <c r="D1881" s="3">
        <v>30.855</v>
      </c>
      <c r="E1881" s="3">
        <v>1390</v>
      </c>
      <c r="G1881" s="3">
        <v>30.834</v>
      </c>
      <c r="H1881" s="3">
        <v>715</v>
      </c>
      <c r="I1881" s="3"/>
      <c r="J1881" s="3">
        <v>30.852</v>
      </c>
      <c r="K1881" s="3">
        <v>1538</v>
      </c>
      <c r="L1881" s="3"/>
      <c r="M1881" s="3"/>
    </row>
    <row r="1882" spans="1:13">
      <c r="A1882" s="3">
        <v>30.873000000000001</v>
      </c>
      <c r="B1882" s="3">
        <v>496</v>
      </c>
      <c r="D1882" s="3">
        <v>30.872</v>
      </c>
      <c r="E1882" s="3">
        <v>830</v>
      </c>
      <c r="G1882" s="3">
        <v>30.850999999999999</v>
      </c>
      <c r="H1882" s="3">
        <v>1522</v>
      </c>
      <c r="I1882" s="3"/>
      <c r="J1882" s="3">
        <v>30.867999999999999</v>
      </c>
      <c r="K1882" s="3">
        <v>1072</v>
      </c>
      <c r="L1882" s="3"/>
      <c r="M1882" s="3"/>
    </row>
    <row r="1883" spans="1:13">
      <c r="A1883" s="3">
        <v>30.89</v>
      </c>
      <c r="B1883" s="3">
        <v>191</v>
      </c>
      <c r="D1883" s="3">
        <v>30.888000000000002</v>
      </c>
      <c r="E1883" s="3">
        <v>842</v>
      </c>
      <c r="G1883" s="3">
        <v>30.867000000000001</v>
      </c>
      <c r="H1883" s="3">
        <v>783</v>
      </c>
      <c r="I1883" s="3"/>
      <c r="J1883" s="3">
        <v>30.884</v>
      </c>
      <c r="K1883" s="3">
        <v>1323</v>
      </c>
      <c r="L1883" s="3"/>
      <c r="M1883" s="3"/>
    </row>
    <row r="1884" spans="1:13">
      <c r="A1884" s="3">
        <v>30.905999999999999</v>
      </c>
      <c r="B1884" s="3">
        <v>42</v>
      </c>
      <c r="D1884" s="3">
        <v>30.905000000000001</v>
      </c>
      <c r="E1884" s="3">
        <v>549</v>
      </c>
      <c r="G1884" s="3">
        <v>30.884</v>
      </c>
      <c r="H1884" s="3">
        <v>1064</v>
      </c>
      <c r="I1884" s="3"/>
      <c r="J1884" s="3">
        <v>30.901</v>
      </c>
      <c r="K1884" s="3">
        <v>1317</v>
      </c>
      <c r="L1884" s="3"/>
      <c r="M1884" s="3"/>
    </row>
    <row r="1885" spans="1:13">
      <c r="A1885" s="3">
        <v>30.922000000000001</v>
      </c>
      <c r="B1885" s="3">
        <v>7</v>
      </c>
      <c r="D1885" s="3">
        <v>30.920999999999999</v>
      </c>
      <c r="E1885" s="3">
        <v>894</v>
      </c>
      <c r="G1885" s="3">
        <v>30.9</v>
      </c>
      <c r="H1885" s="3">
        <v>897</v>
      </c>
      <c r="I1885" s="3"/>
      <c r="J1885" s="3">
        <v>30.917000000000002</v>
      </c>
      <c r="K1885" s="3">
        <v>1045</v>
      </c>
      <c r="L1885" s="3"/>
      <c r="M1885" s="3"/>
    </row>
    <row r="1886" spans="1:13">
      <c r="A1886" s="3">
        <v>30.939</v>
      </c>
      <c r="B1886" s="3">
        <v>52</v>
      </c>
      <c r="D1886" s="3">
        <v>30.937000000000001</v>
      </c>
      <c r="E1886" s="3">
        <v>978</v>
      </c>
      <c r="G1886" s="3">
        <v>30.917000000000002</v>
      </c>
      <c r="H1886" s="3">
        <v>938</v>
      </c>
      <c r="I1886" s="3"/>
      <c r="J1886" s="3">
        <v>30.933</v>
      </c>
      <c r="K1886" s="3">
        <v>1778</v>
      </c>
      <c r="L1886" s="3"/>
      <c r="M1886" s="3"/>
    </row>
    <row r="1887" spans="1:13">
      <c r="A1887" s="3">
        <v>30.954999999999998</v>
      </c>
      <c r="B1887" s="3">
        <v>147</v>
      </c>
      <c r="D1887" s="3">
        <v>30.954000000000001</v>
      </c>
      <c r="E1887" s="3">
        <v>1071</v>
      </c>
      <c r="G1887" s="3">
        <v>30.933</v>
      </c>
      <c r="H1887" s="3">
        <v>955</v>
      </c>
      <c r="I1887" s="3"/>
      <c r="J1887" s="3">
        <v>30.95</v>
      </c>
      <c r="K1887" s="3">
        <v>2344</v>
      </c>
      <c r="L1887" s="3"/>
      <c r="M1887" s="3"/>
    </row>
    <row r="1888" spans="1:13">
      <c r="A1888" s="3">
        <v>30.972000000000001</v>
      </c>
      <c r="B1888" s="3">
        <v>39</v>
      </c>
      <c r="D1888" s="3">
        <v>30.97</v>
      </c>
      <c r="E1888" s="3">
        <v>939</v>
      </c>
      <c r="G1888" s="3">
        <v>30.949000000000002</v>
      </c>
      <c r="H1888" s="3">
        <v>528</v>
      </c>
      <c r="I1888" s="3"/>
      <c r="J1888" s="3">
        <v>30.966000000000001</v>
      </c>
      <c r="K1888" s="3">
        <v>955</v>
      </c>
      <c r="L1888" s="3"/>
      <c r="M1888" s="3"/>
    </row>
    <row r="1889" spans="1:13">
      <c r="A1889" s="3">
        <v>30.988</v>
      </c>
      <c r="B1889" s="3">
        <v>4</v>
      </c>
      <c r="D1889" s="3">
        <v>30.986999999999998</v>
      </c>
      <c r="E1889" s="3">
        <v>1627</v>
      </c>
      <c r="G1889" s="3">
        <v>30.966000000000001</v>
      </c>
      <c r="H1889" s="3">
        <v>477</v>
      </c>
      <c r="I1889" s="3"/>
      <c r="J1889" s="3">
        <v>30.983000000000001</v>
      </c>
      <c r="K1889" s="3">
        <v>2041</v>
      </c>
      <c r="L1889" s="3"/>
      <c r="M1889" s="3"/>
    </row>
    <row r="1890" spans="1:13">
      <c r="A1890" s="3">
        <v>31.004999999999999</v>
      </c>
      <c r="B1890" s="3">
        <v>251</v>
      </c>
      <c r="D1890" s="3">
        <v>31.003</v>
      </c>
      <c r="E1890" s="3">
        <v>821</v>
      </c>
      <c r="G1890" s="3">
        <v>30.981999999999999</v>
      </c>
      <c r="H1890" s="3">
        <v>686</v>
      </c>
      <c r="I1890" s="3"/>
      <c r="J1890" s="3">
        <v>30.998999999999999</v>
      </c>
      <c r="K1890" s="3">
        <v>1353</v>
      </c>
      <c r="L1890" s="3"/>
      <c r="M1890" s="3"/>
    </row>
    <row r="1891" spans="1:13">
      <c r="A1891" s="3">
        <v>31.021000000000001</v>
      </c>
      <c r="B1891" s="3">
        <v>569</v>
      </c>
      <c r="D1891" s="3">
        <v>31.018999999999998</v>
      </c>
      <c r="E1891" s="3">
        <v>872</v>
      </c>
      <c r="G1891" s="3">
        <v>30.998999999999999</v>
      </c>
      <c r="H1891" s="3">
        <v>1059</v>
      </c>
      <c r="I1891" s="3"/>
      <c r="J1891" s="3">
        <v>31.015999999999998</v>
      </c>
      <c r="K1891" s="3">
        <v>1269</v>
      </c>
      <c r="L1891" s="3"/>
      <c r="M1891" s="3"/>
    </row>
    <row r="1892" spans="1:13">
      <c r="A1892" s="3">
        <v>31.038</v>
      </c>
      <c r="B1892" s="3">
        <v>310</v>
      </c>
      <c r="D1892" s="3">
        <v>31.036000000000001</v>
      </c>
      <c r="E1892" s="3">
        <v>905</v>
      </c>
      <c r="G1892" s="3">
        <v>31.015000000000001</v>
      </c>
      <c r="H1892" s="3">
        <v>880</v>
      </c>
      <c r="I1892" s="3"/>
      <c r="J1892" s="3">
        <v>31.032</v>
      </c>
      <c r="K1892" s="3">
        <v>1375</v>
      </c>
      <c r="L1892" s="3"/>
      <c r="M1892" s="3"/>
    </row>
    <row r="1893" spans="1:13">
      <c r="A1893" s="3">
        <v>31.053999999999998</v>
      </c>
      <c r="B1893" s="3">
        <v>70</v>
      </c>
      <c r="D1893" s="3">
        <v>31.052</v>
      </c>
      <c r="E1893" s="3">
        <v>849</v>
      </c>
      <c r="G1893" s="3">
        <v>31.030999999999999</v>
      </c>
      <c r="H1893" s="3">
        <v>305</v>
      </c>
      <c r="I1893" s="3"/>
      <c r="J1893" s="3">
        <v>31.048999999999999</v>
      </c>
      <c r="K1893" s="3">
        <v>1401</v>
      </c>
      <c r="L1893" s="3"/>
      <c r="M1893" s="3"/>
    </row>
    <row r="1894" spans="1:13">
      <c r="A1894" s="3">
        <v>31.07</v>
      </c>
      <c r="B1894" s="3">
        <v>32</v>
      </c>
      <c r="D1894" s="3">
        <v>31.068999999999999</v>
      </c>
      <c r="E1894" s="3">
        <v>645</v>
      </c>
      <c r="G1894" s="3">
        <v>31.047999999999998</v>
      </c>
      <c r="H1894" s="3">
        <v>1567</v>
      </c>
      <c r="I1894" s="3"/>
      <c r="J1894" s="3">
        <v>31.065000000000001</v>
      </c>
      <c r="K1894" s="3">
        <v>1579</v>
      </c>
      <c r="L1894" s="3"/>
      <c r="M1894" s="3"/>
    </row>
    <row r="1895" spans="1:13">
      <c r="A1895" s="3">
        <v>31.087</v>
      </c>
      <c r="B1895" s="3">
        <v>0</v>
      </c>
      <c r="D1895" s="3">
        <v>31.085000000000001</v>
      </c>
      <c r="E1895" s="3">
        <v>1461</v>
      </c>
      <c r="G1895" s="3">
        <v>31.064</v>
      </c>
      <c r="H1895" s="3">
        <v>668</v>
      </c>
      <c r="I1895" s="3"/>
      <c r="J1895" s="3">
        <v>31.081</v>
      </c>
      <c r="K1895" s="3">
        <v>1133</v>
      </c>
      <c r="L1895" s="3"/>
      <c r="M1895" s="3"/>
    </row>
    <row r="1896" spans="1:13">
      <c r="A1896" s="3">
        <v>31.103000000000002</v>
      </c>
      <c r="B1896" s="3">
        <v>27</v>
      </c>
      <c r="D1896" s="3">
        <v>31.102</v>
      </c>
      <c r="E1896" s="3">
        <v>1247</v>
      </c>
      <c r="G1896" s="3">
        <v>31.08</v>
      </c>
      <c r="H1896" s="3">
        <v>939</v>
      </c>
      <c r="I1896" s="3"/>
      <c r="J1896" s="3">
        <v>31.097999999999999</v>
      </c>
      <c r="K1896" s="3">
        <v>1212</v>
      </c>
      <c r="L1896" s="3"/>
      <c r="M1896" s="3"/>
    </row>
    <row r="1897" spans="1:13">
      <c r="A1897" s="3">
        <v>31.12</v>
      </c>
      <c r="B1897" s="3">
        <v>268</v>
      </c>
      <c r="D1897" s="3">
        <v>31.117999999999999</v>
      </c>
      <c r="E1897" s="3">
        <v>887</v>
      </c>
      <c r="G1897" s="3">
        <v>31.097000000000001</v>
      </c>
      <c r="H1897" s="3">
        <v>820</v>
      </c>
      <c r="I1897" s="3"/>
      <c r="J1897" s="3">
        <v>31.114000000000001</v>
      </c>
      <c r="K1897" s="3">
        <v>1674</v>
      </c>
      <c r="L1897" s="3"/>
      <c r="M1897" s="3"/>
    </row>
    <row r="1898" spans="1:13">
      <c r="A1898" s="3">
        <v>31.135999999999999</v>
      </c>
      <c r="B1898" s="3">
        <v>262</v>
      </c>
      <c r="D1898" s="3">
        <v>31.135000000000002</v>
      </c>
      <c r="E1898" s="3">
        <v>936</v>
      </c>
      <c r="G1898" s="3">
        <v>31.113</v>
      </c>
      <c r="H1898" s="3">
        <v>796</v>
      </c>
      <c r="I1898" s="3"/>
      <c r="J1898" s="3">
        <v>31.131</v>
      </c>
      <c r="K1898" s="3">
        <v>2031</v>
      </c>
      <c r="L1898" s="3"/>
      <c r="M1898" s="3"/>
    </row>
    <row r="1899" spans="1:13">
      <c r="A1899" s="3">
        <v>31.152000000000001</v>
      </c>
      <c r="B1899" s="3">
        <v>500</v>
      </c>
      <c r="D1899" s="3">
        <v>31.151</v>
      </c>
      <c r="E1899" s="3">
        <v>808</v>
      </c>
      <c r="G1899" s="3">
        <v>31.13</v>
      </c>
      <c r="H1899" s="3">
        <v>1015</v>
      </c>
      <c r="I1899" s="3"/>
      <c r="J1899" s="3">
        <v>31.146999999999998</v>
      </c>
      <c r="K1899" s="3">
        <v>1413</v>
      </c>
      <c r="L1899" s="3"/>
      <c r="M1899" s="3"/>
    </row>
    <row r="1900" spans="1:13">
      <c r="A1900" s="3">
        <v>31.169</v>
      </c>
      <c r="B1900" s="3">
        <v>375</v>
      </c>
      <c r="D1900" s="3">
        <v>31.167000000000002</v>
      </c>
      <c r="E1900" s="3">
        <v>1358</v>
      </c>
      <c r="G1900" s="3">
        <v>31.146000000000001</v>
      </c>
      <c r="H1900" s="3">
        <v>702</v>
      </c>
      <c r="I1900" s="3"/>
      <c r="J1900" s="3">
        <v>31.163</v>
      </c>
      <c r="K1900" s="3">
        <v>1150</v>
      </c>
      <c r="L1900" s="3"/>
      <c r="M1900" s="3"/>
    </row>
    <row r="1901" spans="1:13">
      <c r="A1901" s="3">
        <v>31.184999999999999</v>
      </c>
      <c r="B1901" s="3">
        <v>275</v>
      </c>
      <c r="D1901" s="3">
        <v>31.184000000000001</v>
      </c>
      <c r="E1901" s="3">
        <v>1211</v>
      </c>
      <c r="G1901" s="3">
        <v>31.163</v>
      </c>
      <c r="H1901" s="3">
        <v>724</v>
      </c>
      <c r="I1901" s="3"/>
      <c r="J1901" s="3">
        <v>31.18</v>
      </c>
      <c r="K1901" s="3">
        <v>1411</v>
      </c>
      <c r="L1901" s="3"/>
      <c r="M1901" s="3"/>
    </row>
    <row r="1902" spans="1:13">
      <c r="A1902" s="3">
        <v>31.202000000000002</v>
      </c>
      <c r="B1902" s="3">
        <v>146</v>
      </c>
      <c r="D1902" s="3">
        <v>31.2</v>
      </c>
      <c r="E1902" s="3">
        <v>834</v>
      </c>
      <c r="G1902" s="3">
        <v>31.178999999999998</v>
      </c>
      <c r="H1902" s="3">
        <v>863</v>
      </c>
      <c r="I1902" s="3"/>
      <c r="J1902" s="3">
        <v>31.196000000000002</v>
      </c>
      <c r="K1902" s="3">
        <v>1476</v>
      </c>
      <c r="L1902" s="3"/>
      <c r="M1902" s="3"/>
    </row>
    <row r="1903" spans="1:13">
      <c r="A1903" s="3">
        <v>31.218</v>
      </c>
      <c r="B1903" s="3">
        <v>300</v>
      </c>
      <c r="D1903" s="3">
        <v>31.216000000000001</v>
      </c>
      <c r="E1903" s="3">
        <v>907</v>
      </c>
      <c r="G1903" s="3">
        <v>31.195</v>
      </c>
      <c r="H1903" s="3">
        <v>409</v>
      </c>
      <c r="I1903" s="3"/>
      <c r="J1903" s="3">
        <v>31.213000000000001</v>
      </c>
      <c r="K1903" s="3">
        <v>1959</v>
      </c>
      <c r="L1903" s="3"/>
      <c r="M1903" s="3"/>
    </row>
    <row r="1904" spans="1:13">
      <c r="A1904" s="3">
        <v>31.234999999999999</v>
      </c>
      <c r="B1904" s="3">
        <v>96</v>
      </c>
      <c r="D1904" s="3">
        <v>31.233000000000001</v>
      </c>
      <c r="E1904" s="3">
        <v>1163</v>
      </c>
      <c r="G1904" s="3">
        <v>31.212</v>
      </c>
      <c r="H1904" s="3">
        <v>751</v>
      </c>
      <c r="I1904" s="3"/>
      <c r="J1904" s="3">
        <v>31.228999999999999</v>
      </c>
      <c r="K1904" s="3">
        <v>1710</v>
      </c>
      <c r="L1904" s="3"/>
      <c r="M1904" s="3"/>
    </row>
    <row r="1905" spans="1:13">
      <c r="A1905" s="3">
        <v>31.251000000000001</v>
      </c>
      <c r="B1905" s="3">
        <v>84</v>
      </c>
      <c r="D1905" s="3">
        <v>31.248999999999999</v>
      </c>
      <c r="E1905" s="3">
        <v>1261</v>
      </c>
      <c r="G1905" s="3">
        <v>31.228000000000002</v>
      </c>
      <c r="H1905" s="3">
        <v>763</v>
      </c>
      <c r="I1905" s="3"/>
      <c r="J1905" s="3">
        <v>31.245000000000001</v>
      </c>
      <c r="K1905" s="3">
        <v>1589</v>
      </c>
      <c r="L1905" s="3"/>
      <c r="M1905" s="3"/>
    </row>
    <row r="1906" spans="1:13">
      <c r="A1906" s="3">
        <v>31.266999999999999</v>
      </c>
      <c r="B1906" s="3">
        <v>131</v>
      </c>
      <c r="D1906" s="3">
        <v>31.265999999999998</v>
      </c>
      <c r="E1906" s="3">
        <v>850</v>
      </c>
      <c r="G1906" s="3">
        <v>31.245000000000001</v>
      </c>
      <c r="H1906" s="3">
        <v>854</v>
      </c>
      <c r="I1906" s="3"/>
      <c r="J1906" s="3">
        <v>31.262</v>
      </c>
      <c r="K1906" s="3">
        <v>1696</v>
      </c>
      <c r="L1906" s="3"/>
      <c r="M1906" s="3"/>
    </row>
    <row r="1907" spans="1:13">
      <c r="A1907" s="3">
        <v>31.283999999999999</v>
      </c>
      <c r="B1907" s="3">
        <v>27</v>
      </c>
      <c r="D1907" s="3">
        <v>31.282</v>
      </c>
      <c r="E1907" s="3">
        <v>1093</v>
      </c>
      <c r="G1907" s="3">
        <v>31.260999999999999</v>
      </c>
      <c r="H1907" s="3">
        <v>742</v>
      </c>
      <c r="I1907" s="3"/>
      <c r="J1907" s="3">
        <v>31.277999999999999</v>
      </c>
      <c r="K1907" s="3">
        <v>1830</v>
      </c>
      <c r="L1907" s="3"/>
      <c r="M1907" s="3"/>
    </row>
    <row r="1908" spans="1:13">
      <c r="A1908" s="3">
        <v>31.3</v>
      </c>
      <c r="B1908" s="3">
        <v>200</v>
      </c>
      <c r="D1908" s="3">
        <v>31.297999999999998</v>
      </c>
      <c r="E1908" s="3">
        <v>1091</v>
      </c>
      <c r="G1908" s="3">
        <v>31.277000000000001</v>
      </c>
      <c r="H1908" s="3">
        <v>1614</v>
      </c>
      <c r="I1908" s="3"/>
      <c r="J1908" s="3">
        <v>31.295000000000002</v>
      </c>
      <c r="K1908" s="3">
        <v>1273</v>
      </c>
      <c r="L1908" s="3"/>
      <c r="M1908" s="3"/>
    </row>
    <row r="1909" spans="1:13">
      <c r="A1909" s="3">
        <v>31.317</v>
      </c>
      <c r="B1909" s="3">
        <v>475</v>
      </c>
      <c r="D1909" s="3">
        <v>31.315000000000001</v>
      </c>
      <c r="E1909" s="3">
        <v>807</v>
      </c>
      <c r="G1909" s="3">
        <v>31.294</v>
      </c>
      <c r="H1909" s="3">
        <v>592</v>
      </c>
      <c r="I1909" s="3"/>
      <c r="J1909" s="3">
        <v>31.311</v>
      </c>
      <c r="K1909" s="3">
        <v>1086</v>
      </c>
      <c r="L1909" s="3"/>
      <c r="M1909" s="3"/>
    </row>
    <row r="1910" spans="1:13">
      <c r="A1910" s="3">
        <v>31.332999999999998</v>
      </c>
      <c r="B1910" s="3">
        <v>204</v>
      </c>
      <c r="D1910" s="3">
        <v>31.331</v>
      </c>
      <c r="E1910" s="3">
        <v>576</v>
      </c>
      <c r="G1910" s="3">
        <v>31.31</v>
      </c>
      <c r="H1910" s="3">
        <v>872</v>
      </c>
      <c r="I1910" s="3"/>
      <c r="J1910" s="3">
        <v>31.327999999999999</v>
      </c>
      <c r="K1910" s="3">
        <v>1675</v>
      </c>
      <c r="L1910" s="3"/>
      <c r="M1910" s="3"/>
    </row>
    <row r="1911" spans="1:13">
      <c r="A1911" s="3">
        <v>31.349</v>
      </c>
      <c r="B1911" s="3">
        <v>242</v>
      </c>
      <c r="D1911" s="3">
        <v>31.347999999999999</v>
      </c>
      <c r="E1911" s="3">
        <v>809</v>
      </c>
      <c r="G1911" s="3">
        <v>31.327000000000002</v>
      </c>
      <c r="H1911" s="3">
        <v>1612</v>
      </c>
      <c r="I1911" s="3"/>
      <c r="J1911" s="3">
        <v>31.344000000000001</v>
      </c>
      <c r="K1911" s="3">
        <v>1393</v>
      </c>
      <c r="L1911" s="3"/>
      <c r="M1911" s="3"/>
    </row>
    <row r="1912" spans="1:13">
      <c r="A1912" s="3">
        <v>31.366</v>
      </c>
      <c r="B1912" s="3">
        <v>151</v>
      </c>
      <c r="D1912" s="3">
        <v>31.364000000000001</v>
      </c>
      <c r="E1912" s="3">
        <v>754</v>
      </c>
      <c r="G1912" s="3">
        <v>31.343</v>
      </c>
      <c r="H1912" s="3">
        <v>731</v>
      </c>
      <c r="I1912" s="3"/>
      <c r="J1912" s="3">
        <v>31.36</v>
      </c>
      <c r="K1912" s="3">
        <v>1506</v>
      </c>
      <c r="L1912" s="3"/>
      <c r="M1912" s="3"/>
    </row>
    <row r="1913" spans="1:13">
      <c r="A1913" s="3">
        <v>31.382000000000001</v>
      </c>
      <c r="B1913" s="3">
        <v>421</v>
      </c>
      <c r="D1913" s="3">
        <v>31.381</v>
      </c>
      <c r="E1913" s="3">
        <v>945</v>
      </c>
      <c r="G1913" s="3">
        <v>31.359000000000002</v>
      </c>
      <c r="H1913" s="3">
        <v>667</v>
      </c>
      <c r="I1913" s="3"/>
      <c r="J1913" s="3">
        <v>31.376999999999999</v>
      </c>
      <c r="K1913" s="3">
        <v>1309</v>
      </c>
      <c r="L1913" s="3"/>
      <c r="M1913" s="3"/>
    </row>
    <row r="1914" spans="1:13">
      <c r="A1914" s="3">
        <v>31.399000000000001</v>
      </c>
      <c r="B1914" s="3">
        <v>108</v>
      </c>
      <c r="D1914" s="3">
        <v>31.396999999999998</v>
      </c>
      <c r="E1914" s="3">
        <v>1265</v>
      </c>
      <c r="G1914" s="3">
        <v>31.376000000000001</v>
      </c>
      <c r="H1914" s="3">
        <v>1073</v>
      </c>
      <c r="I1914" s="3"/>
      <c r="J1914" s="3">
        <v>31.393000000000001</v>
      </c>
      <c r="K1914" s="3">
        <v>1436</v>
      </c>
      <c r="L1914" s="3"/>
      <c r="M1914" s="3"/>
    </row>
    <row r="1915" spans="1:13">
      <c r="A1915" s="3">
        <v>31.414999999999999</v>
      </c>
      <c r="B1915" s="3">
        <v>220</v>
      </c>
      <c r="D1915" s="3">
        <v>31.414000000000001</v>
      </c>
      <c r="E1915" s="3">
        <v>1212</v>
      </c>
      <c r="G1915" s="3">
        <v>31.391999999999999</v>
      </c>
      <c r="H1915" s="3">
        <v>815</v>
      </c>
      <c r="I1915" s="3"/>
      <c r="J1915" s="3">
        <v>31.41</v>
      </c>
      <c r="K1915" s="3">
        <v>882</v>
      </c>
      <c r="L1915" s="3"/>
      <c r="M1915" s="3"/>
    </row>
    <row r="1916" spans="1:13">
      <c r="A1916" s="3">
        <v>31.431000000000001</v>
      </c>
      <c r="B1916" s="3">
        <v>580</v>
      </c>
      <c r="D1916" s="3">
        <v>31.43</v>
      </c>
      <c r="E1916" s="3">
        <v>1542</v>
      </c>
      <c r="G1916" s="3">
        <v>31.408999999999999</v>
      </c>
      <c r="H1916" s="3">
        <v>773</v>
      </c>
      <c r="I1916" s="3"/>
      <c r="J1916" s="3">
        <v>31.425999999999998</v>
      </c>
      <c r="K1916" s="3">
        <v>2128</v>
      </c>
      <c r="L1916" s="3"/>
      <c r="M1916" s="3"/>
    </row>
    <row r="1917" spans="1:13">
      <c r="A1917" s="3">
        <v>31.448</v>
      </c>
      <c r="B1917" s="3">
        <v>44</v>
      </c>
      <c r="D1917" s="3">
        <v>31.446000000000002</v>
      </c>
      <c r="E1917" s="3">
        <v>1156</v>
      </c>
      <c r="G1917" s="3">
        <v>31.425000000000001</v>
      </c>
      <c r="H1917" s="3">
        <v>539</v>
      </c>
      <c r="I1917" s="3"/>
      <c r="J1917" s="3">
        <v>31.442</v>
      </c>
      <c r="K1917" s="3">
        <v>946</v>
      </c>
      <c r="L1917" s="3"/>
      <c r="M1917" s="3"/>
    </row>
    <row r="1918" spans="1:13">
      <c r="A1918" s="3">
        <v>31.463999999999999</v>
      </c>
      <c r="B1918" s="3">
        <v>385</v>
      </c>
      <c r="D1918" s="3">
        <v>31.463000000000001</v>
      </c>
      <c r="E1918" s="3">
        <v>718</v>
      </c>
      <c r="G1918" s="3">
        <v>31.442</v>
      </c>
      <c r="H1918" s="3">
        <v>436</v>
      </c>
      <c r="I1918" s="3"/>
      <c r="J1918" s="3">
        <v>31.459</v>
      </c>
      <c r="K1918" s="3">
        <v>1422</v>
      </c>
      <c r="L1918" s="3"/>
      <c r="M1918" s="3"/>
    </row>
    <row r="1919" spans="1:13">
      <c r="A1919" s="3">
        <v>31.481000000000002</v>
      </c>
      <c r="B1919" s="3">
        <v>468</v>
      </c>
      <c r="D1919" s="3">
        <v>31.478999999999999</v>
      </c>
      <c r="E1919" s="3">
        <v>1232</v>
      </c>
      <c r="G1919" s="3">
        <v>31.457999999999998</v>
      </c>
      <c r="H1919" s="3">
        <v>462</v>
      </c>
      <c r="I1919" s="3"/>
      <c r="J1919" s="3">
        <v>31.475000000000001</v>
      </c>
      <c r="K1919" s="3">
        <v>1552</v>
      </c>
      <c r="L1919" s="3"/>
      <c r="M1919" s="3"/>
    </row>
    <row r="1920" spans="1:13">
      <c r="A1920" s="3">
        <v>31.498000000000001</v>
      </c>
      <c r="B1920" s="3">
        <v>36</v>
      </c>
      <c r="D1920" s="3">
        <v>31.495999999999999</v>
      </c>
      <c r="E1920" s="3">
        <v>983</v>
      </c>
      <c r="G1920" s="3">
        <v>31.474</v>
      </c>
      <c r="H1920" s="3">
        <v>908</v>
      </c>
      <c r="I1920" s="3"/>
      <c r="J1920" s="3">
        <v>31.492000000000001</v>
      </c>
      <c r="K1920" s="3">
        <v>987</v>
      </c>
      <c r="L1920" s="3"/>
      <c r="M1920" s="3"/>
    </row>
    <row r="1921" spans="1:13">
      <c r="A1921" s="3">
        <v>31.513999999999999</v>
      </c>
      <c r="B1921" s="3">
        <v>577</v>
      </c>
      <c r="D1921" s="3">
        <v>31.512</v>
      </c>
      <c r="E1921" s="3">
        <v>938</v>
      </c>
      <c r="G1921" s="3">
        <v>31.491</v>
      </c>
      <c r="H1921" s="3">
        <v>876</v>
      </c>
      <c r="I1921" s="3"/>
      <c r="J1921" s="3">
        <v>31.507999999999999</v>
      </c>
      <c r="K1921" s="3">
        <v>2396</v>
      </c>
      <c r="L1921" s="3"/>
      <c r="M1921" s="3"/>
    </row>
    <row r="1922" spans="1:13">
      <c r="A1922" s="3">
        <v>31.53</v>
      </c>
      <c r="B1922" s="3">
        <v>123</v>
      </c>
      <c r="D1922" s="3">
        <v>31.527999999999999</v>
      </c>
      <c r="E1922" s="3">
        <v>724</v>
      </c>
      <c r="G1922" s="3">
        <v>31.507000000000001</v>
      </c>
      <c r="H1922" s="3">
        <v>815</v>
      </c>
      <c r="I1922" s="3"/>
      <c r="J1922" s="3">
        <v>31.524999999999999</v>
      </c>
      <c r="K1922" s="3">
        <v>1740</v>
      </c>
      <c r="L1922" s="3"/>
      <c r="M1922" s="3"/>
    </row>
    <row r="1923" spans="1:13">
      <c r="A1923" s="3">
        <v>31.547000000000001</v>
      </c>
      <c r="B1923" s="3">
        <v>240</v>
      </c>
      <c r="D1923" s="3">
        <v>31.545000000000002</v>
      </c>
      <c r="E1923" s="3">
        <v>815</v>
      </c>
      <c r="G1923" s="3">
        <v>31.524000000000001</v>
      </c>
      <c r="H1923" s="3">
        <v>1005</v>
      </c>
      <c r="I1923" s="3"/>
      <c r="J1923" s="3">
        <v>31.541</v>
      </c>
      <c r="K1923" s="3">
        <v>1471</v>
      </c>
      <c r="L1923" s="3"/>
      <c r="M1923" s="3"/>
    </row>
    <row r="1924" spans="1:13">
      <c r="A1924" s="3">
        <v>31.562999999999999</v>
      </c>
      <c r="B1924" s="3">
        <v>265</v>
      </c>
      <c r="D1924" s="3">
        <v>31.561</v>
      </c>
      <c r="E1924" s="3">
        <v>611</v>
      </c>
      <c r="G1924" s="3">
        <v>31.54</v>
      </c>
      <c r="H1924" s="3">
        <v>430</v>
      </c>
      <c r="I1924" s="3"/>
      <c r="J1924" s="3">
        <v>31.556999999999999</v>
      </c>
      <c r="K1924" s="3">
        <v>1853</v>
      </c>
      <c r="L1924" s="3"/>
      <c r="M1924" s="3"/>
    </row>
    <row r="1925" spans="1:13">
      <c r="A1925" s="3">
        <v>31.58</v>
      </c>
      <c r="B1925" s="3">
        <v>302</v>
      </c>
      <c r="D1925" s="3">
        <v>31.577000000000002</v>
      </c>
      <c r="E1925" s="3">
        <v>1110</v>
      </c>
      <c r="G1925" s="3">
        <v>31.556000000000001</v>
      </c>
      <c r="H1925" s="3">
        <v>1090</v>
      </c>
      <c r="I1925" s="3"/>
      <c r="J1925" s="3">
        <v>31.574000000000002</v>
      </c>
      <c r="K1925" s="3">
        <v>1227</v>
      </c>
      <c r="L1925" s="3"/>
      <c r="M1925" s="3"/>
    </row>
    <row r="1926" spans="1:13">
      <c r="A1926" s="3">
        <v>31.596</v>
      </c>
      <c r="B1926" s="3">
        <v>276</v>
      </c>
      <c r="D1926" s="3">
        <v>31.594000000000001</v>
      </c>
      <c r="E1926" s="3">
        <v>423</v>
      </c>
      <c r="G1926" s="3">
        <v>31.573</v>
      </c>
      <c r="H1926" s="3">
        <v>630</v>
      </c>
      <c r="I1926" s="3"/>
      <c r="J1926" s="3">
        <v>31.59</v>
      </c>
      <c r="K1926" s="3">
        <v>982</v>
      </c>
      <c r="L1926" s="3"/>
      <c r="M1926" s="3"/>
    </row>
    <row r="1927" spans="1:13">
      <c r="A1927" s="3">
        <v>31.611999999999998</v>
      </c>
      <c r="B1927" s="3">
        <v>100</v>
      </c>
      <c r="D1927" s="3">
        <v>31.611000000000001</v>
      </c>
      <c r="E1927" s="3">
        <v>826</v>
      </c>
      <c r="G1927" s="3">
        <v>31.588999999999999</v>
      </c>
      <c r="H1927" s="3">
        <v>564</v>
      </c>
      <c r="I1927" s="3"/>
      <c r="J1927" s="3">
        <v>31.606999999999999</v>
      </c>
      <c r="K1927" s="3">
        <v>1308</v>
      </c>
      <c r="L1927" s="3"/>
      <c r="M1927" s="3"/>
    </row>
    <row r="1928" spans="1:13">
      <c r="A1928" s="3">
        <v>31.629000000000001</v>
      </c>
      <c r="B1928" s="3">
        <v>398</v>
      </c>
      <c r="D1928" s="3">
        <v>31.626999999999999</v>
      </c>
      <c r="E1928" s="3">
        <v>853</v>
      </c>
      <c r="G1928" s="3">
        <v>31.606000000000002</v>
      </c>
      <c r="H1928" s="3">
        <v>889</v>
      </c>
      <c r="I1928" s="3"/>
      <c r="J1928" s="3">
        <v>31.623000000000001</v>
      </c>
      <c r="K1928" s="3">
        <v>2234</v>
      </c>
      <c r="L1928" s="3"/>
      <c r="M1928" s="3"/>
    </row>
    <row r="1929" spans="1:13">
      <c r="A1929" s="3">
        <v>31.645</v>
      </c>
      <c r="B1929" s="3">
        <v>249</v>
      </c>
      <c r="D1929" s="3">
        <v>31.643000000000001</v>
      </c>
      <c r="E1929" s="3">
        <v>958</v>
      </c>
      <c r="G1929" s="3">
        <v>31.622</v>
      </c>
      <c r="H1929" s="3">
        <v>465</v>
      </c>
      <c r="I1929" s="3"/>
      <c r="J1929" s="3">
        <v>31.638999999999999</v>
      </c>
      <c r="K1929" s="3">
        <v>2001</v>
      </c>
      <c r="L1929" s="3"/>
      <c r="M1929" s="3"/>
    </row>
    <row r="1930" spans="1:13">
      <c r="A1930" s="3">
        <v>31.661999999999999</v>
      </c>
      <c r="B1930" s="3">
        <v>186</v>
      </c>
      <c r="D1930" s="3">
        <v>31.66</v>
      </c>
      <c r="E1930" s="3">
        <v>863</v>
      </c>
      <c r="G1930" s="3">
        <v>31.638999999999999</v>
      </c>
      <c r="H1930" s="3">
        <v>462</v>
      </c>
      <c r="I1930" s="3"/>
      <c r="J1930" s="3">
        <v>31.655999999999999</v>
      </c>
      <c r="K1930" s="3">
        <v>1582</v>
      </c>
      <c r="L1930" s="3"/>
      <c r="M1930" s="3"/>
    </row>
    <row r="1931" spans="1:13">
      <c r="A1931" s="3">
        <v>31.678000000000001</v>
      </c>
      <c r="B1931" s="3">
        <v>196</v>
      </c>
      <c r="D1931" s="3">
        <v>31.675999999999998</v>
      </c>
      <c r="E1931" s="3">
        <v>2049</v>
      </c>
      <c r="G1931" s="3">
        <v>31.655000000000001</v>
      </c>
      <c r="H1931" s="3">
        <v>1231</v>
      </c>
      <c r="I1931" s="3"/>
      <c r="J1931" s="3">
        <v>31.672000000000001</v>
      </c>
      <c r="K1931" s="3">
        <v>2187</v>
      </c>
      <c r="L1931" s="3"/>
      <c r="M1931" s="3"/>
    </row>
    <row r="1932" spans="1:13">
      <c r="A1932" s="3">
        <v>31.693999999999999</v>
      </c>
      <c r="B1932" s="3">
        <v>873</v>
      </c>
      <c r="D1932" s="3">
        <v>31.693000000000001</v>
      </c>
      <c r="E1932" s="3">
        <v>1215</v>
      </c>
      <c r="G1932" s="3">
        <v>31.670999999999999</v>
      </c>
      <c r="H1932" s="3">
        <v>822</v>
      </c>
      <c r="I1932" s="3"/>
      <c r="J1932" s="3">
        <v>31.689</v>
      </c>
      <c r="K1932" s="3">
        <v>1347</v>
      </c>
      <c r="L1932" s="3"/>
      <c r="M1932" s="3"/>
    </row>
    <row r="1933" spans="1:13">
      <c r="A1933" s="3">
        <v>31.710999999999999</v>
      </c>
      <c r="B1933" s="3">
        <v>379</v>
      </c>
      <c r="D1933" s="3">
        <v>31.709</v>
      </c>
      <c r="E1933" s="3">
        <v>1031</v>
      </c>
      <c r="G1933" s="3">
        <v>31.687999999999999</v>
      </c>
      <c r="H1933" s="3">
        <v>587</v>
      </c>
      <c r="I1933" s="3"/>
      <c r="J1933" s="3">
        <v>31.704999999999998</v>
      </c>
      <c r="K1933" s="3">
        <v>1178</v>
      </c>
      <c r="L1933" s="3"/>
      <c r="M1933" s="3"/>
    </row>
    <row r="1934" spans="1:13">
      <c r="A1934" s="3">
        <v>31.727</v>
      </c>
      <c r="B1934" s="3">
        <v>148</v>
      </c>
      <c r="D1934" s="3">
        <v>31.725000000000001</v>
      </c>
      <c r="E1934" s="3">
        <v>860</v>
      </c>
      <c r="G1934" s="3">
        <v>31.704000000000001</v>
      </c>
      <c r="H1934" s="3">
        <v>1283</v>
      </c>
      <c r="I1934" s="3"/>
      <c r="J1934" s="3">
        <v>31.721</v>
      </c>
      <c r="K1934" s="3">
        <v>1688</v>
      </c>
      <c r="L1934" s="3"/>
      <c r="M1934" s="3"/>
    </row>
    <row r="1935" spans="1:13">
      <c r="A1935" s="3">
        <v>31.744</v>
      </c>
      <c r="B1935" s="3">
        <v>16</v>
      </c>
      <c r="D1935" s="3">
        <v>31.742000000000001</v>
      </c>
      <c r="E1935" s="3">
        <v>1181</v>
      </c>
      <c r="G1935" s="3">
        <v>31.72</v>
      </c>
      <c r="H1935" s="3">
        <v>556</v>
      </c>
      <c r="I1935" s="3"/>
      <c r="J1935" s="3">
        <v>31.738</v>
      </c>
      <c r="K1935" s="3">
        <v>2121</v>
      </c>
      <c r="L1935" s="3"/>
      <c r="M1935" s="3"/>
    </row>
    <row r="1936" spans="1:13">
      <c r="A1936" s="3">
        <v>31.76</v>
      </c>
      <c r="B1936" s="3">
        <v>261</v>
      </c>
      <c r="D1936" s="3">
        <v>31.757999999999999</v>
      </c>
      <c r="E1936" s="3">
        <v>653</v>
      </c>
      <c r="G1936" s="3">
        <v>31.736999999999998</v>
      </c>
      <c r="H1936" s="3">
        <v>857</v>
      </c>
      <c r="I1936" s="3"/>
      <c r="J1936" s="3">
        <v>31.754000000000001</v>
      </c>
      <c r="K1936" s="3">
        <v>1320</v>
      </c>
      <c r="L1936" s="3"/>
      <c r="M1936" s="3"/>
    </row>
    <row r="1937" spans="1:13">
      <c r="A1937" s="3">
        <v>31.777000000000001</v>
      </c>
      <c r="B1937" s="3">
        <v>458</v>
      </c>
      <c r="D1937" s="3">
        <v>31.774999999999999</v>
      </c>
      <c r="E1937" s="3">
        <v>1034</v>
      </c>
      <c r="G1937" s="3">
        <v>31.753</v>
      </c>
      <c r="H1937" s="3">
        <v>1034</v>
      </c>
      <c r="I1937" s="3"/>
      <c r="J1937" s="3">
        <v>31.771000000000001</v>
      </c>
      <c r="K1937" s="3">
        <v>1263</v>
      </c>
      <c r="L1937" s="3"/>
      <c r="M1937" s="3"/>
    </row>
    <row r="1938" spans="1:13">
      <c r="A1938" s="3">
        <v>31.792999999999999</v>
      </c>
      <c r="B1938" s="3">
        <v>117</v>
      </c>
      <c r="D1938" s="3">
        <v>31.791</v>
      </c>
      <c r="E1938" s="3">
        <v>814</v>
      </c>
      <c r="G1938" s="3">
        <v>31.77</v>
      </c>
      <c r="H1938" s="3">
        <v>781</v>
      </c>
      <c r="I1938" s="3"/>
      <c r="J1938" s="3">
        <v>31.788</v>
      </c>
      <c r="K1938" s="3">
        <v>1559</v>
      </c>
      <c r="L1938" s="3"/>
      <c r="M1938" s="3"/>
    </row>
    <row r="1939" spans="1:13">
      <c r="A1939" s="3">
        <v>31.809000000000001</v>
      </c>
      <c r="B1939" s="3">
        <v>303</v>
      </c>
      <c r="D1939" s="3">
        <v>31.806999999999999</v>
      </c>
      <c r="E1939" s="3">
        <v>819</v>
      </c>
      <c r="G1939" s="3">
        <v>31.786000000000001</v>
      </c>
      <c r="H1939" s="3">
        <v>1189</v>
      </c>
      <c r="I1939" s="3"/>
      <c r="J1939" s="3">
        <v>31.803999999999998</v>
      </c>
      <c r="K1939" s="3">
        <v>1033</v>
      </c>
      <c r="L1939" s="3"/>
      <c r="M1939" s="3"/>
    </row>
    <row r="1940" spans="1:13">
      <c r="A1940" s="3">
        <v>31.826000000000001</v>
      </c>
      <c r="B1940" s="3">
        <v>121</v>
      </c>
      <c r="D1940" s="3">
        <v>31.824000000000002</v>
      </c>
      <c r="E1940" s="3">
        <v>1144</v>
      </c>
      <c r="G1940" s="3">
        <v>31.802</v>
      </c>
      <c r="H1940" s="3">
        <v>672</v>
      </c>
      <c r="I1940" s="3"/>
      <c r="J1940" s="3">
        <v>31.82</v>
      </c>
      <c r="K1940" s="3">
        <v>1184</v>
      </c>
      <c r="L1940" s="3"/>
      <c r="M1940" s="3"/>
    </row>
    <row r="1941" spans="1:13">
      <c r="A1941" s="3">
        <v>31.841999999999999</v>
      </c>
      <c r="B1941" s="3">
        <v>271</v>
      </c>
      <c r="D1941" s="3">
        <v>31.84</v>
      </c>
      <c r="E1941" s="3">
        <v>459</v>
      </c>
      <c r="G1941" s="3">
        <v>31.818999999999999</v>
      </c>
      <c r="H1941" s="3">
        <v>861</v>
      </c>
      <c r="I1941" s="3"/>
      <c r="J1941" s="3">
        <v>31.837</v>
      </c>
      <c r="K1941" s="3">
        <v>766</v>
      </c>
      <c r="L1941" s="3"/>
      <c r="M1941" s="3"/>
    </row>
    <row r="1942" spans="1:13">
      <c r="A1942" s="3">
        <v>31.859000000000002</v>
      </c>
      <c r="B1942" s="3">
        <v>181</v>
      </c>
      <c r="D1942" s="3">
        <v>31.856999999999999</v>
      </c>
      <c r="E1942" s="3">
        <v>1255</v>
      </c>
      <c r="G1942" s="3">
        <v>31.835000000000001</v>
      </c>
      <c r="H1942" s="3">
        <v>675</v>
      </c>
      <c r="I1942" s="3"/>
      <c r="J1942" s="3">
        <v>31.853000000000002</v>
      </c>
      <c r="K1942" s="3">
        <v>857</v>
      </c>
      <c r="L1942" s="3"/>
      <c r="M1942" s="3"/>
    </row>
    <row r="1943" spans="1:13">
      <c r="A1943" s="3">
        <v>31.875</v>
      </c>
      <c r="B1943" s="3">
        <v>335</v>
      </c>
      <c r="D1943" s="3">
        <v>31.873000000000001</v>
      </c>
      <c r="E1943" s="3">
        <v>1234</v>
      </c>
      <c r="G1943" s="3">
        <v>31.852</v>
      </c>
      <c r="H1943" s="3">
        <v>694</v>
      </c>
      <c r="I1943" s="3"/>
      <c r="J1943" s="3">
        <v>31.87</v>
      </c>
      <c r="K1943" s="3">
        <v>917</v>
      </c>
      <c r="L1943" s="3"/>
      <c r="M1943" s="3"/>
    </row>
    <row r="1944" spans="1:13">
      <c r="A1944" s="3">
        <v>31.890999999999998</v>
      </c>
      <c r="B1944" s="3">
        <v>146</v>
      </c>
      <c r="D1944" s="3">
        <v>31.89</v>
      </c>
      <c r="E1944" s="3">
        <v>1145</v>
      </c>
      <c r="G1944" s="3">
        <v>31.867999999999999</v>
      </c>
      <c r="H1944" s="3">
        <v>1162</v>
      </c>
      <c r="I1944" s="3"/>
      <c r="J1944" s="3">
        <v>31.885999999999999</v>
      </c>
      <c r="K1944" s="3">
        <v>1067</v>
      </c>
      <c r="L1944" s="3"/>
      <c r="M1944" s="3"/>
    </row>
    <row r="1945" spans="1:13">
      <c r="A1945" s="3">
        <v>31.908000000000001</v>
      </c>
      <c r="B1945" s="3">
        <v>464</v>
      </c>
      <c r="D1945" s="3">
        <v>31.905999999999999</v>
      </c>
      <c r="E1945" s="3">
        <v>805</v>
      </c>
      <c r="G1945" s="3">
        <v>31.885000000000002</v>
      </c>
      <c r="H1945" s="3">
        <v>811</v>
      </c>
      <c r="I1945" s="3"/>
      <c r="J1945" s="3">
        <v>31.902000000000001</v>
      </c>
      <c r="K1945" s="3">
        <v>955</v>
      </c>
      <c r="L1945" s="3"/>
      <c r="M1945" s="3"/>
    </row>
    <row r="1946" spans="1:13">
      <c r="A1946" s="3">
        <v>31.923999999999999</v>
      </c>
      <c r="B1946" s="3">
        <v>371</v>
      </c>
      <c r="D1946" s="3">
        <v>31.922000000000001</v>
      </c>
      <c r="E1946" s="3">
        <v>765</v>
      </c>
      <c r="G1946" s="3">
        <v>31.901</v>
      </c>
      <c r="H1946" s="3">
        <v>847</v>
      </c>
      <c r="I1946" s="3"/>
      <c r="J1946" s="3">
        <v>31.919</v>
      </c>
      <c r="K1946" s="3">
        <v>1003</v>
      </c>
      <c r="L1946" s="3"/>
      <c r="M1946" s="3"/>
    </row>
    <row r="1947" spans="1:13">
      <c r="A1947" s="3">
        <v>31.940999999999999</v>
      </c>
      <c r="B1947" s="3">
        <v>348</v>
      </c>
      <c r="D1947" s="3">
        <v>31.939</v>
      </c>
      <c r="E1947" s="3">
        <v>1035</v>
      </c>
      <c r="G1947" s="3">
        <v>31.917000000000002</v>
      </c>
      <c r="H1947" s="3">
        <v>592</v>
      </c>
      <c r="I1947" s="3"/>
      <c r="J1947" s="3">
        <v>31.934999999999999</v>
      </c>
      <c r="K1947" s="3">
        <v>919</v>
      </c>
      <c r="L1947" s="3"/>
      <c r="M1947" s="3"/>
    </row>
    <row r="1948" spans="1:13">
      <c r="A1948" s="3">
        <v>31.957000000000001</v>
      </c>
      <c r="B1948" s="3">
        <v>370</v>
      </c>
      <c r="D1948" s="3">
        <v>31.954999999999998</v>
      </c>
      <c r="E1948" s="3">
        <v>1068</v>
      </c>
      <c r="G1948" s="3">
        <v>31.934000000000001</v>
      </c>
      <c r="H1948" s="3">
        <v>1571</v>
      </c>
      <c r="I1948" s="3"/>
      <c r="J1948" s="3">
        <v>31.952000000000002</v>
      </c>
      <c r="K1948" s="3">
        <v>1607</v>
      </c>
      <c r="L1948" s="3"/>
      <c r="M1948" s="3"/>
    </row>
    <row r="1949" spans="1:13">
      <c r="A1949" s="3">
        <v>31.974</v>
      </c>
      <c r="B1949" s="3">
        <v>687</v>
      </c>
      <c r="D1949" s="3">
        <v>31.972000000000001</v>
      </c>
      <c r="E1949" s="3">
        <v>1202</v>
      </c>
      <c r="G1949" s="3">
        <v>31.95</v>
      </c>
      <c r="H1949" s="3">
        <v>1103</v>
      </c>
      <c r="I1949" s="3"/>
      <c r="J1949" s="3">
        <v>31.968</v>
      </c>
      <c r="K1949" s="3">
        <v>1375</v>
      </c>
      <c r="L1949" s="3"/>
      <c r="M1949" s="3"/>
    </row>
    <row r="1950" spans="1:13">
      <c r="A1950" s="3">
        <v>31.99</v>
      </c>
      <c r="B1950" s="3">
        <v>83</v>
      </c>
      <c r="D1950" s="3">
        <v>31.988</v>
      </c>
      <c r="E1950" s="3">
        <v>1564</v>
      </c>
      <c r="G1950" s="3">
        <v>31.966999999999999</v>
      </c>
      <c r="H1950" s="3">
        <v>879</v>
      </c>
      <c r="I1950" s="3"/>
      <c r="J1950" s="3">
        <v>31.984000000000002</v>
      </c>
      <c r="K1950" s="3">
        <v>1174</v>
      </c>
      <c r="L1950" s="3"/>
      <c r="M1950" s="3"/>
    </row>
    <row r="1951" spans="1:13">
      <c r="A1951" s="3">
        <v>32.006</v>
      </c>
      <c r="B1951" s="3">
        <v>540</v>
      </c>
      <c r="D1951" s="3">
        <v>32.003999999999998</v>
      </c>
      <c r="E1951" s="3">
        <v>997</v>
      </c>
      <c r="G1951" s="3">
        <v>31.983000000000001</v>
      </c>
      <c r="H1951" s="3">
        <v>473</v>
      </c>
      <c r="I1951" s="3"/>
      <c r="J1951" s="3">
        <v>32.000999999999998</v>
      </c>
      <c r="K1951" s="3">
        <v>834</v>
      </c>
      <c r="L1951" s="3"/>
      <c r="M1951" s="3"/>
    </row>
    <row r="1952" spans="1:13">
      <c r="A1952" s="3">
        <v>32.023000000000003</v>
      </c>
      <c r="B1952" s="3">
        <v>715</v>
      </c>
      <c r="D1952" s="3">
        <v>32.021000000000001</v>
      </c>
      <c r="E1952" s="3">
        <v>863</v>
      </c>
      <c r="G1952" s="3">
        <v>31.998999999999999</v>
      </c>
      <c r="H1952" s="3">
        <v>684</v>
      </c>
      <c r="I1952" s="3"/>
      <c r="J1952" s="3">
        <v>32.017000000000003</v>
      </c>
      <c r="K1952" s="3">
        <v>1094</v>
      </c>
      <c r="L1952" s="3"/>
      <c r="M1952" s="3"/>
    </row>
    <row r="1953" spans="1:13">
      <c r="A1953" s="3">
        <v>32.039000000000001</v>
      </c>
      <c r="B1953" s="3">
        <v>557</v>
      </c>
      <c r="D1953" s="3">
        <v>32.036999999999999</v>
      </c>
      <c r="E1953" s="3">
        <v>947</v>
      </c>
      <c r="G1953" s="3">
        <v>32.015999999999998</v>
      </c>
      <c r="H1953" s="3">
        <v>693</v>
      </c>
      <c r="I1953" s="3"/>
      <c r="J1953" s="3">
        <v>32.033999999999999</v>
      </c>
      <c r="K1953" s="3">
        <v>1207</v>
      </c>
      <c r="L1953" s="3"/>
      <c r="M1953" s="3"/>
    </row>
    <row r="1954" spans="1:13">
      <c r="A1954" s="3">
        <v>32.055999999999997</v>
      </c>
      <c r="B1954" s="3">
        <v>766</v>
      </c>
      <c r="D1954" s="3">
        <v>32.054000000000002</v>
      </c>
      <c r="E1954" s="3">
        <v>1487</v>
      </c>
      <c r="G1954" s="3">
        <v>32.031999999999996</v>
      </c>
      <c r="H1954" s="3">
        <v>1479</v>
      </c>
      <c r="I1954" s="3"/>
      <c r="J1954" s="3">
        <v>32.049999999999997</v>
      </c>
      <c r="K1954" s="3">
        <v>1401</v>
      </c>
      <c r="L1954" s="3"/>
      <c r="M1954" s="3"/>
    </row>
    <row r="1955" spans="1:13">
      <c r="A1955" s="3">
        <v>32.072000000000003</v>
      </c>
      <c r="B1955" s="3">
        <v>875</v>
      </c>
      <c r="D1955" s="3">
        <v>32.07</v>
      </c>
      <c r="E1955" s="3">
        <v>946</v>
      </c>
      <c r="G1955" s="3">
        <v>32.048999999999999</v>
      </c>
      <c r="H1955" s="3">
        <v>1046</v>
      </c>
      <c r="I1955" s="3"/>
      <c r="J1955" s="3">
        <v>32.067</v>
      </c>
      <c r="K1955" s="3">
        <v>1049</v>
      </c>
      <c r="L1955" s="3"/>
      <c r="M1955" s="3"/>
    </row>
    <row r="1956" spans="1:13">
      <c r="A1956" s="3">
        <v>32.088000000000001</v>
      </c>
      <c r="B1956" s="3">
        <v>360</v>
      </c>
      <c r="D1956" s="3">
        <v>32.085999999999999</v>
      </c>
      <c r="E1956" s="3">
        <v>1261</v>
      </c>
      <c r="G1956" s="3">
        <v>32.064999999999998</v>
      </c>
      <c r="H1956" s="3">
        <v>818</v>
      </c>
      <c r="I1956" s="3"/>
      <c r="J1956" s="3">
        <v>32.082999999999998</v>
      </c>
      <c r="K1956" s="3">
        <v>811</v>
      </c>
      <c r="L1956" s="3"/>
      <c r="M1956" s="3"/>
    </row>
    <row r="1957" spans="1:13">
      <c r="A1957" s="3">
        <v>32.104999999999997</v>
      </c>
      <c r="B1957" s="3">
        <v>421</v>
      </c>
      <c r="D1957" s="3">
        <v>32.103000000000002</v>
      </c>
      <c r="E1957" s="3">
        <v>973</v>
      </c>
      <c r="G1957" s="3">
        <v>32.081000000000003</v>
      </c>
      <c r="H1957" s="3">
        <v>855</v>
      </c>
      <c r="I1957" s="3"/>
      <c r="J1957" s="3">
        <v>32.098999999999997</v>
      </c>
      <c r="K1957" s="3">
        <v>1231</v>
      </c>
      <c r="L1957" s="3"/>
      <c r="M1957" s="3"/>
    </row>
    <row r="1958" spans="1:13">
      <c r="A1958" s="3">
        <v>32.121000000000002</v>
      </c>
      <c r="B1958" s="3">
        <v>355</v>
      </c>
      <c r="D1958" s="3">
        <v>32.119</v>
      </c>
      <c r="E1958" s="3">
        <v>950</v>
      </c>
      <c r="G1958" s="3">
        <v>32.097999999999999</v>
      </c>
      <c r="H1958" s="3">
        <v>684</v>
      </c>
      <c r="I1958" s="3"/>
      <c r="J1958" s="3">
        <v>32.116</v>
      </c>
      <c r="K1958" s="3">
        <v>1153</v>
      </c>
      <c r="L1958" s="3"/>
      <c r="M1958" s="3"/>
    </row>
    <row r="1959" spans="1:13">
      <c r="A1959" s="3">
        <v>32.137999999999998</v>
      </c>
      <c r="B1959" s="3">
        <v>31</v>
      </c>
      <c r="D1959" s="3">
        <v>32.136000000000003</v>
      </c>
      <c r="E1959" s="3">
        <v>949</v>
      </c>
      <c r="G1959" s="3">
        <v>32.113999999999997</v>
      </c>
      <c r="H1959" s="3">
        <v>1150</v>
      </c>
      <c r="I1959" s="3"/>
      <c r="J1959" s="3">
        <v>32.131999999999998</v>
      </c>
      <c r="K1959" s="3">
        <v>1262</v>
      </c>
      <c r="L1959" s="3"/>
      <c r="M1959" s="3"/>
    </row>
    <row r="1960" spans="1:13">
      <c r="A1960" s="3">
        <v>32.154000000000003</v>
      </c>
      <c r="B1960" s="3">
        <v>502</v>
      </c>
      <c r="D1960" s="3">
        <v>32.152000000000001</v>
      </c>
      <c r="E1960" s="3">
        <v>1030</v>
      </c>
      <c r="G1960" s="3">
        <v>32.131</v>
      </c>
      <c r="H1960" s="3">
        <v>885</v>
      </c>
      <c r="I1960" s="3"/>
      <c r="J1960" s="3">
        <v>32.149000000000001</v>
      </c>
      <c r="K1960" s="3">
        <v>1043</v>
      </c>
      <c r="L1960" s="3"/>
      <c r="M1960" s="3"/>
    </row>
    <row r="1961" spans="1:13">
      <c r="A1961" s="3">
        <v>32.17</v>
      </c>
      <c r="B1961" s="3">
        <v>287</v>
      </c>
      <c r="D1961" s="3">
        <v>32.168999999999997</v>
      </c>
      <c r="E1961" s="3">
        <v>780</v>
      </c>
      <c r="G1961" s="3">
        <v>32.146999999999998</v>
      </c>
      <c r="H1961" s="3">
        <v>1492</v>
      </c>
      <c r="I1961" s="3"/>
      <c r="J1961" s="3">
        <v>32.164999999999999</v>
      </c>
      <c r="K1961" s="3">
        <v>1250</v>
      </c>
      <c r="L1961" s="3"/>
      <c r="M1961" s="3"/>
    </row>
    <row r="1962" spans="1:13">
      <c r="A1962" s="3">
        <v>32.186999999999998</v>
      </c>
      <c r="B1962" s="3">
        <v>435</v>
      </c>
      <c r="D1962" s="3">
        <v>32.185000000000002</v>
      </c>
      <c r="E1962" s="3">
        <v>1374</v>
      </c>
      <c r="G1962" s="3">
        <v>32.164000000000001</v>
      </c>
      <c r="H1962" s="3">
        <v>944</v>
      </c>
      <c r="I1962" s="3"/>
      <c r="J1962" s="3">
        <v>32.180999999999997</v>
      </c>
      <c r="K1962" s="3">
        <v>1032</v>
      </c>
      <c r="L1962" s="3"/>
      <c r="M1962" s="3"/>
    </row>
    <row r="1963" spans="1:13">
      <c r="A1963" s="3">
        <v>32.203000000000003</v>
      </c>
      <c r="B1963" s="3">
        <v>989</v>
      </c>
      <c r="D1963" s="3">
        <v>32.201000000000001</v>
      </c>
      <c r="E1963" s="3">
        <v>1401</v>
      </c>
      <c r="G1963" s="3">
        <v>32.18</v>
      </c>
      <c r="H1963" s="3">
        <v>981</v>
      </c>
      <c r="I1963" s="3"/>
      <c r="J1963" s="3">
        <v>32.198</v>
      </c>
      <c r="K1963" s="3">
        <v>943</v>
      </c>
      <c r="L1963" s="3"/>
      <c r="M1963" s="3"/>
    </row>
    <row r="1964" spans="1:13">
      <c r="A1964" s="3">
        <v>32.22</v>
      </c>
      <c r="B1964" s="3">
        <v>338</v>
      </c>
      <c r="D1964" s="3">
        <v>32.218000000000004</v>
      </c>
      <c r="E1964" s="3">
        <v>1253</v>
      </c>
      <c r="G1964" s="3">
        <v>32.195999999999998</v>
      </c>
      <c r="H1964" s="3">
        <v>775</v>
      </c>
      <c r="I1964" s="3"/>
      <c r="J1964" s="3">
        <v>32.213999999999999</v>
      </c>
      <c r="K1964" s="3">
        <v>1321</v>
      </c>
      <c r="L1964" s="3"/>
      <c r="M1964" s="3"/>
    </row>
    <row r="1965" spans="1:13">
      <c r="A1965" s="3">
        <v>32.235999999999997</v>
      </c>
      <c r="B1965" s="3">
        <v>349</v>
      </c>
      <c r="D1965" s="3">
        <v>32.234000000000002</v>
      </c>
      <c r="E1965" s="3">
        <v>850</v>
      </c>
      <c r="G1965" s="3">
        <v>32.213000000000001</v>
      </c>
      <c r="H1965" s="3">
        <v>570</v>
      </c>
      <c r="I1965" s="3"/>
      <c r="J1965" s="3">
        <v>32.231000000000002</v>
      </c>
      <c r="K1965" s="3">
        <v>1028</v>
      </c>
      <c r="L1965" s="3"/>
      <c r="M1965" s="3"/>
    </row>
    <row r="1966" spans="1:13">
      <c r="A1966" s="3">
        <v>32.253</v>
      </c>
      <c r="B1966" s="3">
        <v>24</v>
      </c>
      <c r="D1966" s="3">
        <v>32.250999999999998</v>
      </c>
      <c r="E1966" s="3">
        <v>1153</v>
      </c>
      <c r="G1966" s="3">
        <v>32.228999999999999</v>
      </c>
      <c r="H1966" s="3">
        <v>1068</v>
      </c>
      <c r="I1966" s="3"/>
      <c r="J1966" s="3">
        <v>32.247</v>
      </c>
      <c r="K1966" s="3">
        <v>1417</v>
      </c>
      <c r="L1966" s="3"/>
      <c r="M1966" s="3"/>
    </row>
    <row r="1967" spans="1:13">
      <c r="A1967" s="3">
        <v>32.268999999999998</v>
      </c>
      <c r="B1967" s="3">
        <v>902</v>
      </c>
      <c r="D1967" s="3">
        <v>32.267000000000003</v>
      </c>
      <c r="E1967" s="3">
        <v>1121</v>
      </c>
      <c r="G1967" s="3">
        <v>32.246000000000002</v>
      </c>
      <c r="H1967" s="3">
        <v>741</v>
      </c>
      <c r="I1967" s="3"/>
      <c r="J1967" s="3">
        <v>32.262999999999998</v>
      </c>
      <c r="K1967" s="3">
        <v>1191</v>
      </c>
      <c r="L1967" s="3"/>
      <c r="M1967" s="3"/>
    </row>
    <row r="1968" spans="1:13">
      <c r="A1968" s="3">
        <v>32.284999999999997</v>
      </c>
      <c r="B1968" s="3">
        <v>420</v>
      </c>
      <c r="D1968" s="3">
        <v>32.283000000000001</v>
      </c>
      <c r="E1968" s="3">
        <v>1150</v>
      </c>
      <c r="G1968" s="3">
        <v>32.262</v>
      </c>
      <c r="H1968" s="3">
        <v>606</v>
      </c>
      <c r="I1968" s="3"/>
      <c r="J1968" s="3">
        <v>32.28</v>
      </c>
      <c r="K1968" s="3">
        <v>913</v>
      </c>
      <c r="L1968" s="3"/>
      <c r="M1968" s="3"/>
    </row>
    <row r="1969" spans="1:13">
      <c r="A1969" s="3">
        <v>32.302</v>
      </c>
      <c r="B1969" s="3">
        <v>678</v>
      </c>
      <c r="D1969" s="3">
        <v>32.299999999999997</v>
      </c>
      <c r="E1969" s="3">
        <v>833</v>
      </c>
      <c r="G1969" s="3">
        <v>32.277999999999999</v>
      </c>
      <c r="H1969" s="3">
        <v>623</v>
      </c>
      <c r="I1969" s="3"/>
      <c r="J1969" s="3">
        <v>32.295999999999999</v>
      </c>
      <c r="K1969" s="3">
        <v>1073</v>
      </c>
      <c r="L1969" s="3"/>
      <c r="M1969" s="3"/>
    </row>
    <row r="1970" spans="1:13">
      <c r="A1970" s="3">
        <v>32.317999999999998</v>
      </c>
      <c r="B1970" s="3">
        <v>476</v>
      </c>
      <c r="D1970" s="3">
        <v>32.316000000000003</v>
      </c>
      <c r="E1970" s="3">
        <v>1398</v>
      </c>
      <c r="G1970" s="3">
        <v>32.295000000000002</v>
      </c>
      <c r="H1970" s="3">
        <v>423</v>
      </c>
      <c r="I1970" s="3"/>
      <c r="J1970" s="3">
        <v>32.313000000000002</v>
      </c>
      <c r="K1970" s="3">
        <v>612</v>
      </c>
      <c r="L1970" s="3"/>
      <c r="M1970" s="3"/>
    </row>
    <row r="1971" spans="1:13">
      <c r="A1971" s="3">
        <v>32.335000000000001</v>
      </c>
      <c r="B1971" s="3">
        <v>283</v>
      </c>
      <c r="D1971" s="3">
        <v>32.332999999999998</v>
      </c>
      <c r="E1971" s="3">
        <v>1110</v>
      </c>
      <c r="G1971" s="3">
        <v>32.311</v>
      </c>
      <c r="H1971" s="3">
        <v>886</v>
      </c>
      <c r="I1971" s="3"/>
      <c r="J1971" s="3">
        <v>32.329000000000001</v>
      </c>
      <c r="K1971" s="3">
        <v>793</v>
      </c>
      <c r="L1971" s="3"/>
      <c r="M1971" s="3"/>
    </row>
    <row r="1972" spans="1:13">
      <c r="A1972" s="3">
        <v>32.350999999999999</v>
      </c>
      <c r="B1972" s="3">
        <v>343</v>
      </c>
      <c r="D1972" s="3">
        <v>32.348999999999997</v>
      </c>
      <c r="E1972" s="3">
        <v>1088</v>
      </c>
      <c r="G1972" s="3">
        <v>32.328000000000003</v>
      </c>
      <c r="H1972" s="3">
        <v>678</v>
      </c>
      <c r="I1972" s="3"/>
      <c r="J1972" s="3">
        <v>32.345999999999997</v>
      </c>
      <c r="K1972" s="3">
        <v>935</v>
      </c>
      <c r="L1972" s="3"/>
      <c r="M1972" s="3"/>
    </row>
    <row r="1973" spans="1:13">
      <c r="A1973" s="3">
        <v>32.366999999999997</v>
      </c>
      <c r="B1973" s="3">
        <v>216</v>
      </c>
      <c r="D1973" s="3">
        <v>32.366</v>
      </c>
      <c r="E1973" s="3">
        <v>949</v>
      </c>
      <c r="G1973" s="3">
        <v>32.344000000000001</v>
      </c>
      <c r="H1973" s="3">
        <v>675</v>
      </c>
      <c r="I1973" s="3"/>
      <c r="J1973" s="3">
        <v>32.362000000000002</v>
      </c>
      <c r="K1973" s="3">
        <v>1268</v>
      </c>
      <c r="L1973" s="3"/>
      <c r="M1973" s="3"/>
    </row>
    <row r="1974" spans="1:13">
      <c r="A1974" s="3">
        <v>32.384</v>
      </c>
      <c r="B1974" s="3">
        <v>468</v>
      </c>
      <c r="D1974" s="3">
        <v>32.381999999999998</v>
      </c>
      <c r="E1974" s="3">
        <v>831</v>
      </c>
      <c r="G1974" s="3">
        <v>32.36</v>
      </c>
      <c r="H1974" s="3">
        <v>392</v>
      </c>
      <c r="I1974" s="3"/>
      <c r="J1974" s="3">
        <v>32.378</v>
      </c>
      <c r="K1974" s="3">
        <v>1711</v>
      </c>
      <c r="L1974" s="3"/>
      <c r="M1974" s="3"/>
    </row>
    <row r="1975" spans="1:13">
      <c r="A1975" s="3">
        <v>32.4</v>
      </c>
      <c r="B1975" s="3">
        <v>549</v>
      </c>
      <c r="D1975" s="3">
        <v>32.398000000000003</v>
      </c>
      <c r="E1975" s="3">
        <v>753</v>
      </c>
      <c r="G1975" s="3">
        <v>32.377000000000002</v>
      </c>
      <c r="H1975" s="3">
        <v>499</v>
      </c>
      <c r="I1975" s="3"/>
      <c r="J1975" s="3">
        <v>32.395000000000003</v>
      </c>
      <c r="K1975" s="3">
        <v>997</v>
      </c>
      <c r="L1975" s="3"/>
      <c r="M1975" s="3"/>
    </row>
    <row r="1976" spans="1:13">
      <c r="A1976" s="3">
        <v>32.417000000000002</v>
      </c>
      <c r="B1976" s="3">
        <v>120</v>
      </c>
      <c r="D1976" s="3">
        <v>32.414999999999999</v>
      </c>
      <c r="E1976" s="3">
        <v>713</v>
      </c>
      <c r="G1976" s="3">
        <v>32.393000000000001</v>
      </c>
      <c r="H1976" s="3">
        <v>754</v>
      </c>
      <c r="I1976" s="3"/>
      <c r="J1976" s="3">
        <v>32.411000000000001</v>
      </c>
      <c r="K1976" s="3">
        <v>710</v>
      </c>
      <c r="L1976" s="3"/>
      <c r="M1976" s="3"/>
    </row>
    <row r="1977" spans="1:13">
      <c r="A1977" s="3">
        <v>32.433</v>
      </c>
      <c r="B1977" s="3">
        <v>200</v>
      </c>
      <c r="D1977" s="3">
        <v>32.430999999999997</v>
      </c>
      <c r="E1977" s="3">
        <v>983</v>
      </c>
      <c r="G1977" s="3">
        <v>32.409999999999997</v>
      </c>
      <c r="H1977" s="3">
        <v>685</v>
      </c>
      <c r="I1977" s="3"/>
      <c r="J1977" s="3">
        <v>32.427999999999997</v>
      </c>
      <c r="K1977" s="3">
        <v>933</v>
      </c>
      <c r="L1977" s="3"/>
      <c r="M1977" s="3"/>
    </row>
    <row r="1978" spans="1:13">
      <c r="A1978" s="3">
        <v>32.448999999999998</v>
      </c>
      <c r="B1978" s="3">
        <v>988</v>
      </c>
      <c r="D1978" s="3">
        <v>32.448</v>
      </c>
      <c r="E1978" s="3">
        <v>969</v>
      </c>
      <c r="G1978" s="3">
        <v>32.426000000000002</v>
      </c>
      <c r="H1978" s="3">
        <v>729</v>
      </c>
      <c r="I1978" s="3"/>
      <c r="J1978" s="3">
        <v>32.444000000000003</v>
      </c>
      <c r="K1978" s="3">
        <v>889</v>
      </c>
      <c r="L1978" s="3"/>
      <c r="M1978" s="3"/>
    </row>
    <row r="1979" spans="1:13">
      <c r="A1979" s="3">
        <v>32.466000000000001</v>
      </c>
      <c r="B1979" s="3">
        <v>11</v>
      </c>
      <c r="D1979" s="3">
        <v>32.463999999999999</v>
      </c>
      <c r="E1979" s="3">
        <v>812</v>
      </c>
      <c r="G1979" s="3">
        <v>32.442</v>
      </c>
      <c r="H1979" s="3">
        <v>399</v>
      </c>
      <c r="I1979" s="3"/>
      <c r="J1979" s="3">
        <v>32.46</v>
      </c>
      <c r="K1979" s="3">
        <v>830</v>
      </c>
      <c r="L1979" s="3"/>
      <c r="M1979" s="3"/>
    </row>
    <row r="1980" spans="1:13">
      <c r="A1980" s="3">
        <v>32.482999999999997</v>
      </c>
      <c r="B1980" s="3">
        <v>579</v>
      </c>
      <c r="D1980" s="3">
        <v>32.479999999999997</v>
      </c>
      <c r="E1980" s="3">
        <v>1121</v>
      </c>
      <c r="G1980" s="3">
        <v>32.459000000000003</v>
      </c>
      <c r="H1980" s="3">
        <v>712</v>
      </c>
      <c r="I1980" s="3"/>
      <c r="J1980" s="3">
        <v>32.476999999999997</v>
      </c>
      <c r="K1980" s="3">
        <v>1391</v>
      </c>
      <c r="L1980" s="3"/>
      <c r="M1980" s="3"/>
    </row>
    <row r="1981" spans="1:13">
      <c r="A1981" s="3">
        <v>32.499000000000002</v>
      </c>
      <c r="B1981" s="3">
        <v>772</v>
      </c>
      <c r="D1981" s="3">
        <v>32.497</v>
      </c>
      <c r="E1981" s="3">
        <v>777</v>
      </c>
      <c r="G1981" s="3">
        <v>32.475000000000001</v>
      </c>
      <c r="H1981" s="3">
        <v>474</v>
      </c>
      <c r="I1981" s="3"/>
      <c r="J1981" s="3">
        <v>32.493000000000002</v>
      </c>
      <c r="K1981" s="3">
        <v>882</v>
      </c>
      <c r="L1981" s="3"/>
      <c r="M1981" s="3"/>
    </row>
    <row r="1982" spans="1:13">
      <c r="A1982" s="3">
        <v>32.515000000000001</v>
      </c>
      <c r="B1982" s="3">
        <v>1080</v>
      </c>
      <c r="D1982" s="3">
        <v>32.512999999999998</v>
      </c>
      <c r="E1982" s="3">
        <v>970</v>
      </c>
      <c r="G1982" s="3">
        <v>32.491999999999997</v>
      </c>
      <c r="H1982" s="3">
        <v>779</v>
      </c>
      <c r="I1982" s="3"/>
      <c r="J1982" s="3">
        <v>32.51</v>
      </c>
      <c r="K1982" s="3">
        <v>539</v>
      </c>
      <c r="L1982" s="3"/>
      <c r="M1982" s="3"/>
    </row>
    <row r="1983" spans="1:13">
      <c r="A1983" s="3">
        <v>32.531999999999996</v>
      </c>
      <c r="B1983" s="3">
        <v>625</v>
      </c>
      <c r="D1983" s="3">
        <v>32.53</v>
      </c>
      <c r="E1983" s="3">
        <v>1156</v>
      </c>
      <c r="G1983" s="3">
        <v>32.508000000000003</v>
      </c>
      <c r="H1983" s="3">
        <v>1759</v>
      </c>
      <c r="I1983" s="3"/>
      <c r="J1983" s="3">
        <v>32.526000000000003</v>
      </c>
      <c r="K1983" s="3">
        <v>967</v>
      </c>
      <c r="L1983" s="3"/>
      <c r="M1983" s="3"/>
    </row>
    <row r="1984" spans="1:13">
      <c r="A1984" s="3">
        <v>32.548000000000002</v>
      </c>
      <c r="B1984" s="3">
        <v>208</v>
      </c>
      <c r="D1984" s="3">
        <v>32.545999999999999</v>
      </c>
      <c r="E1984" s="3">
        <v>917</v>
      </c>
      <c r="G1984" s="3">
        <v>32.524000000000001</v>
      </c>
      <c r="H1984" s="3">
        <v>515</v>
      </c>
      <c r="I1984" s="3"/>
      <c r="J1984" s="3">
        <v>32.542999999999999</v>
      </c>
      <c r="K1984" s="3">
        <v>1013</v>
      </c>
      <c r="L1984" s="3"/>
      <c r="M1984" s="3"/>
    </row>
    <row r="1985" spans="1:13">
      <c r="A1985" s="3">
        <v>32.564999999999998</v>
      </c>
      <c r="B1985" s="3">
        <v>573</v>
      </c>
      <c r="D1985" s="3">
        <v>32.561999999999998</v>
      </c>
      <c r="E1985" s="3">
        <v>1120</v>
      </c>
      <c r="G1985" s="3">
        <v>32.540999999999997</v>
      </c>
      <c r="H1985" s="3">
        <v>987</v>
      </c>
      <c r="I1985" s="3"/>
      <c r="J1985" s="3">
        <v>32.558999999999997</v>
      </c>
      <c r="K1985" s="3">
        <v>788</v>
      </c>
      <c r="L1985" s="3"/>
      <c r="M1985" s="3"/>
    </row>
    <row r="1986" spans="1:13">
      <c r="A1986" s="3">
        <v>32.581000000000003</v>
      </c>
      <c r="B1986" s="3">
        <v>316</v>
      </c>
      <c r="D1986" s="3">
        <v>32.579000000000001</v>
      </c>
      <c r="E1986" s="3">
        <v>980</v>
      </c>
      <c r="G1986" s="3">
        <v>32.557000000000002</v>
      </c>
      <c r="H1986" s="3">
        <v>612</v>
      </c>
      <c r="I1986" s="3"/>
      <c r="J1986" s="3">
        <v>32.576000000000001</v>
      </c>
      <c r="K1986" s="3">
        <v>1130</v>
      </c>
      <c r="L1986" s="3"/>
      <c r="M1986" s="3"/>
    </row>
    <row r="1987" spans="1:13">
      <c r="A1987" s="3">
        <v>32.597000000000001</v>
      </c>
      <c r="B1987" s="3">
        <v>16</v>
      </c>
      <c r="D1987" s="3">
        <v>32.595999999999997</v>
      </c>
      <c r="E1987" s="3">
        <v>778</v>
      </c>
      <c r="G1987" s="3">
        <v>32.573999999999998</v>
      </c>
      <c r="H1987" s="3">
        <v>560</v>
      </c>
      <c r="I1987" s="3"/>
      <c r="J1987" s="3">
        <v>32.591999999999999</v>
      </c>
      <c r="K1987" s="3">
        <v>1053</v>
      </c>
      <c r="L1987" s="3"/>
      <c r="M1987" s="3"/>
    </row>
    <row r="1988" spans="1:13">
      <c r="A1988" s="3">
        <v>32.613999999999997</v>
      </c>
      <c r="B1988" s="3">
        <v>164</v>
      </c>
      <c r="D1988" s="3">
        <v>32.612000000000002</v>
      </c>
      <c r="E1988" s="3">
        <v>1050</v>
      </c>
      <c r="G1988" s="3">
        <v>32.590000000000003</v>
      </c>
      <c r="H1988" s="3">
        <v>1173</v>
      </c>
      <c r="I1988" s="3"/>
      <c r="J1988" s="3">
        <v>32.607999999999997</v>
      </c>
      <c r="K1988" s="3">
        <v>986</v>
      </c>
      <c r="L1988" s="3"/>
      <c r="M1988" s="3"/>
    </row>
    <row r="1989" spans="1:13">
      <c r="A1989" s="3">
        <v>32.630000000000003</v>
      </c>
      <c r="B1989" s="3">
        <v>252</v>
      </c>
      <c r="D1989" s="3">
        <v>32.628</v>
      </c>
      <c r="E1989" s="3">
        <v>1095</v>
      </c>
      <c r="G1989" s="3">
        <v>32.606000000000002</v>
      </c>
      <c r="H1989" s="3">
        <v>506</v>
      </c>
      <c r="I1989" s="3"/>
      <c r="J1989" s="3">
        <v>32.625</v>
      </c>
      <c r="K1989" s="3">
        <v>1169</v>
      </c>
      <c r="L1989" s="3"/>
      <c r="M1989" s="3"/>
    </row>
    <row r="1990" spans="1:13">
      <c r="A1990" s="3">
        <v>32.646000000000001</v>
      </c>
      <c r="B1990" s="3">
        <v>1002</v>
      </c>
      <c r="D1990" s="3">
        <v>32.645000000000003</v>
      </c>
      <c r="E1990" s="3">
        <v>1018</v>
      </c>
      <c r="G1990" s="3">
        <v>32.622999999999998</v>
      </c>
      <c r="H1990" s="3">
        <v>1034</v>
      </c>
      <c r="I1990" s="3"/>
      <c r="J1990" s="3">
        <v>32.640999999999998</v>
      </c>
      <c r="K1990" s="3">
        <v>1085</v>
      </c>
      <c r="L1990" s="3"/>
      <c r="M1990" s="3"/>
    </row>
    <row r="1991" spans="1:13">
      <c r="A1991" s="3">
        <v>32.662999999999997</v>
      </c>
      <c r="B1991" s="3">
        <v>183</v>
      </c>
      <c r="D1991" s="3">
        <v>32.661000000000001</v>
      </c>
      <c r="E1991" s="3">
        <v>867</v>
      </c>
      <c r="G1991" s="3">
        <v>32.639000000000003</v>
      </c>
      <c r="H1991" s="3">
        <v>585</v>
      </c>
      <c r="I1991" s="3"/>
      <c r="J1991" s="3">
        <v>32.656999999999996</v>
      </c>
      <c r="K1991" s="3">
        <v>1248</v>
      </c>
      <c r="L1991" s="3"/>
      <c r="M1991" s="3"/>
    </row>
    <row r="1992" spans="1:13">
      <c r="A1992" s="3">
        <v>32.679000000000002</v>
      </c>
      <c r="B1992" s="3">
        <v>371</v>
      </c>
      <c r="D1992" s="3">
        <v>32.677999999999997</v>
      </c>
      <c r="E1992" s="3">
        <v>1256</v>
      </c>
      <c r="G1992" s="3">
        <v>32.655999999999999</v>
      </c>
      <c r="H1992" s="3">
        <v>1173</v>
      </c>
      <c r="I1992" s="3"/>
      <c r="J1992" s="3">
        <v>32.673999999999999</v>
      </c>
      <c r="K1992" s="3">
        <v>977</v>
      </c>
      <c r="L1992" s="3"/>
      <c r="M1992" s="3"/>
    </row>
    <row r="1993" spans="1:13">
      <c r="A1993" s="3">
        <v>32.695999999999998</v>
      </c>
      <c r="B1993" s="3">
        <v>312</v>
      </c>
      <c r="D1993" s="3">
        <v>32.694000000000003</v>
      </c>
      <c r="E1993" s="3">
        <v>904</v>
      </c>
      <c r="G1993" s="3">
        <v>32.671999999999997</v>
      </c>
      <c r="H1993" s="3">
        <v>776</v>
      </c>
      <c r="I1993" s="3"/>
      <c r="J1993" s="3">
        <v>32.69</v>
      </c>
      <c r="K1993" s="3">
        <v>903</v>
      </c>
      <c r="L1993" s="3"/>
      <c r="M1993" s="3"/>
    </row>
    <row r="1994" spans="1:13">
      <c r="A1994" s="3">
        <v>32.712000000000003</v>
      </c>
      <c r="B1994" s="3">
        <v>837</v>
      </c>
      <c r="D1994" s="3">
        <v>32.71</v>
      </c>
      <c r="E1994" s="3">
        <v>998</v>
      </c>
      <c r="G1994" s="3">
        <v>32.689</v>
      </c>
      <c r="H1994" s="3">
        <v>760</v>
      </c>
      <c r="I1994" s="3"/>
      <c r="J1994" s="3">
        <v>32.707000000000001</v>
      </c>
      <c r="K1994" s="3">
        <v>916</v>
      </c>
      <c r="L1994" s="3"/>
      <c r="M1994" s="3"/>
    </row>
    <row r="1995" spans="1:13">
      <c r="A1995" s="3">
        <v>32.728999999999999</v>
      </c>
      <c r="B1995" s="3">
        <v>1004</v>
      </c>
      <c r="D1995" s="3">
        <v>32.726999999999997</v>
      </c>
      <c r="E1995" s="3">
        <v>1188</v>
      </c>
      <c r="G1995" s="3">
        <v>32.704999999999998</v>
      </c>
      <c r="H1995" s="3">
        <v>950</v>
      </c>
      <c r="I1995" s="3"/>
      <c r="J1995" s="3">
        <v>32.722999999999999</v>
      </c>
      <c r="K1995" s="3">
        <v>935</v>
      </c>
      <c r="L1995" s="3"/>
      <c r="M1995" s="3"/>
    </row>
    <row r="1996" spans="1:13">
      <c r="A1996" s="3">
        <v>32.744999999999997</v>
      </c>
      <c r="B1996" s="3">
        <v>736</v>
      </c>
      <c r="D1996" s="3">
        <v>32.743000000000002</v>
      </c>
      <c r="E1996" s="3">
        <v>1110</v>
      </c>
      <c r="G1996" s="3">
        <v>32.720999999999997</v>
      </c>
      <c r="H1996" s="3">
        <v>1722</v>
      </c>
      <c r="I1996" s="3"/>
      <c r="J1996" s="3">
        <v>32.738999999999997</v>
      </c>
      <c r="K1996" s="3">
        <v>1970</v>
      </c>
      <c r="L1996" s="3"/>
      <c r="M1996" s="3"/>
    </row>
    <row r="1997" spans="1:13">
      <c r="A1997" s="3">
        <v>32.762</v>
      </c>
      <c r="B1997" s="3">
        <v>365</v>
      </c>
      <c r="D1997" s="3">
        <v>32.759</v>
      </c>
      <c r="E1997" s="3">
        <v>791</v>
      </c>
      <c r="G1997" s="3">
        <v>32.738</v>
      </c>
      <c r="H1997" s="3">
        <v>460</v>
      </c>
      <c r="I1997" s="3"/>
      <c r="J1997" s="3">
        <v>32.756</v>
      </c>
      <c r="K1997" s="3">
        <v>1740</v>
      </c>
      <c r="L1997" s="3"/>
      <c r="M1997" s="3"/>
    </row>
    <row r="1998" spans="1:13">
      <c r="A1998" s="3">
        <v>32.777999999999999</v>
      </c>
      <c r="B1998" s="3">
        <v>696</v>
      </c>
      <c r="D1998" s="3">
        <v>32.776000000000003</v>
      </c>
      <c r="E1998" s="3">
        <v>940</v>
      </c>
      <c r="G1998" s="3">
        <v>32.753999999999998</v>
      </c>
      <c r="H1998" s="3">
        <v>848</v>
      </c>
      <c r="I1998" s="3"/>
      <c r="J1998" s="3">
        <v>32.773000000000003</v>
      </c>
      <c r="K1998" s="3">
        <v>1000</v>
      </c>
      <c r="L1998" s="3"/>
      <c r="M1998" s="3"/>
    </row>
    <row r="1999" spans="1:13">
      <c r="A1999" s="3">
        <v>32.793999999999997</v>
      </c>
      <c r="B1999" s="3">
        <v>305</v>
      </c>
      <c r="D1999" s="3">
        <v>32.792000000000002</v>
      </c>
      <c r="E1999" s="3">
        <v>1201</v>
      </c>
      <c r="G1999" s="3">
        <v>32.771000000000001</v>
      </c>
      <c r="H1999" s="3">
        <v>557</v>
      </c>
      <c r="I1999" s="3"/>
      <c r="J1999" s="3">
        <v>32.789000000000001</v>
      </c>
      <c r="K1999" s="3">
        <v>1281</v>
      </c>
      <c r="L1999" s="3"/>
      <c r="M1999" s="3"/>
    </row>
    <row r="2000" spans="1:13">
      <c r="A2000" s="3">
        <v>32.811</v>
      </c>
      <c r="B2000" s="3">
        <v>252</v>
      </c>
      <c r="D2000" s="3">
        <v>32.808999999999997</v>
      </c>
      <c r="E2000" s="3">
        <v>1071</v>
      </c>
      <c r="G2000" s="3">
        <v>32.786999999999999</v>
      </c>
      <c r="H2000" s="3">
        <v>859</v>
      </c>
      <c r="I2000" s="3"/>
      <c r="J2000" s="3">
        <v>32.805</v>
      </c>
      <c r="K2000" s="3">
        <v>1332</v>
      </c>
      <c r="L2000" s="3"/>
      <c r="M2000" s="3"/>
    </row>
    <row r="2001" spans="1:13">
      <c r="A2001" s="3">
        <v>32.826999999999998</v>
      </c>
      <c r="B2001" s="3">
        <v>140</v>
      </c>
      <c r="D2001" s="3">
        <v>32.825000000000003</v>
      </c>
      <c r="E2001" s="3">
        <v>589</v>
      </c>
      <c r="G2001" s="3">
        <v>32.802999999999997</v>
      </c>
      <c r="H2001" s="3">
        <v>856</v>
      </c>
      <c r="I2001" s="3"/>
      <c r="J2001" s="3">
        <v>32.822000000000003</v>
      </c>
      <c r="K2001" s="3">
        <v>1197</v>
      </c>
      <c r="L2001" s="3"/>
      <c r="M2001" s="3"/>
    </row>
    <row r="2002" spans="1:13">
      <c r="A2002" s="3">
        <v>32.844000000000001</v>
      </c>
      <c r="B2002" s="3">
        <v>249</v>
      </c>
      <c r="D2002" s="3">
        <v>32.841999999999999</v>
      </c>
      <c r="E2002" s="3">
        <v>730</v>
      </c>
      <c r="G2002" s="3">
        <v>32.82</v>
      </c>
      <c r="H2002" s="3">
        <v>428</v>
      </c>
      <c r="I2002" s="3"/>
      <c r="J2002" s="3">
        <v>32.838000000000001</v>
      </c>
      <c r="K2002" s="3">
        <v>773</v>
      </c>
      <c r="L2002" s="3"/>
      <c r="M2002" s="3"/>
    </row>
    <row r="2003" spans="1:13">
      <c r="A2003" s="3">
        <v>32.86</v>
      </c>
      <c r="B2003" s="3">
        <v>275</v>
      </c>
      <c r="D2003" s="3">
        <v>32.857999999999997</v>
      </c>
      <c r="E2003" s="3">
        <v>1024</v>
      </c>
      <c r="G2003" s="3">
        <v>32.835999999999999</v>
      </c>
      <c r="H2003" s="3">
        <v>844</v>
      </c>
      <c r="I2003" s="3"/>
      <c r="J2003" s="3">
        <v>32.854999999999997</v>
      </c>
      <c r="K2003" s="3">
        <v>642</v>
      </c>
      <c r="L2003" s="3"/>
      <c r="M2003" s="3"/>
    </row>
    <row r="2004" spans="1:13">
      <c r="A2004" s="3">
        <v>32.875999999999998</v>
      </c>
      <c r="B2004" s="3">
        <v>343</v>
      </c>
      <c r="D2004" s="3">
        <v>32.875</v>
      </c>
      <c r="E2004" s="3">
        <v>1598</v>
      </c>
      <c r="G2004" s="3">
        <v>32.851999999999997</v>
      </c>
      <c r="H2004" s="3">
        <v>1448</v>
      </c>
      <c r="I2004" s="3"/>
      <c r="J2004" s="3">
        <v>32.871000000000002</v>
      </c>
      <c r="K2004" s="3">
        <v>1289</v>
      </c>
      <c r="L2004" s="3"/>
      <c r="M2004" s="3"/>
    </row>
    <row r="2005" spans="1:13">
      <c r="A2005" s="3">
        <v>32.893000000000001</v>
      </c>
      <c r="B2005" s="3">
        <v>746</v>
      </c>
      <c r="D2005" s="3">
        <v>32.890999999999998</v>
      </c>
      <c r="E2005" s="3">
        <v>964</v>
      </c>
      <c r="G2005" s="3">
        <v>32.869</v>
      </c>
      <c r="H2005" s="3">
        <v>772</v>
      </c>
      <c r="I2005" s="3"/>
      <c r="J2005" s="3">
        <v>32.887</v>
      </c>
      <c r="K2005" s="3">
        <v>1106</v>
      </c>
      <c r="L2005" s="3"/>
      <c r="M2005" s="3"/>
    </row>
    <row r="2006" spans="1:13">
      <c r="A2006" s="3">
        <v>32.908999999999999</v>
      </c>
      <c r="B2006" s="3">
        <v>533</v>
      </c>
      <c r="D2006" s="3">
        <v>32.908000000000001</v>
      </c>
      <c r="E2006" s="3">
        <v>1080</v>
      </c>
      <c r="G2006" s="3">
        <v>32.884999999999998</v>
      </c>
      <c r="H2006" s="3">
        <v>1266</v>
      </c>
      <c r="I2006" s="3"/>
      <c r="J2006" s="3">
        <v>32.904000000000003</v>
      </c>
      <c r="K2006" s="3">
        <v>935</v>
      </c>
      <c r="L2006" s="3"/>
      <c r="M2006" s="3"/>
    </row>
    <row r="2007" spans="1:13">
      <c r="A2007" s="3">
        <v>32.926000000000002</v>
      </c>
      <c r="B2007" s="3">
        <v>204</v>
      </c>
      <c r="D2007" s="3">
        <v>32.923999999999999</v>
      </c>
      <c r="E2007" s="3">
        <v>1512</v>
      </c>
      <c r="G2007" s="3">
        <v>32.902000000000001</v>
      </c>
      <c r="H2007" s="3">
        <v>1113</v>
      </c>
      <c r="I2007" s="3"/>
      <c r="J2007" s="3">
        <v>32.92</v>
      </c>
      <c r="K2007" s="3">
        <v>1139</v>
      </c>
      <c r="L2007" s="3"/>
      <c r="M2007" s="3"/>
    </row>
    <row r="2008" spans="1:13">
      <c r="A2008" s="3">
        <v>32.942</v>
      </c>
      <c r="B2008" s="3">
        <v>505</v>
      </c>
      <c r="D2008" s="3">
        <v>32.94</v>
      </c>
      <c r="E2008" s="3">
        <v>758</v>
      </c>
      <c r="G2008" s="3">
        <v>32.917999999999999</v>
      </c>
      <c r="H2008" s="3">
        <v>1091</v>
      </c>
      <c r="I2008" s="3"/>
      <c r="J2008" s="3">
        <v>32.936</v>
      </c>
      <c r="K2008" s="3">
        <v>805</v>
      </c>
      <c r="L2008" s="3"/>
      <c r="M2008" s="3"/>
    </row>
    <row r="2009" spans="1:13">
      <c r="A2009" s="3">
        <v>32.957999999999998</v>
      </c>
      <c r="B2009" s="3">
        <v>1412</v>
      </c>
      <c r="D2009" s="3">
        <v>32.957000000000001</v>
      </c>
      <c r="E2009" s="3">
        <v>918</v>
      </c>
      <c r="G2009" s="3">
        <v>32.935000000000002</v>
      </c>
      <c r="H2009" s="3">
        <v>970</v>
      </c>
      <c r="I2009" s="3"/>
      <c r="J2009" s="3">
        <v>32.953000000000003</v>
      </c>
      <c r="K2009" s="3">
        <v>1480</v>
      </c>
      <c r="L2009" s="3"/>
      <c r="M2009" s="3"/>
    </row>
    <row r="2010" spans="1:13">
      <c r="A2010" s="3">
        <v>32.975000000000001</v>
      </c>
      <c r="B2010" s="3">
        <v>774</v>
      </c>
      <c r="D2010" s="3">
        <v>32.972999999999999</v>
      </c>
      <c r="E2010" s="3">
        <v>859</v>
      </c>
      <c r="G2010" s="3">
        <v>32.951000000000001</v>
      </c>
      <c r="H2010" s="3">
        <v>581</v>
      </c>
      <c r="I2010" s="3"/>
      <c r="J2010" s="3">
        <v>32.969000000000001</v>
      </c>
      <c r="K2010" s="3">
        <v>935</v>
      </c>
      <c r="L2010" s="3"/>
      <c r="M2010" s="3"/>
    </row>
    <row r="2011" spans="1:13">
      <c r="A2011" s="3">
        <v>32.991</v>
      </c>
      <c r="B2011" s="3">
        <v>201</v>
      </c>
      <c r="D2011" s="3">
        <v>32.988999999999997</v>
      </c>
      <c r="E2011" s="3">
        <v>1168</v>
      </c>
      <c r="G2011" s="3">
        <v>32.966999999999999</v>
      </c>
      <c r="H2011" s="3">
        <v>817</v>
      </c>
      <c r="I2011" s="3"/>
      <c r="J2011" s="3">
        <v>32.985999999999997</v>
      </c>
      <c r="K2011" s="3">
        <v>1153</v>
      </c>
      <c r="L2011" s="3"/>
      <c r="M2011" s="3"/>
    </row>
    <row r="2012" spans="1:13">
      <c r="A2012" s="3">
        <v>33.008000000000003</v>
      </c>
      <c r="B2012" s="3">
        <v>553</v>
      </c>
      <c r="D2012" s="3">
        <v>33.006</v>
      </c>
      <c r="E2012" s="3">
        <v>1310</v>
      </c>
      <c r="G2012" s="3">
        <v>32.984000000000002</v>
      </c>
      <c r="H2012" s="3">
        <v>840</v>
      </c>
      <c r="I2012" s="3"/>
      <c r="J2012" s="3">
        <v>33.002000000000002</v>
      </c>
      <c r="K2012" s="3">
        <v>761</v>
      </c>
      <c r="L2012" s="3"/>
      <c r="M2012" s="3"/>
    </row>
    <row r="2013" spans="1:13">
      <c r="A2013" s="3">
        <v>33.024000000000001</v>
      </c>
      <c r="B2013" s="3">
        <v>69</v>
      </c>
      <c r="D2013" s="3">
        <v>33.021999999999998</v>
      </c>
      <c r="E2013" s="3">
        <v>1112</v>
      </c>
      <c r="G2013" s="3">
        <v>33</v>
      </c>
      <c r="H2013" s="3">
        <v>575</v>
      </c>
      <c r="I2013" s="3"/>
      <c r="J2013" s="3">
        <v>33.018999999999998</v>
      </c>
      <c r="K2013" s="3">
        <v>815</v>
      </c>
      <c r="L2013" s="3"/>
      <c r="M2013" s="3"/>
    </row>
    <row r="2014" spans="1:13">
      <c r="A2014" s="3">
        <v>33.040999999999997</v>
      </c>
      <c r="B2014" s="3">
        <v>179</v>
      </c>
      <c r="D2014" s="3">
        <v>33.039000000000001</v>
      </c>
      <c r="E2014" s="3">
        <v>580</v>
      </c>
      <c r="G2014" s="3">
        <v>33.017000000000003</v>
      </c>
      <c r="H2014" s="3">
        <v>517</v>
      </c>
      <c r="I2014" s="3"/>
      <c r="J2014" s="3">
        <v>33.034999999999997</v>
      </c>
      <c r="K2014" s="3">
        <v>1926</v>
      </c>
      <c r="L2014" s="3"/>
      <c r="M2014" s="3"/>
    </row>
    <row r="2015" spans="1:13">
      <c r="A2015" s="3">
        <v>33.057000000000002</v>
      </c>
      <c r="B2015" s="3">
        <v>557</v>
      </c>
      <c r="D2015" s="3">
        <v>33.055</v>
      </c>
      <c r="E2015" s="3">
        <v>1787</v>
      </c>
      <c r="G2015" s="3">
        <v>33.033000000000001</v>
      </c>
      <c r="H2015" s="3">
        <v>1168</v>
      </c>
      <c r="I2015" s="3"/>
      <c r="J2015" s="3">
        <v>33.052</v>
      </c>
      <c r="K2015" s="3">
        <v>1246</v>
      </c>
      <c r="L2015" s="3"/>
      <c r="M2015" s="3"/>
    </row>
    <row r="2016" spans="1:13">
      <c r="A2016" s="3">
        <v>33.073</v>
      </c>
      <c r="B2016" s="3">
        <v>317</v>
      </c>
      <c r="D2016" s="3">
        <v>33.070999999999998</v>
      </c>
      <c r="E2016" s="3">
        <v>873</v>
      </c>
      <c r="G2016" s="3">
        <v>33.048999999999999</v>
      </c>
      <c r="H2016" s="3">
        <v>412</v>
      </c>
      <c r="I2016" s="3"/>
      <c r="J2016" s="3">
        <v>33.067999999999998</v>
      </c>
      <c r="K2016" s="3">
        <v>1588</v>
      </c>
      <c r="L2016" s="3"/>
      <c r="M2016" s="3"/>
    </row>
    <row r="2017" spans="1:13">
      <c r="A2017" s="3">
        <v>33.090000000000003</v>
      </c>
      <c r="B2017" s="3">
        <v>1051</v>
      </c>
      <c r="D2017" s="3">
        <v>33.088000000000001</v>
      </c>
      <c r="E2017" s="3">
        <v>1104</v>
      </c>
      <c r="G2017" s="3">
        <v>33.066000000000003</v>
      </c>
      <c r="H2017" s="3">
        <v>663</v>
      </c>
      <c r="I2017" s="3"/>
      <c r="J2017" s="3">
        <v>33.084000000000003</v>
      </c>
      <c r="K2017" s="3">
        <v>1404</v>
      </c>
      <c r="L2017" s="3"/>
      <c r="M2017" s="3"/>
    </row>
    <row r="2018" spans="1:13">
      <c r="A2018" s="3">
        <v>33.106000000000002</v>
      </c>
      <c r="B2018" s="3">
        <v>360</v>
      </c>
      <c r="D2018" s="3">
        <v>33.104999999999997</v>
      </c>
      <c r="E2018" s="3">
        <v>900</v>
      </c>
      <c r="G2018" s="3">
        <v>33.082000000000001</v>
      </c>
      <c r="H2018" s="3">
        <v>429</v>
      </c>
      <c r="I2018" s="3"/>
      <c r="J2018" s="3">
        <v>33.100999999999999</v>
      </c>
      <c r="K2018" s="3">
        <v>1470</v>
      </c>
      <c r="L2018" s="3"/>
      <c r="M2018" s="3"/>
    </row>
    <row r="2019" spans="1:13">
      <c r="A2019" s="3">
        <v>33.122999999999998</v>
      </c>
      <c r="B2019" s="3">
        <v>635</v>
      </c>
      <c r="D2019" s="3">
        <v>33.121000000000002</v>
      </c>
      <c r="E2019" s="3">
        <v>1236</v>
      </c>
      <c r="G2019" s="3">
        <v>33.098999999999997</v>
      </c>
      <c r="H2019" s="3">
        <v>918</v>
      </c>
      <c r="I2019" s="3"/>
      <c r="J2019" s="3">
        <v>33.116999999999997</v>
      </c>
      <c r="K2019" s="3">
        <v>1264</v>
      </c>
      <c r="L2019" s="3"/>
      <c r="M2019" s="3"/>
    </row>
    <row r="2020" spans="1:13">
      <c r="A2020" s="3">
        <v>33.139000000000003</v>
      </c>
      <c r="B2020" s="3">
        <v>355</v>
      </c>
      <c r="D2020" s="3">
        <v>33.137</v>
      </c>
      <c r="E2020" s="3">
        <v>1245</v>
      </c>
      <c r="G2020" s="3">
        <v>33.115000000000002</v>
      </c>
      <c r="H2020" s="3">
        <v>777</v>
      </c>
      <c r="I2020" s="3"/>
      <c r="J2020" s="3">
        <v>33.134</v>
      </c>
      <c r="K2020" s="3">
        <v>996</v>
      </c>
      <c r="L2020" s="3"/>
      <c r="M2020" s="3"/>
    </row>
    <row r="2021" spans="1:13">
      <c r="A2021" s="3">
        <v>33.155000000000001</v>
      </c>
      <c r="B2021" s="3">
        <v>484</v>
      </c>
      <c r="D2021" s="3">
        <v>33.154000000000003</v>
      </c>
      <c r="E2021" s="3">
        <v>791</v>
      </c>
      <c r="G2021" s="3">
        <v>33.131999999999998</v>
      </c>
      <c r="H2021" s="3">
        <v>926</v>
      </c>
      <c r="I2021" s="3"/>
      <c r="J2021" s="3">
        <v>33.15</v>
      </c>
      <c r="K2021" s="3">
        <v>1351</v>
      </c>
      <c r="L2021" s="3"/>
      <c r="M2021" s="3"/>
    </row>
    <row r="2022" spans="1:13">
      <c r="A2022" s="3">
        <v>33.171999999999997</v>
      </c>
      <c r="B2022" s="3">
        <v>209</v>
      </c>
      <c r="D2022" s="3">
        <v>33.17</v>
      </c>
      <c r="E2022" s="3">
        <v>799</v>
      </c>
      <c r="G2022" s="3">
        <v>33.148000000000003</v>
      </c>
      <c r="H2022" s="3">
        <v>1466</v>
      </c>
      <c r="I2022" s="3"/>
      <c r="J2022" s="3">
        <v>33.165999999999997</v>
      </c>
      <c r="K2022" s="3">
        <v>1450</v>
      </c>
      <c r="L2022" s="3"/>
      <c r="M2022" s="3"/>
    </row>
    <row r="2023" spans="1:13">
      <c r="A2023" s="3">
        <v>33.188000000000002</v>
      </c>
      <c r="B2023" s="3">
        <v>1044</v>
      </c>
      <c r="D2023" s="3">
        <v>33.186999999999998</v>
      </c>
      <c r="E2023" s="3">
        <v>860</v>
      </c>
      <c r="G2023" s="3">
        <v>33.164000000000001</v>
      </c>
      <c r="H2023" s="3">
        <v>1203</v>
      </c>
      <c r="I2023" s="3"/>
      <c r="J2023" s="3">
        <v>33.183</v>
      </c>
      <c r="K2023" s="3">
        <v>518</v>
      </c>
      <c r="L2023" s="3"/>
      <c r="M2023" s="3"/>
    </row>
    <row r="2024" spans="1:13">
      <c r="A2024" s="3">
        <v>33.204999999999998</v>
      </c>
      <c r="B2024" s="3">
        <v>95</v>
      </c>
      <c r="D2024" s="3">
        <v>33.203000000000003</v>
      </c>
      <c r="E2024" s="3">
        <v>773</v>
      </c>
      <c r="G2024" s="3">
        <v>33.180999999999997</v>
      </c>
      <c r="H2024" s="3">
        <v>240</v>
      </c>
      <c r="I2024" s="3"/>
      <c r="J2024" s="3">
        <v>33.198999999999998</v>
      </c>
      <c r="K2024" s="3">
        <v>682</v>
      </c>
      <c r="L2024" s="3"/>
      <c r="M2024" s="3"/>
    </row>
    <row r="2025" spans="1:13">
      <c r="A2025" s="3">
        <v>33.220999999999997</v>
      </c>
      <c r="B2025" s="3">
        <v>532</v>
      </c>
      <c r="D2025" s="3">
        <v>33.219000000000001</v>
      </c>
      <c r="E2025" s="3">
        <v>1201</v>
      </c>
      <c r="G2025" s="3">
        <v>33.197000000000003</v>
      </c>
      <c r="H2025" s="3">
        <v>991</v>
      </c>
      <c r="I2025" s="3"/>
      <c r="J2025" s="3">
        <v>33.216000000000001</v>
      </c>
      <c r="K2025" s="3">
        <v>712</v>
      </c>
      <c r="L2025" s="3"/>
      <c r="M2025" s="3"/>
    </row>
    <row r="2026" spans="1:13">
      <c r="A2026" s="3">
        <v>33.238</v>
      </c>
      <c r="B2026" s="3">
        <v>98</v>
      </c>
      <c r="D2026" s="3">
        <v>33.235999999999997</v>
      </c>
      <c r="E2026" s="3">
        <v>1353</v>
      </c>
      <c r="G2026" s="3">
        <v>33.213000000000001</v>
      </c>
      <c r="H2026" s="3">
        <v>598</v>
      </c>
      <c r="I2026" s="3"/>
      <c r="J2026" s="3">
        <v>33.231999999999999</v>
      </c>
      <c r="K2026" s="3">
        <v>967</v>
      </c>
      <c r="L2026" s="3"/>
      <c r="M2026" s="3"/>
    </row>
    <row r="2027" spans="1:13">
      <c r="A2027" s="3">
        <v>33.253999999999998</v>
      </c>
      <c r="B2027" s="3">
        <v>338</v>
      </c>
      <c r="D2027" s="3">
        <v>33.252000000000002</v>
      </c>
      <c r="E2027" s="3">
        <v>1046</v>
      </c>
      <c r="G2027" s="3">
        <v>33.229999999999997</v>
      </c>
      <c r="H2027" s="3">
        <v>678</v>
      </c>
      <c r="I2027" s="3"/>
      <c r="J2027" s="3">
        <v>33.247999999999998</v>
      </c>
      <c r="K2027" s="3">
        <v>743</v>
      </c>
      <c r="L2027" s="3"/>
      <c r="M2027" s="3"/>
    </row>
    <row r="2028" spans="1:13">
      <c r="A2028" s="3">
        <v>33.270000000000003</v>
      </c>
      <c r="B2028" s="3">
        <v>565</v>
      </c>
      <c r="D2028" s="3">
        <v>33.268999999999998</v>
      </c>
      <c r="E2028" s="3">
        <v>759</v>
      </c>
      <c r="G2028" s="3">
        <v>33.246000000000002</v>
      </c>
      <c r="H2028" s="3">
        <v>1390</v>
      </c>
      <c r="I2028" s="3"/>
      <c r="J2028" s="3">
        <v>33.265000000000001</v>
      </c>
      <c r="K2028" s="3">
        <v>970</v>
      </c>
      <c r="L2028" s="3"/>
      <c r="M2028" s="3"/>
    </row>
    <row r="2029" spans="1:13">
      <c r="A2029" s="3">
        <v>33.286999999999999</v>
      </c>
      <c r="B2029" s="3">
        <v>51</v>
      </c>
      <c r="D2029" s="3">
        <v>33.284999999999997</v>
      </c>
      <c r="E2029" s="3">
        <v>1351</v>
      </c>
      <c r="G2029" s="3">
        <v>33.262999999999998</v>
      </c>
      <c r="H2029" s="3">
        <v>1301</v>
      </c>
      <c r="I2029" s="3"/>
      <c r="J2029" s="3">
        <v>33.280999999999999</v>
      </c>
      <c r="K2029" s="3">
        <v>1161</v>
      </c>
      <c r="L2029" s="3"/>
      <c r="M2029" s="3"/>
    </row>
    <row r="2030" spans="1:13">
      <c r="A2030" s="3">
        <v>33.302999999999997</v>
      </c>
      <c r="B2030" s="3">
        <v>575</v>
      </c>
      <c r="D2030" s="3">
        <v>33.301000000000002</v>
      </c>
      <c r="E2030" s="3">
        <v>1412</v>
      </c>
      <c r="G2030" s="3">
        <v>33.279000000000003</v>
      </c>
      <c r="H2030" s="3">
        <v>721</v>
      </c>
      <c r="I2030" s="3"/>
      <c r="J2030" s="3">
        <v>33.298000000000002</v>
      </c>
      <c r="K2030" s="3">
        <v>782</v>
      </c>
      <c r="L2030" s="3"/>
      <c r="M2030" s="3"/>
    </row>
    <row r="2031" spans="1:13">
      <c r="A2031" s="3">
        <v>33.32</v>
      </c>
      <c r="B2031" s="3">
        <v>380</v>
      </c>
      <c r="D2031" s="3">
        <v>33.317999999999998</v>
      </c>
      <c r="E2031" s="3">
        <v>751</v>
      </c>
      <c r="G2031" s="3">
        <v>33.295000000000002</v>
      </c>
      <c r="H2031" s="3">
        <v>892</v>
      </c>
      <c r="I2031" s="3"/>
      <c r="J2031" s="3">
        <v>33.314</v>
      </c>
      <c r="K2031" s="3">
        <v>1087</v>
      </c>
      <c r="L2031" s="3"/>
      <c r="M2031" s="3"/>
    </row>
    <row r="2032" spans="1:13">
      <c r="A2032" s="3">
        <v>33.335999999999999</v>
      </c>
      <c r="B2032" s="3">
        <v>155</v>
      </c>
      <c r="D2032" s="3">
        <v>33.334000000000003</v>
      </c>
      <c r="E2032" s="3">
        <v>1083</v>
      </c>
      <c r="G2032" s="3">
        <v>33.311999999999998</v>
      </c>
      <c r="H2032" s="3">
        <v>1374</v>
      </c>
      <c r="I2032" s="3"/>
      <c r="J2032" s="3">
        <v>33.331000000000003</v>
      </c>
      <c r="K2032" s="3">
        <v>773</v>
      </c>
      <c r="L2032" s="3"/>
      <c r="M2032" s="3"/>
    </row>
    <row r="2033" spans="1:13">
      <c r="A2033" s="3">
        <v>33.351999999999997</v>
      </c>
      <c r="B2033" s="3">
        <v>138</v>
      </c>
      <c r="D2033" s="3">
        <v>33.350999999999999</v>
      </c>
      <c r="E2033" s="3">
        <v>1345</v>
      </c>
      <c r="G2033" s="3">
        <v>33.328000000000003</v>
      </c>
      <c r="H2033" s="3">
        <v>729</v>
      </c>
      <c r="I2033" s="3"/>
      <c r="J2033" s="3">
        <v>33.347000000000001</v>
      </c>
      <c r="K2033" s="3">
        <v>1556</v>
      </c>
      <c r="L2033" s="3"/>
      <c r="M2033" s="3"/>
    </row>
    <row r="2034" spans="1:13">
      <c r="A2034" s="3">
        <v>33.369</v>
      </c>
      <c r="B2034" s="3">
        <v>748</v>
      </c>
      <c r="D2034" s="3">
        <v>33.366999999999997</v>
      </c>
      <c r="E2034" s="3">
        <v>1306</v>
      </c>
      <c r="G2034" s="3">
        <v>33.344999999999999</v>
      </c>
      <c r="H2034" s="3">
        <v>723</v>
      </c>
      <c r="I2034" s="3"/>
      <c r="J2034" s="3">
        <v>33.363</v>
      </c>
      <c r="K2034" s="3">
        <v>639</v>
      </c>
      <c r="L2034" s="3"/>
      <c r="M2034" s="3"/>
    </row>
    <row r="2035" spans="1:13">
      <c r="A2035" s="3">
        <v>33.384999999999998</v>
      </c>
      <c r="B2035" s="3">
        <v>227</v>
      </c>
      <c r="D2035" s="3">
        <v>33.384</v>
      </c>
      <c r="E2035" s="3">
        <v>1164</v>
      </c>
      <c r="G2035" s="3">
        <v>33.360999999999997</v>
      </c>
      <c r="H2035" s="3">
        <v>944</v>
      </c>
      <c r="I2035" s="3"/>
      <c r="J2035" s="3">
        <v>33.380000000000003</v>
      </c>
      <c r="K2035" s="3">
        <v>943</v>
      </c>
      <c r="L2035" s="3"/>
      <c r="M2035" s="3"/>
    </row>
    <row r="2036" spans="1:13">
      <c r="A2036" s="3">
        <v>33.402000000000001</v>
      </c>
      <c r="B2036" s="3">
        <v>1437</v>
      </c>
      <c r="D2036" s="3">
        <v>33.4</v>
      </c>
      <c r="E2036" s="3">
        <v>802</v>
      </c>
      <c r="G2036" s="3">
        <v>33.378</v>
      </c>
      <c r="H2036" s="3">
        <v>940</v>
      </c>
      <c r="I2036" s="3"/>
      <c r="J2036" s="3">
        <v>33.396000000000001</v>
      </c>
      <c r="K2036" s="3">
        <v>1509</v>
      </c>
      <c r="L2036" s="3"/>
      <c r="M2036" s="3"/>
    </row>
    <row r="2037" spans="1:13">
      <c r="A2037" s="3">
        <v>33.417999999999999</v>
      </c>
      <c r="B2037" s="3">
        <v>90</v>
      </c>
      <c r="D2037" s="3">
        <v>33.415999999999997</v>
      </c>
      <c r="E2037" s="3">
        <v>930</v>
      </c>
      <c r="G2037" s="3">
        <v>33.393999999999998</v>
      </c>
      <c r="H2037" s="3">
        <v>845</v>
      </c>
      <c r="I2037" s="3"/>
      <c r="J2037" s="3">
        <v>33.412999999999997</v>
      </c>
      <c r="K2037" s="3">
        <v>566</v>
      </c>
      <c r="L2037" s="3"/>
      <c r="M2037" s="3"/>
    </row>
    <row r="2038" spans="1:13">
      <c r="A2038" s="3">
        <v>33.433999999999997</v>
      </c>
      <c r="B2038" s="3">
        <v>433</v>
      </c>
      <c r="D2038" s="3">
        <v>33.433</v>
      </c>
      <c r="E2038" s="3">
        <v>1226</v>
      </c>
      <c r="G2038" s="3">
        <v>33.409999999999997</v>
      </c>
      <c r="H2038" s="3">
        <v>442</v>
      </c>
      <c r="I2038" s="3"/>
      <c r="J2038" s="3">
        <v>33.429000000000002</v>
      </c>
      <c r="K2038" s="3">
        <v>631</v>
      </c>
      <c r="L2038" s="3"/>
      <c r="M2038" s="3"/>
    </row>
    <row r="2039" spans="1:13">
      <c r="A2039" s="3">
        <v>33.451000000000001</v>
      </c>
      <c r="B2039" s="3">
        <v>448</v>
      </c>
      <c r="D2039" s="3">
        <v>33.448999999999998</v>
      </c>
      <c r="E2039" s="3">
        <v>1140</v>
      </c>
      <c r="G2039" s="3">
        <v>33.427</v>
      </c>
      <c r="H2039" s="3">
        <v>504</v>
      </c>
      <c r="I2039" s="3"/>
      <c r="J2039" s="3">
        <v>33.445</v>
      </c>
      <c r="K2039" s="3">
        <v>1365</v>
      </c>
      <c r="L2039" s="3"/>
      <c r="M2039" s="3"/>
    </row>
    <row r="2040" spans="1:13">
      <c r="A2040" s="3">
        <v>33.466999999999999</v>
      </c>
      <c r="B2040" s="3">
        <v>70</v>
      </c>
      <c r="D2040" s="3">
        <v>33.466000000000001</v>
      </c>
      <c r="E2040" s="3">
        <v>770</v>
      </c>
      <c r="G2040" s="3">
        <v>33.442999999999998</v>
      </c>
      <c r="H2040" s="3">
        <v>907</v>
      </c>
      <c r="I2040" s="3"/>
      <c r="J2040" s="3">
        <v>33.462000000000003</v>
      </c>
      <c r="K2040" s="3">
        <v>1267</v>
      </c>
      <c r="L2040" s="3"/>
      <c r="M2040" s="3"/>
    </row>
    <row r="2041" spans="1:13">
      <c r="A2041" s="3">
        <v>33.484000000000002</v>
      </c>
      <c r="B2041" s="3">
        <v>47</v>
      </c>
      <c r="D2041" s="3">
        <v>33.481999999999999</v>
      </c>
      <c r="E2041" s="3">
        <v>681</v>
      </c>
      <c r="G2041" s="3">
        <v>33.46</v>
      </c>
      <c r="H2041" s="3">
        <v>515</v>
      </c>
      <c r="I2041" s="3"/>
      <c r="J2041" s="3">
        <v>33.478000000000002</v>
      </c>
      <c r="K2041" s="3">
        <v>1195</v>
      </c>
      <c r="L2041" s="3"/>
      <c r="M2041" s="3"/>
    </row>
    <row r="2042" spans="1:13">
      <c r="A2042" s="3">
        <v>33.5</v>
      </c>
      <c r="B2042" s="3">
        <v>660</v>
      </c>
      <c r="D2042" s="3">
        <v>33.497999999999998</v>
      </c>
      <c r="E2042" s="3">
        <v>758</v>
      </c>
      <c r="G2042" s="3">
        <v>33.475999999999999</v>
      </c>
      <c r="H2042" s="3">
        <v>656</v>
      </c>
      <c r="I2042" s="3"/>
      <c r="J2042" s="3">
        <v>33.494999999999997</v>
      </c>
      <c r="K2042" s="3">
        <v>1033</v>
      </c>
      <c r="L2042" s="3"/>
      <c r="M2042" s="3"/>
    </row>
    <row r="2043" spans="1:13">
      <c r="A2043" s="3">
        <v>33.517000000000003</v>
      </c>
      <c r="B2043" s="3">
        <v>791</v>
      </c>
      <c r="D2043" s="3">
        <v>33.515000000000001</v>
      </c>
      <c r="E2043" s="3">
        <v>1288</v>
      </c>
      <c r="G2043" s="3">
        <v>33.491999999999997</v>
      </c>
      <c r="H2043" s="3">
        <v>723</v>
      </c>
      <c r="I2043" s="3"/>
      <c r="J2043" s="3">
        <v>33.511000000000003</v>
      </c>
      <c r="K2043" s="3">
        <v>1658</v>
      </c>
      <c r="L2043" s="3"/>
      <c r="M2043" s="3"/>
    </row>
    <row r="2044" spans="1:13">
      <c r="A2044" s="3">
        <v>33.533000000000001</v>
      </c>
      <c r="B2044" s="3">
        <v>411</v>
      </c>
      <c r="D2044" s="3">
        <v>33.530999999999999</v>
      </c>
      <c r="E2044" s="3">
        <v>1693</v>
      </c>
      <c r="G2044" s="3">
        <v>33.509</v>
      </c>
      <c r="H2044" s="3">
        <v>661</v>
      </c>
      <c r="I2044" s="3"/>
      <c r="J2044" s="3">
        <v>33.527999999999999</v>
      </c>
      <c r="K2044" s="3">
        <v>1213</v>
      </c>
      <c r="L2044" s="3"/>
      <c r="M2044" s="3"/>
    </row>
    <row r="2045" spans="1:13">
      <c r="A2045" s="3">
        <v>33.548999999999999</v>
      </c>
      <c r="B2045" s="3">
        <v>94</v>
      </c>
      <c r="D2045" s="3">
        <v>33.548000000000002</v>
      </c>
      <c r="E2045" s="3">
        <v>1112</v>
      </c>
      <c r="G2045" s="3">
        <v>33.524999999999999</v>
      </c>
      <c r="H2045" s="3">
        <v>1167</v>
      </c>
      <c r="I2045" s="3"/>
      <c r="J2045" s="3">
        <v>33.543999999999997</v>
      </c>
      <c r="K2045" s="3">
        <v>992</v>
      </c>
      <c r="L2045" s="3"/>
      <c r="M2045" s="3"/>
    </row>
    <row r="2046" spans="1:13">
      <c r="A2046" s="3">
        <v>33.566000000000003</v>
      </c>
      <c r="B2046" s="3">
        <v>1327</v>
      </c>
      <c r="D2046" s="3">
        <v>33.564</v>
      </c>
      <c r="E2046" s="3">
        <v>687</v>
      </c>
      <c r="G2046" s="3">
        <v>33.542000000000002</v>
      </c>
      <c r="H2046" s="3">
        <v>865</v>
      </c>
      <c r="I2046" s="3"/>
      <c r="J2046" s="3">
        <v>33.56</v>
      </c>
      <c r="K2046" s="3">
        <v>1204</v>
      </c>
      <c r="L2046" s="3"/>
      <c r="M2046" s="3"/>
    </row>
    <row r="2047" spans="1:13">
      <c r="A2047" s="3">
        <v>33.582000000000001</v>
      </c>
      <c r="B2047" s="3">
        <v>1232</v>
      </c>
      <c r="D2047" s="3">
        <v>33.58</v>
      </c>
      <c r="E2047" s="3">
        <v>1010</v>
      </c>
      <c r="G2047" s="3">
        <v>33.558</v>
      </c>
      <c r="H2047" s="3">
        <v>1004</v>
      </c>
      <c r="I2047" s="3"/>
      <c r="J2047" s="3">
        <v>33.576999999999998</v>
      </c>
      <c r="K2047" s="3">
        <v>1384</v>
      </c>
      <c r="L2047" s="3"/>
      <c r="M2047" s="3"/>
    </row>
    <row r="2048" spans="1:13">
      <c r="A2048" s="3">
        <v>33.598999999999997</v>
      </c>
      <c r="B2048" s="3">
        <v>1058</v>
      </c>
      <c r="D2048" s="3">
        <v>33.597000000000001</v>
      </c>
      <c r="E2048" s="3">
        <v>896</v>
      </c>
      <c r="G2048" s="3">
        <v>33.573999999999998</v>
      </c>
      <c r="H2048" s="3">
        <v>1203</v>
      </c>
      <c r="I2048" s="3"/>
      <c r="J2048" s="3">
        <v>33.593000000000004</v>
      </c>
      <c r="K2048" s="3">
        <v>1662</v>
      </c>
      <c r="L2048" s="3"/>
      <c r="M2048" s="3"/>
    </row>
    <row r="2049" spans="1:13">
      <c r="A2049" s="3">
        <v>33.615000000000002</v>
      </c>
      <c r="B2049" s="3">
        <v>63</v>
      </c>
      <c r="D2049" s="3">
        <v>33.613</v>
      </c>
      <c r="E2049" s="3">
        <v>879</v>
      </c>
      <c r="G2049" s="3">
        <v>33.591000000000001</v>
      </c>
      <c r="H2049" s="3">
        <v>769</v>
      </c>
      <c r="I2049" s="3"/>
      <c r="J2049" s="3">
        <v>33.61</v>
      </c>
      <c r="K2049" s="3">
        <v>1304</v>
      </c>
      <c r="L2049" s="3"/>
      <c r="M2049" s="3"/>
    </row>
    <row r="2050" spans="1:13">
      <c r="A2050" s="3">
        <v>33.631</v>
      </c>
      <c r="B2050" s="3">
        <v>24</v>
      </c>
      <c r="D2050" s="3">
        <v>33.630000000000003</v>
      </c>
      <c r="E2050" s="3">
        <v>1189</v>
      </c>
      <c r="G2050" s="3">
        <v>33.606999999999999</v>
      </c>
      <c r="H2050" s="3">
        <v>621</v>
      </c>
      <c r="I2050" s="3"/>
      <c r="J2050" s="3">
        <v>33.625999999999998</v>
      </c>
      <c r="K2050" s="3">
        <v>1430</v>
      </c>
      <c r="L2050" s="3"/>
      <c r="M2050" s="3"/>
    </row>
    <row r="2051" spans="1:13">
      <c r="A2051" s="3">
        <v>33.648000000000003</v>
      </c>
      <c r="B2051" s="3">
        <v>681</v>
      </c>
      <c r="D2051" s="3">
        <v>33.646000000000001</v>
      </c>
      <c r="E2051" s="3">
        <v>906</v>
      </c>
      <c r="G2051" s="3">
        <v>33.624000000000002</v>
      </c>
      <c r="H2051" s="3">
        <v>691</v>
      </c>
      <c r="I2051" s="3"/>
      <c r="J2051" s="3">
        <v>33.642000000000003</v>
      </c>
      <c r="K2051" s="3">
        <v>1006</v>
      </c>
      <c r="L2051" s="3"/>
      <c r="M2051" s="3"/>
    </row>
    <row r="2052" spans="1:13">
      <c r="A2052" s="3">
        <v>33.664000000000001</v>
      </c>
      <c r="B2052" s="3">
        <v>674</v>
      </c>
      <c r="D2052" s="3">
        <v>33.662999999999997</v>
      </c>
      <c r="E2052" s="3">
        <v>1160</v>
      </c>
      <c r="G2052" s="3">
        <v>33.64</v>
      </c>
      <c r="H2052" s="3">
        <v>1027</v>
      </c>
      <c r="I2052" s="3"/>
      <c r="J2052" s="3">
        <v>33.658999999999999</v>
      </c>
      <c r="K2052" s="3">
        <v>846</v>
      </c>
      <c r="L2052" s="3"/>
      <c r="M2052" s="3"/>
    </row>
    <row r="2053" spans="1:13">
      <c r="A2053" s="3">
        <v>33.680999999999997</v>
      </c>
      <c r="B2053" s="3">
        <v>331</v>
      </c>
      <c r="D2053" s="3">
        <v>33.679000000000002</v>
      </c>
      <c r="E2053" s="3">
        <v>1144</v>
      </c>
      <c r="G2053" s="3">
        <v>33.655999999999999</v>
      </c>
      <c r="H2053" s="3">
        <v>843</v>
      </c>
      <c r="I2053" s="3"/>
      <c r="J2053" s="3">
        <v>33.674999999999997</v>
      </c>
      <c r="K2053" s="3">
        <v>822</v>
      </c>
      <c r="L2053" s="3"/>
      <c r="M2053" s="3"/>
    </row>
    <row r="2054" spans="1:13">
      <c r="A2054" s="3">
        <v>33.697000000000003</v>
      </c>
      <c r="B2054" s="3">
        <v>329</v>
      </c>
      <c r="D2054" s="3">
        <v>33.695</v>
      </c>
      <c r="E2054" s="3">
        <v>858</v>
      </c>
      <c r="G2054" s="3">
        <v>33.673000000000002</v>
      </c>
      <c r="H2054" s="3">
        <v>1044</v>
      </c>
      <c r="I2054" s="3"/>
      <c r="J2054" s="3">
        <v>33.692</v>
      </c>
      <c r="K2054" s="3">
        <v>1513</v>
      </c>
      <c r="L2054" s="3"/>
      <c r="M2054" s="3"/>
    </row>
    <row r="2055" spans="1:13">
      <c r="A2055" s="3">
        <v>33.713000000000001</v>
      </c>
      <c r="B2055" s="3">
        <v>546</v>
      </c>
      <c r="D2055" s="3">
        <v>33.712000000000003</v>
      </c>
      <c r="E2055" s="3">
        <v>959</v>
      </c>
      <c r="G2055" s="3">
        <v>33.689</v>
      </c>
      <c r="H2055" s="3">
        <v>844</v>
      </c>
      <c r="I2055" s="3"/>
      <c r="J2055" s="3">
        <v>33.707999999999998</v>
      </c>
      <c r="K2055" s="3">
        <v>1051</v>
      </c>
      <c r="L2055" s="3"/>
      <c r="M2055" s="3"/>
    </row>
    <row r="2056" spans="1:13">
      <c r="A2056" s="3">
        <v>33.729999999999997</v>
      </c>
      <c r="B2056" s="3">
        <v>181</v>
      </c>
      <c r="D2056" s="3">
        <v>33.728000000000002</v>
      </c>
      <c r="E2056" s="3">
        <v>1009</v>
      </c>
      <c r="G2056" s="3">
        <v>33.706000000000003</v>
      </c>
      <c r="H2056" s="3">
        <v>988</v>
      </c>
      <c r="I2056" s="3"/>
      <c r="J2056" s="3">
        <v>33.723999999999997</v>
      </c>
      <c r="K2056" s="3">
        <v>1125</v>
      </c>
      <c r="L2056" s="3"/>
      <c r="M2056" s="3"/>
    </row>
    <row r="2057" spans="1:13">
      <c r="A2057" s="3">
        <v>33.747</v>
      </c>
      <c r="B2057" s="3">
        <v>498</v>
      </c>
      <c r="D2057" s="3">
        <v>33.744999999999997</v>
      </c>
      <c r="E2057" s="3">
        <v>1168</v>
      </c>
      <c r="G2057" s="3">
        <v>33.722000000000001</v>
      </c>
      <c r="H2057" s="3">
        <v>1450</v>
      </c>
      <c r="I2057" s="3"/>
      <c r="J2057" s="3">
        <v>33.741</v>
      </c>
      <c r="K2057" s="3">
        <v>1383</v>
      </c>
      <c r="L2057" s="3"/>
      <c r="M2057" s="3"/>
    </row>
    <row r="2058" spans="1:13">
      <c r="A2058" s="3">
        <v>33.762999999999998</v>
      </c>
      <c r="B2058" s="3">
        <v>525</v>
      </c>
      <c r="D2058" s="3">
        <v>33.761000000000003</v>
      </c>
      <c r="E2058" s="3">
        <v>825</v>
      </c>
      <c r="G2058" s="3">
        <v>33.738</v>
      </c>
      <c r="H2058" s="3">
        <v>1186</v>
      </c>
      <c r="I2058" s="3"/>
      <c r="J2058" s="3">
        <v>33.756999999999998</v>
      </c>
      <c r="K2058" s="3">
        <v>1179</v>
      </c>
      <c r="L2058" s="3"/>
      <c r="M2058" s="3"/>
    </row>
    <row r="2059" spans="1:13">
      <c r="A2059" s="3">
        <v>33.779000000000003</v>
      </c>
      <c r="B2059" s="3">
        <v>859</v>
      </c>
      <c r="D2059" s="3">
        <v>33.777000000000001</v>
      </c>
      <c r="E2059" s="3">
        <v>1163</v>
      </c>
      <c r="G2059" s="3">
        <v>33.755000000000003</v>
      </c>
      <c r="H2059" s="3">
        <v>947</v>
      </c>
      <c r="I2059" s="3"/>
      <c r="J2059" s="3">
        <v>33.774000000000001</v>
      </c>
      <c r="K2059" s="3">
        <v>1205</v>
      </c>
      <c r="L2059" s="3"/>
      <c r="M2059" s="3"/>
    </row>
    <row r="2060" spans="1:13">
      <c r="A2060" s="3">
        <v>33.795999999999999</v>
      </c>
      <c r="B2060" s="3">
        <v>251</v>
      </c>
      <c r="D2060" s="3">
        <v>33.793999999999997</v>
      </c>
      <c r="E2060" s="3">
        <v>913</v>
      </c>
      <c r="G2060" s="3">
        <v>33.771000000000001</v>
      </c>
      <c r="H2060" s="3">
        <v>920</v>
      </c>
      <c r="I2060" s="3"/>
      <c r="J2060" s="3">
        <v>33.79</v>
      </c>
      <c r="K2060" s="3">
        <v>1290</v>
      </c>
      <c r="L2060" s="3"/>
      <c r="M2060" s="3"/>
    </row>
    <row r="2061" spans="1:13">
      <c r="A2061" s="3">
        <v>33.811999999999998</v>
      </c>
      <c r="B2061" s="3">
        <v>764</v>
      </c>
      <c r="D2061" s="3">
        <v>33.81</v>
      </c>
      <c r="E2061" s="3">
        <v>1069</v>
      </c>
      <c r="G2061" s="3">
        <v>33.787999999999997</v>
      </c>
      <c r="H2061" s="3">
        <v>624</v>
      </c>
      <c r="I2061" s="3"/>
      <c r="J2061" s="3">
        <v>33.807000000000002</v>
      </c>
      <c r="K2061" s="3">
        <v>1278</v>
      </c>
      <c r="L2061" s="3"/>
      <c r="M2061" s="3"/>
    </row>
    <row r="2062" spans="1:13">
      <c r="A2062" s="3">
        <v>33.828000000000003</v>
      </c>
      <c r="B2062" s="3">
        <v>181</v>
      </c>
      <c r="D2062" s="3">
        <v>33.826999999999998</v>
      </c>
      <c r="E2062" s="3">
        <v>908</v>
      </c>
      <c r="G2062" s="3">
        <v>33.804000000000002</v>
      </c>
      <c r="H2062" s="3">
        <v>695</v>
      </c>
      <c r="I2062" s="3"/>
      <c r="J2062" s="3">
        <v>33.823</v>
      </c>
      <c r="K2062" s="3">
        <v>1224</v>
      </c>
      <c r="L2062" s="3"/>
      <c r="M2062" s="3"/>
    </row>
    <row r="2063" spans="1:13">
      <c r="A2063" s="3">
        <v>33.844999999999999</v>
      </c>
      <c r="B2063" s="3">
        <v>354</v>
      </c>
      <c r="D2063" s="3">
        <v>33.843000000000004</v>
      </c>
      <c r="E2063" s="3">
        <v>1229</v>
      </c>
      <c r="G2063" s="3">
        <v>33.82</v>
      </c>
      <c r="H2063" s="3">
        <v>531</v>
      </c>
      <c r="I2063" s="3"/>
      <c r="J2063" s="3">
        <v>33.838999999999999</v>
      </c>
      <c r="K2063" s="3">
        <v>991</v>
      </c>
      <c r="L2063" s="3"/>
      <c r="M2063" s="3"/>
    </row>
    <row r="2064" spans="1:13">
      <c r="A2064" s="3">
        <v>33.860999999999997</v>
      </c>
      <c r="B2064" s="3">
        <v>101</v>
      </c>
      <c r="D2064" s="3">
        <v>33.86</v>
      </c>
      <c r="E2064" s="3">
        <v>1194</v>
      </c>
      <c r="G2064" s="3">
        <v>33.837000000000003</v>
      </c>
      <c r="H2064" s="3">
        <v>632</v>
      </c>
      <c r="I2064" s="3"/>
      <c r="J2064" s="3">
        <v>33.856000000000002</v>
      </c>
      <c r="K2064" s="3">
        <v>1209</v>
      </c>
      <c r="L2064" s="3"/>
      <c r="M2064" s="3"/>
    </row>
    <row r="2065" spans="1:13">
      <c r="A2065" s="3">
        <v>33.878</v>
      </c>
      <c r="B2065" s="3">
        <v>42</v>
      </c>
      <c r="D2065" s="3">
        <v>33.875999999999998</v>
      </c>
      <c r="E2065" s="3">
        <v>949</v>
      </c>
      <c r="G2065" s="3">
        <v>33.853000000000002</v>
      </c>
      <c r="H2065" s="3">
        <v>999</v>
      </c>
      <c r="I2065" s="3"/>
      <c r="J2065" s="3">
        <v>33.872</v>
      </c>
      <c r="K2065" s="3">
        <v>900</v>
      </c>
      <c r="L2065" s="3"/>
      <c r="M2065" s="3"/>
    </row>
    <row r="2066" spans="1:13">
      <c r="A2066" s="3">
        <v>33.893999999999998</v>
      </c>
      <c r="B2066" s="3">
        <v>322</v>
      </c>
      <c r="D2066" s="3">
        <v>33.892000000000003</v>
      </c>
      <c r="E2066" s="3">
        <v>1282</v>
      </c>
      <c r="G2066" s="3">
        <v>33.869999999999997</v>
      </c>
      <c r="H2066" s="3">
        <v>481</v>
      </c>
      <c r="I2066" s="3"/>
      <c r="J2066" s="3">
        <v>33.889000000000003</v>
      </c>
      <c r="K2066" s="3">
        <v>1212</v>
      </c>
      <c r="L2066" s="3"/>
      <c r="M2066" s="3"/>
    </row>
    <row r="2067" spans="1:13">
      <c r="A2067" s="3">
        <v>33.909999999999997</v>
      </c>
      <c r="B2067" s="3">
        <v>168</v>
      </c>
      <c r="D2067" s="3">
        <v>33.908999999999999</v>
      </c>
      <c r="E2067" s="3">
        <v>918</v>
      </c>
      <c r="G2067" s="3">
        <v>33.886000000000003</v>
      </c>
      <c r="H2067" s="3">
        <v>458</v>
      </c>
      <c r="I2067" s="3"/>
      <c r="J2067" s="3">
        <v>33.905000000000001</v>
      </c>
      <c r="K2067" s="3">
        <v>798</v>
      </c>
      <c r="L2067" s="3"/>
      <c r="M2067" s="3"/>
    </row>
    <row r="2068" spans="1:13">
      <c r="A2068" s="3">
        <v>33.927</v>
      </c>
      <c r="B2068" s="3">
        <v>328</v>
      </c>
      <c r="D2068" s="3">
        <v>33.924999999999997</v>
      </c>
      <c r="E2068" s="3">
        <v>1193</v>
      </c>
      <c r="G2068" s="3">
        <v>33.902999999999999</v>
      </c>
      <c r="H2068" s="3">
        <v>697</v>
      </c>
      <c r="I2068" s="3"/>
      <c r="J2068" s="3">
        <v>33.920999999999999</v>
      </c>
      <c r="K2068" s="3">
        <v>1116</v>
      </c>
      <c r="L2068" s="3"/>
      <c r="M2068" s="3"/>
    </row>
    <row r="2069" spans="1:13">
      <c r="A2069" s="3">
        <v>33.942999999999998</v>
      </c>
      <c r="B2069" s="3">
        <v>328</v>
      </c>
      <c r="D2069" s="3">
        <v>33.942</v>
      </c>
      <c r="E2069" s="3">
        <v>1359</v>
      </c>
      <c r="G2069" s="3">
        <v>33.918999999999997</v>
      </c>
      <c r="H2069" s="3">
        <v>1098</v>
      </c>
      <c r="I2069" s="3"/>
      <c r="J2069" s="3">
        <v>33.938000000000002</v>
      </c>
      <c r="K2069" s="3">
        <v>1644</v>
      </c>
      <c r="L2069" s="3"/>
      <c r="M2069" s="3"/>
    </row>
    <row r="2070" spans="1:13">
      <c r="A2070" s="3">
        <v>33.96</v>
      </c>
      <c r="B2070" s="3">
        <v>751</v>
      </c>
      <c r="D2070" s="3">
        <v>33.957999999999998</v>
      </c>
      <c r="E2070" s="3">
        <v>846</v>
      </c>
      <c r="G2070" s="3">
        <v>33.935000000000002</v>
      </c>
      <c r="H2070" s="3">
        <v>869</v>
      </c>
      <c r="I2070" s="3"/>
      <c r="J2070" s="3">
        <v>33.954000000000001</v>
      </c>
      <c r="K2070" s="3">
        <v>1340</v>
      </c>
      <c r="L2070" s="3"/>
      <c r="M2070" s="3"/>
    </row>
    <row r="2071" spans="1:13">
      <c r="A2071" s="3">
        <v>33.975999999999999</v>
      </c>
      <c r="B2071" s="3">
        <v>856</v>
      </c>
      <c r="D2071" s="3">
        <v>33.973999999999997</v>
      </c>
      <c r="E2071" s="3">
        <v>929</v>
      </c>
      <c r="G2071" s="3">
        <v>33.951999999999998</v>
      </c>
      <c r="H2071" s="3">
        <v>600</v>
      </c>
      <c r="I2071" s="3"/>
      <c r="J2071" s="3">
        <v>33.970999999999997</v>
      </c>
      <c r="K2071" s="3">
        <v>1486</v>
      </c>
      <c r="L2071" s="3"/>
      <c r="M2071" s="3"/>
    </row>
    <row r="2072" spans="1:13">
      <c r="A2072" s="3">
        <v>33.993000000000002</v>
      </c>
      <c r="B2072" s="3">
        <v>559</v>
      </c>
      <c r="D2072" s="3">
        <v>33.991</v>
      </c>
      <c r="E2072" s="3">
        <v>1244</v>
      </c>
      <c r="G2072" s="3">
        <v>33.968000000000004</v>
      </c>
      <c r="H2072" s="3">
        <v>1262</v>
      </c>
      <c r="I2072" s="3"/>
      <c r="J2072" s="3">
        <v>33.987000000000002</v>
      </c>
      <c r="K2072" s="3">
        <v>1312</v>
      </c>
      <c r="L2072" s="3"/>
      <c r="M2072" s="3"/>
    </row>
    <row r="2073" spans="1:13">
      <c r="A2073" s="3">
        <v>34.009</v>
      </c>
      <c r="B2073" s="3">
        <v>89</v>
      </c>
      <c r="D2073" s="3">
        <v>34.006999999999998</v>
      </c>
      <c r="E2073" s="3">
        <v>1105</v>
      </c>
      <c r="G2073" s="3">
        <v>33.984000000000002</v>
      </c>
      <c r="H2073" s="3">
        <v>959</v>
      </c>
      <c r="I2073" s="3"/>
      <c r="J2073" s="3">
        <v>34.003</v>
      </c>
      <c r="K2073" s="3">
        <v>1085</v>
      </c>
      <c r="L2073" s="3"/>
      <c r="M2073" s="3"/>
    </row>
    <row r="2074" spans="1:13">
      <c r="A2074" s="3">
        <v>34.026000000000003</v>
      </c>
      <c r="B2074" s="3">
        <v>329</v>
      </c>
      <c r="D2074" s="3">
        <v>34.024000000000001</v>
      </c>
      <c r="E2074" s="3">
        <v>1258</v>
      </c>
      <c r="G2074" s="3">
        <v>34.000999999999998</v>
      </c>
      <c r="H2074" s="3">
        <v>490</v>
      </c>
      <c r="I2074" s="3"/>
      <c r="J2074" s="3">
        <v>34.020000000000003</v>
      </c>
      <c r="K2074" s="3">
        <v>908</v>
      </c>
      <c r="L2074" s="3"/>
      <c r="M2074" s="3"/>
    </row>
    <row r="2075" spans="1:13">
      <c r="A2075" s="3">
        <v>34.042000000000002</v>
      </c>
      <c r="B2075" s="3">
        <v>172</v>
      </c>
      <c r="D2075" s="3">
        <v>34.04</v>
      </c>
      <c r="E2075" s="3">
        <v>1182</v>
      </c>
      <c r="G2075" s="3">
        <v>34.017000000000003</v>
      </c>
      <c r="H2075" s="3">
        <v>814</v>
      </c>
      <c r="I2075" s="3"/>
      <c r="J2075" s="3">
        <v>34.036999999999999</v>
      </c>
      <c r="K2075" s="3">
        <v>504</v>
      </c>
      <c r="L2075" s="3"/>
      <c r="M2075" s="3"/>
    </row>
    <row r="2076" spans="1:13">
      <c r="A2076" s="3">
        <v>34.058</v>
      </c>
      <c r="B2076" s="3">
        <v>309</v>
      </c>
      <c r="D2076" s="3">
        <v>34.055999999999997</v>
      </c>
      <c r="E2076" s="3">
        <v>675</v>
      </c>
      <c r="G2076" s="3">
        <v>34.033999999999999</v>
      </c>
      <c r="H2076" s="3">
        <v>619</v>
      </c>
      <c r="I2076" s="3"/>
      <c r="J2076" s="3">
        <v>34.052999999999997</v>
      </c>
      <c r="K2076" s="3">
        <v>1211</v>
      </c>
      <c r="L2076" s="3"/>
      <c r="M2076" s="3"/>
    </row>
    <row r="2077" spans="1:13">
      <c r="A2077" s="3">
        <v>34.075000000000003</v>
      </c>
      <c r="B2077" s="3">
        <v>254</v>
      </c>
      <c r="D2077" s="3">
        <v>34.073</v>
      </c>
      <c r="E2077" s="3">
        <v>939</v>
      </c>
      <c r="G2077" s="3">
        <v>34.049999999999997</v>
      </c>
      <c r="H2077" s="3">
        <v>630</v>
      </c>
      <c r="I2077" s="3"/>
      <c r="J2077" s="3">
        <v>34.069000000000003</v>
      </c>
      <c r="K2077" s="3">
        <v>843</v>
      </c>
      <c r="L2077" s="3"/>
      <c r="M2077" s="3"/>
    </row>
    <row r="2078" spans="1:13">
      <c r="A2078" s="3">
        <v>34.091000000000001</v>
      </c>
      <c r="B2078" s="3">
        <v>642</v>
      </c>
      <c r="D2078" s="3">
        <v>34.090000000000003</v>
      </c>
      <c r="E2078" s="3">
        <v>1020</v>
      </c>
      <c r="G2078" s="3">
        <v>34.066000000000003</v>
      </c>
      <c r="H2078" s="3">
        <v>1115</v>
      </c>
      <c r="I2078" s="3"/>
      <c r="J2078" s="3">
        <v>34.085999999999999</v>
      </c>
      <c r="K2078" s="3">
        <v>952</v>
      </c>
      <c r="L2078" s="3"/>
      <c r="M2078" s="3"/>
    </row>
    <row r="2079" spans="1:13">
      <c r="A2079" s="3">
        <v>34.107999999999997</v>
      </c>
      <c r="B2079" s="3">
        <v>304</v>
      </c>
      <c r="D2079" s="3">
        <v>34.106000000000002</v>
      </c>
      <c r="E2079" s="3">
        <v>1213</v>
      </c>
      <c r="G2079" s="3">
        <v>34.082999999999998</v>
      </c>
      <c r="H2079" s="3">
        <v>851</v>
      </c>
      <c r="I2079" s="3"/>
      <c r="J2079" s="3">
        <v>34.101999999999997</v>
      </c>
      <c r="K2079" s="3">
        <v>1304</v>
      </c>
      <c r="L2079" s="3"/>
      <c r="M2079" s="3"/>
    </row>
    <row r="2080" spans="1:13">
      <c r="A2080" s="3">
        <v>34.124000000000002</v>
      </c>
      <c r="B2080" s="3">
        <v>52</v>
      </c>
      <c r="D2080" s="3">
        <v>34.122</v>
      </c>
      <c r="E2080" s="3">
        <v>1630</v>
      </c>
      <c r="G2080" s="3">
        <v>34.098999999999997</v>
      </c>
      <c r="H2080" s="3">
        <v>1064</v>
      </c>
      <c r="I2080" s="3"/>
      <c r="J2080" s="3">
        <v>34.119</v>
      </c>
      <c r="K2080" s="3">
        <v>945</v>
      </c>
      <c r="L2080" s="3"/>
      <c r="M2080" s="3"/>
    </row>
    <row r="2081" spans="1:13">
      <c r="A2081" s="3">
        <v>34.14</v>
      </c>
      <c r="B2081" s="3">
        <v>411</v>
      </c>
      <c r="D2081" s="3">
        <v>34.139000000000003</v>
      </c>
      <c r="E2081" s="3">
        <v>1219</v>
      </c>
      <c r="G2081" s="3">
        <v>34.116</v>
      </c>
      <c r="H2081" s="3">
        <v>625</v>
      </c>
      <c r="I2081" s="3"/>
      <c r="J2081" s="3">
        <v>34.134999999999998</v>
      </c>
      <c r="K2081" s="3">
        <v>1200</v>
      </c>
      <c r="L2081" s="3"/>
      <c r="M2081" s="3"/>
    </row>
    <row r="2082" spans="1:13">
      <c r="A2082" s="3">
        <v>34.156999999999996</v>
      </c>
      <c r="B2082" s="3">
        <v>384</v>
      </c>
      <c r="D2082" s="3">
        <v>34.155000000000001</v>
      </c>
      <c r="E2082" s="3">
        <v>1873</v>
      </c>
      <c r="G2082" s="3">
        <v>34.131999999999998</v>
      </c>
      <c r="H2082" s="3">
        <v>711</v>
      </c>
      <c r="I2082" s="3"/>
      <c r="J2082" s="3">
        <v>34.151000000000003</v>
      </c>
      <c r="K2082" s="3">
        <v>1294</v>
      </c>
      <c r="L2082" s="3"/>
      <c r="M2082" s="3"/>
    </row>
    <row r="2083" spans="1:13">
      <c r="A2083" s="3">
        <v>34.173000000000002</v>
      </c>
      <c r="B2083" s="3">
        <v>269</v>
      </c>
      <c r="D2083" s="3">
        <v>34.171999999999997</v>
      </c>
      <c r="E2083" s="3">
        <v>1396</v>
      </c>
      <c r="G2083" s="3">
        <v>34.149000000000001</v>
      </c>
      <c r="H2083" s="3">
        <v>1350</v>
      </c>
      <c r="I2083" s="3"/>
      <c r="J2083" s="3">
        <v>34.167999999999999</v>
      </c>
      <c r="K2083" s="3">
        <v>894</v>
      </c>
      <c r="L2083" s="3"/>
      <c r="M2083" s="3"/>
    </row>
    <row r="2084" spans="1:13">
      <c r="A2084" s="3">
        <v>34.189</v>
      </c>
      <c r="B2084" s="3">
        <v>231</v>
      </c>
      <c r="D2084" s="3">
        <v>34.188000000000002</v>
      </c>
      <c r="E2084" s="3">
        <v>1154</v>
      </c>
      <c r="G2084" s="3">
        <v>34.164999999999999</v>
      </c>
      <c r="H2084" s="3">
        <v>1114</v>
      </c>
      <c r="I2084" s="3"/>
      <c r="J2084" s="3">
        <v>34.183999999999997</v>
      </c>
      <c r="K2084" s="3">
        <v>1366</v>
      </c>
      <c r="L2084" s="3"/>
      <c r="M2084" s="3"/>
    </row>
    <row r="2085" spans="1:13">
      <c r="A2085" s="3">
        <v>34.206000000000003</v>
      </c>
      <c r="B2085" s="3">
        <v>283</v>
      </c>
      <c r="D2085" s="3">
        <v>34.204000000000001</v>
      </c>
      <c r="E2085" s="3">
        <v>1392</v>
      </c>
      <c r="G2085" s="3">
        <v>34.180999999999997</v>
      </c>
      <c r="H2085" s="3">
        <v>1292</v>
      </c>
      <c r="I2085" s="3"/>
      <c r="J2085" s="3">
        <v>34.200000000000003</v>
      </c>
      <c r="K2085" s="3">
        <v>1127</v>
      </c>
      <c r="L2085" s="3"/>
      <c r="M2085" s="3"/>
    </row>
    <row r="2086" spans="1:13">
      <c r="A2086" s="3">
        <v>34.222000000000001</v>
      </c>
      <c r="B2086" s="3">
        <v>185</v>
      </c>
      <c r="D2086" s="3">
        <v>34.220999999999997</v>
      </c>
      <c r="E2086" s="3">
        <v>1082</v>
      </c>
      <c r="G2086" s="3">
        <v>34.198</v>
      </c>
      <c r="H2086" s="3">
        <v>562</v>
      </c>
      <c r="I2086" s="3"/>
      <c r="J2086" s="3">
        <v>34.216999999999999</v>
      </c>
      <c r="K2086" s="3">
        <v>1154</v>
      </c>
      <c r="L2086" s="3"/>
      <c r="M2086" s="3"/>
    </row>
    <row r="2087" spans="1:13">
      <c r="A2087" s="3">
        <v>34.238999999999997</v>
      </c>
      <c r="B2087" s="3">
        <v>405</v>
      </c>
      <c r="D2087" s="3">
        <v>34.237000000000002</v>
      </c>
      <c r="E2087" s="3">
        <v>1163</v>
      </c>
      <c r="G2087" s="3">
        <v>34.213999999999999</v>
      </c>
      <c r="H2087" s="3">
        <v>1007</v>
      </c>
      <c r="I2087" s="3"/>
      <c r="J2087" s="3">
        <v>34.232999999999997</v>
      </c>
      <c r="K2087" s="3">
        <v>1164</v>
      </c>
      <c r="L2087" s="3"/>
      <c r="M2087" s="3"/>
    </row>
    <row r="2088" spans="1:13">
      <c r="A2088" s="3">
        <v>34.255000000000003</v>
      </c>
      <c r="B2088" s="3">
        <v>119</v>
      </c>
      <c r="D2088" s="3">
        <v>34.253</v>
      </c>
      <c r="E2088" s="3">
        <v>1296</v>
      </c>
      <c r="G2088" s="3">
        <v>34.231000000000002</v>
      </c>
      <c r="H2088" s="3">
        <v>787</v>
      </c>
      <c r="I2088" s="3"/>
      <c r="J2088" s="3">
        <v>34.25</v>
      </c>
      <c r="K2088" s="3">
        <v>854</v>
      </c>
      <c r="L2088" s="3"/>
      <c r="M2088" s="3"/>
    </row>
    <row r="2089" spans="1:13">
      <c r="A2089" s="3">
        <v>34.271999999999998</v>
      </c>
      <c r="B2089" s="3">
        <v>388</v>
      </c>
      <c r="D2089" s="3">
        <v>34.270000000000003</v>
      </c>
      <c r="E2089" s="3">
        <v>1426</v>
      </c>
      <c r="G2089" s="3">
        <v>34.247</v>
      </c>
      <c r="H2089" s="3">
        <v>632</v>
      </c>
      <c r="I2089" s="3"/>
      <c r="J2089" s="3">
        <v>34.265999999999998</v>
      </c>
      <c r="K2089" s="3">
        <v>1486</v>
      </c>
      <c r="L2089" s="3"/>
      <c r="M2089" s="3"/>
    </row>
    <row r="2090" spans="1:13">
      <c r="A2090" s="3">
        <v>34.287999999999997</v>
      </c>
      <c r="B2090" s="3">
        <v>347</v>
      </c>
      <c r="D2090" s="3">
        <v>34.286000000000001</v>
      </c>
      <c r="E2090" s="3">
        <v>1447</v>
      </c>
      <c r="G2090" s="3">
        <v>34.262999999999998</v>
      </c>
      <c r="H2090" s="3">
        <v>1000</v>
      </c>
      <c r="I2090" s="3"/>
      <c r="J2090" s="3">
        <v>34.283000000000001</v>
      </c>
      <c r="K2090" s="3">
        <v>1028</v>
      </c>
      <c r="L2090" s="3"/>
      <c r="M2090" s="3"/>
    </row>
    <row r="2091" spans="1:13">
      <c r="A2091" s="3">
        <v>34.305</v>
      </c>
      <c r="B2091" s="3">
        <v>432</v>
      </c>
      <c r="D2091" s="3">
        <v>34.302999999999997</v>
      </c>
      <c r="E2091" s="3">
        <v>1418</v>
      </c>
      <c r="G2091" s="3">
        <v>34.28</v>
      </c>
      <c r="H2091" s="3">
        <v>749</v>
      </c>
      <c r="I2091" s="3"/>
      <c r="J2091" s="3">
        <v>34.298999999999999</v>
      </c>
      <c r="K2091" s="3">
        <v>1488</v>
      </c>
      <c r="L2091" s="3"/>
      <c r="M2091" s="3"/>
    </row>
    <row r="2092" spans="1:13">
      <c r="A2092" s="3">
        <v>34.320999999999998</v>
      </c>
      <c r="B2092" s="3">
        <v>977</v>
      </c>
      <c r="D2092" s="3">
        <v>34.319000000000003</v>
      </c>
      <c r="E2092" s="3">
        <v>715</v>
      </c>
      <c r="G2092" s="3">
        <v>34.295999999999999</v>
      </c>
      <c r="H2092" s="3">
        <v>541</v>
      </c>
      <c r="I2092" s="3"/>
      <c r="J2092" s="3">
        <v>34.316000000000003</v>
      </c>
      <c r="K2092" s="3">
        <v>1476</v>
      </c>
      <c r="L2092" s="3"/>
      <c r="M2092" s="3"/>
    </row>
    <row r="2093" spans="1:13">
      <c r="A2093" s="3">
        <v>34.337000000000003</v>
      </c>
      <c r="B2093" s="3">
        <v>366</v>
      </c>
      <c r="D2093" s="3">
        <v>34.335000000000001</v>
      </c>
      <c r="E2093" s="3">
        <v>948</v>
      </c>
      <c r="G2093" s="3">
        <v>34.313000000000002</v>
      </c>
      <c r="H2093" s="3">
        <v>855</v>
      </c>
      <c r="I2093" s="3"/>
      <c r="J2093" s="3">
        <v>34.332000000000001</v>
      </c>
      <c r="K2093" s="3">
        <v>568</v>
      </c>
      <c r="L2093" s="3"/>
      <c r="M2093" s="3"/>
    </row>
    <row r="2094" spans="1:13">
      <c r="A2094" s="3">
        <v>34.353999999999999</v>
      </c>
      <c r="B2094" s="3">
        <v>156</v>
      </c>
      <c r="D2094" s="3">
        <v>34.351999999999997</v>
      </c>
      <c r="E2094" s="3">
        <v>1561</v>
      </c>
      <c r="G2094" s="3">
        <v>34.329000000000001</v>
      </c>
      <c r="H2094" s="3">
        <v>1597</v>
      </c>
      <c r="I2094" s="3"/>
      <c r="J2094" s="3">
        <v>34.347999999999999</v>
      </c>
      <c r="K2094" s="3">
        <v>469</v>
      </c>
      <c r="L2094" s="3"/>
      <c r="M2094" s="3"/>
    </row>
    <row r="2095" spans="1:13">
      <c r="A2095" s="3">
        <v>34.369999999999997</v>
      </c>
      <c r="B2095" s="3">
        <v>526</v>
      </c>
      <c r="D2095" s="3">
        <v>34.369</v>
      </c>
      <c r="E2095" s="3">
        <v>1288</v>
      </c>
      <c r="G2095" s="3">
        <v>34.344999999999999</v>
      </c>
      <c r="H2095" s="3">
        <v>613</v>
      </c>
      <c r="I2095" s="3"/>
      <c r="J2095" s="3">
        <v>34.365000000000002</v>
      </c>
      <c r="K2095" s="3">
        <v>808</v>
      </c>
      <c r="L2095" s="3"/>
      <c r="M2095" s="3"/>
    </row>
    <row r="2096" spans="1:13">
      <c r="A2096" s="3">
        <v>34.387</v>
      </c>
      <c r="B2096" s="3">
        <v>389</v>
      </c>
      <c r="D2096" s="3">
        <v>34.384999999999998</v>
      </c>
      <c r="E2096" s="3">
        <v>1310</v>
      </c>
      <c r="G2096" s="3">
        <v>34.362000000000002</v>
      </c>
      <c r="H2096" s="3">
        <v>935</v>
      </c>
      <c r="I2096" s="3"/>
      <c r="J2096" s="3">
        <v>34.381</v>
      </c>
      <c r="K2096" s="3">
        <v>1295</v>
      </c>
      <c r="L2096" s="3"/>
      <c r="M2096" s="3"/>
    </row>
    <row r="2097" spans="1:13">
      <c r="A2097" s="3">
        <v>34.402999999999999</v>
      </c>
      <c r="B2097" s="3">
        <v>187</v>
      </c>
      <c r="D2097" s="3">
        <v>34.401000000000003</v>
      </c>
      <c r="E2097" s="3">
        <v>1000</v>
      </c>
      <c r="G2097" s="3">
        <v>34.378</v>
      </c>
      <c r="H2097" s="3">
        <v>426</v>
      </c>
      <c r="I2097" s="3"/>
      <c r="J2097" s="3">
        <v>34.398000000000003</v>
      </c>
      <c r="K2097" s="3">
        <v>916</v>
      </c>
      <c r="L2097" s="3"/>
      <c r="M2097" s="3"/>
    </row>
    <row r="2098" spans="1:13">
      <c r="A2098" s="3">
        <v>34.418999999999997</v>
      </c>
      <c r="B2098" s="3">
        <v>483</v>
      </c>
      <c r="D2098" s="3">
        <v>34.417999999999999</v>
      </c>
      <c r="E2098" s="3">
        <v>842</v>
      </c>
      <c r="G2098" s="3">
        <v>34.395000000000003</v>
      </c>
      <c r="H2098" s="3">
        <v>653</v>
      </c>
      <c r="I2098" s="3"/>
      <c r="J2098" s="3">
        <v>34.414000000000001</v>
      </c>
      <c r="K2098" s="3">
        <v>1809</v>
      </c>
      <c r="L2098" s="3"/>
      <c r="M2098" s="3"/>
    </row>
    <row r="2099" spans="1:13">
      <c r="A2099" s="3">
        <v>34.436</v>
      </c>
      <c r="B2099" s="3">
        <v>419</v>
      </c>
      <c r="D2099" s="3">
        <v>34.433999999999997</v>
      </c>
      <c r="E2099" s="3">
        <v>1398</v>
      </c>
      <c r="G2099" s="3">
        <v>34.411000000000001</v>
      </c>
      <c r="H2099" s="3">
        <v>917</v>
      </c>
      <c r="I2099" s="3"/>
      <c r="J2099" s="3">
        <v>34.43</v>
      </c>
      <c r="K2099" s="3">
        <v>1166</v>
      </c>
      <c r="L2099" s="3"/>
      <c r="M2099" s="3"/>
    </row>
    <row r="2100" spans="1:13">
      <c r="A2100" s="3">
        <v>34.451999999999998</v>
      </c>
      <c r="B2100" s="3">
        <v>368</v>
      </c>
      <c r="D2100" s="3">
        <v>34.451000000000001</v>
      </c>
      <c r="E2100" s="3">
        <v>1270</v>
      </c>
      <c r="G2100" s="3">
        <v>34.427</v>
      </c>
      <c r="H2100" s="3">
        <v>617</v>
      </c>
      <c r="I2100" s="3"/>
      <c r="J2100" s="3">
        <v>34.447000000000003</v>
      </c>
      <c r="K2100" s="3">
        <v>1417</v>
      </c>
      <c r="L2100" s="3"/>
      <c r="M2100" s="3"/>
    </row>
    <row r="2101" spans="1:13">
      <c r="A2101" s="3">
        <v>34.469000000000001</v>
      </c>
      <c r="B2101" s="3">
        <v>408</v>
      </c>
      <c r="D2101" s="3">
        <v>34.466999999999999</v>
      </c>
      <c r="E2101" s="3">
        <v>1137</v>
      </c>
      <c r="G2101" s="3">
        <v>34.444000000000003</v>
      </c>
      <c r="H2101" s="3">
        <v>488</v>
      </c>
      <c r="I2101" s="3"/>
      <c r="J2101" s="3">
        <v>34.463000000000001</v>
      </c>
      <c r="K2101" s="3">
        <v>1351</v>
      </c>
      <c r="L2101" s="3"/>
      <c r="M2101" s="3"/>
    </row>
    <row r="2102" spans="1:13">
      <c r="A2102" s="3">
        <v>34.484999999999999</v>
      </c>
      <c r="B2102" s="3">
        <v>52</v>
      </c>
      <c r="D2102" s="3">
        <v>34.482999999999997</v>
      </c>
      <c r="E2102" s="3">
        <v>1655</v>
      </c>
      <c r="G2102" s="3">
        <v>34.46</v>
      </c>
      <c r="H2102" s="3">
        <v>978</v>
      </c>
      <c r="I2102" s="3"/>
      <c r="J2102" s="3">
        <v>34.479999999999997</v>
      </c>
      <c r="K2102" s="3">
        <v>1240</v>
      </c>
      <c r="L2102" s="3"/>
      <c r="M2102" s="3"/>
    </row>
    <row r="2103" spans="1:13">
      <c r="A2103" s="3">
        <v>34.502000000000002</v>
      </c>
      <c r="B2103" s="3">
        <v>439</v>
      </c>
      <c r="D2103" s="3">
        <v>34.5</v>
      </c>
      <c r="E2103" s="3">
        <v>1130</v>
      </c>
      <c r="G2103" s="3">
        <v>34.476999999999997</v>
      </c>
      <c r="H2103" s="3">
        <v>857</v>
      </c>
      <c r="I2103" s="3"/>
      <c r="J2103" s="3">
        <v>34.496000000000002</v>
      </c>
      <c r="K2103" s="3">
        <v>1364</v>
      </c>
      <c r="L2103" s="3"/>
      <c r="M2103" s="3"/>
    </row>
    <row r="2104" spans="1:13">
      <c r="A2104" s="3">
        <v>34.518000000000001</v>
      </c>
      <c r="B2104" s="3">
        <v>267</v>
      </c>
      <c r="D2104" s="3">
        <v>34.515999999999998</v>
      </c>
      <c r="E2104" s="3">
        <v>1227</v>
      </c>
      <c r="G2104" s="3">
        <v>34.493000000000002</v>
      </c>
      <c r="H2104" s="3">
        <v>854</v>
      </c>
      <c r="I2104" s="3"/>
      <c r="J2104" s="3">
        <v>34.512</v>
      </c>
      <c r="K2104" s="3">
        <v>880</v>
      </c>
      <c r="L2104" s="3"/>
      <c r="M2104" s="3"/>
    </row>
    <row r="2105" spans="1:13">
      <c r="A2105" s="3">
        <v>34.533999999999999</v>
      </c>
      <c r="B2105" s="3">
        <v>563</v>
      </c>
      <c r="D2105" s="3">
        <v>34.531999999999996</v>
      </c>
      <c r="E2105" s="3">
        <v>1140</v>
      </c>
      <c r="G2105" s="3">
        <v>34.509</v>
      </c>
      <c r="H2105" s="3">
        <v>725</v>
      </c>
      <c r="I2105" s="3"/>
      <c r="J2105" s="3">
        <v>34.529000000000003</v>
      </c>
      <c r="K2105" s="3">
        <v>1565</v>
      </c>
      <c r="L2105" s="3"/>
      <c r="M2105" s="3"/>
    </row>
    <row r="2106" spans="1:13">
      <c r="A2106" s="3">
        <v>34.551000000000002</v>
      </c>
      <c r="B2106" s="3">
        <v>200</v>
      </c>
      <c r="D2106" s="3">
        <v>34.548999999999999</v>
      </c>
      <c r="E2106" s="3">
        <v>1169</v>
      </c>
      <c r="G2106" s="3">
        <v>34.526000000000003</v>
      </c>
      <c r="H2106" s="3">
        <v>959</v>
      </c>
      <c r="I2106" s="3"/>
      <c r="J2106" s="3">
        <v>34.545000000000002</v>
      </c>
      <c r="K2106" s="3">
        <v>1322</v>
      </c>
      <c r="L2106" s="3"/>
      <c r="M2106" s="3"/>
    </row>
    <row r="2107" spans="1:13">
      <c r="A2107" s="3">
        <v>34.567</v>
      </c>
      <c r="B2107" s="3">
        <v>180</v>
      </c>
      <c r="D2107" s="3">
        <v>34.564999999999998</v>
      </c>
      <c r="E2107" s="3">
        <v>1134</v>
      </c>
      <c r="G2107" s="3">
        <v>34.542000000000002</v>
      </c>
      <c r="H2107" s="3">
        <v>1015</v>
      </c>
      <c r="I2107" s="3"/>
      <c r="J2107" s="3">
        <v>34.561999999999998</v>
      </c>
      <c r="K2107" s="3">
        <v>738</v>
      </c>
      <c r="L2107" s="3"/>
      <c r="M2107" s="3"/>
    </row>
    <row r="2108" spans="1:13">
      <c r="A2108" s="3">
        <v>34.584000000000003</v>
      </c>
      <c r="B2108" s="3">
        <v>281</v>
      </c>
      <c r="D2108" s="3">
        <v>34.582000000000001</v>
      </c>
      <c r="E2108" s="3">
        <v>1139</v>
      </c>
      <c r="G2108" s="3">
        <v>34.558999999999997</v>
      </c>
      <c r="H2108" s="3">
        <v>1131</v>
      </c>
      <c r="I2108" s="3"/>
      <c r="J2108" s="3">
        <v>34.578000000000003</v>
      </c>
      <c r="K2108" s="3">
        <v>1046</v>
      </c>
      <c r="L2108" s="3"/>
      <c r="M2108" s="3"/>
    </row>
    <row r="2109" spans="1:13">
      <c r="A2109" s="3">
        <v>34.6</v>
      </c>
      <c r="B2109" s="3">
        <v>175</v>
      </c>
      <c r="D2109" s="3">
        <v>34.597999999999999</v>
      </c>
      <c r="E2109" s="3">
        <v>739</v>
      </c>
      <c r="G2109" s="3">
        <v>34.575000000000003</v>
      </c>
      <c r="H2109" s="3">
        <v>770</v>
      </c>
      <c r="I2109" s="3"/>
      <c r="J2109" s="3">
        <v>34.594999999999999</v>
      </c>
      <c r="K2109" s="3">
        <v>1077</v>
      </c>
      <c r="L2109" s="3"/>
      <c r="M2109" s="3"/>
    </row>
    <row r="2110" spans="1:13">
      <c r="A2110" s="3">
        <v>34.616</v>
      </c>
      <c r="B2110" s="3">
        <v>475</v>
      </c>
      <c r="D2110" s="3">
        <v>34.615000000000002</v>
      </c>
      <c r="E2110" s="3">
        <v>1033</v>
      </c>
      <c r="G2110" s="3">
        <v>34.591000000000001</v>
      </c>
      <c r="H2110" s="3">
        <v>408</v>
      </c>
      <c r="I2110" s="3"/>
      <c r="J2110" s="3">
        <v>34.610999999999997</v>
      </c>
      <c r="K2110" s="3">
        <v>1371</v>
      </c>
      <c r="L2110" s="3"/>
      <c r="M2110" s="3"/>
    </row>
    <row r="2111" spans="1:13">
      <c r="A2111" s="3">
        <v>34.633000000000003</v>
      </c>
      <c r="B2111" s="3">
        <v>316</v>
      </c>
      <c r="D2111" s="3">
        <v>34.631</v>
      </c>
      <c r="E2111" s="3">
        <v>800</v>
      </c>
      <c r="G2111" s="3">
        <v>34.607999999999997</v>
      </c>
      <c r="H2111" s="3">
        <v>1073</v>
      </c>
      <c r="I2111" s="3"/>
      <c r="J2111" s="3">
        <v>34.627000000000002</v>
      </c>
      <c r="K2111" s="3">
        <v>759</v>
      </c>
      <c r="L2111" s="3"/>
      <c r="M2111" s="3"/>
    </row>
    <row r="2112" spans="1:13">
      <c r="A2112" s="3">
        <v>34.649000000000001</v>
      </c>
      <c r="B2112" s="3">
        <v>56</v>
      </c>
      <c r="D2112" s="3">
        <v>34.648000000000003</v>
      </c>
      <c r="E2112" s="3">
        <v>1223</v>
      </c>
      <c r="G2112" s="3">
        <v>34.624000000000002</v>
      </c>
      <c r="H2112" s="3">
        <v>489</v>
      </c>
      <c r="I2112" s="3"/>
      <c r="J2112" s="3">
        <v>34.643999999999998</v>
      </c>
      <c r="K2112" s="3">
        <v>1366</v>
      </c>
      <c r="L2112" s="3"/>
      <c r="M2112" s="3"/>
    </row>
    <row r="2113" spans="1:13">
      <c r="A2113" s="3">
        <v>34.665999999999997</v>
      </c>
      <c r="B2113" s="3">
        <v>59</v>
      </c>
      <c r="D2113" s="3">
        <v>34.664000000000001</v>
      </c>
      <c r="E2113" s="3">
        <v>714</v>
      </c>
      <c r="G2113" s="3">
        <v>34.640999999999998</v>
      </c>
      <c r="H2113" s="3">
        <v>493</v>
      </c>
      <c r="I2113" s="3"/>
      <c r="J2113" s="3">
        <v>34.659999999999997</v>
      </c>
      <c r="K2113" s="3">
        <v>1032</v>
      </c>
      <c r="L2113" s="3"/>
      <c r="M2113" s="3"/>
    </row>
    <row r="2114" spans="1:13">
      <c r="A2114" s="3">
        <v>34.682000000000002</v>
      </c>
      <c r="B2114" s="3">
        <v>438</v>
      </c>
      <c r="D2114" s="3">
        <v>34.68</v>
      </c>
      <c r="E2114" s="3">
        <v>712</v>
      </c>
      <c r="G2114" s="3">
        <v>34.656999999999996</v>
      </c>
      <c r="H2114" s="3">
        <v>1403</v>
      </c>
      <c r="I2114" s="3"/>
      <c r="J2114" s="3">
        <v>34.677</v>
      </c>
      <c r="K2114" s="3">
        <v>824</v>
      </c>
      <c r="L2114" s="3"/>
      <c r="M2114" s="3"/>
    </row>
    <row r="2115" spans="1:13">
      <c r="A2115" s="3">
        <v>34.698</v>
      </c>
      <c r="B2115" s="3">
        <v>76</v>
      </c>
      <c r="D2115" s="3">
        <v>34.697000000000003</v>
      </c>
      <c r="E2115" s="3">
        <v>758</v>
      </c>
      <c r="G2115" s="3">
        <v>34.673999999999999</v>
      </c>
      <c r="H2115" s="3">
        <v>801</v>
      </c>
      <c r="I2115" s="3"/>
      <c r="J2115" s="3">
        <v>34.692999999999998</v>
      </c>
      <c r="K2115" s="3">
        <v>1062</v>
      </c>
      <c r="L2115" s="3"/>
      <c r="M2115" s="3"/>
    </row>
    <row r="2116" spans="1:13">
      <c r="A2116" s="3">
        <v>34.715000000000003</v>
      </c>
      <c r="B2116" s="3">
        <v>389</v>
      </c>
      <c r="D2116" s="3">
        <v>34.713000000000001</v>
      </c>
      <c r="E2116" s="3">
        <v>1422</v>
      </c>
      <c r="G2116" s="3">
        <v>34.69</v>
      </c>
      <c r="H2116" s="3">
        <v>1415</v>
      </c>
      <c r="I2116" s="3"/>
      <c r="J2116" s="3">
        <v>34.709000000000003</v>
      </c>
      <c r="K2116" s="3">
        <v>1387</v>
      </c>
      <c r="L2116" s="3"/>
      <c r="M2116" s="3"/>
    </row>
    <row r="2117" spans="1:13">
      <c r="A2117" s="3">
        <v>34.731999999999999</v>
      </c>
      <c r="B2117" s="3">
        <v>17</v>
      </c>
      <c r="D2117" s="3">
        <v>34.729999999999997</v>
      </c>
      <c r="E2117" s="3">
        <v>775</v>
      </c>
      <c r="G2117" s="3">
        <v>34.706000000000003</v>
      </c>
      <c r="H2117" s="3">
        <v>1223</v>
      </c>
      <c r="I2117" s="3"/>
      <c r="J2117" s="3">
        <v>34.725999999999999</v>
      </c>
      <c r="K2117" s="3">
        <v>610</v>
      </c>
      <c r="L2117" s="3"/>
      <c r="M2117" s="3"/>
    </row>
    <row r="2118" spans="1:13">
      <c r="A2118" s="3">
        <v>34.747999999999998</v>
      </c>
      <c r="B2118" s="3">
        <v>199</v>
      </c>
      <c r="D2118" s="3">
        <v>34.746000000000002</v>
      </c>
      <c r="E2118" s="3">
        <v>1585</v>
      </c>
      <c r="G2118" s="3">
        <v>34.722999999999999</v>
      </c>
      <c r="H2118" s="3">
        <v>858</v>
      </c>
      <c r="I2118" s="3"/>
      <c r="J2118" s="3">
        <v>34.741999999999997</v>
      </c>
      <c r="K2118" s="3">
        <v>933</v>
      </c>
      <c r="L2118" s="3"/>
      <c r="M2118" s="3"/>
    </row>
    <row r="2119" spans="1:13">
      <c r="A2119" s="3">
        <v>34.764000000000003</v>
      </c>
      <c r="B2119" s="3">
        <v>715</v>
      </c>
      <c r="D2119" s="3">
        <v>34.762</v>
      </c>
      <c r="E2119" s="3">
        <v>712</v>
      </c>
      <c r="G2119" s="3">
        <v>34.738999999999997</v>
      </c>
      <c r="H2119" s="3">
        <v>1237</v>
      </c>
      <c r="I2119" s="3"/>
      <c r="J2119" s="3">
        <v>34.759</v>
      </c>
      <c r="K2119" s="3">
        <v>1232</v>
      </c>
      <c r="L2119" s="3"/>
      <c r="M2119" s="3"/>
    </row>
    <row r="2120" spans="1:13">
      <c r="A2120" s="3">
        <v>34.780999999999999</v>
      </c>
      <c r="B2120" s="3">
        <v>198</v>
      </c>
      <c r="D2120" s="3">
        <v>34.779000000000003</v>
      </c>
      <c r="E2120" s="3">
        <v>1079</v>
      </c>
      <c r="G2120" s="3">
        <v>34.755000000000003</v>
      </c>
      <c r="H2120" s="3">
        <v>1036</v>
      </c>
      <c r="I2120" s="3"/>
      <c r="J2120" s="3">
        <v>34.774999999999999</v>
      </c>
      <c r="K2120" s="3">
        <v>1042</v>
      </c>
      <c r="L2120" s="3"/>
      <c r="M2120" s="3"/>
    </row>
    <row r="2121" spans="1:13">
      <c r="A2121" s="3">
        <v>34.796999999999997</v>
      </c>
      <c r="B2121" s="3">
        <v>394</v>
      </c>
      <c r="D2121" s="3">
        <v>34.795000000000002</v>
      </c>
      <c r="E2121" s="3">
        <v>1249</v>
      </c>
      <c r="G2121" s="3">
        <v>34.771999999999998</v>
      </c>
      <c r="H2121" s="3">
        <v>647</v>
      </c>
      <c r="I2121" s="3"/>
      <c r="J2121" s="3">
        <v>34.792000000000002</v>
      </c>
      <c r="K2121" s="3">
        <v>713</v>
      </c>
      <c r="L2121" s="3"/>
      <c r="M2121" s="3"/>
    </row>
    <row r="2122" spans="1:13">
      <c r="A2122" s="3">
        <v>34.814</v>
      </c>
      <c r="B2122" s="3">
        <v>204</v>
      </c>
      <c r="D2122" s="3">
        <v>34.811999999999998</v>
      </c>
      <c r="E2122" s="3">
        <v>1101</v>
      </c>
      <c r="G2122" s="3">
        <v>34.787999999999997</v>
      </c>
      <c r="H2122" s="3">
        <v>481</v>
      </c>
      <c r="I2122" s="3"/>
      <c r="J2122" s="3">
        <v>34.808</v>
      </c>
      <c r="K2122" s="3">
        <v>1268</v>
      </c>
      <c r="L2122" s="3"/>
      <c r="M2122" s="3"/>
    </row>
    <row r="2123" spans="1:13">
      <c r="A2123" s="3">
        <v>34.83</v>
      </c>
      <c r="B2123" s="3">
        <v>152</v>
      </c>
      <c r="D2123" s="3">
        <v>34.828000000000003</v>
      </c>
      <c r="E2123" s="3">
        <v>1000</v>
      </c>
      <c r="G2123" s="3">
        <v>34.805</v>
      </c>
      <c r="H2123" s="3">
        <v>573</v>
      </c>
      <c r="I2123" s="3"/>
      <c r="J2123" s="3">
        <v>34.823999999999998</v>
      </c>
      <c r="K2123" s="3">
        <v>667</v>
      </c>
      <c r="L2123" s="3"/>
      <c r="M2123" s="3"/>
    </row>
    <row r="2124" spans="1:13">
      <c r="A2124" s="3">
        <v>34.845999999999997</v>
      </c>
      <c r="B2124" s="3">
        <v>46</v>
      </c>
      <c r="D2124" s="3">
        <v>34.844999999999999</v>
      </c>
      <c r="E2124" s="3">
        <v>876</v>
      </c>
      <c r="G2124" s="3">
        <v>34.820999999999998</v>
      </c>
      <c r="H2124" s="3">
        <v>588</v>
      </c>
      <c r="I2124" s="3"/>
      <c r="J2124" s="3">
        <v>34.841000000000001</v>
      </c>
      <c r="K2124" s="3">
        <v>689</v>
      </c>
      <c r="L2124" s="3"/>
      <c r="M2124" s="3"/>
    </row>
    <row r="2125" spans="1:13">
      <c r="A2125" s="3">
        <v>34.863</v>
      </c>
      <c r="B2125" s="3">
        <v>185</v>
      </c>
      <c r="D2125" s="3">
        <v>34.860999999999997</v>
      </c>
      <c r="E2125" s="3">
        <v>1039</v>
      </c>
      <c r="G2125" s="3">
        <v>34.837000000000003</v>
      </c>
      <c r="H2125" s="3">
        <v>330</v>
      </c>
      <c r="I2125" s="3"/>
      <c r="J2125" s="3">
        <v>34.856999999999999</v>
      </c>
      <c r="K2125" s="3">
        <v>1013</v>
      </c>
      <c r="L2125" s="3"/>
      <c r="M2125" s="3"/>
    </row>
    <row r="2126" spans="1:13">
      <c r="A2126" s="3">
        <v>34.878999999999998</v>
      </c>
      <c r="B2126" s="3">
        <v>8</v>
      </c>
      <c r="D2126" s="3">
        <v>34.877000000000002</v>
      </c>
      <c r="E2126" s="3">
        <v>1194</v>
      </c>
      <c r="G2126" s="3">
        <v>34.853999999999999</v>
      </c>
      <c r="H2126" s="3">
        <v>1741</v>
      </c>
      <c r="I2126" s="3"/>
      <c r="J2126" s="3">
        <v>34.874000000000002</v>
      </c>
      <c r="K2126" s="3">
        <v>848</v>
      </c>
      <c r="L2126" s="3"/>
      <c r="M2126" s="3"/>
    </row>
    <row r="2127" spans="1:13">
      <c r="A2127" s="3">
        <v>34.896000000000001</v>
      </c>
      <c r="B2127" s="3">
        <v>50</v>
      </c>
      <c r="D2127" s="3">
        <v>34.893999999999998</v>
      </c>
      <c r="E2127" s="3">
        <v>968</v>
      </c>
      <c r="G2127" s="3">
        <v>34.869999999999997</v>
      </c>
      <c r="H2127" s="3">
        <v>764</v>
      </c>
      <c r="I2127" s="3"/>
      <c r="J2127" s="3">
        <v>34.89</v>
      </c>
      <c r="K2127" s="3">
        <v>900</v>
      </c>
      <c r="L2127" s="3"/>
      <c r="M2127" s="3"/>
    </row>
    <row r="2128" spans="1:13">
      <c r="A2128" s="3">
        <v>34.911999999999999</v>
      </c>
      <c r="B2128" s="3">
        <v>248</v>
      </c>
      <c r="D2128" s="3">
        <v>34.909999999999997</v>
      </c>
      <c r="E2128" s="3">
        <v>1144</v>
      </c>
      <c r="G2128" s="3">
        <v>34.887</v>
      </c>
      <c r="H2128" s="3">
        <v>928</v>
      </c>
      <c r="I2128" s="3"/>
      <c r="J2128" s="3">
        <v>34.905999999999999</v>
      </c>
      <c r="K2128" s="3">
        <v>1070</v>
      </c>
      <c r="L2128" s="3"/>
      <c r="M2128" s="3"/>
    </row>
    <row r="2129" spans="1:13">
      <c r="A2129" s="3">
        <v>34.927999999999997</v>
      </c>
      <c r="B2129" s="3">
        <v>236</v>
      </c>
      <c r="D2129" s="3">
        <v>34.927</v>
      </c>
      <c r="E2129" s="3">
        <v>1003</v>
      </c>
      <c r="G2129" s="3">
        <v>34.902999999999999</v>
      </c>
      <c r="H2129" s="3">
        <v>808</v>
      </c>
      <c r="I2129" s="3"/>
      <c r="J2129" s="3">
        <v>34.923000000000002</v>
      </c>
      <c r="K2129" s="3">
        <v>1081</v>
      </c>
      <c r="L2129" s="3"/>
      <c r="M2129" s="3"/>
    </row>
    <row r="2130" spans="1:13">
      <c r="A2130" s="3">
        <v>34.945</v>
      </c>
      <c r="B2130" s="3">
        <v>40</v>
      </c>
      <c r="D2130" s="3">
        <v>34.942999999999998</v>
      </c>
      <c r="E2130" s="3">
        <v>976</v>
      </c>
      <c r="G2130" s="3">
        <v>34.92</v>
      </c>
      <c r="H2130" s="3">
        <v>808</v>
      </c>
      <c r="I2130" s="3"/>
      <c r="J2130" s="3">
        <v>34.939</v>
      </c>
      <c r="K2130" s="3">
        <v>933</v>
      </c>
      <c r="L2130" s="3"/>
      <c r="M2130" s="3"/>
    </row>
    <row r="2131" spans="1:13">
      <c r="A2131" s="3">
        <v>34.960999999999999</v>
      </c>
      <c r="B2131" s="3">
        <v>213</v>
      </c>
      <c r="D2131" s="3">
        <v>34.959000000000003</v>
      </c>
      <c r="E2131" s="3">
        <v>963</v>
      </c>
      <c r="G2131" s="3">
        <v>34.936</v>
      </c>
      <c r="H2131" s="3">
        <v>868</v>
      </c>
      <c r="I2131" s="3"/>
      <c r="J2131" s="3">
        <v>34.956000000000003</v>
      </c>
      <c r="K2131" s="3">
        <v>1104</v>
      </c>
      <c r="L2131" s="3"/>
      <c r="M2131" s="3"/>
    </row>
    <row r="2132" spans="1:13">
      <c r="A2132" s="3">
        <v>34.978000000000002</v>
      </c>
      <c r="B2132" s="3">
        <v>34</v>
      </c>
      <c r="D2132" s="3">
        <v>34.975999999999999</v>
      </c>
      <c r="E2132" s="3">
        <v>591</v>
      </c>
      <c r="G2132" s="3">
        <v>34.951999999999998</v>
      </c>
      <c r="H2132" s="3">
        <v>922</v>
      </c>
      <c r="I2132" s="3"/>
      <c r="J2132" s="3">
        <v>34.972000000000001</v>
      </c>
      <c r="K2132" s="3">
        <v>960</v>
      </c>
      <c r="L2132" s="3"/>
      <c r="M2132" s="3"/>
    </row>
    <row r="2133" spans="1:13">
      <c r="A2133" s="3">
        <v>34.994</v>
      </c>
      <c r="B2133" s="3">
        <v>359</v>
      </c>
      <c r="D2133" s="3">
        <v>34.991999999999997</v>
      </c>
      <c r="E2133" s="3">
        <v>1285</v>
      </c>
      <c r="G2133" s="3">
        <v>34.969000000000001</v>
      </c>
      <c r="H2133" s="3">
        <v>1216</v>
      </c>
      <c r="I2133" s="3"/>
      <c r="J2133" s="3">
        <v>34.988</v>
      </c>
      <c r="K2133" s="3">
        <v>1689</v>
      </c>
      <c r="L2133" s="3"/>
      <c r="M2133" s="3"/>
    </row>
    <row r="2134" spans="1:13">
      <c r="A2134" s="3">
        <v>35.011000000000003</v>
      </c>
      <c r="B2134" s="3">
        <v>582</v>
      </c>
      <c r="D2134" s="3">
        <v>35.009</v>
      </c>
      <c r="E2134" s="3">
        <v>1082</v>
      </c>
      <c r="G2134" s="3">
        <v>34.984999999999999</v>
      </c>
      <c r="H2134" s="3">
        <v>720</v>
      </c>
      <c r="I2134" s="3"/>
      <c r="J2134" s="3">
        <v>35.005000000000003</v>
      </c>
      <c r="K2134" s="3">
        <v>964</v>
      </c>
      <c r="L2134" s="3"/>
      <c r="M2134" s="3"/>
    </row>
    <row r="2135" spans="1:13">
      <c r="A2135" s="3">
        <v>35.027000000000001</v>
      </c>
      <c r="B2135" s="3">
        <v>196</v>
      </c>
      <c r="D2135" s="3">
        <v>35.024999999999999</v>
      </c>
      <c r="E2135" s="3">
        <v>944</v>
      </c>
      <c r="G2135" s="3">
        <v>35.002000000000002</v>
      </c>
      <c r="H2135" s="3">
        <v>761</v>
      </c>
      <c r="I2135" s="3"/>
      <c r="J2135" s="3">
        <v>35.021000000000001</v>
      </c>
      <c r="K2135" s="3">
        <v>909</v>
      </c>
      <c r="L2135" s="3"/>
      <c r="M2135" s="3"/>
    </row>
    <row r="2136" spans="1:13">
      <c r="A2136" s="3">
        <v>35.042999999999999</v>
      </c>
      <c r="B2136" s="3">
        <v>163</v>
      </c>
      <c r="D2136" s="3">
        <v>35.040999999999997</v>
      </c>
      <c r="E2136" s="3">
        <v>1166</v>
      </c>
      <c r="G2136" s="3">
        <v>35.018000000000001</v>
      </c>
      <c r="H2136" s="3">
        <v>1158</v>
      </c>
      <c r="I2136" s="3"/>
      <c r="J2136" s="3">
        <v>35.037999999999997</v>
      </c>
      <c r="K2136" s="3">
        <v>1077</v>
      </c>
      <c r="L2136" s="3"/>
      <c r="M2136" s="3"/>
    </row>
    <row r="2137" spans="1:13">
      <c r="A2137" s="3">
        <v>35.06</v>
      </c>
      <c r="B2137" s="3">
        <v>146</v>
      </c>
      <c r="D2137" s="3">
        <v>35.058</v>
      </c>
      <c r="E2137" s="3">
        <v>725</v>
      </c>
      <c r="G2137" s="3">
        <v>35.033999999999999</v>
      </c>
      <c r="H2137" s="3">
        <v>737</v>
      </c>
      <c r="I2137" s="3"/>
      <c r="J2137" s="3">
        <v>35.054000000000002</v>
      </c>
      <c r="K2137" s="3">
        <v>886</v>
      </c>
      <c r="L2137" s="3"/>
      <c r="M2137" s="3"/>
    </row>
    <row r="2138" spans="1:13">
      <c r="A2138" s="3">
        <v>35.076000000000001</v>
      </c>
      <c r="B2138" s="3">
        <v>255</v>
      </c>
      <c r="D2138" s="3">
        <v>35.073999999999998</v>
      </c>
      <c r="E2138" s="3">
        <v>995</v>
      </c>
      <c r="G2138" s="3">
        <v>35.051000000000002</v>
      </c>
      <c r="H2138" s="3">
        <v>746</v>
      </c>
      <c r="I2138" s="3"/>
      <c r="J2138" s="3">
        <v>35.070999999999998</v>
      </c>
      <c r="K2138" s="3">
        <v>1294</v>
      </c>
      <c r="L2138" s="3"/>
      <c r="M2138" s="3"/>
    </row>
    <row r="2139" spans="1:13">
      <c r="A2139" s="3">
        <v>35.093000000000004</v>
      </c>
      <c r="B2139" s="3">
        <v>656</v>
      </c>
      <c r="D2139" s="3">
        <v>35.091000000000001</v>
      </c>
      <c r="E2139" s="3">
        <v>717</v>
      </c>
      <c r="G2139" s="3">
        <v>35.067</v>
      </c>
      <c r="H2139" s="3">
        <v>788</v>
      </c>
      <c r="I2139" s="3"/>
      <c r="J2139" s="3">
        <v>35.087000000000003</v>
      </c>
      <c r="K2139" s="3">
        <v>973</v>
      </c>
      <c r="L2139" s="3"/>
      <c r="M2139" s="3"/>
    </row>
    <row r="2140" spans="1:13">
      <c r="A2140" s="3">
        <v>35.109000000000002</v>
      </c>
      <c r="B2140" s="3">
        <v>450</v>
      </c>
      <c r="D2140" s="3">
        <v>35.106999999999999</v>
      </c>
      <c r="E2140" s="3">
        <v>1413</v>
      </c>
      <c r="G2140" s="3">
        <v>35.084000000000003</v>
      </c>
      <c r="H2140" s="3">
        <v>1170</v>
      </c>
      <c r="I2140" s="3"/>
      <c r="J2140" s="3">
        <v>35.103000000000002</v>
      </c>
      <c r="K2140" s="3">
        <v>825</v>
      </c>
      <c r="L2140" s="3"/>
      <c r="M2140" s="3"/>
    </row>
    <row r="2141" spans="1:13">
      <c r="A2141" s="3">
        <v>35.125</v>
      </c>
      <c r="B2141" s="3">
        <v>294</v>
      </c>
      <c r="D2141" s="3">
        <v>35.124000000000002</v>
      </c>
      <c r="E2141" s="3">
        <v>1399</v>
      </c>
      <c r="G2141" s="3">
        <v>35.1</v>
      </c>
      <c r="H2141" s="3">
        <v>1141</v>
      </c>
      <c r="I2141" s="3"/>
      <c r="J2141" s="3">
        <v>35.119999999999997</v>
      </c>
      <c r="K2141" s="3">
        <v>943</v>
      </c>
      <c r="L2141" s="3"/>
      <c r="M2141" s="3"/>
    </row>
    <row r="2142" spans="1:13">
      <c r="A2142" s="3">
        <v>35.142000000000003</v>
      </c>
      <c r="B2142" s="3">
        <v>226</v>
      </c>
      <c r="D2142" s="3">
        <v>35.14</v>
      </c>
      <c r="E2142" s="3">
        <v>1232</v>
      </c>
      <c r="G2142" s="3">
        <v>35.116</v>
      </c>
      <c r="H2142" s="3">
        <v>1408</v>
      </c>
      <c r="I2142" s="3"/>
      <c r="J2142" s="3">
        <v>35.136000000000003</v>
      </c>
      <c r="K2142" s="3">
        <v>977</v>
      </c>
      <c r="L2142" s="3"/>
      <c r="M2142" s="3"/>
    </row>
    <row r="2143" spans="1:13">
      <c r="A2143" s="3">
        <v>35.158000000000001</v>
      </c>
      <c r="B2143" s="3">
        <v>8</v>
      </c>
      <c r="D2143" s="3">
        <v>35.155999999999999</v>
      </c>
      <c r="E2143" s="3">
        <v>1308</v>
      </c>
      <c r="G2143" s="3">
        <v>35.133000000000003</v>
      </c>
      <c r="H2143" s="3">
        <v>677</v>
      </c>
      <c r="I2143" s="3"/>
      <c r="J2143" s="3">
        <v>35.152999999999999</v>
      </c>
      <c r="K2143" s="3">
        <v>1230</v>
      </c>
      <c r="L2143" s="3"/>
      <c r="M2143" s="3"/>
    </row>
    <row r="2144" spans="1:13">
      <c r="A2144" s="3">
        <v>35.174999999999997</v>
      </c>
      <c r="B2144" s="3">
        <v>50</v>
      </c>
      <c r="D2144" s="3">
        <v>35.173000000000002</v>
      </c>
      <c r="E2144" s="3">
        <v>1191</v>
      </c>
      <c r="G2144" s="3">
        <v>35.149000000000001</v>
      </c>
      <c r="H2144" s="3">
        <v>1130</v>
      </c>
      <c r="I2144" s="3"/>
      <c r="J2144" s="3">
        <v>35.168999999999997</v>
      </c>
      <c r="K2144" s="3">
        <v>1119</v>
      </c>
      <c r="L2144" s="3"/>
      <c r="M2144" s="3"/>
    </row>
    <row r="2145" spans="1:13">
      <c r="A2145" s="3">
        <v>35.191000000000003</v>
      </c>
      <c r="B2145" s="3">
        <v>362</v>
      </c>
      <c r="D2145" s="3">
        <v>35.189</v>
      </c>
      <c r="E2145" s="3">
        <v>1380</v>
      </c>
      <c r="G2145" s="3">
        <v>35.165999999999997</v>
      </c>
      <c r="H2145" s="3">
        <v>536</v>
      </c>
      <c r="I2145" s="3"/>
      <c r="J2145" s="3">
        <v>35.185000000000002</v>
      </c>
      <c r="K2145" s="3">
        <v>1403</v>
      </c>
      <c r="L2145" s="3"/>
      <c r="M2145" s="3"/>
    </row>
    <row r="2146" spans="1:13">
      <c r="A2146" s="3">
        <v>35.207000000000001</v>
      </c>
      <c r="B2146" s="3">
        <v>25</v>
      </c>
      <c r="D2146" s="3">
        <v>35.206000000000003</v>
      </c>
      <c r="E2146" s="3">
        <v>1372</v>
      </c>
      <c r="G2146" s="3">
        <v>35.182000000000002</v>
      </c>
      <c r="H2146" s="3">
        <v>1037</v>
      </c>
      <c r="I2146" s="3"/>
      <c r="J2146" s="3">
        <v>35.201999999999998</v>
      </c>
      <c r="K2146" s="3">
        <v>1015</v>
      </c>
      <c r="L2146" s="3"/>
      <c r="M2146" s="3"/>
    </row>
    <row r="2147" spans="1:13">
      <c r="A2147" s="3">
        <v>35.223999999999997</v>
      </c>
      <c r="B2147" s="3">
        <v>126</v>
      </c>
      <c r="D2147" s="3">
        <v>35.222000000000001</v>
      </c>
      <c r="E2147" s="3">
        <v>1125</v>
      </c>
      <c r="G2147" s="3">
        <v>35.198</v>
      </c>
      <c r="H2147" s="3">
        <v>827</v>
      </c>
      <c r="I2147" s="3"/>
      <c r="J2147" s="3">
        <v>35.218000000000004</v>
      </c>
      <c r="K2147" s="3">
        <v>2205</v>
      </c>
      <c r="L2147" s="3"/>
      <c r="M2147" s="3"/>
    </row>
    <row r="2148" spans="1:13">
      <c r="A2148" s="3">
        <v>35.241</v>
      </c>
      <c r="B2148" s="3">
        <v>124</v>
      </c>
      <c r="D2148" s="3">
        <v>35.238</v>
      </c>
      <c r="E2148" s="3">
        <v>938</v>
      </c>
      <c r="G2148" s="3">
        <v>35.215000000000003</v>
      </c>
      <c r="H2148" s="3">
        <v>921</v>
      </c>
      <c r="I2148" s="3"/>
      <c r="J2148" s="3">
        <v>35.234999999999999</v>
      </c>
      <c r="K2148" s="3">
        <v>980</v>
      </c>
      <c r="L2148" s="3"/>
      <c r="M2148" s="3"/>
    </row>
    <row r="2149" spans="1:13">
      <c r="A2149" s="3">
        <v>35.256999999999998</v>
      </c>
      <c r="B2149" s="3">
        <v>11</v>
      </c>
      <c r="D2149" s="3">
        <v>35.255000000000003</v>
      </c>
      <c r="E2149" s="3">
        <v>1302</v>
      </c>
      <c r="G2149" s="3">
        <v>35.231000000000002</v>
      </c>
      <c r="H2149" s="3">
        <v>443</v>
      </c>
      <c r="I2149" s="3"/>
      <c r="J2149" s="3">
        <v>35.250999999999998</v>
      </c>
      <c r="K2149" s="3">
        <v>879</v>
      </c>
      <c r="L2149" s="3"/>
      <c r="M2149" s="3"/>
    </row>
    <row r="2150" spans="1:13">
      <c r="A2150" s="3">
        <v>35.273000000000003</v>
      </c>
      <c r="B2150" s="3">
        <v>205</v>
      </c>
      <c r="D2150" s="3">
        <v>35.271000000000001</v>
      </c>
      <c r="E2150" s="3">
        <v>971</v>
      </c>
      <c r="G2150" s="3">
        <v>35.247999999999998</v>
      </c>
      <c r="H2150" s="3">
        <v>870</v>
      </c>
      <c r="I2150" s="3"/>
      <c r="J2150" s="3">
        <v>35.268000000000001</v>
      </c>
      <c r="K2150" s="3">
        <v>990</v>
      </c>
      <c r="L2150" s="3"/>
      <c r="M2150" s="3"/>
    </row>
    <row r="2151" spans="1:13">
      <c r="A2151" s="3">
        <v>35.29</v>
      </c>
      <c r="B2151" s="3">
        <v>258</v>
      </c>
      <c r="D2151" s="3">
        <v>35.287999999999997</v>
      </c>
      <c r="E2151" s="3">
        <v>1369</v>
      </c>
      <c r="G2151" s="3">
        <v>35.264000000000003</v>
      </c>
      <c r="H2151" s="3">
        <v>1201</v>
      </c>
      <c r="I2151" s="3"/>
      <c r="J2151" s="3">
        <v>35.283999999999999</v>
      </c>
      <c r="K2151" s="3">
        <v>1177</v>
      </c>
      <c r="L2151" s="3"/>
      <c r="M2151" s="3"/>
    </row>
    <row r="2152" spans="1:13">
      <c r="A2152" s="3">
        <v>35.305999999999997</v>
      </c>
      <c r="B2152" s="3">
        <v>211</v>
      </c>
      <c r="D2152" s="3">
        <v>35.304000000000002</v>
      </c>
      <c r="E2152" s="3">
        <v>1407</v>
      </c>
      <c r="G2152" s="3">
        <v>35.28</v>
      </c>
      <c r="H2152" s="3">
        <v>620</v>
      </c>
      <c r="I2152" s="3"/>
      <c r="J2152" s="3">
        <v>35.301000000000002</v>
      </c>
      <c r="K2152" s="3">
        <v>1619</v>
      </c>
      <c r="L2152" s="3"/>
      <c r="M2152" s="3"/>
    </row>
    <row r="2153" spans="1:13">
      <c r="A2153" s="3">
        <v>35.322000000000003</v>
      </c>
      <c r="B2153" s="3">
        <v>23</v>
      </c>
      <c r="D2153" s="3">
        <v>35.32</v>
      </c>
      <c r="E2153" s="3">
        <v>1100</v>
      </c>
      <c r="G2153" s="3">
        <v>35.296999999999997</v>
      </c>
      <c r="H2153" s="3">
        <v>856</v>
      </c>
      <c r="I2153" s="3"/>
      <c r="J2153" s="3">
        <v>35.317</v>
      </c>
      <c r="K2153" s="3">
        <v>802</v>
      </c>
      <c r="L2153" s="3"/>
      <c r="M2153" s="3"/>
    </row>
    <row r="2154" spans="1:13">
      <c r="A2154" s="3">
        <v>35.338999999999999</v>
      </c>
      <c r="B2154" s="3">
        <v>677</v>
      </c>
      <c r="D2154" s="3">
        <v>35.337000000000003</v>
      </c>
      <c r="E2154" s="3">
        <v>670</v>
      </c>
      <c r="G2154" s="3">
        <v>35.313000000000002</v>
      </c>
      <c r="H2154" s="3">
        <v>1054</v>
      </c>
      <c r="I2154" s="3"/>
      <c r="J2154" s="3">
        <v>35.332999999999998</v>
      </c>
      <c r="K2154" s="3">
        <v>940</v>
      </c>
      <c r="L2154" s="3"/>
      <c r="M2154" s="3"/>
    </row>
    <row r="2155" spans="1:13">
      <c r="A2155" s="3">
        <v>35.354999999999997</v>
      </c>
      <c r="B2155" s="3">
        <v>91</v>
      </c>
      <c r="D2155" s="3">
        <v>35.353999999999999</v>
      </c>
      <c r="E2155" s="3">
        <v>1197</v>
      </c>
      <c r="G2155" s="3">
        <v>35.33</v>
      </c>
      <c r="H2155" s="3">
        <v>1518</v>
      </c>
      <c r="I2155" s="3"/>
      <c r="J2155" s="3">
        <v>35.35</v>
      </c>
      <c r="K2155" s="3">
        <v>591</v>
      </c>
      <c r="L2155" s="3"/>
      <c r="M2155" s="3"/>
    </row>
    <row r="2156" spans="1:13">
      <c r="A2156" s="3">
        <v>35.372</v>
      </c>
      <c r="B2156" s="3">
        <v>72</v>
      </c>
      <c r="D2156" s="3">
        <v>35.369999999999997</v>
      </c>
      <c r="E2156" s="3">
        <v>1075</v>
      </c>
      <c r="G2156" s="3">
        <v>35.345999999999997</v>
      </c>
      <c r="H2156" s="3">
        <v>1038</v>
      </c>
      <c r="I2156" s="3"/>
      <c r="J2156" s="3">
        <v>35.366</v>
      </c>
      <c r="K2156" s="3">
        <v>1073</v>
      </c>
      <c r="L2156" s="3"/>
      <c r="M2156" s="3"/>
    </row>
    <row r="2157" spans="1:13">
      <c r="A2157" s="3">
        <v>35.387999999999998</v>
      </c>
      <c r="B2157" s="3">
        <v>559</v>
      </c>
      <c r="D2157" s="3">
        <v>35.386000000000003</v>
      </c>
      <c r="E2157" s="3">
        <v>1158</v>
      </c>
      <c r="G2157" s="3">
        <v>35.362000000000002</v>
      </c>
      <c r="H2157" s="3">
        <v>707</v>
      </c>
      <c r="I2157" s="3"/>
      <c r="J2157" s="3">
        <v>35.381999999999998</v>
      </c>
      <c r="K2157" s="3">
        <v>1792</v>
      </c>
      <c r="L2157" s="3"/>
      <c r="M2157" s="3"/>
    </row>
    <row r="2158" spans="1:13">
      <c r="A2158" s="3">
        <v>35.404000000000003</v>
      </c>
      <c r="B2158" s="3">
        <v>271</v>
      </c>
      <c r="D2158" s="3">
        <v>35.402999999999999</v>
      </c>
      <c r="E2158" s="3">
        <v>852</v>
      </c>
      <c r="G2158" s="3">
        <v>35.378999999999998</v>
      </c>
      <c r="H2158" s="3">
        <v>786</v>
      </c>
      <c r="I2158" s="3"/>
      <c r="J2158" s="3">
        <v>35.399000000000001</v>
      </c>
      <c r="K2158" s="3">
        <v>1095</v>
      </c>
      <c r="L2158" s="3"/>
      <c r="M2158" s="3"/>
    </row>
    <row r="2159" spans="1:13">
      <c r="A2159" s="3">
        <v>35.420999999999999</v>
      </c>
      <c r="B2159" s="3">
        <v>144</v>
      </c>
      <c r="D2159" s="3">
        <v>35.418999999999997</v>
      </c>
      <c r="E2159" s="3">
        <v>1038</v>
      </c>
      <c r="G2159" s="3">
        <v>35.395000000000003</v>
      </c>
      <c r="H2159" s="3">
        <v>1244</v>
      </c>
      <c r="I2159" s="3"/>
      <c r="J2159" s="3">
        <v>35.414999999999999</v>
      </c>
      <c r="K2159" s="3">
        <v>1494</v>
      </c>
      <c r="L2159" s="3"/>
      <c r="M2159" s="3"/>
    </row>
    <row r="2160" spans="1:13">
      <c r="A2160" s="3">
        <v>35.436999999999998</v>
      </c>
      <c r="B2160" s="3">
        <v>377</v>
      </c>
      <c r="D2160" s="3">
        <v>35.435000000000002</v>
      </c>
      <c r="E2160" s="3">
        <v>1143</v>
      </c>
      <c r="G2160" s="3">
        <v>35.411999999999999</v>
      </c>
      <c r="H2160" s="3">
        <v>1066</v>
      </c>
      <c r="I2160" s="3"/>
      <c r="J2160" s="3">
        <v>35.432000000000002</v>
      </c>
      <c r="K2160" s="3">
        <v>1332</v>
      </c>
      <c r="L2160" s="3"/>
      <c r="M2160" s="3"/>
    </row>
    <row r="2161" spans="1:13">
      <c r="A2161" s="3">
        <v>35.454000000000001</v>
      </c>
      <c r="B2161" s="3">
        <v>240</v>
      </c>
      <c r="D2161" s="3">
        <v>35.451999999999998</v>
      </c>
      <c r="E2161" s="3">
        <v>840</v>
      </c>
      <c r="G2161" s="3">
        <v>35.427999999999997</v>
      </c>
      <c r="H2161" s="3">
        <v>947</v>
      </c>
      <c r="I2161" s="3"/>
      <c r="J2161" s="3">
        <v>35.448</v>
      </c>
      <c r="K2161" s="3">
        <v>815</v>
      </c>
      <c r="L2161" s="3"/>
      <c r="M2161" s="3"/>
    </row>
    <row r="2162" spans="1:13">
      <c r="A2162" s="3">
        <v>35.47</v>
      </c>
      <c r="B2162" s="3">
        <v>422</v>
      </c>
      <c r="D2162" s="3">
        <v>35.468000000000004</v>
      </c>
      <c r="E2162" s="3">
        <v>911</v>
      </c>
      <c r="G2162" s="3">
        <v>35.445</v>
      </c>
      <c r="H2162" s="3">
        <v>1418</v>
      </c>
      <c r="I2162" s="3"/>
      <c r="J2162" s="3">
        <v>35.463999999999999</v>
      </c>
      <c r="K2162" s="3">
        <v>1133</v>
      </c>
      <c r="L2162" s="3"/>
      <c r="M2162" s="3"/>
    </row>
    <row r="2163" spans="1:13">
      <c r="A2163" s="3">
        <v>35.487000000000002</v>
      </c>
      <c r="B2163" s="3">
        <v>218</v>
      </c>
      <c r="D2163" s="3">
        <v>35.484999999999999</v>
      </c>
      <c r="E2163" s="3">
        <v>1078</v>
      </c>
      <c r="G2163" s="3">
        <v>35.460999999999999</v>
      </c>
      <c r="H2163" s="3">
        <v>709</v>
      </c>
      <c r="I2163" s="3"/>
      <c r="J2163" s="3">
        <v>35.481000000000002</v>
      </c>
      <c r="K2163" s="3">
        <v>1068</v>
      </c>
      <c r="L2163" s="3"/>
      <c r="M2163" s="3"/>
    </row>
    <row r="2164" spans="1:13">
      <c r="A2164" s="3">
        <v>35.503</v>
      </c>
      <c r="B2164" s="3">
        <v>48</v>
      </c>
      <c r="D2164" s="3">
        <v>35.500999999999998</v>
      </c>
      <c r="E2164" s="3">
        <v>1277</v>
      </c>
      <c r="G2164" s="3">
        <v>35.476999999999997</v>
      </c>
      <c r="H2164" s="3">
        <v>1178</v>
      </c>
      <c r="I2164" s="3"/>
      <c r="J2164" s="3">
        <v>35.497</v>
      </c>
      <c r="K2164" s="3">
        <v>1092</v>
      </c>
      <c r="L2164" s="3"/>
      <c r="M2164" s="3"/>
    </row>
    <row r="2165" spans="1:13">
      <c r="A2165" s="3">
        <v>35.520000000000003</v>
      </c>
      <c r="B2165" s="3">
        <v>237</v>
      </c>
      <c r="D2165" s="3">
        <v>35.517000000000003</v>
      </c>
      <c r="E2165" s="3">
        <v>1078</v>
      </c>
      <c r="G2165" s="3">
        <v>35.494</v>
      </c>
      <c r="H2165" s="3">
        <v>938</v>
      </c>
      <c r="I2165" s="3"/>
      <c r="J2165" s="3">
        <v>35.514000000000003</v>
      </c>
      <c r="K2165" s="3">
        <v>1518</v>
      </c>
      <c r="L2165" s="3"/>
      <c r="M2165" s="3"/>
    </row>
    <row r="2166" spans="1:13">
      <c r="A2166" s="3">
        <v>35.536000000000001</v>
      </c>
      <c r="B2166" s="3">
        <v>637</v>
      </c>
      <c r="D2166" s="3">
        <v>35.533999999999999</v>
      </c>
      <c r="E2166" s="3">
        <v>1033</v>
      </c>
      <c r="G2166" s="3">
        <v>35.51</v>
      </c>
      <c r="H2166" s="3">
        <v>781</v>
      </c>
      <c r="I2166" s="3"/>
      <c r="J2166" s="3">
        <v>35.53</v>
      </c>
      <c r="K2166" s="3">
        <v>1287</v>
      </c>
      <c r="L2166" s="3"/>
      <c r="M2166" s="3"/>
    </row>
    <row r="2167" spans="1:13">
      <c r="A2167" s="3">
        <v>35.552</v>
      </c>
      <c r="B2167" s="3">
        <v>92</v>
      </c>
      <c r="D2167" s="3">
        <v>35.549999999999997</v>
      </c>
      <c r="E2167" s="3">
        <v>885</v>
      </c>
      <c r="G2167" s="3">
        <v>35.526000000000003</v>
      </c>
      <c r="H2167" s="3">
        <v>404</v>
      </c>
      <c r="I2167" s="3"/>
      <c r="J2167" s="3">
        <v>35.546999999999997</v>
      </c>
      <c r="K2167" s="3">
        <v>1146</v>
      </c>
      <c r="L2167" s="3"/>
      <c r="M2167" s="3"/>
    </row>
    <row r="2168" spans="1:13">
      <c r="A2168" s="3">
        <v>35.569000000000003</v>
      </c>
      <c r="B2168" s="3">
        <v>81</v>
      </c>
      <c r="D2168" s="3">
        <v>35.567</v>
      </c>
      <c r="E2168" s="3">
        <v>1268</v>
      </c>
      <c r="G2168" s="3">
        <v>35.542999999999999</v>
      </c>
      <c r="H2168" s="3">
        <v>499</v>
      </c>
      <c r="I2168" s="3"/>
      <c r="J2168" s="3">
        <v>35.563000000000002</v>
      </c>
      <c r="K2168" s="3">
        <v>908</v>
      </c>
      <c r="L2168" s="3"/>
      <c r="M2168" s="3"/>
    </row>
    <row r="2169" spans="1:13">
      <c r="A2169" s="3">
        <v>35.585000000000001</v>
      </c>
      <c r="B2169" s="3">
        <v>478</v>
      </c>
      <c r="D2169" s="3">
        <v>35.582999999999998</v>
      </c>
      <c r="E2169" s="3">
        <v>1248</v>
      </c>
      <c r="G2169" s="3">
        <v>35.558999999999997</v>
      </c>
      <c r="H2169" s="3">
        <v>663</v>
      </c>
      <c r="I2169" s="3"/>
      <c r="J2169" s="3">
        <v>35.58</v>
      </c>
      <c r="K2169" s="3">
        <v>802</v>
      </c>
      <c r="L2169" s="3"/>
      <c r="M2169" s="3"/>
    </row>
    <row r="2170" spans="1:13">
      <c r="A2170" s="3">
        <v>35.601999999999997</v>
      </c>
      <c r="B2170" s="3">
        <v>341</v>
      </c>
      <c r="D2170" s="3">
        <v>35.6</v>
      </c>
      <c r="E2170" s="3">
        <v>1074</v>
      </c>
      <c r="G2170" s="3">
        <v>35.576000000000001</v>
      </c>
      <c r="H2170" s="3">
        <v>796</v>
      </c>
      <c r="I2170" s="3"/>
      <c r="J2170" s="3">
        <v>35.595999999999997</v>
      </c>
      <c r="K2170" s="3">
        <v>1599</v>
      </c>
      <c r="L2170" s="3"/>
      <c r="M2170" s="3"/>
    </row>
    <row r="2171" spans="1:13">
      <c r="A2171" s="3">
        <v>35.618000000000002</v>
      </c>
      <c r="B2171" s="3">
        <v>222</v>
      </c>
      <c r="D2171" s="3">
        <v>35.616</v>
      </c>
      <c r="E2171" s="3">
        <v>1378</v>
      </c>
      <c r="G2171" s="3">
        <v>35.591999999999999</v>
      </c>
      <c r="H2171" s="3">
        <v>455</v>
      </c>
      <c r="I2171" s="3"/>
      <c r="J2171" s="3">
        <v>35.612000000000002</v>
      </c>
      <c r="K2171" s="3">
        <v>983</v>
      </c>
      <c r="L2171" s="3"/>
      <c r="M2171" s="3"/>
    </row>
    <row r="2172" spans="1:13">
      <c r="A2172" s="3">
        <v>35.634</v>
      </c>
      <c r="B2172" s="3">
        <v>405</v>
      </c>
      <c r="D2172" s="3">
        <v>35.633000000000003</v>
      </c>
      <c r="E2172" s="3">
        <v>593</v>
      </c>
      <c r="G2172" s="3">
        <v>35.607999999999997</v>
      </c>
      <c r="H2172" s="3">
        <v>863</v>
      </c>
      <c r="I2172" s="3"/>
      <c r="J2172" s="3">
        <v>35.628999999999998</v>
      </c>
      <c r="K2172" s="3">
        <v>1210</v>
      </c>
      <c r="L2172" s="3"/>
      <c r="M2172" s="3"/>
    </row>
    <row r="2173" spans="1:13">
      <c r="A2173" s="3">
        <v>35.651000000000003</v>
      </c>
      <c r="B2173" s="3">
        <v>622</v>
      </c>
      <c r="D2173" s="3">
        <v>35.649000000000001</v>
      </c>
      <c r="E2173" s="3">
        <v>1672</v>
      </c>
      <c r="G2173" s="3">
        <v>35.625</v>
      </c>
      <c r="H2173" s="3">
        <v>316</v>
      </c>
      <c r="I2173" s="3"/>
      <c r="J2173" s="3">
        <v>35.645000000000003</v>
      </c>
      <c r="K2173" s="3">
        <v>862</v>
      </c>
      <c r="L2173" s="3"/>
      <c r="M2173" s="3"/>
    </row>
    <row r="2174" spans="1:13">
      <c r="A2174" s="3">
        <v>35.667000000000002</v>
      </c>
      <c r="B2174" s="3">
        <v>330</v>
      </c>
      <c r="D2174" s="3">
        <v>35.664999999999999</v>
      </c>
      <c r="E2174" s="3">
        <v>992</v>
      </c>
      <c r="G2174" s="3">
        <v>35.640999999999998</v>
      </c>
      <c r="H2174" s="3">
        <v>668</v>
      </c>
      <c r="I2174" s="3"/>
      <c r="J2174" s="3">
        <v>35.661999999999999</v>
      </c>
      <c r="K2174" s="3">
        <v>1050</v>
      </c>
      <c r="L2174" s="3"/>
      <c r="M2174" s="3"/>
    </row>
    <row r="2175" spans="1:13">
      <c r="A2175" s="3">
        <v>35.683</v>
      </c>
      <c r="B2175" s="3">
        <v>760</v>
      </c>
      <c r="D2175" s="3">
        <v>35.682000000000002</v>
      </c>
      <c r="E2175" s="3">
        <v>1247</v>
      </c>
      <c r="G2175" s="3">
        <v>35.658000000000001</v>
      </c>
      <c r="H2175" s="3">
        <v>735</v>
      </c>
      <c r="I2175" s="3"/>
      <c r="J2175" s="3">
        <v>35.677999999999997</v>
      </c>
      <c r="K2175" s="3">
        <v>867</v>
      </c>
      <c r="L2175" s="3"/>
      <c r="M2175" s="3"/>
    </row>
    <row r="2176" spans="1:13">
      <c r="A2176" s="3">
        <v>35.700000000000003</v>
      </c>
      <c r="B2176" s="3">
        <v>56</v>
      </c>
      <c r="D2176" s="3">
        <v>35.698</v>
      </c>
      <c r="E2176" s="3">
        <v>1094</v>
      </c>
      <c r="G2176" s="3">
        <v>35.673999999999999</v>
      </c>
      <c r="H2176" s="3">
        <v>1151</v>
      </c>
      <c r="I2176" s="3"/>
      <c r="J2176" s="3">
        <v>35.694000000000003</v>
      </c>
      <c r="K2176" s="3">
        <v>1307</v>
      </c>
      <c r="L2176" s="3"/>
      <c r="M2176" s="3"/>
    </row>
    <row r="2177" spans="1:13">
      <c r="A2177" s="3">
        <v>35.716000000000001</v>
      </c>
      <c r="B2177" s="3">
        <v>56</v>
      </c>
      <c r="D2177" s="3">
        <v>35.715000000000003</v>
      </c>
      <c r="E2177" s="3">
        <v>922</v>
      </c>
      <c r="G2177" s="3">
        <v>35.691000000000003</v>
      </c>
      <c r="H2177" s="3">
        <v>741</v>
      </c>
      <c r="I2177" s="3"/>
      <c r="J2177" s="3">
        <v>35.710999999999999</v>
      </c>
      <c r="K2177" s="3">
        <v>1122</v>
      </c>
      <c r="L2177" s="3"/>
      <c r="M2177" s="3"/>
    </row>
    <row r="2178" spans="1:13">
      <c r="A2178" s="3">
        <v>35.732999999999997</v>
      </c>
      <c r="B2178" s="3">
        <v>214</v>
      </c>
      <c r="D2178" s="3">
        <v>35.731000000000002</v>
      </c>
      <c r="E2178" s="3">
        <v>1487</v>
      </c>
      <c r="G2178" s="3">
        <v>35.707000000000001</v>
      </c>
      <c r="H2178" s="3">
        <v>847</v>
      </c>
      <c r="I2178" s="3"/>
      <c r="J2178" s="3">
        <v>35.726999999999997</v>
      </c>
      <c r="K2178" s="3">
        <v>1127</v>
      </c>
      <c r="L2178" s="3"/>
      <c r="M2178" s="3"/>
    </row>
    <row r="2179" spans="1:13">
      <c r="A2179" s="3">
        <v>35.749000000000002</v>
      </c>
      <c r="B2179" s="3">
        <v>162</v>
      </c>
      <c r="D2179" s="3">
        <v>35.747</v>
      </c>
      <c r="E2179" s="3">
        <v>1232</v>
      </c>
      <c r="G2179" s="3">
        <v>35.722999999999999</v>
      </c>
      <c r="H2179" s="3">
        <v>902</v>
      </c>
      <c r="I2179" s="3"/>
      <c r="J2179" s="3">
        <v>35.743000000000002</v>
      </c>
      <c r="K2179" s="3">
        <v>968</v>
      </c>
      <c r="L2179" s="3"/>
      <c r="M2179" s="3"/>
    </row>
    <row r="2180" spans="1:13">
      <c r="A2180" s="3">
        <v>35.765999999999998</v>
      </c>
      <c r="B2180" s="3">
        <v>523</v>
      </c>
      <c r="D2180" s="3">
        <v>35.764000000000003</v>
      </c>
      <c r="E2180" s="3">
        <v>1078</v>
      </c>
      <c r="G2180" s="3">
        <v>35.74</v>
      </c>
      <c r="H2180" s="3">
        <v>904</v>
      </c>
      <c r="I2180" s="3"/>
      <c r="J2180" s="3">
        <v>35.76</v>
      </c>
      <c r="K2180" s="3">
        <v>850</v>
      </c>
      <c r="L2180" s="3"/>
      <c r="M2180" s="3"/>
    </row>
    <row r="2181" spans="1:13">
      <c r="A2181" s="3">
        <v>35.781999999999996</v>
      </c>
      <c r="B2181" s="3">
        <v>112</v>
      </c>
      <c r="D2181" s="3">
        <v>35.78</v>
      </c>
      <c r="E2181" s="3">
        <v>1023</v>
      </c>
      <c r="G2181" s="3">
        <v>35.756</v>
      </c>
      <c r="H2181" s="3">
        <v>814</v>
      </c>
      <c r="I2181" s="3"/>
      <c r="J2181" s="3">
        <v>35.777000000000001</v>
      </c>
      <c r="K2181" s="3">
        <v>1269</v>
      </c>
      <c r="L2181" s="3"/>
      <c r="M2181" s="3"/>
    </row>
    <row r="2182" spans="1:13">
      <c r="A2182" s="3">
        <v>35.798999999999999</v>
      </c>
      <c r="B2182" s="3">
        <v>126</v>
      </c>
      <c r="D2182" s="3">
        <v>35.795999999999999</v>
      </c>
      <c r="E2182" s="3">
        <v>816</v>
      </c>
      <c r="G2182" s="3">
        <v>35.773000000000003</v>
      </c>
      <c r="H2182" s="3">
        <v>680</v>
      </c>
      <c r="I2182" s="3"/>
      <c r="J2182" s="3">
        <v>35.792999999999999</v>
      </c>
      <c r="K2182" s="3">
        <v>792</v>
      </c>
      <c r="L2182" s="3"/>
      <c r="M2182" s="3"/>
    </row>
    <row r="2183" spans="1:13">
      <c r="A2183" s="3">
        <v>35.814999999999998</v>
      </c>
      <c r="B2183" s="3">
        <v>147</v>
      </c>
      <c r="D2183" s="3">
        <v>35.813000000000002</v>
      </c>
      <c r="E2183" s="3">
        <v>1159</v>
      </c>
      <c r="G2183" s="3">
        <v>35.789000000000001</v>
      </c>
      <c r="H2183" s="3">
        <v>1089</v>
      </c>
      <c r="I2183" s="3"/>
      <c r="J2183" s="3">
        <v>35.808999999999997</v>
      </c>
      <c r="K2183" s="3">
        <v>1073</v>
      </c>
      <c r="L2183" s="3"/>
      <c r="M2183" s="3"/>
    </row>
    <row r="2184" spans="1:13">
      <c r="A2184" s="3">
        <v>35.831000000000003</v>
      </c>
      <c r="B2184" s="3">
        <v>191</v>
      </c>
      <c r="D2184" s="3">
        <v>35.829000000000001</v>
      </c>
      <c r="E2184" s="3">
        <v>1192</v>
      </c>
      <c r="G2184" s="3">
        <v>35.805</v>
      </c>
      <c r="H2184" s="3">
        <v>612</v>
      </c>
      <c r="I2184" s="3"/>
      <c r="J2184" s="3">
        <v>35.826000000000001</v>
      </c>
      <c r="K2184" s="3">
        <v>867</v>
      </c>
      <c r="L2184" s="3"/>
      <c r="M2184" s="3"/>
    </row>
    <row r="2185" spans="1:13">
      <c r="A2185" s="3">
        <v>35.847999999999999</v>
      </c>
      <c r="B2185" s="3">
        <v>389</v>
      </c>
      <c r="D2185" s="3">
        <v>35.845999999999997</v>
      </c>
      <c r="E2185" s="3">
        <v>1278</v>
      </c>
      <c r="G2185" s="3">
        <v>35.822000000000003</v>
      </c>
      <c r="H2185" s="3">
        <v>678</v>
      </c>
      <c r="I2185" s="3"/>
      <c r="J2185" s="3">
        <v>35.841999999999999</v>
      </c>
      <c r="K2185" s="3">
        <v>1477</v>
      </c>
      <c r="L2185" s="3"/>
      <c r="M2185" s="3"/>
    </row>
    <row r="2186" spans="1:13">
      <c r="A2186" s="3">
        <v>35.863999999999997</v>
      </c>
      <c r="B2186" s="3">
        <v>184</v>
      </c>
      <c r="D2186" s="3">
        <v>35.862000000000002</v>
      </c>
      <c r="E2186" s="3">
        <v>965</v>
      </c>
      <c r="G2186" s="3">
        <v>35.838000000000001</v>
      </c>
      <c r="H2186" s="3">
        <v>1081</v>
      </c>
      <c r="I2186" s="3"/>
      <c r="J2186" s="3">
        <v>35.859000000000002</v>
      </c>
      <c r="K2186" s="3">
        <v>1631</v>
      </c>
      <c r="L2186" s="3"/>
      <c r="M2186" s="3"/>
    </row>
    <row r="2187" spans="1:13">
      <c r="A2187" s="3">
        <v>35.881</v>
      </c>
      <c r="B2187" s="3">
        <v>444</v>
      </c>
      <c r="D2187" s="3">
        <v>35.878999999999998</v>
      </c>
      <c r="E2187" s="3">
        <v>1044</v>
      </c>
      <c r="G2187" s="3">
        <v>35.854999999999997</v>
      </c>
      <c r="H2187" s="3">
        <v>1398</v>
      </c>
      <c r="I2187" s="3"/>
      <c r="J2187" s="3">
        <v>35.875</v>
      </c>
      <c r="K2187" s="3">
        <v>817</v>
      </c>
      <c r="L2187" s="3"/>
      <c r="M2187" s="3"/>
    </row>
    <row r="2188" spans="1:13">
      <c r="A2188" s="3">
        <v>35.896999999999998</v>
      </c>
      <c r="B2188" s="3">
        <v>255</v>
      </c>
      <c r="D2188" s="3">
        <v>35.895000000000003</v>
      </c>
      <c r="E2188" s="3">
        <v>1438</v>
      </c>
      <c r="G2188" s="3">
        <v>35.871000000000002</v>
      </c>
      <c r="H2188" s="3">
        <v>1705</v>
      </c>
      <c r="I2188" s="3"/>
      <c r="J2188" s="3">
        <v>35.890999999999998</v>
      </c>
      <c r="K2188" s="3">
        <v>1173</v>
      </c>
      <c r="L2188" s="3"/>
      <c r="M2188" s="3"/>
    </row>
    <row r="2189" spans="1:13">
      <c r="A2189" s="3">
        <v>35.912999999999997</v>
      </c>
      <c r="B2189" s="3">
        <v>727</v>
      </c>
      <c r="D2189" s="3">
        <v>35.911999999999999</v>
      </c>
      <c r="E2189" s="3">
        <v>1252</v>
      </c>
      <c r="G2189" s="3">
        <v>35.887</v>
      </c>
      <c r="H2189" s="3">
        <v>830</v>
      </c>
      <c r="I2189" s="3"/>
      <c r="J2189" s="3">
        <v>35.908000000000001</v>
      </c>
      <c r="K2189" s="3">
        <v>906</v>
      </c>
      <c r="L2189" s="3"/>
      <c r="M2189" s="3"/>
    </row>
    <row r="2190" spans="1:13">
      <c r="A2190" s="3">
        <v>35.93</v>
      </c>
      <c r="B2190" s="3">
        <v>493</v>
      </c>
      <c r="D2190" s="3">
        <v>35.927999999999997</v>
      </c>
      <c r="E2190" s="3">
        <v>1027</v>
      </c>
      <c r="G2190" s="3">
        <v>35.904000000000003</v>
      </c>
      <c r="H2190" s="3">
        <v>1447</v>
      </c>
      <c r="I2190" s="3"/>
      <c r="J2190" s="3">
        <v>35.923999999999999</v>
      </c>
      <c r="K2190" s="3">
        <v>1175</v>
      </c>
      <c r="L2190" s="3"/>
      <c r="M2190" s="3"/>
    </row>
    <row r="2191" spans="1:13">
      <c r="A2191" s="3">
        <v>35.945999999999998</v>
      </c>
      <c r="B2191" s="3">
        <v>129</v>
      </c>
      <c r="D2191" s="3">
        <v>35.944000000000003</v>
      </c>
      <c r="E2191" s="3">
        <v>712</v>
      </c>
      <c r="G2191" s="3">
        <v>35.92</v>
      </c>
      <c r="H2191" s="3">
        <v>1087</v>
      </c>
      <c r="I2191" s="3"/>
      <c r="J2191" s="3">
        <v>35.941000000000003</v>
      </c>
      <c r="K2191" s="3">
        <v>1021</v>
      </c>
      <c r="L2191" s="3"/>
      <c r="M2191" s="3"/>
    </row>
    <row r="2192" spans="1:13">
      <c r="A2192" s="3">
        <v>35.963000000000001</v>
      </c>
      <c r="B2192" s="3">
        <v>189</v>
      </c>
      <c r="D2192" s="3">
        <v>35.960999999999999</v>
      </c>
      <c r="E2192" s="3">
        <v>1499</v>
      </c>
      <c r="G2192" s="3">
        <v>35.936999999999998</v>
      </c>
      <c r="H2192" s="3">
        <v>1150</v>
      </c>
      <c r="I2192" s="3"/>
      <c r="J2192" s="3">
        <v>35.957000000000001</v>
      </c>
      <c r="K2192" s="3">
        <v>998</v>
      </c>
      <c r="L2192" s="3"/>
      <c r="M2192" s="3"/>
    </row>
    <row r="2193" spans="1:13">
      <c r="A2193" s="3">
        <v>35.978999999999999</v>
      </c>
      <c r="B2193" s="3">
        <v>551</v>
      </c>
      <c r="D2193" s="3">
        <v>35.976999999999997</v>
      </c>
      <c r="E2193" s="3">
        <v>889</v>
      </c>
      <c r="G2193" s="3">
        <v>35.953000000000003</v>
      </c>
      <c r="H2193" s="3">
        <v>945</v>
      </c>
      <c r="I2193" s="3"/>
      <c r="J2193" s="3">
        <v>35.972999999999999</v>
      </c>
      <c r="K2193" s="3">
        <v>1383</v>
      </c>
      <c r="L2193" s="3"/>
      <c r="M2193" s="3"/>
    </row>
    <row r="2194" spans="1:13">
      <c r="A2194" s="3">
        <v>35.996000000000002</v>
      </c>
      <c r="B2194" s="3">
        <v>399</v>
      </c>
      <c r="D2194" s="3">
        <v>35.994</v>
      </c>
      <c r="E2194" s="3">
        <v>636</v>
      </c>
      <c r="G2194" s="3">
        <v>35.969000000000001</v>
      </c>
      <c r="H2194" s="3">
        <v>1006</v>
      </c>
      <c r="I2194" s="3"/>
      <c r="J2194" s="3">
        <v>35.99</v>
      </c>
      <c r="K2194" s="3">
        <v>1386</v>
      </c>
      <c r="L2194" s="3"/>
      <c r="M2194" s="3"/>
    </row>
    <row r="2195" spans="1:13">
      <c r="A2195" s="3">
        <v>36.012</v>
      </c>
      <c r="B2195" s="3">
        <v>364</v>
      </c>
      <c r="D2195" s="3">
        <v>36.01</v>
      </c>
      <c r="E2195" s="3">
        <v>826</v>
      </c>
      <c r="G2195" s="3">
        <v>35.985999999999997</v>
      </c>
      <c r="H2195" s="3">
        <v>1819</v>
      </c>
      <c r="I2195" s="3"/>
      <c r="J2195" s="3">
        <v>36.006</v>
      </c>
      <c r="K2195" s="3">
        <v>1100</v>
      </c>
      <c r="L2195" s="3"/>
      <c r="M2195" s="3"/>
    </row>
    <row r="2196" spans="1:13">
      <c r="A2196" s="3">
        <v>36.027999999999999</v>
      </c>
      <c r="B2196" s="3">
        <v>907</v>
      </c>
      <c r="D2196" s="3">
        <v>36.026000000000003</v>
      </c>
      <c r="E2196" s="3">
        <v>1012</v>
      </c>
      <c r="G2196" s="3">
        <v>36.002000000000002</v>
      </c>
      <c r="H2196" s="3">
        <v>1432</v>
      </c>
      <c r="I2196" s="3"/>
      <c r="J2196" s="3">
        <v>36.023000000000003</v>
      </c>
      <c r="K2196" s="3">
        <v>929</v>
      </c>
      <c r="L2196" s="3"/>
      <c r="M2196" s="3"/>
    </row>
    <row r="2197" spans="1:13">
      <c r="A2197" s="3">
        <v>36.045000000000002</v>
      </c>
      <c r="B2197" s="3">
        <v>465</v>
      </c>
      <c r="D2197" s="3">
        <v>36.042999999999999</v>
      </c>
      <c r="E2197" s="3">
        <v>990</v>
      </c>
      <c r="G2197" s="3">
        <v>36.018999999999998</v>
      </c>
      <c r="H2197" s="3">
        <v>1082</v>
      </c>
      <c r="I2197" s="3"/>
      <c r="J2197" s="3">
        <v>36.039000000000001</v>
      </c>
      <c r="K2197" s="3">
        <v>1404</v>
      </c>
      <c r="L2197" s="3"/>
      <c r="M2197" s="3"/>
    </row>
    <row r="2198" spans="1:13">
      <c r="A2198" s="3">
        <v>36.061</v>
      </c>
      <c r="B2198" s="3">
        <v>480</v>
      </c>
      <c r="D2198" s="3">
        <v>36.058999999999997</v>
      </c>
      <c r="E2198" s="3">
        <v>1179</v>
      </c>
      <c r="G2198" s="3">
        <v>36.034999999999997</v>
      </c>
      <c r="H2198" s="3">
        <v>1217</v>
      </c>
      <c r="I2198" s="3"/>
      <c r="J2198" s="3">
        <v>36.055999999999997</v>
      </c>
      <c r="K2198" s="3">
        <v>1215</v>
      </c>
      <c r="L2198" s="3"/>
      <c r="M2198" s="3"/>
    </row>
    <row r="2199" spans="1:13">
      <c r="A2199" s="3">
        <v>36.078000000000003</v>
      </c>
      <c r="B2199" s="3">
        <v>379</v>
      </c>
      <c r="D2199" s="3">
        <v>36.075000000000003</v>
      </c>
      <c r="E2199" s="3">
        <v>1079</v>
      </c>
      <c r="G2199" s="3">
        <v>36.051000000000002</v>
      </c>
      <c r="H2199" s="3">
        <v>1547</v>
      </c>
      <c r="I2199" s="3"/>
      <c r="J2199" s="3">
        <v>36.072000000000003</v>
      </c>
      <c r="K2199" s="3">
        <v>1299</v>
      </c>
      <c r="L2199" s="3"/>
      <c r="M2199" s="3"/>
    </row>
    <row r="2200" spans="1:13">
      <c r="A2200" s="3">
        <v>36.094000000000001</v>
      </c>
      <c r="B2200" s="3">
        <v>110</v>
      </c>
      <c r="D2200" s="3">
        <v>36.093000000000004</v>
      </c>
      <c r="E2200" s="3">
        <v>1221</v>
      </c>
      <c r="G2200" s="3">
        <v>36.067999999999998</v>
      </c>
      <c r="H2200" s="3">
        <v>1345</v>
      </c>
      <c r="I2200" s="3"/>
      <c r="J2200" s="3">
        <v>36.088000000000001</v>
      </c>
      <c r="K2200" s="3">
        <v>1641</v>
      </c>
      <c r="L2200" s="3"/>
      <c r="M2200" s="3"/>
    </row>
    <row r="2201" spans="1:13">
      <c r="A2201" s="3">
        <v>36.11</v>
      </c>
      <c r="B2201" s="3">
        <v>43</v>
      </c>
      <c r="D2201" s="3">
        <v>36.109000000000002</v>
      </c>
      <c r="E2201" s="3">
        <v>904</v>
      </c>
      <c r="G2201" s="3">
        <v>36.084000000000003</v>
      </c>
      <c r="H2201" s="3">
        <v>1065</v>
      </c>
      <c r="I2201" s="3"/>
      <c r="J2201" s="3">
        <v>36.104999999999997</v>
      </c>
      <c r="K2201" s="3">
        <v>1060</v>
      </c>
      <c r="L2201" s="3"/>
      <c r="M2201" s="3"/>
    </row>
    <row r="2202" spans="1:13">
      <c r="A2202" s="3">
        <v>36.127000000000002</v>
      </c>
      <c r="B2202" s="3">
        <v>170</v>
      </c>
      <c r="D2202" s="3">
        <v>36.125</v>
      </c>
      <c r="E2202" s="3">
        <v>1825</v>
      </c>
      <c r="G2202" s="3">
        <v>36.100999999999999</v>
      </c>
      <c r="H2202" s="3">
        <v>1284</v>
      </c>
      <c r="I2202" s="3"/>
      <c r="J2202" s="3">
        <v>36.121000000000002</v>
      </c>
      <c r="K2202" s="3">
        <v>1213</v>
      </c>
      <c r="L2202" s="3"/>
      <c r="M2202" s="3"/>
    </row>
    <row r="2203" spans="1:13">
      <c r="A2203" s="3">
        <v>36.143000000000001</v>
      </c>
      <c r="B2203" s="3">
        <v>244</v>
      </c>
      <c r="D2203" s="3">
        <v>36.142000000000003</v>
      </c>
      <c r="E2203" s="3">
        <v>899</v>
      </c>
      <c r="G2203" s="3">
        <v>36.116999999999997</v>
      </c>
      <c r="H2203" s="3">
        <v>2077</v>
      </c>
      <c r="I2203" s="3"/>
      <c r="J2203" s="3">
        <v>36.137999999999998</v>
      </c>
      <c r="K2203" s="3">
        <v>1059</v>
      </c>
      <c r="L2203" s="3"/>
      <c r="M2203" s="3"/>
    </row>
    <row r="2204" spans="1:13">
      <c r="A2204" s="3">
        <v>36.159999999999997</v>
      </c>
      <c r="B2204" s="3">
        <v>287</v>
      </c>
      <c r="D2204" s="3">
        <v>36.158000000000001</v>
      </c>
      <c r="E2204" s="3">
        <v>939</v>
      </c>
      <c r="G2204" s="3">
        <v>36.134</v>
      </c>
      <c r="H2204" s="3">
        <v>926</v>
      </c>
      <c r="I2204" s="3"/>
      <c r="J2204" s="3">
        <v>36.154000000000003</v>
      </c>
      <c r="K2204" s="3">
        <v>954</v>
      </c>
      <c r="L2204" s="3"/>
      <c r="M2204" s="3"/>
    </row>
    <row r="2205" spans="1:13">
      <c r="A2205" s="3">
        <v>36.176000000000002</v>
      </c>
      <c r="B2205" s="3">
        <v>294</v>
      </c>
      <c r="D2205" s="3">
        <v>36.174999999999997</v>
      </c>
      <c r="E2205" s="3">
        <v>556</v>
      </c>
      <c r="G2205" s="3">
        <v>36.15</v>
      </c>
      <c r="H2205" s="3">
        <v>1524</v>
      </c>
      <c r="I2205" s="3"/>
      <c r="J2205" s="3">
        <v>36.17</v>
      </c>
      <c r="K2205" s="3">
        <v>1075</v>
      </c>
      <c r="L2205" s="3"/>
      <c r="M2205" s="3"/>
    </row>
    <row r="2206" spans="1:13">
      <c r="A2206" s="3">
        <v>36.192</v>
      </c>
      <c r="B2206" s="3">
        <v>370</v>
      </c>
      <c r="D2206" s="3">
        <v>36.191000000000003</v>
      </c>
      <c r="E2206" s="3">
        <v>703</v>
      </c>
      <c r="G2206" s="3">
        <v>36.165999999999997</v>
      </c>
      <c r="H2206" s="3">
        <v>934</v>
      </c>
      <c r="I2206" s="3"/>
      <c r="J2206" s="3">
        <v>36.186999999999998</v>
      </c>
      <c r="K2206" s="3">
        <v>1348</v>
      </c>
      <c r="L2206" s="3"/>
      <c r="M2206" s="3"/>
    </row>
    <row r="2207" spans="1:13">
      <c r="A2207" s="3">
        <v>36.209000000000003</v>
      </c>
      <c r="B2207" s="3">
        <v>786</v>
      </c>
      <c r="D2207" s="3">
        <v>36.207000000000001</v>
      </c>
      <c r="E2207" s="3">
        <v>1332</v>
      </c>
      <c r="G2207" s="3">
        <v>36.183</v>
      </c>
      <c r="H2207" s="3">
        <v>972</v>
      </c>
      <c r="I2207" s="3"/>
      <c r="J2207" s="3">
        <v>36.203000000000003</v>
      </c>
      <c r="K2207" s="3">
        <v>975</v>
      </c>
      <c r="L2207" s="3"/>
      <c r="M2207" s="3"/>
    </row>
    <row r="2208" spans="1:13">
      <c r="A2208" s="3">
        <v>36.225000000000001</v>
      </c>
      <c r="B2208" s="3">
        <v>76</v>
      </c>
      <c r="D2208" s="3">
        <v>36.223999999999997</v>
      </c>
      <c r="E2208" s="3">
        <v>976</v>
      </c>
      <c r="G2208" s="3">
        <v>36.198999999999998</v>
      </c>
      <c r="H2208" s="3">
        <v>928</v>
      </c>
      <c r="I2208" s="3"/>
      <c r="J2208" s="3">
        <v>36.22</v>
      </c>
      <c r="K2208" s="3">
        <v>924</v>
      </c>
      <c r="L2208" s="3"/>
      <c r="M2208" s="3"/>
    </row>
    <row r="2209" spans="1:13">
      <c r="A2209" s="3">
        <v>36.241999999999997</v>
      </c>
      <c r="B2209" s="3">
        <v>291</v>
      </c>
      <c r="D2209" s="3">
        <v>36.24</v>
      </c>
      <c r="E2209" s="3">
        <v>1097</v>
      </c>
      <c r="G2209" s="3">
        <v>36.216000000000001</v>
      </c>
      <c r="H2209" s="3">
        <v>743</v>
      </c>
      <c r="I2209" s="3"/>
      <c r="J2209" s="3">
        <v>36.235999999999997</v>
      </c>
      <c r="K2209" s="3">
        <v>1333</v>
      </c>
      <c r="L2209" s="3"/>
      <c r="M2209" s="3"/>
    </row>
    <row r="2210" spans="1:13">
      <c r="A2210" s="3">
        <v>36.258000000000003</v>
      </c>
      <c r="B2210" s="3">
        <v>274</v>
      </c>
      <c r="D2210" s="3">
        <v>36.256</v>
      </c>
      <c r="E2210" s="3">
        <v>1117</v>
      </c>
      <c r="G2210" s="3">
        <v>36.231999999999999</v>
      </c>
      <c r="H2210" s="3">
        <v>1187</v>
      </c>
      <c r="I2210" s="3"/>
      <c r="J2210" s="3">
        <v>36.252000000000002</v>
      </c>
      <c r="K2210" s="3">
        <v>1393</v>
      </c>
      <c r="L2210" s="3"/>
      <c r="M2210" s="3"/>
    </row>
    <row r="2211" spans="1:13">
      <c r="A2211" s="3">
        <v>36.274999999999999</v>
      </c>
      <c r="B2211" s="3">
        <v>260</v>
      </c>
      <c r="D2211" s="3">
        <v>36.273000000000003</v>
      </c>
      <c r="E2211" s="3">
        <v>822</v>
      </c>
      <c r="G2211" s="3">
        <v>36.247999999999998</v>
      </c>
      <c r="H2211" s="3">
        <v>1392</v>
      </c>
      <c r="I2211" s="3"/>
      <c r="J2211" s="3">
        <v>36.268999999999998</v>
      </c>
      <c r="K2211" s="3">
        <v>877</v>
      </c>
      <c r="L2211" s="3"/>
      <c r="M2211" s="3"/>
    </row>
    <row r="2212" spans="1:13">
      <c r="A2212" s="3">
        <v>36.290999999999997</v>
      </c>
      <c r="B2212" s="3">
        <v>401</v>
      </c>
      <c r="D2212" s="3">
        <v>36.289000000000001</v>
      </c>
      <c r="E2212" s="3">
        <v>1358</v>
      </c>
      <c r="G2212" s="3">
        <v>36.265000000000001</v>
      </c>
      <c r="H2212" s="3">
        <v>1408</v>
      </c>
      <c r="I2212" s="3"/>
      <c r="J2212" s="3">
        <v>36.284999999999997</v>
      </c>
      <c r="K2212" s="3">
        <v>1319</v>
      </c>
      <c r="L2212" s="3"/>
      <c r="M2212" s="3"/>
    </row>
    <row r="2213" spans="1:13">
      <c r="A2213" s="3">
        <v>36.307000000000002</v>
      </c>
      <c r="B2213" s="3">
        <v>469</v>
      </c>
      <c r="D2213" s="3">
        <v>36.305999999999997</v>
      </c>
      <c r="E2213" s="3">
        <v>979</v>
      </c>
      <c r="G2213" s="3">
        <v>36.280999999999999</v>
      </c>
      <c r="H2213" s="3">
        <v>1008</v>
      </c>
      <c r="I2213" s="3"/>
      <c r="J2213" s="3">
        <v>36.302</v>
      </c>
      <c r="K2213" s="3">
        <v>809</v>
      </c>
      <c r="L2213" s="3"/>
      <c r="M2213" s="3"/>
    </row>
    <row r="2214" spans="1:13">
      <c r="A2214" s="3">
        <v>36.323999999999998</v>
      </c>
      <c r="B2214" s="3">
        <v>33</v>
      </c>
      <c r="D2214" s="3">
        <v>36.322000000000003</v>
      </c>
      <c r="E2214" s="3">
        <v>1173</v>
      </c>
      <c r="G2214" s="3">
        <v>36.296999999999997</v>
      </c>
      <c r="H2214" s="3">
        <v>944</v>
      </c>
      <c r="I2214" s="3"/>
      <c r="J2214" s="3">
        <v>36.317999999999998</v>
      </c>
      <c r="K2214" s="3">
        <v>906</v>
      </c>
      <c r="L2214" s="3"/>
      <c r="M2214" s="3"/>
    </row>
    <row r="2215" spans="1:13">
      <c r="A2215" s="3">
        <v>36.340000000000003</v>
      </c>
      <c r="B2215" s="3">
        <v>493</v>
      </c>
      <c r="D2215" s="3">
        <v>36.338000000000001</v>
      </c>
      <c r="E2215" s="3">
        <v>921</v>
      </c>
      <c r="G2215" s="3">
        <v>36.314</v>
      </c>
      <c r="H2215" s="3">
        <v>847</v>
      </c>
      <c r="I2215" s="3"/>
      <c r="J2215" s="3">
        <v>36.335000000000001</v>
      </c>
      <c r="K2215" s="3">
        <v>1115</v>
      </c>
      <c r="L2215" s="3"/>
      <c r="M2215" s="3"/>
    </row>
    <row r="2216" spans="1:13">
      <c r="A2216" s="3">
        <v>36.356999999999999</v>
      </c>
      <c r="B2216" s="3">
        <v>43</v>
      </c>
      <c r="D2216" s="3">
        <v>36.354999999999997</v>
      </c>
      <c r="E2216" s="3">
        <v>1687</v>
      </c>
      <c r="G2216" s="3">
        <v>36.33</v>
      </c>
      <c r="H2216" s="3">
        <v>481</v>
      </c>
      <c r="I2216" s="3"/>
      <c r="J2216" s="3">
        <v>36.350999999999999</v>
      </c>
      <c r="K2216" s="3">
        <v>854</v>
      </c>
      <c r="L2216" s="3"/>
      <c r="M2216" s="3"/>
    </row>
    <row r="2217" spans="1:13">
      <c r="A2217" s="3">
        <v>36.372999999999998</v>
      </c>
      <c r="B2217" s="3">
        <v>361</v>
      </c>
      <c r="D2217" s="3">
        <v>36.372</v>
      </c>
      <c r="E2217" s="3">
        <v>1172</v>
      </c>
      <c r="G2217" s="3">
        <v>36.347000000000001</v>
      </c>
      <c r="H2217" s="3">
        <v>731</v>
      </c>
      <c r="I2217" s="3"/>
      <c r="J2217" s="3">
        <v>36.366999999999997</v>
      </c>
      <c r="K2217" s="3">
        <v>1290</v>
      </c>
      <c r="L2217" s="3"/>
      <c r="M2217" s="3"/>
    </row>
    <row r="2218" spans="1:13">
      <c r="A2218" s="3">
        <v>36.389000000000003</v>
      </c>
      <c r="B2218" s="3">
        <v>253</v>
      </c>
      <c r="D2218" s="3">
        <v>36.387999999999998</v>
      </c>
      <c r="E2218" s="3">
        <v>1348</v>
      </c>
      <c r="G2218" s="3">
        <v>36.363</v>
      </c>
      <c r="H2218" s="3">
        <v>1125</v>
      </c>
      <c r="I2218" s="3"/>
      <c r="J2218" s="3">
        <v>36.384</v>
      </c>
      <c r="K2218" s="3">
        <v>870</v>
      </c>
      <c r="L2218" s="3"/>
      <c r="M2218" s="3"/>
    </row>
    <row r="2219" spans="1:13">
      <c r="A2219" s="3">
        <v>36.405999999999999</v>
      </c>
      <c r="B2219" s="3">
        <v>330</v>
      </c>
      <c r="D2219" s="3">
        <v>36.404000000000003</v>
      </c>
      <c r="E2219" s="3">
        <v>1005</v>
      </c>
      <c r="G2219" s="3">
        <v>36.380000000000003</v>
      </c>
      <c r="H2219" s="3">
        <v>1292</v>
      </c>
      <c r="I2219" s="3"/>
      <c r="J2219" s="3">
        <v>36.4</v>
      </c>
      <c r="K2219" s="3">
        <v>585</v>
      </c>
      <c r="L2219" s="3"/>
      <c r="M2219" s="3"/>
    </row>
    <row r="2220" spans="1:13">
      <c r="A2220" s="3">
        <v>36.421999999999997</v>
      </c>
      <c r="B2220" s="3">
        <v>11</v>
      </c>
      <c r="D2220" s="3">
        <v>36.420999999999999</v>
      </c>
      <c r="E2220" s="3">
        <v>1286</v>
      </c>
      <c r="G2220" s="3">
        <v>36.396000000000001</v>
      </c>
      <c r="H2220" s="3">
        <v>1026</v>
      </c>
      <c r="I2220" s="3"/>
      <c r="J2220" s="3">
        <v>36.417000000000002</v>
      </c>
      <c r="K2220" s="3">
        <v>1213</v>
      </c>
      <c r="L2220" s="3"/>
      <c r="M2220" s="3"/>
    </row>
    <row r="2221" spans="1:13">
      <c r="A2221" s="3">
        <v>36.439</v>
      </c>
      <c r="B2221" s="3">
        <v>508</v>
      </c>
      <c r="D2221" s="3">
        <v>36.436999999999998</v>
      </c>
      <c r="E2221" s="3">
        <v>1078</v>
      </c>
      <c r="G2221" s="3">
        <v>36.411999999999999</v>
      </c>
      <c r="H2221" s="3">
        <v>772</v>
      </c>
      <c r="I2221" s="3"/>
      <c r="J2221" s="3">
        <v>36.433</v>
      </c>
      <c r="K2221" s="3">
        <v>1111</v>
      </c>
      <c r="L2221" s="3"/>
      <c r="M2221" s="3"/>
    </row>
    <row r="2222" spans="1:13">
      <c r="A2222" s="3">
        <v>36.454999999999998</v>
      </c>
      <c r="B2222" s="3">
        <v>1013</v>
      </c>
      <c r="D2222" s="3">
        <v>36.454000000000001</v>
      </c>
      <c r="E2222" s="3">
        <v>1012</v>
      </c>
      <c r="G2222" s="3">
        <v>36.429000000000002</v>
      </c>
      <c r="H2222" s="3">
        <v>1190</v>
      </c>
      <c r="I2222" s="3"/>
      <c r="J2222" s="3">
        <v>36.448999999999998</v>
      </c>
      <c r="K2222" s="3">
        <v>932</v>
      </c>
      <c r="L2222" s="3"/>
      <c r="M2222" s="3"/>
    </row>
    <row r="2223" spans="1:13">
      <c r="A2223" s="3">
        <v>36.470999999999997</v>
      </c>
      <c r="B2223" s="3">
        <v>48</v>
      </c>
      <c r="D2223" s="3">
        <v>36.47</v>
      </c>
      <c r="E2223" s="3">
        <v>976</v>
      </c>
      <c r="G2223" s="3">
        <v>36.445</v>
      </c>
      <c r="H2223" s="3">
        <v>535</v>
      </c>
      <c r="I2223" s="3"/>
      <c r="J2223" s="3">
        <v>36.466000000000001</v>
      </c>
      <c r="K2223" s="3">
        <v>1444</v>
      </c>
      <c r="L2223" s="3"/>
      <c r="M2223" s="3"/>
    </row>
    <row r="2224" spans="1:13">
      <c r="A2224" s="3">
        <v>36.488</v>
      </c>
      <c r="B2224" s="3">
        <v>217</v>
      </c>
      <c r="D2224" s="3">
        <v>36.485999999999997</v>
      </c>
      <c r="E2224" s="3">
        <v>1335</v>
      </c>
      <c r="G2224" s="3">
        <v>36.462000000000003</v>
      </c>
      <c r="H2224" s="3">
        <v>880</v>
      </c>
      <c r="I2224" s="3"/>
      <c r="J2224" s="3">
        <v>36.481999999999999</v>
      </c>
      <c r="K2224" s="3">
        <v>1169</v>
      </c>
      <c r="L2224" s="3"/>
      <c r="M2224" s="3"/>
    </row>
    <row r="2225" spans="1:13">
      <c r="A2225" s="3">
        <v>36.505000000000003</v>
      </c>
      <c r="B2225" s="3">
        <v>57</v>
      </c>
      <c r="D2225" s="3">
        <v>36.503</v>
      </c>
      <c r="E2225" s="3">
        <v>874</v>
      </c>
      <c r="G2225" s="3">
        <v>36.478000000000002</v>
      </c>
      <c r="H2225" s="3">
        <v>753</v>
      </c>
      <c r="I2225" s="3"/>
      <c r="J2225" s="3">
        <v>36.499000000000002</v>
      </c>
      <c r="K2225" s="3">
        <v>1057</v>
      </c>
      <c r="L2225" s="3"/>
      <c r="M2225" s="3"/>
    </row>
    <row r="2226" spans="1:13">
      <c r="A2226" s="3">
        <v>36.521000000000001</v>
      </c>
      <c r="B2226" s="3">
        <v>19</v>
      </c>
      <c r="D2226" s="3">
        <v>36.518999999999998</v>
      </c>
      <c r="E2226" s="3">
        <v>1301</v>
      </c>
      <c r="G2226" s="3">
        <v>36.494</v>
      </c>
      <c r="H2226" s="3">
        <v>807</v>
      </c>
      <c r="I2226" s="3"/>
      <c r="J2226" s="3">
        <v>36.515000000000001</v>
      </c>
      <c r="K2226" s="3">
        <v>956</v>
      </c>
      <c r="L2226" s="3"/>
      <c r="M2226" s="3"/>
    </row>
    <row r="2227" spans="1:13">
      <c r="A2227" s="3">
        <v>36.536999999999999</v>
      </c>
      <c r="B2227" s="3">
        <v>208</v>
      </c>
      <c r="D2227" s="3">
        <v>36.536000000000001</v>
      </c>
      <c r="E2227" s="3">
        <v>1680</v>
      </c>
      <c r="G2227" s="3">
        <v>36.511000000000003</v>
      </c>
      <c r="H2227" s="3">
        <v>939</v>
      </c>
      <c r="I2227" s="3"/>
      <c r="J2227" s="3">
        <v>36.531999999999996</v>
      </c>
      <c r="K2227" s="3">
        <v>1058</v>
      </c>
      <c r="L2227" s="3"/>
      <c r="M2227" s="3"/>
    </row>
    <row r="2228" spans="1:13">
      <c r="A2228" s="3">
        <v>36.554000000000002</v>
      </c>
      <c r="B2228" s="3">
        <v>272</v>
      </c>
      <c r="D2228" s="3">
        <v>36.552</v>
      </c>
      <c r="E2228" s="3">
        <v>1433</v>
      </c>
      <c r="G2228" s="3">
        <v>36.527000000000001</v>
      </c>
      <c r="H2228" s="3">
        <v>519</v>
      </c>
      <c r="I2228" s="3"/>
      <c r="J2228" s="3">
        <v>36.548000000000002</v>
      </c>
      <c r="K2228" s="3">
        <v>826</v>
      </c>
      <c r="L2228" s="3"/>
      <c r="M2228" s="3"/>
    </row>
    <row r="2229" spans="1:13">
      <c r="A2229" s="3">
        <v>36.57</v>
      </c>
      <c r="B2229" s="3">
        <v>67</v>
      </c>
      <c r="D2229" s="3">
        <v>36.567999999999998</v>
      </c>
      <c r="E2229" s="3">
        <v>1082</v>
      </c>
      <c r="G2229" s="3">
        <v>36.543999999999997</v>
      </c>
      <c r="H2229" s="3">
        <v>1310</v>
      </c>
      <c r="I2229" s="3"/>
      <c r="J2229" s="3">
        <v>36.564</v>
      </c>
      <c r="K2229" s="3">
        <v>633</v>
      </c>
      <c r="L2229" s="3"/>
      <c r="M2229" s="3"/>
    </row>
    <row r="2230" spans="1:13">
      <c r="A2230" s="3">
        <v>36.585999999999999</v>
      </c>
      <c r="B2230" s="3">
        <v>464</v>
      </c>
      <c r="D2230" s="3">
        <v>36.585000000000001</v>
      </c>
      <c r="E2230" s="3">
        <v>821</v>
      </c>
      <c r="G2230" s="3">
        <v>36.56</v>
      </c>
      <c r="H2230" s="3">
        <v>1688</v>
      </c>
      <c r="I2230" s="3"/>
      <c r="J2230" s="3">
        <v>36.581000000000003</v>
      </c>
      <c r="K2230" s="3">
        <v>1074</v>
      </c>
      <c r="L2230" s="3"/>
      <c r="M2230" s="3"/>
    </row>
    <row r="2231" spans="1:13">
      <c r="A2231" s="3">
        <v>36.603000000000002</v>
      </c>
      <c r="B2231" s="3">
        <v>283</v>
      </c>
      <c r="D2231" s="3">
        <v>36.600999999999999</v>
      </c>
      <c r="E2231" s="3">
        <v>963</v>
      </c>
      <c r="G2231" s="3">
        <v>36.576000000000001</v>
      </c>
      <c r="H2231" s="3">
        <v>694</v>
      </c>
      <c r="I2231" s="3"/>
      <c r="J2231" s="3">
        <v>36.597000000000001</v>
      </c>
      <c r="K2231" s="3">
        <v>798</v>
      </c>
      <c r="L2231" s="3"/>
      <c r="M2231" s="3"/>
    </row>
    <row r="2232" spans="1:13">
      <c r="A2232" s="3">
        <v>36.619</v>
      </c>
      <c r="B2232" s="3">
        <v>499</v>
      </c>
      <c r="D2232" s="3">
        <v>36.618000000000002</v>
      </c>
      <c r="E2232" s="3">
        <v>632</v>
      </c>
      <c r="G2232" s="3">
        <v>36.593000000000004</v>
      </c>
      <c r="H2232" s="3">
        <v>773</v>
      </c>
      <c r="I2232" s="3"/>
      <c r="J2232" s="3">
        <v>36.613999999999997</v>
      </c>
      <c r="K2232" s="3">
        <v>1394</v>
      </c>
      <c r="L2232" s="3"/>
      <c r="M2232" s="3"/>
    </row>
    <row r="2233" spans="1:13">
      <c r="A2233" s="3">
        <v>36.636000000000003</v>
      </c>
      <c r="B2233" s="3">
        <v>360</v>
      </c>
      <c r="D2233" s="3">
        <v>36.634</v>
      </c>
      <c r="E2233" s="3">
        <v>995</v>
      </c>
      <c r="G2233" s="3">
        <v>36.609000000000002</v>
      </c>
      <c r="H2233" s="3">
        <v>635</v>
      </c>
      <c r="I2233" s="3"/>
      <c r="J2233" s="3">
        <v>36.630000000000003</v>
      </c>
      <c r="K2233" s="3">
        <v>1173</v>
      </c>
      <c r="L2233" s="3"/>
      <c r="M2233" s="3"/>
    </row>
    <row r="2234" spans="1:13">
      <c r="A2234" s="3">
        <v>36.652000000000001</v>
      </c>
      <c r="B2234" s="3">
        <v>289</v>
      </c>
      <c r="D2234" s="3">
        <v>36.651000000000003</v>
      </c>
      <c r="E2234" s="3">
        <v>1271</v>
      </c>
      <c r="G2234" s="3">
        <v>36.625999999999998</v>
      </c>
      <c r="H2234" s="3">
        <v>1017</v>
      </c>
      <c r="I2234" s="3"/>
      <c r="J2234" s="3">
        <v>36.646000000000001</v>
      </c>
      <c r="K2234" s="3">
        <v>1824</v>
      </c>
      <c r="L2234" s="3"/>
      <c r="M2234" s="3"/>
    </row>
    <row r="2235" spans="1:13">
      <c r="A2235" s="3">
        <v>36.667999999999999</v>
      </c>
      <c r="B2235" s="3">
        <v>147</v>
      </c>
      <c r="D2235" s="3">
        <v>36.667000000000002</v>
      </c>
      <c r="E2235" s="3">
        <v>1391</v>
      </c>
      <c r="G2235" s="3">
        <v>36.642000000000003</v>
      </c>
      <c r="H2235" s="3">
        <v>726</v>
      </c>
      <c r="I2235" s="3"/>
      <c r="J2235" s="3">
        <v>36.662999999999997</v>
      </c>
      <c r="K2235" s="3">
        <v>1092</v>
      </c>
      <c r="L2235" s="3"/>
      <c r="M2235" s="3"/>
    </row>
    <row r="2236" spans="1:13">
      <c r="A2236" s="3">
        <v>36.685000000000002</v>
      </c>
      <c r="B2236" s="3">
        <v>24</v>
      </c>
      <c r="D2236" s="3">
        <v>36.683</v>
      </c>
      <c r="E2236" s="3">
        <v>1527</v>
      </c>
      <c r="G2236" s="3">
        <v>36.658000000000001</v>
      </c>
      <c r="H2236" s="3">
        <v>704</v>
      </c>
      <c r="I2236" s="3"/>
      <c r="J2236" s="3">
        <v>36.679000000000002</v>
      </c>
      <c r="K2236" s="3">
        <v>1248</v>
      </c>
      <c r="L2236" s="3"/>
      <c r="M2236" s="3"/>
    </row>
    <row r="2237" spans="1:13">
      <c r="A2237" s="3">
        <v>36.701000000000001</v>
      </c>
      <c r="B2237" s="3">
        <v>46</v>
      </c>
      <c r="D2237" s="3">
        <v>36.700000000000003</v>
      </c>
      <c r="E2237" s="3">
        <v>889</v>
      </c>
      <c r="G2237" s="3">
        <v>36.674999999999997</v>
      </c>
      <c r="H2237" s="3">
        <v>1202</v>
      </c>
      <c r="I2237" s="3"/>
      <c r="J2237" s="3">
        <v>36.695999999999998</v>
      </c>
      <c r="K2237" s="3">
        <v>1388</v>
      </c>
      <c r="L2237" s="3"/>
      <c r="M2237" s="3"/>
    </row>
    <row r="2238" spans="1:13">
      <c r="A2238" s="3">
        <v>36.718000000000004</v>
      </c>
      <c r="B2238" s="3">
        <v>465</v>
      </c>
      <c r="D2238" s="3">
        <v>36.716000000000001</v>
      </c>
      <c r="E2238" s="3">
        <v>1257</v>
      </c>
      <c r="G2238" s="3">
        <v>36.691000000000003</v>
      </c>
      <c r="H2238" s="3">
        <v>808</v>
      </c>
      <c r="I2238" s="3"/>
      <c r="J2238" s="3">
        <v>36.712000000000003</v>
      </c>
      <c r="K2238" s="3">
        <v>1287</v>
      </c>
      <c r="L2238" s="3"/>
      <c r="M2238" s="3"/>
    </row>
    <row r="2239" spans="1:13">
      <c r="A2239" s="3">
        <v>36.734000000000002</v>
      </c>
      <c r="B2239" s="3">
        <v>110</v>
      </c>
      <c r="D2239" s="3">
        <v>36.732999999999997</v>
      </c>
      <c r="E2239" s="3">
        <v>1577</v>
      </c>
      <c r="G2239" s="3">
        <v>36.707999999999998</v>
      </c>
      <c r="H2239" s="3">
        <v>797</v>
      </c>
      <c r="I2239" s="3"/>
      <c r="J2239" s="3">
        <v>36.728000000000002</v>
      </c>
      <c r="K2239" s="3">
        <v>958</v>
      </c>
      <c r="L2239" s="3"/>
      <c r="M2239" s="3"/>
    </row>
    <row r="2240" spans="1:13">
      <c r="A2240" s="3">
        <v>36.750999999999998</v>
      </c>
      <c r="B2240" s="3">
        <v>314</v>
      </c>
      <c r="D2240" s="3">
        <v>36.749000000000002</v>
      </c>
      <c r="E2240" s="3">
        <v>1435</v>
      </c>
      <c r="G2240" s="3">
        <v>36.723999999999997</v>
      </c>
      <c r="H2240" s="3">
        <v>518</v>
      </c>
      <c r="I2240" s="3"/>
      <c r="J2240" s="3">
        <v>36.744999999999997</v>
      </c>
      <c r="K2240" s="3">
        <v>719</v>
      </c>
      <c r="L2240" s="3"/>
      <c r="M2240" s="3"/>
    </row>
    <row r="2241" spans="1:13">
      <c r="A2241" s="3">
        <v>36.767000000000003</v>
      </c>
      <c r="B2241" s="3">
        <v>287</v>
      </c>
      <c r="D2241" s="3">
        <v>36.765000000000001</v>
      </c>
      <c r="E2241" s="3">
        <v>1117</v>
      </c>
      <c r="G2241" s="3">
        <v>36.74</v>
      </c>
      <c r="H2241" s="3">
        <v>660</v>
      </c>
      <c r="I2241" s="3"/>
      <c r="J2241" s="3">
        <v>36.761000000000003</v>
      </c>
      <c r="K2241" s="3">
        <v>955</v>
      </c>
      <c r="L2241" s="3"/>
      <c r="M2241" s="3"/>
    </row>
    <row r="2242" spans="1:13">
      <c r="A2242" s="3">
        <v>36.783999999999999</v>
      </c>
      <c r="B2242" s="3">
        <v>741</v>
      </c>
      <c r="D2242" s="3">
        <v>36.781999999999996</v>
      </c>
      <c r="E2242" s="3">
        <v>1702</v>
      </c>
      <c r="G2242" s="3">
        <v>36.756999999999998</v>
      </c>
      <c r="H2242" s="3">
        <v>630</v>
      </c>
      <c r="I2242" s="3"/>
      <c r="J2242" s="3">
        <v>36.777999999999999</v>
      </c>
      <c r="K2242" s="3">
        <v>1016</v>
      </c>
      <c r="L2242" s="3"/>
      <c r="M2242" s="3"/>
    </row>
    <row r="2243" spans="1:13">
      <c r="A2243" s="3">
        <v>36.799999999999997</v>
      </c>
      <c r="B2243" s="3">
        <v>132</v>
      </c>
      <c r="D2243" s="3">
        <v>36.798000000000002</v>
      </c>
      <c r="E2243" s="3">
        <v>1225</v>
      </c>
      <c r="G2243" s="3">
        <v>36.773000000000003</v>
      </c>
      <c r="H2243" s="3">
        <v>723</v>
      </c>
      <c r="I2243" s="3"/>
      <c r="J2243" s="3">
        <v>36.793999999999997</v>
      </c>
      <c r="K2243" s="3">
        <v>782</v>
      </c>
      <c r="L2243" s="3"/>
      <c r="M2243" s="3"/>
    </row>
    <row r="2244" spans="1:13">
      <c r="A2244" s="3">
        <v>36.816000000000003</v>
      </c>
      <c r="B2244" s="3">
        <v>279</v>
      </c>
      <c r="D2244" s="3">
        <v>36.814999999999998</v>
      </c>
      <c r="E2244" s="3">
        <v>1293</v>
      </c>
      <c r="G2244" s="3">
        <v>36.79</v>
      </c>
      <c r="H2244" s="3">
        <v>1230</v>
      </c>
      <c r="I2244" s="3"/>
      <c r="J2244" s="3">
        <v>36.811</v>
      </c>
      <c r="K2244" s="3">
        <v>946</v>
      </c>
      <c r="L2244" s="3"/>
      <c r="M2244" s="3"/>
    </row>
    <row r="2245" spans="1:13">
      <c r="A2245" s="3">
        <v>36.832999999999998</v>
      </c>
      <c r="B2245" s="3">
        <v>60</v>
      </c>
      <c r="D2245" s="3">
        <v>36.831000000000003</v>
      </c>
      <c r="E2245" s="3">
        <v>1168</v>
      </c>
      <c r="G2245" s="3">
        <v>36.805999999999997</v>
      </c>
      <c r="H2245" s="3">
        <v>1209</v>
      </c>
      <c r="I2245" s="3"/>
      <c r="J2245" s="3">
        <v>36.826999999999998</v>
      </c>
      <c r="K2245" s="3">
        <v>1392</v>
      </c>
      <c r="L2245" s="3"/>
      <c r="M2245" s="3"/>
    </row>
    <row r="2246" spans="1:13">
      <c r="A2246" s="3">
        <v>36.848999999999997</v>
      </c>
      <c r="B2246" s="3">
        <v>64</v>
      </c>
      <c r="D2246" s="3">
        <v>36.847999999999999</v>
      </c>
      <c r="E2246" s="3">
        <v>1265</v>
      </c>
      <c r="G2246" s="3">
        <v>36.822000000000003</v>
      </c>
      <c r="H2246" s="3">
        <v>1207</v>
      </c>
      <c r="I2246" s="3"/>
      <c r="J2246" s="3">
        <v>36.844000000000001</v>
      </c>
      <c r="K2246" s="3">
        <v>886</v>
      </c>
      <c r="L2246" s="3"/>
      <c r="M2246" s="3"/>
    </row>
    <row r="2247" spans="1:13">
      <c r="A2247" s="3">
        <v>36.866</v>
      </c>
      <c r="B2247" s="3">
        <v>417</v>
      </c>
      <c r="D2247" s="3">
        <v>36.863999999999997</v>
      </c>
      <c r="E2247" s="3">
        <v>869</v>
      </c>
      <c r="G2247" s="3">
        <v>36.838999999999999</v>
      </c>
      <c r="H2247" s="3">
        <v>1082</v>
      </c>
      <c r="I2247" s="3"/>
      <c r="J2247" s="3">
        <v>36.86</v>
      </c>
      <c r="K2247" s="3">
        <v>739</v>
      </c>
      <c r="L2247" s="3"/>
      <c r="M2247" s="3"/>
    </row>
    <row r="2248" spans="1:13">
      <c r="A2248" s="3">
        <v>36.881999999999998</v>
      </c>
      <c r="B2248" s="3">
        <v>181</v>
      </c>
      <c r="D2248" s="3">
        <v>36.880000000000003</v>
      </c>
      <c r="E2248" s="3">
        <v>941</v>
      </c>
      <c r="G2248" s="3">
        <v>36.854999999999997</v>
      </c>
      <c r="H2248" s="3">
        <v>1837</v>
      </c>
      <c r="I2248" s="3"/>
      <c r="J2248" s="3">
        <v>36.875999999999998</v>
      </c>
      <c r="K2248" s="3">
        <v>1193</v>
      </c>
      <c r="L2248" s="3"/>
      <c r="M2248" s="3"/>
    </row>
    <row r="2249" spans="1:13">
      <c r="A2249" s="3">
        <v>36.898000000000003</v>
      </c>
      <c r="B2249" s="3">
        <v>137</v>
      </c>
      <c r="D2249" s="3">
        <v>36.896999999999998</v>
      </c>
      <c r="E2249" s="3">
        <v>1227</v>
      </c>
      <c r="G2249" s="3">
        <v>36.872</v>
      </c>
      <c r="H2249" s="3">
        <v>1363</v>
      </c>
      <c r="I2249" s="3"/>
      <c r="J2249" s="3">
        <v>36.893000000000001</v>
      </c>
      <c r="K2249" s="3">
        <v>1265</v>
      </c>
      <c r="L2249" s="3"/>
      <c r="M2249" s="3"/>
    </row>
    <row r="2250" spans="1:13">
      <c r="A2250" s="3">
        <v>36.914999999999999</v>
      </c>
      <c r="B2250" s="3">
        <v>189</v>
      </c>
      <c r="D2250" s="3">
        <v>36.912999999999997</v>
      </c>
      <c r="E2250" s="3">
        <v>1003</v>
      </c>
      <c r="G2250" s="3">
        <v>36.887999999999998</v>
      </c>
      <c r="H2250" s="3">
        <v>921</v>
      </c>
      <c r="I2250" s="3"/>
      <c r="J2250" s="3">
        <v>36.908999999999999</v>
      </c>
      <c r="K2250" s="3">
        <v>639</v>
      </c>
      <c r="L2250" s="3"/>
      <c r="M2250" s="3"/>
    </row>
    <row r="2251" spans="1:13">
      <c r="A2251" s="3">
        <v>36.930999999999997</v>
      </c>
      <c r="B2251" s="3">
        <v>253</v>
      </c>
      <c r="D2251" s="3">
        <v>36.93</v>
      </c>
      <c r="E2251" s="3">
        <v>1640</v>
      </c>
      <c r="G2251" s="3">
        <v>36.905000000000001</v>
      </c>
      <c r="H2251" s="3">
        <v>822</v>
      </c>
      <c r="I2251" s="3"/>
      <c r="J2251" s="3">
        <v>36.924999999999997</v>
      </c>
      <c r="K2251" s="3">
        <v>1212</v>
      </c>
      <c r="L2251" s="3"/>
      <c r="M2251" s="3"/>
    </row>
    <row r="2252" spans="1:13">
      <c r="A2252" s="3">
        <v>36.947000000000003</v>
      </c>
      <c r="B2252" s="3">
        <v>114</v>
      </c>
      <c r="D2252" s="3">
        <v>36.945999999999998</v>
      </c>
      <c r="E2252" s="3">
        <v>1376</v>
      </c>
      <c r="G2252" s="3">
        <v>36.920999999999999</v>
      </c>
      <c r="H2252" s="3">
        <v>1253</v>
      </c>
      <c r="I2252" s="3"/>
      <c r="J2252" s="3">
        <v>36.942</v>
      </c>
      <c r="K2252" s="3">
        <v>887</v>
      </c>
      <c r="L2252" s="3"/>
      <c r="M2252" s="3"/>
    </row>
    <row r="2253" spans="1:13">
      <c r="A2253" s="3">
        <v>36.963999999999999</v>
      </c>
      <c r="B2253" s="3">
        <v>268</v>
      </c>
      <c r="D2253" s="3">
        <v>36.962000000000003</v>
      </c>
      <c r="E2253" s="3">
        <v>928</v>
      </c>
      <c r="G2253" s="3">
        <v>36.936999999999998</v>
      </c>
      <c r="H2253" s="3">
        <v>922</v>
      </c>
      <c r="I2253" s="3"/>
      <c r="J2253" s="3">
        <v>36.957999999999998</v>
      </c>
      <c r="K2253" s="3">
        <v>1054</v>
      </c>
      <c r="L2253" s="3"/>
      <c r="M2253" s="3"/>
    </row>
    <row r="2254" spans="1:13">
      <c r="A2254" s="3">
        <v>36.981000000000002</v>
      </c>
      <c r="B2254" s="3">
        <v>1</v>
      </c>
      <c r="D2254" s="3">
        <v>36.978999999999999</v>
      </c>
      <c r="E2254" s="3">
        <v>924</v>
      </c>
      <c r="G2254" s="3">
        <v>36.954000000000001</v>
      </c>
      <c r="H2254" s="3">
        <v>633</v>
      </c>
      <c r="I2254" s="3"/>
      <c r="J2254" s="3">
        <v>36.975000000000001</v>
      </c>
      <c r="K2254" s="3">
        <v>616</v>
      </c>
      <c r="L2254" s="3"/>
      <c r="M2254" s="3"/>
    </row>
    <row r="2255" spans="1:13">
      <c r="A2255" s="3">
        <v>36.997</v>
      </c>
      <c r="B2255" s="3">
        <v>100</v>
      </c>
      <c r="D2255" s="3">
        <v>36.994999999999997</v>
      </c>
      <c r="E2255" s="3">
        <v>1203</v>
      </c>
      <c r="G2255" s="3">
        <v>36.97</v>
      </c>
      <c r="H2255" s="3">
        <v>519</v>
      </c>
      <c r="I2255" s="3"/>
      <c r="J2255" s="3">
        <v>36.991</v>
      </c>
      <c r="K2255" s="3">
        <v>1296</v>
      </c>
      <c r="L2255" s="3"/>
      <c r="M2255" s="3"/>
    </row>
    <row r="2256" spans="1:13">
      <c r="A2256" s="3">
        <v>37.012999999999998</v>
      </c>
      <c r="B2256" s="3">
        <v>453</v>
      </c>
      <c r="D2256" s="3">
        <v>37.012</v>
      </c>
      <c r="E2256" s="3">
        <v>911</v>
      </c>
      <c r="G2256" s="3">
        <v>36.987000000000002</v>
      </c>
      <c r="H2256" s="3">
        <v>968</v>
      </c>
      <c r="I2256" s="3"/>
      <c r="J2256" s="3">
        <v>37.006999999999998</v>
      </c>
      <c r="K2256" s="3">
        <v>1052</v>
      </c>
      <c r="L2256" s="3"/>
      <c r="M2256" s="3"/>
    </row>
    <row r="2257" spans="1:13">
      <c r="A2257" s="3">
        <v>37.03</v>
      </c>
      <c r="B2257" s="3">
        <v>194</v>
      </c>
      <c r="D2257" s="3">
        <v>37.027999999999999</v>
      </c>
      <c r="E2257" s="3">
        <v>1003</v>
      </c>
      <c r="G2257" s="3">
        <v>37.003</v>
      </c>
      <c r="H2257" s="3">
        <v>700</v>
      </c>
      <c r="I2257" s="3"/>
      <c r="J2257" s="3">
        <v>37.024000000000001</v>
      </c>
      <c r="K2257" s="3">
        <v>1193</v>
      </c>
      <c r="L2257" s="3"/>
      <c r="M2257" s="3"/>
    </row>
    <row r="2258" spans="1:13">
      <c r="A2258" s="3">
        <v>37.045999999999999</v>
      </c>
      <c r="B2258" s="3">
        <v>702</v>
      </c>
      <c r="D2258" s="3">
        <v>37.043999999999997</v>
      </c>
      <c r="E2258" s="3">
        <v>1026</v>
      </c>
      <c r="G2258" s="3">
        <v>37.018999999999998</v>
      </c>
      <c r="H2258" s="3">
        <v>930</v>
      </c>
      <c r="I2258" s="3"/>
      <c r="J2258" s="3">
        <v>37.040999999999997</v>
      </c>
      <c r="K2258" s="3">
        <v>1652</v>
      </c>
      <c r="L2258" s="3"/>
      <c r="M2258" s="3"/>
    </row>
    <row r="2259" spans="1:13">
      <c r="A2259" s="3">
        <v>37.063000000000002</v>
      </c>
      <c r="B2259" s="3">
        <v>340</v>
      </c>
      <c r="D2259" s="3">
        <v>37.061</v>
      </c>
      <c r="E2259" s="3">
        <v>1049</v>
      </c>
      <c r="G2259" s="3">
        <v>37.036000000000001</v>
      </c>
      <c r="H2259" s="3">
        <v>890</v>
      </c>
      <c r="I2259" s="3"/>
      <c r="J2259" s="3">
        <v>37.057000000000002</v>
      </c>
      <c r="K2259" s="3">
        <v>945</v>
      </c>
      <c r="L2259" s="3"/>
      <c r="M2259" s="3"/>
    </row>
    <row r="2260" spans="1:13">
      <c r="A2260" s="3">
        <v>37.079000000000001</v>
      </c>
      <c r="B2260" s="3">
        <v>194</v>
      </c>
      <c r="D2260" s="3">
        <v>37.076999999999998</v>
      </c>
      <c r="E2260" s="3">
        <v>1322</v>
      </c>
      <c r="G2260" s="3">
        <v>37.052</v>
      </c>
      <c r="H2260" s="3">
        <v>617</v>
      </c>
      <c r="I2260" s="3"/>
      <c r="J2260" s="3">
        <v>37.073</v>
      </c>
      <c r="K2260" s="3">
        <v>1074</v>
      </c>
      <c r="L2260" s="3"/>
      <c r="M2260" s="3"/>
    </row>
    <row r="2261" spans="1:13">
      <c r="A2261" s="3">
        <v>37.094999999999999</v>
      </c>
      <c r="B2261" s="3">
        <v>235</v>
      </c>
      <c r="D2261" s="3">
        <v>37.094000000000001</v>
      </c>
      <c r="E2261" s="3">
        <v>870</v>
      </c>
      <c r="G2261" s="3">
        <v>37.067999999999998</v>
      </c>
      <c r="H2261" s="3">
        <v>880</v>
      </c>
      <c r="I2261" s="3"/>
      <c r="J2261" s="3">
        <v>37.090000000000003</v>
      </c>
      <c r="K2261" s="3">
        <v>673</v>
      </c>
      <c r="L2261" s="3"/>
      <c r="M2261" s="3"/>
    </row>
    <row r="2262" spans="1:13">
      <c r="A2262" s="3">
        <v>37.112000000000002</v>
      </c>
      <c r="B2262" s="3">
        <v>80</v>
      </c>
      <c r="D2262" s="3">
        <v>37.11</v>
      </c>
      <c r="E2262" s="3">
        <v>1154</v>
      </c>
      <c r="G2262" s="3">
        <v>37.085000000000001</v>
      </c>
      <c r="H2262" s="3">
        <v>767</v>
      </c>
      <c r="I2262" s="3"/>
      <c r="J2262" s="3">
        <v>37.106000000000002</v>
      </c>
      <c r="K2262" s="3">
        <v>750</v>
      </c>
      <c r="L2262" s="3"/>
      <c r="M2262" s="3"/>
    </row>
    <row r="2263" spans="1:13">
      <c r="A2263" s="3">
        <v>37.128</v>
      </c>
      <c r="B2263" s="3">
        <v>0</v>
      </c>
      <c r="D2263" s="3">
        <v>37.127000000000002</v>
      </c>
      <c r="E2263" s="3">
        <v>1787</v>
      </c>
      <c r="G2263" s="3">
        <v>37.100999999999999</v>
      </c>
      <c r="H2263" s="3">
        <v>1204</v>
      </c>
      <c r="I2263" s="3"/>
      <c r="J2263" s="3">
        <v>37.122999999999998</v>
      </c>
      <c r="K2263" s="3">
        <v>918</v>
      </c>
      <c r="L2263" s="3"/>
      <c r="M2263" s="3"/>
    </row>
    <row r="2264" spans="1:13">
      <c r="A2264" s="3">
        <v>37.145000000000003</v>
      </c>
      <c r="B2264" s="3">
        <v>166</v>
      </c>
      <c r="D2264" s="3">
        <v>37.143000000000001</v>
      </c>
      <c r="E2264" s="3">
        <v>1267</v>
      </c>
      <c r="G2264" s="3">
        <v>37.118000000000002</v>
      </c>
      <c r="H2264" s="3">
        <v>1264</v>
      </c>
      <c r="I2264" s="3"/>
      <c r="J2264" s="3">
        <v>37.139000000000003</v>
      </c>
      <c r="K2264" s="3">
        <v>1195</v>
      </c>
      <c r="L2264" s="3"/>
      <c r="M2264" s="3"/>
    </row>
    <row r="2265" spans="1:13">
      <c r="A2265" s="3">
        <v>37.161000000000001</v>
      </c>
      <c r="B2265" s="3">
        <v>419</v>
      </c>
      <c r="D2265" s="3">
        <v>37.158999999999999</v>
      </c>
      <c r="E2265" s="3">
        <v>1752</v>
      </c>
      <c r="G2265" s="3">
        <v>37.134</v>
      </c>
      <c r="H2265" s="3">
        <v>987</v>
      </c>
      <c r="I2265" s="3"/>
      <c r="J2265" s="3">
        <v>37.155000000000001</v>
      </c>
      <c r="K2265" s="3">
        <v>1734</v>
      </c>
      <c r="L2265" s="3"/>
      <c r="M2265" s="3"/>
    </row>
    <row r="2266" spans="1:13">
      <c r="A2266" s="3">
        <v>37.177</v>
      </c>
      <c r="B2266" s="3">
        <v>50</v>
      </c>
      <c r="D2266" s="3">
        <v>37.176000000000002</v>
      </c>
      <c r="E2266" s="3">
        <v>1245</v>
      </c>
      <c r="G2266" s="3">
        <v>37.151000000000003</v>
      </c>
      <c r="H2266" s="3">
        <v>1143</v>
      </c>
      <c r="I2266" s="3"/>
      <c r="J2266" s="3">
        <v>37.171999999999997</v>
      </c>
      <c r="K2266" s="3">
        <v>783</v>
      </c>
      <c r="L2266" s="3"/>
      <c r="M2266" s="3"/>
    </row>
    <row r="2267" spans="1:13">
      <c r="A2267" s="3">
        <v>37.194000000000003</v>
      </c>
      <c r="B2267" s="3">
        <v>138</v>
      </c>
      <c r="D2267" s="3">
        <v>37.192</v>
      </c>
      <c r="E2267" s="3">
        <v>1240</v>
      </c>
      <c r="G2267" s="3">
        <v>37.167000000000002</v>
      </c>
      <c r="H2267" s="3">
        <v>1681</v>
      </c>
      <c r="I2267" s="3"/>
      <c r="J2267" s="3">
        <v>37.188000000000002</v>
      </c>
      <c r="K2267" s="3">
        <v>1368</v>
      </c>
      <c r="L2267" s="3"/>
      <c r="M2267" s="3"/>
    </row>
    <row r="2268" spans="1:13">
      <c r="A2268" s="3">
        <v>37.21</v>
      </c>
      <c r="B2268" s="3">
        <v>99</v>
      </c>
      <c r="D2268" s="3">
        <v>37.209000000000003</v>
      </c>
      <c r="E2268" s="3">
        <v>1459</v>
      </c>
      <c r="G2268" s="3">
        <v>37.183</v>
      </c>
      <c r="H2268" s="3">
        <v>873</v>
      </c>
      <c r="I2268" s="3"/>
      <c r="J2268" s="3">
        <v>37.204999999999998</v>
      </c>
      <c r="K2268" s="3">
        <v>775</v>
      </c>
      <c r="L2268" s="3"/>
      <c r="M2268" s="3"/>
    </row>
    <row r="2269" spans="1:13">
      <c r="A2269" s="3">
        <v>37.226999999999997</v>
      </c>
      <c r="B2269" s="3">
        <v>96</v>
      </c>
      <c r="D2269" s="3">
        <v>37.225000000000001</v>
      </c>
      <c r="E2269" s="3">
        <v>1385</v>
      </c>
      <c r="G2269" s="3">
        <v>37.200000000000003</v>
      </c>
      <c r="H2269" s="3">
        <v>1177</v>
      </c>
      <c r="I2269" s="3"/>
      <c r="J2269" s="3">
        <v>37.220999999999997</v>
      </c>
      <c r="K2269" s="3">
        <v>698</v>
      </c>
      <c r="L2269" s="3"/>
      <c r="M2269" s="3"/>
    </row>
    <row r="2270" spans="1:13">
      <c r="A2270" s="3">
        <v>37.243000000000002</v>
      </c>
      <c r="B2270" s="3">
        <v>554</v>
      </c>
      <c r="D2270" s="3">
        <v>37.241</v>
      </c>
      <c r="E2270" s="3">
        <v>1129</v>
      </c>
      <c r="G2270" s="3">
        <v>37.216000000000001</v>
      </c>
      <c r="H2270" s="3">
        <v>1204</v>
      </c>
      <c r="I2270" s="3"/>
      <c r="J2270" s="3">
        <v>37.237000000000002</v>
      </c>
      <c r="K2270" s="3">
        <v>1257</v>
      </c>
      <c r="L2270" s="3"/>
      <c r="M2270" s="3"/>
    </row>
    <row r="2271" spans="1:13">
      <c r="A2271" s="3">
        <v>37.26</v>
      </c>
      <c r="B2271" s="3">
        <v>447</v>
      </c>
      <c r="D2271" s="3">
        <v>37.258000000000003</v>
      </c>
      <c r="E2271" s="3">
        <v>1021</v>
      </c>
      <c r="G2271" s="3">
        <v>37.232999999999997</v>
      </c>
      <c r="H2271" s="3">
        <v>1078</v>
      </c>
      <c r="I2271" s="3"/>
      <c r="J2271" s="3">
        <v>37.253999999999998</v>
      </c>
      <c r="K2271" s="3">
        <v>1336</v>
      </c>
      <c r="L2271" s="3"/>
      <c r="M2271" s="3"/>
    </row>
    <row r="2272" spans="1:13">
      <c r="A2272" s="3">
        <v>37.276000000000003</v>
      </c>
      <c r="B2272" s="3">
        <v>164</v>
      </c>
      <c r="D2272" s="3">
        <v>37.274000000000001</v>
      </c>
      <c r="E2272" s="3">
        <v>978</v>
      </c>
      <c r="G2272" s="3">
        <v>37.249000000000002</v>
      </c>
      <c r="H2272" s="3">
        <v>1023</v>
      </c>
      <c r="I2272" s="3"/>
      <c r="J2272" s="3">
        <v>37.270000000000003</v>
      </c>
      <c r="K2272" s="3">
        <v>1078</v>
      </c>
      <c r="L2272" s="3"/>
      <c r="M2272" s="3"/>
    </row>
    <row r="2273" spans="1:13">
      <c r="A2273" s="3">
        <v>37.292000000000002</v>
      </c>
      <c r="B2273" s="3">
        <v>359</v>
      </c>
      <c r="D2273" s="3">
        <v>37.290999999999997</v>
      </c>
      <c r="E2273" s="3">
        <v>1003</v>
      </c>
      <c r="G2273" s="3">
        <v>37.265000000000001</v>
      </c>
      <c r="H2273" s="3">
        <v>857</v>
      </c>
      <c r="I2273" s="3"/>
      <c r="J2273" s="3">
        <v>37.286999999999999</v>
      </c>
      <c r="K2273" s="3">
        <v>1231</v>
      </c>
      <c r="L2273" s="3"/>
      <c r="M2273" s="3"/>
    </row>
    <row r="2274" spans="1:13">
      <c r="A2274" s="3">
        <v>37.308999999999997</v>
      </c>
      <c r="B2274" s="3">
        <v>110</v>
      </c>
      <c r="D2274" s="3">
        <v>37.307000000000002</v>
      </c>
      <c r="E2274" s="3">
        <v>1095</v>
      </c>
      <c r="G2274" s="3">
        <v>37.281999999999996</v>
      </c>
      <c r="H2274" s="3">
        <v>833</v>
      </c>
      <c r="I2274" s="3"/>
      <c r="J2274" s="3">
        <v>37.302999999999997</v>
      </c>
      <c r="K2274" s="3">
        <v>1276</v>
      </c>
      <c r="L2274" s="3"/>
      <c r="M2274" s="3"/>
    </row>
    <row r="2275" spans="1:13">
      <c r="A2275" s="3">
        <v>37.325000000000003</v>
      </c>
      <c r="B2275" s="3">
        <v>277</v>
      </c>
      <c r="D2275" s="3">
        <v>37.323</v>
      </c>
      <c r="E2275" s="3">
        <v>1138</v>
      </c>
      <c r="G2275" s="3">
        <v>37.298000000000002</v>
      </c>
      <c r="H2275" s="3">
        <v>908</v>
      </c>
      <c r="I2275" s="3"/>
      <c r="J2275" s="3">
        <v>37.32</v>
      </c>
      <c r="K2275" s="3">
        <v>971</v>
      </c>
      <c r="L2275" s="3"/>
      <c r="M2275" s="3"/>
    </row>
    <row r="2276" spans="1:13">
      <c r="A2276" s="3">
        <v>37.341999999999999</v>
      </c>
      <c r="B2276" s="3">
        <v>97</v>
      </c>
      <c r="D2276" s="3">
        <v>37.340000000000003</v>
      </c>
      <c r="E2276" s="3">
        <v>1536</v>
      </c>
      <c r="G2276" s="3">
        <v>37.314999999999998</v>
      </c>
      <c r="H2276" s="3">
        <v>1116</v>
      </c>
      <c r="I2276" s="3"/>
      <c r="J2276" s="3">
        <v>37.335999999999999</v>
      </c>
      <c r="K2276" s="3">
        <v>957</v>
      </c>
      <c r="L2276" s="3"/>
      <c r="M2276" s="3"/>
    </row>
    <row r="2277" spans="1:13">
      <c r="A2277" s="3">
        <v>37.357999999999997</v>
      </c>
      <c r="B2277" s="3">
        <v>71</v>
      </c>
      <c r="D2277" s="3">
        <v>37.356999999999999</v>
      </c>
      <c r="E2277" s="3">
        <v>821</v>
      </c>
      <c r="G2277" s="3">
        <v>37.331000000000003</v>
      </c>
      <c r="H2277" s="3">
        <v>674</v>
      </c>
      <c r="I2277" s="3"/>
      <c r="J2277" s="3">
        <v>37.351999999999997</v>
      </c>
      <c r="K2277" s="3">
        <v>950</v>
      </c>
      <c r="L2277" s="3"/>
      <c r="M2277" s="3"/>
    </row>
    <row r="2278" spans="1:13">
      <c r="A2278" s="3">
        <v>37.374000000000002</v>
      </c>
      <c r="B2278" s="3">
        <v>243</v>
      </c>
      <c r="D2278" s="3">
        <v>37.372999999999998</v>
      </c>
      <c r="E2278" s="3">
        <v>1194</v>
      </c>
      <c r="G2278" s="3">
        <v>37.347000000000001</v>
      </c>
      <c r="H2278" s="3">
        <v>1269</v>
      </c>
      <c r="I2278" s="3"/>
      <c r="J2278" s="3">
        <v>37.369</v>
      </c>
      <c r="K2278" s="3">
        <v>1131</v>
      </c>
      <c r="L2278" s="3"/>
      <c r="M2278" s="3"/>
    </row>
    <row r="2279" spans="1:13">
      <c r="A2279" s="3">
        <v>37.390999999999998</v>
      </c>
      <c r="B2279" s="3">
        <v>32</v>
      </c>
      <c r="D2279" s="3">
        <v>37.389000000000003</v>
      </c>
      <c r="E2279" s="3">
        <v>1097</v>
      </c>
      <c r="G2279" s="3">
        <v>37.363999999999997</v>
      </c>
      <c r="H2279" s="3">
        <v>1381</v>
      </c>
      <c r="I2279" s="3"/>
      <c r="J2279" s="3">
        <v>37.384999999999998</v>
      </c>
      <c r="K2279" s="3">
        <v>670</v>
      </c>
      <c r="L2279" s="3"/>
      <c r="M2279" s="3"/>
    </row>
    <row r="2280" spans="1:13">
      <c r="A2280" s="3">
        <v>37.406999999999996</v>
      </c>
      <c r="B2280" s="3">
        <v>311</v>
      </c>
      <c r="D2280" s="3">
        <v>37.405999999999999</v>
      </c>
      <c r="E2280" s="3">
        <v>1155</v>
      </c>
      <c r="G2280" s="3">
        <v>37.380000000000003</v>
      </c>
      <c r="H2280" s="3">
        <v>1263</v>
      </c>
      <c r="I2280" s="3"/>
      <c r="J2280" s="3">
        <v>37.402000000000001</v>
      </c>
      <c r="K2280" s="3">
        <v>1107</v>
      </c>
      <c r="L2280" s="3"/>
      <c r="M2280" s="3"/>
    </row>
    <row r="2281" spans="1:13">
      <c r="A2281" s="3">
        <v>37.423999999999999</v>
      </c>
      <c r="B2281" s="3">
        <v>294</v>
      </c>
      <c r="D2281" s="3">
        <v>37.421999999999997</v>
      </c>
      <c r="E2281" s="3">
        <v>1259</v>
      </c>
      <c r="G2281" s="3">
        <v>37.396999999999998</v>
      </c>
      <c r="H2281" s="3">
        <v>1691</v>
      </c>
      <c r="I2281" s="3"/>
      <c r="J2281" s="3">
        <v>37.417999999999999</v>
      </c>
      <c r="K2281" s="3">
        <v>945</v>
      </c>
      <c r="L2281" s="3"/>
      <c r="M2281" s="3"/>
    </row>
    <row r="2282" spans="1:13">
      <c r="A2282" s="3">
        <v>37.44</v>
      </c>
      <c r="B2282" s="3">
        <v>58</v>
      </c>
      <c r="D2282" s="3">
        <v>37.439</v>
      </c>
      <c r="E2282" s="3">
        <v>980</v>
      </c>
      <c r="G2282" s="3">
        <v>37.412999999999997</v>
      </c>
      <c r="H2282" s="3">
        <v>1075</v>
      </c>
      <c r="I2282" s="3"/>
      <c r="J2282" s="3">
        <v>37.433999999999997</v>
      </c>
      <c r="K2282" s="3">
        <v>1076</v>
      </c>
      <c r="L2282" s="3"/>
      <c r="M2282" s="3"/>
    </row>
    <row r="2283" spans="1:13">
      <c r="A2283" s="3">
        <v>37.456000000000003</v>
      </c>
      <c r="B2283" s="3">
        <v>894</v>
      </c>
      <c r="D2283" s="3">
        <v>37.454999999999998</v>
      </c>
      <c r="E2283" s="3">
        <v>695</v>
      </c>
      <c r="G2283" s="3">
        <v>37.429000000000002</v>
      </c>
      <c r="H2283" s="3">
        <v>955</v>
      </c>
      <c r="I2283" s="3"/>
      <c r="J2283" s="3">
        <v>37.451000000000001</v>
      </c>
      <c r="K2283" s="3">
        <v>833</v>
      </c>
      <c r="L2283" s="3"/>
      <c r="M2283" s="3"/>
    </row>
    <row r="2284" spans="1:13">
      <c r="A2284" s="3">
        <v>37.472999999999999</v>
      </c>
      <c r="B2284" s="3">
        <v>579</v>
      </c>
      <c r="D2284" s="3">
        <v>37.470999999999997</v>
      </c>
      <c r="E2284" s="3">
        <v>1034</v>
      </c>
      <c r="G2284" s="3">
        <v>37.445999999999998</v>
      </c>
      <c r="H2284" s="3">
        <v>564</v>
      </c>
      <c r="I2284" s="3"/>
      <c r="J2284" s="3">
        <v>37.466999999999999</v>
      </c>
      <c r="K2284" s="3">
        <v>1369</v>
      </c>
      <c r="L2284" s="3"/>
      <c r="M2284" s="3"/>
    </row>
    <row r="2285" spans="1:13">
      <c r="A2285" s="3">
        <v>37.488999999999997</v>
      </c>
      <c r="B2285" s="3">
        <v>106</v>
      </c>
      <c r="D2285" s="3">
        <v>37.488</v>
      </c>
      <c r="E2285" s="3">
        <v>944</v>
      </c>
      <c r="G2285" s="3">
        <v>37.462000000000003</v>
      </c>
      <c r="H2285" s="3">
        <v>1149</v>
      </c>
      <c r="I2285" s="3"/>
      <c r="J2285" s="3">
        <v>37.484000000000002</v>
      </c>
      <c r="K2285" s="3">
        <v>960</v>
      </c>
      <c r="L2285" s="3"/>
      <c r="M2285" s="3"/>
    </row>
    <row r="2286" spans="1:13">
      <c r="A2286" s="3">
        <v>37.506</v>
      </c>
      <c r="B2286" s="3">
        <v>77</v>
      </c>
      <c r="D2286" s="3">
        <v>37.503999999999998</v>
      </c>
      <c r="E2286" s="3">
        <v>977</v>
      </c>
      <c r="G2286" s="3">
        <v>37.478999999999999</v>
      </c>
      <c r="H2286" s="3">
        <v>1208</v>
      </c>
      <c r="I2286" s="3"/>
      <c r="J2286" s="3">
        <v>37.5</v>
      </c>
      <c r="K2286" s="3">
        <v>785</v>
      </c>
      <c r="L2286" s="3"/>
      <c r="M2286" s="3"/>
    </row>
    <row r="2287" spans="1:13">
      <c r="A2287" s="3">
        <v>37.521999999999998</v>
      </c>
      <c r="B2287" s="3">
        <v>310</v>
      </c>
      <c r="D2287" s="3">
        <v>37.520000000000003</v>
      </c>
      <c r="E2287" s="3">
        <v>1065</v>
      </c>
      <c r="G2287" s="3">
        <v>37.494999999999997</v>
      </c>
      <c r="H2287" s="3">
        <v>1272</v>
      </c>
      <c r="I2287" s="3"/>
      <c r="J2287" s="3">
        <v>37.517000000000003</v>
      </c>
      <c r="K2287" s="3">
        <v>1248</v>
      </c>
      <c r="L2287" s="3"/>
      <c r="M2287" s="3"/>
    </row>
    <row r="2288" spans="1:13">
      <c r="A2288" s="3">
        <v>37.539000000000001</v>
      </c>
      <c r="B2288" s="3">
        <v>110</v>
      </c>
      <c r="D2288" s="3">
        <v>37.536999999999999</v>
      </c>
      <c r="E2288" s="3">
        <v>1385</v>
      </c>
      <c r="G2288" s="3">
        <v>37.511000000000003</v>
      </c>
      <c r="H2288" s="3">
        <v>865</v>
      </c>
      <c r="I2288" s="3"/>
      <c r="J2288" s="3">
        <v>37.533000000000001</v>
      </c>
      <c r="K2288" s="3">
        <v>1264</v>
      </c>
      <c r="L2288" s="3"/>
      <c r="M2288" s="3"/>
    </row>
    <row r="2289" spans="1:13">
      <c r="A2289" s="3">
        <v>37.555</v>
      </c>
      <c r="B2289" s="3">
        <v>52</v>
      </c>
      <c r="D2289" s="3">
        <v>37.552999999999997</v>
      </c>
      <c r="E2289" s="3">
        <v>1313</v>
      </c>
      <c r="G2289" s="3">
        <v>37.527999999999999</v>
      </c>
      <c r="H2289" s="3">
        <v>894</v>
      </c>
      <c r="I2289" s="3"/>
      <c r="J2289" s="3">
        <v>37.548999999999999</v>
      </c>
      <c r="K2289" s="3">
        <v>1309</v>
      </c>
      <c r="L2289" s="3"/>
      <c r="M2289" s="3"/>
    </row>
    <row r="2290" spans="1:13">
      <c r="A2290" s="3">
        <v>37.570999999999998</v>
      </c>
      <c r="B2290" s="3">
        <v>661</v>
      </c>
      <c r="D2290" s="3">
        <v>37.57</v>
      </c>
      <c r="E2290" s="3">
        <v>971</v>
      </c>
      <c r="G2290" s="3">
        <v>37.543999999999997</v>
      </c>
      <c r="H2290" s="3">
        <v>1000</v>
      </c>
      <c r="I2290" s="3"/>
      <c r="J2290" s="3">
        <v>37.566000000000003</v>
      </c>
      <c r="K2290" s="3">
        <v>1479</v>
      </c>
      <c r="L2290" s="3"/>
      <c r="M2290" s="3"/>
    </row>
    <row r="2291" spans="1:13">
      <c r="A2291" s="3">
        <v>37.588000000000001</v>
      </c>
      <c r="B2291" s="3">
        <v>136</v>
      </c>
      <c r="D2291" s="3">
        <v>37.585999999999999</v>
      </c>
      <c r="E2291" s="3">
        <v>710</v>
      </c>
      <c r="G2291" s="3">
        <v>37.561</v>
      </c>
      <c r="H2291" s="3">
        <v>709</v>
      </c>
      <c r="I2291" s="3"/>
      <c r="J2291" s="3">
        <v>37.582000000000001</v>
      </c>
      <c r="K2291" s="3">
        <v>1715</v>
      </c>
      <c r="L2291" s="3"/>
      <c r="M2291" s="3"/>
    </row>
    <row r="2292" spans="1:13">
      <c r="A2292" s="3">
        <v>37.603999999999999</v>
      </c>
      <c r="B2292" s="3">
        <v>706</v>
      </c>
      <c r="D2292" s="3">
        <v>37.603000000000002</v>
      </c>
      <c r="E2292" s="3">
        <v>1040</v>
      </c>
      <c r="G2292" s="3">
        <v>37.576999999999998</v>
      </c>
      <c r="H2292" s="3">
        <v>722</v>
      </c>
      <c r="I2292" s="3"/>
      <c r="J2292" s="3">
        <v>37.598999999999997</v>
      </c>
      <c r="K2292" s="3">
        <v>1081</v>
      </c>
      <c r="L2292" s="3"/>
      <c r="M2292" s="3"/>
    </row>
    <row r="2293" spans="1:13">
      <c r="A2293" s="3">
        <v>37.621000000000002</v>
      </c>
      <c r="B2293" s="3">
        <v>205</v>
      </c>
      <c r="D2293" s="3">
        <v>37.619</v>
      </c>
      <c r="E2293" s="3">
        <v>930</v>
      </c>
      <c r="G2293" s="3">
        <v>37.593000000000004</v>
      </c>
      <c r="H2293" s="3">
        <v>945</v>
      </c>
      <c r="I2293" s="3"/>
      <c r="J2293" s="3">
        <v>37.615000000000002</v>
      </c>
      <c r="K2293" s="3">
        <v>1614</v>
      </c>
      <c r="L2293" s="3"/>
      <c r="M2293" s="3"/>
    </row>
    <row r="2294" spans="1:13">
      <c r="A2294" s="3">
        <v>37.637</v>
      </c>
      <c r="B2294" s="3">
        <v>239</v>
      </c>
      <c r="D2294" s="3">
        <v>37.636000000000003</v>
      </c>
      <c r="E2294" s="3">
        <v>1100</v>
      </c>
      <c r="G2294" s="3">
        <v>37.61</v>
      </c>
      <c r="H2294" s="3">
        <v>900</v>
      </c>
      <c r="I2294" s="3"/>
      <c r="J2294" s="3">
        <v>37.631</v>
      </c>
      <c r="K2294" s="3">
        <v>823</v>
      </c>
      <c r="L2294" s="3"/>
      <c r="M2294" s="3"/>
    </row>
    <row r="2295" spans="1:13">
      <c r="A2295" s="3">
        <v>37.652999999999999</v>
      </c>
      <c r="B2295" s="3">
        <v>275</v>
      </c>
      <c r="D2295" s="3">
        <v>37.652000000000001</v>
      </c>
      <c r="E2295" s="3">
        <v>814</v>
      </c>
      <c r="G2295" s="3">
        <v>37.625999999999998</v>
      </c>
      <c r="H2295" s="3">
        <v>926</v>
      </c>
      <c r="I2295" s="3"/>
      <c r="J2295" s="3">
        <v>37.648000000000003</v>
      </c>
      <c r="K2295" s="3">
        <v>1287</v>
      </c>
      <c r="L2295" s="3"/>
      <c r="M2295" s="3"/>
    </row>
    <row r="2296" spans="1:13">
      <c r="A2296" s="3">
        <v>37.67</v>
      </c>
      <c r="B2296" s="3">
        <v>169</v>
      </c>
      <c r="D2296" s="3">
        <v>37.667999999999999</v>
      </c>
      <c r="E2296" s="3">
        <v>823</v>
      </c>
      <c r="G2296" s="3">
        <v>37.643000000000001</v>
      </c>
      <c r="H2296" s="3">
        <v>1104</v>
      </c>
      <c r="I2296" s="3"/>
      <c r="J2296" s="3">
        <v>37.664000000000001</v>
      </c>
      <c r="K2296" s="3">
        <v>1251</v>
      </c>
      <c r="L2296" s="3"/>
      <c r="M2296" s="3"/>
    </row>
    <row r="2297" spans="1:13">
      <c r="A2297" s="3">
        <v>37.686</v>
      </c>
      <c r="B2297" s="3">
        <v>331</v>
      </c>
      <c r="D2297" s="3">
        <v>37.685000000000002</v>
      </c>
      <c r="E2297" s="3">
        <v>1159</v>
      </c>
      <c r="G2297" s="3">
        <v>37.658999999999999</v>
      </c>
      <c r="H2297" s="3">
        <v>1691</v>
      </c>
      <c r="I2297" s="3"/>
      <c r="J2297" s="3">
        <v>37.680999999999997</v>
      </c>
      <c r="K2297" s="3">
        <v>992</v>
      </c>
      <c r="L2297" s="3"/>
      <c r="M2297" s="3"/>
    </row>
    <row r="2298" spans="1:13">
      <c r="A2298" s="3">
        <v>37.703000000000003</v>
      </c>
      <c r="B2298" s="3">
        <v>68</v>
      </c>
      <c r="D2298" s="3">
        <v>37.701000000000001</v>
      </c>
      <c r="E2298" s="3">
        <v>1162</v>
      </c>
      <c r="G2298" s="3">
        <v>37.676000000000002</v>
      </c>
      <c r="H2298" s="3">
        <v>949</v>
      </c>
      <c r="I2298" s="3"/>
      <c r="J2298" s="3">
        <v>37.697000000000003</v>
      </c>
      <c r="K2298" s="3">
        <v>1164</v>
      </c>
      <c r="L2298" s="3"/>
      <c r="M2298" s="3"/>
    </row>
    <row r="2299" spans="1:13">
      <c r="A2299" s="3">
        <v>37.719000000000001</v>
      </c>
      <c r="B2299" s="3">
        <v>211</v>
      </c>
      <c r="D2299" s="3">
        <v>37.718000000000004</v>
      </c>
      <c r="E2299" s="3">
        <v>804</v>
      </c>
      <c r="G2299" s="3">
        <v>37.692</v>
      </c>
      <c r="H2299" s="3">
        <v>1171</v>
      </c>
      <c r="I2299" s="3"/>
      <c r="J2299" s="3">
        <v>37.713000000000001</v>
      </c>
      <c r="K2299" s="3">
        <v>1603</v>
      </c>
      <c r="L2299" s="3"/>
      <c r="M2299" s="3"/>
    </row>
    <row r="2300" spans="1:13">
      <c r="A2300" s="3">
        <v>37.735999999999997</v>
      </c>
      <c r="B2300" s="3">
        <v>223</v>
      </c>
      <c r="D2300" s="3">
        <v>37.734000000000002</v>
      </c>
      <c r="E2300" s="3">
        <v>1011</v>
      </c>
      <c r="G2300" s="3">
        <v>37.707999999999998</v>
      </c>
      <c r="H2300" s="3">
        <v>676</v>
      </c>
      <c r="I2300" s="3"/>
      <c r="J2300" s="3">
        <v>37.729999999999997</v>
      </c>
      <c r="K2300" s="3">
        <v>735</v>
      </c>
      <c r="L2300" s="3"/>
      <c r="M2300" s="3"/>
    </row>
    <row r="2301" spans="1:13">
      <c r="A2301" s="3">
        <v>37.752000000000002</v>
      </c>
      <c r="B2301" s="3">
        <v>29</v>
      </c>
      <c r="D2301" s="3">
        <v>37.75</v>
      </c>
      <c r="E2301" s="3">
        <v>1344</v>
      </c>
      <c r="G2301" s="3">
        <v>37.725000000000001</v>
      </c>
      <c r="H2301" s="3">
        <v>471</v>
      </c>
      <c r="I2301" s="3"/>
      <c r="J2301" s="3">
        <v>37.746000000000002</v>
      </c>
      <c r="K2301" s="3">
        <v>1250</v>
      </c>
      <c r="L2301" s="3"/>
      <c r="M2301" s="3"/>
    </row>
    <row r="2302" spans="1:13">
      <c r="A2302" s="3">
        <v>37.768999999999998</v>
      </c>
      <c r="B2302" s="3">
        <v>134</v>
      </c>
      <c r="D2302" s="3">
        <v>37.767000000000003</v>
      </c>
      <c r="E2302" s="3">
        <v>1045</v>
      </c>
      <c r="G2302" s="3">
        <v>37.741</v>
      </c>
      <c r="H2302" s="3">
        <v>1276</v>
      </c>
      <c r="I2302" s="3"/>
      <c r="J2302" s="3">
        <v>37.762999999999998</v>
      </c>
      <c r="K2302" s="3">
        <v>1100</v>
      </c>
      <c r="L2302" s="3"/>
      <c r="M2302" s="3"/>
    </row>
    <row r="2303" spans="1:13">
      <c r="A2303" s="3">
        <v>37.784999999999997</v>
      </c>
      <c r="B2303" s="3">
        <v>55</v>
      </c>
      <c r="D2303" s="3">
        <v>37.783000000000001</v>
      </c>
      <c r="E2303" s="3">
        <v>1022</v>
      </c>
      <c r="G2303" s="3">
        <v>37.758000000000003</v>
      </c>
      <c r="H2303" s="3">
        <v>852</v>
      </c>
      <c r="I2303" s="3"/>
      <c r="J2303" s="3">
        <v>37.779000000000003</v>
      </c>
      <c r="K2303" s="3">
        <v>1609</v>
      </c>
      <c r="L2303" s="3"/>
      <c r="M2303" s="3"/>
    </row>
    <row r="2304" spans="1:13">
      <c r="A2304" s="3">
        <v>37.801000000000002</v>
      </c>
      <c r="B2304" s="3">
        <v>168</v>
      </c>
      <c r="D2304" s="3">
        <v>37.798999999999999</v>
      </c>
      <c r="E2304" s="3">
        <v>762</v>
      </c>
      <c r="G2304" s="3">
        <v>37.774000000000001</v>
      </c>
      <c r="H2304" s="3">
        <v>927</v>
      </c>
      <c r="I2304" s="3"/>
      <c r="J2304" s="3">
        <v>37.795999999999999</v>
      </c>
      <c r="K2304" s="3">
        <v>1165</v>
      </c>
      <c r="L2304" s="3"/>
      <c r="M2304" s="3"/>
    </row>
    <row r="2305" spans="1:13">
      <c r="A2305" s="3">
        <v>37.817999999999998</v>
      </c>
      <c r="B2305" s="3">
        <v>301</v>
      </c>
      <c r="D2305" s="3">
        <v>37.816000000000003</v>
      </c>
      <c r="E2305" s="3">
        <v>1052</v>
      </c>
      <c r="G2305" s="3">
        <v>37.79</v>
      </c>
      <c r="H2305" s="3">
        <v>1278</v>
      </c>
      <c r="I2305" s="3"/>
      <c r="J2305" s="3">
        <v>37.811999999999998</v>
      </c>
      <c r="K2305" s="3">
        <v>493</v>
      </c>
      <c r="L2305" s="3"/>
      <c r="M2305" s="3"/>
    </row>
    <row r="2306" spans="1:13">
      <c r="A2306" s="3">
        <v>37.834000000000003</v>
      </c>
      <c r="B2306" s="3">
        <v>425</v>
      </c>
      <c r="D2306" s="3">
        <v>37.832000000000001</v>
      </c>
      <c r="E2306" s="3">
        <v>713</v>
      </c>
      <c r="G2306" s="3">
        <v>37.807000000000002</v>
      </c>
      <c r="H2306" s="3">
        <v>1034</v>
      </c>
      <c r="I2306" s="3"/>
      <c r="J2306" s="3">
        <v>37.828000000000003</v>
      </c>
      <c r="K2306" s="3">
        <v>1224</v>
      </c>
      <c r="L2306" s="3"/>
      <c r="M2306" s="3"/>
    </row>
    <row r="2307" spans="1:13">
      <c r="A2307" s="3">
        <v>37.85</v>
      </c>
      <c r="B2307" s="3">
        <v>312</v>
      </c>
      <c r="D2307" s="3">
        <v>37.848999999999997</v>
      </c>
      <c r="E2307" s="3">
        <v>1388</v>
      </c>
      <c r="G2307" s="3">
        <v>37.823</v>
      </c>
      <c r="H2307" s="3">
        <v>719</v>
      </c>
      <c r="I2307" s="3"/>
      <c r="J2307" s="3">
        <v>37.844999999999999</v>
      </c>
      <c r="K2307" s="3">
        <v>1150</v>
      </c>
      <c r="L2307" s="3"/>
      <c r="M2307" s="3"/>
    </row>
    <row r="2308" spans="1:13">
      <c r="A2308" s="3">
        <v>37.866999999999997</v>
      </c>
      <c r="B2308" s="3">
        <v>72</v>
      </c>
      <c r="D2308" s="3">
        <v>37.865000000000002</v>
      </c>
      <c r="E2308" s="3">
        <v>1100</v>
      </c>
      <c r="G2308" s="3">
        <v>37.840000000000003</v>
      </c>
      <c r="H2308" s="3">
        <v>1316</v>
      </c>
      <c r="I2308" s="3"/>
      <c r="J2308" s="3">
        <v>37.860999999999997</v>
      </c>
      <c r="K2308" s="3">
        <v>1338</v>
      </c>
      <c r="L2308" s="3"/>
      <c r="M2308" s="3"/>
    </row>
    <row r="2309" spans="1:13">
      <c r="A2309" s="3">
        <v>37.883000000000003</v>
      </c>
      <c r="B2309" s="3">
        <v>158</v>
      </c>
      <c r="D2309" s="3">
        <v>37.881999999999998</v>
      </c>
      <c r="E2309" s="3">
        <v>1620</v>
      </c>
      <c r="G2309" s="3">
        <v>37.856000000000002</v>
      </c>
      <c r="H2309" s="3">
        <v>1129</v>
      </c>
      <c r="I2309" s="3"/>
      <c r="J2309" s="3">
        <v>37.878</v>
      </c>
      <c r="K2309" s="3">
        <v>1692</v>
      </c>
      <c r="L2309" s="3"/>
      <c r="M2309" s="3"/>
    </row>
    <row r="2310" spans="1:13">
      <c r="A2310" s="3">
        <v>37.9</v>
      </c>
      <c r="B2310" s="3">
        <v>81</v>
      </c>
      <c r="D2310" s="3">
        <v>37.898000000000003</v>
      </c>
      <c r="E2310" s="3">
        <v>953</v>
      </c>
      <c r="G2310" s="3">
        <v>37.872</v>
      </c>
      <c r="H2310" s="3">
        <v>1043</v>
      </c>
      <c r="I2310" s="3"/>
      <c r="J2310" s="3">
        <v>37.893999999999998</v>
      </c>
      <c r="K2310" s="3">
        <v>1497</v>
      </c>
      <c r="L2310" s="3"/>
      <c r="M2310" s="3"/>
    </row>
    <row r="2311" spans="1:13">
      <c r="A2311" s="3">
        <v>37.915999999999997</v>
      </c>
      <c r="B2311" s="3">
        <v>330</v>
      </c>
      <c r="D2311" s="3">
        <v>37.914999999999999</v>
      </c>
      <c r="E2311" s="3">
        <v>811</v>
      </c>
      <c r="G2311" s="3">
        <v>37.889000000000003</v>
      </c>
      <c r="H2311" s="3">
        <v>915</v>
      </c>
      <c r="I2311" s="3"/>
      <c r="J2311" s="3">
        <v>37.909999999999997</v>
      </c>
      <c r="K2311" s="3">
        <v>709</v>
      </c>
      <c r="L2311" s="3"/>
      <c r="M2311" s="3"/>
    </row>
    <row r="2312" spans="1:13">
      <c r="A2312" s="3">
        <v>37.932000000000002</v>
      </c>
      <c r="B2312" s="3">
        <v>257</v>
      </c>
      <c r="D2312" s="3">
        <v>37.930999999999997</v>
      </c>
      <c r="E2312" s="3">
        <v>980</v>
      </c>
      <c r="G2312" s="3">
        <v>37.905000000000001</v>
      </c>
      <c r="H2312" s="3">
        <v>1122</v>
      </c>
      <c r="I2312" s="3"/>
      <c r="J2312" s="3">
        <v>37.927</v>
      </c>
      <c r="K2312" s="3">
        <v>1259</v>
      </c>
      <c r="L2312" s="3"/>
      <c r="M2312" s="3"/>
    </row>
    <row r="2313" spans="1:13">
      <c r="A2313" s="3">
        <v>37.948999999999998</v>
      </c>
      <c r="B2313" s="3">
        <v>146</v>
      </c>
      <c r="D2313" s="3">
        <v>37.947000000000003</v>
      </c>
      <c r="E2313" s="3">
        <v>1268</v>
      </c>
      <c r="G2313" s="3">
        <v>37.921999999999997</v>
      </c>
      <c r="H2313" s="3">
        <v>929</v>
      </c>
      <c r="I2313" s="3"/>
      <c r="J2313" s="3">
        <v>37.942999999999998</v>
      </c>
      <c r="K2313" s="3">
        <v>881</v>
      </c>
      <c r="L2313" s="3"/>
      <c r="M2313" s="3"/>
    </row>
    <row r="2314" spans="1:13">
      <c r="A2314" s="3">
        <v>37.965000000000003</v>
      </c>
      <c r="B2314" s="3">
        <v>356</v>
      </c>
      <c r="D2314" s="3">
        <v>37.963999999999999</v>
      </c>
      <c r="E2314" s="3">
        <v>1423</v>
      </c>
      <c r="G2314" s="3">
        <v>37.938000000000002</v>
      </c>
      <c r="H2314" s="3">
        <v>812</v>
      </c>
      <c r="I2314" s="3"/>
      <c r="J2314" s="3">
        <v>37.96</v>
      </c>
      <c r="K2314" s="3">
        <v>813</v>
      </c>
      <c r="L2314" s="3"/>
      <c r="M2314" s="3"/>
    </row>
    <row r="2315" spans="1:13">
      <c r="A2315" s="3">
        <v>37.981999999999999</v>
      </c>
      <c r="B2315" s="3">
        <v>205</v>
      </c>
      <c r="D2315" s="3">
        <v>37.979999999999997</v>
      </c>
      <c r="E2315" s="3">
        <v>1624</v>
      </c>
      <c r="G2315" s="3">
        <v>37.954000000000001</v>
      </c>
      <c r="H2315" s="3">
        <v>919</v>
      </c>
      <c r="I2315" s="3"/>
      <c r="J2315" s="3">
        <v>37.975999999999999</v>
      </c>
      <c r="K2315" s="3">
        <v>1020</v>
      </c>
      <c r="L2315" s="3"/>
      <c r="M2315" s="3"/>
    </row>
    <row r="2316" spans="1:13">
      <c r="A2316" s="3">
        <v>37.997999999999998</v>
      </c>
      <c r="B2316" s="3">
        <v>524</v>
      </c>
      <c r="D2316" s="3">
        <v>37.997</v>
      </c>
      <c r="E2316" s="3">
        <v>1220</v>
      </c>
      <c r="G2316" s="3">
        <v>37.970999999999997</v>
      </c>
      <c r="H2316" s="3">
        <v>1112</v>
      </c>
      <c r="I2316" s="3"/>
      <c r="J2316" s="3">
        <v>37.991999999999997</v>
      </c>
      <c r="K2316" s="3">
        <v>1501</v>
      </c>
      <c r="L2316" s="3"/>
      <c r="M2316" s="3"/>
    </row>
    <row r="2317" spans="1:13">
      <c r="A2317" s="3">
        <v>38.015000000000001</v>
      </c>
      <c r="B2317" s="3">
        <v>673</v>
      </c>
      <c r="D2317" s="3">
        <v>38.012999999999998</v>
      </c>
      <c r="E2317" s="3">
        <v>935</v>
      </c>
      <c r="G2317" s="3">
        <v>37.987000000000002</v>
      </c>
      <c r="H2317" s="3">
        <v>905</v>
      </c>
      <c r="I2317" s="3"/>
      <c r="J2317" s="3">
        <v>38.009</v>
      </c>
      <c r="K2317" s="3">
        <v>1224</v>
      </c>
      <c r="L2317" s="3"/>
      <c r="M2317" s="3"/>
    </row>
    <row r="2318" spans="1:13">
      <c r="A2318" s="3">
        <v>38.030999999999999</v>
      </c>
      <c r="B2318" s="3">
        <v>151</v>
      </c>
      <c r="D2318" s="3">
        <v>38.029000000000003</v>
      </c>
      <c r="E2318" s="3">
        <v>985</v>
      </c>
      <c r="G2318" s="3">
        <v>38.003999999999998</v>
      </c>
      <c r="H2318" s="3">
        <v>904</v>
      </c>
      <c r="I2318" s="3"/>
      <c r="J2318" s="3">
        <v>38.026000000000003</v>
      </c>
      <c r="K2318" s="3">
        <v>1110</v>
      </c>
      <c r="L2318" s="3"/>
      <c r="M2318" s="3"/>
    </row>
    <row r="2319" spans="1:13">
      <c r="A2319" s="3">
        <v>38.048000000000002</v>
      </c>
      <c r="B2319" s="3">
        <v>335</v>
      </c>
      <c r="D2319" s="3">
        <v>38.045999999999999</v>
      </c>
      <c r="E2319" s="3">
        <v>1344</v>
      </c>
      <c r="G2319" s="3">
        <v>38.020000000000003</v>
      </c>
      <c r="H2319" s="3">
        <v>780</v>
      </c>
      <c r="I2319" s="3"/>
      <c r="J2319" s="3">
        <v>38.042000000000002</v>
      </c>
      <c r="K2319" s="3">
        <v>734</v>
      </c>
      <c r="L2319" s="3"/>
      <c r="M2319" s="3"/>
    </row>
    <row r="2320" spans="1:13">
      <c r="A2320" s="3">
        <v>38.064</v>
      </c>
      <c r="B2320" s="3">
        <v>328</v>
      </c>
      <c r="D2320" s="3">
        <v>38.061999999999998</v>
      </c>
      <c r="E2320" s="3">
        <v>1240</v>
      </c>
      <c r="G2320" s="3">
        <v>38.036000000000001</v>
      </c>
      <c r="H2320" s="3">
        <v>1144</v>
      </c>
      <c r="I2320" s="3"/>
      <c r="J2320" s="3">
        <v>38.058</v>
      </c>
      <c r="K2320" s="3">
        <v>1180</v>
      </c>
      <c r="L2320" s="3"/>
      <c r="M2320" s="3"/>
    </row>
    <row r="2321" spans="1:13">
      <c r="A2321" s="3">
        <v>38.08</v>
      </c>
      <c r="B2321" s="3">
        <v>104</v>
      </c>
      <c r="D2321" s="3">
        <v>38.079000000000001</v>
      </c>
      <c r="E2321" s="3">
        <v>1415</v>
      </c>
      <c r="G2321" s="3">
        <v>38.052999999999997</v>
      </c>
      <c r="H2321" s="3">
        <v>1939</v>
      </c>
      <c r="I2321" s="3"/>
      <c r="J2321" s="3">
        <v>38.075000000000003</v>
      </c>
      <c r="K2321" s="3">
        <v>1258</v>
      </c>
      <c r="L2321" s="3"/>
      <c r="M2321" s="3"/>
    </row>
    <row r="2322" spans="1:13">
      <c r="A2322" s="3">
        <v>38.097000000000001</v>
      </c>
      <c r="B2322" s="3">
        <v>129</v>
      </c>
      <c r="D2322" s="3">
        <v>38.094999999999999</v>
      </c>
      <c r="E2322" s="3">
        <v>1039</v>
      </c>
      <c r="G2322" s="3">
        <v>38.069000000000003</v>
      </c>
      <c r="H2322" s="3">
        <v>994</v>
      </c>
      <c r="I2322" s="3"/>
      <c r="J2322" s="3">
        <v>38.091000000000001</v>
      </c>
      <c r="K2322" s="3">
        <v>1290</v>
      </c>
      <c r="L2322" s="3"/>
      <c r="M2322" s="3"/>
    </row>
    <row r="2323" spans="1:13">
      <c r="A2323" s="3">
        <v>38.113</v>
      </c>
      <c r="B2323" s="3">
        <v>285</v>
      </c>
      <c r="D2323" s="3">
        <v>38.112000000000002</v>
      </c>
      <c r="E2323" s="3">
        <v>1397</v>
      </c>
      <c r="G2323" s="3">
        <v>38.085999999999999</v>
      </c>
      <c r="H2323" s="3">
        <v>925</v>
      </c>
      <c r="I2323" s="3"/>
      <c r="J2323" s="3">
        <v>38.106999999999999</v>
      </c>
      <c r="K2323" s="3">
        <v>778</v>
      </c>
      <c r="L2323" s="3"/>
      <c r="M2323" s="3"/>
    </row>
    <row r="2324" spans="1:13">
      <c r="A2324" s="3">
        <v>38.130000000000003</v>
      </c>
      <c r="B2324" s="3">
        <v>393</v>
      </c>
      <c r="D2324" s="3">
        <v>38.128</v>
      </c>
      <c r="E2324" s="3">
        <v>1326</v>
      </c>
      <c r="G2324" s="3">
        <v>38.101999999999997</v>
      </c>
      <c r="H2324" s="3">
        <v>984</v>
      </c>
      <c r="I2324" s="3"/>
      <c r="J2324" s="3">
        <v>38.124000000000002</v>
      </c>
      <c r="K2324" s="3">
        <v>1299</v>
      </c>
      <c r="L2324" s="3"/>
      <c r="M2324" s="3"/>
    </row>
    <row r="2325" spans="1:13">
      <c r="A2325" s="3">
        <v>38.146000000000001</v>
      </c>
      <c r="B2325" s="3">
        <v>221</v>
      </c>
      <c r="D2325" s="3">
        <v>38.143999999999998</v>
      </c>
      <c r="E2325" s="3">
        <v>1247</v>
      </c>
      <c r="G2325" s="3">
        <v>38.119</v>
      </c>
      <c r="H2325" s="3">
        <v>1320</v>
      </c>
      <c r="I2325" s="3"/>
      <c r="J2325" s="3">
        <v>38.14</v>
      </c>
      <c r="K2325" s="3">
        <v>1080</v>
      </c>
      <c r="L2325" s="3"/>
      <c r="M2325" s="3"/>
    </row>
    <row r="2326" spans="1:13">
      <c r="A2326" s="3">
        <v>38.161999999999999</v>
      </c>
      <c r="B2326" s="3">
        <v>5</v>
      </c>
      <c r="D2326" s="3">
        <v>38.161000000000001</v>
      </c>
      <c r="E2326" s="3">
        <v>936</v>
      </c>
      <c r="G2326" s="3">
        <v>38.134999999999998</v>
      </c>
      <c r="H2326" s="3">
        <v>1807</v>
      </c>
      <c r="I2326" s="3"/>
      <c r="J2326" s="3">
        <v>38.156999999999996</v>
      </c>
      <c r="K2326" s="3">
        <v>1269</v>
      </c>
      <c r="L2326" s="3"/>
      <c r="M2326" s="3"/>
    </row>
    <row r="2327" spans="1:13">
      <c r="A2327" s="3">
        <v>38.179000000000002</v>
      </c>
      <c r="B2327" s="3">
        <v>39</v>
      </c>
      <c r="D2327" s="3">
        <v>38.177</v>
      </c>
      <c r="E2327" s="3">
        <v>1034</v>
      </c>
      <c r="G2327" s="3">
        <v>38.151000000000003</v>
      </c>
      <c r="H2327" s="3">
        <v>272</v>
      </c>
      <c r="I2327" s="3"/>
      <c r="J2327" s="3">
        <v>38.173000000000002</v>
      </c>
      <c r="K2327" s="3">
        <v>1377</v>
      </c>
      <c r="L2327" s="3"/>
      <c r="M2327" s="3"/>
    </row>
    <row r="2328" spans="1:13">
      <c r="A2328" s="3">
        <v>38.195</v>
      </c>
      <c r="B2328" s="3">
        <v>438</v>
      </c>
      <c r="D2328" s="3">
        <v>38.194000000000003</v>
      </c>
      <c r="E2328" s="3">
        <v>1342</v>
      </c>
      <c r="G2328" s="3">
        <v>38.167999999999999</v>
      </c>
      <c r="H2328" s="3">
        <v>1222</v>
      </c>
      <c r="I2328" s="3"/>
      <c r="J2328" s="3">
        <v>38.189</v>
      </c>
      <c r="K2328" s="3">
        <v>759</v>
      </c>
      <c r="L2328" s="3"/>
      <c r="M2328" s="3"/>
    </row>
    <row r="2329" spans="1:13">
      <c r="A2329" s="3">
        <v>38.210999999999999</v>
      </c>
      <c r="B2329" s="3">
        <v>214</v>
      </c>
      <c r="D2329" s="3">
        <v>38.21</v>
      </c>
      <c r="E2329" s="3">
        <v>1138</v>
      </c>
      <c r="G2329" s="3">
        <v>38.183999999999997</v>
      </c>
      <c r="H2329" s="3">
        <v>1389</v>
      </c>
      <c r="I2329" s="3"/>
      <c r="J2329" s="3">
        <v>38.206000000000003</v>
      </c>
      <c r="K2329" s="3">
        <v>1355</v>
      </c>
      <c r="L2329" s="3"/>
      <c r="M2329" s="3"/>
    </row>
    <row r="2330" spans="1:13">
      <c r="A2330" s="3">
        <v>38.228000000000002</v>
      </c>
      <c r="B2330" s="3">
        <v>166</v>
      </c>
      <c r="D2330" s="3">
        <v>38.225999999999999</v>
      </c>
      <c r="E2330" s="3">
        <v>1140</v>
      </c>
      <c r="G2330" s="3">
        <v>38.200000000000003</v>
      </c>
      <c r="H2330" s="3">
        <v>465</v>
      </c>
      <c r="I2330" s="3"/>
      <c r="J2330" s="3">
        <v>38.222000000000001</v>
      </c>
      <c r="K2330" s="3">
        <v>1211</v>
      </c>
      <c r="L2330" s="3"/>
      <c r="M2330" s="3"/>
    </row>
    <row r="2331" spans="1:13">
      <c r="A2331" s="3">
        <v>38.244999999999997</v>
      </c>
      <c r="B2331" s="3">
        <v>356</v>
      </c>
      <c r="D2331" s="3">
        <v>38.243000000000002</v>
      </c>
      <c r="E2331" s="3">
        <v>1558</v>
      </c>
      <c r="G2331" s="3">
        <v>38.216999999999999</v>
      </c>
      <c r="H2331" s="3">
        <v>498</v>
      </c>
      <c r="I2331" s="3"/>
      <c r="J2331" s="3">
        <v>38.238999999999997</v>
      </c>
      <c r="K2331" s="3">
        <v>1469</v>
      </c>
      <c r="L2331" s="3"/>
      <c r="M2331" s="3"/>
    </row>
    <row r="2332" spans="1:13">
      <c r="A2332" s="3">
        <v>38.261000000000003</v>
      </c>
      <c r="B2332" s="3">
        <v>79</v>
      </c>
      <c r="D2332" s="3">
        <v>38.259</v>
      </c>
      <c r="E2332" s="3">
        <v>731</v>
      </c>
      <c r="G2332" s="3">
        <v>38.232999999999997</v>
      </c>
      <c r="H2332" s="3">
        <v>1856</v>
      </c>
      <c r="I2332" s="3"/>
      <c r="J2332" s="3">
        <v>38.255000000000003</v>
      </c>
      <c r="K2332" s="3">
        <v>1134</v>
      </c>
      <c r="L2332" s="3"/>
      <c r="M2332" s="3"/>
    </row>
    <row r="2333" spans="1:13">
      <c r="A2333" s="3">
        <v>38.277000000000001</v>
      </c>
      <c r="B2333" s="3">
        <v>107</v>
      </c>
      <c r="D2333" s="3">
        <v>38.276000000000003</v>
      </c>
      <c r="E2333" s="3">
        <v>1509</v>
      </c>
      <c r="G2333" s="3">
        <v>38.25</v>
      </c>
      <c r="H2333" s="3">
        <v>1013</v>
      </c>
      <c r="I2333" s="3"/>
      <c r="J2333" s="3">
        <v>38.271999999999998</v>
      </c>
      <c r="K2333" s="3">
        <v>798</v>
      </c>
      <c r="L2333" s="3"/>
      <c r="M2333" s="3"/>
    </row>
    <row r="2334" spans="1:13">
      <c r="A2334" s="3">
        <v>38.293999999999997</v>
      </c>
      <c r="B2334" s="3">
        <v>115</v>
      </c>
      <c r="D2334" s="3">
        <v>38.292000000000002</v>
      </c>
      <c r="E2334" s="3">
        <v>1226</v>
      </c>
      <c r="G2334" s="3">
        <v>38.265999999999998</v>
      </c>
      <c r="H2334" s="3">
        <v>1157</v>
      </c>
      <c r="I2334" s="3"/>
      <c r="J2334" s="3">
        <v>38.287999999999997</v>
      </c>
      <c r="K2334" s="3">
        <v>1062</v>
      </c>
      <c r="L2334" s="3"/>
      <c r="M2334" s="3"/>
    </row>
    <row r="2335" spans="1:13">
      <c r="A2335" s="3">
        <v>38.31</v>
      </c>
      <c r="B2335" s="3">
        <v>116</v>
      </c>
      <c r="D2335" s="3">
        <v>38.308</v>
      </c>
      <c r="E2335" s="3">
        <v>904</v>
      </c>
      <c r="G2335" s="3">
        <v>38.281999999999996</v>
      </c>
      <c r="H2335" s="3">
        <v>865</v>
      </c>
      <c r="I2335" s="3"/>
      <c r="J2335" s="3">
        <v>38.305</v>
      </c>
      <c r="K2335" s="3">
        <v>974</v>
      </c>
      <c r="L2335" s="3"/>
      <c r="M2335" s="3"/>
    </row>
    <row r="2336" spans="1:13">
      <c r="A2336" s="3">
        <v>38.326999999999998</v>
      </c>
      <c r="B2336" s="3">
        <v>239</v>
      </c>
      <c r="D2336" s="3">
        <v>38.325000000000003</v>
      </c>
      <c r="E2336" s="3">
        <v>1034</v>
      </c>
      <c r="G2336" s="3">
        <v>38.298999999999999</v>
      </c>
      <c r="H2336" s="3">
        <v>721</v>
      </c>
      <c r="I2336" s="3"/>
      <c r="J2336" s="3">
        <v>38.320999999999998</v>
      </c>
      <c r="K2336" s="3">
        <v>881</v>
      </c>
      <c r="L2336" s="3"/>
      <c r="M2336" s="3"/>
    </row>
    <row r="2337" spans="1:13">
      <c r="A2337" s="3">
        <v>38.343000000000004</v>
      </c>
      <c r="B2337" s="3">
        <v>238</v>
      </c>
      <c r="D2337" s="3">
        <v>38.341000000000001</v>
      </c>
      <c r="E2337" s="3">
        <v>1147</v>
      </c>
      <c r="G2337" s="3">
        <v>38.314999999999998</v>
      </c>
      <c r="H2337" s="3">
        <v>1337</v>
      </c>
      <c r="I2337" s="3"/>
      <c r="J2337" s="3">
        <v>38.337000000000003</v>
      </c>
      <c r="K2337" s="3">
        <v>1350</v>
      </c>
      <c r="L2337" s="3"/>
      <c r="M2337" s="3"/>
    </row>
    <row r="2338" spans="1:13">
      <c r="A2338" s="3">
        <v>38.359000000000002</v>
      </c>
      <c r="B2338" s="3">
        <v>716</v>
      </c>
      <c r="D2338" s="3">
        <v>38.357999999999997</v>
      </c>
      <c r="E2338" s="3">
        <v>912</v>
      </c>
      <c r="G2338" s="3">
        <v>38.332000000000001</v>
      </c>
      <c r="H2338" s="3">
        <v>1461</v>
      </c>
      <c r="I2338" s="3"/>
      <c r="J2338" s="3">
        <v>38.353999999999999</v>
      </c>
      <c r="K2338" s="3">
        <v>642</v>
      </c>
      <c r="L2338" s="3"/>
      <c r="M2338" s="3"/>
    </row>
    <row r="2339" spans="1:13">
      <c r="A2339" s="3">
        <v>38.375999999999998</v>
      </c>
      <c r="B2339" s="3">
        <v>46</v>
      </c>
      <c r="D2339" s="3">
        <v>38.374000000000002</v>
      </c>
      <c r="E2339" s="3">
        <v>1556</v>
      </c>
      <c r="G2339" s="3">
        <v>38.347999999999999</v>
      </c>
      <c r="H2339" s="3">
        <v>972</v>
      </c>
      <c r="I2339" s="3"/>
      <c r="J2339" s="3">
        <v>38.369999999999997</v>
      </c>
      <c r="K2339" s="3">
        <v>1396</v>
      </c>
      <c r="L2339" s="3"/>
      <c r="M2339" s="3"/>
    </row>
    <row r="2340" spans="1:13">
      <c r="A2340" s="3">
        <v>38.392000000000003</v>
      </c>
      <c r="B2340" s="3">
        <v>20</v>
      </c>
      <c r="D2340" s="3">
        <v>38.390999999999998</v>
      </c>
      <c r="E2340" s="3">
        <v>1155</v>
      </c>
      <c r="G2340" s="3">
        <v>38.363999999999997</v>
      </c>
      <c r="H2340" s="3">
        <v>652</v>
      </c>
      <c r="I2340" s="3"/>
      <c r="J2340" s="3">
        <v>38.387</v>
      </c>
      <c r="K2340" s="3">
        <v>1305</v>
      </c>
      <c r="L2340" s="3"/>
      <c r="M2340" s="3"/>
    </row>
    <row r="2341" spans="1:13">
      <c r="A2341" s="3">
        <v>38.408999999999999</v>
      </c>
      <c r="B2341" s="3">
        <v>652</v>
      </c>
      <c r="D2341" s="3">
        <v>38.406999999999996</v>
      </c>
      <c r="E2341" s="3">
        <v>1308</v>
      </c>
      <c r="G2341" s="3">
        <v>38.381</v>
      </c>
      <c r="H2341" s="3">
        <v>793</v>
      </c>
      <c r="I2341" s="3"/>
      <c r="J2341" s="3">
        <v>38.402999999999999</v>
      </c>
      <c r="K2341" s="3">
        <v>821</v>
      </c>
      <c r="L2341" s="3"/>
      <c r="M2341" s="3"/>
    </row>
    <row r="2342" spans="1:13">
      <c r="A2342" s="3">
        <v>38.424999999999997</v>
      </c>
      <c r="B2342" s="3">
        <v>1308</v>
      </c>
      <c r="D2342" s="3">
        <v>38.423000000000002</v>
      </c>
      <c r="E2342" s="3">
        <v>1391</v>
      </c>
      <c r="G2342" s="3">
        <v>38.396999999999998</v>
      </c>
      <c r="H2342" s="3">
        <v>696</v>
      </c>
      <c r="I2342" s="3"/>
      <c r="J2342" s="3">
        <v>38.418999999999997</v>
      </c>
      <c r="K2342" s="3">
        <v>967</v>
      </c>
      <c r="L2342" s="3"/>
      <c r="M2342" s="3"/>
    </row>
    <row r="2343" spans="1:13">
      <c r="A2343" s="3">
        <v>38.441000000000003</v>
      </c>
      <c r="B2343" s="3">
        <v>152</v>
      </c>
      <c r="D2343" s="3">
        <v>38.44</v>
      </c>
      <c r="E2343" s="3">
        <v>815</v>
      </c>
      <c r="G2343" s="3">
        <v>38.414000000000001</v>
      </c>
      <c r="H2343" s="3">
        <v>1222</v>
      </c>
      <c r="I2343" s="3"/>
      <c r="J2343" s="3">
        <v>38.436</v>
      </c>
      <c r="K2343" s="3">
        <v>913</v>
      </c>
      <c r="L2343" s="3"/>
      <c r="M2343" s="3"/>
    </row>
    <row r="2344" spans="1:13">
      <c r="A2344" s="3">
        <v>38.457999999999998</v>
      </c>
      <c r="B2344" s="3">
        <v>164</v>
      </c>
      <c r="D2344" s="3">
        <v>38.456000000000003</v>
      </c>
      <c r="E2344" s="3">
        <v>1578</v>
      </c>
      <c r="G2344" s="3">
        <v>38.43</v>
      </c>
      <c r="H2344" s="3">
        <v>854</v>
      </c>
      <c r="I2344" s="3"/>
      <c r="J2344" s="3">
        <v>38.451999999999998</v>
      </c>
      <c r="K2344" s="3">
        <v>1311</v>
      </c>
      <c r="L2344" s="3"/>
      <c r="M2344" s="3"/>
    </row>
    <row r="2345" spans="1:13">
      <c r="A2345" s="3">
        <v>38.473999999999997</v>
      </c>
      <c r="B2345" s="3">
        <v>10</v>
      </c>
      <c r="D2345" s="3">
        <v>38.472999999999999</v>
      </c>
      <c r="E2345" s="3">
        <v>1166</v>
      </c>
      <c r="G2345" s="3">
        <v>38.447000000000003</v>
      </c>
      <c r="H2345" s="3">
        <v>1257</v>
      </c>
      <c r="I2345" s="3"/>
      <c r="J2345" s="3">
        <v>38.468000000000004</v>
      </c>
      <c r="K2345" s="3">
        <v>751</v>
      </c>
      <c r="L2345" s="3"/>
      <c r="M2345" s="3"/>
    </row>
    <row r="2346" spans="1:13">
      <c r="A2346" s="3">
        <v>38.491</v>
      </c>
      <c r="B2346" s="3">
        <v>9</v>
      </c>
      <c r="D2346" s="3">
        <v>38.488999999999997</v>
      </c>
      <c r="E2346" s="3">
        <v>874</v>
      </c>
      <c r="G2346" s="3">
        <v>38.463000000000001</v>
      </c>
      <c r="H2346" s="3">
        <v>870</v>
      </c>
      <c r="I2346" s="3"/>
      <c r="J2346" s="3">
        <v>38.484999999999999</v>
      </c>
      <c r="K2346" s="3">
        <v>1164</v>
      </c>
      <c r="L2346" s="3"/>
      <c r="M2346" s="3"/>
    </row>
    <row r="2347" spans="1:13">
      <c r="A2347" s="3">
        <v>38.506999999999998</v>
      </c>
      <c r="B2347" s="3">
        <v>159</v>
      </c>
      <c r="D2347" s="3">
        <v>38.505000000000003</v>
      </c>
      <c r="E2347" s="3">
        <v>1500</v>
      </c>
      <c r="G2347" s="3">
        <v>38.478999999999999</v>
      </c>
      <c r="H2347" s="3">
        <v>1469</v>
      </c>
      <c r="I2347" s="3"/>
      <c r="J2347" s="3">
        <v>38.500999999999998</v>
      </c>
      <c r="K2347" s="3">
        <v>1379</v>
      </c>
      <c r="L2347" s="3"/>
      <c r="M2347" s="3"/>
    </row>
    <row r="2348" spans="1:13">
      <c r="A2348" s="3">
        <v>38.524000000000001</v>
      </c>
      <c r="B2348" s="3">
        <v>286</v>
      </c>
      <c r="D2348" s="3">
        <v>38.521999999999998</v>
      </c>
      <c r="E2348" s="3">
        <v>1398</v>
      </c>
      <c r="G2348" s="3">
        <v>38.496000000000002</v>
      </c>
      <c r="H2348" s="3">
        <v>1492</v>
      </c>
      <c r="I2348" s="3"/>
      <c r="J2348" s="3">
        <v>38.518000000000001</v>
      </c>
      <c r="K2348" s="3">
        <v>945</v>
      </c>
      <c r="L2348" s="3"/>
      <c r="M2348" s="3"/>
    </row>
    <row r="2349" spans="1:13">
      <c r="A2349" s="3">
        <v>38.54</v>
      </c>
      <c r="B2349" s="3">
        <v>115</v>
      </c>
      <c r="D2349" s="3">
        <v>38.537999999999997</v>
      </c>
      <c r="E2349" s="3">
        <v>1479</v>
      </c>
      <c r="G2349" s="3">
        <v>38.512</v>
      </c>
      <c r="H2349" s="3">
        <v>1134</v>
      </c>
      <c r="I2349" s="3"/>
      <c r="J2349" s="3">
        <v>38.533999999999999</v>
      </c>
      <c r="K2349" s="3">
        <v>1077</v>
      </c>
      <c r="L2349" s="3"/>
      <c r="M2349" s="3"/>
    </row>
    <row r="2350" spans="1:13">
      <c r="A2350" s="3">
        <v>38.555999999999997</v>
      </c>
      <c r="B2350" s="3">
        <v>150</v>
      </c>
      <c r="D2350" s="3">
        <v>38.555</v>
      </c>
      <c r="E2350" s="3">
        <v>1394</v>
      </c>
      <c r="G2350" s="3">
        <v>38.529000000000003</v>
      </c>
      <c r="H2350" s="3">
        <v>1831</v>
      </c>
      <c r="I2350" s="3"/>
      <c r="J2350" s="3">
        <v>38.551000000000002</v>
      </c>
      <c r="K2350" s="3">
        <v>1316</v>
      </c>
      <c r="L2350" s="3"/>
      <c r="M2350" s="3"/>
    </row>
    <row r="2351" spans="1:13">
      <c r="A2351" s="3">
        <v>38.573</v>
      </c>
      <c r="B2351" s="3">
        <v>53</v>
      </c>
      <c r="D2351" s="3">
        <v>38.570999999999998</v>
      </c>
      <c r="E2351" s="3">
        <v>1172</v>
      </c>
      <c r="G2351" s="3">
        <v>38.545000000000002</v>
      </c>
      <c r="H2351" s="3">
        <v>916</v>
      </c>
      <c r="I2351" s="3"/>
      <c r="J2351" s="3">
        <v>38.567</v>
      </c>
      <c r="K2351" s="3">
        <v>1305</v>
      </c>
      <c r="L2351" s="3"/>
      <c r="M2351" s="3"/>
    </row>
    <row r="2352" spans="1:13">
      <c r="A2352" s="3">
        <v>38.588999999999999</v>
      </c>
      <c r="B2352" s="3">
        <v>188</v>
      </c>
      <c r="D2352" s="3">
        <v>38.587000000000003</v>
      </c>
      <c r="E2352" s="3">
        <v>1222</v>
      </c>
      <c r="G2352" s="3">
        <v>38.561</v>
      </c>
      <c r="H2352" s="3">
        <v>1143</v>
      </c>
      <c r="I2352" s="3"/>
      <c r="J2352" s="3">
        <v>38.584000000000003</v>
      </c>
      <c r="K2352" s="3">
        <v>949</v>
      </c>
      <c r="L2352" s="3"/>
      <c r="M2352" s="3"/>
    </row>
    <row r="2353" spans="1:13">
      <c r="A2353" s="3">
        <v>38.606000000000002</v>
      </c>
      <c r="B2353" s="3">
        <v>717</v>
      </c>
      <c r="D2353" s="3">
        <v>38.603999999999999</v>
      </c>
      <c r="E2353" s="3">
        <v>1293</v>
      </c>
      <c r="G2353" s="3">
        <v>38.578000000000003</v>
      </c>
      <c r="H2353" s="3">
        <v>1518</v>
      </c>
      <c r="I2353" s="3"/>
      <c r="J2353" s="3">
        <v>38.6</v>
      </c>
      <c r="K2353" s="3">
        <v>1227</v>
      </c>
      <c r="L2353" s="3"/>
      <c r="M2353" s="3"/>
    </row>
    <row r="2354" spans="1:13">
      <c r="A2354" s="3">
        <v>38.622</v>
      </c>
      <c r="B2354" s="3">
        <v>67</v>
      </c>
      <c r="D2354" s="3">
        <v>38.621000000000002</v>
      </c>
      <c r="E2354" s="3">
        <v>762</v>
      </c>
      <c r="G2354" s="3">
        <v>38.594000000000001</v>
      </c>
      <c r="H2354" s="3">
        <v>770</v>
      </c>
      <c r="I2354" s="3"/>
      <c r="J2354" s="3">
        <v>38.616</v>
      </c>
      <c r="K2354" s="3">
        <v>1044</v>
      </c>
      <c r="L2354" s="3"/>
      <c r="M2354" s="3"/>
    </row>
    <row r="2355" spans="1:13">
      <c r="A2355" s="3">
        <v>38.637999999999998</v>
      </c>
      <c r="B2355" s="3">
        <v>406</v>
      </c>
      <c r="D2355" s="3">
        <v>38.637</v>
      </c>
      <c r="E2355" s="3">
        <v>1010</v>
      </c>
      <c r="G2355" s="3">
        <v>38.610999999999997</v>
      </c>
      <c r="H2355" s="3">
        <v>968</v>
      </c>
      <c r="I2355" s="3"/>
      <c r="J2355" s="3">
        <v>38.633000000000003</v>
      </c>
      <c r="K2355" s="3">
        <v>760</v>
      </c>
      <c r="L2355" s="3"/>
      <c r="M2355" s="3"/>
    </row>
    <row r="2356" spans="1:13">
      <c r="A2356" s="3">
        <v>38.655000000000001</v>
      </c>
      <c r="B2356" s="3">
        <v>236</v>
      </c>
      <c r="D2356" s="3">
        <v>38.652999999999999</v>
      </c>
      <c r="E2356" s="3">
        <v>892</v>
      </c>
      <c r="G2356" s="3">
        <v>38.627000000000002</v>
      </c>
      <c r="H2356" s="3">
        <v>1225</v>
      </c>
      <c r="I2356" s="3"/>
      <c r="J2356" s="3">
        <v>38.649000000000001</v>
      </c>
      <c r="K2356" s="3">
        <v>695</v>
      </c>
      <c r="L2356" s="3"/>
      <c r="M2356" s="3"/>
    </row>
    <row r="2357" spans="1:13">
      <c r="A2357" s="3">
        <v>38.670999999999999</v>
      </c>
      <c r="B2357" s="3">
        <v>163</v>
      </c>
      <c r="D2357" s="3">
        <v>38.67</v>
      </c>
      <c r="E2357" s="3">
        <v>832</v>
      </c>
      <c r="G2357" s="3">
        <v>38.643000000000001</v>
      </c>
      <c r="H2357" s="3">
        <v>662</v>
      </c>
      <c r="I2357" s="3"/>
      <c r="J2357" s="3">
        <v>38.665999999999997</v>
      </c>
      <c r="K2357" s="3">
        <v>706</v>
      </c>
      <c r="L2357" s="3"/>
      <c r="M2357" s="3"/>
    </row>
    <row r="2358" spans="1:13">
      <c r="A2358" s="3">
        <v>38.688000000000002</v>
      </c>
      <c r="B2358" s="3">
        <v>49</v>
      </c>
      <c r="D2358" s="3">
        <v>38.686</v>
      </c>
      <c r="E2358" s="3">
        <v>1221</v>
      </c>
      <c r="G2358" s="3">
        <v>38.659999999999997</v>
      </c>
      <c r="H2358" s="3">
        <v>1161</v>
      </c>
      <c r="I2358" s="3"/>
      <c r="J2358" s="3">
        <v>38.682000000000002</v>
      </c>
      <c r="K2358" s="3">
        <v>609</v>
      </c>
      <c r="L2358" s="3"/>
      <c r="M2358" s="3"/>
    </row>
    <row r="2359" spans="1:13">
      <c r="A2359" s="3">
        <v>38.704000000000001</v>
      </c>
      <c r="B2359" s="3">
        <v>67</v>
      </c>
      <c r="D2359" s="3">
        <v>38.701999999999998</v>
      </c>
      <c r="E2359" s="3">
        <v>1045</v>
      </c>
      <c r="G2359" s="3">
        <v>38.676000000000002</v>
      </c>
      <c r="H2359" s="3">
        <v>1196</v>
      </c>
      <c r="I2359" s="3"/>
      <c r="J2359" s="3">
        <v>38.698</v>
      </c>
      <c r="K2359" s="3">
        <v>1536</v>
      </c>
      <c r="L2359" s="3"/>
      <c r="M2359" s="3"/>
    </row>
    <row r="2360" spans="1:13">
      <c r="A2360" s="3">
        <v>38.72</v>
      </c>
      <c r="B2360" s="3">
        <v>144</v>
      </c>
      <c r="D2360" s="3">
        <v>38.719000000000001</v>
      </c>
      <c r="E2360" s="3">
        <v>1178</v>
      </c>
      <c r="G2360" s="3">
        <v>38.692999999999998</v>
      </c>
      <c r="H2360" s="3">
        <v>1187</v>
      </c>
      <c r="I2360" s="3"/>
      <c r="J2360" s="3">
        <v>38.715000000000003</v>
      </c>
      <c r="K2360" s="3">
        <v>1204</v>
      </c>
      <c r="L2360" s="3"/>
      <c r="M2360" s="3"/>
    </row>
    <row r="2361" spans="1:13">
      <c r="A2361" s="3">
        <v>38.737000000000002</v>
      </c>
      <c r="B2361" s="3">
        <v>294</v>
      </c>
      <c r="D2361" s="3">
        <v>38.734999999999999</v>
      </c>
      <c r="E2361" s="3">
        <v>802</v>
      </c>
      <c r="G2361" s="3">
        <v>38.709000000000003</v>
      </c>
      <c r="H2361" s="3">
        <v>1126</v>
      </c>
      <c r="I2361" s="3"/>
      <c r="J2361" s="3">
        <v>38.731000000000002</v>
      </c>
      <c r="K2361" s="3">
        <v>892</v>
      </c>
      <c r="L2361" s="3"/>
      <c r="M2361" s="3"/>
    </row>
    <row r="2362" spans="1:13">
      <c r="A2362" s="3">
        <v>38.753</v>
      </c>
      <c r="B2362" s="3">
        <v>383</v>
      </c>
      <c r="D2362" s="3">
        <v>38.752000000000002</v>
      </c>
      <c r="E2362" s="3">
        <v>1607</v>
      </c>
      <c r="G2362" s="3">
        <v>38.725000000000001</v>
      </c>
      <c r="H2362" s="3">
        <v>1247</v>
      </c>
      <c r="I2362" s="3"/>
      <c r="J2362" s="3">
        <v>38.747999999999998</v>
      </c>
      <c r="K2362" s="3">
        <v>1223</v>
      </c>
      <c r="L2362" s="3"/>
      <c r="M2362" s="3"/>
    </row>
    <row r="2363" spans="1:13">
      <c r="A2363" s="3">
        <v>38.770000000000003</v>
      </c>
      <c r="B2363" s="3">
        <v>54</v>
      </c>
      <c r="D2363" s="3">
        <v>38.768000000000001</v>
      </c>
      <c r="E2363" s="3">
        <v>1277</v>
      </c>
      <c r="G2363" s="3">
        <v>38.741999999999997</v>
      </c>
      <c r="H2363" s="3">
        <v>1324</v>
      </c>
      <c r="I2363" s="3"/>
      <c r="J2363" s="3">
        <v>38.764000000000003</v>
      </c>
      <c r="K2363" s="3">
        <v>1070</v>
      </c>
      <c r="L2363" s="3"/>
      <c r="M2363" s="3"/>
    </row>
    <row r="2364" spans="1:13">
      <c r="A2364" s="3">
        <v>38.786000000000001</v>
      </c>
      <c r="B2364" s="3">
        <v>340</v>
      </c>
      <c r="D2364" s="3">
        <v>38.783999999999999</v>
      </c>
      <c r="E2364" s="3">
        <v>1610</v>
      </c>
      <c r="G2364" s="3">
        <v>38.758000000000003</v>
      </c>
      <c r="H2364" s="3">
        <v>1358</v>
      </c>
      <c r="I2364" s="3"/>
      <c r="J2364" s="3">
        <v>38.780999999999999</v>
      </c>
      <c r="K2364" s="3">
        <v>918</v>
      </c>
      <c r="L2364" s="3"/>
      <c r="M2364" s="3"/>
    </row>
    <row r="2365" spans="1:13">
      <c r="A2365" s="3">
        <v>38.802999999999997</v>
      </c>
      <c r="B2365" s="3">
        <v>62</v>
      </c>
      <c r="D2365" s="3">
        <v>38.801000000000002</v>
      </c>
      <c r="E2365" s="3">
        <v>723</v>
      </c>
      <c r="G2365" s="3">
        <v>38.774999999999999</v>
      </c>
      <c r="H2365" s="3">
        <v>877</v>
      </c>
      <c r="I2365" s="3"/>
      <c r="J2365" s="3">
        <v>38.796999999999997</v>
      </c>
      <c r="K2365" s="3">
        <v>1299</v>
      </c>
      <c r="L2365" s="3"/>
      <c r="M2365" s="3"/>
    </row>
    <row r="2366" spans="1:13">
      <c r="A2366" s="3">
        <v>38.819000000000003</v>
      </c>
      <c r="B2366" s="3">
        <v>4</v>
      </c>
      <c r="D2366" s="3">
        <v>38.817</v>
      </c>
      <c r="E2366" s="3">
        <v>1561</v>
      </c>
      <c r="G2366" s="3">
        <v>38.790999999999997</v>
      </c>
      <c r="H2366" s="3">
        <v>932</v>
      </c>
      <c r="I2366" s="3"/>
      <c r="J2366" s="3">
        <v>38.813000000000002</v>
      </c>
      <c r="K2366" s="3">
        <v>1192</v>
      </c>
      <c r="L2366" s="3"/>
      <c r="M2366" s="3"/>
    </row>
    <row r="2367" spans="1:13">
      <c r="A2367" s="3">
        <v>38.835000000000001</v>
      </c>
      <c r="B2367" s="3">
        <v>795</v>
      </c>
      <c r="D2367" s="3">
        <v>38.834000000000003</v>
      </c>
      <c r="E2367" s="3">
        <v>658</v>
      </c>
      <c r="G2367" s="3">
        <v>38.807000000000002</v>
      </c>
      <c r="H2367" s="3">
        <v>966</v>
      </c>
      <c r="I2367" s="3"/>
      <c r="J2367" s="3">
        <v>38.83</v>
      </c>
      <c r="K2367" s="3">
        <v>884</v>
      </c>
      <c r="L2367" s="3"/>
      <c r="M2367" s="3"/>
    </row>
    <row r="2368" spans="1:13">
      <c r="A2368" s="3">
        <v>38.851999999999997</v>
      </c>
      <c r="B2368" s="3">
        <v>64</v>
      </c>
      <c r="D2368" s="3">
        <v>38.85</v>
      </c>
      <c r="E2368" s="3">
        <v>1347</v>
      </c>
      <c r="G2368" s="3">
        <v>38.823999999999998</v>
      </c>
      <c r="H2368" s="3">
        <v>1627</v>
      </c>
      <c r="I2368" s="3"/>
      <c r="J2368" s="3">
        <v>38.845999999999997</v>
      </c>
      <c r="K2368" s="3">
        <v>770</v>
      </c>
      <c r="L2368" s="3"/>
      <c r="M2368" s="3"/>
    </row>
    <row r="2369" spans="1:13">
      <c r="A2369" s="3">
        <v>38.868000000000002</v>
      </c>
      <c r="B2369" s="3">
        <v>42</v>
      </c>
      <c r="D2369" s="3">
        <v>38.866999999999997</v>
      </c>
      <c r="E2369" s="3">
        <v>1425</v>
      </c>
      <c r="G2369" s="3">
        <v>38.840000000000003</v>
      </c>
      <c r="H2369" s="3">
        <v>754</v>
      </c>
      <c r="I2369" s="3"/>
      <c r="J2369" s="3">
        <v>38.863</v>
      </c>
      <c r="K2369" s="3">
        <v>911</v>
      </c>
      <c r="L2369" s="3"/>
      <c r="M2369" s="3"/>
    </row>
    <row r="2370" spans="1:13">
      <c r="A2370" s="3">
        <v>38.884999999999998</v>
      </c>
      <c r="B2370" s="3">
        <v>235</v>
      </c>
      <c r="D2370" s="3">
        <v>38.883000000000003</v>
      </c>
      <c r="E2370" s="3">
        <v>1572</v>
      </c>
      <c r="G2370" s="3">
        <v>38.856999999999999</v>
      </c>
      <c r="H2370" s="3">
        <v>1080</v>
      </c>
      <c r="I2370" s="3"/>
      <c r="J2370" s="3">
        <v>38.878999999999998</v>
      </c>
      <c r="K2370" s="3">
        <v>1404</v>
      </c>
      <c r="L2370" s="3"/>
      <c r="M2370" s="3"/>
    </row>
    <row r="2371" spans="1:13">
      <c r="A2371" s="3">
        <v>38.901000000000003</v>
      </c>
      <c r="B2371" s="3">
        <v>38</v>
      </c>
      <c r="D2371" s="3">
        <v>38.9</v>
      </c>
      <c r="E2371" s="3">
        <v>1331</v>
      </c>
      <c r="G2371" s="3">
        <v>38.872999999999998</v>
      </c>
      <c r="H2371" s="3">
        <v>987</v>
      </c>
      <c r="I2371" s="3"/>
      <c r="J2371" s="3">
        <v>38.895000000000003</v>
      </c>
      <c r="K2371" s="3">
        <v>616</v>
      </c>
      <c r="L2371" s="3"/>
      <c r="M2371" s="3"/>
    </row>
    <row r="2372" spans="1:13">
      <c r="A2372" s="3">
        <v>38.917000000000002</v>
      </c>
      <c r="B2372" s="3">
        <v>70</v>
      </c>
      <c r="D2372" s="3">
        <v>38.915999999999997</v>
      </c>
      <c r="E2372" s="3">
        <v>1325</v>
      </c>
      <c r="G2372" s="3">
        <v>38.89</v>
      </c>
      <c r="H2372" s="3">
        <v>856</v>
      </c>
      <c r="I2372" s="3"/>
      <c r="J2372" s="3">
        <v>38.911999999999999</v>
      </c>
      <c r="K2372" s="3">
        <v>947</v>
      </c>
      <c r="L2372" s="3"/>
      <c r="M2372" s="3"/>
    </row>
    <row r="2373" spans="1:13">
      <c r="A2373" s="3">
        <v>38.933999999999997</v>
      </c>
      <c r="B2373" s="3">
        <v>337</v>
      </c>
      <c r="D2373" s="3">
        <v>38.932000000000002</v>
      </c>
      <c r="E2373" s="3">
        <v>1225</v>
      </c>
      <c r="G2373" s="3">
        <v>38.905999999999999</v>
      </c>
      <c r="H2373" s="3">
        <v>1280</v>
      </c>
      <c r="I2373" s="3"/>
      <c r="J2373" s="3">
        <v>38.927999999999997</v>
      </c>
      <c r="K2373" s="3">
        <v>701</v>
      </c>
      <c r="L2373" s="3"/>
      <c r="M2373" s="3"/>
    </row>
    <row r="2374" spans="1:13">
      <c r="A2374" s="3">
        <v>38.950000000000003</v>
      </c>
      <c r="B2374" s="3">
        <v>650</v>
      </c>
      <c r="D2374" s="3">
        <v>38.948999999999998</v>
      </c>
      <c r="E2374" s="3">
        <v>1099</v>
      </c>
      <c r="G2374" s="3">
        <v>38.921999999999997</v>
      </c>
      <c r="H2374" s="3">
        <v>1124</v>
      </c>
      <c r="I2374" s="3"/>
      <c r="J2374" s="3">
        <v>38.945</v>
      </c>
      <c r="K2374" s="3">
        <v>683</v>
      </c>
      <c r="L2374" s="3"/>
      <c r="M2374" s="3"/>
    </row>
    <row r="2375" spans="1:13">
      <c r="A2375" s="3">
        <v>38.966999999999999</v>
      </c>
      <c r="B2375" s="3">
        <v>105</v>
      </c>
      <c r="D2375" s="3">
        <v>38.965000000000003</v>
      </c>
      <c r="E2375" s="3">
        <v>1286</v>
      </c>
      <c r="G2375" s="3">
        <v>38.939</v>
      </c>
      <c r="H2375" s="3">
        <v>1749</v>
      </c>
      <c r="I2375" s="3"/>
      <c r="J2375" s="3">
        <v>38.960999999999999</v>
      </c>
      <c r="K2375" s="3">
        <v>805</v>
      </c>
      <c r="L2375" s="3"/>
      <c r="M2375" s="3"/>
    </row>
    <row r="2376" spans="1:13">
      <c r="A2376" s="3">
        <v>38.984000000000002</v>
      </c>
      <c r="B2376" s="3">
        <v>685</v>
      </c>
      <c r="D2376" s="3">
        <v>38.981999999999999</v>
      </c>
      <c r="E2376" s="3">
        <v>1352</v>
      </c>
      <c r="G2376" s="3">
        <v>38.954999999999998</v>
      </c>
      <c r="H2376" s="3">
        <v>1159</v>
      </c>
      <c r="I2376" s="3"/>
      <c r="J2376" s="3">
        <v>38.976999999999997</v>
      </c>
      <c r="K2376" s="3">
        <v>1238</v>
      </c>
      <c r="L2376" s="3"/>
      <c r="M2376" s="3"/>
    </row>
    <row r="2377" spans="1:13">
      <c r="A2377" s="3">
        <v>39</v>
      </c>
      <c r="B2377" s="3">
        <v>178</v>
      </c>
      <c r="D2377" s="3">
        <v>38.997999999999998</v>
      </c>
      <c r="E2377" s="3">
        <v>1574</v>
      </c>
      <c r="G2377" s="3">
        <v>38.970999999999997</v>
      </c>
      <c r="H2377" s="3">
        <v>743</v>
      </c>
      <c r="I2377" s="3"/>
      <c r="J2377" s="3">
        <v>38.994</v>
      </c>
      <c r="K2377" s="3">
        <v>1729</v>
      </c>
      <c r="L2377" s="3"/>
      <c r="M2377" s="3"/>
    </row>
    <row r="2378" spans="1:13">
      <c r="A2378" s="3">
        <v>39.015999999999998</v>
      </c>
      <c r="B2378" s="3">
        <v>808</v>
      </c>
      <c r="D2378" s="3">
        <v>39.014000000000003</v>
      </c>
      <c r="E2378" s="3">
        <v>870</v>
      </c>
      <c r="G2378" s="3">
        <v>38.988</v>
      </c>
      <c r="H2378" s="3">
        <v>1067</v>
      </c>
      <c r="I2378" s="3"/>
      <c r="J2378" s="3">
        <v>39.01</v>
      </c>
      <c r="K2378" s="3">
        <v>602</v>
      </c>
      <c r="L2378" s="3"/>
      <c r="M2378" s="3"/>
    </row>
    <row r="2379" spans="1:13">
      <c r="A2379" s="3">
        <v>39.033000000000001</v>
      </c>
      <c r="B2379" s="3">
        <v>220</v>
      </c>
      <c r="D2379" s="3">
        <v>39.030999999999999</v>
      </c>
      <c r="E2379" s="3">
        <v>902</v>
      </c>
      <c r="G2379" s="3">
        <v>39.003999999999998</v>
      </c>
      <c r="H2379" s="3">
        <v>1006</v>
      </c>
      <c r="I2379" s="3"/>
      <c r="J2379" s="3">
        <v>39.027000000000001</v>
      </c>
      <c r="K2379" s="3">
        <v>1124</v>
      </c>
      <c r="L2379" s="3"/>
      <c r="M2379" s="3"/>
    </row>
    <row r="2380" spans="1:13">
      <c r="A2380" s="3">
        <v>39.048999999999999</v>
      </c>
      <c r="B2380" s="3">
        <v>489</v>
      </c>
      <c r="D2380" s="3">
        <v>39.046999999999997</v>
      </c>
      <c r="E2380" s="3">
        <v>1521</v>
      </c>
      <c r="G2380" s="3">
        <v>39.021000000000001</v>
      </c>
      <c r="H2380" s="3">
        <v>1414</v>
      </c>
      <c r="I2380" s="3"/>
      <c r="J2380" s="3">
        <v>39.042999999999999</v>
      </c>
      <c r="K2380" s="3">
        <v>745</v>
      </c>
      <c r="L2380" s="3"/>
      <c r="M2380" s="3"/>
    </row>
    <row r="2381" spans="1:13">
      <c r="A2381" s="3">
        <v>39.066000000000003</v>
      </c>
      <c r="B2381" s="3">
        <v>390</v>
      </c>
      <c r="D2381" s="3">
        <v>39.063000000000002</v>
      </c>
      <c r="E2381" s="3">
        <v>1265</v>
      </c>
      <c r="G2381" s="3">
        <v>39.036999999999999</v>
      </c>
      <c r="H2381" s="3">
        <v>988</v>
      </c>
      <c r="I2381" s="3"/>
      <c r="J2381" s="3">
        <v>39.06</v>
      </c>
      <c r="K2381" s="3">
        <v>970</v>
      </c>
      <c r="L2381" s="3"/>
      <c r="M2381" s="3"/>
    </row>
    <row r="2382" spans="1:13">
      <c r="A2382" s="3">
        <v>39.082000000000001</v>
      </c>
      <c r="B2382" s="3">
        <v>78</v>
      </c>
      <c r="D2382" s="3">
        <v>39.08</v>
      </c>
      <c r="E2382" s="3">
        <v>1504</v>
      </c>
      <c r="G2382" s="3">
        <v>39.052999999999997</v>
      </c>
      <c r="H2382" s="3">
        <v>733</v>
      </c>
      <c r="I2382" s="3"/>
      <c r="J2382" s="3">
        <v>39.076000000000001</v>
      </c>
      <c r="K2382" s="3">
        <v>1048</v>
      </c>
      <c r="L2382" s="3"/>
      <c r="M2382" s="3"/>
    </row>
    <row r="2383" spans="1:13">
      <c r="A2383" s="3">
        <v>39.097999999999999</v>
      </c>
      <c r="B2383" s="3">
        <v>186</v>
      </c>
      <c r="D2383" s="3">
        <v>39.097000000000001</v>
      </c>
      <c r="E2383" s="3">
        <v>1678</v>
      </c>
      <c r="G2383" s="3">
        <v>39.07</v>
      </c>
      <c r="H2383" s="3">
        <v>789</v>
      </c>
      <c r="I2383" s="3"/>
      <c r="J2383" s="3">
        <v>39.091999999999999</v>
      </c>
      <c r="K2383" s="3">
        <v>404</v>
      </c>
      <c r="L2383" s="3"/>
      <c r="M2383" s="3"/>
    </row>
    <row r="2384" spans="1:13">
      <c r="A2384" s="3">
        <v>39.115000000000002</v>
      </c>
      <c r="B2384" s="3">
        <v>55</v>
      </c>
      <c r="D2384" s="3">
        <v>39.113</v>
      </c>
      <c r="E2384" s="3">
        <v>1166</v>
      </c>
      <c r="G2384" s="3">
        <v>39.085999999999999</v>
      </c>
      <c r="H2384" s="3">
        <v>649</v>
      </c>
      <c r="I2384" s="3"/>
      <c r="J2384" s="3">
        <v>39.109000000000002</v>
      </c>
      <c r="K2384" s="3">
        <v>1174</v>
      </c>
      <c r="L2384" s="3"/>
      <c r="M2384" s="3"/>
    </row>
    <row r="2385" spans="1:13">
      <c r="A2385" s="3">
        <v>39.131</v>
      </c>
      <c r="B2385" s="3">
        <v>40</v>
      </c>
      <c r="D2385" s="3">
        <v>39.128999999999998</v>
      </c>
      <c r="E2385" s="3">
        <v>1201</v>
      </c>
      <c r="G2385" s="3">
        <v>39.103000000000002</v>
      </c>
      <c r="H2385" s="3">
        <v>1102</v>
      </c>
      <c r="I2385" s="3"/>
      <c r="J2385" s="3">
        <v>39.125</v>
      </c>
      <c r="K2385" s="3">
        <v>571</v>
      </c>
      <c r="L2385" s="3"/>
      <c r="M2385" s="3"/>
    </row>
    <row r="2386" spans="1:13">
      <c r="A2386" s="3">
        <v>39.148000000000003</v>
      </c>
      <c r="B2386" s="3">
        <v>58</v>
      </c>
      <c r="D2386" s="3">
        <v>39.146000000000001</v>
      </c>
      <c r="E2386" s="3">
        <v>1305</v>
      </c>
      <c r="G2386" s="3">
        <v>39.119</v>
      </c>
      <c r="H2386" s="3">
        <v>643</v>
      </c>
      <c r="I2386" s="3"/>
      <c r="J2386" s="3">
        <v>39.142000000000003</v>
      </c>
      <c r="K2386" s="3">
        <v>765</v>
      </c>
      <c r="L2386" s="3"/>
      <c r="M2386" s="3"/>
    </row>
    <row r="2387" spans="1:13">
      <c r="A2387" s="3">
        <v>39.164000000000001</v>
      </c>
      <c r="B2387" s="3">
        <v>147</v>
      </c>
      <c r="D2387" s="3">
        <v>39.161999999999999</v>
      </c>
      <c r="E2387" s="3">
        <v>1341</v>
      </c>
      <c r="G2387" s="3">
        <v>39.136000000000003</v>
      </c>
      <c r="H2387" s="3">
        <v>783</v>
      </c>
      <c r="I2387" s="3"/>
      <c r="J2387" s="3">
        <v>39.158000000000001</v>
      </c>
      <c r="K2387" s="3">
        <v>1151</v>
      </c>
      <c r="L2387" s="3"/>
      <c r="M2387" s="3"/>
    </row>
    <row r="2388" spans="1:13">
      <c r="A2388" s="3">
        <v>39.18</v>
      </c>
      <c r="B2388" s="3">
        <v>152</v>
      </c>
      <c r="D2388" s="3">
        <v>39.179000000000002</v>
      </c>
      <c r="E2388" s="3">
        <v>1031</v>
      </c>
      <c r="G2388" s="3">
        <v>39.152000000000001</v>
      </c>
      <c r="H2388" s="3">
        <v>1181</v>
      </c>
      <c r="I2388" s="3"/>
      <c r="J2388" s="3">
        <v>39.173999999999999</v>
      </c>
      <c r="K2388" s="3">
        <v>1502</v>
      </c>
      <c r="L2388" s="3"/>
      <c r="M2388" s="3"/>
    </row>
    <row r="2389" spans="1:13">
      <c r="A2389" s="3">
        <v>39.197000000000003</v>
      </c>
      <c r="B2389" s="3">
        <v>443</v>
      </c>
      <c r="D2389" s="3">
        <v>39.195</v>
      </c>
      <c r="E2389" s="3">
        <v>1226</v>
      </c>
      <c r="G2389" s="3">
        <v>39.167999999999999</v>
      </c>
      <c r="H2389" s="3">
        <v>885</v>
      </c>
      <c r="I2389" s="3"/>
      <c r="J2389" s="3">
        <v>39.191000000000003</v>
      </c>
      <c r="K2389" s="3">
        <v>1373</v>
      </c>
      <c r="L2389" s="3"/>
      <c r="M2389" s="3"/>
    </row>
    <row r="2390" spans="1:13">
      <c r="A2390" s="3">
        <v>39.213000000000001</v>
      </c>
      <c r="B2390" s="3">
        <v>205</v>
      </c>
      <c r="D2390" s="3">
        <v>39.210999999999999</v>
      </c>
      <c r="E2390" s="3">
        <v>1383</v>
      </c>
      <c r="G2390" s="3">
        <v>39.185000000000002</v>
      </c>
      <c r="H2390" s="3">
        <v>867</v>
      </c>
      <c r="I2390" s="3"/>
      <c r="J2390" s="3">
        <v>39.207000000000001</v>
      </c>
      <c r="K2390" s="3">
        <v>754</v>
      </c>
      <c r="L2390" s="3"/>
      <c r="M2390" s="3"/>
    </row>
    <row r="2391" spans="1:13">
      <c r="A2391" s="3">
        <v>39.229999999999997</v>
      </c>
      <c r="B2391" s="3">
        <v>240</v>
      </c>
      <c r="D2391" s="3">
        <v>39.228000000000002</v>
      </c>
      <c r="E2391" s="3">
        <v>1064</v>
      </c>
      <c r="G2391" s="3">
        <v>39.201000000000001</v>
      </c>
      <c r="H2391" s="3">
        <v>844</v>
      </c>
      <c r="I2391" s="3"/>
      <c r="J2391" s="3">
        <v>39.223999999999997</v>
      </c>
      <c r="K2391" s="3">
        <v>908</v>
      </c>
      <c r="L2391" s="3"/>
      <c r="M2391" s="3"/>
    </row>
    <row r="2392" spans="1:13">
      <c r="A2392" s="3">
        <v>39.246000000000002</v>
      </c>
      <c r="B2392" s="3">
        <v>212</v>
      </c>
      <c r="D2392" s="3">
        <v>39.244</v>
      </c>
      <c r="E2392" s="3">
        <v>1340</v>
      </c>
      <c r="G2392" s="3">
        <v>39.218000000000004</v>
      </c>
      <c r="H2392" s="3">
        <v>674</v>
      </c>
      <c r="I2392" s="3"/>
      <c r="J2392" s="3">
        <v>39.24</v>
      </c>
      <c r="K2392" s="3">
        <v>1111</v>
      </c>
      <c r="L2392" s="3"/>
      <c r="M2392" s="3"/>
    </row>
    <row r="2393" spans="1:13">
      <c r="A2393" s="3">
        <v>39.262999999999998</v>
      </c>
      <c r="B2393" s="3">
        <v>380</v>
      </c>
      <c r="D2393" s="3">
        <v>39.261000000000003</v>
      </c>
      <c r="E2393" s="3">
        <v>1241</v>
      </c>
      <c r="G2393" s="3">
        <v>39.234000000000002</v>
      </c>
      <c r="H2393" s="3">
        <v>1023</v>
      </c>
      <c r="I2393" s="3"/>
      <c r="J2393" s="3">
        <v>39.256</v>
      </c>
      <c r="K2393" s="3">
        <v>782</v>
      </c>
      <c r="L2393" s="3"/>
      <c r="M2393" s="3"/>
    </row>
    <row r="2394" spans="1:13">
      <c r="A2394" s="3">
        <v>39.279000000000003</v>
      </c>
      <c r="B2394" s="3">
        <v>363</v>
      </c>
      <c r="D2394" s="3">
        <v>39.277000000000001</v>
      </c>
      <c r="E2394" s="3">
        <v>901</v>
      </c>
      <c r="G2394" s="3">
        <v>39.25</v>
      </c>
      <c r="H2394" s="3">
        <v>1178</v>
      </c>
      <c r="I2394" s="3"/>
      <c r="J2394" s="3">
        <v>39.273000000000003</v>
      </c>
      <c r="K2394" s="3">
        <v>838</v>
      </c>
      <c r="L2394" s="3"/>
      <c r="M2394" s="3"/>
    </row>
    <row r="2395" spans="1:13">
      <c r="A2395" s="3">
        <v>39.295000000000002</v>
      </c>
      <c r="B2395" s="3">
        <v>248</v>
      </c>
      <c r="D2395" s="3">
        <v>39.292999999999999</v>
      </c>
      <c r="E2395" s="3">
        <v>1400</v>
      </c>
      <c r="G2395" s="3">
        <v>39.267000000000003</v>
      </c>
      <c r="H2395" s="3">
        <v>1573</v>
      </c>
      <c r="I2395" s="3"/>
      <c r="J2395" s="3">
        <v>39.29</v>
      </c>
      <c r="K2395" s="3">
        <v>865</v>
      </c>
      <c r="L2395" s="3"/>
      <c r="M2395" s="3"/>
    </row>
    <row r="2396" spans="1:13">
      <c r="A2396" s="3">
        <v>39.311999999999998</v>
      </c>
      <c r="B2396" s="3">
        <v>151</v>
      </c>
      <c r="D2396" s="3">
        <v>39.31</v>
      </c>
      <c r="E2396" s="3">
        <v>1817</v>
      </c>
      <c r="G2396" s="3">
        <v>39.283000000000001</v>
      </c>
      <c r="H2396" s="3">
        <v>825</v>
      </c>
      <c r="I2396" s="3"/>
      <c r="J2396" s="3">
        <v>39.305999999999997</v>
      </c>
      <c r="K2396" s="3">
        <v>776</v>
      </c>
      <c r="L2396" s="3"/>
      <c r="M2396" s="3"/>
    </row>
    <row r="2397" spans="1:13">
      <c r="A2397" s="3">
        <v>39.328000000000003</v>
      </c>
      <c r="B2397" s="3">
        <v>93</v>
      </c>
      <c r="D2397" s="3">
        <v>39.326000000000001</v>
      </c>
      <c r="E2397" s="3">
        <v>890</v>
      </c>
      <c r="G2397" s="3">
        <v>39.299999999999997</v>
      </c>
      <c r="H2397" s="3">
        <v>908</v>
      </c>
      <c r="I2397" s="3"/>
      <c r="J2397" s="3">
        <v>39.322000000000003</v>
      </c>
      <c r="K2397" s="3">
        <v>1223</v>
      </c>
      <c r="L2397" s="3"/>
      <c r="M2397" s="3"/>
    </row>
    <row r="2398" spans="1:13">
      <c r="A2398" s="3">
        <v>39.344999999999999</v>
      </c>
      <c r="B2398" s="3">
        <v>75</v>
      </c>
      <c r="D2398" s="3">
        <v>39.343000000000004</v>
      </c>
      <c r="E2398" s="3">
        <v>1081</v>
      </c>
      <c r="G2398" s="3">
        <v>39.316000000000003</v>
      </c>
      <c r="H2398" s="3">
        <v>599</v>
      </c>
      <c r="I2398" s="3"/>
      <c r="J2398" s="3">
        <v>39.338999999999999</v>
      </c>
      <c r="K2398" s="3">
        <v>1366</v>
      </c>
      <c r="L2398" s="3"/>
      <c r="M2398" s="3"/>
    </row>
    <row r="2399" spans="1:13">
      <c r="A2399" s="3">
        <v>39.360999999999997</v>
      </c>
      <c r="B2399" s="3">
        <v>13</v>
      </c>
      <c r="D2399" s="3">
        <v>39.359000000000002</v>
      </c>
      <c r="E2399" s="3">
        <v>906</v>
      </c>
      <c r="G2399" s="3">
        <v>39.332000000000001</v>
      </c>
      <c r="H2399" s="3">
        <v>1456</v>
      </c>
      <c r="I2399" s="3"/>
      <c r="J2399" s="3">
        <v>39.354999999999997</v>
      </c>
      <c r="K2399" s="3">
        <v>981</v>
      </c>
      <c r="L2399" s="3"/>
      <c r="M2399" s="3"/>
    </row>
    <row r="2400" spans="1:13">
      <c r="A2400" s="3">
        <v>39.377000000000002</v>
      </c>
      <c r="B2400" s="3">
        <v>57</v>
      </c>
      <c r="D2400" s="3">
        <v>39.375999999999998</v>
      </c>
      <c r="E2400" s="3">
        <v>1267</v>
      </c>
      <c r="G2400" s="3">
        <v>39.348999999999997</v>
      </c>
      <c r="H2400" s="3">
        <v>994</v>
      </c>
      <c r="I2400" s="3"/>
      <c r="J2400" s="3">
        <v>39.371000000000002</v>
      </c>
      <c r="K2400" s="3">
        <v>1020</v>
      </c>
      <c r="L2400" s="3"/>
      <c r="M2400" s="3"/>
    </row>
    <row r="2401" spans="1:13">
      <c r="A2401" s="3">
        <v>39.393999999999998</v>
      </c>
      <c r="B2401" s="3">
        <v>51</v>
      </c>
      <c r="D2401" s="3">
        <v>39.392000000000003</v>
      </c>
      <c r="E2401" s="3">
        <v>1075</v>
      </c>
      <c r="G2401" s="3">
        <v>39.365000000000002</v>
      </c>
      <c r="H2401" s="3">
        <v>1102</v>
      </c>
      <c r="I2401" s="3"/>
      <c r="J2401" s="3">
        <v>39.387999999999998</v>
      </c>
      <c r="K2401" s="3">
        <v>1072</v>
      </c>
      <c r="L2401" s="3"/>
      <c r="M2401" s="3"/>
    </row>
    <row r="2402" spans="1:13">
      <c r="A2402" s="3">
        <v>39.409999999999997</v>
      </c>
      <c r="B2402" s="3">
        <v>141</v>
      </c>
      <c r="D2402" s="3">
        <v>39.408000000000001</v>
      </c>
      <c r="E2402" s="3">
        <v>1317</v>
      </c>
      <c r="G2402" s="3">
        <v>39.381999999999998</v>
      </c>
      <c r="H2402" s="3">
        <v>921</v>
      </c>
      <c r="I2402" s="3"/>
      <c r="J2402" s="3">
        <v>39.404000000000003</v>
      </c>
      <c r="K2402" s="3">
        <v>1389</v>
      </c>
      <c r="L2402" s="3"/>
      <c r="M2402" s="3"/>
    </row>
    <row r="2403" spans="1:13">
      <c r="A2403" s="3">
        <v>39.427</v>
      </c>
      <c r="B2403" s="3">
        <v>107</v>
      </c>
      <c r="D2403" s="3">
        <v>39.424999999999997</v>
      </c>
      <c r="E2403" s="3">
        <v>1335</v>
      </c>
      <c r="G2403" s="3">
        <v>39.398000000000003</v>
      </c>
      <c r="H2403" s="3">
        <v>1747</v>
      </c>
      <c r="I2403" s="3"/>
      <c r="J2403" s="3">
        <v>39.420999999999999</v>
      </c>
      <c r="K2403" s="3">
        <v>748</v>
      </c>
      <c r="L2403" s="3"/>
      <c r="M2403" s="3"/>
    </row>
    <row r="2404" spans="1:13">
      <c r="A2404" s="3">
        <v>39.442999999999998</v>
      </c>
      <c r="B2404" s="3">
        <v>425</v>
      </c>
      <c r="D2404" s="3">
        <v>39.441000000000003</v>
      </c>
      <c r="E2404" s="3">
        <v>947</v>
      </c>
      <c r="G2404" s="3">
        <v>39.414999999999999</v>
      </c>
      <c r="H2404" s="3">
        <v>1143</v>
      </c>
      <c r="I2404" s="3"/>
      <c r="J2404" s="3">
        <v>39.436999999999998</v>
      </c>
      <c r="K2404" s="3">
        <v>1139</v>
      </c>
      <c r="L2404" s="3"/>
      <c r="M2404" s="3"/>
    </row>
    <row r="2405" spans="1:13">
      <c r="A2405" s="3">
        <v>39.459000000000003</v>
      </c>
      <c r="B2405" s="3">
        <v>193</v>
      </c>
      <c r="D2405" s="3">
        <v>39.457999999999998</v>
      </c>
      <c r="E2405" s="3">
        <v>1195</v>
      </c>
      <c r="G2405" s="3">
        <v>39.430999999999997</v>
      </c>
      <c r="H2405" s="3">
        <v>1026</v>
      </c>
      <c r="I2405" s="3"/>
      <c r="J2405" s="3">
        <v>39.453000000000003</v>
      </c>
      <c r="K2405" s="3">
        <v>766</v>
      </c>
      <c r="L2405" s="3"/>
      <c r="M2405" s="3"/>
    </row>
    <row r="2406" spans="1:13">
      <c r="A2406" s="3">
        <v>39.475999999999999</v>
      </c>
      <c r="B2406" s="3">
        <v>125</v>
      </c>
      <c r="D2406" s="3">
        <v>39.473999999999997</v>
      </c>
      <c r="E2406" s="3">
        <v>830</v>
      </c>
      <c r="G2406" s="3">
        <v>39.448</v>
      </c>
      <c r="H2406" s="3">
        <v>1740</v>
      </c>
      <c r="I2406" s="3"/>
      <c r="J2406" s="3">
        <v>39.47</v>
      </c>
      <c r="K2406" s="3">
        <v>1375</v>
      </c>
      <c r="L2406" s="3"/>
      <c r="M2406" s="3"/>
    </row>
    <row r="2407" spans="1:13">
      <c r="A2407" s="3">
        <v>39.493000000000002</v>
      </c>
      <c r="B2407" s="3">
        <v>246</v>
      </c>
      <c r="D2407" s="3">
        <v>39.49</v>
      </c>
      <c r="E2407" s="3">
        <v>1328</v>
      </c>
      <c r="G2407" s="3">
        <v>39.463999999999999</v>
      </c>
      <c r="H2407" s="3">
        <v>1472</v>
      </c>
      <c r="I2407" s="3"/>
      <c r="J2407" s="3">
        <v>39.485999999999997</v>
      </c>
      <c r="K2407" s="3">
        <v>941</v>
      </c>
      <c r="L2407" s="3"/>
      <c r="M2407" s="3"/>
    </row>
    <row r="2408" spans="1:13">
      <c r="A2408" s="3">
        <v>39.509</v>
      </c>
      <c r="B2408" s="3">
        <v>85</v>
      </c>
      <c r="D2408" s="3">
        <v>39.506999999999998</v>
      </c>
      <c r="E2408" s="3">
        <v>1713</v>
      </c>
      <c r="G2408" s="3">
        <v>39.479999999999997</v>
      </c>
      <c r="H2408" s="3">
        <v>1039</v>
      </c>
      <c r="I2408" s="3"/>
      <c r="J2408" s="3">
        <v>39.503</v>
      </c>
      <c r="K2408" s="3">
        <v>961</v>
      </c>
      <c r="L2408" s="3"/>
      <c r="M2408" s="3"/>
    </row>
    <row r="2409" spans="1:13">
      <c r="A2409" s="3">
        <v>39.524999999999999</v>
      </c>
      <c r="B2409" s="3">
        <v>529</v>
      </c>
      <c r="D2409" s="3">
        <v>39.523000000000003</v>
      </c>
      <c r="E2409" s="3">
        <v>1567</v>
      </c>
      <c r="G2409" s="3">
        <v>39.497</v>
      </c>
      <c r="H2409" s="3">
        <v>911</v>
      </c>
      <c r="I2409" s="3"/>
      <c r="J2409" s="3">
        <v>39.520000000000003</v>
      </c>
      <c r="K2409" s="3">
        <v>719</v>
      </c>
      <c r="L2409" s="3"/>
      <c r="M2409" s="3"/>
    </row>
    <row r="2410" spans="1:13">
      <c r="A2410" s="3">
        <v>39.542000000000002</v>
      </c>
      <c r="B2410" s="3">
        <v>661</v>
      </c>
      <c r="D2410" s="3">
        <v>39.54</v>
      </c>
      <c r="E2410" s="3">
        <v>1169</v>
      </c>
      <c r="G2410" s="3">
        <v>39.512999999999998</v>
      </c>
      <c r="H2410" s="3">
        <v>1084</v>
      </c>
      <c r="I2410" s="3"/>
      <c r="J2410" s="3">
        <v>39.536000000000001</v>
      </c>
      <c r="K2410" s="3">
        <v>1696</v>
      </c>
      <c r="L2410" s="3"/>
      <c r="M2410" s="3"/>
    </row>
    <row r="2411" spans="1:13">
      <c r="A2411" s="3">
        <v>39.558</v>
      </c>
      <c r="B2411" s="3">
        <v>61</v>
      </c>
      <c r="D2411" s="3">
        <v>39.555999999999997</v>
      </c>
      <c r="E2411" s="3">
        <v>1672</v>
      </c>
      <c r="G2411" s="3">
        <v>39.53</v>
      </c>
      <c r="H2411" s="3">
        <v>905</v>
      </c>
      <c r="I2411" s="3"/>
      <c r="J2411" s="3">
        <v>39.552</v>
      </c>
      <c r="K2411" s="3">
        <v>1283</v>
      </c>
      <c r="L2411" s="3"/>
      <c r="M2411" s="3"/>
    </row>
    <row r="2412" spans="1:13">
      <c r="A2412" s="3">
        <v>39.573999999999998</v>
      </c>
      <c r="B2412" s="3">
        <v>312</v>
      </c>
      <c r="D2412" s="3">
        <v>39.572000000000003</v>
      </c>
      <c r="E2412" s="3">
        <v>948</v>
      </c>
      <c r="G2412" s="3">
        <v>39.545999999999999</v>
      </c>
      <c r="H2412" s="3">
        <v>920</v>
      </c>
      <c r="I2412" s="3"/>
      <c r="J2412" s="3">
        <v>39.569000000000003</v>
      </c>
      <c r="K2412" s="3">
        <v>1212</v>
      </c>
      <c r="L2412" s="3"/>
      <c r="M2412" s="3"/>
    </row>
    <row r="2413" spans="1:13">
      <c r="A2413" s="3">
        <v>39.591000000000001</v>
      </c>
      <c r="B2413" s="3">
        <v>178</v>
      </c>
      <c r="D2413" s="3">
        <v>39.588999999999999</v>
      </c>
      <c r="E2413" s="3">
        <v>962</v>
      </c>
      <c r="G2413" s="3">
        <v>39.561999999999998</v>
      </c>
      <c r="H2413" s="3">
        <v>1639</v>
      </c>
      <c r="I2413" s="3"/>
      <c r="J2413" s="3">
        <v>39.585000000000001</v>
      </c>
      <c r="K2413" s="3">
        <v>864</v>
      </c>
      <c r="L2413" s="3"/>
      <c r="M2413" s="3"/>
    </row>
    <row r="2414" spans="1:13">
      <c r="A2414" s="3">
        <v>39.606999999999999</v>
      </c>
      <c r="B2414" s="3">
        <v>367</v>
      </c>
      <c r="D2414" s="3">
        <v>39.604999999999997</v>
      </c>
      <c r="E2414" s="3">
        <v>557</v>
      </c>
      <c r="G2414" s="3">
        <v>39.579000000000001</v>
      </c>
      <c r="H2414" s="3">
        <v>1183</v>
      </c>
      <c r="I2414" s="3"/>
      <c r="J2414" s="3">
        <v>39.600999999999999</v>
      </c>
      <c r="K2414" s="3">
        <v>906</v>
      </c>
      <c r="L2414" s="3"/>
      <c r="M2414" s="3"/>
    </row>
    <row r="2415" spans="1:13">
      <c r="A2415" s="3">
        <v>39.624000000000002</v>
      </c>
      <c r="B2415" s="3">
        <v>180</v>
      </c>
      <c r="D2415" s="3">
        <v>39.622</v>
      </c>
      <c r="E2415" s="3">
        <v>1803</v>
      </c>
      <c r="G2415" s="3">
        <v>39.594999999999999</v>
      </c>
      <c r="H2415" s="3">
        <v>997</v>
      </c>
      <c r="I2415" s="3"/>
      <c r="J2415" s="3">
        <v>39.618000000000002</v>
      </c>
      <c r="K2415" s="3">
        <v>846</v>
      </c>
      <c r="L2415" s="3"/>
      <c r="M2415" s="3"/>
    </row>
    <row r="2416" spans="1:13">
      <c r="A2416" s="3">
        <v>39.64</v>
      </c>
      <c r="B2416" s="3">
        <v>200</v>
      </c>
      <c r="D2416" s="3">
        <v>39.637999999999998</v>
      </c>
      <c r="E2416" s="3">
        <v>1241</v>
      </c>
      <c r="G2416" s="3">
        <v>39.612000000000002</v>
      </c>
      <c r="H2416" s="3">
        <v>1104</v>
      </c>
      <c r="I2416" s="3"/>
      <c r="J2416" s="3">
        <v>39.634</v>
      </c>
      <c r="K2416" s="3">
        <v>1603</v>
      </c>
      <c r="L2416" s="3"/>
      <c r="M2416" s="3"/>
    </row>
    <row r="2417" spans="1:13">
      <c r="A2417" s="3">
        <v>39.655999999999999</v>
      </c>
      <c r="B2417" s="3">
        <v>3</v>
      </c>
      <c r="D2417" s="3">
        <v>39.655000000000001</v>
      </c>
      <c r="E2417" s="3">
        <v>798</v>
      </c>
      <c r="G2417" s="3">
        <v>39.628</v>
      </c>
      <c r="H2417" s="3">
        <v>1387</v>
      </c>
      <c r="I2417" s="3"/>
      <c r="J2417" s="3">
        <v>39.651000000000003</v>
      </c>
      <c r="K2417" s="3">
        <v>972</v>
      </c>
      <c r="L2417" s="3"/>
      <c r="M2417" s="3"/>
    </row>
    <row r="2418" spans="1:13">
      <c r="A2418" s="3">
        <v>39.673000000000002</v>
      </c>
      <c r="B2418" s="3">
        <v>124</v>
      </c>
      <c r="D2418" s="3">
        <v>39.670999999999999</v>
      </c>
      <c r="E2418" s="3">
        <v>1126</v>
      </c>
      <c r="G2418" s="3">
        <v>39.643999999999998</v>
      </c>
      <c r="H2418" s="3">
        <v>990</v>
      </c>
      <c r="I2418" s="3"/>
      <c r="J2418" s="3">
        <v>39.667000000000002</v>
      </c>
      <c r="K2418" s="3">
        <v>824</v>
      </c>
      <c r="L2418" s="3"/>
      <c r="M2418" s="3"/>
    </row>
    <row r="2419" spans="1:13">
      <c r="A2419" s="3">
        <v>39.689</v>
      </c>
      <c r="B2419" s="3">
        <v>114</v>
      </c>
      <c r="D2419" s="3">
        <v>39.686999999999998</v>
      </c>
      <c r="E2419" s="3">
        <v>1149</v>
      </c>
      <c r="G2419" s="3">
        <v>39.661000000000001</v>
      </c>
      <c r="H2419" s="3">
        <v>1237</v>
      </c>
      <c r="I2419" s="3"/>
      <c r="J2419" s="3">
        <v>39.683</v>
      </c>
      <c r="K2419" s="3">
        <v>1167</v>
      </c>
      <c r="L2419" s="3"/>
      <c r="M2419" s="3"/>
    </row>
    <row r="2420" spans="1:13">
      <c r="A2420" s="3">
        <v>39.706000000000003</v>
      </c>
      <c r="B2420" s="3">
        <v>128</v>
      </c>
      <c r="D2420" s="3">
        <v>39.704000000000001</v>
      </c>
      <c r="E2420" s="3">
        <v>1153</v>
      </c>
      <c r="G2420" s="3">
        <v>39.677</v>
      </c>
      <c r="H2420" s="3">
        <v>717</v>
      </c>
      <c r="I2420" s="3"/>
      <c r="J2420" s="3">
        <v>39.700000000000003</v>
      </c>
      <c r="K2420" s="3">
        <v>893</v>
      </c>
      <c r="L2420" s="3"/>
      <c r="M2420" s="3"/>
    </row>
    <row r="2421" spans="1:13">
      <c r="A2421" s="3">
        <v>39.722000000000001</v>
      </c>
      <c r="B2421" s="3">
        <v>359</v>
      </c>
      <c r="D2421" s="3">
        <v>39.72</v>
      </c>
      <c r="E2421" s="3">
        <v>1076</v>
      </c>
      <c r="G2421" s="3">
        <v>39.694000000000003</v>
      </c>
      <c r="H2421" s="3">
        <v>745</v>
      </c>
      <c r="I2421" s="3"/>
      <c r="J2421" s="3">
        <v>39.716000000000001</v>
      </c>
      <c r="K2421" s="3">
        <v>534</v>
      </c>
      <c r="L2421" s="3"/>
      <c r="M2421" s="3"/>
    </row>
    <row r="2422" spans="1:13">
      <c r="A2422" s="3">
        <v>39.738999999999997</v>
      </c>
      <c r="B2422" s="3">
        <v>448</v>
      </c>
      <c r="D2422" s="3">
        <v>39.737000000000002</v>
      </c>
      <c r="E2422" s="3">
        <v>985</v>
      </c>
      <c r="G2422" s="3">
        <v>39.71</v>
      </c>
      <c r="H2422" s="3">
        <v>1418</v>
      </c>
      <c r="I2422" s="3"/>
      <c r="J2422" s="3">
        <v>39.732999999999997</v>
      </c>
      <c r="K2422" s="3">
        <v>908</v>
      </c>
      <c r="L2422" s="3"/>
      <c r="M2422" s="3"/>
    </row>
    <row r="2423" spans="1:13">
      <c r="A2423" s="3">
        <v>39.755000000000003</v>
      </c>
      <c r="B2423" s="3">
        <v>447</v>
      </c>
      <c r="D2423" s="3">
        <v>39.753</v>
      </c>
      <c r="E2423" s="3">
        <v>1097</v>
      </c>
      <c r="G2423" s="3">
        <v>39.725999999999999</v>
      </c>
      <c r="H2423" s="3">
        <v>682</v>
      </c>
      <c r="I2423" s="3"/>
      <c r="J2423" s="3">
        <v>39.749000000000002</v>
      </c>
      <c r="K2423" s="3">
        <v>1180</v>
      </c>
      <c r="L2423" s="3"/>
      <c r="M2423" s="3"/>
    </row>
    <row r="2424" spans="1:13">
      <c r="A2424" s="3">
        <v>39.771999999999998</v>
      </c>
      <c r="B2424" s="3">
        <v>25</v>
      </c>
      <c r="D2424" s="3">
        <v>39.768999999999998</v>
      </c>
      <c r="E2424" s="3">
        <v>980</v>
      </c>
      <c r="G2424" s="3">
        <v>39.743000000000002</v>
      </c>
      <c r="H2424" s="3">
        <v>387</v>
      </c>
      <c r="I2424" s="3"/>
      <c r="J2424" s="3">
        <v>39.765999999999998</v>
      </c>
      <c r="K2424" s="3">
        <v>781</v>
      </c>
      <c r="L2424" s="3"/>
      <c r="M2424" s="3"/>
    </row>
    <row r="2425" spans="1:13">
      <c r="A2425" s="3">
        <v>39.787999999999997</v>
      </c>
      <c r="B2425" s="3">
        <v>125</v>
      </c>
      <c r="D2425" s="3">
        <v>39.786000000000001</v>
      </c>
      <c r="E2425" s="3">
        <v>1407</v>
      </c>
      <c r="G2425" s="3">
        <v>39.759</v>
      </c>
      <c r="H2425" s="3">
        <v>1051</v>
      </c>
      <c r="I2425" s="3"/>
      <c r="J2425" s="3">
        <v>39.781999999999996</v>
      </c>
      <c r="K2425" s="3">
        <v>1300</v>
      </c>
      <c r="L2425" s="3"/>
      <c r="M2425" s="3"/>
    </row>
    <row r="2426" spans="1:13">
      <c r="A2426" s="3">
        <v>39.804000000000002</v>
      </c>
      <c r="B2426" s="3">
        <v>30</v>
      </c>
      <c r="D2426" s="3">
        <v>39.802</v>
      </c>
      <c r="E2426" s="3">
        <v>1503</v>
      </c>
      <c r="G2426" s="3">
        <v>39.776000000000003</v>
      </c>
      <c r="H2426" s="3">
        <v>645</v>
      </c>
      <c r="I2426" s="3"/>
      <c r="J2426" s="3">
        <v>39.798999999999999</v>
      </c>
      <c r="K2426" s="3">
        <v>1094</v>
      </c>
      <c r="L2426" s="3"/>
      <c r="M2426" s="3"/>
    </row>
    <row r="2427" spans="1:13">
      <c r="A2427" s="3">
        <v>39.820999999999998</v>
      </c>
      <c r="B2427" s="3">
        <v>116</v>
      </c>
      <c r="D2427" s="3">
        <v>39.819000000000003</v>
      </c>
      <c r="E2427" s="3">
        <v>884</v>
      </c>
      <c r="G2427" s="3">
        <v>39.792000000000002</v>
      </c>
      <c r="H2427" s="3">
        <v>968</v>
      </c>
      <c r="I2427" s="3"/>
      <c r="J2427" s="3">
        <v>39.814999999999998</v>
      </c>
      <c r="K2427" s="3">
        <v>1212</v>
      </c>
      <c r="L2427" s="3"/>
      <c r="M2427" s="3"/>
    </row>
    <row r="2428" spans="1:13">
      <c r="A2428" s="3">
        <v>39.837000000000003</v>
      </c>
      <c r="B2428" s="3">
        <v>130</v>
      </c>
      <c r="D2428" s="3">
        <v>39.835000000000001</v>
      </c>
      <c r="E2428" s="3">
        <v>963</v>
      </c>
      <c r="G2428" s="3">
        <v>39.808</v>
      </c>
      <c r="H2428" s="3">
        <v>1464</v>
      </c>
      <c r="I2428" s="3"/>
      <c r="J2428" s="3">
        <v>39.831000000000003</v>
      </c>
      <c r="K2428" s="3">
        <v>1468</v>
      </c>
      <c r="L2428" s="3"/>
      <c r="M2428" s="3"/>
    </row>
    <row r="2429" spans="1:13">
      <c r="A2429" s="3">
        <v>39.853999999999999</v>
      </c>
      <c r="B2429" s="3">
        <v>420</v>
      </c>
      <c r="D2429" s="3">
        <v>39.851999999999997</v>
      </c>
      <c r="E2429" s="3">
        <v>1008</v>
      </c>
      <c r="G2429" s="3">
        <v>39.825000000000003</v>
      </c>
      <c r="H2429" s="3">
        <v>1004</v>
      </c>
      <c r="I2429" s="3"/>
      <c r="J2429" s="3">
        <v>39.847999999999999</v>
      </c>
      <c r="K2429" s="3">
        <v>1387</v>
      </c>
      <c r="L2429" s="3"/>
      <c r="M2429" s="3"/>
    </row>
    <row r="2430" spans="1:13">
      <c r="A2430" s="3">
        <v>39.869999999999997</v>
      </c>
      <c r="B2430" s="3">
        <v>287</v>
      </c>
      <c r="D2430" s="3">
        <v>39.868000000000002</v>
      </c>
      <c r="E2430" s="3">
        <v>1959</v>
      </c>
      <c r="G2430" s="3">
        <v>39.841000000000001</v>
      </c>
      <c r="H2430" s="3">
        <v>1116</v>
      </c>
      <c r="I2430" s="3"/>
      <c r="J2430" s="3">
        <v>39.863999999999997</v>
      </c>
      <c r="K2430" s="3">
        <v>1493</v>
      </c>
      <c r="L2430" s="3"/>
      <c r="M2430" s="3"/>
    </row>
    <row r="2431" spans="1:13">
      <c r="A2431" s="3">
        <v>39.886000000000003</v>
      </c>
      <c r="B2431" s="3">
        <v>255</v>
      </c>
      <c r="D2431" s="3">
        <v>39.884</v>
      </c>
      <c r="E2431" s="3">
        <v>862</v>
      </c>
      <c r="G2431" s="3">
        <v>39.857999999999997</v>
      </c>
      <c r="H2431" s="3">
        <v>1186</v>
      </c>
      <c r="I2431" s="3"/>
      <c r="J2431" s="3">
        <v>39.881</v>
      </c>
      <c r="K2431" s="3">
        <v>945</v>
      </c>
      <c r="L2431" s="3"/>
      <c r="M2431" s="3"/>
    </row>
    <row r="2432" spans="1:13">
      <c r="A2432" s="3">
        <v>39.902999999999999</v>
      </c>
      <c r="B2432" s="3">
        <v>166</v>
      </c>
      <c r="D2432" s="3">
        <v>39.901000000000003</v>
      </c>
      <c r="E2432" s="3">
        <v>1220</v>
      </c>
      <c r="G2432" s="3">
        <v>39.874000000000002</v>
      </c>
      <c r="H2432" s="3">
        <v>1410</v>
      </c>
      <c r="I2432" s="3"/>
      <c r="J2432" s="3">
        <v>39.896999999999998</v>
      </c>
      <c r="K2432" s="3">
        <v>1119</v>
      </c>
      <c r="L2432" s="3"/>
      <c r="M2432" s="3"/>
    </row>
    <row r="2433" spans="1:13">
      <c r="A2433" s="3">
        <v>39.918999999999997</v>
      </c>
      <c r="B2433" s="3">
        <v>210</v>
      </c>
      <c r="D2433" s="3">
        <v>39.917000000000002</v>
      </c>
      <c r="E2433" s="3">
        <v>993</v>
      </c>
      <c r="G2433" s="3">
        <v>39.890999999999998</v>
      </c>
      <c r="H2433" s="3">
        <v>666</v>
      </c>
      <c r="I2433" s="3"/>
      <c r="J2433" s="3">
        <v>39.912999999999997</v>
      </c>
      <c r="K2433" s="3">
        <v>866</v>
      </c>
      <c r="L2433" s="3"/>
      <c r="M2433" s="3"/>
    </row>
    <row r="2434" spans="1:13">
      <c r="A2434" s="3">
        <v>39.935000000000002</v>
      </c>
      <c r="B2434" s="3">
        <v>612</v>
      </c>
      <c r="D2434" s="3">
        <v>39.933999999999997</v>
      </c>
      <c r="E2434" s="3">
        <v>805</v>
      </c>
      <c r="G2434" s="3">
        <v>39.906999999999996</v>
      </c>
      <c r="H2434" s="3">
        <v>1130</v>
      </c>
      <c r="I2434" s="3"/>
      <c r="J2434" s="3">
        <v>39.93</v>
      </c>
      <c r="K2434" s="3">
        <v>1045</v>
      </c>
      <c r="L2434" s="3"/>
      <c r="M2434" s="3"/>
    </row>
    <row r="2435" spans="1:13">
      <c r="A2435" s="3">
        <v>39.951999999999998</v>
      </c>
      <c r="B2435" s="3">
        <v>321</v>
      </c>
      <c r="D2435" s="3">
        <v>39.950000000000003</v>
      </c>
      <c r="E2435" s="3">
        <v>1820</v>
      </c>
      <c r="G2435" s="3">
        <v>39.923000000000002</v>
      </c>
      <c r="H2435" s="3">
        <v>1722</v>
      </c>
      <c r="I2435" s="3"/>
      <c r="J2435" s="3">
        <v>39.945999999999998</v>
      </c>
      <c r="K2435" s="3">
        <v>1251</v>
      </c>
      <c r="L2435" s="3"/>
      <c r="M2435" s="3"/>
    </row>
    <row r="2436" spans="1:13">
      <c r="A2436" s="3">
        <v>39.968000000000004</v>
      </c>
      <c r="B2436" s="3">
        <v>268</v>
      </c>
      <c r="D2436" s="3">
        <v>39.966000000000001</v>
      </c>
      <c r="E2436" s="3">
        <v>877</v>
      </c>
      <c r="G2436" s="3">
        <v>39.94</v>
      </c>
      <c r="H2436" s="3">
        <v>948</v>
      </c>
      <c r="I2436" s="3"/>
      <c r="J2436" s="3">
        <v>39.962000000000003</v>
      </c>
      <c r="K2436" s="3">
        <v>1080</v>
      </c>
      <c r="L2436" s="3"/>
      <c r="M2436" s="3"/>
    </row>
    <row r="2437" spans="1:13">
      <c r="A2437" s="3">
        <v>39.984999999999999</v>
      </c>
      <c r="B2437" s="3">
        <v>203</v>
      </c>
      <c r="D2437" s="3">
        <v>39.982999999999997</v>
      </c>
      <c r="E2437" s="3">
        <v>938</v>
      </c>
      <c r="G2437" s="3">
        <v>39.956000000000003</v>
      </c>
      <c r="H2437" s="3">
        <v>1149</v>
      </c>
      <c r="I2437" s="3"/>
      <c r="J2437" s="3">
        <v>39.978999999999999</v>
      </c>
      <c r="K2437" s="3">
        <v>986</v>
      </c>
      <c r="L2437" s="3"/>
      <c r="M2437" s="3"/>
    </row>
    <row r="2438" spans="1:13">
      <c r="A2438" s="3">
        <v>40.000999999999998</v>
      </c>
      <c r="B2438" s="3">
        <v>131</v>
      </c>
      <c r="D2438" s="3">
        <v>39.999000000000002</v>
      </c>
      <c r="E2438" s="3">
        <v>1363</v>
      </c>
      <c r="G2438" s="3">
        <v>39.972999999999999</v>
      </c>
      <c r="H2438" s="3">
        <v>654</v>
      </c>
      <c r="I2438" s="3"/>
      <c r="J2438" s="3">
        <v>39.994999999999997</v>
      </c>
      <c r="K2438" s="3">
        <v>868</v>
      </c>
      <c r="L2438" s="3"/>
      <c r="M2438" s="3"/>
    </row>
    <row r="2439" spans="1:13">
      <c r="A2439" s="3">
        <v>40.018000000000001</v>
      </c>
      <c r="B2439" s="3">
        <v>86</v>
      </c>
      <c r="D2439" s="3">
        <v>40.015999999999998</v>
      </c>
      <c r="E2439" s="3">
        <v>1051</v>
      </c>
      <c r="G2439" s="3">
        <v>39.988999999999997</v>
      </c>
      <c r="H2439" s="3">
        <v>2005</v>
      </c>
      <c r="I2439" s="3"/>
      <c r="J2439" s="3">
        <v>40.012</v>
      </c>
      <c r="K2439" s="3">
        <v>999</v>
      </c>
      <c r="L2439" s="3"/>
      <c r="M2439" s="3"/>
    </row>
    <row r="2440" spans="1:13">
      <c r="A2440" s="3">
        <v>40.033999999999999</v>
      </c>
      <c r="B2440" s="3">
        <v>133</v>
      </c>
      <c r="D2440" s="3">
        <v>40.031999999999996</v>
      </c>
      <c r="E2440" s="3">
        <v>823</v>
      </c>
      <c r="G2440" s="3">
        <v>40.005000000000003</v>
      </c>
      <c r="H2440" s="3">
        <v>1242</v>
      </c>
      <c r="I2440" s="3"/>
      <c r="J2440" s="3">
        <v>40.027999999999999</v>
      </c>
      <c r="K2440" s="3">
        <v>1137</v>
      </c>
      <c r="L2440" s="3"/>
      <c r="M2440" s="3"/>
    </row>
    <row r="2441" spans="1:13">
      <c r="A2441" s="3">
        <v>40.051000000000002</v>
      </c>
      <c r="B2441" s="3">
        <v>200</v>
      </c>
      <c r="D2441" s="3">
        <v>40.048000000000002</v>
      </c>
      <c r="E2441" s="3">
        <v>1067</v>
      </c>
      <c r="G2441" s="3">
        <v>40.021999999999998</v>
      </c>
      <c r="H2441" s="3">
        <v>827</v>
      </c>
      <c r="I2441" s="3"/>
      <c r="J2441" s="3">
        <v>40.045000000000002</v>
      </c>
      <c r="K2441" s="3">
        <v>1401</v>
      </c>
      <c r="L2441" s="3"/>
      <c r="M2441" s="3"/>
    </row>
    <row r="2442" spans="1:13">
      <c r="A2442" s="3">
        <v>40.067</v>
      </c>
      <c r="B2442" s="3">
        <v>532</v>
      </c>
      <c r="D2442" s="3">
        <v>40.064999999999998</v>
      </c>
      <c r="E2442" s="3">
        <v>931</v>
      </c>
      <c r="G2442" s="3">
        <v>40.037999999999997</v>
      </c>
      <c r="H2442" s="3">
        <v>1211</v>
      </c>
      <c r="I2442" s="3"/>
      <c r="J2442" s="3">
        <v>40.061</v>
      </c>
      <c r="K2442" s="3">
        <v>1390</v>
      </c>
      <c r="L2442" s="3"/>
      <c r="M2442" s="3"/>
    </row>
    <row r="2443" spans="1:13">
      <c r="A2443" s="3">
        <v>40.082999999999998</v>
      </c>
      <c r="B2443" s="3">
        <v>318</v>
      </c>
      <c r="D2443" s="3">
        <v>40.081000000000003</v>
      </c>
      <c r="E2443" s="3">
        <v>1687</v>
      </c>
      <c r="G2443" s="3">
        <v>40.054000000000002</v>
      </c>
      <c r="H2443" s="3">
        <v>853</v>
      </c>
      <c r="I2443" s="3"/>
      <c r="J2443" s="3">
        <v>40.078000000000003</v>
      </c>
      <c r="K2443" s="3">
        <v>850</v>
      </c>
      <c r="L2443" s="3"/>
      <c r="M2443" s="3"/>
    </row>
    <row r="2444" spans="1:13">
      <c r="A2444" s="3">
        <v>40.1</v>
      </c>
      <c r="B2444" s="3">
        <v>1053</v>
      </c>
      <c r="D2444" s="3">
        <v>40.097999999999999</v>
      </c>
      <c r="E2444" s="3">
        <v>1441</v>
      </c>
      <c r="G2444" s="3">
        <v>40.070999999999998</v>
      </c>
      <c r="H2444" s="3">
        <v>687</v>
      </c>
      <c r="I2444" s="3"/>
      <c r="J2444" s="3">
        <v>40.094000000000001</v>
      </c>
      <c r="K2444" s="3">
        <v>936</v>
      </c>
      <c r="L2444" s="3"/>
      <c r="M2444" s="3"/>
    </row>
    <row r="2445" spans="1:13">
      <c r="A2445" s="3">
        <v>40.116</v>
      </c>
      <c r="B2445" s="3">
        <v>370</v>
      </c>
      <c r="D2445" s="3">
        <v>40.113999999999997</v>
      </c>
      <c r="E2445" s="3">
        <v>988</v>
      </c>
      <c r="G2445" s="3">
        <v>40.087000000000003</v>
      </c>
      <c r="H2445" s="3">
        <v>1079</v>
      </c>
      <c r="I2445" s="3"/>
      <c r="J2445" s="3">
        <v>40.11</v>
      </c>
      <c r="K2445" s="3">
        <v>1074</v>
      </c>
      <c r="L2445" s="3"/>
      <c r="M2445" s="3"/>
    </row>
    <row r="2446" spans="1:13">
      <c r="A2446" s="3">
        <v>40.133000000000003</v>
      </c>
      <c r="B2446" s="3">
        <v>118</v>
      </c>
      <c r="D2446" s="3">
        <v>40.131</v>
      </c>
      <c r="E2446" s="3">
        <v>1684</v>
      </c>
      <c r="G2446" s="3">
        <v>40.103999999999999</v>
      </c>
      <c r="H2446" s="3">
        <v>1158</v>
      </c>
      <c r="I2446" s="3"/>
      <c r="J2446" s="3">
        <v>40.127000000000002</v>
      </c>
      <c r="K2446" s="3">
        <v>1268</v>
      </c>
      <c r="L2446" s="3"/>
      <c r="M2446" s="3"/>
    </row>
    <row r="2447" spans="1:13">
      <c r="A2447" s="3">
        <v>40.149000000000001</v>
      </c>
      <c r="B2447" s="3">
        <v>694</v>
      </c>
      <c r="D2447" s="3">
        <v>40.146999999999998</v>
      </c>
      <c r="E2447" s="3">
        <v>1253</v>
      </c>
      <c r="G2447" s="3">
        <v>40.119999999999997</v>
      </c>
      <c r="H2447" s="3">
        <v>713</v>
      </c>
      <c r="I2447" s="3"/>
      <c r="J2447" s="3">
        <v>40.143000000000001</v>
      </c>
      <c r="K2447" s="3">
        <v>1533</v>
      </c>
      <c r="L2447" s="3"/>
      <c r="M2447" s="3"/>
    </row>
    <row r="2448" spans="1:13">
      <c r="A2448" s="3">
        <v>40.164999999999999</v>
      </c>
      <c r="B2448" s="3">
        <v>184</v>
      </c>
      <c r="D2448" s="3">
        <v>40.164000000000001</v>
      </c>
      <c r="E2448" s="3">
        <v>1046</v>
      </c>
      <c r="G2448" s="3">
        <v>40.137</v>
      </c>
      <c r="H2448" s="3">
        <v>1117</v>
      </c>
      <c r="I2448" s="3"/>
      <c r="J2448" s="3">
        <v>40.159999999999997</v>
      </c>
      <c r="K2448" s="3">
        <v>1534</v>
      </c>
      <c r="L2448" s="3"/>
      <c r="M2448" s="3"/>
    </row>
    <row r="2449" spans="1:13">
      <c r="A2449" s="3">
        <v>40.182000000000002</v>
      </c>
      <c r="B2449" s="3">
        <v>447</v>
      </c>
      <c r="D2449" s="3">
        <v>40.18</v>
      </c>
      <c r="E2449" s="3">
        <v>641</v>
      </c>
      <c r="G2449" s="3">
        <v>40.152999999999999</v>
      </c>
      <c r="H2449" s="3">
        <v>1433</v>
      </c>
      <c r="I2449" s="3"/>
      <c r="J2449" s="3">
        <v>40.176000000000002</v>
      </c>
      <c r="K2449" s="3">
        <v>1502</v>
      </c>
      <c r="L2449" s="3"/>
      <c r="M2449" s="3"/>
    </row>
    <row r="2450" spans="1:13">
      <c r="A2450" s="3">
        <v>40.198</v>
      </c>
      <c r="B2450" s="3">
        <v>214</v>
      </c>
      <c r="D2450" s="3">
        <v>40.195999999999998</v>
      </c>
      <c r="E2450" s="3">
        <v>1241</v>
      </c>
      <c r="G2450" s="3">
        <v>40.168999999999997</v>
      </c>
      <c r="H2450" s="3">
        <v>1340</v>
      </c>
      <c r="I2450" s="3"/>
      <c r="J2450" s="3">
        <v>40.192</v>
      </c>
      <c r="K2450" s="3">
        <v>586</v>
      </c>
      <c r="L2450" s="3"/>
      <c r="M2450" s="3"/>
    </row>
    <row r="2451" spans="1:13">
      <c r="A2451" s="3">
        <v>40.215000000000003</v>
      </c>
      <c r="B2451" s="3">
        <v>80</v>
      </c>
      <c r="D2451" s="3">
        <v>40.213000000000001</v>
      </c>
      <c r="E2451" s="3">
        <v>1586</v>
      </c>
      <c r="G2451" s="3">
        <v>40.186</v>
      </c>
      <c r="H2451" s="3">
        <v>593</v>
      </c>
      <c r="I2451" s="3"/>
      <c r="J2451" s="3">
        <v>40.209000000000003</v>
      </c>
      <c r="K2451" s="3">
        <v>1185</v>
      </c>
      <c r="L2451" s="3"/>
      <c r="M2451" s="3"/>
    </row>
    <row r="2452" spans="1:13">
      <c r="A2452" s="3">
        <v>40.231000000000002</v>
      </c>
      <c r="B2452" s="3">
        <v>244</v>
      </c>
      <c r="D2452" s="3">
        <v>40.228999999999999</v>
      </c>
      <c r="E2452" s="3">
        <v>1182</v>
      </c>
      <c r="G2452" s="3">
        <v>40.201999999999998</v>
      </c>
      <c r="H2452" s="3">
        <v>1010</v>
      </c>
      <c r="I2452" s="3"/>
      <c r="J2452" s="3">
        <v>40.225000000000001</v>
      </c>
      <c r="K2452" s="3">
        <v>1933</v>
      </c>
      <c r="L2452" s="3"/>
      <c r="M2452" s="3"/>
    </row>
    <row r="2453" spans="1:13">
      <c r="A2453" s="3">
        <v>40.247999999999998</v>
      </c>
      <c r="B2453" s="3">
        <v>45</v>
      </c>
      <c r="D2453" s="3">
        <v>40.244999999999997</v>
      </c>
      <c r="E2453" s="3">
        <v>1687</v>
      </c>
      <c r="G2453" s="3">
        <v>40.219000000000001</v>
      </c>
      <c r="H2453" s="3">
        <v>1643</v>
      </c>
      <c r="I2453" s="3"/>
      <c r="J2453" s="3">
        <v>40.241999999999997</v>
      </c>
      <c r="K2453" s="3">
        <v>1339</v>
      </c>
      <c r="L2453" s="3"/>
      <c r="M2453" s="3"/>
    </row>
    <row r="2454" spans="1:13">
      <c r="A2454" s="3">
        <v>40.264000000000003</v>
      </c>
      <c r="B2454" s="3">
        <v>665</v>
      </c>
      <c r="D2454" s="3">
        <v>40.262</v>
      </c>
      <c r="E2454" s="3">
        <v>1704</v>
      </c>
      <c r="G2454" s="3">
        <v>40.234999999999999</v>
      </c>
      <c r="H2454" s="3">
        <v>1220</v>
      </c>
      <c r="I2454" s="3"/>
      <c r="J2454" s="3">
        <v>40.258000000000003</v>
      </c>
      <c r="K2454" s="3">
        <v>1367</v>
      </c>
      <c r="L2454" s="3"/>
      <c r="M2454" s="3"/>
    </row>
    <row r="2455" spans="1:13">
      <c r="A2455" s="3">
        <v>40.28</v>
      </c>
      <c r="B2455" s="3">
        <v>89</v>
      </c>
      <c r="D2455" s="3">
        <v>40.277999999999999</v>
      </c>
      <c r="E2455" s="3">
        <v>1355</v>
      </c>
      <c r="G2455" s="3">
        <v>40.250999999999998</v>
      </c>
      <c r="H2455" s="3">
        <v>762</v>
      </c>
      <c r="I2455" s="3"/>
      <c r="J2455" s="3">
        <v>40.274999999999999</v>
      </c>
      <c r="K2455" s="3">
        <v>834</v>
      </c>
      <c r="L2455" s="3"/>
      <c r="M2455" s="3"/>
    </row>
    <row r="2456" spans="1:13">
      <c r="A2456" s="3">
        <v>40.296999999999997</v>
      </c>
      <c r="B2456" s="3">
        <v>455</v>
      </c>
      <c r="D2456" s="3">
        <v>40.295000000000002</v>
      </c>
      <c r="E2456" s="3">
        <v>1327</v>
      </c>
      <c r="G2456" s="3">
        <v>40.268000000000001</v>
      </c>
      <c r="H2456" s="3">
        <v>1223</v>
      </c>
      <c r="I2456" s="3"/>
      <c r="J2456" s="3">
        <v>40.290999999999997</v>
      </c>
      <c r="K2456" s="3">
        <v>1422</v>
      </c>
      <c r="L2456" s="3"/>
      <c r="M2456" s="3"/>
    </row>
    <row r="2457" spans="1:13">
      <c r="A2457" s="3">
        <v>40.313000000000002</v>
      </c>
      <c r="B2457" s="3">
        <v>47</v>
      </c>
      <c r="D2457" s="3">
        <v>40.311</v>
      </c>
      <c r="E2457" s="3">
        <v>1328</v>
      </c>
      <c r="G2457" s="3">
        <v>40.283999999999999</v>
      </c>
      <c r="H2457" s="3">
        <v>1161</v>
      </c>
      <c r="I2457" s="3"/>
      <c r="J2457" s="3">
        <v>40.307000000000002</v>
      </c>
      <c r="K2457" s="3">
        <v>782</v>
      </c>
      <c r="L2457" s="3"/>
      <c r="M2457" s="3"/>
    </row>
    <row r="2458" spans="1:13">
      <c r="A2458" s="3">
        <v>40.33</v>
      </c>
      <c r="B2458" s="3">
        <v>63</v>
      </c>
      <c r="D2458" s="3">
        <v>40.326999999999998</v>
      </c>
      <c r="E2458" s="3">
        <v>1315</v>
      </c>
      <c r="G2458" s="3">
        <v>40.301000000000002</v>
      </c>
      <c r="H2458" s="3">
        <v>1338</v>
      </c>
      <c r="I2458" s="3"/>
      <c r="J2458" s="3">
        <v>40.323999999999998</v>
      </c>
      <c r="K2458" s="3">
        <v>1090</v>
      </c>
      <c r="L2458" s="3"/>
      <c r="M2458" s="3"/>
    </row>
    <row r="2459" spans="1:13">
      <c r="A2459" s="3">
        <v>40.345999999999997</v>
      </c>
      <c r="B2459" s="3">
        <v>19</v>
      </c>
      <c r="D2459" s="3">
        <v>40.344000000000001</v>
      </c>
      <c r="E2459" s="3">
        <v>1392</v>
      </c>
      <c r="G2459" s="3">
        <v>40.317</v>
      </c>
      <c r="H2459" s="3">
        <v>984</v>
      </c>
      <c r="I2459" s="3"/>
      <c r="J2459" s="3">
        <v>40.340000000000003</v>
      </c>
      <c r="K2459" s="3">
        <v>1086</v>
      </c>
      <c r="L2459" s="3"/>
      <c r="M2459" s="3"/>
    </row>
    <row r="2460" spans="1:13">
      <c r="A2460" s="3">
        <v>40.362000000000002</v>
      </c>
      <c r="B2460" s="3">
        <v>280</v>
      </c>
      <c r="D2460" s="3">
        <v>40.360999999999997</v>
      </c>
      <c r="E2460" s="3">
        <v>491</v>
      </c>
      <c r="G2460" s="3">
        <v>40.332999999999998</v>
      </c>
      <c r="H2460" s="3">
        <v>750</v>
      </c>
      <c r="I2460" s="3"/>
      <c r="J2460" s="3">
        <v>40.356999999999999</v>
      </c>
      <c r="K2460" s="3">
        <v>1796</v>
      </c>
      <c r="L2460" s="3"/>
      <c r="M2460" s="3"/>
    </row>
    <row r="2461" spans="1:13">
      <c r="A2461" s="3">
        <v>40.378999999999998</v>
      </c>
      <c r="B2461" s="3">
        <v>95</v>
      </c>
      <c r="D2461" s="3">
        <v>40.377000000000002</v>
      </c>
      <c r="E2461" s="3">
        <v>770</v>
      </c>
      <c r="G2461" s="3">
        <v>40.35</v>
      </c>
      <c r="H2461" s="3">
        <v>916</v>
      </c>
      <c r="I2461" s="3"/>
      <c r="J2461" s="3">
        <v>40.372999999999998</v>
      </c>
      <c r="K2461" s="3">
        <v>835</v>
      </c>
      <c r="L2461" s="3"/>
      <c r="M2461" s="3"/>
    </row>
    <row r="2462" spans="1:13">
      <c r="A2462" s="3">
        <v>40.395000000000003</v>
      </c>
      <c r="B2462" s="3">
        <v>238</v>
      </c>
      <c r="D2462" s="3">
        <v>40.393000000000001</v>
      </c>
      <c r="E2462" s="3">
        <v>912</v>
      </c>
      <c r="G2462" s="3">
        <v>40.366</v>
      </c>
      <c r="H2462" s="3">
        <v>1066</v>
      </c>
      <c r="I2462" s="3"/>
      <c r="J2462" s="3">
        <v>40.389000000000003</v>
      </c>
      <c r="K2462" s="3">
        <v>761</v>
      </c>
      <c r="L2462" s="3"/>
      <c r="M2462" s="3"/>
    </row>
    <row r="2463" spans="1:13">
      <c r="A2463" s="3">
        <v>40.411999999999999</v>
      </c>
      <c r="B2463" s="3">
        <v>336</v>
      </c>
      <c r="D2463" s="3">
        <v>40.409999999999997</v>
      </c>
      <c r="E2463" s="3">
        <v>1346</v>
      </c>
      <c r="G2463" s="3">
        <v>40.383000000000003</v>
      </c>
      <c r="H2463" s="3">
        <v>764</v>
      </c>
      <c r="I2463" s="3"/>
      <c r="J2463" s="3">
        <v>40.405999999999999</v>
      </c>
      <c r="K2463" s="3">
        <v>1024</v>
      </c>
      <c r="L2463" s="3"/>
      <c r="M2463" s="3"/>
    </row>
    <row r="2464" spans="1:13">
      <c r="A2464" s="3">
        <v>40.427999999999997</v>
      </c>
      <c r="B2464" s="3">
        <v>396</v>
      </c>
      <c r="D2464" s="3">
        <v>40.426000000000002</v>
      </c>
      <c r="E2464" s="3">
        <v>1036</v>
      </c>
      <c r="G2464" s="3">
        <v>40.399000000000001</v>
      </c>
      <c r="H2464" s="3">
        <v>1413</v>
      </c>
      <c r="I2464" s="3"/>
      <c r="J2464" s="3">
        <v>40.421999999999997</v>
      </c>
      <c r="K2464" s="3">
        <v>893</v>
      </c>
      <c r="L2464" s="3"/>
      <c r="M2464" s="3"/>
    </row>
    <row r="2465" spans="1:13">
      <c r="A2465" s="3">
        <v>40.444000000000003</v>
      </c>
      <c r="B2465" s="3">
        <v>69</v>
      </c>
      <c r="D2465" s="3">
        <v>40.442999999999998</v>
      </c>
      <c r="E2465" s="3">
        <v>1156</v>
      </c>
      <c r="G2465" s="3">
        <v>40.414999999999999</v>
      </c>
      <c r="H2465" s="3">
        <v>815</v>
      </c>
      <c r="I2465" s="3"/>
      <c r="J2465" s="3">
        <v>40.439</v>
      </c>
      <c r="K2465" s="3">
        <v>1084</v>
      </c>
      <c r="L2465" s="3"/>
      <c r="M2465" s="3"/>
    </row>
    <row r="2466" spans="1:13">
      <c r="A2466" s="3">
        <v>40.460999999999999</v>
      </c>
      <c r="B2466" s="3">
        <v>326</v>
      </c>
      <c r="D2466" s="3">
        <v>40.459000000000003</v>
      </c>
      <c r="E2466" s="3">
        <v>1068</v>
      </c>
      <c r="G2466" s="3">
        <v>40.432000000000002</v>
      </c>
      <c r="H2466" s="3">
        <v>1307</v>
      </c>
      <c r="I2466" s="3"/>
      <c r="J2466" s="3">
        <v>40.454999999999998</v>
      </c>
      <c r="K2466" s="3">
        <v>1048</v>
      </c>
      <c r="L2466" s="3"/>
      <c r="M2466" s="3"/>
    </row>
    <row r="2467" spans="1:13">
      <c r="A2467" s="3">
        <v>40.476999999999997</v>
      </c>
      <c r="B2467" s="3">
        <v>36</v>
      </c>
      <c r="D2467" s="3">
        <v>40.475000000000001</v>
      </c>
      <c r="E2467" s="3">
        <v>918</v>
      </c>
      <c r="G2467" s="3">
        <v>40.448</v>
      </c>
      <c r="H2467" s="3">
        <v>1719</v>
      </c>
      <c r="I2467" s="3"/>
      <c r="J2467" s="3">
        <v>40.470999999999997</v>
      </c>
      <c r="K2467" s="3">
        <v>1035</v>
      </c>
      <c r="L2467" s="3"/>
      <c r="M2467" s="3"/>
    </row>
    <row r="2468" spans="1:13">
      <c r="A2468" s="3">
        <v>40.494</v>
      </c>
      <c r="B2468" s="3">
        <v>63</v>
      </c>
      <c r="D2468" s="3">
        <v>40.491999999999997</v>
      </c>
      <c r="E2468" s="3">
        <v>1082</v>
      </c>
      <c r="G2468" s="3">
        <v>40.465000000000003</v>
      </c>
      <c r="H2468" s="3">
        <v>1473</v>
      </c>
      <c r="I2468" s="3"/>
      <c r="J2468" s="3">
        <v>40.488</v>
      </c>
      <c r="K2468" s="3">
        <v>1821</v>
      </c>
      <c r="L2468" s="3"/>
      <c r="M2468" s="3"/>
    </row>
    <row r="2469" spans="1:13">
      <c r="A2469" s="3">
        <v>40.51</v>
      </c>
      <c r="B2469" s="3">
        <v>305</v>
      </c>
      <c r="D2469" s="3">
        <v>40.508000000000003</v>
      </c>
      <c r="E2469" s="3">
        <v>1719</v>
      </c>
      <c r="G2469" s="3">
        <v>40.481000000000002</v>
      </c>
      <c r="H2469" s="3">
        <v>1708</v>
      </c>
      <c r="I2469" s="3"/>
      <c r="J2469" s="3">
        <v>40.503999999999998</v>
      </c>
      <c r="K2469" s="3">
        <v>1380</v>
      </c>
      <c r="L2469" s="3"/>
      <c r="M2469" s="3"/>
    </row>
    <row r="2470" spans="1:13">
      <c r="A2470" s="3">
        <v>40.527000000000001</v>
      </c>
      <c r="B2470" s="3">
        <v>595</v>
      </c>
      <c r="D2470" s="3">
        <v>40.524999999999999</v>
      </c>
      <c r="E2470" s="3">
        <v>1275</v>
      </c>
      <c r="G2470" s="3">
        <v>40.497</v>
      </c>
      <c r="H2470" s="3">
        <v>894</v>
      </c>
      <c r="I2470" s="3"/>
      <c r="J2470" s="3">
        <v>40.521000000000001</v>
      </c>
      <c r="K2470" s="3">
        <v>1389</v>
      </c>
      <c r="L2470" s="3"/>
      <c r="M2470" s="3"/>
    </row>
    <row r="2471" spans="1:13">
      <c r="A2471" s="3">
        <v>40.542999999999999</v>
      </c>
      <c r="B2471" s="3">
        <v>685</v>
      </c>
      <c r="D2471" s="3">
        <v>40.540999999999997</v>
      </c>
      <c r="E2471" s="3">
        <v>958</v>
      </c>
      <c r="G2471" s="3">
        <v>40.514000000000003</v>
      </c>
      <c r="H2471" s="3">
        <v>863</v>
      </c>
      <c r="I2471" s="3"/>
      <c r="J2471" s="3">
        <v>40.536999999999999</v>
      </c>
      <c r="K2471" s="3">
        <v>877</v>
      </c>
      <c r="L2471" s="3"/>
      <c r="M2471" s="3"/>
    </row>
    <row r="2472" spans="1:13">
      <c r="A2472" s="3">
        <v>40.558999999999997</v>
      </c>
      <c r="B2472" s="3">
        <v>603</v>
      </c>
      <c r="D2472" s="3">
        <v>40.557000000000002</v>
      </c>
      <c r="E2472" s="3">
        <v>1671</v>
      </c>
      <c r="G2472" s="3">
        <v>40.53</v>
      </c>
      <c r="H2472" s="3">
        <v>1102</v>
      </c>
      <c r="I2472" s="3"/>
      <c r="J2472" s="3">
        <v>40.554000000000002</v>
      </c>
      <c r="K2472" s="3">
        <v>1741</v>
      </c>
      <c r="L2472" s="3"/>
      <c r="M2472" s="3"/>
    </row>
    <row r="2473" spans="1:13">
      <c r="A2473" s="3">
        <v>40.576000000000001</v>
      </c>
      <c r="B2473" s="3">
        <v>119</v>
      </c>
      <c r="D2473" s="3">
        <v>40.573999999999998</v>
      </c>
      <c r="E2473" s="3">
        <v>1010</v>
      </c>
      <c r="G2473" s="3">
        <v>40.546999999999997</v>
      </c>
      <c r="H2473" s="3">
        <v>650</v>
      </c>
      <c r="I2473" s="3"/>
      <c r="J2473" s="3">
        <v>40.57</v>
      </c>
      <c r="K2473" s="3">
        <v>1261</v>
      </c>
      <c r="L2473" s="3"/>
      <c r="M2473" s="3"/>
    </row>
    <row r="2474" spans="1:13">
      <c r="A2474" s="3">
        <v>40.591999999999999</v>
      </c>
      <c r="B2474" s="3">
        <v>112</v>
      </c>
      <c r="D2474" s="3">
        <v>40.590000000000003</v>
      </c>
      <c r="E2474" s="3">
        <v>1019</v>
      </c>
      <c r="G2474" s="3">
        <v>40.563000000000002</v>
      </c>
      <c r="H2474" s="3">
        <v>693</v>
      </c>
      <c r="I2474" s="3"/>
      <c r="J2474" s="3">
        <v>40.585999999999999</v>
      </c>
      <c r="K2474" s="3">
        <v>1370</v>
      </c>
      <c r="L2474" s="3"/>
      <c r="M2474" s="3"/>
    </row>
    <row r="2475" spans="1:13">
      <c r="A2475" s="3">
        <v>40.609000000000002</v>
      </c>
      <c r="B2475" s="3">
        <v>118</v>
      </c>
      <c r="D2475" s="3">
        <v>40.606999999999999</v>
      </c>
      <c r="E2475" s="3">
        <v>1031</v>
      </c>
      <c r="G2475" s="3">
        <v>40.579000000000001</v>
      </c>
      <c r="H2475" s="3">
        <v>595</v>
      </c>
      <c r="I2475" s="3"/>
      <c r="J2475" s="3">
        <v>40.603000000000002</v>
      </c>
      <c r="K2475" s="3">
        <v>1218</v>
      </c>
      <c r="L2475" s="3"/>
      <c r="M2475" s="3"/>
    </row>
    <row r="2476" spans="1:13">
      <c r="A2476" s="3">
        <v>40.625</v>
      </c>
      <c r="B2476" s="3">
        <v>150</v>
      </c>
      <c r="D2476" s="3">
        <v>40.622999999999998</v>
      </c>
      <c r="E2476" s="3">
        <v>1610</v>
      </c>
      <c r="G2476" s="3">
        <v>40.595999999999997</v>
      </c>
      <c r="H2476" s="3">
        <v>1121</v>
      </c>
      <c r="I2476" s="3"/>
      <c r="J2476" s="3">
        <v>40.619</v>
      </c>
      <c r="K2476" s="3">
        <v>622</v>
      </c>
      <c r="L2476" s="3"/>
      <c r="M2476" s="3"/>
    </row>
    <row r="2477" spans="1:13">
      <c r="A2477" s="3">
        <v>40.640999999999998</v>
      </c>
      <c r="B2477" s="3">
        <v>396</v>
      </c>
      <c r="D2477" s="3">
        <v>40.64</v>
      </c>
      <c r="E2477" s="3">
        <v>1438</v>
      </c>
      <c r="G2477" s="3">
        <v>40.612000000000002</v>
      </c>
      <c r="H2477" s="3">
        <v>884</v>
      </c>
      <c r="I2477" s="3"/>
      <c r="J2477" s="3">
        <v>40.636000000000003</v>
      </c>
      <c r="K2477" s="3">
        <v>1083</v>
      </c>
      <c r="L2477" s="3"/>
      <c r="M2477" s="3"/>
    </row>
    <row r="2478" spans="1:13">
      <c r="A2478" s="3">
        <v>40.658000000000001</v>
      </c>
      <c r="B2478" s="3">
        <v>226</v>
      </c>
      <c r="D2478" s="3">
        <v>40.655999999999999</v>
      </c>
      <c r="E2478" s="3">
        <v>1212</v>
      </c>
      <c r="G2478" s="3">
        <v>40.628999999999998</v>
      </c>
      <c r="H2478" s="3">
        <v>625</v>
      </c>
      <c r="I2478" s="3"/>
      <c r="J2478" s="3">
        <v>40.652000000000001</v>
      </c>
      <c r="K2478" s="3">
        <v>1452</v>
      </c>
      <c r="L2478" s="3"/>
      <c r="M2478" s="3"/>
    </row>
    <row r="2479" spans="1:13">
      <c r="A2479" s="3">
        <v>40.673999999999999</v>
      </c>
      <c r="B2479" s="3">
        <v>506</v>
      </c>
      <c r="D2479" s="3">
        <v>40.671999999999997</v>
      </c>
      <c r="E2479" s="3">
        <v>834</v>
      </c>
      <c r="G2479" s="3">
        <v>40.645000000000003</v>
      </c>
      <c r="H2479" s="3">
        <v>891</v>
      </c>
      <c r="I2479" s="3"/>
      <c r="J2479" s="3">
        <v>40.667999999999999</v>
      </c>
      <c r="K2479" s="3">
        <v>1268</v>
      </c>
      <c r="L2479" s="3"/>
      <c r="M2479" s="3"/>
    </row>
    <row r="2480" spans="1:13">
      <c r="A2480" s="3">
        <v>40.691000000000003</v>
      </c>
      <c r="B2480" s="3">
        <v>318</v>
      </c>
      <c r="D2480" s="3">
        <v>40.689</v>
      </c>
      <c r="E2480" s="3">
        <v>931</v>
      </c>
      <c r="G2480" s="3">
        <v>40.661999999999999</v>
      </c>
      <c r="H2480" s="3">
        <v>1173</v>
      </c>
      <c r="I2480" s="3"/>
      <c r="J2480" s="3">
        <v>40.685000000000002</v>
      </c>
      <c r="K2480" s="3">
        <v>901</v>
      </c>
      <c r="L2480" s="3"/>
      <c r="M2480" s="3"/>
    </row>
    <row r="2481" spans="1:13">
      <c r="A2481" s="3">
        <v>40.707000000000001</v>
      </c>
      <c r="B2481" s="3">
        <v>245</v>
      </c>
      <c r="D2481" s="3">
        <v>40.704999999999998</v>
      </c>
      <c r="E2481" s="3">
        <v>1045</v>
      </c>
      <c r="G2481" s="3">
        <v>40.677999999999997</v>
      </c>
      <c r="H2481" s="3">
        <v>743</v>
      </c>
      <c r="I2481" s="3"/>
      <c r="J2481" s="3">
        <v>40.701000000000001</v>
      </c>
      <c r="K2481" s="3">
        <v>1418</v>
      </c>
      <c r="L2481" s="3"/>
      <c r="M2481" s="3"/>
    </row>
    <row r="2482" spans="1:13">
      <c r="A2482" s="3">
        <v>40.722999999999999</v>
      </c>
      <c r="B2482" s="3">
        <v>472</v>
      </c>
      <c r="D2482" s="3">
        <v>40.722000000000001</v>
      </c>
      <c r="E2482" s="3">
        <v>1127</v>
      </c>
      <c r="G2482" s="3">
        <v>40.694000000000003</v>
      </c>
      <c r="H2482" s="3">
        <v>937</v>
      </c>
      <c r="I2482" s="3"/>
      <c r="J2482" s="3">
        <v>40.718000000000004</v>
      </c>
      <c r="K2482" s="3">
        <v>753</v>
      </c>
      <c r="L2482" s="3"/>
      <c r="M2482" s="3"/>
    </row>
    <row r="2483" spans="1:13">
      <c r="A2483" s="3">
        <v>40.74</v>
      </c>
      <c r="B2483" s="3">
        <v>146</v>
      </c>
      <c r="D2483" s="3">
        <v>40.738</v>
      </c>
      <c r="E2483" s="3">
        <v>1538</v>
      </c>
      <c r="G2483" s="3">
        <v>40.710999999999999</v>
      </c>
      <c r="H2483" s="3">
        <v>907</v>
      </c>
      <c r="I2483" s="3"/>
      <c r="J2483" s="3">
        <v>40.734000000000002</v>
      </c>
      <c r="K2483" s="3">
        <v>1425</v>
      </c>
      <c r="L2483" s="3"/>
      <c r="M2483" s="3"/>
    </row>
    <row r="2484" spans="1:13">
      <c r="A2484" s="3">
        <v>40.756</v>
      </c>
      <c r="B2484" s="3">
        <v>285</v>
      </c>
      <c r="D2484" s="3">
        <v>40.753999999999998</v>
      </c>
      <c r="E2484" s="3">
        <v>1672</v>
      </c>
      <c r="G2484" s="3">
        <v>40.726999999999997</v>
      </c>
      <c r="H2484" s="3">
        <v>1621</v>
      </c>
      <c r="I2484" s="3"/>
      <c r="J2484" s="3">
        <v>40.75</v>
      </c>
      <c r="K2484" s="3">
        <v>835</v>
      </c>
      <c r="L2484" s="3"/>
      <c r="M2484" s="3"/>
    </row>
    <row r="2485" spans="1:13">
      <c r="A2485" s="3">
        <v>40.773000000000003</v>
      </c>
      <c r="B2485" s="3">
        <v>98</v>
      </c>
      <c r="D2485" s="3">
        <v>40.771000000000001</v>
      </c>
      <c r="E2485" s="3">
        <v>1322</v>
      </c>
      <c r="G2485" s="3">
        <v>40.744</v>
      </c>
      <c r="H2485" s="3">
        <v>1372</v>
      </c>
      <c r="I2485" s="3"/>
      <c r="J2485" s="3">
        <v>40.767000000000003</v>
      </c>
      <c r="K2485" s="3">
        <v>1188</v>
      </c>
      <c r="L2485" s="3"/>
      <c r="M2485" s="3"/>
    </row>
    <row r="2486" spans="1:13">
      <c r="A2486" s="3">
        <v>40.789000000000001</v>
      </c>
      <c r="B2486" s="3">
        <v>115</v>
      </c>
      <c r="D2486" s="3">
        <v>40.786999999999999</v>
      </c>
      <c r="E2486" s="3">
        <v>1828</v>
      </c>
      <c r="G2486" s="3">
        <v>40.76</v>
      </c>
      <c r="H2486" s="3">
        <v>694</v>
      </c>
      <c r="I2486" s="3"/>
      <c r="J2486" s="3">
        <v>40.783000000000001</v>
      </c>
      <c r="K2486" s="3">
        <v>1045</v>
      </c>
      <c r="L2486" s="3"/>
      <c r="M2486" s="3"/>
    </row>
    <row r="2487" spans="1:13">
      <c r="A2487" s="3">
        <v>40.805999999999997</v>
      </c>
      <c r="B2487" s="3">
        <v>246</v>
      </c>
      <c r="D2487" s="3">
        <v>40.804000000000002</v>
      </c>
      <c r="E2487" s="3">
        <v>1265</v>
      </c>
      <c r="G2487" s="3">
        <v>40.776000000000003</v>
      </c>
      <c r="H2487" s="3">
        <v>1095</v>
      </c>
      <c r="I2487" s="3"/>
      <c r="J2487" s="3">
        <v>40.799999999999997</v>
      </c>
      <c r="K2487" s="3">
        <v>971</v>
      </c>
      <c r="L2487" s="3"/>
      <c r="M2487" s="3"/>
    </row>
    <row r="2488" spans="1:13">
      <c r="A2488" s="3">
        <v>40.822000000000003</v>
      </c>
      <c r="B2488" s="3">
        <v>555</v>
      </c>
      <c r="D2488" s="3">
        <v>40.82</v>
      </c>
      <c r="E2488" s="3">
        <v>1191</v>
      </c>
      <c r="G2488" s="3">
        <v>40.792999999999999</v>
      </c>
      <c r="H2488" s="3">
        <v>845</v>
      </c>
      <c r="I2488" s="3"/>
      <c r="J2488" s="3">
        <v>40.816000000000003</v>
      </c>
      <c r="K2488" s="3">
        <v>686</v>
      </c>
      <c r="L2488" s="3"/>
      <c r="M2488" s="3"/>
    </row>
    <row r="2489" spans="1:13">
      <c r="A2489" s="3">
        <v>40.838000000000001</v>
      </c>
      <c r="B2489" s="3">
        <v>335</v>
      </c>
      <c r="D2489" s="3">
        <v>40.835999999999999</v>
      </c>
      <c r="E2489" s="3">
        <v>1346</v>
      </c>
      <c r="G2489" s="3">
        <v>40.808999999999997</v>
      </c>
      <c r="H2489" s="3">
        <v>572</v>
      </c>
      <c r="I2489" s="3"/>
      <c r="J2489" s="3">
        <v>40.832999999999998</v>
      </c>
      <c r="K2489" s="3">
        <v>1300</v>
      </c>
      <c r="L2489" s="3"/>
      <c r="M2489" s="3"/>
    </row>
    <row r="2490" spans="1:13">
      <c r="A2490" s="3">
        <v>40.854999999999997</v>
      </c>
      <c r="B2490" s="3">
        <v>428</v>
      </c>
      <c r="D2490" s="3">
        <v>40.853000000000002</v>
      </c>
      <c r="E2490" s="3">
        <v>1225</v>
      </c>
      <c r="G2490" s="3">
        <v>40.825000000000003</v>
      </c>
      <c r="H2490" s="3">
        <v>1377</v>
      </c>
      <c r="I2490" s="3"/>
      <c r="J2490" s="3">
        <v>40.848999999999997</v>
      </c>
      <c r="K2490" s="3">
        <v>1321</v>
      </c>
      <c r="L2490" s="3"/>
      <c r="M2490" s="3"/>
    </row>
    <row r="2491" spans="1:13">
      <c r="A2491" s="3">
        <v>40.871000000000002</v>
      </c>
      <c r="B2491" s="3">
        <v>225</v>
      </c>
      <c r="D2491" s="3">
        <v>40.869</v>
      </c>
      <c r="E2491" s="3">
        <v>838</v>
      </c>
      <c r="G2491" s="3">
        <v>40.841999999999999</v>
      </c>
      <c r="H2491" s="3">
        <v>810</v>
      </c>
      <c r="I2491" s="3"/>
      <c r="J2491" s="3">
        <v>40.865000000000002</v>
      </c>
      <c r="K2491" s="3">
        <v>964</v>
      </c>
      <c r="L2491" s="3"/>
      <c r="M2491" s="3"/>
    </row>
    <row r="2492" spans="1:13">
      <c r="A2492" s="3">
        <v>40.887999999999998</v>
      </c>
      <c r="B2492" s="3">
        <v>117</v>
      </c>
      <c r="D2492" s="3">
        <v>40.886000000000003</v>
      </c>
      <c r="E2492" s="3">
        <v>720</v>
      </c>
      <c r="G2492" s="3">
        <v>40.857999999999997</v>
      </c>
      <c r="H2492" s="3">
        <v>702</v>
      </c>
      <c r="I2492" s="3"/>
      <c r="J2492" s="3">
        <v>40.881999999999998</v>
      </c>
      <c r="K2492" s="3">
        <v>968</v>
      </c>
      <c r="L2492" s="3"/>
      <c r="M2492" s="3"/>
    </row>
    <row r="2493" spans="1:13">
      <c r="A2493" s="3">
        <v>40.904000000000003</v>
      </c>
      <c r="B2493" s="3">
        <v>109</v>
      </c>
      <c r="D2493" s="3">
        <v>40.902000000000001</v>
      </c>
      <c r="E2493" s="3">
        <v>1251</v>
      </c>
      <c r="G2493" s="3">
        <v>40.875</v>
      </c>
      <c r="H2493" s="3">
        <v>1070</v>
      </c>
      <c r="I2493" s="3"/>
      <c r="J2493" s="3">
        <v>40.898000000000003</v>
      </c>
      <c r="K2493" s="3">
        <v>985</v>
      </c>
      <c r="L2493" s="3"/>
      <c r="M2493" s="3"/>
    </row>
    <row r="2494" spans="1:13">
      <c r="A2494" s="3">
        <v>40.92</v>
      </c>
      <c r="B2494" s="3">
        <v>137</v>
      </c>
      <c r="D2494" s="3">
        <v>40.918999999999997</v>
      </c>
      <c r="E2494" s="3">
        <v>1352</v>
      </c>
      <c r="G2494" s="3">
        <v>40.890999999999998</v>
      </c>
      <c r="H2494" s="3">
        <v>1072</v>
      </c>
      <c r="I2494" s="3"/>
      <c r="J2494" s="3">
        <v>40.914999999999999</v>
      </c>
      <c r="K2494" s="3">
        <v>1070</v>
      </c>
      <c r="L2494" s="3"/>
      <c r="M2494" s="3"/>
    </row>
    <row r="2495" spans="1:13">
      <c r="A2495" s="3">
        <v>40.936999999999998</v>
      </c>
      <c r="B2495" s="3">
        <v>232</v>
      </c>
      <c r="D2495" s="3">
        <v>40.935000000000002</v>
      </c>
      <c r="E2495" s="3">
        <v>875</v>
      </c>
      <c r="G2495" s="3">
        <v>40.908000000000001</v>
      </c>
      <c r="H2495" s="3">
        <v>455</v>
      </c>
      <c r="I2495" s="3"/>
      <c r="J2495" s="3">
        <v>40.930999999999997</v>
      </c>
      <c r="K2495" s="3">
        <v>838</v>
      </c>
      <c r="L2495" s="3"/>
      <c r="M2495" s="3"/>
    </row>
    <row r="2496" spans="1:13">
      <c r="A2496" s="3">
        <v>40.953000000000003</v>
      </c>
      <c r="B2496" s="3">
        <v>481</v>
      </c>
      <c r="D2496" s="3">
        <v>40.951000000000001</v>
      </c>
      <c r="E2496" s="3">
        <v>1366</v>
      </c>
      <c r="G2496" s="3">
        <v>40.923999999999999</v>
      </c>
      <c r="H2496" s="3">
        <v>657</v>
      </c>
      <c r="I2496" s="3"/>
      <c r="J2496" s="3">
        <v>40.947000000000003</v>
      </c>
      <c r="K2496" s="3">
        <v>1493</v>
      </c>
      <c r="L2496" s="3"/>
      <c r="M2496" s="3"/>
    </row>
    <row r="2497" spans="1:13">
      <c r="A2497" s="3">
        <v>40.97</v>
      </c>
      <c r="B2497" s="3">
        <v>280</v>
      </c>
      <c r="D2497" s="3">
        <v>40.968000000000004</v>
      </c>
      <c r="E2497" s="3">
        <v>1232</v>
      </c>
      <c r="G2497" s="3">
        <v>40.94</v>
      </c>
      <c r="H2497" s="3">
        <v>755</v>
      </c>
      <c r="I2497" s="3"/>
      <c r="J2497" s="3">
        <v>40.963999999999999</v>
      </c>
      <c r="K2497" s="3">
        <v>1198</v>
      </c>
      <c r="L2497" s="3"/>
      <c r="M2497" s="3"/>
    </row>
    <row r="2498" spans="1:13">
      <c r="A2498" s="3">
        <v>40.985999999999997</v>
      </c>
      <c r="B2498" s="3">
        <v>206</v>
      </c>
      <c r="D2498" s="3">
        <v>40.984000000000002</v>
      </c>
      <c r="E2498" s="3">
        <v>705</v>
      </c>
      <c r="G2498" s="3">
        <v>40.957000000000001</v>
      </c>
      <c r="H2498" s="3">
        <v>1044</v>
      </c>
      <c r="I2498" s="3"/>
      <c r="J2498" s="3">
        <v>40.98</v>
      </c>
      <c r="K2498" s="3">
        <v>1623</v>
      </c>
      <c r="L2498" s="3"/>
      <c r="M2498" s="3"/>
    </row>
    <row r="2499" spans="1:13">
      <c r="A2499" s="3">
        <v>41.003</v>
      </c>
      <c r="B2499" s="3">
        <v>778</v>
      </c>
      <c r="D2499" s="3">
        <v>41.000999999999998</v>
      </c>
      <c r="E2499" s="3">
        <v>1095</v>
      </c>
      <c r="G2499" s="3">
        <v>40.972999999999999</v>
      </c>
      <c r="H2499" s="3">
        <v>1355</v>
      </c>
      <c r="I2499" s="3"/>
      <c r="J2499" s="3">
        <v>40.997</v>
      </c>
      <c r="K2499" s="3">
        <v>892</v>
      </c>
      <c r="L2499" s="3"/>
      <c r="M2499" s="3"/>
    </row>
    <row r="2500" spans="1:13">
      <c r="A2500" s="3">
        <v>41.018999999999998</v>
      </c>
      <c r="B2500" s="3">
        <v>128</v>
      </c>
      <c r="D2500" s="3">
        <v>41.017000000000003</v>
      </c>
      <c r="E2500" s="3">
        <v>1789</v>
      </c>
      <c r="G2500" s="3">
        <v>40.99</v>
      </c>
      <c r="H2500" s="3">
        <v>761</v>
      </c>
      <c r="I2500" s="3"/>
      <c r="J2500" s="3">
        <v>41.012999999999998</v>
      </c>
      <c r="K2500" s="3">
        <v>1588</v>
      </c>
      <c r="L2500" s="3"/>
      <c r="M2500" s="3"/>
    </row>
    <row r="2501" spans="1:13">
      <c r="A2501" s="3">
        <v>41.036000000000001</v>
      </c>
      <c r="B2501" s="3">
        <v>50</v>
      </c>
      <c r="D2501" s="3">
        <v>41.033000000000001</v>
      </c>
      <c r="E2501" s="3">
        <v>1633</v>
      </c>
      <c r="G2501" s="3">
        <v>41.006</v>
      </c>
      <c r="H2501" s="3">
        <v>598</v>
      </c>
      <c r="I2501" s="3"/>
      <c r="J2501" s="3">
        <v>41.03</v>
      </c>
      <c r="K2501" s="3">
        <v>1491</v>
      </c>
      <c r="L2501" s="3"/>
      <c r="M2501" s="3"/>
    </row>
    <row r="2502" spans="1:13">
      <c r="A2502" s="3">
        <v>41.052</v>
      </c>
      <c r="B2502" s="3">
        <v>318</v>
      </c>
      <c r="D2502" s="3">
        <v>41.05</v>
      </c>
      <c r="E2502" s="3">
        <v>1303</v>
      </c>
      <c r="G2502" s="3">
        <v>41.021999999999998</v>
      </c>
      <c r="H2502" s="3">
        <v>738</v>
      </c>
      <c r="I2502" s="3"/>
      <c r="J2502" s="3">
        <v>41.045999999999999</v>
      </c>
      <c r="K2502" s="3">
        <v>1470</v>
      </c>
      <c r="L2502" s="3"/>
      <c r="M2502" s="3"/>
    </row>
    <row r="2503" spans="1:13">
      <c r="A2503" s="3">
        <v>41.067999999999998</v>
      </c>
      <c r="B2503" s="3">
        <v>633</v>
      </c>
      <c r="D2503" s="3">
        <v>41.066000000000003</v>
      </c>
      <c r="E2503" s="3">
        <v>926</v>
      </c>
      <c r="G2503" s="3">
        <v>41.039000000000001</v>
      </c>
      <c r="H2503" s="3">
        <v>787</v>
      </c>
      <c r="I2503" s="3"/>
      <c r="J2503" s="3">
        <v>41.063000000000002</v>
      </c>
      <c r="K2503" s="3">
        <v>1300</v>
      </c>
      <c r="L2503" s="3"/>
      <c r="M2503" s="3"/>
    </row>
    <row r="2504" spans="1:13">
      <c r="A2504" s="3">
        <v>41.085000000000001</v>
      </c>
      <c r="B2504" s="3">
        <v>54</v>
      </c>
      <c r="D2504" s="3">
        <v>41.082999999999998</v>
      </c>
      <c r="E2504" s="3">
        <v>793</v>
      </c>
      <c r="G2504" s="3">
        <v>41.055</v>
      </c>
      <c r="H2504" s="3">
        <v>1148</v>
      </c>
      <c r="I2504" s="3"/>
      <c r="J2504" s="3">
        <v>41.079000000000001</v>
      </c>
      <c r="K2504" s="3">
        <v>875</v>
      </c>
      <c r="L2504" s="3"/>
      <c r="M2504" s="3"/>
    </row>
    <row r="2505" spans="1:13">
      <c r="A2505" s="3">
        <v>41.100999999999999</v>
      </c>
      <c r="B2505" s="3">
        <v>274</v>
      </c>
      <c r="D2505" s="3">
        <v>41.098999999999997</v>
      </c>
      <c r="E2505" s="3">
        <v>1673</v>
      </c>
      <c r="G2505" s="3">
        <v>41.072000000000003</v>
      </c>
      <c r="H2505" s="3">
        <v>898</v>
      </c>
      <c r="I2505" s="3"/>
      <c r="J2505" s="3">
        <v>41.094999999999999</v>
      </c>
      <c r="K2505" s="3">
        <v>1683</v>
      </c>
      <c r="L2505" s="3"/>
      <c r="M2505" s="3"/>
    </row>
    <row r="2506" spans="1:13">
      <c r="A2506" s="3">
        <v>41.116999999999997</v>
      </c>
      <c r="B2506" s="3">
        <v>286</v>
      </c>
      <c r="D2506" s="3">
        <v>41.116</v>
      </c>
      <c r="E2506" s="3">
        <v>735</v>
      </c>
      <c r="G2506" s="3">
        <v>41.088000000000001</v>
      </c>
      <c r="H2506" s="3">
        <v>914</v>
      </c>
      <c r="I2506" s="3"/>
      <c r="J2506" s="3">
        <v>41.112000000000002</v>
      </c>
      <c r="K2506" s="3">
        <v>1155</v>
      </c>
      <c r="L2506" s="3"/>
      <c r="M2506" s="3"/>
    </row>
    <row r="2507" spans="1:13">
      <c r="A2507" s="3">
        <v>41.134</v>
      </c>
      <c r="B2507" s="3">
        <v>315</v>
      </c>
      <c r="D2507" s="3">
        <v>41.131999999999998</v>
      </c>
      <c r="E2507" s="3">
        <v>1169</v>
      </c>
      <c r="G2507" s="3">
        <v>41.103999999999999</v>
      </c>
      <c r="H2507" s="3">
        <v>1436</v>
      </c>
      <c r="I2507" s="3"/>
      <c r="J2507" s="3">
        <v>41.128</v>
      </c>
      <c r="K2507" s="3">
        <v>935</v>
      </c>
      <c r="L2507" s="3"/>
      <c r="M2507" s="3"/>
    </row>
    <row r="2508" spans="1:13">
      <c r="A2508" s="3">
        <v>41.15</v>
      </c>
      <c r="B2508" s="3">
        <v>67</v>
      </c>
      <c r="D2508" s="3">
        <v>41.148000000000003</v>
      </c>
      <c r="E2508" s="3">
        <v>1225</v>
      </c>
      <c r="G2508" s="3">
        <v>41.121000000000002</v>
      </c>
      <c r="H2508" s="3">
        <v>1011</v>
      </c>
      <c r="I2508" s="3"/>
      <c r="J2508" s="3">
        <v>41.143999999999998</v>
      </c>
      <c r="K2508" s="3">
        <v>1394</v>
      </c>
      <c r="L2508" s="3"/>
      <c r="M2508" s="3"/>
    </row>
    <row r="2509" spans="1:13">
      <c r="A2509" s="3">
        <v>41.167000000000002</v>
      </c>
      <c r="B2509" s="3">
        <v>71</v>
      </c>
      <c r="D2509" s="3">
        <v>41.164999999999999</v>
      </c>
      <c r="E2509" s="3">
        <v>1676</v>
      </c>
      <c r="G2509" s="3">
        <v>41.137</v>
      </c>
      <c r="H2509" s="3">
        <v>948</v>
      </c>
      <c r="I2509" s="3"/>
      <c r="J2509" s="3">
        <v>41.161000000000001</v>
      </c>
      <c r="K2509" s="3">
        <v>1232</v>
      </c>
      <c r="L2509" s="3"/>
      <c r="M2509" s="3"/>
    </row>
    <row r="2510" spans="1:13">
      <c r="A2510" s="3">
        <v>41.183</v>
      </c>
      <c r="B2510" s="3">
        <v>159</v>
      </c>
      <c r="D2510" s="3">
        <v>41.180999999999997</v>
      </c>
      <c r="E2510" s="3">
        <v>1390</v>
      </c>
      <c r="G2510" s="3">
        <v>41.154000000000003</v>
      </c>
      <c r="H2510" s="3">
        <v>1380</v>
      </c>
      <c r="I2510" s="3"/>
      <c r="J2510" s="3">
        <v>41.177</v>
      </c>
      <c r="K2510" s="3">
        <v>989</v>
      </c>
      <c r="L2510" s="3"/>
      <c r="M2510" s="3"/>
    </row>
    <row r="2511" spans="1:13">
      <c r="A2511" s="3">
        <v>41.198999999999998</v>
      </c>
      <c r="B2511" s="3">
        <v>204</v>
      </c>
      <c r="D2511" s="3">
        <v>41.198</v>
      </c>
      <c r="E2511" s="3">
        <v>1184</v>
      </c>
      <c r="G2511" s="3">
        <v>41.17</v>
      </c>
      <c r="H2511" s="3">
        <v>1054</v>
      </c>
      <c r="I2511" s="3"/>
      <c r="J2511" s="3">
        <v>41.194000000000003</v>
      </c>
      <c r="K2511" s="3">
        <v>1003</v>
      </c>
      <c r="L2511" s="3"/>
      <c r="M2511" s="3"/>
    </row>
    <row r="2512" spans="1:13">
      <c r="A2512" s="3">
        <v>41.216000000000001</v>
      </c>
      <c r="B2512" s="3">
        <v>314</v>
      </c>
      <c r="D2512" s="3">
        <v>41.213999999999999</v>
      </c>
      <c r="E2512" s="3">
        <v>1299</v>
      </c>
      <c r="G2512" s="3">
        <v>41.186</v>
      </c>
      <c r="H2512" s="3">
        <v>969</v>
      </c>
      <c r="I2512" s="3"/>
      <c r="J2512" s="3">
        <v>41.21</v>
      </c>
      <c r="K2512" s="3">
        <v>712</v>
      </c>
      <c r="L2512" s="3"/>
      <c r="M2512" s="3"/>
    </row>
    <row r="2513" spans="1:13">
      <c r="A2513" s="3">
        <v>41.232999999999997</v>
      </c>
      <c r="B2513" s="3">
        <v>29</v>
      </c>
      <c r="D2513" s="3">
        <v>41.23</v>
      </c>
      <c r="E2513" s="3">
        <v>734</v>
      </c>
      <c r="G2513" s="3">
        <v>41.203000000000003</v>
      </c>
      <c r="H2513" s="3">
        <v>741</v>
      </c>
      <c r="I2513" s="3"/>
      <c r="J2513" s="3">
        <v>41.225999999999999</v>
      </c>
      <c r="K2513" s="3">
        <v>994</v>
      </c>
      <c r="L2513" s="3"/>
      <c r="M2513" s="3"/>
    </row>
    <row r="2514" spans="1:13">
      <c r="A2514" s="3">
        <v>41.249000000000002</v>
      </c>
      <c r="B2514" s="3">
        <v>217</v>
      </c>
      <c r="D2514" s="3">
        <v>41.247</v>
      </c>
      <c r="E2514" s="3">
        <v>1166</v>
      </c>
      <c r="G2514" s="3">
        <v>41.219000000000001</v>
      </c>
      <c r="H2514" s="3">
        <v>750</v>
      </c>
      <c r="I2514" s="3"/>
      <c r="J2514" s="3">
        <v>41.243000000000002</v>
      </c>
      <c r="K2514" s="3">
        <v>1167</v>
      </c>
      <c r="L2514" s="3"/>
      <c r="M2514" s="3"/>
    </row>
    <row r="2515" spans="1:13">
      <c r="A2515" s="3">
        <v>41.265000000000001</v>
      </c>
      <c r="B2515" s="3">
        <v>452</v>
      </c>
      <c r="D2515" s="3">
        <v>41.262999999999998</v>
      </c>
      <c r="E2515" s="3">
        <v>1275</v>
      </c>
      <c r="G2515" s="3">
        <v>41.235999999999997</v>
      </c>
      <c r="H2515" s="3">
        <v>968</v>
      </c>
      <c r="I2515" s="3"/>
      <c r="J2515" s="3">
        <v>41.259</v>
      </c>
      <c r="K2515" s="3">
        <v>734</v>
      </c>
      <c r="L2515" s="3"/>
      <c r="M2515" s="3"/>
    </row>
    <row r="2516" spans="1:13">
      <c r="A2516" s="3">
        <v>41.281999999999996</v>
      </c>
      <c r="B2516" s="3">
        <v>328</v>
      </c>
      <c r="D2516" s="3">
        <v>41.28</v>
      </c>
      <c r="E2516" s="3">
        <v>1370</v>
      </c>
      <c r="G2516" s="3">
        <v>41.252000000000002</v>
      </c>
      <c r="H2516" s="3">
        <v>627</v>
      </c>
      <c r="I2516" s="3"/>
      <c r="J2516" s="3">
        <v>41.276000000000003</v>
      </c>
      <c r="K2516" s="3">
        <v>1253</v>
      </c>
      <c r="L2516" s="3"/>
      <c r="M2516" s="3"/>
    </row>
    <row r="2517" spans="1:13">
      <c r="A2517" s="3">
        <v>41.298000000000002</v>
      </c>
      <c r="B2517" s="3">
        <v>65</v>
      </c>
      <c r="D2517" s="3">
        <v>41.295999999999999</v>
      </c>
      <c r="E2517" s="3">
        <v>1216</v>
      </c>
      <c r="G2517" s="3">
        <v>41.268000000000001</v>
      </c>
      <c r="H2517" s="3">
        <v>876</v>
      </c>
      <c r="I2517" s="3"/>
      <c r="J2517" s="3">
        <v>41.292999999999999</v>
      </c>
      <c r="K2517" s="3">
        <v>828</v>
      </c>
      <c r="L2517" s="3"/>
      <c r="M2517" s="3"/>
    </row>
    <row r="2518" spans="1:13">
      <c r="A2518" s="3">
        <v>41.314999999999998</v>
      </c>
      <c r="B2518" s="3">
        <v>535</v>
      </c>
      <c r="D2518" s="3">
        <v>41.311999999999998</v>
      </c>
      <c r="E2518" s="3">
        <v>1404</v>
      </c>
      <c r="G2518" s="3">
        <v>41.284999999999997</v>
      </c>
      <c r="H2518" s="3">
        <v>542</v>
      </c>
      <c r="I2518" s="3"/>
      <c r="J2518" s="3">
        <v>41.308999999999997</v>
      </c>
      <c r="K2518" s="3">
        <v>801</v>
      </c>
      <c r="L2518" s="3"/>
      <c r="M2518" s="3"/>
    </row>
    <row r="2519" spans="1:13">
      <c r="A2519" s="3">
        <v>41.331000000000003</v>
      </c>
      <c r="B2519" s="3">
        <v>738</v>
      </c>
      <c r="D2519" s="3">
        <v>41.329000000000001</v>
      </c>
      <c r="E2519" s="3">
        <v>1217</v>
      </c>
      <c r="G2519" s="3">
        <v>41.301000000000002</v>
      </c>
      <c r="H2519" s="3">
        <v>744</v>
      </c>
      <c r="I2519" s="3"/>
      <c r="J2519" s="3">
        <v>41.325000000000003</v>
      </c>
      <c r="K2519" s="3">
        <v>813</v>
      </c>
      <c r="L2519" s="3"/>
      <c r="M2519" s="3"/>
    </row>
    <row r="2520" spans="1:13">
      <c r="A2520" s="3">
        <v>41.347000000000001</v>
      </c>
      <c r="B2520" s="3">
        <v>7</v>
      </c>
      <c r="D2520" s="3">
        <v>41.345999999999997</v>
      </c>
      <c r="E2520" s="3">
        <v>1762</v>
      </c>
      <c r="G2520" s="3">
        <v>41.317999999999998</v>
      </c>
      <c r="H2520" s="3">
        <v>952</v>
      </c>
      <c r="I2520" s="3"/>
      <c r="J2520" s="3">
        <v>41.341999999999999</v>
      </c>
      <c r="K2520" s="3">
        <v>970</v>
      </c>
      <c r="L2520" s="3"/>
      <c r="M2520" s="3"/>
    </row>
    <row r="2521" spans="1:13">
      <c r="A2521" s="3">
        <v>41.363999999999997</v>
      </c>
      <c r="B2521" s="3">
        <v>520</v>
      </c>
      <c r="D2521" s="3">
        <v>41.362000000000002</v>
      </c>
      <c r="E2521" s="3">
        <v>1966</v>
      </c>
      <c r="G2521" s="3">
        <v>41.334000000000003</v>
      </c>
      <c r="H2521" s="3">
        <v>884</v>
      </c>
      <c r="I2521" s="3"/>
      <c r="J2521" s="3">
        <v>41.357999999999997</v>
      </c>
      <c r="K2521" s="3">
        <v>1401</v>
      </c>
      <c r="L2521" s="3"/>
      <c r="M2521" s="3"/>
    </row>
    <row r="2522" spans="1:13">
      <c r="A2522" s="3">
        <v>41.38</v>
      </c>
      <c r="B2522" s="3">
        <v>494</v>
      </c>
      <c r="D2522" s="3">
        <v>41.378</v>
      </c>
      <c r="E2522" s="3">
        <v>974</v>
      </c>
      <c r="G2522" s="3">
        <v>41.35</v>
      </c>
      <c r="H2522" s="3">
        <v>1017</v>
      </c>
      <c r="I2522" s="3"/>
      <c r="J2522" s="3">
        <v>41.375</v>
      </c>
      <c r="K2522" s="3">
        <v>851</v>
      </c>
      <c r="L2522" s="3"/>
      <c r="M2522" s="3"/>
    </row>
    <row r="2523" spans="1:13">
      <c r="A2523" s="3">
        <v>41.396999999999998</v>
      </c>
      <c r="B2523" s="3">
        <v>393</v>
      </c>
      <c r="D2523" s="3">
        <v>41.395000000000003</v>
      </c>
      <c r="E2523" s="3">
        <v>1184</v>
      </c>
      <c r="G2523" s="3">
        <v>41.366999999999997</v>
      </c>
      <c r="H2523" s="3">
        <v>747</v>
      </c>
      <c r="I2523" s="3"/>
      <c r="J2523" s="3">
        <v>41.390999999999998</v>
      </c>
      <c r="K2523" s="3">
        <v>967</v>
      </c>
      <c r="L2523" s="3"/>
      <c r="M2523" s="3"/>
    </row>
    <row r="2524" spans="1:13">
      <c r="A2524" s="3">
        <v>41.412999999999997</v>
      </c>
      <c r="B2524" s="3">
        <v>128</v>
      </c>
      <c r="D2524" s="3">
        <v>41.411000000000001</v>
      </c>
      <c r="E2524" s="3">
        <v>879</v>
      </c>
      <c r="G2524" s="3">
        <v>41.383000000000003</v>
      </c>
      <c r="H2524" s="3">
        <v>1202</v>
      </c>
      <c r="I2524" s="3"/>
      <c r="J2524" s="3">
        <v>41.406999999999996</v>
      </c>
      <c r="K2524" s="3">
        <v>1374</v>
      </c>
      <c r="L2524" s="3"/>
      <c r="M2524" s="3"/>
    </row>
    <row r="2525" spans="1:13">
      <c r="A2525" s="3">
        <v>41.429000000000002</v>
      </c>
      <c r="B2525" s="3">
        <v>112</v>
      </c>
      <c r="D2525" s="3">
        <v>41.427</v>
      </c>
      <c r="E2525" s="3">
        <v>943</v>
      </c>
      <c r="G2525" s="3">
        <v>41.4</v>
      </c>
      <c r="H2525" s="3">
        <v>562</v>
      </c>
      <c r="I2525" s="3"/>
      <c r="J2525" s="3">
        <v>41.423999999999999</v>
      </c>
      <c r="K2525" s="3">
        <v>828</v>
      </c>
      <c r="L2525" s="3"/>
      <c r="M2525" s="3"/>
    </row>
    <row r="2526" spans="1:13">
      <c r="A2526" s="3">
        <v>41.445999999999998</v>
      </c>
      <c r="B2526" s="3">
        <v>95</v>
      </c>
      <c r="D2526" s="3">
        <v>41.444000000000003</v>
      </c>
      <c r="E2526" s="3">
        <v>1863</v>
      </c>
      <c r="G2526" s="3">
        <v>41.415999999999997</v>
      </c>
      <c r="H2526" s="3">
        <v>433</v>
      </c>
      <c r="I2526" s="3"/>
      <c r="J2526" s="3">
        <v>41.44</v>
      </c>
      <c r="K2526" s="3">
        <v>1797</v>
      </c>
      <c r="L2526" s="3"/>
      <c r="M2526" s="3"/>
    </row>
    <row r="2527" spans="1:13">
      <c r="A2527" s="3">
        <v>41.462000000000003</v>
      </c>
      <c r="B2527" s="3">
        <v>242</v>
      </c>
      <c r="D2527" s="3">
        <v>41.46</v>
      </c>
      <c r="E2527" s="3">
        <v>1130</v>
      </c>
      <c r="G2527" s="3">
        <v>41.433</v>
      </c>
      <c r="H2527" s="3">
        <v>856</v>
      </c>
      <c r="I2527" s="3"/>
      <c r="J2527" s="3">
        <v>41.457000000000001</v>
      </c>
      <c r="K2527" s="3">
        <v>925</v>
      </c>
      <c r="L2527" s="3"/>
      <c r="M2527" s="3"/>
    </row>
    <row r="2528" spans="1:13">
      <c r="A2528" s="3">
        <v>41.478999999999999</v>
      </c>
      <c r="B2528" s="3">
        <v>101</v>
      </c>
      <c r="D2528" s="3">
        <v>41.476999999999997</v>
      </c>
      <c r="E2528" s="3">
        <v>1539</v>
      </c>
      <c r="G2528" s="3">
        <v>41.448999999999998</v>
      </c>
      <c r="H2528" s="3">
        <v>1441</v>
      </c>
      <c r="I2528" s="3"/>
      <c r="J2528" s="3">
        <v>41.472999999999999</v>
      </c>
      <c r="K2528" s="3">
        <v>812</v>
      </c>
      <c r="L2528" s="3"/>
      <c r="M2528" s="3"/>
    </row>
    <row r="2529" spans="1:13">
      <c r="A2529" s="3">
        <v>41.494999999999997</v>
      </c>
      <c r="B2529" s="3">
        <v>139</v>
      </c>
      <c r="D2529" s="3">
        <v>41.493000000000002</v>
      </c>
      <c r="E2529" s="3">
        <v>1332</v>
      </c>
      <c r="G2529" s="3">
        <v>41.465000000000003</v>
      </c>
      <c r="H2529" s="3">
        <v>936</v>
      </c>
      <c r="I2529" s="3"/>
      <c r="J2529" s="3">
        <v>41.488999999999997</v>
      </c>
      <c r="K2529" s="3">
        <v>949</v>
      </c>
      <c r="L2529" s="3"/>
      <c r="M2529" s="3"/>
    </row>
    <row r="2530" spans="1:13">
      <c r="A2530" s="3">
        <v>41.512</v>
      </c>
      <c r="B2530" s="3">
        <v>147</v>
      </c>
      <c r="D2530" s="3">
        <v>41.509</v>
      </c>
      <c r="E2530" s="3">
        <v>1234</v>
      </c>
      <c r="G2530" s="3">
        <v>41.481999999999999</v>
      </c>
      <c r="H2530" s="3">
        <v>997</v>
      </c>
      <c r="I2530" s="3"/>
      <c r="J2530" s="3">
        <v>41.506</v>
      </c>
      <c r="K2530" s="3">
        <v>1582</v>
      </c>
      <c r="L2530" s="3"/>
      <c r="M2530" s="3"/>
    </row>
    <row r="2531" spans="1:13">
      <c r="A2531" s="3">
        <v>41.527999999999999</v>
      </c>
      <c r="B2531" s="3">
        <v>91</v>
      </c>
      <c r="D2531" s="3">
        <v>41.526000000000003</v>
      </c>
      <c r="E2531" s="3">
        <v>1833</v>
      </c>
      <c r="G2531" s="3">
        <v>41.497999999999998</v>
      </c>
      <c r="H2531" s="3">
        <v>908</v>
      </c>
      <c r="I2531" s="3"/>
      <c r="J2531" s="3">
        <v>41.523000000000003</v>
      </c>
      <c r="K2531" s="3">
        <v>1290</v>
      </c>
      <c r="L2531" s="3"/>
      <c r="M2531" s="3"/>
    </row>
    <row r="2532" spans="1:13">
      <c r="A2532" s="3">
        <v>41.543999999999997</v>
      </c>
      <c r="B2532" s="3">
        <v>292</v>
      </c>
      <c r="D2532" s="3">
        <v>41.542000000000002</v>
      </c>
      <c r="E2532" s="3">
        <v>1255</v>
      </c>
      <c r="G2532" s="3">
        <v>41.515000000000001</v>
      </c>
      <c r="H2532" s="3">
        <v>1008</v>
      </c>
      <c r="I2532" s="3"/>
      <c r="J2532" s="3">
        <v>41.539000000000001</v>
      </c>
      <c r="K2532" s="3">
        <v>1157</v>
      </c>
      <c r="L2532" s="3"/>
      <c r="M2532" s="3"/>
    </row>
    <row r="2533" spans="1:13">
      <c r="A2533" s="3">
        <v>41.561</v>
      </c>
      <c r="B2533" s="3">
        <v>582</v>
      </c>
      <c r="D2533" s="3">
        <v>41.558999999999997</v>
      </c>
      <c r="E2533" s="3">
        <v>1433</v>
      </c>
      <c r="G2533" s="3">
        <v>41.530999999999999</v>
      </c>
      <c r="H2533" s="3">
        <v>1073</v>
      </c>
      <c r="I2533" s="3"/>
      <c r="J2533" s="3">
        <v>41.555</v>
      </c>
      <c r="K2533" s="3">
        <v>1043</v>
      </c>
      <c r="L2533" s="3"/>
      <c r="M2533" s="3"/>
    </row>
    <row r="2534" spans="1:13">
      <c r="A2534" s="3">
        <v>41.576999999999998</v>
      </c>
      <c r="B2534" s="3">
        <v>330</v>
      </c>
      <c r="D2534" s="3">
        <v>41.575000000000003</v>
      </c>
      <c r="E2534" s="3">
        <v>1324</v>
      </c>
      <c r="G2534" s="3">
        <v>41.546999999999997</v>
      </c>
      <c r="H2534" s="3">
        <v>641</v>
      </c>
      <c r="I2534" s="3"/>
      <c r="J2534" s="3">
        <v>41.572000000000003</v>
      </c>
      <c r="K2534" s="3">
        <v>1045</v>
      </c>
      <c r="L2534" s="3"/>
      <c r="M2534" s="3"/>
    </row>
    <row r="2535" spans="1:13">
      <c r="A2535" s="3">
        <v>41.594000000000001</v>
      </c>
      <c r="B2535" s="3">
        <v>57</v>
      </c>
      <c r="D2535" s="3">
        <v>41.591999999999999</v>
      </c>
      <c r="E2535" s="3">
        <v>1487</v>
      </c>
      <c r="G2535" s="3">
        <v>41.564</v>
      </c>
      <c r="H2535" s="3">
        <v>356</v>
      </c>
      <c r="I2535" s="3"/>
      <c r="J2535" s="3">
        <v>41.588000000000001</v>
      </c>
      <c r="K2535" s="3">
        <v>755</v>
      </c>
      <c r="L2535" s="3"/>
      <c r="M2535" s="3"/>
    </row>
    <row r="2536" spans="1:13">
      <c r="A2536" s="3">
        <v>41.61</v>
      </c>
      <c r="B2536" s="3">
        <v>168</v>
      </c>
      <c r="D2536" s="3">
        <v>41.607999999999997</v>
      </c>
      <c r="E2536" s="3">
        <v>1119</v>
      </c>
      <c r="G2536" s="3">
        <v>41.58</v>
      </c>
      <c r="H2536" s="3">
        <v>800</v>
      </c>
      <c r="I2536" s="3"/>
      <c r="J2536" s="3">
        <v>41.604999999999997</v>
      </c>
      <c r="K2536" s="3">
        <v>1144</v>
      </c>
      <c r="L2536" s="3"/>
      <c r="M2536" s="3"/>
    </row>
    <row r="2537" spans="1:13">
      <c r="A2537" s="3">
        <v>41.625999999999998</v>
      </c>
      <c r="B2537" s="3">
        <v>65</v>
      </c>
      <c r="D2537" s="3">
        <v>41.625</v>
      </c>
      <c r="E2537" s="3">
        <v>556</v>
      </c>
      <c r="G2537" s="3">
        <v>41.595999999999997</v>
      </c>
      <c r="H2537" s="3">
        <v>806</v>
      </c>
      <c r="I2537" s="3"/>
      <c r="J2537" s="3">
        <v>41.621000000000002</v>
      </c>
      <c r="K2537" s="3">
        <v>1714</v>
      </c>
      <c r="L2537" s="3"/>
      <c r="M2537" s="3"/>
    </row>
    <row r="2538" spans="1:13">
      <c r="A2538" s="3">
        <v>41.643000000000001</v>
      </c>
      <c r="B2538" s="3">
        <v>295</v>
      </c>
      <c r="D2538" s="3">
        <v>41.640999999999998</v>
      </c>
      <c r="E2538" s="3">
        <v>499</v>
      </c>
      <c r="G2538" s="3">
        <v>41.613</v>
      </c>
      <c r="H2538" s="3">
        <v>242</v>
      </c>
      <c r="I2538" s="3"/>
      <c r="J2538" s="3">
        <v>41.637</v>
      </c>
      <c r="K2538" s="3">
        <v>1193</v>
      </c>
      <c r="L2538" s="3"/>
      <c r="M2538" s="3"/>
    </row>
    <row r="2539" spans="1:13">
      <c r="A2539" s="3">
        <v>41.658999999999999</v>
      </c>
      <c r="B2539" s="3">
        <v>424</v>
      </c>
      <c r="D2539" s="3">
        <v>41.656999999999996</v>
      </c>
      <c r="E2539" s="3">
        <v>1548</v>
      </c>
      <c r="G2539" s="3">
        <v>41.628999999999998</v>
      </c>
      <c r="H2539" s="3">
        <v>1112</v>
      </c>
      <c r="I2539" s="3"/>
      <c r="J2539" s="3">
        <v>41.654000000000003</v>
      </c>
      <c r="K2539" s="3">
        <v>873</v>
      </c>
      <c r="L2539" s="3"/>
      <c r="M2539" s="3"/>
    </row>
    <row r="2540" spans="1:13">
      <c r="A2540" s="3">
        <v>41.676000000000002</v>
      </c>
      <c r="B2540" s="3">
        <v>145</v>
      </c>
      <c r="D2540" s="3">
        <v>41.673999999999999</v>
      </c>
      <c r="E2540" s="3">
        <v>1449</v>
      </c>
      <c r="G2540" s="3">
        <v>41.646000000000001</v>
      </c>
      <c r="H2540" s="3">
        <v>759</v>
      </c>
      <c r="I2540" s="3"/>
      <c r="J2540" s="3">
        <v>41.67</v>
      </c>
      <c r="K2540" s="3">
        <v>1044</v>
      </c>
      <c r="L2540" s="3"/>
      <c r="M2540" s="3"/>
    </row>
    <row r="2541" spans="1:13">
      <c r="A2541" s="3">
        <v>41.692</v>
      </c>
      <c r="B2541" s="3">
        <v>338</v>
      </c>
      <c r="D2541" s="3">
        <v>41.69</v>
      </c>
      <c r="E2541" s="3">
        <v>1023</v>
      </c>
      <c r="G2541" s="3">
        <v>41.661999999999999</v>
      </c>
      <c r="H2541" s="3">
        <v>365</v>
      </c>
      <c r="I2541" s="3"/>
      <c r="J2541" s="3">
        <v>41.686</v>
      </c>
      <c r="K2541" s="3">
        <v>1014</v>
      </c>
      <c r="L2541" s="3"/>
      <c r="M2541" s="3"/>
    </row>
    <row r="2542" spans="1:13">
      <c r="A2542" s="3">
        <v>41.707999999999998</v>
      </c>
      <c r="B2542" s="3">
        <v>107</v>
      </c>
      <c r="D2542" s="3">
        <v>41.707000000000001</v>
      </c>
      <c r="E2542" s="3">
        <v>1195</v>
      </c>
      <c r="G2542" s="3">
        <v>41.679000000000002</v>
      </c>
      <c r="H2542" s="3">
        <v>715</v>
      </c>
      <c r="I2542" s="3"/>
      <c r="J2542" s="3">
        <v>41.703000000000003</v>
      </c>
      <c r="K2542" s="3">
        <v>747</v>
      </c>
      <c r="L2542" s="3"/>
      <c r="M2542" s="3"/>
    </row>
    <row r="2543" spans="1:13">
      <c r="A2543" s="3">
        <v>41.725000000000001</v>
      </c>
      <c r="B2543" s="3">
        <v>704</v>
      </c>
      <c r="D2543" s="3">
        <v>41.722999999999999</v>
      </c>
      <c r="E2543" s="3">
        <v>1421</v>
      </c>
      <c r="G2543" s="3">
        <v>41.695</v>
      </c>
      <c r="H2543" s="3">
        <v>906</v>
      </c>
      <c r="I2543" s="3"/>
      <c r="J2543" s="3">
        <v>41.719000000000001</v>
      </c>
      <c r="K2543" s="3">
        <v>1756</v>
      </c>
      <c r="L2543" s="3"/>
      <c r="M2543" s="3"/>
    </row>
    <row r="2544" spans="1:13">
      <c r="A2544" s="3">
        <v>41.741</v>
      </c>
      <c r="B2544" s="3">
        <v>279</v>
      </c>
      <c r="D2544" s="3">
        <v>41.738999999999997</v>
      </c>
      <c r="E2544" s="3">
        <v>788</v>
      </c>
      <c r="G2544" s="3">
        <v>41.710999999999999</v>
      </c>
      <c r="H2544" s="3">
        <v>1269</v>
      </c>
      <c r="I2544" s="3"/>
      <c r="J2544" s="3">
        <v>41.735999999999997</v>
      </c>
      <c r="K2544" s="3">
        <v>1159</v>
      </c>
      <c r="L2544" s="3"/>
      <c r="M2544" s="3"/>
    </row>
    <row r="2545" spans="1:13">
      <c r="A2545" s="3">
        <v>41.758000000000003</v>
      </c>
      <c r="B2545" s="3">
        <v>206</v>
      </c>
      <c r="D2545" s="3">
        <v>41.756</v>
      </c>
      <c r="E2545" s="3">
        <v>1356</v>
      </c>
      <c r="G2545" s="3">
        <v>41.728000000000002</v>
      </c>
      <c r="H2545" s="3">
        <v>465</v>
      </c>
      <c r="I2545" s="3"/>
      <c r="J2545" s="3">
        <v>41.752000000000002</v>
      </c>
      <c r="K2545" s="3">
        <v>729</v>
      </c>
      <c r="L2545" s="3"/>
      <c r="M2545" s="3"/>
    </row>
    <row r="2546" spans="1:13">
      <c r="A2546" s="3">
        <v>41.774000000000001</v>
      </c>
      <c r="B2546" s="3">
        <v>388</v>
      </c>
      <c r="D2546" s="3">
        <v>41.771999999999998</v>
      </c>
      <c r="E2546" s="3">
        <v>1698</v>
      </c>
      <c r="G2546" s="3">
        <v>41.744</v>
      </c>
      <c r="H2546" s="3">
        <v>846</v>
      </c>
      <c r="I2546" s="3"/>
      <c r="J2546" s="3">
        <v>41.768999999999998</v>
      </c>
      <c r="K2546" s="3">
        <v>1765</v>
      </c>
      <c r="L2546" s="3"/>
      <c r="M2546" s="3"/>
    </row>
    <row r="2547" spans="1:13">
      <c r="A2547" s="3">
        <v>41.790999999999997</v>
      </c>
      <c r="B2547" s="3">
        <v>450</v>
      </c>
      <c r="D2547" s="3">
        <v>41.787999999999997</v>
      </c>
      <c r="E2547" s="3">
        <v>1079</v>
      </c>
      <c r="G2547" s="3">
        <v>41.761000000000003</v>
      </c>
      <c r="H2547" s="3">
        <v>846</v>
      </c>
      <c r="I2547" s="3"/>
      <c r="J2547" s="3">
        <v>41.784999999999997</v>
      </c>
      <c r="K2547" s="3">
        <v>1069</v>
      </c>
      <c r="L2547" s="3"/>
      <c r="M2547" s="3"/>
    </row>
    <row r="2548" spans="1:13">
      <c r="A2548" s="3">
        <v>41.807000000000002</v>
      </c>
      <c r="B2548" s="3">
        <v>0</v>
      </c>
      <c r="D2548" s="3">
        <v>41.805</v>
      </c>
      <c r="E2548" s="3">
        <v>1473</v>
      </c>
      <c r="G2548" s="3">
        <v>41.777000000000001</v>
      </c>
      <c r="H2548" s="3">
        <v>647</v>
      </c>
      <c r="I2548" s="3"/>
      <c r="J2548" s="3">
        <v>41.802</v>
      </c>
      <c r="K2548" s="3">
        <v>1203</v>
      </c>
      <c r="L2548" s="3"/>
      <c r="M2548" s="3"/>
    </row>
    <row r="2549" spans="1:13">
      <c r="A2549" s="3">
        <v>41.823</v>
      </c>
      <c r="B2549" s="3">
        <v>198</v>
      </c>
      <c r="D2549" s="3">
        <v>41.820999999999998</v>
      </c>
      <c r="E2549" s="3">
        <v>1164</v>
      </c>
      <c r="G2549" s="3">
        <v>41.792999999999999</v>
      </c>
      <c r="H2549" s="3">
        <v>744</v>
      </c>
      <c r="I2549" s="3"/>
      <c r="J2549" s="3">
        <v>41.817999999999998</v>
      </c>
      <c r="K2549" s="3">
        <v>1361</v>
      </c>
      <c r="L2549" s="3"/>
      <c r="M2549" s="3"/>
    </row>
    <row r="2550" spans="1:13">
      <c r="A2550" s="3">
        <v>41.84</v>
      </c>
      <c r="B2550" s="3">
        <v>552</v>
      </c>
      <c r="D2550" s="3">
        <v>41.838000000000001</v>
      </c>
      <c r="E2550" s="3">
        <v>914</v>
      </c>
      <c r="G2550" s="3">
        <v>41.81</v>
      </c>
      <c r="H2550" s="3">
        <v>768</v>
      </c>
      <c r="I2550" s="3"/>
      <c r="J2550" s="3">
        <v>41.834000000000003</v>
      </c>
      <c r="K2550" s="3">
        <v>849</v>
      </c>
      <c r="L2550" s="3"/>
      <c r="M2550" s="3"/>
    </row>
    <row r="2551" spans="1:13">
      <c r="A2551" s="3">
        <v>41.856000000000002</v>
      </c>
      <c r="B2551" s="3">
        <v>345</v>
      </c>
      <c r="D2551" s="3">
        <v>41.853999999999999</v>
      </c>
      <c r="E2551" s="3">
        <v>1293</v>
      </c>
      <c r="G2551" s="3">
        <v>41.826000000000001</v>
      </c>
      <c r="H2551" s="3">
        <v>551</v>
      </c>
      <c r="I2551" s="3"/>
      <c r="J2551" s="3">
        <v>41.850999999999999</v>
      </c>
      <c r="K2551" s="3">
        <v>624</v>
      </c>
      <c r="L2551" s="3"/>
      <c r="M2551" s="3"/>
    </row>
    <row r="2552" spans="1:13">
      <c r="A2552" s="3">
        <v>41.872999999999998</v>
      </c>
      <c r="B2552" s="3">
        <v>1109</v>
      </c>
      <c r="D2552" s="3">
        <v>41.871000000000002</v>
      </c>
      <c r="E2552" s="3">
        <v>1215</v>
      </c>
      <c r="G2552" s="3">
        <v>41.843000000000004</v>
      </c>
      <c r="H2552" s="3">
        <v>632</v>
      </c>
      <c r="I2552" s="3"/>
      <c r="J2552" s="3">
        <v>41.866999999999997</v>
      </c>
      <c r="K2552" s="3">
        <v>1265</v>
      </c>
      <c r="L2552" s="3"/>
      <c r="M2552" s="3"/>
    </row>
    <row r="2553" spans="1:13">
      <c r="A2553" s="3">
        <v>41.889000000000003</v>
      </c>
      <c r="B2553" s="3">
        <v>38</v>
      </c>
      <c r="D2553" s="3">
        <v>41.887</v>
      </c>
      <c r="E2553" s="3">
        <v>1142</v>
      </c>
      <c r="G2553" s="3">
        <v>41.859000000000002</v>
      </c>
      <c r="H2553" s="3">
        <v>343</v>
      </c>
      <c r="I2553" s="3"/>
      <c r="J2553" s="3">
        <v>41.884</v>
      </c>
      <c r="K2553" s="3">
        <v>1097</v>
      </c>
      <c r="L2553" s="3"/>
      <c r="M2553" s="3"/>
    </row>
    <row r="2554" spans="1:13">
      <c r="A2554" s="3">
        <v>41.905000000000001</v>
      </c>
      <c r="B2554" s="3">
        <v>409</v>
      </c>
      <c r="D2554" s="3">
        <v>41.904000000000003</v>
      </c>
      <c r="E2554" s="3">
        <v>1405</v>
      </c>
      <c r="G2554" s="3">
        <v>41.875999999999998</v>
      </c>
      <c r="H2554" s="3">
        <v>502</v>
      </c>
      <c r="I2554" s="3"/>
      <c r="J2554" s="3">
        <v>41.9</v>
      </c>
      <c r="K2554" s="3">
        <v>1099</v>
      </c>
      <c r="L2554" s="3"/>
      <c r="M2554" s="3"/>
    </row>
    <row r="2555" spans="1:13">
      <c r="A2555" s="3">
        <v>41.921999999999997</v>
      </c>
      <c r="B2555" s="3">
        <v>122</v>
      </c>
      <c r="D2555" s="3">
        <v>41.92</v>
      </c>
      <c r="E2555" s="3">
        <v>1277</v>
      </c>
      <c r="G2555" s="3">
        <v>41.892000000000003</v>
      </c>
      <c r="H2555" s="3">
        <v>611</v>
      </c>
      <c r="I2555" s="3"/>
      <c r="J2555" s="3">
        <v>41.915999999999997</v>
      </c>
      <c r="K2555" s="3">
        <v>1524</v>
      </c>
      <c r="L2555" s="3"/>
      <c r="M2555" s="3"/>
    </row>
    <row r="2556" spans="1:13">
      <c r="A2556" s="3">
        <v>41.938000000000002</v>
      </c>
      <c r="B2556" s="3">
        <v>143</v>
      </c>
      <c r="D2556" s="3">
        <v>41.936</v>
      </c>
      <c r="E2556" s="3">
        <v>1540</v>
      </c>
      <c r="G2556" s="3">
        <v>41.908000000000001</v>
      </c>
      <c r="H2556" s="3">
        <v>424</v>
      </c>
      <c r="I2556" s="3"/>
      <c r="J2556" s="3">
        <v>41.933</v>
      </c>
      <c r="K2556" s="3">
        <v>698</v>
      </c>
      <c r="L2556" s="3"/>
      <c r="M2556" s="3"/>
    </row>
    <row r="2557" spans="1:13">
      <c r="A2557" s="3">
        <v>41.954999999999998</v>
      </c>
      <c r="B2557" s="3">
        <v>299</v>
      </c>
      <c r="D2557" s="3">
        <v>41.953000000000003</v>
      </c>
      <c r="E2557" s="3">
        <v>1083</v>
      </c>
      <c r="G2557" s="3">
        <v>41.924999999999997</v>
      </c>
      <c r="H2557" s="3">
        <v>552</v>
      </c>
      <c r="I2557" s="3"/>
      <c r="J2557" s="3">
        <v>41.948999999999998</v>
      </c>
      <c r="K2557" s="3">
        <v>1497</v>
      </c>
      <c r="L2557" s="3"/>
      <c r="M2557" s="3"/>
    </row>
    <row r="2558" spans="1:13">
      <c r="A2558" s="3">
        <v>41.970999999999997</v>
      </c>
      <c r="B2558" s="3">
        <v>375</v>
      </c>
      <c r="D2558" s="3">
        <v>41.969000000000001</v>
      </c>
      <c r="E2558" s="3">
        <v>1104</v>
      </c>
      <c r="G2558" s="3">
        <v>41.941000000000003</v>
      </c>
      <c r="H2558" s="3">
        <v>453</v>
      </c>
      <c r="I2558" s="3"/>
      <c r="J2558" s="3">
        <v>41.965000000000003</v>
      </c>
      <c r="K2558" s="3">
        <v>1484</v>
      </c>
      <c r="L2558" s="3"/>
      <c r="M2558" s="3"/>
    </row>
    <row r="2559" spans="1:13">
      <c r="A2559" s="3">
        <v>41.988</v>
      </c>
      <c r="B2559" s="3">
        <v>131</v>
      </c>
      <c r="D2559" s="3">
        <v>41.985999999999997</v>
      </c>
      <c r="E2559" s="3">
        <v>861</v>
      </c>
      <c r="G2559" s="3">
        <v>41.957000000000001</v>
      </c>
      <c r="H2559" s="3">
        <v>1117</v>
      </c>
      <c r="I2559" s="3"/>
      <c r="J2559" s="3">
        <v>41.981999999999999</v>
      </c>
      <c r="K2559" s="3">
        <v>957</v>
      </c>
      <c r="L2559" s="3"/>
      <c r="M2559" s="3"/>
    </row>
    <row r="2560" spans="1:13">
      <c r="A2560" s="3">
        <v>42.003999999999998</v>
      </c>
      <c r="B2560" s="3">
        <v>479</v>
      </c>
      <c r="D2560" s="3">
        <v>42.002000000000002</v>
      </c>
      <c r="E2560" s="3">
        <v>1275</v>
      </c>
      <c r="G2560" s="3">
        <v>41.973999999999997</v>
      </c>
      <c r="H2560" s="3">
        <v>1205</v>
      </c>
      <c r="I2560" s="3"/>
      <c r="J2560" s="3">
        <v>41.997999999999998</v>
      </c>
      <c r="K2560" s="3">
        <v>1090</v>
      </c>
      <c r="L2560" s="3"/>
      <c r="M2560" s="3"/>
    </row>
    <row r="2561" spans="1:13">
      <c r="A2561" s="3">
        <v>42.02</v>
      </c>
      <c r="B2561" s="3">
        <v>13</v>
      </c>
      <c r="D2561" s="3">
        <v>42.018000000000001</v>
      </c>
      <c r="E2561" s="3">
        <v>1155</v>
      </c>
      <c r="G2561" s="3">
        <v>41.99</v>
      </c>
      <c r="H2561" s="3">
        <v>758</v>
      </c>
      <c r="I2561" s="3"/>
      <c r="J2561" s="3">
        <v>42.015000000000001</v>
      </c>
      <c r="K2561" s="3">
        <v>1385</v>
      </c>
      <c r="L2561" s="3"/>
      <c r="M2561" s="3"/>
    </row>
    <row r="2562" spans="1:13">
      <c r="A2562" s="3">
        <v>42.036999999999999</v>
      </c>
      <c r="B2562" s="3">
        <v>82</v>
      </c>
      <c r="D2562" s="3">
        <v>42.034999999999997</v>
      </c>
      <c r="E2562" s="3">
        <v>834</v>
      </c>
      <c r="G2562" s="3">
        <v>42.006999999999998</v>
      </c>
      <c r="H2562" s="3">
        <v>611</v>
      </c>
      <c r="I2562" s="3"/>
      <c r="J2562" s="3">
        <v>42.030999999999999</v>
      </c>
      <c r="K2562" s="3">
        <v>1218</v>
      </c>
      <c r="L2562" s="3"/>
      <c r="M2562" s="3"/>
    </row>
    <row r="2563" spans="1:13">
      <c r="A2563" s="3">
        <v>42.052999999999997</v>
      </c>
      <c r="B2563" s="3">
        <v>154</v>
      </c>
      <c r="D2563" s="3">
        <v>42.051000000000002</v>
      </c>
      <c r="E2563" s="3">
        <v>1306</v>
      </c>
      <c r="G2563" s="3">
        <v>42.023000000000003</v>
      </c>
      <c r="H2563" s="3">
        <v>1013</v>
      </c>
      <c r="I2563" s="3"/>
      <c r="J2563" s="3">
        <v>42.048000000000002</v>
      </c>
      <c r="K2563" s="3">
        <v>696</v>
      </c>
      <c r="L2563" s="3"/>
      <c r="M2563" s="3"/>
    </row>
    <row r="2564" spans="1:13">
      <c r="A2564" s="3">
        <v>42.07</v>
      </c>
      <c r="B2564" s="3">
        <v>61</v>
      </c>
      <c r="D2564" s="3">
        <v>42.067999999999998</v>
      </c>
      <c r="E2564" s="3">
        <v>944</v>
      </c>
      <c r="G2564" s="3">
        <v>42.039000000000001</v>
      </c>
      <c r="H2564" s="3">
        <v>786</v>
      </c>
      <c r="I2564" s="3"/>
      <c r="J2564" s="3">
        <v>42.064</v>
      </c>
      <c r="K2564" s="3">
        <v>996</v>
      </c>
      <c r="L2564" s="3"/>
      <c r="M2564" s="3"/>
    </row>
    <row r="2565" spans="1:13">
      <c r="A2565" s="3">
        <v>42.085999999999999</v>
      </c>
      <c r="B2565" s="3">
        <v>159</v>
      </c>
      <c r="D2565" s="3">
        <v>42.084000000000003</v>
      </c>
      <c r="E2565" s="3">
        <v>1036</v>
      </c>
      <c r="G2565" s="3">
        <v>42.055999999999997</v>
      </c>
      <c r="H2565" s="3">
        <v>476</v>
      </c>
      <c r="I2565" s="3"/>
      <c r="J2565" s="3">
        <v>42.081000000000003</v>
      </c>
      <c r="K2565" s="3">
        <v>1279</v>
      </c>
      <c r="L2565" s="3"/>
      <c r="M2565" s="3"/>
    </row>
    <row r="2566" spans="1:13">
      <c r="A2566" s="3">
        <v>42.101999999999997</v>
      </c>
      <c r="B2566" s="3">
        <v>333</v>
      </c>
      <c r="D2566" s="3">
        <v>42.100999999999999</v>
      </c>
      <c r="E2566" s="3">
        <v>1454</v>
      </c>
      <c r="G2566" s="3">
        <v>42.072000000000003</v>
      </c>
      <c r="H2566" s="3">
        <v>452</v>
      </c>
      <c r="I2566" s="3"/>
      <c r="J2566" s="3">
        <v>42.097000000000001</v>
      </c>
      <c r="K2566" s="3">
        <v>1317</v>
      </c>
      <c r="L2566" s="3"/>
      <c r="M2566" s="3"/>
    </row>
    <row r="2567" spans="1:13">
      <c r="A2567" s="3">
        <v>42.119</v>
      </c>
      <c r="B2567" s="3">
        <v>36</v>
      </c>
      <c r="D2567" s="3">
        <v>42.116999999999997</v>
      </c>
      <c r="E2567" s="3">
        <v>1278</v>
      </c>
      <c r="G2567" s="3">
        <v>42.088999999999999</v>
      </c>
      <c r="H2567" s="3">
        <v>517</v>
      </c>
      <c r="I2567" s="3"/>
      <c r="J2567" s="3">
        <v>42.113</v>
      </c>
      <c r="K2567" s="3">
        <v>980</v>
      </c>
      <c r="L2567" s="3"/>
      <c r="M2567" s="3"/>
    </row>
    <row r="2568" spans="1:13">
      <c r="A2568" s="3">
        <v>42.134999999999998</v>
      </c>
      <c r="B2568" s="3">
        <v>494</v>
      </c>
      <c r="D2568" s="3">
        <v>42.133000000000003</v>
      </c>
      <c r="E2568" s="3">
        <v>1641</v>
      </c>
      <c r="G2568" s="3">
        <v>42.104999999999997</v>
      </c>
      <c r="H2568" s="3">
        <v>175</v>
      </c>
      <c r="I2568" s="3"/>
      <c r="J2568" s="3">
        <v>42.13</v>
      </c>
      <c r="K2568" s="3">
        <v>974</v>
      </c>
      <c r="L2568" s="3"/>
      <c r="M2568" s="3"/>
    </row>
    <row r="2569" spans="1:13">
      <c r="A2569" s="3">
        <v>42.152000000000001</v>
      </c>
      <c r="B2569" s="3">
        <v>978</v>
      </c>
      <c r="D2569" s="3">
        <v>42.15</v>
      </c>
      <c r="E2569" s="3">
        <v>2201</v>
      </c>
      <c r="G2569" s="3">
        <v>42.121000000000002</v>
      </c>
      <c r="H2569" s="3">
        <v>507</v>
      </c>
      <c r="I2569" s="3"/>
      <c r="J2569" s="3">
        <v>42.146000000000001</v>
      </c>
      <c r="K2569" s="3">
        <v>864</v>
      </c>
      <c r="L2569" s="3"/>
      <c r="M2569" s="3"/>
    </row>
    <row r="2570" spans="1:13">
      <c r="A2570" s="3">
        <v>42.167999999999999</v>
      </c>
      <c r="B2570" s="3">
        <v>6</v>
      </c>
      <c r="D2570" s="3">
        <v>42.165999999999997</v>
      </c>
      <c r="E2570" s="3">
        <v>809</v>
      </c>
      <c r="G2570" s="3">
        <v>42.137999999999998</v>
      </c>
      <c r="H2570" s="3">
        <v>464</v>
      </c>
      <c r="I2570" s="3"/>
      <c r="J2570" s="3">
        <v>42.162999999999997</v>
      </c>
      <c r="K2570" s="3">
        <v>1641</v>
      </c>
      <c r="L2570" s="3"/>
      <c r="M2570" s="3"/>
    </row>
    <row r="2571" spans="1:13">
      <c r="A2571" s="3">
        <v>42.183999999999997</v>
      </c>
      <c r="B2571" s="3">
        <v>124</v>
      </c>
      <c r="D2571" s="3">
        <v>42.183</v>
      </c>
      <c r="E2571" s="3">
        <v>1851</v>
      </c>
      <c r="G2571" s="3">
        <v>42.154000000000003</v>
      </c>
      <c r="H2571" s="3">
        <v>477</v>
      </c>
      <c r="I2571" s="3"/>
      <c r="J2571" s="3">
        <v>42.179000000000002</v>
      </c>
      <c r="K2571" s="3">
        <v>1497</v>
      </c>
      <c r="L2571" s="3"/>
      <c r="M2571" s="3"/>
    </row>
    <row r="2572" spans="1:13">
      <c r="A2572" s="3">
        <v>42.201000000000001</v>
      </c>
      <c r="B2572" s="3">
        <v>32</v>
      </c>
      <c r="D2572" s="3">
        <v>42.198999999999998</v>
      </c>
      <c r="E2572" s="3">
        <v>1131</v>
      </c>
      <c r="G2572" s="3">
        <v>42.170999999999999</v>
      </c>
      <c r="H2572" s="3">
        <v>382</v>
      </c>
      <c r="I2572" s="3"/>
      <c r="J2572" s="3">
        <v>42.195</v>
      </c>
      <c r="K2572" s="3">
        <v>1157</v>
      </c>
      <c r="L2572" s="3"/>
      <c r="M2572" s="3"/>
    </row>
    <row r="2573" spans="1:13">
      <c r="A2573" s="3">
        <v>42.216999999999999</v>
      </c>
      <c r="B2573" s="3">
        <v>162</v>
      </c>
      <c r="D2573" s="3">
        <v>42.215000000000003</v>
      </c>
      <c r="E2573" s="3">
        <v>1779</v>
      </c>
      <c r="G2573" s="3">
        <v>42.186999999999998</v>
      </c>
      <c r="H2573" s="3">
        <v>511</v>
      </c>
      <c r="I2573" s="3"/>
      <c r="J2573" s="3">
        <v>42.212000000000003</v>
      </c>
      <c r="K2573" s="3">
        <v>1683</v>
      </c>
      <c r="L2573" s="3"/>
      <c r="M2573" s="3"/>
    </row>
    <row r="2574" spans="1:13">
      <c r="A2574" s="3">
        <v>42.234000000000002</v>
      </c>
      <c r="B2574" s="3">
        <v>517</v>
      </c>
      <c r="D2574" s="3">
        <v>42.231999999999999</v>
      </c>
      <c r="E2574" s="3">
        <v>1541</v>
      </c>
      <c r="G2574" s="3">
        <v>42.204000000000001</v>
      </c>
      <c r="H2574" s="3">
        <v>376</v>
      </c>
      <c r="I2574" s="3"/>
      <c r="J2574" s="3">
        <v>42.228000000000002</v>
      </c>
      <c r="K2574" s="3">
        <v>835</v>
      </c>
      <c r="L2574" s="3"/>
      <c r="M2574" s="3"/>
    </row>
    <row r="2575" spans="1:13">
      <c r="A2575" s="3">
        <v>42.25</v>
      </c>
      <c r="B2575" s="3">
        <v>241</v>
      </c>
      <c r="D2575" s="3">
        <v>42.247999999999998</v>
      </c>
      <c r="E2575" s="3">
        <v>1259</v>
      </c>
      <c r="G2575" s="3">
        <v>42.22</v>
      </c>
      <c r="H2575" s="3">
        <v>565</v>
      </c>
      <c r="I2575" s="3"/>
      <c r="J2575" s="3">
        <v>42.244999999999997</v>
      </c>
      <c r="K2575" s="3">
        <v>1009</v>
      </c>
      <c r="L2575" s="3"/>
      <c r="M2575" s="3"/>
    </row>
    <row r="2576" spans="1:13">
      <c r="A2576" s="3">
        <v>42.267000000000003</v>
      </c>
      <c r="B2576" s="3">
        <v>894</v>
      </c>
      <c r="D2576" s="3">
        <v>42.265000000000001</v>
      </c>
      <c r="E2576" s="3">
        <v>901</v>
      </c>
      <c r="G2576" s="3">
        <v>42.235999999999997</v>
      </c>
      <c r="H2576" s="3">
        <v>653</v>
      </c>
      <c r="I2576" s="3"/>
      <c r="J2576" s="3">
        <v>42.261000000000003</v>
      </c>
      <c r="K2576" s="3">
        <v>991</v>
      </c>
      <c r="L2576" s="3"/>
      <c r="M2576" s="3"/>
    </row>
    <row r="2577" spans="1:13">
      <c r="A2577" s="3">
        <v>42.283000000000001</v>
      </c>
      <c r="B2577" s="3">
        <v>540</v>
      </c>
      <c r="D2577" s="3">
        <v>42.280999999999999</v>
      </c>
      <c r="E2577" s="3">
        <v>1383</v>
      </c>
      <c r="G2577" s="3">
        <v>42.253</v>
      </c>
      <c r="H2577" s="3">
        <v>791</v>
      </c>
      <c r="I2577" s="3"/>
      <c r="J2577" s="3">
        <v>42.277999999999999</v>
      </c>
      <c r="K2577" s="3">
        <v>1235</v>
      </c>
      <c r="L2577" s="3"/>
      <c r="M2577" s="3"/>
    </row>
    <row r="2578" spans="1:13">
      <c r="A2578" s="3">
        <v>42.298999999999999</v>
      </c>
      <c r="B2578" s="3">
        <v>123</v>
      </c>
      <c r="D2578" s="3">
        <v>42.296999999999997</v>
      </c>
      <c r="E2578" s="3">
        <v>1296</v>
      </c>
      <c r="G2578" s="3">
        <v>42.268999999999998</v>
      </c>
      <c r="H2578" s="3">
        <v>650</v>
      </c>
      <c r="I2578" s="3"/>
      <c r="J2578" s="3">
        <v>42.293999999999997</v>
      </c>
      <c r="K2578" s="3">
        <v>830</v>
      </c>
      <c r="L2578" s="3"/>
      <c r="M2578" s="3"/>
    </row>
    <row r="2579" spans="1:13">
      <c r="A2579" s="3">
        <v>42.316000000000003</v>
      </c>
      <c r="B2579" s="3">
        <v>78</v>
      </c>
      <c r="D2579" s="3">
        <v>42.314</v>
      </c>
      <c r="E2579" s="3">
        <v>1740</v>
      </c>
      <c r="G2579" s="3">
        <v>42.286000000000001</v>
      </c>
      <c r="H2579" s="3">
        <v>777</v>
      </c>
      <c r="I2579" s="3"/>
      <c r="J2579" s="3">
        <v>42.31</v>
      </c>
      <c r="K2579" s="3">
        <v>1201</v>
      </c>
      <c r="L2579" s="3"/>
      <c r="M2579" s="3"/>
    </row>
    <row r="2580" spans="1:13">
      <c r="A2580" s="3">
        <v>42.332000000000001</v>
      </c>
      <c r="B2580" s="3">
        <v>32</v>
      </c>
      <c r="D2580" s="3">
        <v>42.33</v>
      </c>
      <c r="E2580" s="3">
        <v>1546</v>
      </c>
      <c r="G2580" s="3">
        <v>42.302</v>
      </c>
      <c r="H2580" s="3">
        <v>906</v>
      </c>
      <c r="I2580" s="3"/>
      <c r="J2580" s="3">
        <v>42.326999999999998</v>
      </c>
      <c r="K2580" s="3">
        <v>1439</v>
      </c>
      <c r="L2580" s="3"/>
      <c r="M2580" s="3"/>
    </row>
    <row r="2581" spans="1:13">
      <c r="A2581" s="3">
        <v>42.348999999999997</v>
      </c>
      <c r="B2581" s="3">
        <v>256</v>
      </c>
      <c r="D2581" s="3">
        <v>42.347000000000001</v>
      </c>
      <c r="E2581" s="3">
        <v>1335</v>
      </c>
      <c r="G2581" s="3">
        <v>42.317999999999998</v>
      </c>
      <c r="H2581" s="3">
        <v>450</v>
      </c>
      <c r="I2581" s="3"/>
      <c r="J2581" s="3">
        <v>42.343000000000004</v>
      </c>
      <c r="K2581" s="3">
        <v>1171</v>
      </c>
      <c r="L2581" s="3"/>
      <c r="M2581" s="3"/>
    </row>
    <row r="2582" spans="1:13">
      <c r="A2582" s="3">
        <v>42.365000000000002</v>
      </c>
      <c r="B2582" s="3">
        <v>427</v>
      </c>
      <c r="D2582" s="3">
        <v>42.363</v>
      </c>
      <c r="E2582" s="3">
        <v>1241</v>
      </c>
      <c r="G2582" s="3">
        <v>42.335000000000001</v>
      </c>
      <c r="H2582" s="3">
        <v>552</v>
      </c>
      <c r="I2582" s="3"/>
      <c r="J2582" s="3">
        <v>42.36</v>
      </c>
      <c r="K2582" s="3">
        <v>813</v>
      </c>
      <c r="L2582" s="3"/>
      <c r="M2582" s="3"/>
    </row>
    <row r="2583" spans="1:13">
      <c r="A2583" s="3">
        <v>42.381</v>
      </c>
      <c r="B2583" s="3">
        <v>486</v>
      </c>
      <c r="D2583" s="3">
        <v>42.38</v>
      </c>
      <c r="E2583" s="3">
        <v>1025</v>
      </c>
      <c r="G2583" s="3">
        <v>42.350999999999999</v>
      </c>
      <c r="H2583" s="3">
        <v>291</v>
      </c>
      <c r="I2583" s="3"/>
      <c r="J2583" s="3">
        <v>42.375999999999998</v>
      </c>
      <c r="K2583" s="3">
        <v>1019</v>
      </c>
      <c r="L2583" s="3"/>
      <c r="M2583" s="3"/>
    </row>
    <row r="2584" spans="1:13">
      <c r="A2584" s="3">
        <v>42.398000000000003</v>
      </c>
      <c r="B2584" s="3">
        <v>80</v>
      </c>
      <c r="D2584" s="3">
        <v>42.396000000000001</v>
      </c>
      <c r="E2584" s="3">
        <v>1848</v>
      </c>
      <c r="G2584" s="3">
        <v>42.366999999999997</v>
      </c>
      <c r="H2584" s="3">
        <v>357</v>
      </c>
      <c r="I2584" s="3"/>
      <c r="J2584" s="3">
        <v>42.392000000000003</v>
      </c>
      <c r="K2584" s="3">
        <v>824</v>
      </c>
      <c r="L2584" s="3"/>
      <c r="M2584" s="3"/>
    </row>
    <row r="2585" spans="1:13">
      <c r="A2585" s="3">
        <v>42.414000000000001</v>
      </c>
      <c r="B2585" s="3">
        <v>680</v>
      </c>
      <c r="D2585" s="3">
        <v>42.411999999999999</v>
      </c>
      <c r="E2585" s="3">
        <v>1162</v>
      </c>
      <c r="G2585" s="3">
        <v>42.384</v>
      </c>
      <c r="H2585" s="3">
        <v>288</v>
      </c>
      <c r="I2585" s="3"/>
      <c r="J2585" s="3">
        <v>42.408999999999999</v>
      </c>
      <c r="K2585" s="3">
        <v>854</v>
      </c>
      <c r="L2585" s="3"/>
      <c r="M2585" s="3"/>
    </row>
    <row r="2586" spans="1:13">
      <c r="A2586" s="3">
        <v>42.430999999999997</v>
      </c>
      <c r="B2586" s="3">
        <v>176</v>
      </c>
      <c r="D2586" s="3">
        <v>42.429000000000002</v>
      </c>
      <c r="E2586" s="3">
        <v>1190</v>
      </c>
      <c r="G2586" s="3">
        <v>42.4</v>
      </c>
      <c r="H2586" s="3">
        <v>605</v>
      </c>
      <c r="I2586" s="3"/>
      <c r="J2586" s="3">
        <v>42.424999999999997</v>
      </c>
      <c r="K2586" s="3">
        <v>1293</v>
      </c>
      <c r="L2586" s="3"/>
      <c r="M2586" s="3"/>
    </row>
    <row r="2587" spans="1:13">
      <c r="A2587" s="3">
        <v>42.447000000000003</v>
      </c>
      <c r="B2587" s="3">
        <v>254</v>
      </c>
      <c r="D2587" s="3">
        <v>42.445</v>
      </c>
      <c r="E2587" s="3">
        <v>1306</v>
      </c>
      <c r="G2587" s="3">
        <v>42.417000000000002</v>
      </c>
      <c r="H2587" s="3">
        <v>1025</v>
      </c>
      <c r="I2587" s="3"/>
      <c r="J2587" s="3">
        <v>42.442</v>
      </c>
      <c r="K2587" s="3">
        <v>578</v>
      </c>
      <c r="L2587" s="3"/>
      <c r="M2587" s="3"/>
    </row>
    <row r="2588" spans="1:13">
      <c r="A2588" s="3">
        <v>42.463000000000001</v>
      </c>
      <c r="B2588" s="3">
        <v>486</v>
      </c>
      <c r="D2588" s="3">
        <v>42.462000000000003</v>
      </c>
      <c r="E2588" s="3">
        <v>1319</v>
      </c>
      <c r="G2588" s="3">
        <v>42.433</v>
      </c>
      <c r="H2588" s="3">
        <v>905</v>
      </c>
      <c r="I2588" s="3"/>
      <c r="J2588" s="3">
        <v>42.457999999999998</v>
      </c>
      <c r="K2588" s="3">
        <v>819</v>
      </c>
      <c r="L2588" s="3"/>
      <c r="M2588" s="3"/>
    </row>
    <row r="2589" spans="1:13">
      <c r="A2589" s="3">
        <v>42.48</v>
      </c>
      <c r="B2589" s="3">
        <v>130</v>
      </c>
      <c r="D2589" s="3">
        <v>42.478000000000002</v>
      </c>
      <c r="E2589" s="3">
        <v>1820</v>
      </c>
      <c r="G2589" s="3">
        <v>42.45</v>
      </c>
      <c r="H2589" s="3">
        <v>1072</v>
      </c>
      <c r="I2589" s="3"/>
      <c r="J2589" s="3">
        <v>42.473999999999997</v>
      </c>
      <c r="K2589" s="3">
        <v>1131</v>
      </c>
      <c r="L2589" s="3"/>
      <c r="M2589" s="3"/>
    </row>
    <row r="2590" spans="1:13">
      <c r="A2590" s="3">
        <v>42.497</v>
      </c>
      <c r="B2590" s="3">
        <v>7</v>
      </c>
      <c r="D2590" s="3">
        <v>42.494</v>
      </c>
      <c r="E2590" s="3">
        <v>814</v>
      </c>
      <c r="G2590" s="3">
        <v>42.466000000000001</v>
      </c>
      <c r="H2590" s="3">
        <v>630</v>
      </c>
      <c r="I2590" s="3"/>
      <c r="J2590" s="3">
        <v>42.491</v>
      </c>
      <c r="K2590" s="3">
        <v>1320</v>
      </c>
      <c r="L2590" s="3"/>
      <c r="M2590" s="3"/>
    </row>
    <row r="2591" spans="1:13">
      <c r="A2591" s="3">
        <v>42.512999999999998</v>
      </c>
      <c r="B2591" s="3">
        <v>257</v>
      </c>
      <c r="D2591" s="3">
        <v>42.511000000000003</v>
      </c>
      <c r="E2591" s="3">
        <v>1309</v>
      </c>
      <c r="G2591" s="3">
        <v>42.481999999999999</v>
      </c>
      <c r="H2591" s="3">
        <v>658</v>
      </c>
      <c r="I2591" s="3"/>
      <c r="J2591" s="3">
        <v>42.506999999999998</v>
      </c>
      <c r="K2591" s="3">
        <v>1101</v>
      </c>
      <c r="L2591" s="3"/>
      <c r="M2591" s="3"/>
    </row>
    <row r="2592" spans="1:13">
      <c r="A2592" s="3">
        <v>42.529000000000003</v>
      </c>
      <c r="B2592" s="3">
        <v>220</v>
      </c>
      <c r="D2592" s="3">
        <v>42.527000000000001</v>
      </c>
      <c r="E2592" s="3">
        <v>1373</v>
      </c>
      <c r="G2592" s="3">
        <v>42.499000000000002</v>
      </c>
      <c r="H2592" s="3">
        <v>664</v>
      </c>
      <c r="I2592" s="3"/>
      <c r="J2592" s="3">
        <v>42.524000000000001</v>
      </c>
      <c r="K2592" s="3">
        <v>1200</v>
      </c>
      <c r="L2592" s="3"/>
      <c r="M2592" s="3"/>
    </row>
    <row r="2593" spans="1:13">
      <c r="A2593" s="3">
        <v>42.545999999999999</v>
      </c>
      <c r="B2593" s="3">
        <v>237</v>
      </c>
      <c r="D2593" s="3">
        <v>42.543999999999997</v>
      </c>
      <c r="E2593" s="3">
        <v>1300</v>
      </c>
      <c r="G2593" s="3">
        <v>42.515000000000001</v>
      </c>
      <c r="H2593" s="3">
        <v>632</v>
      </c>
      <c r="I2593" s="3"/>
      <c r="J2593" s="3">
        <v>42.54</v>
      </c>
      <c r="K2593" s="3">
        <v>805</v>
      </c>
      <c r="L2593" s="3"/>
      <c r="M2593" s="3"/>
    </row>
    <row r="2594" spans="1:13">
      <c r="A2594" s="3">
        <v>42.561999999999998</v>
      </c>
      <c r="B2594" s="3">
        <v>141</v>
      </c>
      <c r="D2594" s="3">
        <v>42.56</v>
      </c>
      <c r="E2594" s="3">
        <v>853</v>
      </c>
      <c r="G2594" s="3">
        <v>42.531999999999996</v>
      </c>
      <c r="H2594" s="3">
        <v>407</v>
      </c>
      <c r="I2594" s="3"/>
      <c r="J2594" s="3">
        <v>42.557000000000002</v>
      </c>
      <c r="K2594" s="3">
        <v>964</v>
      </c>
      <c r="L2594" s="3"/>
      <c r="M2594" s="3"/>
    </row>
    <row r="2595" spans="1:13">
      <c r="A2595" s="3">
        <v>42.579000000000001</v>
      </c>
      <c r="B2595" s="3">
        <v>52</v>
      </c>
      <c r="D2595" s="3">
        <v>42.576000000000001</v>
      </c>
      <c r="E2595" s="3">
        <v>1343</v>
      </c>
      <c r="G2595" s="3">
        <v>42.548000000000002</v>
      </c>
      <c r="H2595" s="3">
        <v>840</v>
      </c>
      <c r="I2595" s="3"/>
      <c r="J2595" s="3">
        <v>42.573</v>
      </c>
      <c r="K2595" s="3">
        <v>947</v>
      </c>
      <c r="L2595" s="3"/>
      <c r="M2595" s="3"/>
    </row>
    <row r="2596" spans="1:13">
      <c r="A2596" s="3">
        <v>42.594999999999999</v>
      </c>
      <c r="B2596" s="3">
        <v>454</v>
      </c>
      <c r="D2596" s="3">
        <v>42.593000000000004</v>
      </c>
      <c r="E2596" s="3">
        <v>1417</v>
      </c>
      <c r="G2596" s="3">
        <v>42.564</v>
      </c>
      <c r="H2596" s="3">
        <v>435</v>
      </c>
      <c r="I2596" s="3"/>
      <c r="J2596" s="3">
        <v>42.588999999999999</v>
      </c>
      <c r="K2596" s="3">
        <v>972</v>
      </c>
      <c r="L2596" s="3"/>
      <c r="M2596" s="3"/>
    </row>
    <row r="2597" spans="1:13">
      <c r="A2597" s="3">
        <v>42.610999999999997</v>
      </c>
      <c r="B2597" s="3">
        <v>100</v>
      </c>
      <c r="D2597" s="3">
        <v>42.609000000000002</v>
      </c>
      <c r="E2597" s="3">
        <v>1229</v>
      </c>
      <c r="G2597" s="3">
        <v>42.581000000000003</v>
      </c>
      <c r="H2597" s="3">
        <v>635</v>
      </c>
      <c r="I2597" s="3"/>
      <c r="J2597" s="3">
        <v>42.606000000000002</v>
      </c>
      <c r="K2597" s="3">
        <v>1120</v>
      </c>
      <c r="L2597" s="3"/>
      <c r="M2597" s="3"/>
    </row>
    <row r="2598" spans="1:13">
      <c r="A2598" s="3">
        <v>42.628</v>
      </c>
      <c r="B2598" s="3">
        <v>476</v>
      </c>
      <c r="D2598" s="3">
        <v>42.625999999999998</v>
      </c>
      <c r="E2598" s="3">
        <v>1010</v>
      </c>
      <c r="G2598" s="3">
        <v>42.597000000000001</v>
      </c>
      <c r="H2598" s="3">
        <v>636</v>
      </c>
      <c r="I2598" s="3"/>
      <c r="J2598" s="3">
        <v>42.622</v>
      </c>
      <c r="K2598" s="3">
        <v>1023</v>
      </c>
      <c r="L2598" s="3"/>
      <c r="M2598" s="3"/>
    </row>
    <row r="2599" spans="1:13">
      <c r="A2599" s="3">
        <v>42.643999999999998</v>
      </c>
      <c r="B2599" s="3">
        <v>26</v>
      </c>
      <c r="D2599" s="3">
        <v>42.642000000000003</v>
      </c>
      <c r="E2599" s="3">
        <v>1170</v>
      </c>
      <c r="G2599" s="3">
        <v>42.613999999999997</v>
      </c>
      <c r="H2599" s="3">
        <v>688</v>
      </c>
      <c r="I2599" s="3"/>
      <c r="J2599" s="3">
        <v>42.639000000000003</v>
      </c>
      <c r="K2599" s="3">
        <v>750</v>
      </c>
      <c r="L2599" s="3"/>
      <c r="M2599" s="3"/>
    </row>
    <row r="2600" spans="1:13">
      <c r="A2600" s="3">
        <v>42.66</v>
      </c>
      <c r="B2600" s="3">
        <v>210</v>
      </c>
      <c r="D2600" s="3">
        <v>42.658999999999999</v>
      </c>
      <c r="E2600" s="3">
        <v>1605</v>
      </c>
      <c r="G2600" s="3">
        <v>42.63</v>
      </c>
      <c r="H2600" s="3">
        <v>426</v>
      </c>
      <c r="I2600" s="3"/>
      <c r="J2600" s="3">
        <v>42.655000000000001</v>
      </c>
      <c r="K2600" s="3">
        <v>1409</v>
      </c>
      <c r="L2600" s="3"/>
      <c r="M2600" s="3"/>
    </row>
    <row r="2601" spans="1:13">
      <c r="A2601" s="3">
        <v>42.677</v>
      </c>
      <c r="B2601" s="3">
        <v>179</v>
      </c>
      <c r="D2601" s="3">
        <v>42.674999999999997</v>
      </c>
      <c r="E2601" s="3">
        <v>987</v>
      </c>
      <c r="G2601" s="3">
        <v>42.646999999999998</v>
      </c>
      <c r="H2601" s="3">
        <v>1589</v>
      </c>
      <c r="I2601" s="3"/>
      <c r="J2601" s="3">
        <v>42.670999999999999</v>
      </c>
      <c r="K2601" s="3">
        <v>1793</v>
      </c>
      <c r="L2601" s="3"/>
      <c r="M2601" s="3"/>
    </row>
    <row r="2602" spans="1:13">
      <c r="A2602" s="3">
        <v>42.692999999999998</v>
      </c>
      <c r="B2602" s="3">
        <v>120</v>
      </c>
      <c r="D2602" s="3">
        <v>42.691000000000003</v>
      </c>
      <c r="E2602" s="3">
        <v>1242</v>
      </c>
      <c r="G2602" s="3">
        <v>42.662999999999997</v>
      </c>
      <c r="H2602" s="3">
        <v>539</v>
      </c>
      <c r="I2602" s="3"/>
      <c r="J2602" s="3">
        <v>42.688000000000002</v>
      </c>
      <c r="K2602" s="3">
        <v>737</v>
      </c>
      <c r="L2602" s="3"/>
      <c r="M2602" s="3"/>
    </row>
    <row r="2603" spans="1:13">
      <c r="A2603" s="3">
        <v>42.71</v>
      </c>
      <c r="B2603" s="3">
        <v>106</v>
      </c>
      <c r="D2603" s="3">
        <v>42.707999999999998</v>
      </c>
      <c r="E2603" s="3">
        <v>1289</v>
      </c>
      <c r="G2603" s="3">
        <v>42.679000000000002</v>
      </c>
      <c r="H2603" s="3">
        <v>904</v>
      </c>
      <c r="I2603" s="3"/>
      <c r="J2603" s="3">
        <v>42.704000000000001</v>
      </c>
      <c r="K2603" s="3">
        <v>1666</v>
      </c>
      <c r="L2603" s="3"/>
      <c r="M2603" s="3"/>
    </row>
    <row r="2604" spans="1:13">
      <c r="A2604" s="3">
        <v>42.725999999999999</v>
      </c>
      <c r="B2604" s="3">
        <v>377</v>
      </c>
      <c r="D2604" s="3">
        <v>42.723999999999997</v>
      </c>
      <c r="E2604" s="3">
        <v>823</v>
      </c>
      <c r="G2604" s="3">
        <v>42.695999999999998</v>
      </c>
      <c r="H2604" s="3">
        <v>895</v>
      </c>
      <c r="I2604" s="3"/>
      <c r="J2604" s="3">
        <v>42.720999999999997</v>
      </c>
      <c r="K2604" s="3">
        <v>708</v>
      </c>
      <c r="L2604" s="3"/>
      <c r="M2604" s="3"/>
    </row>
    <row r="2605" spans="1:13">
      <c r="A2605" s="3">
        <v>42.743000000000002</v>
      </c>
      <c r="B2605" s="3">
        <v>416</v>
      </c>
      <c r="D2605" s="3">
        <v>42.741</v>
      </c>
      <c r="E2605" s="3">
        <v>1348</v>
      </c>
      <c r="G2605" s="3">
        <v>42.712000000000003</v>
      </c>
      <c r="H2605" s="3">
        <v>417</v>
      </c>
      <c r="I2605" s="3"/>
      <c r="J2605" s="3">
        <v>42.737000000000002</v>
      </c>
      <c r="K2605" s="3">
        <v>1106</v>
      </c>
      <c r="L2605" s="3"/>
      <c r="M2605" s="3"/>
    </row>
    <row r="2606" spans="1:13">
      <c r="A2606" s="3">
        <v>42.759</v>
      </c>
      <c r="B2606" s="3">
        <v>105</v>
      </c>
      <c r="D2606" s="3">
        <v>42.756999999999998</v>
      </c>
      <c r="E2606" s="3">
        <v>1449</v>
      </c>
      <c r="G2606" s="3">
        <v>42.728000000000002</v>
      </c>
      <c r="H2606" s="3">
        <v>388</v>
      </c>
      <c r="I2606" s="3"/>
      <c r="J2606" s="3">
        <v>42.753</v>
      </c>
      <c r="K2606" s="3">
        <v>1301</v>
      </c>
      <c r="L2606" s="3"/>
      <c r="M2606" s="3"/>
    </row>
    <row r="2607" spans="1:13">
      <c r="A2607" s="3">
        <v>42.776000000000003</v>
      </c>
      <c r="B2607" s="3">
        <v>473</v>
      </c>
      <c r="D2607" s="3">
        <v>42.773000000000003</v>
      </c>
      <c r="E2607" s="3">
        <v>1100</v>
      </c>
      <c r="G2607" s="3">
        <v>42.744999999999997</v>
      </c>
      <c r="H2607" s="3">
        <v>388</v>
      </c>
      <c r="I2607" s="3"/>
      <c r="J2607" s="3">
        <v>42.77</v>
      </c>
      <c r="K2607" s="3">
        <v>1286</v>
      </c>
      <c r="L2607" s="3"/>
      <c r="M2607" s="3"/>
    </row>
    <row r="2608" spans="1:13">
      <c r="A2608" s="3">
        <v>42.792000000000002</v>
      </c>
      <c r="B2608" s="3">
        <v>1392</v>
      </c>
      <c r="D2608" s="3">
        <v>42.79</v>
      </c>
      <c r="E2608" s="3">
        <v>893</v>
      </c>
      <c r="G2608" s="3">
        <v>42.761000000000003</v>
      </c>
      <c r="H2608" s="3">
        <v>717</v>
      </c>
      <c r="I2608" s="3"/>
      <c r="J2608" s="3">
        <v>42.786999999999999</v>
      </c>
      <c r="K2608" s="3">
        <v>1105</v>
      </c>
      <c r="L2608" s="3"/>
      <c r="M2608" s="3"/>
    </row>
    <row r="2609" spans="1:13">
      <c r="A2609" s="3">
        <v>42.808</v>
      </c>
      <c r="B2609" s="3">
        <v>27</v>
      </c>
      <c r="D2609" s="3">
        <v>42.805999999999997</v>
      </c>
      <c r="E2609" s="3">
        <v>1449</v>
      </c>
      <c r="G2609" s="3">
        <v>42.777999999999999</v>
      </c>
      <c r="H2609" s="3">
        <v>392</v>
      </c>
      <c r="I2609" s="3"/>
      <c r="J2609" s="3">
        <v>42.802999999999997</v>
      </c>
      <c r="K2609" s="3">
        <v>992</v>
      </c>
      <c r="L2609" s="3"/>
      <c r="M2609" s="3"/>
    </row>
    <row r="2610" spans="1:13">
      <c r="A2610" s="3">
        <v>42.825000000000003</v>
      </c>
      <c r="B2610" s="3">
        <v>173</v>
      </c>
      <c r="D2610" s="3">
        <v>42.823</v>
      </c>
      <c r="E2610" s="3">
        <v>882</v>
      </c>
      <c r="G2610" s="3">
        <v>42.793999999999997</v>
      </c>
      <c r="H2610" s="3">
        <v>280</v>
      </c>
      <c r="I2610" s="3"/>
      <c r="J2610" s="3">
        <v>42.819000000000003</v>
      </c>
      <c r="K2610" s="3">
        <v>1090</v>
      </c>
      <c r="L2610" s="3"/>
      <c r="M2610" s="3"/>
    </row>
    <row r="2611" spans="1:13">
      <c r="A2611" s="3">
        <v>42.841000000000001</v>
      </c>
      <c r="B2611" s="3">
        <v>196</v>
      </c>
      <c r="D2611" s="3">
        <v>42.838999999999999</v>
      </c>
      <c r="E2611" s="3">
        <v>1464</v>
      </c>
      <c r="G2611" s="3">
        <v>42.81</v>
      </c>
      <c r="H2611" s="3">
        <v>990</v>
      </c>
      <c r="I2611" s="3"/>
      <c r="J2611" s="3">
        <v>42.835999999999999</v>
      </c>
      <c r="K2611" s="3">
        <v>2094</v>
      </c>
      <c r="L2611" s="3"/>
      <c r="M2611" s="3"/>
    </row>
    <row r="2612" spans="1:13">
      <c r="A2612" s="3">
        <v>42.857999999999997</v>
      </c>
      <c r="B2612" s="3">
        <v>51</v>
      </c>
      <c r="D2612" s="3">
        <v>42.856000000000002</v>
      </c>
      <c r="E2612" s="3">
        <v>1764</v>
      </c>
      <c r="G2612" s="3">
        <v>42.826999999999998</v>
      </c>
      <c r="H2612" s="3">
        <v>379</v>
      </c>
      <c r="I2612" s="3"/>
      <c r="J2612" s="3">
        <v>42.851999999999997</v>
      </c>
      <c r="K2612" s="3">
        <v>1140</v>
      </c>
      <c r="L2612" s="3"/>
      <c r="M2612" s="3"/>
    </row>
    <row r="2613" spans="1:13">
      <c r="A2613" s="3">
        <v>42.874000000000002</v>
      </c>
      <c r="B2613" s="3">
        <v>228</v>
      </c>
      <c r="D2613" s="3">
        <v>42.872</v>
      </c>
      <c r="E2613" s="3">
        <v>733</v>
      </c>
      <c r="G2613" s="3">
        <v>42.843000000000004</v>
      </c>
      <c r="H2613" s="3">
        <v>639</v>
      </c>
      <c r="I2613" s="3"/>
      <c r="J2613" s="3">
        <v>42.868000000000002</v>
      </c>
      <c r="K2613" s="3">
        <v>634</v>
      </c>
      <c r="L2613" s="3"/>
      <c r="M2613" s="3"/>
    </row>
    <row r="2614" spans="1:13">
      <c r="A2614" s="3">
        <v>42.89</v>
      </c>
      <c r="B2614" s="3">
        <v>125</v>
      </c>
      <c r="D2614" s="3">
        <v>42.889000000000003</v>
      </c>
      <c r="E2614" s="3">
        <v>1407</v>
      </c>
      <c r="G2614" s="3">
        <v>42.86</v>
      </c>
      <c r="H2614" s="3">
        <v>401</v>
      </c>
      <c r="I2614" s="3"/>
      <c r="J2614" s="3">
        <v>42.884999999999998</v>
      </c>
      <c r="K2614" s="3">
        <v>1187</v>
      </c>
      <c r="L2614" s="3"/>
      <c r="M2614" s="3"/>
    </row>
    <row r="2615" spans="1:13">
      <c r="A2615" s="3">
        <v>42.906999999999996</v>
      </c>
      <c r="B2615" s="3">
        <v>107</v>
      </c>
      <c r="D2615" s="3">
        <v>42.905000000000001</v>
      </c>
      <c r="E2615" s="3">
        <v>1612</v>
      </c>
      <c r="G2615" s="3">
        <v>42.875999999999998</v>
      </c>
      <c r="H2615" s="3">
        <v>922</v>
      </c>
      <c r="I2615" s="3"/>
      <c r="J2615" s="3">
        <v>42.901000000000003</v>
      </c>
      <c r="K2615" s="3">
        <v>1339</v>
      </c>
      <c r="L2615" s="3"/>
      <c r="M2615" s="3"/>
    </row>
    <row r="2616" spans="1:13">
      <c r="A2616" s="3">
        <v>42.923000000000002</v>
      </c>
      <c r="B2616" s="3">
        <v>48</v>
      </c>
      <c r="D2616" s="3">
        <v>42.920999999999999</v>
      </c>
      <c r="E2616" s="3">
        <v>872</v>
      </c>
      <c r="G2616" s="3">
        <v>42.893000000000001</v>
      </c>
      <c r="H2616" s="3">
        <v>504</v>
      </c>
      <c r="I2616" s="3"/>
      <c r="J2616" s="3">
        <v>42.917999999999999</v>
      </c>
      <c r="K2616" s="3">
        <v>867</v>
      </c>
      <c r="L2616" s="3"/>
      <c r="M2616" s="3"/>
    </row>
    <row r="2617" spans="1:13">
      <c r="A2617" s="3">
        <v>42.94</v>
      </c>
      <c r="B2617" s="3">
        <v>96</v>
      </c>
      <c r="D2617" s="3">
        <v>42.938000000000002</v>
      </c>
      <c r="E2617" s="3">
        <v>1328</v>
      </c>
      <c r="G2617" s="3">
        <v>42.908999999999999</v>
      </c>
      <c r="H2617" s="3">
        <v>266</v>
      </c>
      <c r="I2617" s="3"/>
      <c r="J2617" s="3">
        <v>42.933999999999997</v>
      </c>
      <c r="K2617" s="3">
        <v>732</v>
      </c>
      <c r="L2617" s="3"/>
      <c r="M2617" s="3"/>
    </row>
    <row r="2618" spans="1:13">
      <c r="A2618" s="3">
        <v>42.956000000000003</v>
      </c>
      <c r="B2618" s="3">
        <v>479</v>
      </c>
      <c r="D2618" s="3">
        <v>42.954000000000001</v>
      </c>
      <c r="E2618" s="3">
        <v>998</v>
      </c>
      <c r="G2618" s="3">
        <v>42.924999999999997</v>
      </c>
      <c r="H2618" s="3">
        <v>840</v>
      </c>
      <c r="I2618" s="3"/>
      <c r="J2618" s="3">
        <v>42.95</v>
      </c>
      <c r="K2618" s="3">
        <v>897</v>
      </c>
      <c r="L2618" s="3"/>
      <c r="M2618" s="3"/>
    </row>
    <row r="2619" spans="1:13">
      <c r="A2619" s="3">
        <v>42.972000000000001</v>
      </c>
      <c r="B2619" s="3">
        <v>76</v>
      </c>
      <c r="D2619" s="3">
        <v>42.97</v>
      </c>
      <c r="E2619" s="3">
        <v>697</v>
      </c>
      <c r="G2619" s="3">
        <v>42.942</v>
      </c>
      <c r="H2619" s="3">
        <v>573</v>
      </c>
      <c r="I2619" s="3"/>
      <c r="J2619" s="3">
        <v>42.966999999999999</v>
      </c>
      <c r="K2619" s="3">
        <v>1189</v>
      </c>
      <c r="L2619" s="3"/>
      <c r="M2619" s="3"/>
    </row>
    <row r="2620" spans="1:13">
      <c r="A2620" s="3">
        <v>42.988999999999997</v>
      </c>
      <c r="B2620" s="3">
        <v>53</v>
      </c>
      <c r="D2620" s="3">
        <v>42.987000000000002</v>
      </c>
      <c r="E2620" s="3">
        <v>1676</v>
      </c>
      <c r="G2620" s="3">
        <v>42.957999999999998</v>
      </c>
      <c r="H2620" s="3">
        <v>1323</v>
      </c>
      <c r="I2620" s="3"/>
      <c r="J2620" s="3">
        <v>42.982999999999997</v>
      </c>
      <c r="K2620" s="3">
        <v>1285</v>
      </c>
      <c r="L2620" s="3"/>
      <c r="M2620" s="3"/>
    </row>
    <row r="2621" spans="1:13">
      <c r="A2621" s="3">
        <v>43.005000000000003</v>
      </c>
      <c r="B2621" s="3">
        <v>33</v>
      </c>
      <c r="D2621" s="3">
        <v>43.003</v>
      </c>
      <c r="E2621" s="3">
        <v>1351</v>
      </c>
      <c r="G2621" s="3">
        <v>42.975000000000001</v>
      </c>
      <c r="H2621" s="3">
        <v>474</v>
      </c>
      <c r="I2621" s="3"/>
      <c r="J2621" s="3">
        <v>43</v>
      </c>
      <c r="K2621" s="3">
        <v>756</v>
      </c>
      <c r="L2621" s="3"/>
      <c r="M2621" s="3"/>
    </row>
    <row r="2622" spans="1:13">
      <c r="A2622" s="3">
        <v>43.021999999999998</v>
      </c>
      <c r="B2622" s="3">
        <v>136</v>
      </c>
      <c r="D2622" s="3">
        <v>43.02</v>
      </c>
      <c r="E2622" s="3">
        <v>1298</v>
      </c>
      <c r="G2622" s="3">
        <v>42.991</v>
      </c>
      <c r="H2622" s="3">
        <v>535</v>
      </c>
      <c r="I2622" s="3"/>
      <c r="J2622" s="3">
        <v>43.015999999999998</v>
      </c>
      <c r="K2622" s="3">
        <v>1166</v>
      </c>
      <c r="L2622" s="3"/>
      <c r="M2622" s="3"/>
    </row>
    <row r="2623" spans="1:13">
      <c r="A2623" s="3">
        <v>43.037999999999997</v>
      </c>
      <c r="B2623" s="3">
        <v>132</v>
      </c>
      <c r="D2623" s="3">
        <v>43.036000000000001</v>
      </c>
      <c r="E2623" s="3">
        <v>1981</v>
      </c>
      <c r="G2623" s="3">
        <v>43.006999999999998</v>
      </c>
      <c r="H2623" s="3">
        <v>448</v>
      </c>
      <c r="I2623" s="3"/>
      <c r="J2623" s="3">
        <v>43.033000000000001</v>
      </c>
      <c r="K2623" s="3">
        <v>1162</v>
      </c>
      <c r="L2623" s="3"/>
      <c r="M2623" s="3"/>
    </row>
    <row r="2624" spans="1:13">
      <c r="A2624" s="3">
        <v>43.055</v>
      </c>
      <c r="B2624" s="3">
        <v>79</v>
      </c>
      <c r="D2624" s="3">
        <v>43.052</v>
      </c>
      <c r="E2624" s="3">
        <v>1296</v>
      </c>
      <c r="G2624" s="3">
        <v>43.024000000000001</v>
      </c>
      <c r="H2624" s="3">
        <v>481</v>
      </c>
      <c r="I2624" s="3"/>
      <c r="J2624" s="3">
        <v>43.048999999999999</v>
      </c>
      <c r="K2624" s="3">
        <v>975</v>
      </c>
      <c r="L2624" s="3"/>
      <c r="M2624" s="3"/>
    </row>
    <row r="2625" spans="1:13">
      <c r="A2625" s="3">
        <v>43.070999999999998</v>
      </c>
      <c r="B2625" s="3">
        <v>442</v>
      </c>
      <c r="D2625" s="3">
        <v>43.069000000000003</v>
      </c>
      <c r="E2625" s="3">
        <v>1085</v>
      </c>
      <c r="G2625" s="3">
        <v>43.04</v>
      </c>
      <c r="H2625" s="3">
        <v>459</v>
      </c>
      <c r="I2625" s="3"/>
      <c r="J2625" s="3">
        <v>43.066000000000003</v>
      </c>
      <c r="K2625" s="3">
        <v>872</v>
      </c>
      <c r="L2625" s="3"/>
      <c r="M2625" s="3"/>
    </row>
    <row r="2626" spans="1:13">
      <c r="A2626" s="3">
        <v>43.087000000000003</v>
      </c>
      <c r="B2626" s="3">
        <v>36</v>
      </c>
      <c r="D2626" s="3">
        <v>43.085000000000001</v>
      </c>
      <c r="E2626" s="3">
        <v>1160</v>
      </c>
      <c r="G2626" s="3">
        <v>43.057000000000002</v>
      </c>
      <c r="H2626" s="3">
        <v>720</v>
      </c>
      <c r="I2626" s="3"/>
      <c r="J2626" s="3">
        <v>43.082000000000001</v>
      </c>
      <c r="K2626" s="3">
        <v>1035</v>
      </c>
      <c r="L2626" s="3"/>
      <c r="M2626" s="3"/>
    </row>
    <row r="2627" spans="1:13">
      <c r="A2627" s="3">
        <v>43.103999999999999</v>
      </c>
      <c r="B2627" s="3">
        <v>627</v>
      </c>
      <c r="D2627" s="3">
        <v>43.101999999999997</v>
      </c>
      <c r="E2627" s="3">
        <v>945</v>
      </c>
      <c r="G2627" s="3">
        <v>43.073</v>
      </c>
      <c r="H2627" s="3">
        <v>441</v>
      </c>
      <c r="I2627" s="3"/>
      <c r="J2627" s="3">
        <v>43.097999999999999</v>
      </c>
      <c r="K2627" s="3">
        <v>1340</v>
      </c>
      <c r="L2627" s="3"/>
      <c r="M2627" s="3"/>
    </row>
    <row r="2628" spans="1:13">
      <c r="A2628" s="3">
        <v>43.12</v>
      </c>
      <c r="B2628" s="3">
        <v>421</v>
      </c>
      <c r="D2628" s="3">
        <v>43.118000000000002</v>
      </c>
      <c r="E2628" s="3">
        <v>1616</v>
      </c>
      <c r="G2628" s="3">
        <v>43.088999999999999</v>
      </c>
      <c r="H2628" s="3">
        <v>471</v>
      </c>
      <c r="I2628" s="3"/>
      <c r="J2628" s="3">
        <v>43.115000000000002</v>
      </c>
      <c r="K2628" s="3">
        <v>1467</v>
      </c>
      <c r="L2628" s="3"/>
      <c r="M2628" s="3"/>
    </row>
    <row r="2629" spans="1:13">
      <c r="A2629" s="3">
        <v>43.137</v>
      </c>
      <c r="B2629" s="3">
        <v>341</v>
      </c>
      <c r="D2629" s="3">
        <v>43.134999999999998</v>
      </c>
      <c r="E2629" s="3">
        <v>1405</v>
      </c>
      <c r="G2629" s="3">
        <v>43.106000000000002</v>
      </c>
      <c r="H2629" s="3">
        <v>458</v>
      </c>
      <c r="I2629" s="3"/>
      <c r="J2629" s="3">
        <v>43.131</v>
      </c>
      <c r="K2629" s="3">
        <v>599</v>
      </c>
      <c r="L2629" s="3"/>
      <c r="M2629" s="3"/>
    </row>
    <row r="2630" spans="1:13">
      <c r="A2630" s="3">
        <v>43.152999999999999</v>
      </c>
      <c r="B2630" s="3">
        <v>32</v>
      </c>
      <c r="D2630" s="3">
        <v>43.151000000000003</v>
      </c>
      <c r="E2630" s="3">
        <v>1313</v>
      </c>
      <c r="G2630" s="3">
        <v>43.122</v>
      </c>
      <c r="H2630" s="3">
        <v>1107</v>
      </c>
      <c r="I2630" s="3"/>
      <c r="J2630" s="3">
        <v>43.148000000000003</v>
      </c>
      <c r="K2630" s="3">
        <v>1263</v>
      </c>
      <c r="L2630" s="3"/>
      <c r="M2630" s="3"/>
    </row>
    <row r="2631" spans="1:13">
      <c r="A2631" s="3">
        <v>43.168999999999997</v>
      </c>
      <c r="B2631" s="3">
        <v>256</v>
      </c>
      <c r="D2631" s="3">
        <v>43.167999999999999</v>
      </c>
      <c r="E2631" s="3">
        <v>1088</v>
      </c>
      <c r="G2631" s="3">
        <v>43.139000000000003</v>
      </c>
      <c r="H2631" s="3">
        <v>468</v>
      </c>
      <c r="I2631" s="3"/>
      <c r="J2631" s="3">
        <v>43.164000000000001</v>
      </c>
      <c r="K2631" s="3">
        <v>1028</v>
      </c>
      <c r="L2631" s="3"/>
      <c r="M2631" s="3"/>
    </row>
    <row r="2632" spans="1:13">
      <c r="A2632" s="3">
        <v>43.186</v>
      </c>
      <c r="B2632" s="3">
        <v>721</v>
      </c>
      <c r="D2632" s="3">
        <v>43.183999999999997</v>
      </c>
      <c r="E2632" s="3">
        <v>1718</v>
      </c>
      <c r="G2632" s="3">
        <v>43.155000000000001</v>
      </c>
      <c r="H2632" s="3">
        <v>477</v>
      </c>
      <c r="I2632" s="3"/>
      <c r="J2632" s="3">
        <v>43.18</v>
      </c>
      <c r="K2632" s="3">
        <v>765</v>
      </c>
      <c r="L2632" s="3"/>
      <c r="M2632" s="3"/>
    </row>
    <row r="2633" spans="1:13">
      <c r="A2633" s="3">
        <v>43.201999999999998</v>
      </c>
      <c r="B2633" s="3">
        <v>394</v>
      </c>
      <c r="D2633" s="3">
        <v>43.2</v>
      </c>
      <c r="E2633" s="3">
        <v>903</v>
      </c>
      <c r="G2633" s="3">
        <v>43.170999999999999</v>
      </c>
      <c r="H2633" s="3">
        <v>509</v>
      </c>
      <c r="I2633" s="3"/>
      <c r="J2633" s="3">
        <v>43.197000000000003</v>
      </c>
      <c r="K2633" s="3">
        <v>1572</v>
      </c>
      <c r="L2633" s="3"/>
      <c r="M2633" s="3"/>
    </row>
    <row r="2634" spans="1:13">
      <c r="A2634" s="3">
        <v>43.219000000000001</v>
      </c>
      <c r="B2634" s="3">
        <v>164</v>
      </c>
      <c r="D2634" s="3">
        <v>43.216999999999999</v>
      </c>
      <c r="E2634" s="3">
        <v>1261</v>
      </c>
      <c r="G2634" s="3">
        <v>43.188000000000002</v>
      </c>
      <c r="H2634" s="3">
        <v>283</v>
      </c>
      <c r="I2634" s="3"/>
      <c r="J2634" s="3">
        <v>43.213000000000001</v>
      </c>
      <c r="K2634" s="3">
        <v>1185</v>
      </c>
      <c r="L2634" s="3"/>
      <c r="M2634" s="3"/>
    </row>
    <row r="2635" spans="1:13">
      <c r="A2635" s="3">
        <v>43.234999999999999</v>
      </c>
      <c r="B2635" s="3">
        <v>35</v>
      </c>
      <c r="D2635" s="3">
        <v>43.232999999999997</v>
      </c>
      <c r="E2635" s="3">
        <v>1169</v>
      </c>
      <c r="G2635" s="3">
        <v>43.204000000000001</v>
      </c>
      <c r="H2635" s="3">
        <v>980</v>
      </c>
      <c r="I2635" s="3"/>
      <c r="J2635" s="3">
        <v>43.228999999999999</v>
      </c>
      <c r="K2635" s="3">
        <v>1718</v>
      </c>
      <c r="L2635" s="3"/>
      <c r="M2635" s="3"/>
    </row>
    <row r="2636" spans="1:13">
      <c r="A2636" s="3">
        <v>43.252000000000002</v>
      </c>
      <c r="B2636" s="3">
        <v>249</v>
      </c>
      <c r="D2636" s="3">
        <v>43.25</v>
      </c>
      <c r="E2636" s="3">
        <v>1238</v>
      </c>
      <c r="G2636" s="3">
        <v>43.220999999999997</v>
      </c>
      <c r="H2636" s="3">
        <v>993</v>
      </c>
      <c r="I2636" s="3"/>
      <c r="J2636" s="3">
        <v>43.246000000000002</v>
      </c>
      <c r="K2636" s="3">
        <v>1066</v>
      </c>
      <c r="L2636" s="3"/>
      <c r="M2636" s="3"/>
    </row>
    <row r="2637" spans="1:13">
      <c r="A2637" s="3">
        <v>43.268000000000001</v>
      </c>
      <c r="B2637" s="3">
        <v>213</v>
      </c>
      <c r="D2637" s="3">
        <v>43.265999999999998</v>
      </c>
      <c r="E2637" s="3">
        <v>1434</v>
      </c>
      <c r="G2637" s="3">
        <v>43.237000000000002</v>
      </c>
      <c r="H2637" s="3">
        <v>653</v>
      </c>
      <c r="I2637" s="3"/>
      <c r="J2637" s="3">
        <v>43.262</v>
      </c>
      <c r="K2637" s="3">
        <v>1426</v>
      </c>
      <c r="L2637" s="3"/>
      <c r="M2637" s="3"/>
    </row>
    <row r="2638" spans="1:13">
      <c r="A2638" s="3">
        <v>43.283999999999999</v>
      </c>
      <c r="B2638" s="3">
        <v>527</v>
      </c>
      <c r="D2638" s="3">
        <v>43.281999999999996</v>
      </c>
      <c r="E2638" s="3">
        <v>1352</v>
      </c>
      <c r="G2638" s="3">
        <v>43.253</v>
      </c>
      <c r="H2638" s="3">
        <v>937</v>
      </c>
      <c r="I2638" s="3"/>
      <c r="J2638" s="3">
        <v>43.279000000000003</v>
      </c>
      <c r="K2638" s="3">
        <v>734</v>
      </c>
      <c r="L2638" s="3"/>
      <c r="M2638" s="3"/>
    </row>
    <row r="2639" spans="1:13">
      <c r="A2639" s="3">
        <v>43.301000000000002</v>
      </c>
      <c r="B2639" s="3">
        <v>79</v>
      </c>
      <c r="D2639" s="3">
        <v>43.298999999999999</v>
      </c>
      <c r="E2639" s="3">
        <v>1143</v>
      </c>
      <c r="G2639" s="3">
        <v>43.27</v>
      </c>
      <c r="H2639" s="3">
        <v>561</v>
      </c>
      <c r="I2639" s="3"/>
      <c r="J2639" s="3">
        <v>43.295000000000002</v>
      </c>
      <c r="K2639" s="3">
        <v>891</v>
      </c>
      <c r="L2639" s="3"/>
      <c r="M2639" s="3"/>
    </row>
    <row r="2640" spans="1:13">
      <c r="A2640" s="3">
        <v>43.317</v>
      </c>
      <c r="B2640" s="3">
        <v>471</v>
      </c>
      <c r="D2640" s="3">
        <v>43.314999999999998</v>
      </c>
      <c r="E2640" s="3">
        <v>737</v>
      </c>
      <c r="G2640" s="3">
        <v>43.286000000000001</v>
      </c>
      <c r="H2640" s="3">
        <v>612</v>
      </c>
      <c r="I2640" s="3"/>
      <c r="J2640" s="3">
        <v>43.311999999999998</v>
      </c>
      <c r="K2640" s="3">
        <v>944</v>
      </c>
      <c r="L2640" s="3"/>
      <c r="M2640" s="3"/>
    </row>
    <row r="2641" spans="1:13">
      <c r="A2641" s="3">
        <v>43.334000000000003</v>
      </c>
      <c r="B2641" s="3">
        <v>535</v>
      </c>
      <c r="D2641" s="3">
        <v>43.331000000000003</v>
      </c>
      <c r="E2641" s="3">
        <v>1405</v>
      </c>
      <c r="G2641" s="3">
        <v>43.302999999999997</v>
      </c>
      <c r="H2641" s="3">
        <v>726</v>
      </c>
      <c r="I2641" s="3"/>
      <c r="J2641" s="3">
        <v>43.328000000000003</v>
      </c>
      <c r="K2641" s="3">
        <v>1405</v>
      </c>
      <c r="L2641" s="3"/>
      <c r="M2641" s="3"/>
    </row>
    <row r="2642" spans="1:13">
      <c r="A2642" s="3">
        <v>43.35</v>
      </c>
      <c r="B2642" s="3">
        <v>88</v>
      </c>
      <c r="D2642" s="3">
        <v>43.347999999999999</v>
      </c>
      <c r="E2642" s="3">
        <v>1106</v>
      </c>
      <c r="G2642" s="3">
        <v>43.319000000000003</v>
      </c>
      <c r="H2642" s="3">
        <v>846</v>
      </c>
      <c r="I2642" s="3"/>
      <c r="J2642" s="3">
        <v>43.344999999999999</v>
      </c>
      <c r="K2642" s="3">
        <v>733</v>
      </c>
      <c r="L2642" s="3"/>
      <c r="M2642" s="3"/>
    </row>
    <row r="2643" spans="1:13">
      <c r="A2643" s="3">
        <v>43.366</v>
      </c>
      <c r="B2643" s="3">
        <v>167</v>
      </c>
      <c r="D2643" s="3">
        <v>43.365000000000002</v>
      </c>
      <c r="E2643" s="3">
        <v>1173</v>
      </c>
      <c r="G2643" s="3">
        <v>43.335000000000001</v>
      </c>
      <c r="H2643" s="3">
        <v>540</v>
      </c>
      <c r="I2643" s="3"/>
      <c r="J2643" s="3">
        <v>43.360999999999997</v>
      </c>
      <c r="K2643" s="3">
        <v>1188</v>
      </c>
      <c r="L2643" s="3"/>
      <c r="M2643" s="3"/>
    </row>
    <row r="2644" spans="1:13">
      <c r="A2644" s="3">
        <v>43.383000000000003</v>
      </c>
      <c r="B2644" s="3">
        <v>252</v>
      </c>
      <c r="D2644" s="3">
        <v>43.381</v>
      </c>
      <c r="E2644" s="3">
        <v>1280</v>
      </c>
      <c r="G2644" s="3">
        <v>43.351999999999997</v>
      </c>
      <c r="H2644" s="3">
        <v>836</v>
      </c>
      <c r="I2644" s="3"/>
      <c r="J2644" s="3">
        <v>43.377000000000002</v>
      </c>
      <c r="K2644" s="3">
        <v>1308</v>
      </c>
      <c r="L2644" s="3"/>
      <c r="M2644" s="3"/>
    </row>
    <row r="2645" spans="1:13">
      <c r="A2645" s="3">
        <v>43.399000000000001</v>
      </c>
      <c r="B2645" s="3">
        <v>363</v>
      </c>
      <c r="D2645" s="3">
        <v>43.396999999999998</v>
      </c>
      <c r="E2645" s="3">
        <v>1259</v>
      </c>
      <c r="G2645" s="3">
        <v>43.368000000000002</v>
      </c>
      <c r="H2645" s="3">
        <v>641</v>
      </c>
      <c r="I2645" s="3"/>
      <c r="J2645" s="3">
        <v>43.393999999999998</v>
      </c>
      <c r="K2645" s="3">
        <v>1594</v>
      </c>
      <c r="L2645" s="3"/>
      <c r="M2645" s="3"/>
    </row>
    <row r="2646" spans="1:13">
      <c r="A2646" s="3">
        <v>43.415999999999997</v>
      </c>
      <c r="B2646" s="3">
        <v>716</v>
      </c>
      <c r="D2646" s="3">
        <v>43.414000000000001</v>
      </c>
      <c r="E2646" s="3">
        <v>1413</v>
      </c>
      <c r="G2646" s="3">
        <v>43.384999999999998</v>
      </c>
      <c r="H2646" s="3">
        <v>444</v>
      </c>
      <c r="I2646" s="3"/>
      <c r="J2646" s="3">
        <v>43.41</v>
      </c>
      <c r="K2646" s="3">
        <v>1156</v>
      </c>
      <c r="L2646" s="3"/>
      <c r="M2646" s="3"/>
    </row>
    <row r="2647" spans="1:13">
      <c r="A2647" s="3">
        <v>43.432000000000002</v>
      </c>
      <c r="B2647" s="3">
        <v>392</v>
      </c>
      <c r="D2647" s="3">
        <v>43.43</v>
      </c>
      <c r="E2647" s="3">
        <v>1177</v>
      </c>
      <c r="G2647" s="3">
        <v>43.401000000000003</v>
      </c>
      <c r="H2647" s="3">
        <v>791</v>
      </c>
      <c r="I2647" s="3"/>
      <c r="J2647" s="3">
        <v>43.427</v>
      </c>
      <c r="K2647" s="3">
        <v>912</v>
      </c>
      <c r="L2647" s="3"/>
      <c r="M2647" s="3"/>
    </row>
    <row r="2648" spans="1:13">
      <c r="A2648" s="3">
        <v>43.448</v>
      </c>
      <c r="B2648" s="3">
        <v>605</v>
      </c>
      <c r="D2648" s="3">
        <v>43.447000000000003</v>
      </c>
      <c r="E2648" s="3">
        <v>1469</v>
      </c>
      <c r="G2648" s="3">
        <v>43.417999999999999</v>
      </c>
      <c r="H2648" s="3">
        <v>856</v>
      </c>
      <c r="I2648" s="3"/>
      <c r="J2648" s="3">
        <v>43.442999999999998</v>
      </c>
      <c r="K2648" s="3">
        <v>1638</v>
      </c>
      <c r="L2648" s="3"/>
      <c r="M2648" s="3"/>
    </row>
    <row r="2649" spans="1:13">
      <c r="A2649" s="3">
        <v>43.465000000000003</v>
      </c>
      <c r="B2649" s="3">
        <v>113</v>
      </c>
      <c r="D2649" s="3">
        <v>43.463000000000001</v>
      </c>
      <c r="E2649" s="3">
        <v>1159</v>
      </c>
      <c r="G2649" s="3">
        <v>43.433999999999997</v>
      </c>
      <c r="H2649" s="3">
        <v>914</v>
      </c>
      <c r="I2649" s="3"/>
      <c r="J2649" s="3">
        <v>43.459000000000003</v>
      </c>
      <c r="K2649" s="3">
        <v>1010</v>
      </c>
      <c r="L2649" s="3"/>
      <c r="M2649" s="3"/>
    </row>
    <row r="2650" spans="1:13">
      <c r="A2650" s="3">
        <v>43.481999999999999</v>
      </c>
      <c r="B2650" s="3">
        <v>112</v>
      </c>
      <c r="D2650" s="3">
        <v>43.478999999999999</v>
      </c>
      <c r="E2650" s="3">
        <v>1271</v>
      </c>
      <c r="G2650" s="3">
        <v>43.45</v>
      </c>
      <c r="H2650" s="3">
        <v>1024</v>
      </c>
      <c r="I2650" s="3"/>
      <c r="J2650" s="3">
        <v>43.475999999999999</v>
      </c>
      <c r="K2650" s="3">
        <v>788</v>
      </c>
      <c r="L2650" s="3"/>
      <c r="M2650" s="3"/>
    </row>
    <row r="2651" spans="1:13">
      <c r="A2651" s="3">
        <v>43.497999999999998</v>
      </c>
      <c r="B2651" s="3">
        <v>298</v>
      </c>
      <c r="D2651" s="3">
        <v>43.496000000000002</v>
      </c>
      <c r="E2651" s="3">
        <v>1384</v>
      </c>
      <c r="G2651" s="3">
        <v>43.466999999999999</v>
      </c>
      <c r="H2651" s="3">
        <v>502</v>
      </c>
      <c r="I2651" s="3"/>
      <c r="J2651" s="3">
        <v>43.491999999999997</v>
      </c>
      <c r="K2651" s="3">
        <v>1757</v>
      </c>
      <c r="L2651" s="3"/>
      <c r="M2651" s="3"/>
    </row>
    <row r="2652" spans="1:13">
      <c r="A2652" s="3">
        <v>43.514000000000003</v>
      </c>
      <c r="B2652" s="3">
        <v>157</v>
      </c>
      <c r="D2652" s="3">
        <v>43.512</v>
      </c>
      <c r="E2652" s="3">
        <v>2329</v>
      </c>
      <c r="G2652" s="3">
        <v>43.482999999999997</v>
      </c>
      <c r="H2652" s="3">
        <v>626</v>
      </c>
      <c r="I2652" s="3"/>
      <c r="J2652" s="3">
        <v>43.509</v>
      </c>
      <c r="K2652" s="3">
        <v>1206</v>
      </c>
      <c r="L2652" s="3"/>
      <c r="M2652" s="3"/>
    </row>
    <row r="2653" spans="1:13">
      <c r="A2653" s="3">
        <v>43.530999999999999</v>
      </c>
      <c r="B2653" s="3">
        <v>104</v>
      </c>
      <c r="D2653" s="3">
        <v>43.529000000000003</v>
      </c>
      <c r="E2653" s="3">
        <v>1689</v>
      </c>
      <c r="G2653" s="3">
        <v>43.499000000000002</v>
      </c>
      <c r="H2653" s="3">
        <v>1118</v>
      </c>
      <c r="I2653" s="3"/>
      <c r="J2653" s="3">
        <v>43.524999999999999</v>
      </c>
      <c r="K2653" s="3">
        <v>1147</v>
      </c>
      <c r="L2653" s="3"/>
      <c r="M2653" s="3"/>
    </row>
    <row r="2654" spans="1:13">
      <c r="A2654" s="3">
        <v>43.546999999999997</v>
      </c>
      <c r="B2654" s="3">
        <v>254</v>
      </c>
      <c r="D2654" s="3">
        <v>43.545000000000002</v>
      </c>
      <c r="E2654" s="3">
        <v>1666</v>
      </c>
      <c r="G2654" s="3">
        <v>43.515999999999998</v>
      </c>
      <c r="H2654" s="3">
        <v>1020</v>
      </c>
      <c r="I2654" s="3"/>
      <c r="J2654" s="3">
        <v>43.542000000000002</v>
      </c>
      <c r="K2654" s="3">
        <v>929</v>
      </c>
      <c r="L2654" s="3"/>
      <c r="M2654" s="3"/>
    </row>
    <row r="2655" spans="1:13">
      <c r="A2655" s="3">
        <v>43.563000000000002</v>
      </c>
      <c r="B2655" s="3">
        <v>496</v>
      </c>
      <c r="D2655" s="3">
        <v>43.561</v>
      </c>
      <c r="E2655" s="3">
        <v>1663</v>
      </c>
      <c r="G2655" s="3">
        <v>43.531999999999996</v>
      </c>
      <c r="H2655" s="3">
        <v>538</v>
      </c>
      <c r="I2655" s="3"/>
      <c r="J2655" s="3">
        <v>43.558</v>
      </c>
      <c r="K2655" s="3">
        <v>992</v>
      </c>
      <c r="L2655" s="3"/>
      <c r="M2655" s="3"/>
    </row>
    <row r="2656" spans="1:13">
      <c r="A2656" s="3">
        <v>43.58</v>
      </c>
      <c r="B2656" s="3">
        <v>202</v>
      </c>
      <c r="D2656" s="3">
        <v>43.578000000000003</v>
      </c>
      <c r="E2656" s="3">
        <v>1541</v>
      </c>
      <c r="G2656" s="3">
        <v>43.548999999999999</v>
      </c>
      <c r="H2656" s="3">
        <v>742</v>
      </c>
      <c r="I2656" s="3"/>
      <c r="J2656" s="3">
        <v>43.573999999999998</v>
      </c>
      <c r="K2656" s="3">
        <v>1257</v>
      </c>
      <c r="L2656" s="3"/>
      <c r="M2656" s="3"/>
    </row>
    <row r="2657" spans="1:13">
      <c r="A2657" s="3">
        <v>43.595999999999997</v>
      </c>
      <c r="B2657" s="3">
        <v>450</v>
      </c>
      <c r="D2657" s="3">
        <v>43.594000000000001</v>
      </c>
      <c r="E2657" s="3">
        <v>1559</v>
      </c>
      <c r="G2657" s="3">
        <v>43.564999999999998</v>
      </c>
      <c r="H2657" s="3">
        <v>878</v>
      </c>
      <c r="I2657" s="3"/>
      <c r="J2657" s="3">
        <v>43.591000000000001</v>
      </c>
      <c r="K2657" s="3">
        <v>759</v>
      </c>
      <c r="L2657" s="3"/>
      <c r="M2657" s="3"/>
    </row>
    <row r="2658" spans="1:13">
      <c r="A2658" s="3">
        <v>43.613</v>
      </c>
      <c r="B2658" s="3">
        <v>230</v>
      </c>
      <c r="D2658" s="3">
        <v>43.610999999999997</v>
      </c>
      <c r="E2658" s="3">
        <v>1801</v>
      </c>
      <c r="G2658" s="3">
        <v>43.581000000000003</v>
      </c>
      <c r="H2658" s="3">
        <v>542</v>
      </c>
      <c r="I2658" s="3"/>
      <c r="J2658" s="3">
        <v>43.606999999999999</v>
      </c>
      <c r="K2658" s="3">
        <v>1610</v>
      </c>
      <c r="L2658" s="3"/>
      <c r="M2658" s="3"/>
    </row>
    <row r="2659" spans="1:13">
      <c r="A2659" s="3">
        <v>43.628999999999998</v>
      </c>
      <c r="B2659" s="3">
        <v>496</v>
      </c>
      <c r="D2659" s="3">
        <v>43.627000000000002</v>
      </c>
      <c r="E2659" s="3">
        <v>1264</v>
      </c>
      <c r="G2659" s="3">
        <v>43.597999999999999</v>
      </c>
      <c r="H2659" s="3">
        <v>1119</v>
      </c>
      <c r="I2659" s="3"/>
      <c r="J2659" s="3">
        <v>43.624000000000002</v>
      </c>
      <c r="K2659" s="3">
        <v>1473</v>
      </c>
      <c r="L2659" s="3"/>
      <c r="M2659" s="3"/>
    </row>
    <row r="2660" spans="1:13">
      <c r="A2660" s="3">
        <v>43.645000000000003</v>
      </c>
      <c r="B2660" s="3">
        <v>313</v>
      </c>
      <c r="D2660" s="3">
        <v>43.643999999999998</v>
      </c>
      <c r="E2660" s="3">
        <v>997</v>
      </c>
      <c r="G2660" s="3">
        <v>43.613999999999997</v>
      </c>
      <c r="H2660" s="3">
        <v>1013</v>
      </c>
      <c r="I2660" s="3"/>
      <c r="J2660" s="3">
        <v>43.64</v>
      </c>
      <c r="K2660" s="3">
        <v>1370</v>
      </c>
      <c r="L2660" s="3"/>
      <c r="M2660" s="3"/>
    </row>
    <row r="2661" spans="1:13">
      <c r="A2661" s="3">
        <v>43.661999999999999</v>
      </c>
      <c r="B2661" s="3">
        <v>354</v>
      </c>
      <c r="D2661" s="3">
        <v>43.66</v>
      </c>
      <c r="E2661" s="3">
        <v>1174</v>
      </c>
      <c r="G2661" s="3">
        <v>43.631</v>
      </c>
      <c r="H2661" s="3">
        <v>559</v>
      </c>
      <c r="I2661" s="3"/>
      <c r="J2661" s="3">
        <v>43.655999999999999</v>
      </c>
      <c r="K2661" s="3">
        <v>1065</v>
      </c>
      <c r="L2661" s="3"/>
      <c r="M2661" s="3"/>
    </row>
    <row r="2662" spans="1:13">
      <c r="A2662" s="3">
        <v>43.677999999999997</v>
      </c>
      <c r="B2662" s="3">
        <v>193</v>
      </c>
      <c r="D2662" s="3">
        <v>43.676000000000002</v>
      </c>
      <c r="E2662" s="3">
        <v>1614</v>
      </c>
      <c r="G2662" s="3">
        <v>43.646999999999998</v>
      </c>
      <c r="H2662" s="3">
        <v>887</v>
      </c>
      <c r="I2662" s="3"/>
      <c r="J2662" s="3">
        <v>43.673000000000002</v>
      </c>
      <c r="K2662" s="3">
        <v>1083</v>
      </c>
      <c r="L2662" s="3"/>
      <c r="M2662" s="3"/>
    </row>
    <row r="2663" spans="1:13">
      <c r="A2663" s="3">
        <v>43.695</v>
      </c>
      <c r="B2663" s="3">
        <v>6</v>
      </c>
      <c r="D2663" s="3">
        <v>43.692999999999998</v>
      </c>
      <c r="E2663" s="3">
        <v>1904</v>
      </c>
      <c r="G2663" s="3">
        <v>43.664000000000001</v>
      </c>
      <c r="H2663" s="3">
        <v>1141</v>
      </c>
      <c r="I2663" s="3"/>
      <c r="J2663" s="3">
        <v>43.689</v>
      </c>
      <c r="K2663" s="3">
        <v>1015</v>
      </c>
      <c r="L2663" s="3"/>
      <c r="M2663" s="3"/>
    </row>
    <row r="2664" spans="1:13">
      <c r="A2664" s="3">
        <v>43.710999999999999</v>
      </c>
      <c r="B2664" s="3">
        <v>250</v>
      </c>
      <c r="D2664" s="3">
        <v>43.709000000000003</v>
      </c>
      <c r="E2664" s="3">
        <v>1436</v>
      </c>
      <c r="G2664" s="3">
        <v>43.68</v>
      </c>
      <c r="H2664" s="3">
        <v>943</v>
      </c>
      <c r="I2664" s="3"/>
      <c r="J2664" s="3">
        <v>43.706000000000003</v>
      </c>
      <c r="K2664" s="3">
        <v>1287</v>
      </c>
      <c r="L2664" s="3"/>
      <c r="M2664" s="3"/>
    </row>
    <row r="2665" spans="1:13">
      <c r="A2665" s="3">
        <v>43.728000000000002</v>
      </c>
      <c r="B2665" s="3">
        <v>608</v>
      </c>
      <c r="D2665" s="3">
        <v>43.725999999999999</v>
      </c>
      <c r="E2665" s="3">
        <v>825</v>
      </c>
      <c r="G2665" s="3">
        <v>43.695999999999998</v>
      </c>
      <c r="H2665" s="3">
        <v>640</v>
      </c>
      <c r="I2665" s="3"/>
      <c r="J2665" s="3">
        <v>43.722000000000001</v>
      </c>
      <c r="K2665" s="3">
        <v>1166</v>
      </c>
      <c r="L2665" s="3"/>
      <c r="M2665" s="3"/>
    </row>
    <row r="2666" spans="1:13">
      <c r="A2666" s="3">
        <v>43.744</v>
      </c>
      <c r="B2666" s="3">
        <v>261</v>
      </c>
      <c r="D2666" s="3">
        <v>43.741999999999997</v>
      </c>
      <c r="E2666" s="3">
        <v>1650</v>
      </c>
      <c r="G2666" s="3">
        <v>43.713000000000001</v>
      </c>
      <c r="H2666" s="3">
        <v>819</v>
      </c>
      <c r="I2666" s="3"/>
      <c r="J2666" s="3">
        <v>43.738</v>
      </c>
      <c r="K2666" s="3">
        <v>1075</v>
      </c>
      <c r="L2666" s="3"/>
      <c r="M2666" s="3"/>
    </row>
    <row r="2667" spans="1:13">
      <c r="A2667" s="3">
        <v>43.761000000000003</v>
      </c>
      <c r="B2667" s="3">
        <v>103</v>
      </c>
      <c r="D2667" s="3">
        <v>43.758000000000003</v>
      </c>
      <c r="E2667" s="3">
        <v>1136</v>
      </c>
      <c r="G2667" s="3">
        <v>43.728999999999999</v>
      </c>
      <c r="H2667" s="3">
        <v>621</v>
      </c>
      <c r="I2667" s="3"/>
      <c r="J2667" s="3">
        <v>43.755000000000003</v>
      </c>
      <c r="K2667" s="3">
        <v>988</v>
      </c>
      <c r="L2667" s="3"/>
      <c r="M2667" s="3"/>
    </row>
    <row r="2668" spans="1:13">
      <c r="A2668" s="3">
        <v>43.777000000000001</v>
      </c>
      <c r="B2668" s="3">
        <v>322</v>
      </c>
      <c r="D2668" s="3">
        <v>43.774999999999999</v>
      </c>
      <c r="E2668" s="3">
        <v>1464</v>
      </c>
      <c r="G2668" s="3">
        <v>43.746000000000002</v>
      </c>
      <c r="H2668" s="3">
        <v>870</v>
      </c>
      <c r="I2668" s="3"/>
      <c r="J2668" s="3">
        <v>43.771000000000001</v>
      </c>
      <c r="K2668" s="3">
        <v>1368</v>
      </c>
      <c r="L2668" s="3"/>
      <c r="M2668" s="3"/>
    </row>
    <row r="2669" spans="1:13">
      <c r="A2669" s="3">
        <v>43.792999999999999</v>
      </c>
      <c r="B2669" s="3">
        <v>390</v>
      </c>
      <c r="D2669" s="3">
        <v>43.790999999999997</v>
      </c>
      <c r="E2669" s="3">
        <v>1426</v>
      </c>
      <c r="G2669" s="3">
        <v>43.762</v>
      </c>
      <c r="H2669" s="3">
        <v>1066</v>
      </c>
      <c r="I2669" s="3"/>
      <c r="J2669" s="3">
        <v>43.787999999999997</v>
      </c>
      <c r="K2669" s="3">
        <v>890</v>
      </c>
      <c r="L2669" s="3"/>
      <c r="M2669" s="3"/>
    </row>
    <row r="2670" spans="1:13">
      <c r="A2670" s="3">
        <v>43.81</v>
      </c>
      <c r="B2670" s="3">
        <v>503</v>
      </c>
      <c r="D2670" s="3">
        <v>43.808</v>
      </c>
      <c r="E2670" s="3">
        <v>1262</v>
      </c>
      <c r="G2670" s="3">
        <v>43.777999999999999</v>
      </c>
      <c r="H2670" s="3">
        <v>1194</v>
      </c>
      <c r="I2670" s="3"/>
      <c r="J2670" s="3">
        <v>43.804000000000002</v>
      </c>
      <c r="K2670" s="3">
        <v>1114</v>
      </c>
      <c r="L2670" s="3"/>
      <c r="M2670" s="3"/>
    </row>
    <row r="2671" spans="1:13">
      <c r="A2671" s="3">
        <v>43.826000000000001</v>
      </c>
      <c r="B2671" s="3">
        <v>313</v>
      </c>
      <c r="D2671" s="3">
        <v>43.823999999999998</v>
      </c>
      <c r="E2671" s="3">
        <v>1006</v>
      </c>
      <c r="G2671" s="3">
        <v>43.795000000000002</v>
      </c>
      <c r="H2671" s="3">
        <v>1206</v>
      </c>
      <c r="I2671" s="3"/>
      <c r="J2671" s="3">
        <v>43.820999999999998</v>
      </c>
      <c r="K2671" s="3">
        <v>884</v>
      </c>
      <c r="L2671" s="3"/>
      <c r="M2671" s="3"/>
    </row>
    <row r="2672" spans="1:13">
      <c r="A2672" s="3">
        <v>43.843000000000004</v>
      </c>
      <c r="B2672" s="3">
        <v>254</v>
      </c>
      <c r="D2672" s="3">
        <v>43.841000000000001</v>
      </c>
      <c r="E2672" s="3">
        <v>1278</v>
      </c>
      <c r="G2672" s="3">
        <v>43.811</v>
      </c>
      <c r="H2672" s="3">
        <v>993</v>
      </c>
      <c r="I2672" s="3"/>
      <c r="J2672" s="3">
        <v>43.837000000000003</v>
      </c>
      <c r="K2672" s="3">
        <v>1010</v>
      </c>
      <c r="L2672" s="3"/>
      <c r="M2672" s="3"/>
    </row>
    <row r="2673" spans="1:13">
      <c r="A2673" s="3">
        <v>43.859000000000002</v>
      </c>
      <c r="B2673" s="3">
        <v>10</v>
      </c>
      <c r="D2673" s="3">
        <v>43.856999999999999</v>
      </c>
      <c r="E2673" s="3">
        <v>996</v>
      </c>
      <c r="G2673" s="3">
        <v>43.828000000000003</v>
      </c>
      <c r="H2673" s="3">
        <v>665</v>
      </c>
      <c r="I2673" s="3"/>
      <c r="J2673" s="3">
        <v>43.853000000000002</v>
      </c>
      <c r="K2673" s="3">
        <v>882</v>
      </c>
      <c r="L2673" s="3"/>
      <c r="M2673" s="3"/>
    </row>
    <row r="2674" spans="1:13">
      <c r="A2674" s="3">
        <v>43.875</v>
      </c>
      <c r="B2674" s="3">
        <v>177</v>
      </c>
      <c r="D2674" s="3">
        <v>43.872999999999998</v>
      </c>
      <c r="E2674" s="3">
        <v>1403</v>
      </c>
      <c r="G2674" s="3">
        <v>43.844000000000001</v>
      </c>
      <c r="H2674" s="3">
        <v>540</v>
      </c>
      <c r="I2674" s="3"/>
      <c r="J2674" s="3">
        <v>43.87</v>
      </c>
      <c r="K2674" s="3">
        <v>615</v>
      </c>
      <c r="L2674" s="3"/>
      <c r="M2674" s="3"/>
    </row>
    <row r="2675" spans="1:13">
      <c r="A2675" s="3">
        <v>43.892000000000003</v>
      </c>
      <c r="B2675" s="3">
        <v>16</v>
      </c>
      <c r="D2675" s="3">
        <v>43.89</v>
      </c>
      <c r="E2675" s="3">
        <v>1725</v>
      </c>
      <c r="G2675" s="3">
        <v>43.86</v>
      </c>
      <c r="H2675" s="3">
        <v>1018</v>
      </c>
      <c r="I2675" s="3"/>
      <c r="J2675" s="3">
        <v>43.886000000000003</v>
      </c>
      <c r="K2675" s="3">
        <v>1143</v>
      </c>
      <c r="L2675" s="3"/>
      <c r="M2675" s="3"/>
    </row>
    <row r="2676" spans="1:13">
      <c r="A2676" s="3">
        <v>43.908000000000001</v>
      </c>
      <c r="B2676" s="3">
        <v>53</v>
      </c>
      <c r="D2676" s="3">
        <v>43.905999999999999</v>
      </c>
      <c r="E2676" s="3">
        <v>1175</v>
      </c>
      <c r="G2676" s="3">
        <v>43.877000000000002</v>
      </c>
      <c r="H2676" s="3">
        <v>907</v>
      </c>
      <c r="I2676" s="3"/>
      <c r="J2676" s="3">
        <v>43.902999999999999</v>
      </c>
      <c r="K2676" s="3">
        <v>1249</v>
      </c>
      <c r="L2676" s="3"/>
      <c r="M2676" s="3"/>
    </row>
    <row r="2677" spans="1:13">
      <c r="A2677" s="3">
        <v>43.924999999999997</v>
      </c>
      <c r="B2677" s="3">
        <v>195</v>
      </c>
      <c r="D2677" s="3">
        <v>43.923000000000002</v>
      </c>
      <c r="E2677" s="3">
        <v>1279</v>
      </c>
      <c r="G2677" s="3">
        <v>43.893000000000001</v>
      </c>
      <c r="H2677" s="3">
        <v>1721</v>
      </c>
      <c r="I2677" s="3"/>
      <c r="J2677" s="3">
        <v>43.918999999999997</v>
      </c>
      <c r="K2677" s="3">
        <v>797</v>
      </c>
      <c r="L2677" s="3"/>
      <c r="M2677" s="3"/>
    </row>
    <row r="2678" spans="1:13">
      <c r="A2678" s="3">
        <v>43.941000000000003</v>
      </c>
      <c r="B2678" s="3">
        <v>272</v>
      </c>
      <c r="D2678" s="3">
        <v>43.939</v>
      </c>
      <c r="E2678" s="3">
        <v>837</v>
      </c>
      <c r="G2678" s="3">
        <v>43.91</v>
      </c>
      <c r="H2678" s="3">
        <v>1618</v>
      </c>
      <c r="I2678" s="3"/>
      <c r="J2678" s="3">
        <v>43.935000000000002</v>
      </c>
      <c r="K2678" s="3">
        <v>1032</v>
      </c>
      <c r="L2678" s="3"/>
      <c r="M2678" s="3"/>
    </row>
    <row r="2679" spans="1:13">
      <c r="A2679" s="3">
        <v>43.957000000000001</v>
      </c>
      <c r="B2679" s="3">
        <v>380</v>
      </c>
      <c r="D2679" s="3">
        <v>43.954999999999998</v>
      </c>
      <c r="E2679" s="3">
        <v>1408</v>
      </c>
      <c r="G2679" s="3">
        <v>43.926000000000002</v>
      </c>
      <c r="H2679" s="3">
        <v>878</v>
      </c>
      <c r="I2679" s="3"/>
      <c r="J2679" s="3">
        <v>43.951999999999998</v>
      </c>
      <c r="K2679" s="3">
        <v>1066</v>
      </c>
      <c r="L2679" s="3"/>
      <c r="M2679" s="3"/>
    </row>
    <row r="2680" spans="1:13">
      <c r="A2680" s="3">
        <v>43.973999999999997</v>
      </c>
      <c r="B2680" s="3">
        <v>26</v>
      </c>
      <c r="D2680" s="3">
        <v>43.972000000000001</v>
      </c>
      <c r="E2680" s="3">
        <v>1320</v>
      </c>
      <c r="G2680" s="3">
        <v>43.942</v>
      </c>
      <c r="H2680" s="3">
        <v>597</v>
      </c>
      <c r="I2680" s="3"/>
      <c r="J2680" s="3">
        <v>43.968000000000004</v>
      </c>
      <c r="K2680" s="3">
        <v>1536</v>
      </c>
      <c r="L2680" s="3"/>
      <c r="M2680" s="3"/>
    </row>
    <row r="2681" spans="1:13">
      <c r="A2681" s="3">
        <v>43.991</v>
      </c>
      <c r="B2681" s="3">
        <v>289</v>
      </c>
      <c r="D2681" s="3">
        <v>43.988</v>
      </c>
      <c r="E2681" s="3">
        <v>1245</v>
      </c>
      <c r="G2681" s="3">
        <v>43.959000000000003</v>
      </c>
      <c r="H2681" s="3">
        <v>968</v>
      </c>
      <c r="I2681" s="3"/>
      <c r="J2681" s="3">
        <v>43.984999999999999</v>
      </c>
      <c r="K2681" s="3">
        <v>1466</v>
      </c>
      <c r="L2681" s="3"/>
      <c r="M2681" s="3"/>
    </row>
    <row r="2682" spans="1:13">
      <c r="A2682" s="3">
        <v>44.006999999999998</v>
      </c>
      <c r="B2682" s="3">
        <v>1062</v>
      </c>
      <c r="D2682" s="3">
        <v>44.005000000000003</v>
      </c>
      <c r="E2682" s="3">
        <v>1425</v>
      </c>
      <c r="G2682" s="3">
        <v>43.975000000000001</v>
      </c>
      <c r="H2682" s="3">
        <v>1496</v>
      </c>
      <c r="I2682" s="3"/>
      <c r="J2682" s="3">
        <v>44.000999999999998</v>
      </c>
      <c r="K2682" s="3">
        <v>1146</v>
      </c>
      <c r="L2682" s="3"/>
      <c r="M2682" s="3"/>
    </row>
    <row r="2683" spans="1:13">
      <c r="A2683" s="3">
        <v>44.024000000000001</v>
      </c>
      <c r="B2683" s="3">
        <v>30</v>
      </c>
      <c r="D2683" s="3">
        <v>44.021000000000001</v>
      </c>
      <c r="E2683" s="3">
        <v>1479</v>
      </c>
      <c r="G2683" s="3">
        <v>43.991999999999997</v>
      </c>
      <c r="H2683" s="3">
        <v>1025</v>
      </c>
      <c r="I2683" s="3"/>
      <c r="J2683" s="3">
        <v>44.018000000000001</v>
      </c>
      <c r="K2683" s="3">
        <v>1005</v>
      </c>
      <c r="L2683" s="3"/>
      <c r="M2683" s="3"/>
    </row>
    <row r="2684" spans="1:13">
      <c r="A2684" s="3">
        <v>44.04</v>
      </c>
      <c r="B2684" s="3">
        <v>265</v>
      </c>
      <c r="D2684" s="3">
        <v>44.036999999999999</v>
      </c>
      <c r="E2684" s="3">
        <v>649</v>
      </c>
      <c r="G2684" s="3">
        <v>44.008000000000003</v>
      </c>
      <c r="H2684" s="3">
        <v>1950</v>
      </c>
      <c r="I2684" s="3"/>
      <c r="J2684" s="3">
        <v>44.033999999999999</v>
      </c>
      <c r="K2684" s="3">
        <v>1618</v>
      </c>
      <c r="L2684" s="3"/>
      <c r="M2684" s="3"/>
    </row>
    <row r="2685" spans="1:13">
      <c r="A2685" s="3">
        <v>44.055999999999997</v>
      </c>
      <c r="B2685" s="3">
        <v>203</v>
      </c>
      <c r="D2685" s="3">
        <v>44.054000000000002</v>
      </c>
      <c r="E2685" s="3">
        <v>1184</v>
      </c>
      <c r="G2685" s="3">
        <v>44.024000000000001</v>
      </c>
      <c r="H2685" s="3">
        <v>1329</v>
      </c>
      <c r="I2685" s="3"/>
      <c r="J2685" s="3">
        <v>44.05</v>
      </c>
      <c r="K2685" s="3">
        <v>1090</v>
      </c>
      <c r="L2685" s="3"/>
      <c r="M2685" s="3"/>
    </row>
    <row r="2686" spans="1:13">
      <c r="A2686" s="3">
        <v>44.073</v>
      </c>
      <c r="B2686" s="3">
        <v>289</v>
      </c>
      <c r="D2686" s="3">
        <v>44.07</v>
      </c>
      <c r="E2686" s="3">
        <v>1550</v>
      </c>
      <c r="G2686" s="3">
        <v>44.040999999999997</v>
      </c>
      <c r="H2686" s="3">
        <v>928</v>
      </c>
      <c r="I2686" s="3"/>
      <c r="J2686" s="3">
        <v>44.067</v>
      </c>
      <c r="K2686" s="3">
        <v>955</v>
      </c>
      <c r="L2686" s="3"/>
      <c r="M2686" s="3"/>
    </row>
    <row r="2687" spans="1:13">
      <c r="A2687" s="3">
        <v>44.088999999999999</v>
      </c>
      <c r="B2687" s="3">
        <v>43</v>
      </c>
      <c r="D2687" s="3">
        <v>44.087000000000003</v>
      </c>
      <c r="E2687" s="3">
        <v>998</v>
      </c>
      <c r="G2687" s="3">
        <v>44.057000000000002</v>
      </c>
      <c r="H2687" s="3">
        <v>1204</v>
      </c>
      <c r="I2687" s="3"/>
      <c r="J2687" s="3">
        <v>44.082999999999998</v>
      </c>
      <c r="K2687" s="3">
        <v>933</v>
      </c>
      <c r="L2687" s="3"/>
      <c r="M2687" s="3"/>
    </row>
    <row r="2688" spans="1:13">
      <c r="A2688" s="3">
        <v>44.106000000000002</v>
      </c>
      <c r="B2688" s="3">
        <v>269</v>
      </c>
      <c r="D2688" s="3">
        <v>44.103000000000002</v>
      </c>
      <c r="E2688" s="3">
        <v>1553</v>
      </c>
      <c r="G2688" s="3">
        <v>44.073999999999998</v>
      </c>
      <c r="H2688" s="3">
        <v>1332</v>
      </c>
      <c r="I2688" s="3"/>
      <c r="J2688" s="3">
        <v>44.1</v>
      </c>
      <c r="K2688" s="3">
        <v>941</v>
      </c>
      <c r="L2688" s="3"/>
      <c r="M2688" s="3"/>
    </row>
    <row r="2689" spans="1:13">
      <c r="A2689" s="3">
        <v>44.122</v>
      </c>
      <c r="B2689" s="3">
        <v>410</v>
      </c>
      <c r="D2689" s="3">
        <v>44.12</v>
      </c>
      <c r="E2689" s="3">
        <v>1925</v>
      </c>
      <c r="G2689" s="3">
        <v>44.09</v>
      </c>
      <c r="H2689" s="3">
        <v>830</v>
      </c>
      <c r="I2689" s="3"/>
      <c r="J2689" s="3">
        <v>44.116</v>
      </c>
      <c r="K2689" s="3">
        <v>1372</v>
      </c>
      <c r="L2689" s="3"/>
      <c r="M2689" s="3"/>
    </row>
    <row r="2690" spans="1:13">
      <c r="A2690" s="3">
        <v>44.137999999999998</v>
      </c>
      <c r="B2690" s="3">
        <v>706</v>
      </c>
      <c r="D2690" s="3">
        <v>44.136000000000003</v>
      </c>
      <c r="E2690" s="3">
        <v>1215</v>
      </c>
      <c r="G2690" s="3">
        <v>44.106000000000002</v>
      </c>
      <c r="H2690" s="3">
        <v>713</v>
      </c>
      <c r="I2690" s="3"/>
      <c r="J2690" s="3">
        <v>44.131999999999998</v>
      </c>
      <c r="K2690" s="3">
        <v>1631</v>
      </c>
      <c r="L2690" s="3"/>
      <c r="M2690" s="3"/>
    </row>
    <row r="2691" spans="1:13">
      <c r="A2691" s="3">
        <v>44.155000000000001</v>
      </c>
      <c r="B2691" s="3">
        <v>483</v>
      </c>
      <c r="D2691" s="3">
        <v>44.152999999999999</v>
      </c>
      <c r="E2691" s="3">
        <v>1312</v>
      </c>
      <c r="G2691" s="3">
        <v>44.122999999999998</v>
      </c>
      <c r="H2691" s="3">
        <v>854</v>
      </c>
      <c r="I2691" s="3"/>
      <c r="J2691" s="3">
        <v>44.149000000000001</v>
      </c>
      <c r="K2691" s="3">
        <v>946</v>
      </c>
      <c r="L2691" s="3"/>
      <c r="M2691" s="3"/>
    </row>
    <row r="2692" spans="1:13">
      <c r="A2692" s="3">
        <v>44.170999999999999</v>
      </c>
      <c r="B2692" s="3">
        <v>106</v>
      </c>
      <c r="D2692" s="3">
        <v>44.168999999999997</v>
      </c>
      <c r="E2692" s="3">
        <v>889</v>
      </c>
      <c r="G2692" s="3">
        <v>44.139000000000003</v>
      </c>
      <c r="H2692" s="3">
        <v>1387</v>
      </c>
      <c r="I2692" s="3"/>
      <c r="J2692" s="3">
        <v>44.164999999999999</v>
      </c>
      <c r="K2692" s="3">
        <v>937</v>
      </c>
      <c r="L2692" s="3"/>
      <c r="M2692" s="3"/>
    </row>
    <row r="2693" spans="1:13">
      <c r="A2693" s="3">
        <v>44.186999999999998</v>
      </c>
      <c r="B2693" s="3">
        <v>437</v>
      </c>
      <c r="D2693" s="3">
        <v>44.185000000000002</v>
      </c>
      <c r="E2693" s="3">
        <v>1561</v>
      </c>
      <c r="G2693" s="3">
        <v>44.155999999999999</v>
      </c>
      <c r="H2693" s="3">
        <v>846</v>
      </c>
      <c r="I2693" s="3"/>
      <c r="J2693" s="3">
        <v>44.182000000000002</v>
      </c>
      <c r="K2693" s="3">
        <v>2019</v>
      </c>
      <c r="L2693" s="3"/>
      <c r="M2693" s="3"/>
    </row>
    <row r="2694" spans="1:13">
      <c r="A2694" s="3">
        <v>44.204000000000001</v>
      </c>
      <c r="B2694" s="3">
        <v>20</v>
      </c>
      <c r="D2694" s="3">
        <v>44.201999999999998</v>
      </c>
      <c r="E2694" s="3">
        <v>1364</v>
      </c>
      <c r="G2694" s="3">
        <v>44.171999999999997</v>
      </c>
      <c r="H2694" s="3">
        <v>1722</v>
      </c>
      <c r="I2694" s="3"/>
      <c r="J2694" s="3">
        <v>44.198</v>
      </c>
      <c r="K2694" s="3">
        <v>1287</v>
      </c>
      <c r="L2694" s="3"/>
      <c r="M2694" s="3"/>
    </row>
    <row r="2695" spans="1:13">
      <c r="A2695" s="3">
        <v>44.22</v>
      </c>
      <c r="B2695" s="3">
        <v>136</v>
      </c>
      <c r="D2695" s="3">
        <v>44.218000000000004</v>
      </c>
      <c r="E2695" s="3">
        <v>1574</v>
      </c>
      <c r="G2695" s="3">
        <v>44.189</v>
      </c>
      <c r="H2695" s="3">
        <v>776</v>
      </c>
      <c r="I2695" s="3"/>
      <c r="J2695" s="3">
        <v>44.213999999999999</v>
      </c>
      <c r="K2695" s="3">
        <v>1165</v>
      </c>
      <c r="L2695" s="3"/>
      <c r="M2695" s="3"/>
    </row>
    <row r="2696" spans="1:13">
      <c r="A2696" s="3">
        <v>44.237000000000002</v>
      </c>
      <c r="B2696" s="3">
        <v>393</v>
      </c>
      <c r="D2696" s="3">
        <v>44.234000000000002</v>
      </c>
      <c r="E2696" s="3">
        <v>1248</v>
      </c>
      <c r="G2696" s="3">
        <v>44.204999999999998</v>
      </c>
      <c r="H2696" s="3">
        <v>462</v>
      </c>
      <c r="I2696" s="3"/>
      <c r="J2696" s="3">
        <v>44.231000000000002</v>
      </c>
      <c r="K2696" s="3">
        <v>1621</v>
      </c>
      <c r="L2696" s="3"/>
      <c r="M2696" s="3"/>
    </row>
    <row r="2697" spans="1:13">
      <c r="A2697" s="3">
        <v>44.253</v>
      </c>
      <c r="B2697" s="3">
        <v>361</v>
      </c>
      <c r="D2697" s="3">
        <v>44.250999999999998</v>
      </c>
      <c r="E2697" s="3">
        <v>1390</v>
      </c>
      <c r="G2697" s="3">
        <v>44.220999999999997</v>
      </c>
      <c r="H2697" s="3">
        <v>1175</v>
      </c>
      <c r="I2697" s="3"/>
      <c r="J2697" s="3">
        <v>44.247</v>
      </c>
      <c r="K2697" s="3">
        <v>1485</v>
      </c>
      <c r="L2697" s="3"/>
      <c r="M2697" s="3"/>
    </row>
    <row r="2698" spans="1:13">
      <c r="A2698" s="3">
        <v>44.27</v>
      </c>
      <c r="B2698" s="3">
        <v>120</v>
      </c>
      <c r="D2698" s="3">
        <v>44.267000000000003</v>
      </c>
      <c r="E2698" s="3">
        <v>1267</v>
      </c>
      <c r="G2698" s="3">
        <v>44.238</v>
      </c>
      <c r="H2698" s="3">
        <v>743</v>
      </c>
      <c r="I2698" s="3"/>
      <c r="J2698" s="3">
        <v>44.264000000000003</v>
      </c>
      <c r="K2698" s="3">
        <v>1257</v>
      </c>
      <c r="L2698" s="3"/>
      <c r="M2698" s="3"/>
    </row>
    <row r="2699" spans="1:13">
      <c r="A2699" s="3">
        <v>44.286000000000001</v>
      </c>
      <c r="B2699" s="3">
        <v>198</v>
      </c>
      <c r="D2699" s="3">
        <v>44.283999999999999</v>
      </c>
      <c r="E2699" s="3">
        <v>1435</v>
      </c>
      <c r="G2699" s="3">
        <v>44.253999999999998</v>
      </c>
      <c r="H2699" s="3">
        <v>1530</v>
      </c>
      <c r="I2699" s="3"/>
      <c r="J2699" s="3">
        <v>44.280999999999999</v>
      </c>
      <c r="K2699" s="3">
        <v>954</v>
      </c>
      <c r="L2699" s="3"/>
      <c r="M2699" s="3"/>
    </row>
    <row r="2700" spans="1:13">
      <c r="A2700" s="3">
        <v>44.302999999999997</v>
      </c>
      <c r="B2700" s="3">
        <v>320</v>
      </c>
      <c r="D2700" s="3">
        <v>44.3</v>
      </c>
      <c r="E2700" s="3">
        <v>1655</v>
      </c>
      <c r="G2700" s="3">
        <v>44.27</v>
      </c>
      <c r="H2700" s="3">
        <v>1231</v>
      </c>
      <c r="I2700" s="3"/>
      <c r="J2700" s="3">
        <v>44.296999999999997</v>
      </c>
      <c r="K2700" s="3">
        <v>1563</v>
      </c>
      <c r="L2700" s="3"/>
      <c r="M2700" s="3"/>
    </row>
    <row r="2701" spans="1:13">
      <c r="A2701" s="3">
        <v>44.319000000000003</v>
      </c>
      <c r="B2701" s="3">
        <v>253</v>
      </c>
      <c r="D2701" s="3">
        <v>44.316000000000003</v>
      </c>
      <c r="E2701" s="3">
        <v>1502</v>
      </c>
      <c r="G2701" s="3">
        <v>44.286999999999999</v>
      </c>
      <c r="H2701" s="3">
        <v>1256</v>
      </c>
      <c r="I2701" s="3"/>
      <c r="J2701" s="3">
        <v>44.313000000000002</v>
      </c>
      <c r="K2701" s="3">
        <v>853</v>
      </c>
      <c r="L2701" s="3"/>
      <c r="M2701" s="3"/>
    </row>
    <row r="2702" spans="1:13">
      <c r="A2702" s="3">
        <v>44.335000000000001</v>
      </c>
      <c r="B2702" s="3">
        <v>98</v>
      </c>
      <c r="D2702" s="3">
        <v>44.332999999999998</v>
      </c>
      <c r="E2702" s="3">
        <v>1130</v>
      </c>
      <c r="G2702" s="3">
        <v>44.302999999999997</v>
      </c>
      <c r="H2702" s="3">
        <v>929</v>
      </c>
      <c r="I2702" s="3"/>
      <c r="J2702" s="3">
        <v>44.33</v>
      </c>
      <c r="K2702" s="3">
        <v>1002</v>
      </c>
      <c r="L2702" s="3"/>
      <c r="M2702" s="3"/>
    </row>
    <row r="2703" spans="1:13">
      <c r="A2703" s="3">
        <v>44.351999999999997</v>
      </c>
      <c r="B2703" s="3">
        <v>765</v>
      </c>
      <c r="D2703" s="3">
        <v>44.35</v>
      </c>
      <c r="E2703" s="3">
        <v>1323</v>
      </c>
      <c r="G2703" s="3">
        <v>44.32</v>
      </c>
      <c r="H2703" s="3">
        <v>1401</v>
      </c>
      <c r="I2703" s="3"/>
      <c r="J2703" s="3">
        <v>44.345999999999997</v>
      </c>
      <c r="K2703" s="3">
        <v>1333</v>
      </c>
      <c r="L2703" s="3"/>
      <c r="M2703" s="3"/>
    </row>
    <row r="2704" spans="1:13">
      <c r="A2704" s="3">
        <v>44.368000000000002</v>
      </c>
      <c r="B2704" s="3">
        <v>165</v>
      </c>
      <c r="D2704" s="3">
        <v>44.366</v>
      </c>
      <c r="E2704" s="3">
        <v>1485</v>
      </c>
      <c r="G2704" s="3">
        <v>44.335999999999999</v>
      </c>
      <c r="H2704" s="3">
        <v>1302</v>
      </c>
      <c r="I2704" s="3"/>
      <c r="J2704" s="3">
        <v>44.363</v>
      </c>
      <c r="K2704" s="3">
        <v>1588</v>
      </c>
      <c r="L2704" s="3"/>
      <c r="M2704" s="3"/>
    </row>
    <row r="2705" spans="1:13">
      <c r="A2705" s="3">
        <v>44.384999999999998</v>
      </c>
      <c r="B2705" s="3">
        <v>101</v>
      </c>
      <c r="D2705" s="3">
        <v>44.381999999999998</v>
      </c>
      <c r="E2705" s="3">
        <v>1817</v>
      </c>
      <c r="G2705" s="3">
        <v>44.351999999999997</v>
      </c>
      <c r="H2705" s="3">
        <v>2227</v>
      </c>
      <c r="I2705" s="3"/>
      <c r="J2705" s="3">
        <v>44.378999999999998</v>
      </c>
      <c r="K2705" s="3">
        <v>1304</v>
      </c>
      <c r="L2705" s="3"/>
      <c r="M2705" s="3"/>
    </row>
    <row r="2706" spans="1:13">
      <c r="A2706" s="3">
        <v>44.401000000000003</v>
      </c>
      <c r="B2706" s="3">
        <v>486</v>
      </c>
      <c r="D2706" s="3">
        <v>44.399000000000001</v>
      </c>
      <c r="E2706" s="3">
        <v>1204</v>
      </c>
      <c r="G2706" s="3">
        <v>44.369</v>
      </c>
      <c r="H2706" s="3">
        <v>1111</v>
      </c>
      <c r="I2706" s="3"/>
      <c r="J2706" s="3">
        <v>44.395000000000003</v>
      </c>
      <c r="K2706" s="3">
        <v>1080</v>
      </c>
      <c r="L2706" s="3"/>
      <c r="M2706" s="3"/>
    </row>
    <row r="2707" spans="1:13">
      <c r="A2707" s="3">
        <v>44.417000000000002</v>
      </c>
      <c r="B2707" s="3">
        <v>167</v>
      </c>
      <c r="D2707" s="3">
        <v>44.414999999999999</v>
      </c>
      <c r="E2707" s="3">
        <v>1237</v>
      </c>
      <c r="G2707" s="3">
        <v>44.384999999999998</v>
      </c>
      <c r="H2707" s="3">
        <v>768</v>
      </c>
      <c r="I2707" s="3"/>
      <c r="J2707" s="3">
        <v>44.411999999999999</v>
      </c>
      <c r="K2707" s="3">
        <v>903</v>
      </c>
      <c r="L2707" s="3"/>
      <c r="M2707" s="3"/>
    </row>
    <row r="2708" spans="1:13">
      <c r="A2708" s="3">
        <v>44.433999999999997</v>
      </c>
      <c r="B2708" s="3">
        <v>320</v>
      </c>
      <c r="D2708" s="3">
        <v>44.432000000000002</v>
      </c>
      <c r="E2708" s="3">
        <v>1033</v>
      </c>
      <c r="G2708" s="3">
        <v>44.402000000000001</v>
      </c>
      <c r="H2708" s="3">
        <v>1531</v>
      </c>
      <c r="I2708" s="3"/>
      <c r="J2708" s="3">
        <v>44.427999999999997</v>
      </c>
      <c r="K2708" s="3">
        <v>944</v>
      </c>
      <c r="L2708" s="3"/>
      <c r="M2708" s="3"/>
    </row>
    <row r="2709" spans="1:13">
      <c r="A2709" s="3">
        <v>44.45</v>
      </c>
      <c r="B2709" s="3">
        <v>387</v>
      </c>
      <c r="D2709" s="3">
        <v>44.448</v>
      </c>
      <c r="E2709" s="3">
        <v>1843</v>
      </c>
      <c r="G2709" s="3">
        <v>44.417999999999999</v>
      </c>
      <c r="H2709" s="3">
        <v>1075</v>
      </c>
      <c r="I2709" s="3"/>
      <c r="J2709" s="3">
        <v>44.445</v>
      </c>
      <c r="K2709" s="3">
        <v>1146</v>
      </c>
      <c r="L2709" s="3"/>
      <c r="M2709" s="3"/>
    </row>
    <row r="2710" spans="1:13">
      <c r="A2710" s="3">
        <v>44.466999999999999</v>
      </c>
      <c r="B2710" s="3">
        <v>1</v>
      </c>
      <c r="D2710" s="3">
        <v>44.463999999999999</v>
      </c>
      <c r="E2710" s="3">
        <v>707</v>
      </c>
      <c r="G2710" s="3">
        <v>44.435000000000002</v>
      </c>
      <c r="H2710" s="3">
        <v>866</v>
      </c>
      <c r="I2710" s="3"/>
      <c r="J2710" s="3">
        <v>44.460999999999999</v>
      </c>
      <c r="K2710" s="3">
        <v>1115</v>
      </c>
      <c r="L2710" s="3"/>
      <c r="M2710" s="3"/>
    </row>
    <row r="2711" spans="1:13">
      <c r="A2711" s="3">
        <v>44.482999999999997</v>
      </c>
      <c r="B2711" s="3">
        <v>122</v>
      </c>
      <c r="D2711" s="3">
        <v>44.481000000000002</v>
      </c>
      <c r="E2711" s="3">
        <v>995</v>
      </c>
      <c r="G2711" s="3">
        <v>44.451000000000001</v>
      </c>
      <c r="H2711" s="3">
        <v>1201</v>
      </c>
      <c r="I2711" s="3"/>
      <c r="J2711" s="3">
        <v>44.476999999999997</v>
      </c>
      <c r="K2711" s="3">
        <v>655</v>
      </c>
      <c r="L2711" s="3"/>
      <c r="M2711" s="3"/>
    </row>
    <row r="2712" spans="1:13">
      <c r="A2712" s="3">
        <v>44.5</v>
      </c>
      <c r="B2712" s="3">
        <v>98</v>
      </c>
      <c r="D2712" s="3">
        <v>44.497</v>
      </c>
      <c r="E2712" s="3">
        <v>911</v>
      </c>
      <c r="G2712" s="3">
        <v>44.466999999999999</v>
      </c>
      <c r="H2712" s="3">
        <v>1485</v>
      </c>
      <c r="I2712" s="3"/>
      <c r="J2712" s="3">
        <v>44.494</v>
      </c>
      <c r="K2712" s="3">
        <v>1056</v>
      </c>
      <c r="L2712" s="3"/>
      <c r="M2712" s="3"/>
    </row>
    <row r="2713" spans="1:13">
      <c r="A2713" s="3">
        <v>44.515999999999998</v>
      </c>
      <c r="B2713" s="3">
        <v>172</v>
      </c>
      <c r="D2713" s="3">
        <v>44.512999999999998</v>
      </c>
      <c r="E2713" s="3">
        <v>986</v>
      </c>
      <c r="G2713" s="3">
        <v>44.484000000000002</v>
      </c>
      <c r="H2713" s="3">
        <v>1454</v>
      </c>
      <c r="I2713" s="3"/>
      <c r="J2713" s="3">
        <v>44.51</v>
      </c>
      <c r="K2713" s="3">
        <v>879</v>
      </c>
      <c r="L2713" s="3"/>
      <c r="M2713" s="3"/>
    </row>
    <row r="2714" spans="1:13">
      <c r="A2714" s="3">
        <v>44.531999999999996</v>
      </c>
      <c r="B2714" s="3">
        <v>24</v>
      </c>
      <c r="D2714" s="3">
        <v>44.53</v>
      </c>
      <c r="E2714" s="3">
        <v>1144</v>
      </c>
      <c r="G2714" s="3">
        <v>44.5</v>
      </c>
      <c r="H2714" s="3">
        <v>1711</v>
      </c>
      <c r="I2714" s="3"/>
      <c r="J2714" s="3">
        <v>44.527000000000001</v>
      </c>
      <c r="K2714" s="3">
        <v>1336</v>
      </c>
      <c r="L2714" s="3"/>
      <c r="M2714" s="3"/>
    </row>
    <row r="2715" spans="1:13">
      <c r="A2715" s="3">
        <v>44.548999999999999</v>
      </c>
      <c r="B2715" s="3">
        <v>58</v>
      </c>
      <c r="D2715" s="3">
        <v>44.545999999999999</v>
      </c>
      <c r="E2715" s="3">
        <v>1403</v>
      </c>
      <c r="G2715" s="3">
        <v>44.517000000000003</v>
      </c>
      <c r="H2715" s="3">
        <v>1544</v>
      </c>
      <c r="I2715" s="3"/>
      <c r="J2715" s="3">
        <v>44.542999999999999</v>
      </c>
      <c r="K2715" s="3">
        <v>874</v>
      </c>
      <c r="L2715" s="3"/>
      <c r="M2715" s="3"/>
    </row>
    <row r="2716" spans="1:13">
      <c r="A2716" s="3">
        <v>44.564999999999998</v>
      </c>
      <c r="B2716" s="3">
        <v>666</v>
      </c>
      <c r="D2716" s="3">
        <v>44.563000000000002</v>
      </c>
      <c r="E2716" s="3">
        <v>1715</v>
      </c>
      <c r="G2716" s="3">
        <v>44.533000000000001</v>
      </c>
      <c r="H2716" s="3">
        <v>1247</v>
      </c>
      <c r="I2716" s="3"/>
      <c r="J2716" s="3">
        <v>44.56</v>
      </c>
      <c r="K2716" s="3">
        <v>1886</v>
      </c>
      <c r="L2716" s="3"/>
      <c r="M2716" s="3"/>
    </row>
    <row r="2717" spans="1:13">
      <c r="A2717" s="3">
        <v>44.582000000000001</v>
      </c>
      <c r="B2717" s="3">
        <v>70</v>
      </c>
      <c r="D2717" s="3">
        <v>44.579000000000001</v>
      </c>
      <c r="E2717" s="3">
        <v>1563</v>
      </c>
      <c r="G2717" s="3">
        <v>44.548999999999999</v>
      </c>
      <c r="H2717" s="3">
        <v>1575</v>
      </c>
      <c r="I2717" s="3"/>
      <c r="J2717" s="3">
        <v>44.576000000000001</v>
      </c>
      <c r="K2717" s="3">
        <v>1350</v>
      </c>
      <c r="L2717" s="3"/>
      <c r="M2717" s="3"/>
    </row>
    <row r="2718" spans="1:13">
      <c r="A2718" s="3">
        <v>44.597999999999999</v>
      </c>
      <c r="B2718" s="3">
        <v>79</v>
      </c>
      <c r="D2718" s="3">
        <v>44.595999999999997</v>
      </c>
      <c r="E2718" s="3">
        <v>1474</v>
      </c>
      <c r="G2718" s="3">
        <v>44.566000000000003</v>
      </c>
      <c r="H2718" s="3">
        <v>776</v>
      </c>
      <c r="I2718" s="3"/>
      <c r="J2718" s="3">
        <v>44.591999999999999</v>
      </c>
      <c r="K2718" s="3">
        <v>1036</v>
      </c>
      <c r="L2718" s="3"/>
      <c r="M2718" s="3"/>
    </row>
    <row r="2719" spans="1:13">
      <c r="A2719" s="3">
        <v>44.613999999999997</v>
      </c>
      <c r="B2719" s="3">
        <v>97</v>
      </c>
      <c r="D2719" s="3">
        <v>44.612000000000002</v>
      </c>
      <c r="E2719" s="3">
        <v>862</v>
      </c>
      <c r="G2719" s="3">
        <v>44.582000000000001</v>
      </c>
      <c r="H2719" s="3">
        <v>1143</v>
      </c>
      <c r="I2719" s="3"/>
      <c r="J2719" s="3">
        <v>44.609000000000002</v>
      </c>
      <c r="K2719" s="3">
        <v>856</v>
      </c>
      <c r="L2719" s="3"/>
      <c r="M2719" s="3"/>
    </row>
    <row r="2720" spans="1:13">
      <c r="A2720" s="3">
        <v>44.631</v>
      </c>
      <c r="B2720" s="3">
        <v>96</v>
      </c>
      <c r="D2720" s="3">
        <v>44.628999999999998</v>
      </c>
      <c r="E2720" s="3">
        <v>1678</v>
      </c>
      <c r="G2720" s="3">
        <v>44.598999999999997</v>
      </c>
      <c r="H2720" s="3">
        <v>893</v>
      </c>
      <c r="I2720" s="3"/>
      <c r="J2720" s="3">
        <v>44.625</v>
      </c>
      <c r="K2720" s="3">
        <v>933</v>
      </c>
      <c r="L2720" s="3"/>
      <c r="M2720" s="3"/>
    </row>
    <row r="2721" spans="1:13">
      <c r="A2721" s="3">
        <v>44.646999999999998</v>
      </c>
      <c r="B2721" s="3">
        <v>212</v>
      </c>
      <c r="D2721" s="3">
        <v>44.645000000000003</v>
      </c>
      <c r="E2721" s="3">
        <v>1282</v>
      </c>
      <c r="G2721" s="3">
        <v>44.615000000000002</v>
      </c>
      <c r="H2721" s="3">
        <v>1226</v>
      </c>
      <c r="I2721" s="3"/>
      <c r="J2721" s="3">
        <v>44.642000000000003</v>
      </c>
      <c r="K2721" s="3">
        <v>1593</v>
      </c>
      <c r="L2721" s="3"/>
      <c r="M2721" s="3"/>
    </row>
    <row r="2722" spans="1:13">
      <c r="A2722" s="3">
        <v>44.664000000000001</v>
      </c>
      <c r="B2722" s="3">
        <v>322</v>
      </c>
      <c r="D2722" s="3">
        <v>44.661000000000001</v>
      </c>
      <c r="E2722" s="3">
        <v>1296</v>
      </c>
      <c r="G2722" s="3">
        <v>44.631</v>
      </c>
      <c r="H2722" s="3">
        <v>623</v>
      </c>
      <c r="I2722" s="3"/>
      <c r="J2722" s="3">
        <v>44.658000000000001</v>
      </c>
      <c r="K2722" s="3">
        <v>1104</v>
      </c>
      <c r="L2722" s="3"/>
      <c r="M2722" s="3"/>
    </row>
    <row r="2723" spans="1:13">
      <c r="A2723" s="3">
        <v>44.68</v>
      </c>
      <c r="B2723" s="3">
        <v>73</v>
      </c>
      <c r="D2723" s="3">
        <v>44.677999999999997</v>
      </c>
      <c r="E2723" s="3">
        <v>868</v>
      </c>
      <c r="G2723" s="3">
        <v>44.648000000000003</v>
      </c>
      <c r="H2723" s="3">
        <v>1187</v>
      </c>
      <c r="I2723" s="3"/>
      <c r="J2723" s="3">
        <v>44.673999999999999</v>
      </c>
      <c r="K2723" s="3">
        <v>1273</v>
      </c>
      <c r="L2723" s="3"/>
      <c r="M2723" s="3"/>
    </row>
    <row r="2724" spans="1:13">
      <c r="A2724" s="3">
        <v>44.695999999999998</v>
      </c>
      <c r="B2724" s="3">
        <v>248</v>
      </c>
      <c r="D2724" s="3">
        <v>44.694000000000003</v>
      </c>
      <c r="E2724" s="3">
        <v>1464</v>
      </c>
      <c r="G2724" s="3">
        <v>44.664000000000001</v>
      </c>
      <c r="H2724" s="3">
        <v>844</v>
      </c>
      <c r="I2724" s="3"/>
      <c r="J2724" s="3">
        <v>44.691000000000003</v>
      </c>
      <c r="K2724" s="3">
        <v>1337</v>
      </c>
      <c r="L2724" s="3"/>
      <c r="M2724" s="3"/>
    </row>
    <row r="2725" spans="1:13">
      <c r="A2725" s="3">
        <v>44.713000000000001</v>
      </c>
      <c r="B2725" s="3">
        <v>127</v>
      </c>
      <c r="D2725" s="3">
        <v>44.710999999999999</v>
      </c>
      <c r="E2725" s="3">
        <v>925</v>
      </c>
      <c r="G2725" s="3">
        <v>44.680999999999997</v>
      </c>
      <c r="H2725" s="3">
        <v>1085</v>
      </c>
      <c r="I2725" s="3"/>
      <c r="J2725" s="3">
        <v>44.707000000000001</v>
      </c>
      <c r="K2725" s="3">
        <v>744</v>
      </c>
      <c r="L2725" s="3"/>
      <c r="M2725" s="3"/>
    </row>
    <row r="2726" spans="1:13">
      <c r="A2726" s="3">
        <v>44.728999999999999</v>
      </c>
      <c r="B2726" s="3">
        <v>458</v>
      </c>
      <c r="D2726" s="3">
        <v>44.726999999999997</v>
      </c>
      <c r="E2726" s="3">
        <v>1168</v>
      </c>
      <c r="G2726" s="3">
        <v>44.697000000000003</v>
      </c>
      <c r="H2726" s="3">
        <v>1181</v>
      </c>
      <c r="I2726" s="3"/>
      <c r="J2726" s="3">
        <v>44.723999999999997</v>
      </c>
      <c r="K2726" s="3">
        <v>1516</v>
      </c>
      <c r="L2726" s="3"/>
      <c r="M2726" s="3"/>
    </row>
    <row r="2727" spans="1:13">
      <c r="A2727" s="3">
        <v>44.746000000000002</v>
      </c>
      <c r="B2727" s="3">
        <v>61</v>
      </c>
      <c r="D2727" s="3">
        <v>44.743000000000002</v>
      </c>
      <c r="E2727" s="3">
        <v>1231</v>
      </c>
      <c r="G2727" s="3">
        <v>44.713000000000001</v>
      </c>
      <c r="H2727" s="3">
        <v>1327</v>
      </c>
      <c r="I2727" s="3"/>
      <c r="J2727" s="3">
        <v>44.74</v>
      </c>
      <c r="K2727" s="3">
        <v>1461</v>
      </c>
      <c r="L2727" s="3"/>
      <c r="M2727" s="3"/>
    </row>
    <row r="2728" spans="1:13">
      <c r="A2728" s="3">
        <v>44.762</v>
      </c>
      <c r="B2728" s="3">
        <v>266</v>
      </c>
      <c r="D2728" s="3">
        <v>44.76</v>
      </c>
      <c r="E2728" s="3">
        <v>1188</v>
      </c>
      <c r="G2728" s="3">
        <v>44.73</v>
      </c>
      <c r="H2728" s="3">
        <v>1110</v>
      </c>
      <c r="I2728" s="3"/>
      <c r="J2728" s="3">
        <v>44.756</v>
      </c>
      <c r="K2728" s="3">
        <v>1368</v>
      </c>
      <c r="L2728" s="3"/>
      <c r="M2728" s="3"/>
    </row>
    <row r="2729" spans="1:13">
      <c r="A2729" s="3">
        <v>44.779000000000003</v>
      </c>
      <c r="B2729" s="3">
        <v>314</v>
      </c>
      <c r="D2729" s="3">
        <v>44.776000000000003</v>
      </c>
      <c r="E2729" s="3">
        <v>933</v>
      </c>
      <c r="G2729" s="3">
        <v>44.746000000000002</v>
      </c>
      <c r="H2729" s="3">
        <v>1487</v>
      </c>
      <c r="I2729" s="3"/>
      <c r="J2729" s="3">
        <v>44.773000000000003</v>
      </c>
      <c r="K2729" s="3">
        <v>1320</v>
      </c>
      <c r="L2729" s="3"/>
      <c r="M2729" s="3"/>
    </row>
    <row r="2730" spans="1:13">
      <c r="A2730" s="3">
        <v>44.795000000000002</v>
      </c>
      <c r="B2730" s="3">
        <v>611</v>
      </c>
      <c r="D2730" s="3">
        <v>44.792999999999999</v>
      </c>
      <c r="E2730" s="3">
        <v>1527</v>
      </c>
      <c r="G2730" s="3">
        <v>44.762999999999998</v>
      </c>
      <c r="H2730" s="3">
        <v>1031</v>
      </c>
      <c r="I2730" s="3"/>
      <c r="J2730" s="3">
        <v>44.79</v>
      </c>
      <c r="K2730" s="3">
        <v>2011</v>
      </c>
      <c r="L2730" s="3"/>
      <c r="M2730" s="3"/>
    </row>
    <row r="2731" spans="1:13">
      <c r="A2731" s="3">
        <v>44.811</v>
      </c>
      <c r="B2731" s="3">
        <v>712</v>
      </c>
      <c r="D2731" s="3">
        <v>44.808999999999997</v>
      </c>
      <c r="E2731" s="3">
        <v>1083</v>
      </c>
      <c r="G2731" s="3">
        <v>44.779000000000003</v>
      </c>
      <c r="H2731" s="3">
        <v>1109</v>
      </c>
      <c r="I2731" s="3"/>
      <c r="J2731" s="3">
        <v>44.805999999999997</v>
      </c>
      <c r="K2731" s="3">
        <v>1562</v>
      </c>
      <c r="L2731" s="3"/>
      <c r="M2731" s="3"/>
    </row>
    <row r="2732" spans="1:13">
      <c r="A2732" s="3">
        <v>44.828000000000003</v>
      </c>
      <c r="B2732" s="3">
        <v>150</v>
      </c>
      <c r="D2732" s="3">
        <v>44.825000000000003</v>
      </c>
      <c r="E2732" s="3">
        <v>619</v>
      </c>
      <c r="G2732" s="3">
        <v>44.795000000000002</v>
      </c>
      <c r="H2732" s="3">
        <v>948</v>
      </c>
      <c r="I2732" s="3"/>
      <c r="J2732" s="3">
        <v>44.822000000000003</v>
      </c>
      <c r="K2732" s="3">
        <v>815</v>
      </c>
      <c r="L2732" s="3"/>
      <c r="M2732" s="3"/>
    </row>
    <row r="2733" spans="1:13">
      <c r="A2733" s="3">
        <v>44.844000000000001</v>
      </c>
      <c r="B2733" s="3">
        <v>295</v>
      </c>
      <c r="D2733" s="3">
        <v>44.841999999999999</v>
      </c>
      <c r="E2733" s="3">
        <v>1012</v>
      </c>
      <c r="G2733" s="3">
        <v>44.811999999999998</v>
      </c>
      <c r="H2733" s="3">
        <v>1304</v>
      </c>
      <c r="I2733" s="3"/>
      <c r="J2733" s="3">
        <v>44.838999999999999</v>
      </c>
      <c r="K2733" s="3">
        <v>1413</v>
      </c>
      <c r="L2733" s="3"/>
      <c r="M2733" s="3"/>
    </row>
    <row r="2734" spans="1:13">
      <c r="A2734" s="3">
        <v>44.860999999999997</v>
      </c>
      <c r="B2734" s="3">
        <v>96</v>
      </c>
      <c r="D2734" s="3">
        <v>44.857999999999997</v>
      </c>
      <c r="E2734" s="3">
        <v>1708</v>
      </c>
      <c r="G2734" s="3">
        <v>44.828000000000003</v>
      </c>
      <c r="H2734" s="3">
        <v>979</v>
      </c>
      <c r="I2734" s="3"/>
      <c r="J2734" s="3">
        <v>44.854999999999997</v>
      </c>
      <c r="K2734" s="3">
        <v>1386</v>
      </c>
      <c r="L2734" s="3"/>
      <c r="M2734" s="3"/>
    </row>
    <row r="2735" spans="1:13">
      <c r="A2735" s="3">
        <v>44.877000000000002</v>
      </c>
      <c r="B2735" s="3">
        <v>68</v>
      </c>
      <c r="D2735" s="3">
        <v>44.875</v>
      </c>
      <c r="E2735" s="3">
        <v>1397</v>
      </c>
      <c r="G2735" s="3">
        <v>44.844999999999999</v>
      </c>
      <c r="H2735" s="3">
        <v>1677</v>
      </c>
      <c r="I2735" s="3"/>
      <c r="J2735" s="3">
        <v>44.872</v>
      </c>
      <c r="K2735" s="3">
        <v>1144</v>
      </c>
      <c r="L2735" s="3"/>
      <c r="M2735" s="3"/>
    </row>
    <row r="2736" spans="1:13">
      <c r="A2736" s="3">
        <v>44.893000000000001</v>
      </c>
      <c r="B2736" s="3">
        <v>214</v>
      </c>
      <c r="D2736" s="3">
        <v>44.890999999999998</v>
      </c>
      <c r="E2736" s="3">
        <v>634</v>
      </c>
      <c r="G2736" s="3">
        <v>44.860999999999997</v>
      </c>
      <c r="H2736" s="3">
        <v>1310</v>
      </c>
      <c r="I2736" s="3"/>
      <c r="J2736" s="3">
        <v>44.887999999999998</v>
      </c>
      <c r="K2736" s="3">
        <v>1621</v>
      </c>
      <c r="L2736" s="3"/>
      <c r="M2736" s="3"/>
    </row>
    <row r="2737" spans="1:13">
      <c r="A2737" s="3">
        <v>44.91</v>
      </c>
      <c r="B2737" s="3">
        <v>178</v>
      </c>
      <c r="D2737" s="3">
        <v>44.908000000000001</v>
      </c>
      <c r="E2737" s="3">
        <v>733</v>
      </c>
      <c r="G2737" s="3">
        <v>44.878</v>
      </c>
      <c r="H2737" s="3">
        <v>1162</v>
      </c>
      <c r="I2737" s="3"/>
      <c r="J2737" s="3">
        <v>44.904000000000003</v>
      </c>
      <c r="K2737" s="3">
        <v>1357</v>
      </c>
      <c r="L2737" s="3"/>
      <c r="M2737" s="3"/>
    </row>
    <row r="2738" spans="1:13">
      <c r="A2738" s="3">
        <v>44.926000000000002</v>
      </c>
      <c r="B2738" s="3">
        <v>238</v>
      </c>
      <c r="D2738" s="3">
        <v>44.923999999999999</v>
      </c>
      <c r="E2738" s="3">
        <v>1556</v>
      </c>
      <c r="G2738" s="3">
        <v>44.893999999999998</v>
      </c>
      <c r="H2738" s="3">
        <v>1638</v>
      </c>
      <c r="I2738" s="3"/>
      <c r="J2738" s="3">
        <v>44.920999999999999</v>
      </c>
      <c r="K2738" s="3">
        <v>1832</v>
      </c>
      <c r="L2738" s="3"/>
      <c r="M2738" s="3"/>
    </row>
    <row r="2739" spans="1:13">
      <c r="A2739" s="3">
        <v>44.942999999999998</v>
      </c>
      <c r="B2739" s="3">
        <v>25</v>
      </c>
      <c r="D2739" s="3">
        <v>44.94</v>
      </c>
      <c r="E2739" s="3">
        <v>1209</v>
      </c>
      <c r="G2739" s="3">
        <v>44.91</v>
      </c>
      <c r="H2739" s="3">
        <v>1483</v>
      </c>
      <c r="I2739" s="3"/>
      <c r="J2739" s="3">
        <v>44.936999999999998</v>
      </c>
      <c r="K2739" s="3">
        <v>1649</v>
      </c>
      <c r="L2739" s="3"/>
      <c r="M2739" s="3"/>
    </row>
    <row r="2740" spans="1:13">
      <c r="A2740" s="3">
        <v>44.959000000000003</v>
      </c>
      <c r="B2740" s="3">
        <v>372</v>
      </c>
      <c r="D2740" s="3">
        <v>44.957000000000001</v>
      </c>
      <c r="E2740" s="3">
        <v>734</v>
      </c>
      <c r="G2740" s="3">
        <v>44.927</v>
      </c>
      <c r="H2740" s="3">
        <v>1135</v>
      </c>
      <c r="I2740" s="3"/>
      <c r="J2740" s="3">
        <v>44.953000000000003</v>
      </c>
      <c r="K2740" s="3">
        <v>1031</v>
      </c>
      <c r="L2740" s="3"/>
      <c r="M2740" s="3"/>
    </row>
    <row r="2741" spans="1:13">
      <c r="A2741" s="3">
        <v>44.975999999999999</v>
      </c>
      <c r="B2741" s="3">
        <v>192</v>
      </c>
      <c r="D2741" s="3">
        <v>44.972999999999999</v>
      </c>
      <c r="E2741" s="3">
        <v>1160</v>
      </c>
      <c r="G2741" s="3">
        <v>44.942999999999998</v>
      </c>
      <c r="H2741" s="3">
        <v>1505</v>
      </c>
      <c r="I2741" s="3"/>
      <c r="J2741" s="3">
        <v>44.97</v>
      </c>
      <c r="K2741" s="3">
        <v>1180</v>
      </c>
      <c r="L2741" s="3"/>
      <c r="M2741" s="3"/>
    </row>
    <row r="2742" spans="1:13">
      <c r="A2742" s="3">
        <v>44.991999999999997</v>
      </c>
      <c r="B2742" s="3">
        <v>128</v>
      </c>
      <c r="D2742" s="3">
        <v>44.99</v>
      </c>
      <c r="E2742" s="3">
        <v>1222</v>
      </c>
      <c r="G2742" s="3">
        <v>44.96</v>
      </c>
      <c r="H2742" s="3">
        <v>994</v>
      </c>
      <c r="I2742" s="3"/>
      <c r="J2742" s="3">
        <v>44.985999999999997</v>
      </c>
      <c r="K2742" s="3">
        <v>1414</v>
      </c>
      <c r="L2742" s="3"/>
      <c r="M2742" s="3"/>
    </row>
    <row r="2743" spans="1:13">
      <c r="D2743" s="3">
        <v>45.006</v>
      </c>
      <c r="E2743" s="3">
        <v>1118</v>
      </c>
      <c r="G2743" s="3">
        <v>44.975999999999999</v>
      </c>
      <c r="H2743" s="3">
        <v>1525</v>
      </c>
      <c r="I2743" s="3"/>
      <c r="J2743" s="3">
        <v>45.003</v>
      </c>
      <c r="K2743" s="3">
        <v>1635</v>
      </c>
      <c r="L2743" s="3"/>
      <c r="M2743" s="3"/>
    </row>
    <row r="2744" spans="1:13">
      <c r="D2744" s="3">
        <v>45.021999999999998</v>
      </c>
      <c r="E2744" s="3">
        <v>1109</v>
      </c>
      <c r="G2744" s="3">
        <v>44.991999999999997</v>
      </c>
      <c r="H2744" s="3">
        <v>1814</v>
      </c>
      <c r="I2744" s="3"/>
      <c r="J2744" s="3">
        <v>45.018999999999998</v>
      </c>
      <c r="K2744" s="3">
        <v>1059</v>
      </c>
      <c r="L2744" s="3"/>
      <c r="M2744" s="3"/>
    </row>
    <row r="2745" spans="1:13">
      <c r="D2745" s="3">
        <v>45.039000000000001</v>
      </c>
      <c r="E2745" s="3">
        <v>1625</v>
      </c>
      <c r="G2745" s="3">
        <v>45.009</v>
      </c>
      <c r="H2745" s="3">
        <v>993</v>
      </c>
      <c r="I2745" s="3"/>
      <c r="J2745" s="3">
        <v>45.036000000000001</v>
      </c>
      <c r="K2745" s="3">
        <v>1450</v>
      </c>
      <c r="L2745" s="3"/>
      <c r="M2745" s="3"/>
    </row>
    <row r="2746" spans="1:13">
      <c r="D2746" s="3">
        <v>45.055</v>
      </c>
      <c r="E2746" s="3">
        <v>1513</v>
      </c>
      <c r="G2746" s="3">
        <v>45.024999999999999</v>
      </c>
      <c r="H2746" s="3">
        <v>1688</v>
      </c>
      <c r="I2746" s="3"/>
      <c r="J2746" s="3">
        <v>45.052</v>
      </c>
      <c r="K2746" s="3">
        <v>1552</v>
      </c>
      <c r="L2746" s="3"/>
      <c r="M2746" s="3"/>
    </row>
    <row r="2747" spans="1:13">
      <c r="D2747" s="3">
        <v>45.072000000000003</v>
      </c>
      <c r="E2747" s="3">
        <v>1250</v>
      </c>
      <c r="G2747" s="3">
        <v>45.040999999999997</v>
      </c>
      <c r="H2747" s="3">
        <v>1637</v>
      </c>
      <c r="I2747" s="3"/>
      <c r="J2747" s="3">
        <v>45.069000000000003</v>
      </c>
      <c r="K2747" s="3">
        <v>1455</v>
      </c>
      <c r="L2747" s="3"/>
      <c r="M2747" s="3"/>
    </row>
    <row r="2748" spans="1:13">
      <c r="D2748" s="3">
        <v>45.088000000000001</v>
      </c>
      <c r="E2748" s="3">
        <v>1280</v>
      </c>
      <c r="G2748" s="3">
        <v>45.058</v>
      </c>
      <c r="H2748" s="3">
        <v>1161</v>
      </c>
      <c r="I2748" s="3"/>
      <c r="J2748" s="3">
        <v>45.085000000000001</v>
      </c>
      <c r="K2748" s="3">
        <v>865</v>
      </c>
      <c r="L2748" s="3"/>
      <c r="M2748" s="3"/>
    </row>
    <row r="2749" spans="1:13">
      <c r="D2749" s="3">
        <v>45.104999999999997</v>
      </c>
      <c r="E2749" s="3">
        <v>1203</v>
      </c>
      <c r="G2749" s="3">
        <v>45.073999999999998</v>
      </c>
      <c r="H2749" s="3">
        <v>853</v>
      </c>
      <c r="I2749" s="3"/>
      <c r="J2749" s="3">
        <v>45.100999999999999</v>
      </c>
      <c r="K2749" s="3">
        <v>1664</v>
      </c>
      <c r="L2749" s="3"/>
      <c r="M2749" s="3"/>
    </row>
    <row r="2750" spans="1:13">
      <c r="D2750" s="3">
        <v>45.121000000000002</v>
      </c>
      <c r="E2750" s="3">
        <v>1291</v>
      </c>
      <c r="G2750" s="3">
        <v>45.091000000000001</v>
      </c>
      <c r="H2750" s="3">
        <v>604</v>
      </c>
      <c r="I2750" s="3"/>
      <c r="J2750" s="3">
        <v>45.118000000000002</v>
      </c>
      <c r="K2750" s="3">
        <v>940</v>
      </c>
      <c r="L2750" s="3"/>
      <c r="M2750" s="3"/>
    </row>
    <row r="2751" spans="1:13">
      <c r="D2751" s="3">
        <v>45.137</v>
      </c>
      <c r="E2751" s="3">
        <v>1083</v>
      </c>
      <c r="G2751" s="3">
        <v>45.106999999999999</v>
      </c>
      <c r="H2751" s="3">
        <v>977</v>
      </c>
      <c r="I2751" s="3"/>
      <c r="J2751" s="3">
        <v>45.134</v>
      </c>
      <c r="K2751" s="3">
        <v>1119</v>
      </c>
      <c r="L2751" s="3"/>
      <c r="M2751" s="3"/>
    </row>
    <row r="2752" spans="1:13">
      <c r="D2752" s="3">
        <v>45.154000000000003</v>
      </c>
      <c r="E2752" s="3">
        <v>1271</v>
      </c>
      <c r="G2752" s="3">
        <v>45.124000000000002</v>
      </c>
      <c r="H2752" s="3">
        <v>1265</v>
      </c>
      <c r="I2752" s="3"/>
      <c r="J2752" s="3">
        <v>45.151000000000003</v>
      </c>
      <c r="K2752" s="3">
        <v>1217</v>
      </c>
      <c r="L2752" s="3"/>
      <c r="M2752" s="3"/>
    </row>
    <row r="2753" spans="4:13">
      <c r="D2753" s="3">
        <v>45.17</v>
      </c>
      <c r="E2753" s="3">
        <v>1192</v>
      </c>
      <c r="G2753" s="3">
        <v>45.14</v>
      </c>
      <c r="H2753" s="3">
        <v>1302</v>
      </c>
      <c r="I2753" s="3"/>
      <c r="J2753" s="3">
        <v>45.167000000000002</v>
      </c>
      <c r="K2753" s="3">
        <v>798</v>
      </c>
      <c r="L2753" s="3"/>
      <c r="M2753" s="3"/>
    </row>
    <row r="2754" spans="4:13">
      <c r="D2754" s="3">
        <v>45.186999999999998</v>
      </c>
      <c r="E2754" s="3">
        <v>1119</v>
      </c>
      <c r="G2754" s="3">
        <v>45.155999999999999</v>
      </c>
      <c r="H2754" s="3">
        <v>1093</v>
      </c>
      <c r="I2754" s="3"/>
      <c r="J2754" s="3">
        <v>45.183</v>
      </c>
      <c r="K2754" s="3">
        <v>682</v>
      </c>
      <c r="L2754" s="3"/>
      <c r="M2754" s="3"/>
    </row>
    <row r="2755" spans="4:13">
      <c r="D2755" s="3">
        <v>45.203000000000003</v>
      </c>
      <c r="E2755" s="3">
        <v>907</v>
      </c>
      <c r="G2755" s="3">
        <v>45.173000000000002</v>
      </c>
      <c r="H2755" s="3">
        <v>387</v>
      </c>
      <c r="I2755" s="3"/>
      <c r="J2755" s="3">
        <v>45.2</v>
      </c>
      <c r="K2755" s="3">
        <v>958</v>
      </c>
      <c r="L2755" s="3"/>
      <c r="M2755" s="3"/>
    </row>
    <row r="2756" spans="4:13">
      <c r="D2756" s="3">
        <v>45.219000000000001</v>
      </c>
      <c r="E2756" s="3">
        <v>1261</v>
      </c>
      <c r="G2756" s="3">
        <v>45.189</v>
      </c>
      <c r="H2756" s="3">
        <v>867</v>
      </c>
      <c r="I2756" s="3"/>
      <c r="J2756" s="3">
        <v>45.216000000000001</v>
      </c>
      <c r="K2756" s="3">
        <v>828</v>
      </c>
      <c r="L2756" s="3"/>
      <c r="M2756" s="3"/>
    </row>
    <row r="2757" spans="4:13">
      <c r="D2757" s="3">
        <v>45.235999999999997</v>
      </c>
      <c r="E2757" s="3">
        <v>1497</v>
      </c>
      <c r="G2757" s="3">
        <v>45.206000000000003</v>
      </c>
      <c r="H2757" s="3">
        <v>1718</v>
      </c>
      <c r="I2757" s="3"/>
      <c r="J2757" s="3">
        <v>45.231999999999999</v>
      </c>
      <c r="K2757" s="3">
        <v>996</v>
      </c>
      <c r="L2757" s="3"/>
      <c r="M2757" s="3"/>
    </row>
    <row r="2758" spans="4:13">
      <c r="D2758" s="3">
        <v>45.252000000000002</v>
      </c>
      <c r="E2758" s="3">
        <v>939</v>
      </c>
      <c r="G2758" s="3">
        <v>45.222000000000001</v>
      </c>
      <c r="H2758" s="3">
        <v>1739</v>
      </c>
      <c r="I2758" s="3"/>
      <c r="J2758" s="3">
        <v>45.249000000000002</v>
      </c>
      <c r="K2758" s="3">
        <v>869</v>
      </c>
      <c r="L2758" s="3"/>
      <c r="M2758" s="3"/>
    </row>
    <row r="2759" spans="4:13">
      <c r="D2759" s="3">
        <v>45.268999999999998</v>
      </c>
      <c r="E2759" s="3">
        <v>1035</v>
      </c>
      <c r="G2759" s="3">
        <v>45.238</v>
      </c>
      <c r="H2759" s="3">
        <v>1992</v>
      </c>
      <c r="I2759" s="3"/>
      <c r="J2759" s="3">
        <v>45.265000000000001</v>
      </c>
      <c r="K2759" s="3">
        <v>1490</v>
      </c>
      <c r="L2759" s="3"/>
      <c r="M2759" s="3"/>
    </row>
    <row r="2760" spans="4:13">
      <c r="D2760" s="3">
        <v>45.284999999999997</v>
      </c>
      <c r="E2760" s="3">
        <v>1191</v>
      </c>
      <c r="G2760" s="3">
        <v>45.255000000000003</v>
      </c>
      <c r="H2760" s="3">
        <v>834</v>
      </c>
      <c r="I2760" s="3"/>
      <c r="J2760" s="3">
        <v>45.281999999999996</v>
      </c>
      <c r="K2760" s="3">
        <v>1624</v>
      </c>
      <c r="L2760" s="3"/>
      <c r="M2760" s="3"/>
    </row>
    <row r="2761" spans="4:13">
      <c r="D2761" s="3">
        <v>45.301000000000002</v>
      </c>
      <c r="E2761" s="3">
        <v>1291</v>
      </c>
      <c r="G2761" s="3">
        <v>45.271000000000001</v>
      </c>
      <c r="H2761" s="3">
        <v>1233</v>
      </c>
      <c r="I2761" s="3"/>
      <c r="J2761" s="3">
        <v>45.298000000000002</v>
      </c>
      <c r="K2761" s="3">
        <v>1192</v>
      </c>
      <c r="L2761" s="3"/>
      <c r="M2761" s="3"/>
    </row>
    <row r="2762" spans="4:13">
      <c r="D2762" s="3">
        <v>45.317999999999998</v>
      </c>
      <c r="E2762" s="3">
        <v>1280</v>
      </c>
      <c r="G2762" s="3">
        <v>45.287999999999997</v>
      </c>
      <c r="H2762" s="3">
        <v>638</v>
      </c>
      <c r="I2762" s="3"/>
      <c r="J2762" s="3">
        <v>45.314999999999998</v>
      </c>
      <c r="K2762" s="3">
        <v>1726</v>
      </c>
      <c r="L2762" s="3"/>
      <c r="M2762" s="3"/>
    </row>
    <row r="2763" spans="4:13">
      <c r="D2763" s="3">
        <v>45.334000000000003</v>
      </c>
      <c r="E2763" s="3">
        <v>1990</v>
      </c>
      <c r="G2763" s="3">
        <v>45.304000000000002</v>
      </c>
      <c r="H2763" s="3">
        <v>1198</v>
      </c>
      <c r="I2763" s="3"/>
      <c r="J2763" s="3">
        <v>45.331000000000003</v>
      </c>
      <c r="K2763" s="3">
        <v>1314</v>
      </c>
      <c r="L2763" s="3"/>
      <c r="M2763" s="3"/>
    </row>
    <row r="2764" spans="4:13">
      <c r="D2764" s="3">
        <v>45.350999999999999</v>
      </c>
      <c r="E2764" s="3">
        <v>1138</v>
      </c>
      <c r="G2764" s="3">
        <v>45.32</v>
      </c>
      <c r="H2764" s="3">
        <v>1194</v>
      </c>
      <c r="I2764" s="3"/>
      <c r="J2764" s="3">
        <v>45.347999999999999</v>
      </c>
      <c r="K2764" s="3">
        <v>1058</v>
      </c>
      <c r="L2764" s="3"/>
      <c r="M2764" s="3"/>
    </row>
    <row r="2765" spans="4:13">
      <c r="D2765" s="3">
        <v>45.366999999999997</v>
      </c>
      <c r="E2765" s="3">
        <v>1209</v>
      </c>
      <c r="G2765" s="3">
        <v>45.337000000000003</v>
      </c>
      <c r="H2765" s="3">
        <v>1158</v>
      </c>
      <c r="I2765" s="3"/>
      <c r="J2765" s="3">
        <v>45.363999999999997</v>
      </c>
      <c r="K2765" s="3">
        <v>1009</v>
      </c>
      <c r="L2765" s="3"/>
      <c r="M2765" s="3"/>
    </row>
    <row r="2766" spans="4:13">
      <c r="D2766" s="3">
        <v>45.384</v>
      </c>
      <c r="E2766" s="3">
        <v>1338</v>
      </c>
      <c r="G2766" s="3">
        <v>45.353000000000002</v>
      </c>
      <c r="H2766" s="3">
        <v>998</v>
      </c>
      <c r="I2766" s="3"/>
      <c r="J2766" s="3">
        <v>45.38</v>
      </c>
      <c r="K2766" s="3">
        <v>1651</v>
      </c>
      <c r="L2766" s="3"/>
      <c r="M2766" s="3"/>
    </row>
    <row r="2767" spans="4:13">
      <c r="D2767" s="3">
        <v>45.4</v>
      </c>
      <c r="E2767" s="3">
        <v>1187</v>
      </c>
      <c r="G2767" s="3">
        <v>45.37</v>
      </c>
      <c r="H2767" s="3">
        <v>1630</v>
      </c>
      <c r="I2767" s="3"/>
      <c r="J2767" s="3">
        <v>45.396999999999998</v>
      </c>
      <c r="K2767" s="3">
        <v>946</v>
      </c>
      <c r="L2767" s="3"/>
      <c r="M2767" s="3"/>
    </row>
    <row r="2768" spans="4:13">
      <c r="D2768" s="3">
        <v>45.415999999999997</v>
      </c>
      <c r="E2768" s="3">
        <v>1228</v>
      </c>
      <c r="G2768" s="3">
        <v>45.386000000000003</v>
      </c>
      <c r="H2768" s="3">
        <v>1086</v>
      </c>
      <c r="I2768" s="3"/>
      <c r="J2768" s="3">
        <v>45.412999999999997</v>
      </c>
      <c r="K2768" s="3">
        <v>1106</v>
      </c>
      <c r="L2768" s="3"/>
      <c r="M2768" s="3"/>
    </row>
    <row r="2769" spans="4:13">
      <c r="D2769" s="3">
        <v>45.433</v>
      </c>
      <c r="E2769" s="3">
        <v>1249</v>
      </c>
      <c r="G2769" s="3">
        <v>45.402000000000001</v>
      </c>
      <c r="H2769" s="3">
        <v>938</v>
      </c>
      <c r="I2769" s="3"/>
      <c r="J2769" s="3">
        <v>45.43</v>
      </c>
      <c r="K2769" s="3">
        <v>1475</v>
      </c>
      <c r="L2769" s="3"/>
      <c r="M2769" s="3"/>
    </row>
    <row r="2770" spans="4:13">
      <c r="D2770" s="3">
        <v>45.448999999999998</v>
      </c>
      <c r="E2770" s="3">
        <v>1249</v>
      </c>
      <c r="G2770" s="3">
        <v>45.418999999999997</v>
      </c>
      <c r="H2770" s="3">
        <v>1771</v>
      </c>
      <c r="I2770" s="3"/>
      <c r="J2770" s="3">
        <v>45.445999999999998</v>
      </c>
      <c r="K2770" s="3">
        <v>1339</v>
      </c>
      <c r="L2770" s="3"/>
      <c r="M2770" s="3"/>
    </row>
    <row r="2771" spans="4:13">
      <c r="D2771" s="3">
        <v>45.466000000000001</v>
      </c>
      <c r="E2771" s="3">
        <v>1067</v>
      </c>
      <c r="G2771" s="3">
        <v>45.435000000000002</v>
      </c>
      <c r="H2771" s="3">
        <v>1474</v>
      </c>
      <c r="I2771" s="3"/>
      <c r="J2771" s="3">
        <v>45.462000000000003</v>
      </c>
      <c r="K2771" s="3">
        <v>1173</v>
      </c>
      <c r="L2771" s="3"/>
      <c r="M2771" s="3"/>
    </row>
    <row r="2772" spans="4:13">
      <c r="D2772" s="3">
        <v>45.481999999999999</v>
      </c>
      <c r="E2772" s="3">
        <v>1569</v>
      </c>
      <c r="G2772" s="3">
        <v>45.451999999999998</v>
      </c>
      <c r="H2772" s="3">
        <v>1017</v>
      </c>
      <c r="I2772" s="3"/>
      <c r="J2772" s="3">
        <v>45.478999999999999</v>
      </c>
      <c r="K2772" s="3">
        <v>1024</v>
      </c>
      <c r="L2772" s="3"/>
      <c r="M2772" s="3"/>
    </row>
    <row r="2773" spans="4:13">
      <c r="D2773" s="3">
        <v>45.497999999999998</v>
      </c>
      <c r="E2773" s="3">
        <v>1112</v>
      </c>
      <c r="G2773" s="3">
        <v>45.468000000000004</v>
      </c>
      <c r="H2773" s="3">
        <v>1316</v>
      </c>
      <c r="I2773" s="3"/>
      <c r="J2773" s="3">
        <v>45.494999999999997</v>
      </c>
      <c r="K2773" s="3">
        <v>1433</v>
      </c>
      <c r="L2773" s="3"/>
      <c r="M2773" s="3"/>
    </row>
    <row r="2774" spans="4:13">
      <c r="D2774" s="3">
        <v>45.515000000000001</v>
      </c>
      <c r="E2774" s="3">
        <v>1307</v>
      </c>
      <c r="G2774" s="3">
        <v>45.484000000000002</v>
      </c>
      <c r="H2774" s="3">
        <v>1102</v>
      </c>
      <c r="I2774" s="3"/>
      <c r="J2774" s="3">
        <v>45.512</v>
      </c>
      <c r="K2774" s="3">
        <v>1313</v>
      </c>
      <c r="L2774" s="3"/>
      <c r="M2774" s="3"/>
    </row>
    <row r="2775" spans="4:13">
      <c r="D2775" s="3">
        <v>45.530999999999999</v>
      </c>
      <c r="E2775" s="3">
        <v>1488</v>
      </c>
      <c r="G2775" s="3">
        <v>45.500999999999998</v>
      </c>
      <c r="H2775" s="3">
        <v>1104</v>
      </c>
      <c r="I2775" s="3"/>
      <c r="J2775" s="3">
        <v>45.527999999999999</v>
      </c>
      <c r="K2775" s="3">
        <v>1288</v>
      </c>
      <c r="L2775" s="3"/>
      <c r="M2775" s="3"/>
    </row>
    <row r="2776" spans="4:13">
      <c r="D2776" s="3">
        <v>45.548000000000002</v>
      </c>
      <c r="E2776" s="3">
        <v>968</v>
      </c>
      <c r="G2776" s="3">
        <v>45.517000000000003</v>
      </c>
      <c r="H2776" s="3">
        <v>1366</v>
      </c>
      <c r="I2776" s="3"/>
      <c r="J2776" s="3">
        <v>45.545000000000002</v>
      </c>
      <c r="K2776" s="3">
        <v>1427</v>
      </c>
      <c r="L2776" s="3"/>
      <c r="M2776" s="3"/>
    </row>
    <row r="2777" spans="4:13">
      <c r="D2777" s="3">
        <v>45.564</v>
      </c>
      <c r="E2777" s="3">
        <v>1338</v>
      </c>
      <c r="G2777" s="3">
        <v>45.533999999999999</v>
      </c>
      <c r="H2777" s="3">
        <v>1071</v>
      </c>
      <c r="I2777" s="3"/>
      <c r="J2777" s="3">
        <v>45.561</v>
      </c>
      <c r="K2777" s="3">
        <v>993</v>
      </c>
      <c r="L2777" s="3"/>
      <c r="M2777" s="3"/>
    </row>
    <row r="2778" spans="4:13">
      <c r="D2778" s="3">
        <v>45.58</v>
      </c>
      <c r="E2778" s="3">
        <v>1374</v>
      </c>
      <c r="G2778" s="3">
        <v>45.55</v>
      </c>
      <c r="H2778" s="3">
        <v>904</v>
      </c>
      <c r="I2778" s="3"/>
      <c r="J2778" s="3">
        <v>45.576999999999998</v>
      </c>
      <c r="K2778" s="3">
        <v>926</v>
      </c>
      <c r="L2778" s="3"/>
      <c r="M2778" s="3"/>
    </row>
    <row r="2779" spans="4:13">
      <c r="D2779" s="3">
        <v>45.597000000000001</v>
      </c>
      <c r="E2779" s="3">
        <v>1490</v>
      </c>
      <c r="G2779" s="3">
        <v>45.566000000000003</v>
      </c>
      <c r="H2779" s="3">
        <v>744</v>
      </c>
      <c r="I2779" s="3"/>
      <c r="J2779" s="3">
        <v>45.594000000000001</v>
      </c>
      <c r="K2779" s="3">
        <v>1468</v>
      </c>
      <c r="L2779" s="3"/>
      <c r="M2779" s="3"/>
    </row>
    <row r="2780" spans="4:13">
      <c r="D2780" s="3">
        <v>45.613999999999997</v>
      </c>
      <c r="E2780" s="3">
        <v>1215</v>
      </c>
      <c r="G2780" s="3">
        <v>45.582999999999998</v>
      </c>
      <c r="H2780" s="3">
        <v>976</v>
      </c>
      <c r="I2780" s="3"/>
      <c r="J2780" s="3">
        <v>45.61</v>
      </c>
      <c r="K2780" s="3">
        <v>1631</v>
      </c>
      <c r="L2780" s="3"/>
      <c r="M2780" s="3"/>
    </row>
    <row r="2781" spans="4:13">
      <c r="D2781" s="3">
        <v>45.63</v>
      </c>
      <c r="E2781" s="3">
        <v>1384</v>
      </c>
      <c r="G2781" s="3">
        <v>45.598999999999997</v>
      </c>
      <c r="H2781" s="3">
        <v>1603</v>
      </c>
      <c r="I2781" s="3"/>
      <c r="J2781" s="3">
        <v>45.627000000000002</v>
      </c>
      <c r="K2781" s="3">
        <v>834</v>
      </c>
      <c r="L2781" s="3"/>
      <c r="M2781" s="3"/>
    </row>
    <row r="2782" spans="4:13">
      <c r="D2782" s="3">
        <v>45.646000000000001</v>
      </c>
      <c r="E2782" s="3">
        <v>1849</v>
      </c>
      <c r="G2782" s="3">
        <v>45.616</v>
      </c>
      <c r="H2782" s="3">
        <v>883</v>
      </c>
      <c r="I2782" s="3"/>
      <c r="J2782" s="3">
        <v>45.643000000000001</v>
      </c>
      <c r="K2782" s="3">
        <v>1419</v>
      </c>
      <c r="L2782" s="3"/>
      <c r="M2782" s="3"/>
    </row>
    <row r="2783" spans="4:13">
      <c r="D2783" s="3">
        <v>45.662999999999997</v>
      </c>
      <c r="E2783" s="3">
        <v>1233</v>
      </c>
      <c r="G2783" s="3">
        <v>45.631999999999998</v>
      </c>
      <c r="H2783" s="3">
        <v>1077</v>
      </c>
      <c r="I2783" s="3"/>
      <c r="J2783" s="3">
        <v>45.658999999999999</v>
      </c>
      <c r="K2783" s="3">
        <v>998</v>
      </c>
      <c r="L2783" s="3"/>
      <c r="M2783" s="3"/>
    </row>
    <row r="2784" spans="4:13">
      <c r="D2784" s="3">
        <v>45.679000000000002</v>
      </c>
      <c r="E2784" s="3">
        <v>921</v>
      </c>
      <c r="G2784" s="3">
        <v>45.649000000000001</v>
      </c>
      <c r="H2784" s="3">
        <v>752</v>
      </c>
      <c r="I2784" s="3"/>
      <c r="J2784" s="3">
        <v>45.676000000000002</v>
      </c>
      <c r="K2784" s="3">
        <v>972</v>
      </c>
      <c r="L2784" s="3"/>
      <c r="M2784" s="3"/>
    </row>
    <row r="2785" spans="4:13">
      <c r="D2785" s="3">
        <v>45.695999999999998</v>
      </c>
      <c r="E2785" s="3">
        <v>1101</v>
      </c>
      <c r="G2785" s="3">
        <v>45.664999999999999</v>
      </c>
      <c r="H2785" s="3">
        <v>2153</v>
      </c>
      <c r="I2785" s="3"/>
      <c r="J2785" s="3">
        <v>45.692</v>
      </c>
      <c r="K2785" s="3">
        <v>1213</v>
      </c>
      <c r="L2785" s="3"/>
      <c r="M2785" s="3"/>
    </row>
    <row r="2786" spans="4:13">
      <c r="D2786" s="3">
        <v>45.712000000000003</v>
      </c>
      <c r="E2786" s="3">
        <v>1120</v>
      </c>
      <c r="G2786" s="3">
        <v>45.680999999999997</v>
      </c>
      <c r="H2786" s="3">
        <v>1163</v>
      </c>
      <c r="I2786" s="3"/>
      <c r="J2786" s="3">
        <v>45.709000000000003</v>
      </c>
      <c r="K2786" s="3">
        <v>1192</v>
      </c>
      <c r="L2786" s="3"/>
      <c r="M2786" s="3"/>
    </row>
    <row r="2787" spans="4:13">
      <c r="D2787" s="3">
        <v>45.728000000000002</v>
      </c>
      <c r="E2787" s="3">
        <v>1376</v>
      </c>
      <c r="G2787" s="3">
        <v>45.698</v>
      </c>
      <c r="H2787" s="3">
        <v>1003</v>
      </c>
      <c r="I2787" s="3"/>
      <c r="J2787" s="3">
        <v>45.725000000000001</v>
      </c>
      <c r="K2787" s="3">
        <v>1288</v>
      </c>
      <c r="L2787" s="3"/>
      <c r="M2787" s="3"/>
    </row>
    <row r="2788" spans="4:13">
      <c r="D2788" s="3">
        <v>45.744999999999997</v>
      </c>
      <c r="E2788" s="3">
        <v>1925</v>
      </c>
      <c r="G2788" s="3">
        <v>45.713999999999999</v>
      </c>
      <c r="H2788" s="3">
        <v>1343</v>
      </c>
      <c r="I2788" s="3"/>
      <c r="J2788" s="3">
        <v>45.741</v>
      </c>
      <c r="K2788" s="3">
        <v>1427</v>
      </c>
      <c r="L2788" s="3"/>
      <c r="M2788" s="3"/>
    </row>
    <row r="2789" spans="4:13">
      <c r="D2789" s="3">
        <v>45.761000000000003</v>
      </c>
      <c r="E2789" s="3">
        <v>1342</v>
      </c>
      <c r="G2789" s="3">
        <v>45.731000000000002</v>
      </c>
      <c r="H2789" s="3">
        <v>1320</v>
      </c>
      <c r="I2789" s="3"/>
      <c r="J2789" s="3">
        <v>45.758000000000003</v>
      </c>
      <c r="K2789" s="3">
        <v>647</v>
      </c>
      <c r="L2789" s="3"/>
      <c r="M2789" s="3"/>
    </row>
    <row r="2790" spans="4:13">
      <c r="D2790" s="3">
        <v>45.777999999999999</v>
      </c>
      <c r="E2790" s="3">
        <v>1559</v>
      </c>
      <c r="G2790" s="3">
        <v>45.747</v>
      </c>
      <c r="H2790" s="3">
        <v>1103</v>
      </c>
      <c r="I2790" s="3"/>
      <c r="J2790" s="3">
        <v>45.774000000000001</v>
      </c>
      <c r="K2790" s="3">
        <v>1123</v>
      </c>
      <c r="L2790" s="3"/>
      <c r="M2790" s="3"/>
    </row>
    <row r="2791" spans="4:13">
      <c r="D2791" s="3">
        <v>45.793999999999997</v>
      </c>
      <c r="E2791" s="3">
        <v>1228</v>
      </c>
      <c r="G2791" s="3">
        <v>45.762999999999998</v>
      </c>
      <c r="H2791" s="3">
        <v>1307</v>
      </c>
      <c r="I2791" s="3"/>
      <c r="J2791" s="3">
        <v>45.790999999999997</v>
      </c>
      <c r="K2791" s="3">
        <v>1242</v>
      </c>
      <c r="L2791" s="3"/>
      <c r="M2791" s="3"/>
    </row>
    <row r="2792" spans="4:13">
      <c r="D2792" s="3">
        <v>45.81</v>
      </c>
      <c r="E2792" s="3">
        <v>958</v>
      </c>
      <c r="G2792" s="3">
        <v>45.78</v>
      </c>
      <c r="H2792" s="3">
        <v>1396</v>
      </c>
      <c r="I2792" s="3"/>
      <c r="J2792" s="3">
        <v>45.807000000000002</v>
      </c>
      <c r="K2792" s="3">
        <v>1825</v>
      </c>
      <c r="L2792" s="3"/>
      <c r="M2792" s="3"/>
    </row>
    <row r="2793" spans="4:13">
      <c r="D2793" s="3">
        <v>45.826999999999998</v>
      </c>
      <c r="E2793" s="3">
        <v>1368</v>
      </c>
      <c r="G2793" s="3">
        <v>45.795999999999999</v>
      </c>
      <c r="H2793" s="3">
        <v>971</v>
      </c>
      <c r="I2793" s="3"/>
      <c r="J2793" s="3">
        <v>45.823999999999998</v>
      </c>
      <c r="K2793" s="3">
        <v>1445</v>
      </c>
      <c r="L2793" s="3"/>
      <c r="M2793" s="3"/>
    </row>
    <row r="2794" spans="4:13">
      <c r="D2794" s="3">
        <v>45.844000000000001</v>
      </c>
      <c r="E2794" s="3">
        <v>1053</v>
      </c>
      <c r="G2794" s="3">
        <v>45.811999999999998</v>
      </c>
      <c r="H2794" s="3">
        <v>1696</v>
      </c>
      <c r="I2794" s="3"/>
      <c r="J2794" s="3">
        <v>45.84</v>
      </c>
      <c r="K2794" s="3">
        <v>1699</v>
      </c>
      <c r="L2794" s="3"/>
      <c r="M2794" s="3"/>
    </row>
    <row r="2795" spans="4:13">
      <c r="D2795" s="3">
        <v>45.86</v>
      </c>
      <c r="E2795" s="3">
        <v>1441</v>
      </c>
      <c r="G2795" s="3">
        <v>45.829000000000001</v>
      </c>
      <c r="H2795" s="3">
        <v>1657</v>
      </c>
      <c r="I2795" s="3"/>
      <c r="J2795" s="3">
        <v>45.856000000000002</v>
      </c>
      <c r="K2795" s="3">
        <v>1137</v>
      </c>
      <c r="L2795" s="3"/>
      <c r="M2795" s="3"/>
    </row>
    <row r="2796" spans="4:13">
      <c r="D2796" s="3">
        <v>45.875999999999998</v>
      </c>
      <c r="E2796" s="3">
        <v>1226</v>
      </c>
      <c r="G2796" s="3">
        <v>45.844999999999999</v>
      </c>
      <c r="H2796" s="3">
        <v>1441</v>
      </c>
      <c r="I2796" s="3"/>
      <c r="J2796" s="3">
        <v>45.872999999999998</v>
      </c>
      <c r="K2796" s="3">
        <v>852</v>
      </c>
      <c r="L2796" s="3"/>
      <c r="M2796" s="3"/>
    </row>
    <row r="2797" spans="4:13">
      <c r="D2797" s="3">
        <v>45.893000000000001</v>
      </c>
      <c r="E2797" s="3">
        <v>857</v>
      </c>
      <c r="G2797" s="3">
        <v>45.862000000000002</v>
      </c>
      <c r="H2797" s="3">
        <v>1302</v>
      </c>
      <c r="I2797" s="3"/>
      <c r="J2797" s="3">
        <v>45.889000000000003</v>
      </c>
      <c r="K2797" s="3">
        <v>948</v>
      </c>
      <c r="L2797" s="3"/>
      <c r="M2797" s="3"/>
    </row>
    <row r="2798" spans="4:13">
      <c r="D2798" s="3">
        <v>45.908999999999999</v>
      </c>
      <c r="E2798" s="3">
        <v>1303</v>
      </c>
      <c r="G2798" s="3">
        <v>45.878</v>
      </c>
      <c r="H2798" s="3">
        <v>1338</v>
      </c>
      <c r="I2798" s="3"/>
      <c r="J2798" s="3">
        <v>45.905999999999999</v>
      </c>
      <c r="K2798" s="3">
        <v>1121</v>
      </c>
      <c r="L2798" s="3"/>
      <c r="M2798" s="3"/>
    </row>
    <row r="2799" spans="4:13">
      <c r="D2799" s="3">
        <v>45.926000000000002</v>
      </c>
      <c r="E2799" s="3">
        <v>964</v>
      </c>
      <c r="G2799" s="3">
        <v>45.895000000000003</v>
      </c>
      <c r="H2799" s="3">
        <v>1304</v>
      </c>
      <c r="I2799" s="3"/>
      <c r="J2799" s="3">
        <v>45.921999999999997</v>
      </c>
      <c r="K2799" s="3">
        <v>1312</v>
      </c>
      <c r="L2799" s="3"/>
      <c r="M2799" s="3"/>
    </row>
    <row r="2800" spans="4:13">
      <c r="D2800" s="3">
        <v>45.942</v>
      </c>
      <c r="E2800" s="3">
        <v>1262</v>
      </c>
      <c r="G2800" s="3">
        <v>45.911000000000001</v>
      </c>
      <c r="H2800" s="3">
        <v>1389</v>
      </c>
      <c r="I2800" s="3"/>
      <c r="J2800" s="3">
        <v>45.938000000000002</v>
      </c>
      <c r="K2800" s="3">
        <v>1158</v>
      </c>
      <c r="L2800" s="3"/>
      <c r="M2800" s="3"/>
    </row>
    <row r="2801" spans="4:13">
      <c r="D2801" s="3">
        <v>45.957999999999998</v>
      </c>
      <c r="E2801" s="3">
        <v>1523</v>
      </c>
      <c r="G2801" s="3">
        <v>45.927</v>
      </c>
      <c r="H2801" s="3">
        <v>1624</v>
      </c>
      <c r="I2801" s="3"/>
      <c r="J2801" s="3">
        <v>45.954999999999998</v>
      </c>
      <c r="K2801" s="3">
        <v>711</v>
      </c>
      <c r="L2801" s="3"/>
      <c r="M2801" s="3"/>
    </row>
    <row r="2802" spans="4:13">
      <c r="D2802" s="3">
        <v>45.975000000000001</v>
      </c>
      <c r="E2802" s="3">
        <v>1299</v>
      </c>
      <c r="G2802" s="3">
        <v>45.944000000000003</v>
      </c>
      <c r="H2802" s="3">
        <v>1481</v>
      </c>
      <c r="I2802" s="3"/>
      <c r="J2802" s="3">
        <v>45.970999999999997</v>
      </c>
      <c r="K2802" s="3">
        <v>1025</v>
      </c>
      <c r="L2802" s="3"/>
      <c r="M2802" s="3"/>
    </row>
    <row r="2803" spans="4:13">
      <c r="D2803" s="3">
        <v>45.991</v>
      </c>
      <c r="E2803" s="3">
        <v>955</v>
      </c>
      <c r="G2803" s="3">
        <v>45.96</v>
      </c>
      <c r="H2803" s="3">
        <v>1082</v>
      </c>
      <c r="I2803" s="3"/>
      <c r="J2803" s="3">
        <v>45.988</v>
      </c>
      <c r="K2803" s="3">
        <v>1377</v>
      </c>
      <c r="L2803" s="3"/>
      <c r="M2803" s="3"/>
    </row>
    <row r="2804" spans="4:13">
      <c r="D2804" s="3">
        <v>46.006999999999998</v>
      </c>
      <c r="E2804" s="3">
        <v>1970</v>
      </c>
      <c r="G2804" s="3">
        <v>45.976999999999997</v>
      </c>
      <c r="H2804" s="3">
        <v>985</v>
      </c>
      <c r="I2804" s="3"/>
      <c r="J2804" s="3">
        <v>46.003999999999998</v>
      </c>
      <c r="K2804" s="3">
        <v>1205</v>
      </c>
      <c r="L2804" s="3"/>
      <c r="M2804" s="3"/>
    </row>
    <row r="2805" spans="4:13">
      <c r="D2805" s="3">
        <v>46.024000000000001</v>
      </c>
      <c r="E2805" s="3">
        <v>1588</v>
      </c>
      <c r="G2805" s="3">
        <v>45.993000000000002</v>
      </c>
      <c r="H2805" s="3">
        <v>1096</v>
      </c>
      <c r="I2805" s="3"/>
      <c r="J2805" s="3">
        <v>46.021000000000001</v>
      </c>
      <c r="K2805" s="3">
        <v>1162</v>
      </c>
      <c r="L2805" s="3"/>
      <c r="M2805" s="3"/>
    </row>
    <row r="2806" spans="4:13">
      <c r="D2806" s="3">
        <v>46.04</v>
      </c>
      <c r="E2806" s="3">
        <v>1332</v>
      </c>
      <c r="G2806" s="3">
        <v>46.009</v>
      </c>
      <c r="H2806" s="3">
        <v>960</v>
      </c>
      <c r="I2806" s="3"/>
      <c r="J2806" s="3">
        <v>46.036999999999999</v>
      </c>
      <c r="K2806" s="3">
        <v>744</v>
      </c>
      <c r="L2806" s="3"/>
      <c r="M2806" s="3"/>
    </row>
    <row r="2807" spans="4:13">
      <c r="D2807" s="3">
        <v>46.057000000000002</v>
      </c>
      <c r="E2807" s="3">
        <v>1148</v>
      </c>
      <c r="G2807" s="3">
        <v>46.026000000000003</v>
      </c>
      <c r="H2807" s="3">
        <v>999</v>
      </c>
      <c r="I2807" s="3"/>
      <c r="J2807" s="3">
        <v>46.054000000000002</v>
      </c>
      <c r="K2807" s="3">
        <v>1272</v>
      </c>
      <c r="L2807" s="3"/>
      <c r="M2807" s="3"/>
    </row>
    <row r="2808" spans="4:13">
      <c r="D2808" s="3">
        <v>46.073</v>
      </c>
      <c r="E2808" s="3">
        <v>1384</v>
      </c>
      <c r="G2808" s="3">
        <v>46.042000000000002</v>
      </c>
      <c r="H2808" s="3">
        <v>1578</v>
      </c>
      <c r="I2808" s="3"/>
      <c r="J2808" s="3">
        <v>46.07</v>
      </c>
      <c r="K2808" s="3">
        <v>1261</v>
      </c>
      <c r="L2808" s="3"/>
      <c r="M2808" s="3"/>
    </row>
    <row r="2809" spans="4:13">
      <c r="D2809" s="3">
        <v>46.09</v>
      </c>
      <c r="E2809" s="3">
        <v>1204</v>
      </c>
      <c r="G2809" s="3">
        <v>46.058999999999997</v>
      </c>
      <c r="H2809" s="3">
        <v>1820</v>
      </c>
      <c r="I2809" s="3"/>
      <c r="J2809" s="3">
        <v>46.085999999999999</v>
      </c>
      <c r="K2809" s="3">
        <v>1433</v>
      </c>
      <c r="L2809" s="3"/>
      <c r="M2809" s="3"/>
    </row>
    <row r="2810" spans="4:13">
      <c r="D2810" s="3">
        <v>46.106000000000002</v>
      </c>
      <c r="E2810" s="3">
        <v>1354</v>
      </c>
      <c r="G2810" s="3">
        <v>46.075000000000003</v>
      </c>
      <c r="H2810" s="3">
        <v>979</v>
      </c>
      <c r="I2810" s="3"/>
      <c r="J2810" s="3">
        <v>46.103000000000002</v>
      </c>
      <c r="K2810" s="3">
        <v>1259</v>
      </c>
      <c r="L2810" s="3"/>
      <c r="M2810" s="3"/>
    </row>
    <row r="2811" spans="4:13">
      <c r="D2811" s="3">
        <v>46.122999999999998</v>
      </c>
      <c r="E2811" s="3">
        <v>878</v>
      </c>
      <c r="G2811" s="3">
        <v>46.091000000000001</v>
      </c>
      <c r="H2811" s="3">
        <v>1164</v>
      </c>
      <c r="I2811" s="3"/>
      <c r="J2811" s="3">
        <v>46.119</v>
      </c>
      <c r="K2811" s="3">
        <v>944</v>
      </c>
      <c r="L2811" s="3"/>
      <c r="M2811" s="3"/>
    </row>
    <row r="2812" spans="4:13">
      <c r="D2812" s="3">
        <v>46.139000000000003</v>
      </c>
      <c r="E2812" s="3">
        <v>1456</v>
      </c>
      <c r="G2812" s="3">
        <v>46.107999999999997</v>
      </c>
      <c r="H2812" s="3">
        <v>785</v>
      </c>
      <c r="I2812" s="3"/>
      <c r="J2812" s="3">
        <v>46.134999999999998</v>
      </c>
      <c r="K2812" s="3">
        <v>833</v>
      </c>
      <c r="L2812" s="3"/>
      <c r="M2812" s="3"/>
    </row>
    <row r="2813" spans="4:13">
      <c r="D2813" s="3">
        <v>46.155000000000001</v>
      </c>
      <c r="E2813" s="3">
        <v>943</v>
      </c>
      <c r="G2813" s="3">
        <v>46.124000000000002</v>
      </c>
      <c r="H2813" s="3">
        <v>1400</v>
      </c>
      <c r="I2813" s="3"/>
      <c r="J2813" s="3">
        <v>46.152000000000001</v>
      </c>
      <c r="K2813" s="3">
        <v>1078</v>
      </c>
      <c r="L2813" s="3"/>
      <c r="M2813" s="3"/>
    </row>
    <row r="2814" spans="4:13">
      <c r="D2814" s="3">
        <v>46.171999999999997</v>
      </c>
      <c r="E2814" s="3">
        <v>1613</v>
      </c>
      <c r="G2814" s="3">
        <v>46.140999999999998</v>
      </c>
      <c r="H2814" s="3">
        <v>1904</v>
      </c>
      <c r="I2814" s="3"/>
      <c r="J2814" s="3">
        <v>46.167999999999999</v>
      </c>
      <c r="K2814" s="3">
        <v>859</v>
      </c>
      <c r="L2814" s="3"/>
      <c r="M2814" s="3"/>
    </row>
    <row r="2815" spans="4:13">
      <c r="D2815" s="3">
        <v>46.188000000000002</v>
      </c>
      <c r="E2815" s="3">
        <v>1853</v>
      </c>
      <c r="G2815" s="3">
        <v>46.156999999999996</v>
      </c>
      <c r="H2815" s="3">
        <v>1101</v>
      </c>
      <c r="I2815" s="3"/>
      <c r="J2815" s="3">
        <v>46.185000000000002</v>
      </c>
      <c r="K2815" s="3">
        <v>898</v>
      </c>
      <c r="L2815" s="3"/>
      <c r="M2815" s="3"/>
    </row>
    <row r="2816" spans="4:13">
      <c r="D2816" s="3">
        <v>46.204999999999998</v>
      </c>
      <c r="E2816" s="3">
        <v>1190</v>
      </c>
      <c r="G2816" s="3">
        <v>46.173000000000002</v>
      </c>
      <c r="H2816" s="3">
        <v>1146</v>
      </c>
      <c r="I2816" s="3"/>
      <c r="J2816" s="3">
        <v>46.201000000000001</v>
      </c>
      <c r="K2816" s="3">
        <v>1213</v>
      </c>
      <c r="L2816" s="3"/>
      <c r="M2816" s="3"/>
    </row>
    <row r="2817" spans="4:13">
      <c r="D2817" s="3">
        <v>46.220999999999997</v>
      </c>
      <c r="E2817" s="3">
        <v>1462</v>
      </c>
      <c r="G2817" s="3">
        <v>46.19</v>
      </c>
      <c r="H2817" s="3">
        <v>1214</v>
      </c>
      <c r="I2817" s="3"/>
      <c r="J2817" s="3">
        <v>46.216999999999999</v>
      </c>
      <c r="K2817" s="3">
        <v>1092</v>
      </c>
      <c r="L2817" s="3"/>
      <c r="M2817" s="3"/>
    </row>
    <row r="2818" spans="4:13">
      <c r="D2818" s="3">
        <v>46.237000000000002</v>
      </c>
      <c r="E2818" s="3">
        <v>1849</v>
      </c>
      <c r="G2818" s="3">
        <v>46.206000000000003</v>
      </c>
      <c r="H2818" s="3">
        <v>1100</v>
      </c>
      <c r="I2818" s="3"/>
      <c r="J2818" s="3">
        <v>46.234000000000002</v>
      </c>
      <c r="K2818" s="3">
        <v>469</v>
      </c>
      <c r="L2818" s="3"/>
      <c r="M2818" s="3"/>
    </row>
    <row r="2819" spans="4:13">
      <c r="D2819" s="3">
        <v>46.253999999999998</v>
      </c>
      <c r="E2819" s="3">
        <v>1438</v>
      </c>
      <c r="G2819" s="3">
        <v>46.222999999999999</v>
      </c>
      <c r="H2819" s="3">
        <v>1171</v>
      </c>
      <c r="I2819" s="3"/>
      <c r="J2819" s="3">
        <v>46.25</v>
      </c>
      <c r="K2819" s="3">
        <v>1597</v>
      </c>
      <c r="L2819" s="3"/>
      <c r="M2819" s="3"/>
    </row>
    <row r="2820" spans="4:13">
      <c r="D2820" s="3">
        <v>46.27</v>
      </c>
      <c r="E2820" s="3">
        <v>1347</v>
      </c>
      <c r="G2820" s="3">
        <v>46.238999999999997</v>
      </c>
      <c r="H2820" s="3">
        <v>1689</v>
      </c>
      <c r="I2820" s="3"/>
      <c r="J2820" s="3">
        <v>46.267000000000003</v>
      </c>
      <c r="K2820" s="3">
        <v>1131</v>
      </c>
      <c r="L2820" s="3"/>
      <c r="M2820" s="3"/>
    </row>
    <row r="2821" spans="4:13">
      <c r="D2821" s="3">
        <v>46.286999999999999</v>
      </c>
      <c r="E2821" s="3">
        <v>1469</v>
      </c>
      <c r="G2821" s="3">
        <v>46.255000000000003</v>
      </c>
      <c r="H2821" s="3">
        <v>1000</v>
      </c>
      <c r="I2821" s="3"/>
      <c r="J2821" s="3">
        <v>46.283000000000001</v>
      </c>
      <c r="K2821" s="3">
        <v>1075</v>
      </c>
      <c r="L2821" s="3"/>
      <c r="M2821" s="3"/>
    </row>
    <row r="2822" spans="4:13">
      <c r="D2822" s="3">
        <v>46.302999999999997</v>
      </c>
      <c r="E2822" s="3">
        <v>1365</v>
      </c>
      <c r="G2822" s="3">
        <v>46.271999999999998</v>
      </c>
      <c r="H2822" s="3">
        <v>2044</v>
      </c>
      <c r="I2822" s="3"/>
      <c r="J2822" s="3">
        <v>46.3</v>
      </c>
      <c r="K2822" s="3">
        <v>1133</v>
      </c>
      <c r="L2822" s="3"/>
      <c r="M2822" s="3"/>
    </row>
    <row r="2823" spans="4:13">
      <c r="D2823" s="3">
        <v>46.319000000000003</v>
      </c>
      <c r="E2823" s="3">
        <v>1056</v>
      </c>
      <c r="G2823" s="3">
        <v>46.287999999999997</v>
      </c>
      <c r="H2823" s="3">
        <v>598</v>
      </c>
      <c r="I2823" s="3"/>
      <c r="J2823" s="3">
        <v>46.316000000000003</v>
      </c>
      <c r="K2823" s="3">
        <v>1040</v>
      </c>
      <c r="L2823" s="3"/>
      <c r="M2823" s="3"/>
    </row>
    <row r="2824" spans="4:13">
      <c r="D2824" s="3">
        <v>46.335999999999999</v>
      </c>
      <c r="E2824" s="3">
        <v>1410</v>
      </c>
      <c r="G2824" s="3">
        <v>46.305</v>
      </c>
      <c r="H2824" s="3">
        <v>1495</v>
      </c>
      <c r="I2824" s="3"/>
      <c r="J2824" s="3">
        <v>46.332999999999998</v>
      </c>
      <c r="K2824" s="3">
        <v>1165</v>
      </c>
      <c r="L2824" s="3"/>
      <c r="M2824" s="3"/>
    </row>
    <row r="2825" spans="4:13">
      <c r="D2825" s="3">
        <v>46.351999999999997</v>
      </c>
      <c r="E2825" s="3">
        <v>1823</v>
      </c>
      <c r="G2825" s="3">
        <v>46.320999999999998</v>
      </c>
      <c r="H2825" s="3">
        <v>1164</v>
      </c>
      <c r="I2825" s="3"/>
      <c r="J2825" s="3">
        <v>46.348999999999997</v>
      </c>
      <c r="K2825" s="3">
        <v>1648</v>
      </c>
      <c r="L2825" s="3"/>
      <c r="M2825" s="3"/>
    </row>
    <row r="2826" spans="4:13">
      <c r="D2826" s="3">
        <v>46.369</v>
      </c>
      <c r="E2826" s="3">
        <v>860</v>
      </c>
      <c r="G2826" s="3">
        <v>46.337000000000003</v>
      </c>
      <c r="H2826" s="3">
        <v>629</v>
      </c>
      <c r="I2826" s="3"/>
      <c r="J2826" s="3">
        <v>46.365000000000002</v>
      </c>
      <c r="K2826" s="3">
        <v>1604</v>
      </c>
      <c r="L2826" s="3"/>
      <c r="M2826" s="3"/>
    </row>
    <row r="2827" spans="4:13">
      <c r="D2827" s="3">
        <v>46.384999999999998</v>
      </c>
      <c r="E2827" s="3">
        <v>924</v>
      </c>
      <c r="G2827" s="3">
        <v>46.353999999999999</v>
      </c>
      <c r="H2827" s="3">
        <v>1852</v>
      </c>
      <c r="I2827" s="3"/>
      <c r="J2827" s="3">
        <v>46.381999999999998</v>
      </c>
      <c r="K2827" s="3">
        <v>1404</v>
      </c>
      <c r="L2827" s="3"/>
      <c r="M2827" s="3"/>
    </row>
    <row r="2828" spans="4:13">
      <c r="D2828" s="3">
        <v>46.402000000000001</v>
      </c>
      <c r="E2828" s="3">
        <v>1671</v>
      </c>
      <c r="G2828" s="3">
        <v>46.37</v>
      </c>
      <c r="H2828" s="3">
        <v>1326</v>
      </c>
      <c r="I2828" s="3"/>
      <c r="J2828" s="3">
        <v>46.398000000000003</v>
      </c>
      <c r="K2828" s="3">
        <v>1641</v>
      </c>
      <c r="L2828" s="3"/>
      <c r="M2828" s="3"/>
    </row>
    <row r="2829" spans="4:13">
      <c r="D2829" s="3">
        <v>46.417999999999999</v>
      </c>
      <c r="E2829" s="3">
        <v>941</v>
      </c>
      <c r="G2829" s="3">
        <v>46.387</v>
      </c>
      <c r="H2829" s="3">
        <v>1735</v>
      </c>
      <c r="I2829" s="3"/>
      <c r="J2829" s="3">
        <v>46.414999999999999</v>
      </c>
      <c r="K2829" s="3">
        <v>1356</v>
      </c>
      <c r="L2829" s="3"/>
      <c r="M2829" s="3"/>
    </row>
    <row r="2830" spans="4:13">
      <c r="D2830" s="3">
        <v>46.433999999999997</v>
      </c>
      <c r="E2830" s="3">
        <v>1585</v>
      </c>
      <c r="G2830" s="3">
        <v>46.402999999999999</v>
      </c>
      <c r="H2830" s="3">
        <v>815</v>
      </c>
      <c r="I2830" s="3"/>
      <c r="J2830" s="3">
        <v>46.430999999999997</v>
      </c>
      <c r="K2830" s="3">
        <v>1762</v>
      </c>
      <c r="L2830" s="3"/>
      <c r="M2830" s="3"/>
    </row>
    <row r="2831" spans="4:13">
      <c r="D2831" s="3">
        <v>46.451000000000001</v>
      </c>
      <c r="E2831" s="3">
        <v>1187</v>
      </c>
      <c r="G2831" s="3">
        <v>46.42</v>
      </c>
      <c r="H2831" s="3">
        <v>1749</v>
      </c>
      <c r="I2831" s="3"/>
      <c r="J2831" s="3">
        <v>46.447000000000003</v>
      </c>
      <c r="K2831" s="3">
        <v>624</v>
      </c>
      <c r="L2831" s="3"/>
      <c r="M2831" s="3"/>
    </row>
    <row r="2832" spans="4:13">
      <c r="D2832" s="3">
        <v>46.466999999999999</v>
      </c>
      <c r="E2832" s="3">
        <v>1692</v>
      </c>
      <c r="G2832" s="3">
        <v>46.436</v>
      </c>
      <c r="H2832" s="3">
        <v>1433</v>
      </c>
      <c r="I2832" s="3"/>
      <c r="J2832" s="3">
        <v>46.463999999999999</v>
      </c>
      <c r="K2832" s="3">
        <v>1043</v>
      </c>
      <c r="L2832" s="3"/>
      <c r="M2832" s="3"/>
    </row>
    <row r="2833" spans="4:13">
      <c r="D2833" s="3">
        <v>46.484000000000002</v>
      </c>
      <c r="E2833" s="3">
        <v>1566</v>
      </c>
      <c r="G2833" s="3">
        <v>46.451999999999998</v>
      </c>
      <c r="H2833" s="3">
        <v>1192</v>
      </c>
      <c r="I2833" s="3"/>
      <c r="J2833" s="3">
        <v>46.48</v>
      </c>
      <c r="K2833" s="3">
        <v>1853</v>
      </c>
      <c r="L2833" s="3"/>
      <c r="M2833" s="3"/>
    </row>
    <row r="2834" spans="4:13">
      <c r="D2834" s="3">
        <v>46.5</v>
      </c>
      <c r="E2834" s="3">
        <v>976</v>
      </c>
      <c r="G2834" s="3">
        <v>46.469000000000001</v>
      </c>
      <c r="H2834" s="3">
        <v>1350</v>
      </c>
      <c r="I2834" s="3"/>
      <c r="J2834" s="3">
        <v>46.496000000000002</v>
      </c>
      <c r="K2834" s="3">
        <v>1175</v>
      </c>
      <c r="L2834" s="3"/>
      <c r="M2834" s="3"/>
    </row>
    <row r="2835" spans="4:13">
      <c r="D2835" s="3">
        <v>46.515999999999998</v>
      </c>
      <c r="E2835" s="3">
        <v>1149</v>
      </c>
      <c r="G2835" s="3">
        <v>46.484999999999999</v>
      </c>
      <c r="H2835" s="3">
        <v>1195</v>
      </c>
      <c r="I2835" s="3"/>
      <c r="J2835" s="3">
        <v>46.512999999999998</v>
      </c>
      <c r="K2835" s="3">
        <v>656</v>
      </c>
      <c r="L2835" s="3"/>
      <c r="M2835" s="3"/>
    </row>
    <row r="2836" spans="4:13">
      <c r="D2836" s="3">
        <v>46.533000000000001</v>
      </c>
      <c r="E2836" s="3">
        <v>1574</v>
      </c>
      <c r="G2836" s="3">
        <v>46.502000000000002</v>
      </c>
      <c r="H2836" s="3">
        <v>1520</v>
      </c>
      <c r="I2836" s="3"/>
      <c r="J2836" s="3">
        <v>46.53</v>
      </c>
      <c r="K2836" s="3">
        <v>1216</v>
      </c>
      <c r="L2836" s="3"/>
      <c r="M2836" s="3"/>
    </row>
    <row r="2837" spans="4:13">
      <c r="D2837" s="3">
        <v>46.548999999999999</v>
      </c>
      <c r="E2837" s="3">
        <v>909</v>
      </c>
      <c r="G2837" s="3">
        <v>46.518000000000001</v>
      </c>
      <c r="H2837" s="3">
        <v>1291</v>
      </c>
      <c r="I2837" s="3"/>
      <c r="J2837" s="3">
        <v>46.545999999999999</v>
      </c>
      <c r="K2837" s="3">
        <v>1729</v>
      </c>
      <c r="L2837" s="3"/>
      <c r="M2837" s="3"/>
    </row>
    <row r="2838" spans="4:13">
      <c r="D2838" s="3">
        <v>46.566000000000003</v>
      </c>
      <c r="E2838" s="3">
        <v>794</v>
      </c>
      <c r="G2838" s="3">
        <v>46.533999999999999</v>
      </c>
      <c r="H2838" s="3">
        <v>1237</v>
      </c>
      <c r="I2838" s="3"/>
      <c r="J2838" s="3">
        <v>46.561999999999998</v>
      </c>
      <c r="K2838" s="3">
        <v>1333</v>
      </c>
      <c r="L2838" s="3"/>
      <c r="M2838" s="3"/>
    </row>
    <row r="2839" spans="4:13">
      <c r="D2839" s="3">
        <v>46.582000000000001</v>
      </c>
      <c r="E2839" s="3">
        <v>1470</v>
      </c>
      <c r="G2839" s="3">
        <v>46.551000000000002</v>
      </c>
      <c r="H2839" s="3">
        <v>1132</v>
      </c>
      <c r="I2839" s="3"/>
      <c r="J2839" s="3">
        <v>46.579000000000001</v>
      </c>
      <c r="K2839" s="3">
        <v>1415</v>
      </c>
      <c r="L2839" s="3"/>
      <c r="M2839" s="3"/>
    </row>
    <row r="2840" spans="4:13">
      <c r="D2840" s="3">
        <v>46.598999999999997</v>
      </c>
      <c r="E2840" s="3">
        <v>991</v>
      </c>
      <c r="G2840" s="3">
        <v>46.567</v>
      </c>
      <c r="H2840" s="3">
        <v>1208</v>
      </c>
      <c r="I2840" s="3"/>
      <c r="J2840" s="3">
        <v>46.594999999999999</v>
      </c>
      <c r="K2840" s="3">
        <v>1116</v>
      </c>
      <c r="L2840" s="3"/>
      <c r="M2840" s="3"/>
    </row>
    <row r="2841" spans="4:13">
      <c r="D2841" s="3">
        <v>46.615000000000002</v>
      </c>
      <c r="E2841" s="3">
        <v>1378</v>
      </c>
      <c r="G2841" s="3">
        <v>46.582999999999998</v>
      </c>
      <c r="H2841" s="3">
        <v>1826</v>
      </c>
      <c r="I2841" s="3"/>
      <c r="J2841" s="3">
        <v>46.612000000000002</v>
      </c>
      <c r="K2841" s="3">
        <v>1226</v>
      </c>
      <c r="L2841" s="3"/>
      <c r="M2841" s="3"/>
    </row>
    <row r="2842" spans="4:13">
      <c r="D2842" s="3">
        <v>46.631</v>
      </c>
      <c r="E2842" s="3">
        <v>1131</v>
      </c>
      <c r="G2842" s="3">
        <v>46.6</v>
      </c>
      <c r="H2842" s="3">
        <v>1787</v>
      </c>
      <c r="I2842" s="3"/>
      <c r="J2842" s="3">
        <v>46.628</v>
      </c>
      <c r="K2842" s="3">
        <v>1081</v>
      </c>
      <c r="L2842" s="3"/>
      <c r="M2842" s="3"/>
    </row>
    <row r="2843" spans="4:13">
      <c r="D2843" s="3">
        <v>46.648000000000003</v>
      </c>
      <c r="E2843" s="3">
        <v>1247</v>
      </c>
      <c r="G2843" s="3">
        <v>46.616</v>
      </c>
      <c r="H2843" s="3">
        <v>1951</v>
      </c>
      <c r="I2843" s="3"/>
      <c r="J2843" s="3">
        <v>46.643999999999998</v>
      </c>
      <c r="K2843" s="3">
        <v>1282</v>
      </c>
      <c r="L2843" s="3"/>
      <c r="M2843" s="3"/>
    </row>
    <row r="2844" spans="4:13">
      <c r="D2844" s="3">
        <v>46.664000000000001</v>
      </c>
      <c r="E2844" s="3">
        <v>1311</v>
      </c>
      <c r="G2844" s="3">
        <v>46.633000000000003</v>
      </c>
      <c r="H2844" s="3">
        <v>1159</v>
      </c>
      <c r="I2844" s="3"/>
      <c r="J2844" s="3">
        <v>46.661000000000001</v>
      </c>
      <c r="K2844" s="3">
        <v>659</v>
      </c>
      <c r="L2844" s="3"/>
      <c r="M2844" s="3"/>
    </row>
    <row r="2845" spans="4:13">
      <c r="D2845" s="3">
        <v>46.680999999999997</v>
      </c>
      <c r="E2845" s="3">
        <v>1246</v>
      </c>
      <c r="G2845" s="3">
        <v>46.649000000000001</v>
      </c>
      <c r="H2845" s="3">
        <v>1253</v>
      </c>
      <c r="I2845" s="3"/>
      <c r="J2845" s="3">
        <v>46.677</v>
      </c>
      <c r="K2845" s="3">
        <v>1377</v>
      </c>
      <c r="L2845" s="3"/>
      <c r="M2845" s="3"/>
    </row>
    <row r="2846" spans="4:13">
      <c r="D2846" s="3">
        <v>46.697000000000003</v>
      </c>
      <c r="E2846" s="3">
        <v>959</v>
      </c>
      <c r="G2846" s="3">
        <v>46.665999999999997</v>
      </c>
      <c r="H2846" s="3">
        <v>1313</v>
      </c>
      <c r="I2846" s="3"/>
      <c r="J2846" s="3">
        <v>46.694000000000003</v>
      </c>
      <c r="K2846" s="3">
        <v>1038</v>
      </c>
      <c r="L2846" s="3"/>
      <c r="M2846" s="3"/>
    </row>
    <row r="2847" spans="4:13">
      <c r="D2847" s="3">
        <v>46.713000000000001</v>
      </c>
      <c r="E2847" s="3">
        <v>1402</v>
      </c>
      <c r="G2847" s="3">
        <v>46.682000000000002</v>
      </c>
      <c r="H2847" s="3">
        <v>1442</v>
      </c>
      <c r="I2847" s="3"/>
      <c r="J2847" s="3">
        <v>46.71</v>
      </c>
      <c r="K2847" s="3">
        <v>1538</v>
      </c>
      <c r="L2847" s="3"/>
      <c r="M2847" s="3"/>
    </row>
    <row r="2848" spans="4:13">
      <c r="D2848" s="3">
        <v>46.73</v>
      </c>
      <c r="E2848" s="3">
        <v>1174</v>
      </c>
      <c r="G2848" s="3">
        <v>46.698</v>
      </c>
      <c r="H2848" s="3">
        <v>2178</v>
      </c>
      <c r="I2848" s="3"/>
      <c r="J2848" s="3">
        <v>46.725999999999999</v>
      </c>
      <c r="K2848" s="3">
        <v>1713</v>
      </c>
      <c r="L2848" s="3"/>
      <c r="M2848" s="3"/>
    </row>
    <row r="2849" spans="4:13">
      <c r="D2849" s="3">
        <v>46.746000000000002</v>
      </c>
      <c r="E2849" s="3">
        <v>1315</v>
      </c>
      <c r="G2849" s="3">
        <v>46.715000000000003</v>
      </c>
      <c r="H2849" s="3">
        <v>1070</v>
      </c>
      <c r="I2849" s="3"/>
      <c r="J2849" s="3">
        <v>46.743000000000002</v>
      </c>
      <c r="K2849" s="3">
        <v>1404</v>
      </c>
      <c r="L2849" s="3"/>
      <c r="M2849" s="3"/>
    </row>
    <row r="2850" spans="4:13">
      <c r="D2850" s="3">
        <v>46.762999999999998</v>
      </c>
      <c r="E2850" s="3">
        <v>629</v>
      </c>
      <c r="G2850" s="3">
        <v>46.731000000000002</v>
      </c>
      <c r="H2850" s="3">
        <v>1692</v>
      </c>
      <c r="I2850" s="3"/>
      <c r="J2850" s="3">
        <v>46.759</v>
      </c>
      <c r="K2850" s="3">
        <v>1075</v>
      </c>
      <c r="L2850" s="3"/>
      <c r="M2850" s="3"/>
    </row>
    <row r="2851" spans="4:13">
      <c r="D2851" s="3">
        <v>46.779000000000003</v>
      </c>
      <c r="E2851" s="3">
        <v>1437</v>
      </c>
      <c r="G2851" s="3">
        <v>46.747999999999998</v>
      </c>
      <c r="H2851" s="3">
        <v>2275</v>
      </c>
      <c r="I2851" s="3"/>
      <c r="J2851" s="3">
        <v>46.776000000000003</v>
      </c>
      <c r="K2851" s="3">
        <v>843</v>
      </c>
      <c r="L2851" s="3"/>
      <c r="M2851" s="3"/>
    </row>
    <row r="2852" spans="4:13">
      <c r="D2852" s="3">
        <v>46.795000000000002</v>
      </c>
      <c r="E2852" s="3">
        <v>1400</v>
      </c>
      <c r="G2852" s="3">
        <v>46.764000000000003</v>
      </c>
      <c r="H2852" s="3">
        <v>1370</v>
      </c>
      <c r="I2852" s="3"/>
      <c r="J2852" s="3">
        <v>46.792000000000002</v>
      </c>
      <c r="K2852" s="3">
        <v>1835</v>
      </c>
      <c r="L2852" s="3"/>
      <c r="M2852" s="3"/>
    </row>
    <row r="2853" spans="4:13">
      <c r="D2853" s="3">
        <v>46.811999999999998</v>
      </c>
      <c r="E2853" s="3">
        <v>1127</v>
      </c>
      <c r="G2853" s="3">
        <v>46.78</v>
      </c>
      <c r="H2853" s="3">
        <v>1398</v>
      </c>
      <c r="I2853" s="3"/>
      <c r="J2853" s="3">
        <v>46.808999999999997</v>
      </c>
      <c r="K2853" s="3">
        <v>1629</v>
      </c>
      <c r="L2853" s="3"/>
      <c r="M2853" s="3"/>
    </row>
    <row r="2854" spans="4:13">
      <c r="D2854" s="3">
        <v>46.828000000000003</v>
      </c>
      <c r="E2854" s="3">
        <v>1558</v>
      </c>
      <c r="G2854" s="3">
        <v>46.796999999999997</v>
      </c>
      <c r="H2854" s="3">
        <v>843</v>
      </c>
      <c r="I2854" s="3"/>
      <c r="J2854" s="3">
        <v>46.825000000000003</v>
      </c>
      <c r="K2854" s="3">
        <v>1136</v>
      </c>
      <c r="L2854" s="3"/>
      <c r="M2854" s="3"/>
    </row>
    <row r="2855" spans="4:13">
      <c r="D2855" s="3">
        <v>46.844999999999999</v>
      </c>
      <c r="E2855" s="3">
        <v>898</v>
      </c>
      <c r="G2855" s="3">
        <v>46.813000000000002</v>
      </c>
      <c r="H2855" s="3">
        <v>1452</v>
      </c>
      <c r="I2855" s="3"/>
      <c r="J2855" s="3">
        <v>46.841000000000001</v>
      </c>
      <c r="K2855" s="3">
        <v>1318</v>
      </c>
      <c r="L2855" s="3"/>
      <c r="M2855" s="3"/>
    </row>
    <row r="2856" spans="4:13">
      <c r="D2856" s="3">
        <v>46.860999999999997</v>
      </c>
      <c r="E2856" s="3">
        <v>1417</v>
      </c>
      <c r="G2856" s="3">
        <v>46.83</v>
      </c>
      <c r="H2856" s="3">
        <v>1468</v>
      </c>
      <c r="I2856" s="3"/>
      <c r="J2856" s="3">
        <v>46.857999999999997</v>
      </c>
      <c r="K2856" s="3">
        <v>1479</v>
      </c>
      <c r="L2856" s="3"/>
      <c r="M2856" s="3"/>
    </row>
    <row r="2857" spans="4:13">
      <c r="D2857" s="3">
        <v>46.878</v>
      </c>
      <c r="E2857" s="3">
        <v>789</v>
      </c>
      <c r="G2857" s="3">
        <v>46.845999999999997</v>
      </c>
      <c r="H2857" s="3">
        <v>1107</v>
      </c>
      <c r="I2857" s="3"/>
      <c r="J2857" s="3">
        <v>46.874000000000002</v>
      </c>
      <c r="K2857" s="3">
        <v>1682</v>
      </c>
      <c r="L2857" s="3"/>
      <c r="M2857" s="3"/>
    </row>
    <row r="2858" spans="4:13">
      <c r="D2858" s="3">
        <v>46.893999999999998</v>
      </c>
      <c r="E2858" s="3">
        <v>1623</v>
      </c>
      <c r="G2858" s="3">
        <v>46.862000000000002</v>
      </c>
      <c r="H2858" s="3">
        <v>1810</v>
      </c>
      <c r="I2858" s="3"/>
      <c r="J2858" s="3">
        <v>46.890999999999998</v>
      </c>
      <c r="K2858" s="3">
        <v>1558</v>
      </c>
      <c r="L2858" s="3"/>
      <c r="M2858" s="3"/>
    </row>
    <row r="2859" spans="4:13">
      <c r="D2859" s="3">
        <v>46.91</v>
      </c>
      <c r="E2859" s="3">
        <v>854</v>
      </c>
      <c r="G2859" s="3">
        <v>46.878999999999998</v>
      </c>
      <c r="H2859" s="3">
        <v>1953</v>
      </c>
      <c r="I2859" s="3"/>
      <c r="J2859" s="3">
        <v>46.906999999999996</v>
      </c>
      <c r="K2859" s="3">
        <v>1032</v>
      </c>
      <c r="L2859" s="3"/>
      <c r="M2859" s="3"/>
    </row>
    <row r="2860" spans="4:13">
      <c r="D2860" s="3">
        <v>46.927</v>
      </c>
      <c r="E2860" s="3">
        <v>1175</v>
      </c>
      <c r="G2860" s="3">
        <v>46.895000000000003</v>
      </c>
      <c r="H2860" s="3">
        <v>1799</v>
      </c>
      <c r="I2860" s="3"/>
      <c r="J2860" s="3">
        <v>46.923000000000002</v>
      </c>
      <c r="K2860" s="3">
        <v>1214</v>
      </c>
      <c r="L2860" s="3"/>
      <c r="M2860" s="3"/>
    </row>
    <row r="2861" spans="4:13">
      <c r="D2861" s="3">
        <v>46.942999999999998</v>
      </c>
      <c r="E2861" s="3">
        <v>1222</v>
      </c>
      <c r="G2861" s="3">
        <v>46.911999999999999</v>
      </c>
      <c r="H2861" s="3">
        <v>1136</v>
      </c>
      <c r="I2861" s="3"/>
      <c r="J2861" s="3">
        <v>46.94</v>
      </c>
      <c r="K2861" s="3">
        <v>1564</v>
      </c>
      <c r="L2861" s="3"/>
      <c r="M2861" s="3"/>
    </row>
    <row r="2862" spans="4:13">
      <c r="D2862" s="3">
        <v>46.96</v>
      </c>
      <c r="E2862" s="3">
        <v>1790</v>
      </c>
      <c r="G2862" s="3">
        <v>46.927999999999997</v>
      </c>
      <c r="H2862" s="3">
        <v>906</v>
      </c>
      <c r="I2862" s="3"/>
      <c r="J2862" s="3">
        <v>46.956000000000003</v>
      </c>
      <c r="K2862" s="3">
        <v>1384</v>
      </c>
      <c r="L2862" s="3"/>
      <c r="M2862" s="3"/>
    </row>
    <row r="2863" spans="4:13">
      <c r="D2863" s="3">
        <v>46.975999999999999</v>
      </c>
      <c r="E2863" s="3">
        <v>983</v>
      </c>
      <c r="G2863" s="3">
        <v>46.944000000000003</v>
      </c>
      <c r="H2863" s="3">
        <v>1707</v>
      </c>
      <c r="I2863" s="3"/>
      <c r="J2863" s="3">
        <v>46.972999999999999</v>
      </c>
      <c r="K2863" s="3">
        <v>1013</v>
      </c>
      <c r="L2863" s="3"/>
      <c r="M2863" s="3"/>
    </row>
    <row r="2864" spans="4:13">
      <c r="D2864" s="3">
        <v>46.991999999999997</v>
      </c>
      <c r="E2864" s="3">
        <v>676</v>
      </c>
      <c r="G2864" s="3">
        <v>46.960999999999999</v>
      </c>
      <c r="H2864" s="3">
        <v>897</v>
      </c>
      <c r="I2864" s="3"/>
      <c r="J2864" s="3">
        <v>46.988999999999997</v>
      </c>
      <c r="K2864" s="3">
        <v>884</v>
      </c>
      <c r="L2864" s="3"/>
      <c r="M2864" s="3"/>
    </row>
    <row r="2865" spans="4:13">
      <c r="D2865" s="3">
        <v>47.009</v>
      </c>
      <c r="E2865" s="3">
        <v>1531</v>
      </c>
      <c r="G2865" s="3">
        <v>46.976999999999997</v>
      </c>
      <c r="H2865" s="3">
        <v>1049</v>
      </c>
      <c r="I2865" s="3"/>
      <c r="J2865" s="3">
        <v>47.005000000000003</v>
      </c>
      <c r="K2865" s="3">
        <v>1203</v>
      </c>
      <c r="L2865" s="3"/>
      <c r="M2865" s="3"/>
    </row>
    <row r="2866" spans="4:13">
      <c r="D2866" s="3">
        <v>47.024999999999999</v>
      </c>
      <c r="E2866" s="3">
        <v>1131</v>
      </c>
      <c r="G2866" s="3">
        <v>46.994</v>
      </c>
      <c r="H2866" s="3">
        <v>1285</v>
      </c>
      <c r="I2866" s="3"/>
      <c r="J2866" s="3">
        <v>47.021999999999998</v>
      </c>
      <c r="K2866" s="3">
        <v>1353</v>
      </c>
      <c r="L2866" s="3"/>
      <c r="M2866" s="3"/>
    </row>
    <row r="2867" spans="4:13">
      <c r="D2867" s="3">
        <v>47.042000000000002</v>
      </c>
      <c r="E2867" s="3">
        <v>1390</v>
      </c>
      <c r="G2867" s="3">
        <v>47.01</v>
      </c>
      <c r="H2867" s="3">
        <v>1180</v>
      </c>
      <c r="I2867" s="3"/>
      <c r="J2867" s="3">
        <v>47.037999999999997</v>
      </c>
      <c r="K2867" s="3">
        <v>902</v>
      </c>
      <c r="L2867" s="3"/>
      <c r="M2867" s="3"/>
    </row>
    <row r="2868" spans="4:13">
      <c r="D2868" s="3">
        <v>47.058</v>
      </c>
      <c r="E2868" s="3">
        <v>1082</v>
      </c>
      <c r="G2868" s="3">
        <v>47.026000000000003</v>
      </c>
      <c r="H2868" s="3">
        <v>1462</v>
      </c>
      <c r="I2868" s="3"/>
      <c r="J2868" s="3">
        <v>47.055</v>
      </c>
      <c r="K2868" s="3">
        <v>1214</v>
      </c>
      <c r="L2868" s="3"/>
      <c r="M2868" s="3"/>
    </row>
    <row r="2869" spans="4:13">
      <c r="D2869" s="3">
        <v>47.073999999999998</v>
      </c>
      <c r="E2869" s="3">
        <v>1658</v>
      </c>
      <c r="G2869" s="3">
        <v>47.042999999999999</v>
      </c>
      <c r="H2869" s="3">
        <v>963</v>
      </c>
      <c r="I2869" s="3"/>
      <c r="J2869" s="3">
        <v>47.070999999999998</v>
      </c>
      <c r="K2869" s="3">
        <v>1001</v>
      </c>
      <c r="L2869" s="3"/>
      <c r="M2869" s="3"/>
    </row>
    <row r="2870" spans="4:13">
      <c r="D2870" s="3">
        <v>47.091000000000001</v>
      </c>
      <c r="E2870" s="3">
        <v>1599</v>
      </c>
      <c r="G2870" s="3">
        <v>47.058999999999997</v>
      </c>
      <c r="H2870" s="3">
        <v>1814</v>
      </c>
      <c r="I2870" s="3"/>
      <c r="J2870" s="3">
        <v>47.088000000000001</v>
      </c>
      <c r="K2870" s="3">
        <v>760</v>
      </c>
      <c r="L2870" s="3"/>
      <c r="M2870" s="3"/>
    </row>
    <row r="2871" spans="4:13">
      <c r="D2871" s="3">
        <v>47.107999999999997</v>
      </c>
      <c r="E2871" s="3">
        <v>1360</v>
      </c>
      <c r="G2871" s="3">
        <v>47.076000000000001</v>
      </c>
      <c r="H2871" s="3">
        <v>1707</v>
      </c>
      <c r="I2871" s="3"/>
      <c r="J2871" s="3">
        <v>47.103999999999999</v>
      </c>
      <c r="K2871" s="3">
        <v>672</v>
      </c>
      <c r="L2871" s="3"/>
      <c r="M2871" s="3"/>
    </row>
    <row r="2872" spans="4:13">
      <c r="D2872" s="3">
        <v>47.124000000000002</v>
      </c>
      <c r="E2872" s="3">
        <v>1148</v>
      </c>
      <c r="G2872" s="3">
        <v>47.091999999999999</v>
      </c>
      <c r="H2872" s="3">
        <v>1671</v>
      </c>
      <c r="I2872" s="3"/>
      <c r="J2872" s="3">
        <v>47.12</v>
      </c>
      <c r="K2872" s="3">
        <v>1231</v>
      </c>
      <c r="L2872" s="3"/>
      <c r="M2872" s="3"/>
    </row>
    <row r="2873" spans="4:13">
      <c r="D2873" s="3">
        <v>47.14</v>
      </c>
      <c r="E2873" s="3">
        <v>1471</v>
      </c>
      <c r="G2873" s="3">
        <v>47.107999999999997</v>
      </c>
      <c r="H2873" s="3">
        <v>1843</v>
      </c>
      <c r="I2873" s="3"/>
      <c r="J2873" s="3">
        <v>47.137</v>
      </c>
      <c r="K2873" s="3">
        <v>1095</v>
      </c>
      <c r="L2873" s="3"/>
      <c r="M2873" s="3"/>
    </row>
    <row r="2874" spans="4:13">
      <c r="D2874" s="3">
        <v>47.156999999999996</v>
      </c>
      <c r="E2874" s="3">
        <v>918</v>
      </c>
      <c r="G2874" s="3">
        <v>47.125</v>
      </c>
      <c r="H2874" s="3">
        <v>1550</v>
      </c>
      <c r="I2874" s="3"/>
      <c r="J2874" s="3">
        <v>47.152999999999999</v>
      </c>
      <c r="K2874" s="3">
        <v>1394</v>
      </c>
      <c r="L2874" s="3"/>
      <c r="M2874" s="3"/>
    </row>
    <row r="2875" spans="4:13">
      <c r="D2875" s="3">
        <v>47.173000000000002</v>
      </c>
      <c r="E2875" s="3">
        <v>2149</v>
      </c>
      <c r="G2875" s="3">
        <v>47.140999999999998</v>
      </c>
      <c r="H2875" s="3">
        <v>1357</v>
      </c>
      <c r="I2875" s="3"/>
      <c r="J2875" s="3">
        <v>47.17</v>
      </c>
      <c r="K2875" s="3">
        <v>1245</v>
      </c>
      <c r="L2875" s="3"/>
      <c r="M2875" s="3"/>
    </row>
    <row r="2876" spans="4:13">
      <c r="D2876" s="3">
        <v>47.189</v>
      </c>
      <c r="E2876" s="3">
        <v>1211</v>
      </c>
      <c r="G2876" s="3">
        <v>47.158000000000001</v>
      </c>
      <c r="H2876" s="3">
        <v>1279</v>
      </c>
      <c r="I2876" s="3"/>
      <c r="J2876" s="3">
        <v>47.186</v>
      </c>
      <c r="K2876" s="3">
        <v>1007</v>
      </c>
      <c r="L2876" s="3"/>
      <c r="M2876" s="3"/>
    </row>
    <row r="2877" spans="4:13">
      <c r="D2877" s="3">
        <v>47.206000000000003</v>
      </c>
      <c r="E2877" s="3">
        <v>1133</v>
      </c>
      <c r="G2877" s="3">
        <v>47.173999999999999</v>
      </c>
      <c r="H2877" s="3">
        <v>1048</v>
      </c>
      <c r="I2877" s="3"/>
      <c r="J2877" s="3">
        <v>47.201999999999998</v>
      </c>
      <c r="K2877" s="3">
        <v>1325</v>
      </c>
      <c r="L2877" s="3"/>
      <c r="M2877" s="3"/>
    </row>
    <row r="2878" spans="4:13">
      <c r="D2878" s="3">
        <v>47.222000000000001</v>
      </c>
      <c r="E2878" s="3">
        <v>1628</v>
      </c>
      <c r="G2878" s="3">
        <v>47.191000000000003</v>
      </c>
      <c r="H2878" s="3">
        <v>1720</v>
      </c>
      <c r="I2878" s="3"/>
      <c r="J2878" s="3">
        <v>47.219000000000001</v>
      </c>
      <c r="K2878" s="3">
        <v>1135</v>
      </c>
      <c r="L2878" s="3"/>
      <c r="M2878" s="3"/>
    </row>
    <row r="2879" spans="4:13">
      <c r="D2879" s="3">
        <v>47.238999999999997</v>
      </c>
      <c r="E2879" s="3">
        <v>993</v>
      </c>
      <c r="G2879" s="3">
        <v>47.207000000000001</v>
      </c>
      <c r="H2879" s="3">
        <v>1320</v>
      </c>
      <c r="I2879" s="3"/>
      <c r="J2879" s="3">
        <v>47.234999999999999</v>
      </c>
      <c r="K2879" s="3">
        <v>685</v>
      </c>
      <c r="L2879" s="3"/>
      <c r="M2879" s="3"/>
    </row>
    <row r="2880" spans="4:13">
      <c r="D2880" s="3">
        <v>47.255000000000003</v>
      </c>
      <c r="E2880" s="3">
        <v>1258</v>
      </c>
      <c r="G2880" s="3">
        <v>47.222999999999999</v>
      </c>
      <c r="H2880" s="3">
        <v>1857</v>
      </c>
      <c r="I2880" s="3"/>
      <c r="J2880" s="3">
        <v>47.252000000000002</v>
      </c>
      <c r="K2880" s="3">
        <v>1457</v>
      </c>
      <c r="L2880" s="3"/>
      <c r="M2880" s="3"/>
    </row>
    <row r="2881" spans="4:13">
      <c r="D2881" s="3">
        <v>47.271000000000001</v>
      </c>
      <c r="E2881" s="3">
        <v>1190</v>
      </c>
      <c r="G2881" s="3">
        <v>47.24</v>
      </c>
      <c r="H2881" s="3">
        <v>1115</v>
      </c>
      <c r="I2881" s="3"/>
      <c r="J2881" s="3">
        <v>47.268000000000001</v>
      </c>
      <c r="K2881" s="3">
        <v>1104</v>
      </c>
      <c r="L2881" s="3"/>
      <c r="M2881" s="3"/>
    </row>
    <row r="2882" spans="4:13">
      <c r="D2882" s="3">
        <v>47.287999999999997</v>
      </c>
      <c r="E2882" s="3">
        <v>1393</v>
      </c>
      <c r="G2882" s="3">
        <v>47.256</v>
      </c>
      <c r="H2882" s="3">
        <v>966</v>
      </c>
      <c r="I2882" s="3"/>
      <c r="J2882" s="3">
        <v>47.284999999999997</v>
      </c>
      <c r="K2882" s="3">
        <v>1105</v>
      </c>
      <c r="L2882" s="3"/>
      <c r="M2882" s="3"/>
    </row>
    <row r="2883" spans="4:13">
      <c r="D2883" s="3">
        <v>47.304000000000002</v>
      </c>
      <c r="E2883" s="3">
        <v>1885</v>
      </c>
      <c r="G2883" s="3">
        <v>47.273000000000003</v>
      </c>
      <c r="H2883" s="3">
        <v>1020</v>
      </c>
      <c r="I2883" s="3"/>
      <c r="J2883" s="3">
        <v>47.301000000000002</v>
      </c>
      <c r="K2883" s="3">
        <v>1135</v>
      </c>
      <c r="L2883" s="3"/>
      <c r="M2883" s="3"/>
    </row>
    <row r="2884" spans="4:13">
      <c r="D2884" s="3">
        <v>47.320999999999998</v>
      </c>
      <c r="E2884" s="3">
        <v>1368</v>
      </c>
      <c r="G2884" s="3">
        <v>47.289000000000001</v>
      </c>
      <c r="H2884" s="3">
        <v>1804</v>
      </c>
      <c r="I2884" s="3"/>
      <c r="J2884" s="3">
        <v>47.317</v>
      </c>
      <c r="K2884" s="3">
        <v>943</v>
      </c>
      <c r="L2884" s="3"/>
      <c r="M2884" s="3"/>
    </row>
    <row r="2885" spans="4:13">
      <c r="D2885" s="3">
        <v>47.337000000000003</v>
      </c>
      <c r="E2885" s="3">
        <v>1365</v>
      </c>
      <c r="G2885" s="3">
        <v>47.305</v>
      </c>
      <c r="H2885" s="3">
        <v>1657</v>
      </c>
      <c r="I2885" s="3"/>
      <c r="J2885" s="3">
        <v>47.334000000000003</v>
      </c>
      <c r="K2885" s="3">
        <v>1293</v>
      </c>
      <c r="L2885" s="3"/>
      <c r="M2885" s="3"/>
    </row>
    <row r="2886" spans="4:13">
      <c r="D2886" s="3">
        <v>47.353999999999999</v>
      </c>
      <c r="E2886" s="3">
        <v>1026</v>
      </c>
      <c r="G2886" s="3">
        <v>47.322000000000003</v>
      </c>
      <c r="H2886" s="3">
        <v>1444</v>
      </c>
      <c r="I2886" s="3"/>
      <c r="J2886" s="3">
        <v>47.35</v>
      </c>
      <c r="K2886" s="3">
        <v>1520</v>
      </c>
      <c r="L2886" s="3"/>
      <c r="M2886" s="3"/>
    </row>
    <row r="2887" spans="4:13">
      <c r="D2887" s="3">
        <v>47.37</v>
      </c>
      <c r="E2887" s="3">
        <v>958</v>
      </c>
      <c r="G2887" s="3">
        <v>47.338000000000001</v>
      </c>
      <c r="H2887" s="3">
        <v>1981</v>
      </c>
      <c r="I2887" s="3"/>
      <c r="J2887" s="3">
        <v>47.366999999999997</v>
      </c>
      <c r="K2887" s="3">
        <v>1098</v>
      </c>
      <c r="L2887" s="3"/>
      <c r="M2887" s="3"/>
    </row>
    <row r="2888" spans="4:13">
      <c r="D2888" s="3">
        <v>47.387</v>
      </c>
      <c r="E2888" s="3">
        <v>1372</v>
      </c>
      <c r="G2888" s="3">
        <v>47.354999999999997</v>
      </c>
      <c r="H2888" s="3">
        <v>1436</v>
      </c>
      <c r="I2888" s="3"/>
      <c r="J2888" s="3">
        <v>47.383000000000003</v>
      </c>
      <c r="K2888" s="3">
        <v>1139</v>
      </c>
      <c r="L2888" s="3"/>
      <c r="M2888" s="3"/>
    </row>
    <row r="2889" spans="4:13">
      <c r="D2889" s="3">
        <v>47.402999999999999</v>
      </c>
      <c r="E2889" s="3">
        <v>1080</v>
      </c>
      <c r="G2889" s="3">
        <v>47.371000000000002</v>
      </c>
      <c r="H2889" s="3">
        <v>1308</v>
      </c>
      <c r="I2889" s="3"/>
      <c r="J2889" s="3">
        <v>47.399000000000001</v>
      </c>
      <c r="K2889" s="3">
        <v>1674</v>
      </c>
      <c r="L2889" s="3"/>
      <c r="M2889" s="3"/>
    </row>
    <row r="2890" spans="4:13">
      <c r="D2890" s="3">
        <v>47.418999999999997</v>
      </c>
      <c r="E2890" s="3">
        <v>1883</v>
      </c>
      <c r="G2890" s="3">
        <v>47.387999999999998</v>
      </c>
      <c r="H2890" s="3">
        <v>1483</v>
      </c>
      <c r="I2890" s="3"/>
      <c r="J2890" s="3">
        <v>47.415999999999997</v>
      </c>
      <c r="K2890" s="3">
        <v>582</v>
      </c>
      <c r="L2890" s="3"/>
      <c r="M2890" s="3"/>
    </row>
    <row r="2891" spans="4:13">
      <c r="D2891" s="3">
        <v>47.436</v>
      </c>
      <c r="E2891" s="3">
        <v>1117</v>
      </c>
      <c r="G2891" s="3">
        <v>47.404000000000003</v>
      </c>
      <c r="H2891" s="3">
        <v>1789</v>
      </c>
      <c r="I2891" s="3"/>
      <c r="J2891" s="3">
        <v>47.432000000000002</v>
      </c>
      <c r="K2891" s="3">
        <v>884</v>
      </c>
      <c r="L2891" s="3"/>
      <c r="M2891" s="3"/>
    </row>
    <row r="2892" spans="4:13">
      <c r="D2892" s="3">
        <v>47.451999999999998</v>
      </c>
      <c r="E2892" s="3">
        <v>1633</v>
      </c>
      <c r="G2892" s="3">
        <v>47.42</v>
      </c>
      <c r="H2892" s="3">
        <v>1562</v>
      </c>
      <c r="I2892" s="3"/>
      <c r="J2892" s="3">
        <v>47.448999999999998</v>
      </c>
      <c r="K2892" s="3">
        <v>1036</v>
      </c>
      <c r="L2892" s="3"/>
      <c r="M2892" s="3"/>
    </row>
    <row r="2893" spans="4:13">
      <c r="D2893" s="3">
        <v>47.469000000000001</v>
      </c>
      <c r="E2893" s="3">
        <v>2245</v>
      </c>
      <c r="G2893" s="3">
        <v>47.436999999999998</v>
      </c>
      <c r="H2893" s="3">
        <v>939</v>
      </c>
      <c r="I2893" s="3"/>
      <c r="J2893" s="3">
        <v>47.465000000000003</v>
      </c>
      <c r="K2893" s="3">
        <v>1638</v>
      </c>
      <c r="L2893" s="3"/>
      <c r="M2893" s="3"/>
    </row>
    <row r="2894" spans="4:13">
      <c r="D2894" s="3">
        <v>47.484999999999999</v>
      </c>
      <c r="E2894" s="3">
        <v>1718</v>
      </c>
      <c r="G2894" s="3">
        <v>47.453000000000003</v>
      </c>
      <c r="H2894" s="3">
        <v>1520</v>
      </c>
      <c r="I2894" s="3"/>
      <c r="J2894" s="3">
        <v>47.481000000000002</v>
      </c>
      <c r="K2894" s="3">
        <v>813</v>
      </c>
      <c r="L2894" s="3"/>
      <c r="M2894" s="3"/>
    </row>
    <row r="2895" spans="4:13">
      <c r="D2895" s="3">
        <v>47.500999999999998</v>
      </c>
      <c r="E2895" s="3">
        <v>2156</v>
      </c>
      <c r="G2895" s="3">
        <v>47.469000000000001</v>
      </c>
      <c r="H2895" s="3">
        <v>1363</v>
      </c>
      <c r="I2895" s="3"/>
      <c r="J2895" s="3">
        <v>47.497999999999998</v>
      </c>
      <c r="K2895" s="3">
        <v>1097</v>
      </c>
      <c r="L2895" s="3"/>
      <c r="M2895" s="3"/>
    </row>
    <row r="2896" spans="4:13">
      <c r="D2896" s="3">
        <v>47.518000000000001</v>
      </c>
      <c r="E2896" s="3">
        <v>1019</v>
      </c>
      <c r="G2896" s="3">
        <v>47.485999999999997</v>
      </c>
      <c r="H2896" s="3">
        <v>1570</v>
      </c>
      <c r="I2896" s="3"/>
      <c r="J2896" s="3">
        <v>47.514000000000003</v>
      </c>
      <c r="K2896" s="3">
        <v>1052</v>
      </c>
      <c r="L2896" s="3"/>
      <c r="M2896" s="3"/>
    </row>
    <row r="2897" spans="4:13">
      <c r="D2897" s="3">
        <v>47.533999999999999</v>
      </c>
      <c r="E2897" s="3">
        <v>1446</v>
      </c>
      <c r="G2897" s="3">
        <v>47.502000000000002</v>
      </c>
      <c r="H2897" s="3">
        <v>670</v>
      </c>
      <c r="I2897" s="3"/>
      <c r="J2897" s="3">
        <v>47.530999999999999</v>
      </c>
      <c r="K2897" s="3">
        <v>1305</v>
      </c>
      <c r="L2897" s="3"/>
      <c r="M2897" s="3"/>
    </row>
    <row r="2898" spans="4:13">
      <c r="D2898" s="3">
        <v>47.55</v>
      </c>
      <c r="E2898" s="3">
        <v>1238</v>
      </c>
      <c r="G2898" s="3">
        <v>47.518999999999998</v>
      </c>
      <c r="H2898" s="3">
        <v>989</v>
      </c>
      <c r="I2898" s="3"/>
      <c r="J2898" s="3">
        <v>47.546999999999997</v>
      </c>
      <c r="K2898" s="3">
        <v>967</v>
      </c>
      <c r="L2898" s="3"/>
      <c r="M2898" s="3"/>
    </row>
    <row r="2899" spans="4:13">
      <c r="D2899" s="3">
        <v>47.567</v>
      </c>
      <c r="E2899" s="3">
        <v>1171</v>
      </c>
      <c r="G2899" s="3">
        <v>47.534999999999997</v>
      </c>
      <c r="H2899" s="3">
        <v>1951</v>
      </c>
      <c r="I2899" s="3"/>
      <c r="J2899" s="3">
        <v>47.564</v>
      </c>
      <c r="K2899" s="3">
        <v>1408</v>
      </c>
      <c r="L2899" s="3"/>
      <c r="M2899" s="3"/>
    </row>
    <row r="2900" spans="4:13">
      <c r="D2900" s="3">
        <v>47.582999999999998</v>
      </c>
      <c r="E2900" s="3">
        <v>1470</v>
      </c>
      <c r="G2900" s="3">
        <v>47.551000000000002</v>
      </c>
      <c r="H2900" s="3">
        <v>1433</v>
      </c>
      <c r="I2900" s="3"/>
      <c r="J2900" s="3">
        <v>47.58</v>
      </c>
      <c r="K2900" s="3">
        <v>1864</v>
      </c>
      <c r="L2900" s="3"/>
      <c r="M2900" s="3"/>
    </row>
    <row r="2901" spans="4:13">
      <c r="D2901" s="3">
        <v>47.6</v>
      </c>
      <c r="E2901" s="3">
        <v>1292</v>
      </c>
      <c r="G2901" s="3">
        <v>47.567999999999998</v>
      </c>
      <c r="H2901" s="3">
        <v>1717</v>
      </c>
      <c r="I2901" s="3"/>
      <c r="J2901" s="3">
        <v>47.597000000000001</v>
      </c>
      <c r="K2901" s="3">
        <v>1323</v>
      </c>
      <c r="L2901" s="3"/>
      <c r="M2901" s="3"/>
    </row>
    <row r="2902" spans="4:13">
      <c r="D2902" s="3">
        <v>47.616</v>
      </c>
      <c r="E2902" s="3">
        <v>1899</v>
      </c>
      <c r="G2902" s="3">
        <v>47.584000000000003</v>
      </c>
      <c r="H2902" s="3">
        <v>1079</v>
      </c>
      <c r="I2902" s="3"/>
      <c r="J2902" s="3">
        <v>47.613</v>
      </c>
      <c r="K2902" s="3">
        <v>795</v>
      </c>
      <c r="L2902" s="3"/>
      <c r="M2902" s="3"/>
    </row>
    <row r="2903" spans="4:13">
      <c r="D2903" s="3">
        <v>47.633000000000003</v>
      </c>
      <c r="E2903" s="3">
        <v>1364</v>
      </c>
      <c r="G2903" s="3">
        <v>47.600999999999999</v>
      </c>
      <c r="H2903" s="3">
        <v>1117</v>
      </c>
      <c r="I2903" s="3"/>
      <c r="J2903" s="3">
        <v>47.628999999999998</v>
      </c>
      <c r="K2903" s="3">
        <v>950</v>
      </c>
      <c r="L2903" s="3"/>
      <c r="M2903" s="3"/>
    </row>
    <row r="2904" spans="4:13">
      <c r="D2904" s="3">
        <v>47.649000000000001</v>
      </c>
      <c r="E2904" s="3">
        <v>936</v>
      </c>
      <c r="G2904" s="3">
        <v>47.616999999999997</v>
      </c>
      <c r="H2904" s="3">
        <v>1180</v>
      </c>
      <c r="I2904" s="3"/>
      <c r="J2904" s="3">
        <v>47.646000000000001</v>
      </c>
      <c r="K2904" s="3">
        <v>994</v>
      </c>
      <c r="L2904" s="3"/>
      <c r="M2904" s="3"/>
    </row>
    <row r="2905" spans="4:13">
      <c r="D2905" s="3">
        <v>47.665999999999997</v>
      </c>
      <c r="E2905" s="3">
        <v>1168</v>
      </c>
      <c r="G2905" s="3">
        <v>47.634</v>
      </c>
      <c r="H2905" s="3">
        <v>1388</v>
      </c>
      <c r="I2905" s="3"/>
      <c r="J2905" s="3">
        <v>47.661999999999999</v>
      </c>
      <c r="K2905" s="3">
        <v>1070</v>
      </c>
      <c r="L2905" s="3"/>
      <c r="M2905" s="3"/>
    </row>
    <row r="2906" spans="4:13">
      <c r="D2906" s="3">
        <v>47.682000000000002</v>
      </c>
      <c r="E2906" s="3">
        <v>1268</v>
      </c>
      <c r="G2906" s="3">
        <v>47.65</v>
      </c>
      <c r="H2906" s="3">
        <v>1025</v>
      </c>
      <c r="I2906" s="3"/>
      <c r="J2906" s="3">
        <v>47.677999999999997</v>
      </c>
      <c r="K2906" s="3">
        <v>1528</v>
      </c>
      <c r="L2906" s="3"/>
      <c r="M2906" s="3"/>
    </row>
    <row r="2907" spans="4:13">
      <c r="D2907" s="3">
        <v>47.698</v>
      </c>
      <c r="E2907" s="3">
        <v>1412</v>
      </c>
      <c r="G2907" s="3">
        <v>47.665999999999997</v>
      </c>
      <c r="H2907" s="3">
        <v>1001</v>
      </c>
      <c r="I2907" s="3"/>
      <c r="J2907" s="3">
        <v>47.695</v>
      </c>
      <c r="K2907" s="3">
        <v>1834</v>
      </c>
      <c r="L2907" s="3"/>
      <c r="M2907" s="3"/>
    </row>
    <row r="2908" spans="4:13">
      <c r="D2908" s="3">
        <v>47.715000000000003</v>
      </c>
      <c r="E2908" s="3">
        <v>1666</v>
      </c>
      <c r="G2908" s="3">
        <v>47.683</v>
      </c>
      <c r="H2908" s="3">
        <v>1231</v>
      </c>
      <c r="I2908" s="3"/>
      <c r="J2908" s="3">
        <v>47.710999999999999</v>
      </c>
      <c r="K2908" s="3">
        <v>676</v>
      </c>
      <c r="L2908" s="3"/>
      <c r="M2908" s="3"/>
    </row>
    <row r="2909" spans="4:13">
      <c r="D2909" s="3">
        <v>47.731000000000002</v>
      </c>
      <c r="E2909" s="3">
        <v>1429</v>
      </c>
      <c r="G2909" s="3">
        <v>47.698999999999998</v>
      </c>
      <c r="H2909" s="3">
        <v>1993</v>
      </c>
      <c r="I2909" s="3"/>
      <c r="J2909" s="3">
        <v>47.728000000000002</v>
      </c>
      <c r="K2909" s="3">
        <v>847</v>
      </c>
      <c r="L2909" s="3"/>
      <c r="M2909" s="3"/>
    </row>
    <row r="2910" spans="4:13">
      <c r="D2910" s="3">
        <v>47.747999999999998</v>
      </c>
      <c r="E2910" s="3">
        <v>2010</v>
      </c>
      <c r="G2910" s="3">
        <v>47.716000000000001</v>
      </c>
      <c r="H2910" s="3">
        <v>623</v>
      </c>
      <c r="I2910" s="3"/>
      <c r="J2910" s="3">
        <v>47.744</v>
      </c>
      <c r="K2910" s="3">
        <v>1102</v>
      </c>
      <c r="L2910" s="3"/>
      <c r="M2910" s="3"/>
    </row>
    <row r="2911" spans="4:13">
      <c r="D2911" s="3">
        <v>47.764000000000003</v>
      </c>
      <c r="E2911" s="3">
        <v>1909</v>
      </c>
      <c r="G2911" s="3">
        <v>47.731999999999999</v>
      </c>
      <c r="H2911" s="3">
        <v>1885</v>
      </c>
      <c r="I2911" s="3"/>
      <c r="J2911" s="3">
        <v>47.76</v>
      </c>
      <c r="K2911" s="3">
        <v>1044</v>
      </c>
      <c r="L2911" s="3"/>
      <c r="M2911" s="3"/>
    </row>
    <row r="2912" spans="4:13">
      <c r="D2912" s="3">
        <v>47.78</v>
      </c>
      <c r="E2912" s="3">
        <v>1300</v>
      </c>
      <c r="G2912" s="3">
        <v>47.747999999999998</v>
      </c>
      <c r="H2912" s="3">
        <v>720</v>
      </c>
      <c r="I2912" s="3"/>
      <c r="J2912" s="3">
        <v>47.777000000000001</v>
      </c>
      <c r="K2912" s="3">
        <v>1160</v>
      </c>
      <c r="L2912" s="3"/>
      <c r="M2912" s="3"/>
    </row>
    <row r="2913" spans="4:13">
      <c r="D2913" s="3">
        <v>47.796999999999997</v>
      </c>
      <c r="E2913" s="3">
        <v>1583</v>
      </c>
      <c r="G2913" s="3">
        <v>47.765000000000001</v>
      </c>
      <c r="H2913" s="3">
        <v>1283</v>
      </c>
      <c r="I2913" s="3"/>
      <c r="J2913" s="3">
        <v>47.793999999999997</v>
      </c>
      <c r="K2913" s="3">
        <v>1253</v>
      </c>
      <c r="L2913" s="3"/>
      <c r="M2913" s="3"/>
    </row>
    <row r="2914" spans="4:13">
      <c r="D2914" s="3">
        <v>47.813000000000002</v>
      </c>
      <c r="E2914" s="3">
        <v>1385</v>
      </c>
      <c r="G2914" s="3">
        <v>47.780999999999999</v>
      </c>
      <c r="H2914" s="3">
        <v>1400</v>
      </c>
      <c r="I2914" s="3"/>
      <c r="J2914" s="3">
        <v>47.81</v>
      </c>
      <c r="K2914" s="3">
        <v>1549</v>
      </c>
      <c r="L2914" s="3"/>
      <c r="M2914" s="3"/>
    </row>
    <row r="2915" spans="4:13">
      <c r="D2915" s="3">
        <v>47.83</v>
      </c>
      <c r="E2915" s="3">
        <v>1096</v>
      </c>
      <c r="G2915" s="3">
        <v>47.798000000000002</v>
      </c>
      <c r="H2915" s="3">
        <v>1190</v>
      </c>
      <c r="I2915" s="3"/>
      <c r="J2915" s="3">
        <v>47.826000000000001</v>
      </c>
      <c r="K2915" s="3">
        <v>1170</v>
      </c>
      <c r="L2915" s="3"/>
      <c r="M2915" s="3"/>
    </row>
    <row r="2916" spans="4:13">
      <c r="D2916" s="3">
        <v>47.845999999999997</v>
      </c>
      <c r="E2916" s="3">
        <v>992</v>
      </c>
      <c r="G2916" s="3">
        <v>47.814</v>
      </c>
      <c r="H2916" s="3">
        <v>1435</v>
      </c>
      <c r="I2916" s="3"/>
      <c r="J2916" s="3">
        <v>47.843000000000004</v>
      </c>
      <c r="K2916" s="3">
        <v>1663</v>
      </c>
      <c r="L2916" s="3"/>
      <c r="M2916" s="3"/>
    </row>
    <row r="2917" spans="4:13">
      <c r="D2917" s="3">
        <v>47.863</v>
      </c>
      <c r="E2917" s="3">
        <v>1491</v>
      </c>
      <c r="G2917" s="3">
        <v>47.83</v>
      </c>
      <c r="H2917" s="3">
        <v>1071</v>
      </c>
      <c r="I2917" s="3"/>
      <c r="J2917" s="3">
        <v>47.859000000000002</v>
      </c>
      <c r="K2917" s="3">
        <v>832</v>
      </c>
      <c r="L2917" s="3"/>
      <c r="M2917" s="3"/>
    </row>
    <row r="2918" spans="4:13">
      <c r="D2918" s="3">
        <v>47.878999999999998</v>
      </c>
      <c r="E2918" s="3">
        <v>1438</v>
      </c>
      <c r="G2918" s="3">
        <v>47.847000000000001</v>
      </c>
      <c r="H2918" s="3">
        <v>1311</v>
      </c>
      <c r="I2918" s="3"/>
      <c r="J2918" s="3">
        <v>47.875999999999998</v>
      </c>
      <c r="K2918" s="3">
        <v>925</v>
      </c>
      <c r="L2918" s="3"/>
      <c r="M2918" s="3"/>
    </row>
    <row r="2919" spans="4:13">
      <c r="D2919" s="3">
        <v>47.895000000000003</v>
      </c>
      <c r="E2919" s="3">
        <v>1228</v>
      </c>
      <c r="G2919" s="3">
        <v>47.863</v>
      </c>
      <c r="H2919" s="3">
        <v>1761</v>
      </c>
      <c r="I2919" s="3"/>
      <c r="J2919" s="3">
        <v>47.892000000000003</v>
      </c>
      <c r="K2919" s="3">
        <v>934</v>
      </c>
      <c r="L2919" s="3"/>
      <c r="M2919" s="3"/>
    </row>
    <row r="2920" spans="4:13">
      <c r="D2920" s="3">
        <v>47.911999999999999</v>
      </c>
      <c r="E2920" s="3">
        <v>1139</v>
      </c>
      <c r="G2920" s="3">
        <v>47.88</v>
      </c>
      <c r="H2920" s="3">
        <v>732</v>
      </c>
      <c r="I2920" s="3"/>
      <c r="J2920" s="3">
        <v>47.908000000000001</v>
      </c>
      <c r="K2920" s="3">
        <v>874</v>
      </c>
      <c r="L2920" s="3"/>
      <c r="M2920" s="3"/>
    </row>
    <row r="2921" spans="4:13">
      <c r="D2921" s="3">
        <v>47.927999999999997</v>
      </c>
      <c r="E2921" s="3">
        <v>1210</v>
      </c>
      <c r="G2921" s="3">
        <v>47.896000000000001</v>
      </c>
      <c r="H2921" s="3">
        <v>888</v>
      </c>
      <c r="I2921" s="3"/>
      <c r="J2921" s="3">
        <v>47.924999999999997</v>
      </c>
      <c r="K2921" s="3">
        <v>1471</v>
      </c>
      <c r="L2921" s="3"/>
      <c r="M2921" s="3"/>
    </row>
    <row r="2922" spans="4:13">
      <c r="D2922" s="3">
        <v>47.945</v>
      </c>
      <c r="E2922" s="3">
        <v>1443</v>
      </c>
      <c r="G2922" s="3">
        <v>47.911999999999999</v>
      </c>
      <c r="H2922" s="3">
        <v>1320</v>
      </c>
      <c r="I2922" s="3"/>
      <c r="J2922" s="3">
        <v>47.941000000000003</v>
      </c>
      <c r="K2922" s="3">
        <v>1157</v>
      </c>
      <c r="L2922" s="3"/>
      <c r="M2922" s="3"/>
    </row>
    <row r="2923" spans="4:13">
      <c r="D2923" s="3">
        <v>47.960999999999999</v>
      </c>
      <c r="E2923" s="3">
        <v>1711</v>
      </c>
      <c r="G2923" s="3">
        <v>47.929000000000002</v>
      </c>
      <c r="H2923" s="3">
        <v>1163</v>
      </c>
      <c r="I2923" s="3"/>
      <c r="J2923" s="3">
        <v>47.957999999999998</v>
      </c>
      <c r="K2923" s="3">
        <v>1140</v>
      </c>
      <c r="L2923" s="3"/>
      <c r="M2923" s="3"/>
    </row>
    <row r="2924" spans="4:13">
      <c r="D2924" s="3">
        <v>47.976999999999997</v>
      </c>
      <c r="E2924" s="3">
        <v>1243</v>
      </c>
      <c r="G2924" s="3">
        <v>47.945</v>
      </c>
      <c r="H2924" s="3">
        <v>1579</v>
      </c>
      <c r="I2924" s="3"/>
      <c r="J2924" s="3">
        <v>47.973999999999997</v>
      </c>
      <c r="K2924" s="3">
        <v>780</v>
      </c>
      <c r="L2924" s="3"/>
      <c r="M2924" s="3"/>
    </row>
    <row r="2925" spans="4:13">
      <c r="D2925" s="3">
        <v>47.994</v>
      </c>
      <c r="E2925" s="3">
        <v>1396</v>
      </c>
      <c r="G2925" s="3">
        <v>47.962000000000003</v>
      </c>
      <c r="H2925" s="3">
        <v>1259</v>
      </c>
      <c r="I2925" s="3"/>
      <c r="J2925" s="3">
        <v>47.99</v>
      </c>
      <c r="K2925" s="3">
        <v>1348</v>
      </c>
      <c r="L2925" s="3"/>
      <c r="M2925" s="3"/>
    </row>
    <row r="2926" spans="4:13">
      <c r="D2926" s="3">
        <v>48.01</v>
      </c>
      <c r="E2926" s="3">
        <v>1163</v>
      </c>
      <c r="G2926" s="3">
        <v>47.978000000000002</v>
      </c>
      <c r="H2926" s="3">
        <v>1064</v>
      </c>
      <c r="I2926" s="3"/>
      <c r="J2926" s="3">
        <v>48.006999999999998</v>
      </c>
      <c r="K2926" s="3">
        <v>1301</v>
      </c>
      <c r="L2926" s="3"/>
      <c r="M2926" s="3"/>
    </row>
    <row r="2927" spans="4:13">
      <c r="D2927" s="3">
        <v>48.027000000000001</v>
      </c>
      <c r="E2927" s="3">
        <v>1533</v>
      </c>
      <c r="G2927" s="3">
        <v>47.994</v>
      </c>
      <c r="H2927" s="3">
        <v>1392</v>
      </c>
      <c r="I2927" s="3"/>
      <c r="J2927" s="3">
        <v>48.023000000000003</v>
      </c>
      <c r="K2927" s="3">
        <v>1215</v>
      </c>
      <c r="L2927" s="3"/>
      <c r="M2927" s="3"/>
    </row>
    <row r="2928" spans="4:13">
      <c r="D2928" s="3">
        <v>48.042999999999999</v>
      </c>
      <c r="E2928" s="3">
        <v>1415</v>
      </c>
      <c r="G2928" s="3">
        <v>48.011000000000003</v>
      </c>
      <c r="H2928" s="3">
        <v>1058</v>
      </c>
      <c r="I2928" s="3"/>
      <c r="J2928" s="3">
        <v>48.04</v>
      </c>
      <c r="K2928" s="3">
        <v>1460</v>
      </c>
      <c r="L2928" s="3"/>
      <c r="M2928" s="3"/>
    </row>
    <row r="2929" spans="4:13">
      <c r="D2929" s="3">
        <v>48.058999999999997</v>
      </c>
      <c r="E2929" s="3">
        <v>1627</v>
      </c>
      <c r="G2929" s="3">
        <v>48.027000000000001</v>
      </c>
      <c r="H2929" s="3">
        <v>2045</v>
      </c>
      <c r="I2929" s="3"/>
      <c r="J2929" s="3">
        <v>48.055999999999997</v>
      </c>
      <c r="K2929" s="3">
        <v>1592</v>
      </c>
      <c r="L2929" s="3"/>
      <c r="M2929" s="3"/>
    </row>
    <row r="2930" spans="4:13">
      <c r="D2930" s="3">
        <v>48.076000000000001</v>
      </c>
      <c r="E2930" s="3">
        <v>1330</v>
      </c>
      <c r="G2930" s="3">
        <v>48.043999999999997</v>
      </c>
      <c r="H2930" s="3">
        <v>1345</v>
      </c>
      <c r="I2930" s="3"/>
      <c r="J2930" s="3">
        <v>48.073</v>
      </c>
      <c r="K2930" s="3">
        <v>1122</v>
      </c>
      <c r="L2930" s="3"/>
      <c r="M2930" s="3"/>
    </row>
    <row r="2931" spans="4:13">
      <c r="D2931" s="3">
        <v>48.091999999999999</v>
      </c>
      <c r="E2931" s="3">
        <v>1848</v>
      </c>
      <c r="G2931" s="3">
        <v>48.06</v>
      </c>
      <c r="H2931" s="3">
        <v>764</v>
      </c>
      <c r="I2931" s="3"/>
      <c r="J2931" s="3">
        <v>48.088999999999999</v>
      </c>
      <c r="K2931" s="3">
        <v>922</v>
      </c>
      <c r="L2931" s="3"/>
      <c r="M2931" s="3"/>
    </row>
    <row r="2932" spans="4:13">
      <c r="D2932" s="3">
        <v>48.109000000000002</v>
      </c>
      <c r="E2932" s="3">
        <v>1745</v>
      </c>
      <c r="G2932" s="3">
        <v>48.076000000000001</v>
      </c>
      <c r="H2932" s="3">
        <v>1823</v>
      </c>
      <c r="I2932" s="3"/>
      <c r="J2932" s="3">
        <v>48.104999999999997</v>
      </c>
      <c r="K2932" s="3">
        <v>1015</v>
      </c>
      <c r="L2932" s="3"/>
      <c r="M2932" s="3"/>
    </row>
    <row r="2933" spans="4:13">
      <c r="D2933" s="3">
        <v>48.125</v>
      </c>
      <c r="E2933" s="3">
        <v>1254</v>
      </c>
      <c r="G2933" s="3">
        <v>48.093000000000004</v>
      </c>
      <c r="H2933" s="3">
        <v>1548</v>
      </c>
      <c r="I2933" s="3"/>
      <c r="J2933" s="3">
        <v>48.122</v>
      </c>
      <c r="K2933" s="3">
        <v>1207</v>
      </c>
      <c r="L2933" s="3"/>
      <c r="M2933" s="3"/>
    </row>
    <row r="2934" spans="4:13">
      <c r="D2934" s="3">
        <v>48.142000000000003</v>
      </c>
      <c r="E2934" s="3">
        <v>987</v>
      </c>
      <c r="G2934" s="3">
        <v>48.109000000000002</v>
      </c>
      <c r="H2934" s="3">
        <v>1033</v>
      </c>
      <c r="I2934" s="3"/>
      <c r="J2934" s="3">
        <v>48.137999999999998</v>
      </c>
      <c r="K2934" s="3">
        <v>954</v>
      </c>
      <c r="L2934" s="3"/>
      <c r="M2934" s="3"/>
    </row>
    <row r="2935" spans="4:13">
      <c r="D2935" s="3">
        <v>48.158000000000001</v>
      </c>
      <c r="E2935" s="3">
        <v>2092</v>
      </c>
      <c r="G2935" s="3">
        <v>48.125999999999998</v>
      </c>
      <c r="H2935" s="3">
        <v>1031</v>
      </c>
      <c r="I2935" s="3"/>
      <c r="J2935" s="3">
        <v>48.155000000000001</v>
      </c>
      <c r="K2935" s="3">
        <v>1127</v>
      </c>
      <c r="L2935" s="3"/>
      <c r="M2935" s="3"/>
    </row>
    <row r="2936" spans="4:13">
      <c r="D2936" s="3">
        <v>48.173999999999999</v>
      </c>
      <c r="E2936" s="3">
        <v>1369</v>
      </c>
      <c r="G2936" s="3">
        <v>48.142000000000003</v>
      </c>
      <c r="H2936" s="3">
        <v>1379</v>
      </c>
      <c r="I2936" s="3"/>
      <c r="J2936" s="3">
        <v>48.170999999999999</v>
      </c>
      <c r="K2936" s="3">
        <v>1105</v>
      </c>
      <c r="L2936" s="3"/>
      <c r="M2936" s="3"/>
    </row>
    <row r="2937" spans="4:13">
      <c r="D2937" s="3">
        <v>48.191000000000003</v>
      </c>
      <c r="E2937" s="3">
        <v>1683</v>
      </c>
      <c r="G2937" s="3">
        <v>48.158999999999999</v>
      </c>
      <c r="H2937" s="3">
        <v>1223</v>
      </c>
      <c r="I2937" s="3"/>
      <c r="J2937" s="3">
        <v>48.186999999999998</v>
      </c>
      <c r="K2937" s="3">
        <v>734</v>
      </c>
      <c r="L2937" s="3"/>
      <c r="M2937" s="3"/>
    </row>
    <row r="2938" spans="4:13">
      <c r="D2938" s="3">
        <v>48.207000000000001</v>
      </c>
      <c r="E2938" s="3">
        <v>1610</v>
      </c>
      <c r="G2938" s="3">
        <v>48.174999999999997</v>
      </c>
      <c r="H2938" s="3">
        <v>1392</v>
      </c>
      <c r="I2938" s="3"/>
      <c r="J2938" s="3">
        <v>48.204000000000001</v>
      </c>
      <c r="K2938" s="3">
        <v>1040</v>
      </c>
      <c r="L2938" s="3"/>
      <c r="M2938" s="3"/>
    </row>
    <row r="2939" spans="4:13">
      <c r="D2939" s="3">
        <v>48.223999999999997</v>
      </c>
      <c r="E2939" s="3">
        <v>1018</v>
      </c>
      <c r="G2939" s="3">
        <v>48.191000000000003</v>
      </c>
      <c r="H2939" s="3">
        <v>1451</v>
      </c>
      <c r="I2939" s="3"/>
      <c r="J2939" s="3">
        <v>48.22</v>
      </c>
      <c r="K2939" s="3">
        <v>882</v>
      </c>
      <c r="L2939" s="3"/>
      <c r="M2939" s="3"/>
    </row>
    <row r="2940" spans="4:13">
      <c r="D2940" s="3">
        <v>48.24</v>
      </c>
      <c r="E2940" s="3">
        <v>987</v>
      </c>
      <c r="G2940" s="3">
        <v>48.207999999999998</v>
      </c>
      <c r="H2940" s="3">
        <v>1380</v>
      </c>
      <c r="I2940" s="3"/>
      <c r="J2940" s="3">
        <v>48.237000000000002</v>
      </c>
      <c r="K2940" s="3">
        <v>1990</v>
      </c>
      <c r="L2940" s="3"/>
      <c r="M2940" s="3"/>
    </row>
    <row r="2941" spans="4:13">
      <c r="D2941" s="3">
        <v>48.256</v>
      </c>
      <c r="E2941" s="3">
        <v>1658</v>
      </c>
      <c r="G2941" s="3">
        <v>48.223999999999997</v>
      </c>
      <c r="H2941" s="3">
        <v>1462</v>
      </c>
      <c r="I2941" s="3"/>
      <c r="J2941" s="3">
        <v>48.253</v>
      </c>
      <c r="K2941" s="3">
        <v>1393</v>
      </c>
      <c r="L2941" s="3"/>
      <c r="M2941" s="3"/>
    </row>
    <row r="2942" spans="4:13">
      <c r="D2942" s="3">
        <v>48.273000000000003</v>
      </c>
      <c r="E2942" s="3">
        <v>1159</v>
      </c>
      <c r="G2942" s="3">
        <v>48.24</v>
      </c>
      <c r="H2942" s="3">
        <v>2083</v>
      </c>
      <c r="I2942" s="3"/>
      <c r="J2942" s="3">
        <v>48.27</v>
      </c>
      <c r="K2942" s="3">
        <v>749</v>
      </c>
      <c r="L2942" s="3"/>
      <c r="M2942" s="3"/>
    </row>
    <row r="2943" spans="4:13">
      <c r="D2943" s="3">
        <v>48.289000000000001</v>
      </c>
      <c r="E2943" s="3">
        <v>729</v>
      </c>
      <c r="G2943" s="3">
        <v>48.256999999999998</v>
      </c>
      <c r="H2943" s="3">
        <v>1977</v>
      </c>
      <c r="I2943" s="3"/>
      <c r="J2943" s="3">
        <v>48.286000000000001</v>
      </c>
      <c r="K2943" s="3">
        <v>1120</v>
      </c>
      <c r="L2943" s="3"/>
      <c r="M2943" s="3"/>
    </row>
    <row r="2944" spans="4:13">
      <c r="D2944" s="3">
        <v>48.305999999999997</v>
      </c>
      <c r="E2944" s="3">
        <v>1408</v>
      </c>
      <c r="G2944" s="3">
        <v>48.273000000000003</v>
      </c>
      <c r="H2944" s="3">
        <v>1160</v>
      </c>
      <c r="I2944" s="3"/>
      <c r="J2944" s="3">
        <v>48.302</v>
      </c>
      <c r="K2944" s="3">
        <v>1460</v>
      </c>
      <c r="L2944" s="3"/>
      <c r="M2944" s="3"/>
    </row>
    <row r="2945" spans="4:13">
      <c r="D2945" s="3">
        <v>48.322000000000003</v>
      </c>
      <c r="E2945" s="3">
        <v>1015</v>
      </c>
      <c r="G2945" s="3">
        <v>48.29</v>
      </c>
      <c r="H2945" s="3">
        <v>1241</v>
      </c>
      <c r="I2945" s="3"/>
      <c r="J2945" s="3">
        <v>48.319000000000003</v>
      </c>
      <c r="K2945" s="3">
        <v>764</v>
      </c>
      <c r="L2945" s="3"/>
      <c r="M2945" s="3"/>
    </row>
    <row r="2946" spans="4:13">
      <c r="D2946" s="3">
        <v>48.338000000000001</v>
      </c>
      <c r="E2946" s="3">
        <v>1562</v>
      </c>
      <c r="G2946" s="3">
        <v>48.305999999999997</v>
      </c>
      <c r="H2946" s="3">
        <v>1640</v>
      </c>
      <c r="I2946" s="3"/>
      <c r="J2946" s="3">
        <v>48.335000000000001</v>
      </c>
      <c r="K2946" s="3">
        <v>1453</v>
      </c>
      <c r="L2946" s="3"/>
      <c r="M2946" s="3"/>
    </row>
    <row r="2947" spans="4:13">
      <c r="D2947" s="3">
        <v>48.354999999999997</v>
      </c>
      <c r="E2947" s="3">
        <v>1395</v>
      </c>
      <c r="G2947" s="3">
        <v>48.322000000000003</v>
      </c>
      <c r="H2947" s="3">
        <v>2505</v>
      </c>
      <c r="I2947" s="3"/>
      <c r="J2947" s="3">
        <v>48.351999999999997</v>
      </c>
      <c r="K2947" s="3">
        <v>737</v>
      </c>
      <c r="L2947" s="3"/>
      <c r="M2947" s="3"/>
    </row>
    <row r="2948" spans="4:13">
      <c r="D2948" s="3">
        <v>48.371000000000002</v>
      </c>
      <c r="E2948" s="3">
        <v>1209</v>
      </c>
      <c r="G2948" s="3">
        <v>48.338999999999999</v>
      </c>
      <c r="H2948" s="3">
        <v>1090</v>
      </c>
      <c r="I2948" s="3"/>
      <c r="J2948" s="3">
        <v>48.368000000000002</v>
      </c>
      <c r="K2948" s="3">
        <v>1448</v>
      </c>
      <c r="L2948" s="3"/>
      <c r="M2948" s="3"/>
    </row>
    <row r="2949" spans="4:13">
      <c r="D2949" s="3">
        <v>48.387999999999998</v>
      </c>
      <c r="E2949" s="3">
        <v>1567</v>
      </c>
      <c r="G2949" s="3">
        <v>48.354999999999997</v>
      </c>
      <c r="H2949" s="3">
        <v>1844</v>
      </c>
      <c r="I2949" s="3"/>
      <c r="J2949" s="3">
        <v>48.384</v>
      </c>
      <c r="K2949" s="3">
        <v>1252</v>
      </c>
      <c r="L2949" s="3"/>
      <c r="M2949" s="3"/>
    </row>
    <row r="2950" spans="4:13">
      <c r="D2950" s="3">
        <v>48.404000000000003</v>
      </c>
      <c r="E2950" s="3">
        <v>1047</v>
      </c>
      <c r="G2950" s="3">
        <v>48.372</v>
      </c>
      <c r="H2950" s="3">
        <v>1256</v>
      </c>
      <c r="I2950" s="3"/>
      <c r="J2950" s="3">
        <v>48.401000000000003</v>
      </c>
      <c r="K2950" s="3">
        <v>1260</v>
      </c>
      <c r="L2950" s="3"/>
      <c r="M2950" s="3"/>
    </row>
    <row r="2951" spans="4:13">
      <c r="D2951" s="3">
        <v>48.420999999999999</v>
      </c>
      <c r="E2951" s="3">
        <v>1512</v>
      </c>
      <c r="G2951" s="3">
        <v>48.387999999999998</v>
      </c>
      <c r="H2951" s="3">
        <v>2015</v>
      </c>
      <c r="I2951" s="3"/>
      <c r="J2951" s="3">
        <v>48.417000000000002</v>
      </c>
      <c r="K2951" s="3">
        <v>1325</v>
      </c>
      <c r="L2951" s="3"/>
      <c r="M2951" s="3"/>
    </row>
    <row r="2952" spans="4:13">
      <c r="D2952" s="3">
        <v>48.436999999999998</v>
      </c>
      <c r="E2952" s="3">
        <v>1726</v>
      </c>
      <c r="G2952" s="3">
        <v>48.405000000000001</v>
      </c>
      <c r="H2952" s="3">
        <v>1721</v>
      </c>
      <c r="I2952" s="3"/>
      <c r="J2952" s="3">
        <v>48.433999999999997</v>
      </c>
      <c r="K2952" s="3">
        <v>1179</v>
      </c>
      <c r="L2952" s="3"/>
      <c r="M2952" s="3"/>
    </row>
    <row r="2953" spans="4:13">
      <c r="D2953" s="3">
        <v>48.453000000000003</v>
      </c>
      <c r="E2953" s="3">
        <v>1516</v>
      </c>
      <c r="G2953" s="3">
        <v>48.420999999999999</v>
      </c>
      <c r="H2953" s="3">
        <v>1429</v>
      </c>
      <c r="I2953" s="3"/>
      <c r="J2953" s="3">
        <v>48.45</v>
      </c>
      <c r="K2953" s="3">
        <v>713</v>
      </c>
      <c r="L2953" s="3"/>
      <c r="M2953" s="3"/>
    </row>
    <row r="2954" spans="4:13">
      <c r="D2954" s="3">
        <v>48.47</v>
      </c>
      <c r="E2954" s="3">
        <v>1021</v>
      </c>
      <c r="G2954" s="3">
        <v>48.436999999999998</v>
      </c>
      <c r="H2954" s="3">
        <v>901</v>
      </c>
      <c r="I2954" s="3"/>
      <c r="J2954" s="3">
        <v>48.466000000000001</v>
      </c>
      <c r="K2954" s="3">
        <v>1996</v>
      </c>
      <c r="L2954" s="3"/>
      <c r="M2954" s="3"/>
    </row>
    <row r="2955" spans="4:13">
      <c r="D2955" s="3">
        <v>48.485999999999997</v>
      </c>
      <c r="E2955" s="3">
        <v>1821</v>
      </c>
      <c r="G2955" s="3">
        <v>48.454000000000001</v>
      </c>
      <c r="H2955" s="3">
        <v>1473</v>
      </c>
      <c r="I2955" s="3"/>
      <c r="J2955" s="3">
        <v>48.482999999999997</v>
      </c>
      <c r="K2955" s="3">
        <v>1213</v>
      </c>
      <c r="L2955" s="3"/>
      <c r="M2955" s="3"/>
    </row>
    <row r="2956" spans="4:13">
      <c r="D2956" s="3">
        <v>48.503</v>
      </c>
      <c r="E2956" s="3">
        <v>1223</v>
      </c>
      <c r="G2956" s="3">
        <v>48.47</v>
      </c>
      <c r="H2956" s="3">
        <v>1417</v>
      </c>
      <c r="I2956" s="3"/>
      <c r="J2956" s="3">
        <v>48.499000000000002</v>
      </c>
      <c r="K2956" s="3">
        <v>1174</v>
      </c>
      <c r="L2956" s="3"/>
      <c r="M2956" s="3"/>
    </row>
    <row r="2957" spans="4:13">
      <c r="D2957" s="3">
        <v>48.518999999999998</v>
      </c>
      <c r="E2957" s="3">
        <v>1328</v>
      </c>
      <c r="G2957" s="3">
        <v>48.487000000000002</v>
      </c>
      <c r="H2957" s="3">
        <v>1570</v>
      </c>
      <c r="I2957" s="3"/>
      <c r="J2957" s="3">
        <v>48.515999999999998</v>
      </c>
      <c r="K2957" s="3">
        <v>1131</v>
      </c>
      <c r="L2957" s="3"/>
      <c r="M2957" s="3"/>
    </row>
    <row r="2958" spans="4:13">
      <c r="D2958" s="3">
        <v>48.534999999999997</v>
      </c>
      <c r="E2958" s="3">
        <v>1210</v>
      </c>
      <c r="G2958" s="3">
        <v>48.503</v>
      </c>
      <c r="H2958" s="3">
        <v>1433</v>
      </c>
      <c r="I2958" s="3"/>
      <c r="J2958" s="3">
        <v>48.531999999999996</v>
      </c>
      <c r="K2958" s="3">
        <v>1044</v>
      </c>
      <c r="L2958" s="3"/>
      <c r="M2958" s="3"/>
    </row>
    <row r="2959" spans="4:13">
      <c r="D2959" s="3">
        <v>48.552</v>
      </c>
      <c r="E2959" s="3">
        <v>1593</v>
      </c>
      <c r="G2959" s="3">
        <v>48.518999999999998</v>
      </c>
      <c r="H2959" s="3">
        <v>1463</v>
      </c>
      <c r="I2959" s="3"/>
      <c r="J2959" s="3">
        <v>48.548999999999999</v>
      </c>
      <c r="K2959" s="3">
        <v>1071</v>
      </c>
      <c r="L2959" s="3"/>
      <c r="M2959" s="3"/>
    </row>
    <row r="2960" spans="4:13">
      <c r="D2960" s="3">
        <v>48.567999999999998</v>
      </c>
      <c r="E2960" s="3">
        <v>1237</v>
      </c>
      <c r="G2960" s="3">
        <v>48.536000000000001</v>
      </c>
      <c r="H2960" s="3">
        <v>816</v>
      </c>
      <c r="I2960" s="3"/>
      <c r="J2960" s="3">
        <v>48.564999999999998</v>
      </c>
      <c r="K2960" s="3">
        <v>1322</v>
      </c>
      <c r="L2960" s="3"/>
      <c r="M2960" s="3"/>
    </row>
    <row r="2961" spans="4:13">
      <c r="D2961" s="3">
        <v>48.585000000000001</v>
      </c>
      <c r="E2961" s="3">
        <v>1193</v>
      </c>
      <c r="G2961" s="3">
        <v>48.552</v>
      </c>
      <c r="H2961" s="3">
        <v>1391</v>
      </c>
      <c r="I2961" s="3"/>
      <c r="J2961" s="3">
        <v>48.581000000000003</v>
      </c>
      <c r="K2961" s="3">
        <v>1181</v>
      </c>
      <c r="L2961" s="3"/>
      <c r="M2961" s="3"/>
    </row>
    <row r="2962" spans="4:13">
      <c r="D2962" s="3">
        <v>48.600999999999999</v>
      </c>
      <c r="E2962" s="3">
        <v>1782</v>
      </c>
      <c r="G2962" s="3">
        <v>48.569000000000003</v>
      </c>
      <c r="H2962" s="3">
        <v>1677</v>
      </c>
      <c r="I2962" s="3"/>
      <c r="J2962" s="3">
        <v>48.597999999999999</v>
      </c>
      <c r="K2962" s="3">
        <v>1125</v>
      </c>
      <c r="L2962" s="3"/>
      <c r="M2962" s="3"/>
    </row>
    <row r="2963" spans="4:13">
      <c r="D2963" s="3">
        <v>48.618000000000002</v>
      </c>
      <c r="E2963" s="3">
        <v>763</v>
      </c>
      <c r="G2963" s="3">
        <v>48.585000000000001</v>
      </c>
      <c r="H2963" s="3">
        <v>558</v>
      </c>
      <c r="I2963" s="3"/>
      <c r="J2963" s="3">
        <v>48.613999999999997</v>
      </c>
      <c r="K2963" s="3">
        <v>1722</v>
      </c>
      <c r="L2963" s="3"/>
      <c r="M2963" s="3"/>
    </row>
    <row r="2964" spans="4:13">
      <c r="D2964" s="3">
        <v>48.634</v>
      </c>
      <c r="E2964" s="3">
        <v>2115</v>
      </c>
      <c r="G2964" s="3">
        <v>48.600999999999999</v>
      </c>
      <c r="H2964" s="3">
        <v>926</v>
      </c>
      <c r="I2964" s="3"/>
      <c r="J2964" s="3">
        <v>48.631</v>
      </c>
      <c r="K2964" s="3">
        <v>1057</v>
      </c>
      <c r="L2964" s="3"/>
      <c r="M2964" s="3"/>
    </row>
    <row r="2965" spans="4:13">
      <c r="D2965" s="3">
        <v>48.651000000000003</v>
      </c>
      <c r="E2965" s="3">
        <v>1318</v>
      </c>
      <c r="G2965" s="3">
        <v>48.618000000000002</v>
      </c>
      <c r="H2965" s="3">
        <v>1572</v>
      </c>
      <c r="I2965" s="3"/>
      <c r="J2965" s="3">
        <v>48.646999999999998</v>
      </c>
      <c r="K2965" s="3">
        <v>1468</v>
      </c>
      <c r="L2965" s="3"/>
      <c r="M2965" s="3"/>
    </row>
    <row r="2966" spans="4:13">
      <c r="D2966" s="3">
        <v>48.667000000000002</v>
      </c>
      <c r="E2966" s="3">
        <v>1356</v>
      </c>
      <c r="G2966" s="3">
        <v>48.634</v>
      </c>
      <c r="H2966" s="3">
        <v>1511</v>
      </c>
      <c r="I2966" s="3"/>
      <c r="J2966" s="3">
        <v>48.662999999999997</v>
      </c>
      <c r="K2966" s="3">
        <v>1471</v>
      </c>
      <c r="L2966" s="3"/>
      <c r="M2966" s="3"/>
    </row>
    <row r="2967" spans="4:13">
      <c r="D2967" s="3">
        <v>48.683</v>
      </c>
      <c r="E2967" s="3">
        <v>1101</v>
      </c>
      <c r="G2967" s="3">
        <v>48.651000000000003</v>
      </c>
      <c r="H2967" s="3">
        <v>1182</v>
      </c>
      <c r="I2967" s="3"/>
      <c r="J2967" s="3">
        <v>48.68</v>
      </c>
      <c r="K2967" s="3">
        <v>1357</v>
      </c>
      <c r="L2967" s="3"/>
      <c r="M2967" s="3"/>
    </row>
    <row r="2968" spans="4:13">
      <c r="D2968" s="3">
        <v>48.7</v>
      </c>
      <c r="E2968" s="3">
        <v>1447</v>
      </c>
      <c r="G2968" s="3">
        <v>48.667000000000002</v>
      </c>
      <c r="H2968" s="3">
        <v>1434</v>
      </c>
      <c r="I2968" s="3"/>
      <c r="J2968" s="3">
        <v>48.695999999999998</v>
      </c>
      <c r="K2968" s="3">
        <v>1344</v>
      </c>
      <c r="L2968" s="3"/>
      <c r="M2968" s="3"/>
    </row>
    <row r="2969" spans="4:13">
      <c r="D2969" s="3">
        <v>48.716000000000001</v>
      </c>
      <c r="E2969" s="3">
        <v>1074</v>
      </c>
      <c r="G2969" s="3">
        <v>48.683</v>
      </c>
      <c r="H2969" s="3">
        <v>1650</v>
      </c>
      <c r="I2969" s="3"/>
      <c r="J2969" s="3">
        <v>48.713000000000001</v>
      </c>
      <c r="K2969" s="3">
        <v>961</v>
      </c>
      <c r="L2969" s="3"/>
      <c r="M2969" s="3"/>
    </row>
    <row r="2970" spans="4:13">
      <c r="D2970" s="3">
        <v>48.731999999999999</v>
      </c>
      <c r="E2970" s="3">
        <v>1480</v>
      </c>
      <c r="G2970" s="3">
        <v>48.7</v>
      </c>
      <c r="H2970" s="3">
        <v>1049</v>
      </c>
      <c r="I2970" s="3"/>
      <c r="J2970" s="3">
        <v>48.728999999999999</v>
      </c>
      <c r="K2970" s="3">
        <v>1624</v>
      </c>
      <c r="L2970" s="3"/>
      <c r="M2970" s="3"/>
    </row>
    <row r="2971" spans="4:13">
      <c r="D2971" s="3">
        <v>48.749000000000002</v>
      </c>
      <c r="E2971" s="3">
        <v>1355</v>
      </c>
      <c r="G2971" s="3">
        <v>48.716000000000001</v>
      </c>
      <c r="H2971" s="3">
        <v>823</v>
      </c>
      <c r="I2971" s="3"/>
      <c r="J2971" s="3">
        <v>48.744999999999997</v>
      </c>
      <c r="K2971" s="3">
        <v>631</v>
      </c>
      <c r="L2971" s="3"/>
      <c r="M2971" s="3"/>
    </row>
    <row r="2972" spans="4:13">
      <c r="D2972" s="3">
        <v>48.765000000000001</v>
      </c>
      <c r="E2972" s="3">
        <v>1152</v>
      </c>
      <c r="G2972" s="3">
        <v>48.732999999999997</v>
      </c>
      <c r="H2972" s="3">
        <v>1239</v>
      </c>
      <c r="I2972" s="3"/>
      <c r="J2972" s="3">
        <v>48.762</v>
      </c>
      <c r="K2972" s="3">
        <v>1307</v>
      </c>
      <c r="L2972" s="3"/>
      <c r="M2972" s="3"/>
    </row>
    <row r="2973" spans="4:13">
      <c r="D2973" s="3">
        <v>48.781999999999996</v>
      </c>
      <c r="E2973" s="3">
        <v>1023</v>
      </c>
      <c r="G2973" s="3">
        <v>48.749000000000002</v>
      </c>
      <c r="H2973" s="3">
        <v>1163</v>
      </c>
      <c r="I2973" s="3"/>
      <c r="J2973" s="3">
        <v>48.779000000000003</v>
      </c>
      <c r="K2973" s="3">
        <v>1705</v>
      </c>
      <c r="L2973" s="3"/>
      <c r="M2973" s="3"/>
    </row>
    <row r="2974" spans="4:13">
      <c r="D2974" s="3">
        <v>48.798000000000002</v>
      </c>
      <c r="E2974" s="3">
        <v>1645</v>
      </c>
      <c r="G2974" s="3">
        <v>48.765000000000001</v>
      </c>
      <c r="H2974" s="3">
        <v>1346</v>
      </c>
      <c r="I2974" s="3"/>
      <c r="J2974" s="3">
        <v>48.795000000000002</v>
      </c>
      <c r="K2974" s="3">
        <v>1906</v>
      </c>
      <c r="L2974" s="3"/>
      <c r="M2974" s="3"/>
    </row>
    <row r="2975" spans="4:13">
      <c r="D2975" s="3">
        <v>48.814</v>
      </c>
      <c r="E2975" s="3">
        <v>1281</v>
      </c>
      <c r="G2975" s="3">
        <v>48.781999999999996</v>
      </c>
      <c r="H2975" s="3">
        <v>1197</v>
      </c>
      <c r="I2975" s="3"/>
      <c r="J2975" s="3">
        <v>48.811</v>
      </c>
      <c r="K2975" s="3">
        <v>1908</v>
      </c>
      <c r="L2975" s="3"/>
      <c r="M2975" s="3"/>
    </row>
    <row r="2976" spans="4:13">
      <c r="D2976" s="3">
        <v>48.831000000000003</v>
      </c>
      <c r="E2976" s="3">
        <v>1109</v>
      </c>
      <c r="G2976" s="3">
        <v>48.798000000000002</v>
      </c>
      <c r="H2976" s="3">
        <v>1246</v>
      </c>
      <c r="I2976" s="3"/>
      <c r="J2976" s="3">
        <v>48.828000000000003</v>
      </c>
      <c r="K2976" s="3">
        <v>1245</v>
      </c>
      <c r="L2976" s="3"/>
      <c r="M2976" s="3"/>
    </row>
    <row r="2977" spans="4:13">
      <c r="D2977" s="3">
        <v>48.847999999999999</v>
      </c>
      <c r="E2977" s="3">
        <v>1151</v>
      </c>
      <c r="G2977" s="3">
        <v>48.814999999999998</v>
      </c>
      <c r="H2977" s="3">
        <v>1185</v>
      </c>
      <c r="I2977" s="3"/>
      <c r="J2977" s="3">
        <v>48.844000000000001</v>
      </c>
      <c r="K2977" s="3">
        <v>1837</v>
      </c>
      <c r="L2977" s="3"/>
      <c r="M2977" s="3"/>
    </row>
    <row r="2978" spans="4:13">
      <c r="D2978" s="3">
        <v>48.863999999999997</v>
      </c>
      <c r="E2978" s="3">
        <v>1144</v>
      </c>
      <c r="G2978" s="3">
        <v>48.831000000000003</v>
      </c>
      <c r="H2978" s="3">
        <v>1969</v>
      </c>
      <c r="I2978" s="3"/>
      <c r="J2978" s="3">
        <v>48.86</v>
      </c>
      <c r="K2978" s="3">
        <v>1253</v>
      </c>
      <c r="L2978" s="3"/>
      <c r="M2978" s="3"/>
    </row>
    <row r="2979" spans="4:13">
      <c r="D2979" s="3">
        <v>48.881</v>
      </c>
      <c r="E2979" s="3">
        <v>1505</v>
      </c>
      <c r="G2979" s="3">
        <v>48.847000000000001</v>
      </c>
      <c r="H2979" s="3">
        <v>1455</v>
      </c>
      <c r="I2979" s="3"/>
      <c r="J2979" s="3">
        <v>48.877000000000002</v>
      </c>
      <c r="K2979" s="3">
        <v>1312</v>
      </c>
      <c r="L2979" s="3"/>
      <c r="M2979" s="3"/>
    </row>
    <row r="2980" spans="4:13">
      <c r="D2980" s="3">
        <v>48.896999999999998</v>
      </c>
      <c r="E2980" s="3">
        <v>1508</v>
      </c>
      <c r="G2980" s="3">
        <v>48.863999999999997</v>
      </c>
      <c r="H2980" s="3">
        <v>1627</v>
      </c>
      <c r="I2980" s="3"/>
      <c r="J2980" s="3">
        <v>48.893000000000001</v>
      </c>
      <c r="K2980" s="3">
        <v>1543</v>
      </c>
      <c r="L2980" s="3"/>
      <c r="M2980" s="3"/>
    </row>
    <row r="2981" spans="4:13">
      <c r="D2981" s="3">
        <v>48.912999999999997</v>
      </c>
      <c r="E2981" s="3">
        <v>2076</v>
      </c>
      <c r="G2981" s="3">
        <v>48.88</v>
      </c>
      <c r="H2981" s="3">
        <v>1422</v>
      </c>
      <c r="I2981" s="3"/>
      <c r="J2981" s="3">
        <v>48.91</v>
      </c>
      <c r="K2981" s="3">
        <v>1024</v>
      </c>
      <c r="L2981" s="3"/>
      <c r="M2981" s="3"/>
    </row>
    <row r="2982" spans="4:13">
      <c r="D2982" s="3">
        <v>48.93</v>
      </c>
      <c r="E2982" s="3">
        <v>1418</v>
      </c>
      <c r="G2982" s="3">
        <v>48.896999999999998</v>
      </c>
      <c r="H2982" s="3">
        <v>1104</v>
      </c>
      <c r="I2982" s="3"/>
      <c r="J2982" s="3">
        <v>48.926000000000002</v>
      </c>
      <c r="K2982" s="3">
        <v>1486</v>
      </c>
      <c r="L2982" s="3"/>
      <c r="M2982" s="3"/>
    </row>
    <row r="2983" spans="4:13">
      <c r="D2983" s="3">
        <v>48.945999999999998</v>
      </c>
      <c r="E2983" s="3">
        <v>2364</v>
      </c>
      <c r="G2983" s="3">
        <v>48.912999999999997</v>
      </c>
      <c r="H2983" s="3">
        <v>492</v>
      </c>
      <c r="I2983" s="3"/>
      <c r="J2983" s="3">
        <v>48.942</v>
      </c>
      <c r="K2983" s="3">
        <v>1640</v>
      </c>
      <c r="L2983" s="3"/>
      <c r="M2983" s="3"/>
    </row>
    <row r="2984" spans="4:13">
      <c r="D2984" s="3">
        <v>48.963000000000001</v>
      </c>
      <c r="E2984" s="3">
        <v>1490</v>
      </c>
      <c r="G2984" s="3">
        <v>48.93</v>
      </c>
      <c r="H2984" s="3">
        <v>762</v>
      </c>
      <c r="I2984" s="3"/>
      <c r="J2984" s="3">
        <v>48.959000000000003</v>
      </c>
      <c r="K2984" s="3">
        <v>1520</v>
      </c>
      <c r="L2984" s="3"/>
      <c r="M2984" s="3"/>
    </row>
    <row r="2985" spans="4:13">
      <c r="D2985" s="3">
        <v>48.978999999999999</v>
      </c>
      <c r="E2985" s="3">
        <v>1204</v>
      </c>
      <c r="G2985" s="3">
        <v>48.945999999999998</v>
      </c>
      <c r="H2985" s="3">
        <v>1397</v>
      </c>
      <c r="I2985" s="3"/>
      <c r="J2985" s="3">
        <v>48.975000000000001</v>
      </c>
      <c r="K2985" s="3">
        <v>2026</v>
      </c>
      <c r="L2985" s="3"/>
      <c r="M2985" s="3"/>
    </row>
    <row r="2986" spans="4:13">
      <c r="D2986" s="3">
        <v>48.994999999999997</v>
      </c>
      <c r="E2986" s="3">
        <v>1233</v>
      </c>
      <c r="G2986" s="3">
        <v>48.962000000000003</v>
      </c>
      <c r="H2986" s="3">
        <v>1577</v>
      </c>
      <c r="I2986" s="3"/>
      <c r="J2986" s="3">
        <v>48.991999999999997</v>
      </c>
      <c r="K2986" s="3">
        <v>786</v>
      </c>
      <c r="L2986" s="3"/>
      <c r="M2986" s="3"/>
    </row>
    <row r="2987" spans="4:13">
      <c r="D2987" s="3">
        <v>49.012</v>
      </c>
      <c r="E2987" s="3">
        <v>1125</v>
      </c>
      <c r="G2987" s="3">
        <v>48.978999999999999</v>
      </c>
      <c r="H2987" s="3">
        <v>1519</v>
      </c>
      <c r="I2987" s="3"/>
      <c r="J2987" s="3">
        <v>49.008000000000003</v>
      </c>
      <c r="K2987" s="3">
        <v>1541</v>
      </c>
      <c r="L2987" s="3"/>
      <c r="M2987" s="3"/>
    </row>
    <row r="2988" spans="4:13">
      <c r="D2988" s="3">
        <v>49.027999999999999</v>
      </c>
      <c r="E2988" s="3">
        <v>1079</v>
      </c>
      <c r="G2988" s="3">
        <v>48.994999999999997</v>
      </c>
      <c r="H2988" s="3">
        <v>1013</v>
      </c>
      <c r="I2988" s="3"/>
      <c r="J2988" s="3">
        <v>49.024999999999999</v>
      </c>
      <c r="K2988" s="3">
        <v>1097</v>
      </c>
      <c r="L2988" s="3"/>
      <c r="M2988" s="3"/>
    </row>
    <row r="2989" spans="4:13">
      <c r="D2989" s="3">
        <v>49.045000000000002</v>
      </c>
      <c r="E2989" s="3">
        <v>1768</v>
      </c>
      <c r="G2989" s="3">
        <v>49.011000000000003</v>
      </c>
      <c r="H2989" s="3">
        <v>1222</v>
      </c>
      <c r="I2989" s="3"/>
      <c r="J2989" s="3">
        <v>49.040999999999997</v>
      </c>
      <c r="K2989" s="3">
        <v>758</v>
      </c>
      <c r="L2989" s="3"/>
      <c r="M2989" s="3"/>
    </row>
    <row r="2990" spans="4:13">
      <c r="D2990" s="3">
        <v>49.061</v>
      </c>
      <c r="E2990" s="3">
        <v>1339</v>
      </c>
      <c r="G2990" s="3">
        <v>49.027999999999999</v>
      </c>
      <c r="H2990" s="3">
        <v>1387</v>
      </c>
      <c r="I2990" s="3"/>
      <c r="J2990" s="3">
        <v>49.058</v>
      </c>
      <c r="K2990" s="3">
        <v>2004</v>
      </c>
      <c r="L2990" s="3"/>
      <c r="M2990" s="3"/>
    </row>
    <row r="2991" spans="4:13">
      <c r="D2991" s="3">
        <v>49.076999999999998</v>
      </c>
      <c r="E2991" s="3">
        <v>2031</v>
      </c>
      <c r="G2991" s="3">
        <v>49.043999999999997</v>
      </c>
      <c r="H2991" s="3">
        <v>1394</v>
      </c>
      <c r="I2991" s="3"/>
      <c r="J2991" s="3">
        <v>49.073999999999998</v>
      </c>
      <c r="K2991" s="3">
        <v>780</v>
      </c>
      <c r="L2991" s="3"/>
      <c r="M2991" s="3"/>
    </row>
    <row r="2992" spans="4:13">
      <c r="D2992" s="3">
        <v>49.094000000000001</v>
      </c>
      <c r="E2992" s="3">
        <v>1855</v>
      </c>
      <c r="G2992" s="3">
        <v>49.061</v>
      </c>
      <c r="H2992" s="3">
        <v>1327</v>
      </c>
      <c r="I2992" s="3"/>
      <c r="J2992" s="3">
        <v>49.09</v>
      </c>
      <c r="K2992" s="3">
        <v>1450</v>
      </c>
      <c r="L2992" s="3"/>
      <c r="M2992" s="3"/>
    </row>
    <row r="2993" spans="4:13">
      <c r="D2993" s="3">
        <v>49.110999999999997</v>
      </c>
      <c r="E2993" s="3">
        <v>1564</v>
      </c>
      <c r="G2993" s="3">
        <v>49.076999999999998</v>
      </c>
      <c r="H2993" s="3">
        <v>863</v>
      </c>
      <c r="I2993" s="3"/>
      <c r="J2993" s="3">
        <v>49.106999999999999</v>
      </c>
      <c r="K2993" s="3">
        <v>1546</v>
      </c>
      <c r="L2993" s="3"/>
      <c r="M2993" s="3"/>
    </row>
    <row r="2994" spans="4:13">
      <c r="D2994" s="3">
        <v>49.127000000000002</v>
      </c>
      <c r="E2994" s="3">
        <v>1181</v>
      </c>
      <c r="G2994" s="3">
        <v>49.093000000000004</v>
      </c>
      <c r="H2994" s="3">
        <v>1494</v>
      </c>
      <c r="I2994" s="3"/>
      <c r="J2994" s="3">
        <v>49.122999999999998</v>
      </c>
      <c r="K2994" s="3">
        <v>1929</v>
      </c>
      <c r="L2994" s="3"/>
      <c r="M2994" s="3"/>
    </row>
    <row r="2995" spans="4:13">
      <c r="D2995" s="3">
        <v>49.143000000000001</v>
      </c>
      <c r="E2995" s="3">
        <v>2065</v>
      </c>
      <c r="G2995" s="3">
        <v>49.11</v>
      </c>
      <c r="H2995" s="3">
        <v>1082</v>
      </c>
      <c r="I2995" s="3"/>
      <c r="J2995" s="3">
        <v>49.14</v>
      </c>
      <c r="K2995" s="3">
        <v>1818</v>
      </c>
      <c r="L2995" s="3"/>
      <c r="M2995" s="3"/>
    </row>
    <row r="2996" spans="4:13">
      <c r="D2996" s="3">
        <v>49.16</v>
      </c>
      <c r="E2996" s="3">
        <v>959</v>
      </c>
      <c r="G2996" s="3">
        <v>49.125999999999998</v>
      </c>
      <c r="H2996" s="3">
        <v>1185</v>
      </c>
      <c r="I2996" s="3"/>
      <c r="J2996" s="3">
        <v>49.155999999999999</v>
      </c>
      <c r="K2996" s="3">
        <v>1858</v>
      </c>
      <c r="L2996" s="3"/>
      <c r="M2996" s="3"/>
    </row>
    <row r="2997" spans="4:13">
      <c r="D2997" s="3">
        <v>49.176000000000002</v>
      </c>
      <c r="E2997" s="3">
        <v>1145</v>
      </c>
      <c r="G2997" s="3">
        <v>49.143000000000001</v>
      </c>
      <c r="H2997" s="3">
        <v>1043</v>
      </c>
      <c r="I2997" s="3"/>
      <c r="J2997" s="3">
        <v>49.171999999999997</v>
      </c>
      <c r="K2997" s="3">
        <v>1117</v>
      </c>
      <c r="L2997" s="3"/>
      <c r="M2997" s="3"/>
    </row>
    <row r="2998" spans="4:13">
      <c r="D2998" s="3">
        <v>49.192999999999998</v>
      </c>
      <c r="E2998" s="3">
        <v>1407</v>
      </c>
      <c r="G2998" s="3">
        <v>49.158999999999999</v>
      </c>
      <c r="H2998" s="3">
        <v>780</v>
      </c>
      <c r="I2998" s="3"/>
      <c r="J2998" s="3">
        <v>49.189</v>
      </c>
      <c r="K2998" s="3">
        <v>1172</v>
      </c>
      <c r="L2998" s="3"/>
      <c r="M2998" s="3"/>
    </row>
    <row r="2999" spans="4:13">
      <c r="D2999" s="3">
        <v>49.209000000000003</v>
      </c>
      <c r="E2999" s="3">
        <v>1695</v>
      </c>
      <c r="G2999" s="3">
        <v>49.176000000000002</v>
      </c>
      <c r="H2999" s="3">
        <v>1018</v>
      </c>
      <c r="I2999" s="3"/>
      <c r="J2999" s="3">
        <v>49.204999999999998</v>
      </c>
      <c r="K2999" s="3">
        <v>1351</v>
      </c>
      <c r="L2999" s="3"/>
      <c r="M2999" s="3"/>
    </row>
    <row r="3000" spans="4:13">
      <c r="D3000" s="3">
        <v>49.225000000000001</v>
      </c>
      <c r="E3000" s="3">
        <v>1553</v>
      </c>
      <c r="G3000" s="3">
        <v>49.192</v>
      </c>
      <c r="H3000" s="3">
        <v>1775</v>
      </c>
      <c r="I3000" s="3"/>
      <c r="J3000" s="3">
        <v>49.220999999999997</v>
      </c>
      <c r="K3000" s="3">
        <v>1434</v>
      </c>
      <c r="L3000" s="3"/>
      <c r="M3000" s="3"/>
    </row>
    <row r="3001" spans="4:13">
      <c r="D3001" s="3">
        <v>49.241999999999997</v>
      </c>
      <c r="E3001" s="3">
        <v>1476</v>
      </c>
      <c r="G3001" s="3">
        <v>49.207999999999998</v>
      </c>
      <c r="H3001" s="3">
        <v>822</v>
      </c>
      <c r="I3001" s="3"/>
      <c r="J3001" s="3">
        <v>49.238</v>
      </c>
      <c r="K3001" s="3">
        <v>1062</v>
      </c>
      <c r="L3001" s="3"/>
      <c r="M3001" s="3"/>
    </row>
    <row r="3002" spans="4:13">
      <c r="D3002" s="3">
        <v>49.258000000000003</v>
      </c>
      <c r="E3002" s="3">
        <v>501</v>
      </c>
      <c r="G3002" s="3">
        <v>49.225000000000001</v>
      </c>
      <c r="H3002" s="3">
        <v>1559</v>
      </c>
      <c r="I3002" s="3"/>
      <c r="J3002" s="3">
        <v>49.253999999999998</v>
      </c>
      <c r="K3002" s="3">
        <v>1301</v>
      </c>
      <c r="L3002" s="3"/>
      <c r="M3002" s="3"/>
    </row>
    <row r="3003" spans="4:13">
      <c r="D3003" s="3">
        <v>49.274000000000001</v>
      </c>
      <c r="E3003" s="3">
        <v>1344</v>
      </c>
      <c r="G3003" s="3">
        <v>49.241</v>
      </c>
      <c r="H3003" s="3">
        <v>1249</v>
      </c>
      <c r="I3003" s="3"/>
      <c r="J3003" s="3">
        <v>49.271000000000001</v>
      </c>
      <c r="K3003" s="3">
        <v>659</v>
      </c>
      <c r="L3003" s="3"/>
      <c r="M3003" s="3"/>
    </row>
    <row r="3004" spans="4:13">
      <c r="D3004" s="3">
        <v>49.290999999999997</v>
      </c>
      <c r="E3004" s="3">
        <v>1503</v>
      </c>
      <c r="G3004" s="3">
        <v>49.258000000000003</v>
      </c>
      <c r="H3004" s="3">
        <v>1319</v>
      </c>
      <c r="I3004" s="3"/>
      <c r="J3004" s="3">
        <v>49.286999999999999</v>
      </c>
      <c r="K3004" s="3">
        <v>1045</v>
      </c>
      <c r="L3004" s="3"/>
      <c r="M3004" s="3"/>
    </row>
    <row r="3005" spans="4:13">
      <c r="D3005" s="3">
        <v>49.307000000000002</v>
      </c>
      <c r="E3005" s="3">
        <v>1118</v>
      </c>
      <c r="G3005" s="3">
        <v>49.274000000000001</v>
      </c>
      <c r="H3005" s="3">
        <v>1365</v>
      </c>
      <c r="I3005" s="3"/>
      <c r="J3005" s="3">
        <v>49.304000000000002</v>
      </c>
      <c r="K3005" s="3">
        <v>1829</v>
      </c>
      <c r="L3005" s="3"/>
      <c r="M3005" s="3"/>
    </row>
    <row r="3006" spans="4:13">
      <c r="D3006" s="3">
        <v>49.323999999999998</v>
      </c>
      <c r="E3006" s="3">
        <v>1198</v>
      </c>
      <c r="G3006" s="3">
        <v>49.29</v>
      </c>
      <c r="H3006" s="3">
        <v>568</v>
      </c>
      <c r="I3006" s="3"/>
      <c r="J3006" s="3">
        <v>49.32</v>
      </c>
      <c r="K3006" s="3">
        <v>822</v>
      </c>
      <c r="L3006" s="3"/>
      <c r="M3006" s="3"/>
    </row>
    <row r="3007" spans="4:13">
      <c r="D3007" s="3">
        <v>49.34</v>
      </c>
      <c r="E3007" s="3">
        <v>1025</v>
      </c>
      <c r="G3007" s="3">
        <v>49.307000000000002</v>
      </c>
      <c r="H3007" s="3">
        <v>1032</v>
      </c>
      <c r="I3007" s="3"/>
      <c r="J3007" s="3">
        <v>49.337000000000003</v>
      </c>
      <c r="K3007" s="3">
        <v>1318</v>
      </c>
      <c r="L3007" s="3"/>
      <c r="M3007" s="3"/>
    </row>
    <row r="3008" spans="4:13">
      <c r="D3008" s="3">
        <v>49.356999999999999</v>
      </c>
      <c r="E3008" s="3">
        <v>1315</v>
      </c>
      <c r="G3008" s="3">
        <v>49.323</v>
      </c>
      <c r="H3008" s="3">
        <v>1177</v>
      </c>
      <c r="I3008" s="3"/>
      <c r="J3008" s="3">
        <v>49.353000000000002</v>
      </c>
      <c r="K3008" s="3">
        <v>1245</v>
      </c>
      <c r="L3008" s="3"/>
      <c r="M3008" s="3"/>
    </row>
    <row r="3009" spans="4:13">
      <c r="D3009" s="3">
        <v>49.372999999999998</v>
      </c>
      <c r="E3009" s="3">
        <v>1424</v>
      </c>
      <c r="G3009" s="3">
        <v>49.34</v>
      </c>
      <c r="H3009" s="3">
        <v>1257</v>
      </c>
      <c r="I3009" s="3"/>
      <c r="J3009" s="3">
        <v>49.369</v>
      </c>
      <c r="K3009" s="3">
        <v>1136</v>
      </c>
      <c r="L3009" s="3"/>
      <c r="M3009" s="3"/>
    </row>
    <row r="3010" spans="4:13">
      <c r="D3010" s="3">
        <v>49.39</v>
      </c>
      <c r="E3010" s="3">
        <v>1268</v>
      </c>
      <c r="G3010" s="3">
        <v>49.356000000000002</v>
      </c>
      <c r="H3010" s="3">
        <v>1257</v>
      </c>
      <c r="I3010" s="3"/>
      <c r="J3010" s="3">
        <v>49.386000000000003</v>
      </c>
      <c r="K3010" s="3">
        <v>933</v>
      </c>
      <c r="L3010" s="3"/>
      <c r="M3010" s="3"/>
    </row>
    <row r="3011" spans="4:13">
      <c r="D3011" s="3">
        <v>49.405999999999999</v>
      </c>
      <c r="E3011" s="3">
        <v>1758</v>
      </c>
      <c r="G3011" s="3">
        <v>49.372</v>
      </c>
      <c r="H3011" s="3">
        <v>878</v>
      </c>
      <c r="I3011" s="3"/>
      <c r="J3011" s="3">
        <v>49.402000000000001</v>
      </c>
      <c r="K3011" s="3">
        <v>1089</v>
      </c>
      <c r="L3011" s="3"/>
      <c r="M3011" s="3"/>
    </row>
    <row r="3012" spans="4:13">
      <c r="D3012" s="3">
        <v>49.421999999999997</v>
      </c>
      <c r="E3012" s="3">
        <v>1310</v>
      </c>
      <c r="G3012" s="3">
        <v>49.389000000000003</v>
      </c>
      <c r="H3012" s="3">
        <v>641</v>
      </c>
      <c r="I3012" s="3"/>
      <c r="J3012" s="3">
        <v>49.418999999999997</v>
      </c>
      <c r="K3012" s="3">
        <v>1213</v>
      </c>
      <c r="L3012" s="3"/>
      <c r="M3012" s="3"/>
    </row>
    <row r="3013" spans="4:13">
      <c r="D3013" s="3">
        <v>49.439</v>
      </c>
      <c r="E3013" s="3">
        <v>1460</v>
      </c>
      <c r="G3013" s="3">
        <v>49.405000000000001</v>
      </c>
      <c r="H3013" s="3">
        <v>1460</v>
      </c>
      <c r="I3013" s="3"/>
      <c r="J3013" s="3">
        <v>49.435000000000002</v>
      </c>
      <c r="K3013" s="3">
        <v>1571</v>
      </c>
      <c r="L3013" s="3"/>
      <c r="M3013" s="3"/>
    </row>
    <row r="3014" spans="4:13">
      <c r="D3014" s="3">
        <v>49.454999999999998</v>
      </c>
      <c r="E3014" s="3">
        <v>1165</v>
      </c>
      <c r="G3014" s="3">
        <v>49.421999999999997</v>
      </c>
      <c r="H3014" s="3">
        <v>849</v>
      </c>
      <c r="I3014" s="3"/>
      <c r="J3014" s="3">
        <v>49.451000000000001</v>
      </c>
      <c r="K3014" s="3">
        <v>1814</v>
      </c>
      <c r="L3014" s="3"/>
      <c r="M3014" s="3"/>
    </row>
    <row r="3015" spans="4:13">
      <c r="D3015" s="3">
        <v>49.472000000000001</v>
      </c>
      <c r="E3015" s="3">
        <v>1567</v>
      </c>
      <c r="G3015" s="3">
        <v>49.438000000000002</v>
      </c>
      <c r="H3015" s="3">
        <v>1399</v>
      </c>
      <c r="I3015" s="3"/>
      <c r="J3015" s="3">
        <v>49.468000000000004</v>
      </c>
      <c r="K3015" s="3">
        <v>1420</v>
      </c>
      <c r="L3015" s="3"/>
      <c r="M3015" s="3"/>
    </row>
    <row r="3016" spans="4:13">
      <c r="D3016" s="3">
        <v>49.488</v>
      </c>
      <c r="E3016" s="3">
        <v>1251</v>
      </c>
      <c r="G3016" s="3">
        <v>49.454000000000001</v>
      </c>
      <c r="H3016" s="3">
        <v>991</v>
      </c>
      <c r="I3016" s="3"/>
      <c r="J3016" s="3">
        <v>49.484000000000002</v>
      </c>
      <c r="K3016" s="3">
        <v>1303</v>
      </c>
      <c r="L3016" s="3"/>
      <c r="M3016" s="3"/>
    </row>
    <row r="3017" spans="4:13">
      <c r="D3017" s="3">
        <v>49.503999999999998</v>
      </c>
      <c r="E3017" s="3">
        <v>1719</v>
      </c>
      <c r="G3017" s="3">
        <v>49.470999999999997</v>
      </c>
      <c r="H3017" s="3">
        <v>485</v>
      </c>
      <c r="I3017" s="3"/>
      <c r="J3017" s="3">
        <v>49.500999999999998</v>
      </c>
      <c r="K3017" s="3">
        <v>1264</v>
      </c>
      <c r="L3017" s="3"/>
      <c r="M3017" s="3"/>
    </row>
    <row r="3018" spans="4:13">
      <c r="D3018" s="3">
        <v>49.521000000000001</v>
      </c>
      <c r="E3018" s="3">
        <v>1405</v>
      </c>
      <c r="G3018" s="3">
        <v>49.487000000000002</v>
      </c>
      <c r="H3018" s="3">
        <v>1100</v>
      </c>
      <c r="I3018" s="3"/>
      <c r="J3018" s="3">
        <v>49.517000000000003</v>
      </c>
      <c r="K3018" s="3">
        <v>1126</v>
      </c>
      <c r="L3018" s="3"/>
      <c r="M3018" s="3"/>
    </row>
    <row r="3019" spans="4:13">
      <c r="D3019" s="3">
        <v>49.536999999999999</v>
      </c>
      <c r="E3019" s="3">
        <v>1283</v>
      </c>
      <c r="G3019" s="3">
        <v>49.503999999999998</v>
      </c>
      <c r="H3019" s="3">
        <v>1176</v>
      </c>
      <c r="I3019" s="3"/>
      <c r="J3019" s="3">
        <v>49.533999999999999</v>
      </c>
      <c r="K3019" s="3">
        <v>1738</v>
      </c>
      <c r="L3019" s="3"/>
      <c r="M3019" s="3"/>
    </row>
    <row r="3020" spans="4:13">
      <c r="D3020" s="3">
        <v>49.554000000000002</v>
      </c>
      <c r="E3020" s="3">
        <v>1629</v>
      </c>
      <c r="G3020" s="3">
        <v>49.52</v>
      </c>
      <c r="H3020" s="3">
        <v>673</v>
      </c>
      <c r="I3020" s="3"/>
      <c r="J3020" s="3">
        <v>49.55</v>
      </c>
      <c r="K3020" s="3">
        <v>1042</v>
      </c>
      <c r="L3020" s="3"/>
      <c r="M3020" s="3"/>
    </row>
    <row r="3021" spans="4:13">
      <c r="D3021" s="3">
        <v>49.57</v>
      </c>
      <c r="E3021" s="3">
        <v>1164</v>
      </c>
      <c r="G3021" s="3">
        <v>49.536000000000001</v>
      </c>
      <c r="H3021" s="3">
        <v>1547</v>
      </c>
      <c r="I3021" s="3"/>
      <c r="J3021" s="3">
        <v>49.566000000000003</v>
      </c>
      <c r="K3021" s="3">
        <v>1159</v>
      </c>
      <c r="L3021" s="3"/>
      <c r="M3021" s="3"/>
    </row>
    <row r="3022" spans="4:13">
      <c r="D3022" s="3">
        <v>49.585999999999999</v>
      </c>
      <c r="E3022" s="3">
        <v>1348</v>
      </c>
      <c r="G3022" s="3">
        <v>49.552999999999997</v>
      </c>
      <c r="H3022" s="3">
        <v>1093</v>
      </c>
      <c r="I3022" s="3"/>
      <c r="J3022" s="3">
        <v>49.582999999999998</v>
      </c>
      <c r="K3022" s="3">
        <v>1285</v>
      </c>
      <c r="L3022" s="3"/>
      <c r="M3022" s="3"/>
    </row>
    <row r="3023" spans="4:13">
      <c r="D3023" s="3">
        <v>49.603000000000002</v>
      </c>
      <c r="E3023" s="3">
        <v>1290</v>
      </c>
      <c r="G3023" s="3">
        <v>49.569000000000003</v>
      </c>
      <c r="H3023" s="3">
        <v>753</v>
      </c>
      <c r="I3023" s="3"/>
      <c r="J3023" s="3">
        <v>49.598999999999997</v>
      </c>
      <c r="K3023" s="3">
        <v>1204</v>
      </c>
      <c r="L3023" s="3"/>
      <c r="M3023" s="3"/>
    </row>
    <row r="3024" spans="4:13">
      <c r="D3024" s="3">
        <v>49.619</v>
      </c>
      <c r="E3024" s="3">
        <v>1068</v>
      </c>
      <c r="G3024" s="3">
        <v>49.585999999999999</v>
      </c>
      <c r="H3024" s="3">
        <v>1378</v>
      </c>
      <c r="I3024" s="3"/>
      <c r="J3024" s="3">
        <v>49.616</v>
      </c>
      <c r="K3024" s="3">
        <v>940</v>
      </c>
      <c r="L3024" s="3"/>
      <c r="M3024" s="3"/>
    </row>
    <row r="3025" spans="4:13">
      <c r="D3025" s="3">
        <v>49.636000000000003</v>
      </c>
      <c r="E3025" s="3">
        <v>1198</v>
      </c>
      <c r="G3025" s="3">
        <v>49.601999999999997</v>
      </c>
      <c r="H3025" s="3">
        <v>1091</v>
      </c>
      <c r="I3025" s="3"/>
      <c r="J3025" s="3">
        <v>49.631999999999998</v>
      </c>
      <c r="K3025" s="3">
        <v>1617</v>
      </c>
      <c r="L3025" s="3"/>
      <c r="M3025" s="3"/>
    </row>
    <row r="3026" spans="4:13">
      <c r="D3026" s="3">
        <v>49.652000000000001</v>
      </c>
      <c r="E3026" s="3">
        <v>1741</v>
      </c>
      <c r="G3026" s="3">
        <v>49.618000000000002</v>
      </c>
      <c r="H3026" s="3">
        <v>1472</v>
      </c>
      <c r="I3026" s="3"/>
      <c r="J3026" s="3">
        <v>49.648000000000003</v>
      </c>
      <c r="K3026" s="3">
        <v>1635</v>
      </c>
      <c r="L3026" s="3"/>
      <c r="M3026" s="3"/>
    </row>
    <row r="3027" spans="4:13">
      <c r="D3027" s="3">
        <v>49.668999999999997</v>
      </c>
      <c r="E3027" s="3">
        <v>1409</v>
      </c>
      <c r="G3027" s="3">
        <v>49.634999999999998</v>
      </c>
      <c r="H3027" s="3">
        <v>1177</v>
      </c>
      <c r="I3027" s="3"/>
      <c r="J3027" s="3">
        <v>49.664999999999999</v>
      </c>
      <c r="K3027" s="3">
        <v>853</v>
      </c>
      <c r="L3027" s="3"/>
      <c r="M3027" s="3"/>
    </row>
    <row r="3028" spans="4:13">
      <c r="D3028" s="3">
        <v>49.685000000000002</v>
      </c>
      <c r="E3028" s="3">
        <v>1863</v>
      </c>
      <c r="G3028" s="3">
        <v>49.651000000000003</v>
      </c>
      <c r="H3028" s="3">
        <v>1085</v>
      </c>
      <c r="I3028" s="3"/>
      <c r="J3028" s="3">
        <v>49.680999999999997</v>
      </c>
      <c r="K3028" s="3">
        <v>1158</v>
      </c>
      <c r="L3028" s="3"/>
      <c r="M3028" s="3"/>
    </row>
    <row r="3029" spans="4:13">
      <c r="D3029" s="3">
        <v>49.701000000000001</v>
      </c>
      <c r="E3029" s="3">
        <v>1849</v>
      </c>
      <c r="G3029" s="3">
        <v>49.667999999999999</v>
      </c>
      <c r="H3029" s="3">
        <v>836</v>
      </c>
      <c r="I3029" s="3"/>
      <c r="J3029" s="3">
        <v>49.698</v>
      </c>
      <c r="K3029" s="3">
        <v>1403</v>
      </c>
      <c r="L3029" s="3"/>
      <c r="M3029" s="3"/>
    </row>
    <row r="3030" spans="4:13">
      <c r="D3030" s="3">
        <v>49.718000000000004</v>
      </c>
      <c r="E3030" s="3">
        <v>1292</v>
      </c>
      <c r="G3030" s="3">
        <v>49.683999999999997</v>
      </c>
      <c r="H3030" s="3">
        <v>995</v>
      </c>
      <c r="I3030" s="3"/>
      <c r="J3030" s="3">
        <v>49.713999999999999</v>
      </c>
      <c r="K3030" s="3">
        <v>1746</v>
      </c>
      <c r="L3030" s="3"/>
      <c r="M3030" s="3"/>
    </row>
    <row r="3031" spans="4:13">
      <c r="D3031" s="3">
        <v>49.734000000000002</v>
      </c>
      <c r="E3031" s="3">
        <v>1762</v>
      </c>
      <c r="G3031" s="3">
        <v>49.701000000000001</v>
      </c>
      <c r="H3031" s="3">
        <v>1078</v>
      </c>
      <c r="I3031" s="3"/>
      <c r="J3031" s="3">
        <v>49.73</v>
      </c>
      <c r="K3031" s="3">
        <v>1226</v>
      </c>
      <c r="L3031" s="3"/>
      <c r="M3031" s="3"/>
    </row>
    <row r="3032" spans="4:13">
      <c r="D3032" s="3">
        <v>49.750999999999998</v>
      </c>
      <c r="E3032" s="3">
        <v>1189</v>
      </c>
      <c r="G3032" s="3">
        <v>49.716999999999999</v>
      </c>
      <c r="H3032" s="3">
        <v>1080</v>
      </c>
      <c r="I3032" s="3"/>
      <c r="J3032" s="3">
        <v>49.747</v>
      </c>
      <c r="K3032" s="3">
        <v>1205</v>
      </c>
      <c r="L3032" s="3"/>
      <c r="M3032" s="3"/>
    </row>
    <row r="3033" spans="4:13">
      <c r="D3033" s="3">
        <v>49.767000000000003</v>
      </c>
      <c r="E3033" s="3">
        <v>1996</v>
      </c>
      <c r="G3033" s="3">
        <v>49.732999999999997</v>
      </c>
      <c r="H3033" s="3">
        <v>616</v>
      </c>
      <c r="I3033" s="3"/>
      <c r="J3033" s="3">
        <v>49.762999999999998</v>
      </c>
      <c r="K3033" s="3">
        <v>882</v>
      </c>
      <c r="L3033" s="3"/>
      <c r="M3033" s="3"/>
    </row>
    <row r="3034" spans="4:13">
      <c r="D3034" s="3">
        <v>49.783000000000001</v>
      </c>
      <c r="E3034" s="3">
        <v>1283</v>
      </c>
      <c r="G3034" s="3">
        <v>49.75</v>
      </c>
      <c r="H3034" s="3">
        <v>402</v>
      </c>
      <c r="I3034" s="3"/>
      <c r="J3034" s="3">
        <v>49.78</v>
      </c>
      <c r="K3034" s="3">
        <v>1131</v>
      </c>
      <c r="L3034" s="3"/>
      <c r="M3034" s="3"/>
    </row>
    <row r="3035" spans="4:13">
      <c r="D3035" s="3">
        <v>49.8</v>
      </c>
      <c r="E3035" s="3">
        <v>1637</v>
      </c>
      <c r="G3035" s="3">
        <v>49.765999999999998</v>
      </c>
      <c r="H3035" s="3">
        <v>879</v>
      </c>
      <c r="I3035" s="3"/>
      <c r="J3035" s="3">
        <v>49.795999999999999</v>
      </c>
      <c r="K3035" s="3">
        <v>1923</v>
      </c>
      <c r="L3035" s="3"/>
      <c r="M3035" s="3"/>
    </row>
    <row r="3036" spans="4:13">
      <c r="D3036" s="3">
        <v>49.816000000000003</v>
      </c>
      <c r="E3036" s="3">
        <v>1344</v>
      </c>
      <c r="G3036" s="3">
        <v>49.781999999999996</v>
      </c>
      <c r="H3036" s="3">
        <v>808</v>
      </c>
      <c r="I3036" s="3"/>
      <c r="J3036" s="3">
        <v>49.813000000000002</v>
      </c>
      <c r="K3036" s="3">
        <v>1250</v>
      </c>
      <c r="L3036" s="3"/>
      <c r="M3036" s="3"/>
    </row>
    <row r="3037" spans="4:13">
      <c r="D3037" s="3">
        <v>49.832999999999998</v>
      </c>
      <c r="E3037" s="3">
        <v>1187</v>
      </c>
      <c r="G3037" s="3">
        <v>49.798999999999999</v>
      </c>
      <c r="H3037" s="3">
        <v>563</v>
      </c>
      <c r="I3037" s="3"/>
      <c r="J3037" s="3">
        <v>49.829000000000001</v>
      </c>
      <c r="K3037" s="3">
        <v>1506</v>
      </c>
      <c r="L3037" s="3"/>
      <c r="M3037" s="3"/>
    </row>
    <row r="3038" spans="4:13">
      <c r="D3038" s="3">
        <v>49.848999999999997</v>
      </c>
      <c r="E3038" s="3">
        <v>1175</v>
      </c>
      <c r="G3038" s="3">
        <v>49.814999999999998</v>
      </c>
      <c r="H3038" s="3">
        <v>1000</v>
      </c>
      <c r="I3038" s="3"/>
      <c r="J3038" s="3">
        <v>49.844999999999999</v>
      </c>
      <c r="K3038" s="3">
        <v>1312</v>
      </c>
      <c r="L3038" s="3"/>
      <c r="M3038" s="3"/>
    </row>
    <row r="3039" spans="4:13">
      <c r="D3039" s="3">
        <v>49.866</v>
      </c>
      <c r="E3039" s="3">
        <v>1757</v>
      </c>
      <c r="G3039" s="3">
        <v>49.832000000000001</v>
      </c>
      <c r="H3039" s="3">
        <v>1356</v>
      </c>
      <c r="I3039" s="3"/>
      <c r="J3039" s="3">
        <v>49.862000000000002</v>
      </c>
      <c r="K3039" s="3">
        <v>1236</v>
      </c>
      <c r="L3039" s="3"/>
      <c r="M3039" s="3"/>
    </row>
    <row r="3040" spans="4:13">
      <c r="D3040" s="3">
        <v>49.881999999999998</v>
      </c>
      <c r="E3040" s="3">
        <v>1453</v>
      </c>
      <c r="G3040" s="3">
        <v>49.847999999999999</v>
      </c>
      <c r="H3040" s="3">
        <v>936</v>
      </c>
      <c r="I3040" s="3"/>
      <c r="J3040" s="3">
        <v>49.878</v>
      </c>
      <c r="K3040" s="3">
        <v>2034</v>
      </c>
      <c r="L3040" s="3"/>
      <c r="M3040" s="3"/>
    </row>
    <row r="3041" spans="4:13">
      <c r="D3041" s="3">
        <v>49.898000000000003</v>
      </c>
      <c r="E3041" s="3">
        <v>2134</v>
      </c>
      <c r="G3041" s="3">
        <v>49.863999999999997</v>
      </c>
      <c r="H3041" s="3">
        <v>704</v>
      </c>
      <c r="I3041" s="3"/>
      <c r="J3041" s="3">
        <v>49.895000000000003</v>
      </c>
      <c r="K3041" s="3">
        <v>1818</v>
      </c>
      <c r="L3041" s="3"/>
      <c r="M3041" s="3"/>
    </row>
    <row r="3042" spans="4:13">
      <c r="D3042" s="3">
        <v>49.914999999999999</v>
      </c>
      <c r="E3042" s="3">
        <v>1991</v>
      </c>
      <c r="G3042" s="3">
        <v>49.881</v>
      </c>
      <c r="H3042" s="3">
        <v>352</v>
      </c>
      <c r="I3042" s="3"/>
      <c r="J3042" s="3">
        <v>49.911000000000001</v>
      </c>
      <c r="K3042" s="3">
        <v>1596</v>
      </c>
      <c r="L3042" s="3"/>
      <c r="M3042" s="3"/>
    </row>
    <row r="3043" spans="4:13">
      <c r="D3043" s="3">
        <v>49.930999999999997</v>
      </c>
      <c r="E3043" s="3">
        <v>1611</v>
      </c>
      <c r="G3043" s="3">
        <v>49.896999999999998</v>
      </c>
      <c r="H3043" s="3">
        <v>1194</v>
      </c>
      <c r="I3043" s="3"/>
      <c r="J3043" s="3">
        <v>49.927</v>
      </c>
      <c r="K3043" s="3">
        <v>1873</v>
      </c>
      <c r="L3043" s="3"/>
      <c r="M3043" s="3"/>
    </row>
    <row r="3044" spans="4:13">
      <c r="D3044" s="3">
        <v>49.948</v>
      </c>
      <c r="E3044" s="3">
        <v>1293</v>
      </c>
      <c r="G3044" s="3">
        <v>49.914000000000001</v>
      </c>
      <c r="H3044" s="3">
        <v>1085</v>
      </c>
      <c r="I3044" s="3"/>
      <c r="J3044" s="3">
        <v>49.944000000000003</v>
      </c>
      <c r="K3044" s="3">
        <v>1161</v>
      </c>
      <c r="L3044" s="3"/>
      <c r="M3044" s="3"/>
    </row>
    <row r="3045" spans="4:13">
      <c r="D3045" s="3">
        <v>49.963999999999999</v>
      </c>
      <c r="E3045" s="3">
        <v>1363</v>
      </c>
      <c r="G3045" s="3">
        <v>49.93</v>
      </c>
      <c r="H3045" s="3">
        <v>1109</v>
      </c>
      <c r="I3045" s="3"/>
      <c r="J3045" s="3">
        <v>49.96</v>
      </c>
      <c r="K3045" s="3">
        <v>1494</v>
      </c>
      <c r="L3045" s="3"/>
      <c r="M3045" s="3"/>
    </row>
    <row r="3046" spans="4:13">
      <c r="D3046" s="3">
        <v>49.98</v>
      </c>
      <c r="E3046" s="3">
        <v>1097</v>
      </c>
      <c r="G3046" s="3">
        <v>49.947000000000003</v>
      </c>
      <c r="H3046" s="3">
        <v>1220</v>
      </c>
      <c r="I3046" s="3"/>
      <c r="J3046" s="3">
        <v>49.976999999999997</v>
      </c>
      <c r="K3046" s="3">
        <v>1638</v>
      </c>
      <c r="L3046" s="3"/>
      <c r="M3046" s="3"/>
    </row>
    <row r="3047" spans="4:13">
      <c r="D3047" s="3">
        <v>49.997</v>
      </c>
      <c r="E3047" s="3">
        <v>952</v>
      </c>
      <c r="G3047" s="3">
        <v>49.963000000000001</v>
      </c>
      <c r="H3047" s="3">
        <v>1606</v>
      </c>
      <c r="I3047" s="3"/>
      <c r="J3047" s="3">
        <v>49.993000000000002</v>
      </c>
      <c r="K3047" s="3">
        <v>869</v>
      </c>
      <c r="L3047" s="3"/>
      <c r="M3047" s="3"/>
    </row>
    <row r="3048" spans="4:13">
      <c r="D3048" s="3">
        <v>50.012999999999998</v>
      </c>
      <c r="E3048" s="3">
        <v>1598</v>
      </c>
      <c r="G3048" s="3">
        <v>49.978999999999999</v>
      </c>
      <c r="H3048" s="3">
        <v>801</v>
      </c>
      <c r="I3048" s="3"/>
      <c r="J3048" s="3">
        <v>50.009</v>
      </c>
      <c r="K3048" s="3">
        <v>913</v>
      </c>
      <c r="L3048" s="3"/>
      <c r="M3048" s="3"/>
    </row>
    <row r="3049" spans="4:13">
      <c r="D3049" s="3">
        <v>50.03</v>
      </c>
      <c r="E3049" s="3">
        <v>2160</v>
      </c>
      <c r="G3049" s="3">
        <v>49.996000000000002</v>
      </c>
      <c r="H3049" s="3">
        <v>877</v>
      </c>
      <c r="I3049" s="3"/>
      <c r="J3049" s="3">
        <v>50.026000000000003</v>
      </c>
      <c r="K3049" s="3">
        <v>1034</v>
      </c>
      <c r="L3049" s="3"/>
      <c r="M3049" s="3"/>
    </row>
    <row r="3050" spans="4:13">
      <c r="D3050" s="3">
        <v>50.045999999999999</v>
      </c>
      <c r="E3050" s="3">
        <v>1913</v>
      </c>
      <c r="G3050" s="3">
        <v>50.012</v>
      </c>
      <c r="H3050" s="3">
        <v>1183</v>
      </c>
      <c r="I3050" s="3"/>
      <c r="J3050" s="3">
        <v>50.042999999999999</v>
      </c>
      <c r="K3050" s="3">
        <v>1670</v>
      </c>
      <c r="L3050" s="3"/>
      <c r="M3050" s="3"/>
    </row>
    <row r="3051" spans="4:13">
      <c r="D3051" s="3">
        <v>50.061999999999998</v>
      </c>
      <c r="E3051" s="3">
        <v>1660</v>
      </c>
      <c r="G3051" s="3">
        <v>50.029000000000003</v>
      </c>
      <c r="H3051" s="3">
        <v>1682</v>
      </c>
      <c r="I3051" s="3"/>
      <c r="J3051" s="3">
        <v>50.058999999999997</v>
      </c>
      <c r="K3051" s="3">
        <v>1657</v>
      </c>
      <c r="L3051" s="3"/>
      <c r="M3051" s="3"/>
    </row>
    <row r="3052" spans="4:13">
      <c r="D3052" s="3">
        <v>50.079000000000001</v>
      </c>
      <c r="E3052" s="3">
        <v>1576</v>
      </c>
      <c r="G3052" s="3">
        <v>50.045000000000002</v>
      </c>
      <c r="H3052" s="3">
        <v>1550</v>
      </c>
      <c r="I3052" s="3"/>
      <c r="J3052" s="3">
        <v>50.075000000000003</v>
      </c>
      <c r="K3052" s="3">
        <v>1766</v>
      </c>
      <c r="L3052" s="3"/>
      <c r="M3052" s="3"/>
    </row>
    <row r="3053" spans="4:13">
      <c r="D3053" s="3">
        <v>50.095999999999997</v>
      </c>
      <c r="E3053" s="3">
        <v>1528</v>
      </c>
      <c r="G3053" s="3">
        <v>50.061</v>
      </c>
      <c r="H3053" s="3">
        <v>850</v>
      </c>
      <c r="I3053" s="3"/>
      <c r="J3053" s="3">
        <v>50.091999999999999</v>
      </c>
      <c r="K3053" s="3">
        <v>1021</v>
      </c>
      <c r="L3053" s="3"/>
      <c r="M3053" s="3"/>
    </row>
    <row r="3054" spans="4:13">
      <c r="D3054" s="3">
        <v>50.112000000000002</v>
      </c>
      <c r="E3054" s="3">
        <v>1475</v>
      </c>
      <c r="G3054" s="3">
        <v>50.078000000000003</v>
      </c>
      <c r="H3054" s="3">
        <v>1272</v>
      </c>
      <c r="I3054" s="3"/>
      <c r="J3054" s="3">
        <v>50.107999999999997</v>
      </c>
      <c r="K3054" s="3">
        <v>1147</v>
      </c>
      <c r="L3054" s="3"/>
      <c r="M3054" s="3"/>
    </row>
    <row r="3055" spans="4:13">
      <c r="D3055" s="3">
        <v>50.128</v>
      </c>
      <c r="E3055" s="3">
        <v>947</v>
      </c>
      <c r="G3055" s="3">
        <v>50.094000000000001</v>
      </c>
      <c r="H3055" s="3">
        <v>1272</v>
      </c>
      <c r="I3055" s="3"/>
      <c r="J3055" s="3">
        <v>50.124000000000002</v>
      </c>
      <c r="K3055" s="3">
        <v>1148</v>
      </c>
      <c r="L3055" s="3"/>
      <c r="M3055" s="3"/>
    </row>
    <row r="3056" spans="4:13">
      <c r="D3056" s="3">
        <v>50.145000000000003</v>
      </c>
      <c r="E3056" s="3">
        <v>1406</v>
      </c>
      <c r="G3056" s="3">
        <v>50.110999999999997</v>
      </c>
      <c r="H3056" s="3">
        <v>1210</v>
      </c>
      <c r="I3056" s="3"/>
      <c r="J3056" s="3">
        <v>50.140999999999998</v>
      </c>
      <c r="K3056" s="3">
        <v>2170</v>
      </c>
      <c r="L3056" s="3"/>
      <c r="M3056" s="3"/>
    </row>
    <row r="3057" spans="4:13">
      <c r="D3057" s="3">
        <v>50.161000000000001</v>
      </c>
      <c r="E3057" s="3">
        <v>1526</v>
      </c>
      <c r="G3057" s="3">
        <v>50.127000000000002</v>
      </c>
      <c r="H3057" s="3">
        <v>1394</v>
      </c>
      <c r="I3057" s="3"/>
      <c r="J3057" s="3">
        <v>50.156999999999996</v>
      </c>
      <c r="K3057" s="3">
        <v>1297</v>
      </c>
      <c r="L3057" s="3"/>
      <c r="M3057" s="3"/>
    </row>
    <row r="3058" spans="4:13">
      <c r="D3058" s="3">
        <v>50.177</v>
      </c>
      <c r="E3058" s="3">
        <v>1420</v>
      </c>
      <c r="G3058" s="3">
        <v>50.143000000000001</v>
      </c>
      <c r="H3058" s="3">
        <v>1189</v>
      </c>
      <c r="I3058" s="3"/>
      <c r="J3058" s="3">
        <v>50.173999999999999</v>
      </c>
      <c r="K3058" s="3">
        <v>1767</v>
      </c>
      <c r="L3058" s="3"/>
      <c r="M3058" s="3"/>
    </row>
    <row r="3059" spans="4:13">
      <c r="D3059" s="3">
        <v>50.194000000000003</v>
      </c>
      <c r="E3059" s="3">
        <v>1227</v>
      </c>
      <c r="G3059" s="3">
        <v>50.16</v>
      </c>
      <c r="H3059" s="3">
        <v>724</v>
      </c>
      <c r="I3059" s="3"/>
      <c r="J3059" s="3">
        <v>50.19</v>
      </c>
      <c r="K3059" s="3">
        <v>1535</v>
      </c>
      <c r="L3059" s="3"/>
      <c r="M3059" s="3"/>
    </row>
    <row r="3060" spans="4:13">
      <c r="D3060" s="3">
        <v>50.21</v>
      </c>
      <c r="E3060" s="3">
        <v>1137</v>
      </c>
      <c r="G3060" s="3">
        <v>50.176000000000002</v>
      </c>
      <c r="H3060" s="3">
        <v>723</v>
      </c>
      <c r="I3060" s="3"/>
      <c r="J3060" s="3">
        <v>50.206000000000003</v>
      </c>
      <c r="K3060" s="3">
        <v>1326</v>
      </c>
      <c r="L3060" s="3"/>
      <c r="M3060" s="3"/>
    </row>
    <row r="3061" spans="4:13">
      <c r="D3061" s="3">
        <v>50.226999999999997</v>
      </c>
      <c r="E3061" s="3">
        <v>2027</v>
      </c>
      <c r="G3061" s="3">
        <v>50.192999999999998</v>
      </c>
      <c r="H3061" s="3">
        <v>975</v>
      </c>
      <c r="I3061" s="3"/>
      <c r="J3061" s="3">
        <v>50.222999999999999</v>
      </c>
      <c r="K3061" s="3">
        <v>1105</v>
      </c>
      <c r="L3061" s="3"/>
      <c r="M3061" s="3"/>
    </row>
    <row r="3062" spans="4:13">
      <c r="D3062" s="3">
        <v>50.243000000000002</v>
      </c>
      <c r="E3062" s="3">
        <v>1346</v>
      </c>
      <c r="G3062" s="3">
        <v>50.209000000000003</v>
      </c>
      <c r="H3062" s="3">
        <v>900</v>
      </c>
      <c r="I3062" s="3"/>
      <c r="J3062" s="3">
        <v>50.238999999999997</v>
      </c>
      <c r="K3062" s="3">
        <v>1366</v>
      </c>
      <c r="L3062" s="3"/>
      <c r="M3062" s="3"/>
    </row>
    <row r="3063" spans="4:13">
      <c r="D3063" s="3">
        <v>50.259</v>
      </c>
      <c r="E3063" s="3">
        <v>1453</v>
      </c>
      <c r="G3063" s="3">
        <v>50.225000000000001</v>
      </c>
      <c r="H3063" s="3">
        <v>1205</v>
      </c>
      <c r="I3063" s="3"/>
      <c r="J3063" s="3">
        <v>50.256</v>
      </c>
      <c r="K3063" s="3">
        <v>1383</v>
      </c>
      <c r="L3063" s="3"/>
      <c r="M3063" s="3"/>
    </row>
    <row r="3064" spans="4:13">
      <c r="D3064" s="3">
        <v>50.276000000000003</v>
      </c>
      <c r="E3064" s="3">
        <v>1498</v>
      </c>
      <c r="G3064" s="3">
        <v>50.241999999999997</v>
      </c>
      <c r="H3064" s="3">
        <v>1273</v>
      </c>
      <c r="I3064" s="3"/>
      <c r="J3064" s="3">
        <v>50.271999999999998</v>
      </c>
      <c r="K3064" s="3">
        <v>898</v>
      </c>
      <c r="L3064" s="3"/>
      <c r="M3064" s="3"/>
    </row>
    <row r="3065" spans="4:13">
      <c r="D3065" s="3">
        <v>50.292000000000002</v>
      </c>
      <c r="E3065" s="3">
        <v>1604</v>
      </c>
      <c r="G3065" s="3">
        <v>50.258000000000003</v>
      </c>
      <c r="H3065" s="3">
        <v>1026</v>
      </c>
      <c r="I3065" s="3"/>
      <c r="J3065" s="3">
        <v>50.289000000000001</v>
      </c>
      <c r="K3065" s="3">
        <v>1593</v>
      </c>
      <c r="L3065" s="3"/>
      <c r="M3065" s="3"/>
    </row>
    <row r="3066" spans="4:13">
      <c r="D3066" s="3">
        <v>50.308999999999997</v>
      </c>
      <c r="E3066" s="3">
        <v>1436</v>
      </c>
      <c r="G3066" s="3">
        <v>50.274999999999999</v>
      </c>
      <c r="H3066" s="3">
        <v>1654</v>
      </c>
      <c r="I3066" s="3"/>
      <c r="J3066" s="3">
        <v>50.305</v>
      </c>
      <c r="K3066" s="3">
        <v>1347</v>
      </c>
      <c r="L3066" s="3"/>
      <c r="M3066" s="3"/>
    </row>
    <row r="3067" spans="4:13">
      <c r="D3067" s="3">
        <v>50.325000000000003</v>
      </c>
      <c r="E3067" s="3">
        <v>2541</v>
      </c>
      <c r="G3067" s="3">
        <v>50.290999999999997</v>
      </c>
      <c r="H3067" s="3">
        <v>827</v>
      </c>
      <c r="I3067" s="3"/>
      <c r="J3067" s="3">
        <v>50.322000000000003</v>
      </c>
      <c r="K3067" s="3">
        <v>1711</v>
      </c>
      <c r="L3067" s="3"/>
      <c r="M3067" s="3"/>
    </row>
    <row r="3068" spans="4:13">
      <c r="D3068" s="3">
        <v>50.341999999999999</v>
      </c>
      <c r="E3068" s="3">
        <v>1167</v>
      </c>
      <c r="G3068" s="3">
        <v>50.307000000000002</v>
      </c>
      <c r="H3068" s="3">
        <v>783</v>
      </c>
      <c r="I3068" s="3"/>
      <c r="J3068" s="3">
        <v>50.338000000000001</v>
      </c>
      <c r="K3068" s="3">
        <v>926</v>
      </c>
      <c r="L3068" s="3"/>
      <c r="M3068" s="3"/>
    </row>
    <row r="3069" spans="4:13">
      <c r="D3069" s="3">
        <v>50.357999999999997</v>
      </c>
      <c r="E3069" s="3">
        <v>1371</v>
      </c>
      <c r="G3069" s="3">
        <v>50.323999999999998</v>
      </c>
      <c r="H3069" s="3">
        <v>768</v>
      </c>
      <c r="I3069" s="3"/>
      <c r="J3069" s="3">
        <v>50.353999999999999</v>
      </c>
      <c r="K3069" s="3">
        <v>1101</v>
      </c>
      <c r="L3069" s="3"/>
      <c r="M3069" s="3"/>
    </row>
    <row r="3070" spans="4:13">
      <c r="D3070" s="3">
        <v>50.375</v>
      </c>
      <c r="E3070" s="3">
        <v>1698</v>
      </c>
      <c r="G3070" s="3">
        <v>50.34</v>
      </c>
      <c r="H3070" s="3">
        <v>1006</v>
      </c>
      <c r="I3070" s="3"/>
      <c r="J3070" s="3">
        <v>50.371000000000002</v>
      </c>
      <c r="K3070" s="3">
        <v>957</v>
      </c>
      <c r="L3070" s="3"/>
      <c r="M3070" s="3"/>
    </row>
    <row r="3071" spans="4:13">
      <c r="D3071" s="3">
        <v>50.390999999999998</v>
      </c>
      <c r="E3071" s="3">
        <v>1489</v>
      </c>
      <c r="G3071" s="3">
        <v>50.356999999999999</v>
      </c>
      <c r="H3071" s="3">
        <v>1094</v>
      </c>
      <c r="I3071" s="3"/>
      <c r="J3071" s="3">
        <v>50.387</v>
      </c>
      <c r="K3071" s="3">
        <v>1372</v>
      </c>
      <c r="L3071" s="3"/>
      <c r="M3071" s="3"/>
    </row>
    <row r="3072" spans="4:13">
      <c r="D3072" s="3">
        <v>50.406999999999996</v>
      </c>
      <c r="E3072" s="3">
        <v>1634</v>
      </c>
      <c r="G3072" s="3">
        <v>50.372999999999998</v>
      </c>
      <c r="H3072" s="3">
        <v>1042</v>
      </c>
      <c r="I3072" s="3"/>
      <c r="J3072" s="3">
        <v>50.402999999999999</v>
      </c>
      <c r="K3072" s="3">
        <v>872</v>
      </c>
      <c r="L3072" s="3"/>
      <c r="M3072" s="3"/>
    </row>
    <row r="3073" spans="4:13">
      <c r="D3073" s="3">
        <v>50.423999999999999</v>
      </c>
      <c r="E3073" s="3">
        <v>1463</v>
      </c>
      <c r="G3073" s="3">
        <v>50.39</v>
      </c>
      <c r="H3073" s="3">
        <v>1383</v>
      </c>
      <c r="I3073" s="3"/>
      <c r="J3073" s="3">
        <v>50.42</v>
      </c>
      <c r="K3073" s="3">
        <v>672</v>
      </c>
      <c r="L3073" s="3"/>
      <c r="M3073" s="3"/>
    </row>
    <row r="3074" spans="4:13">
      <c r="D3074" s="3">
        <v>50.44</v>
      </c>
      <c r="E3074" s="3">
        <v>1769</v>
      </c>
      <c r="G3074" s="3">
        <v>50.405999999999999</v>
      </c>
      <c r="H3074" s="3">
        <v>1240</v>
      </c>
      <c r="I3074" s="3"/>
      <c r="J3074" s="3">
        <v>50.436</v>
      </c>
      <c r="K3074" s="3">
        <v>735</v>
      </c>
      <c r="L3074" s="3"/>
      <c r="M3074" s="3"/>
    </row>
    <row r="3075" spans="4:13">
      <c r="D3075" s="3">
        <v>50.457000000000001</v>
      </c>
      <c r="E3075" s="3">
        <v>1626</v>
      </c>
      <c r="G3075" s="3">
        <v>50.421999999999997</v>
      </c>
      <c r="H3075" s="3">
        <v>983</v>
      </c>
      <c r="I3075" s="3"/>
      <c r="J3075" s="3">
        <v>50.453000000000003</v>
      </c>
      <c r="K3075" s="3">
        <v>1146</v>
      </c>
      <c r="L3075" s="3"/>
      <c r="M3075" s="3"/>
    </row>
    <row r="3076" spans="4:13">
      <c r="D3076" s="3">
        <v>50.472999999999999</v>
      </c>
      <c r="E3076" s="3">
        <v>1416</v>
      </c>
      <c r="G3076" s="3">
        <v>50.439</v>
      </c>
      <c r="H3076" s="3">
        <v>1244</v>
      </c>
      <c r="I3076" s="3"/>
      <c r="J3076" s="3">
        <v>50.469000000000001</v>
      </c>
      <c r="K3076" s="3">
        <v>1481</v>
      </c>
      <c r="L3076" s="3"/>
      <c r="M3076" s="3"/>
    </row>
    <row r="3077" spans="4:13">
      <c r="D3077" s="3">
        <v>50.488999999999997</v>
      </c>
      <c r="E3077" s="3">
        <v>1808</v>
      </c>
      <c r="G3077" s="3">
        <v>50.454999999999998</v>
      </c>
      <c r="H3077" s="3">
        <v>1160</v>
      </c>
      <c r="I3077" s="3"/>
      <c r="J3077" s="3">
        <v>50.484999999999999</v>
      </c>
      <c r="K3077" s="3">
        <v>1050</v>
      </c>
      <c r="L3077" s="3"/>
      <c r="M3077" s="3"/>
    </row>
    <row r="3078" spans="4:13">
      <c r="D3078" s="3">
        <v>50.506</v>
      </c>
      <c r="E3078" s="3">
        <v>2242</v>
      </c>
      <c r="G3078" s="3">
        <v>50.472000000000001</v>
      </c>
      <c r="H3078" s="3">
        <v>1029</v>
      </c>
      <c r="I3078" s="3"/>
      <c r="J3078" s="3">
        <v>50.502000000000002</v>
      </c>
      <c r="K3078" s="3">
        <v>1162</v>
      </c>
      <c r="L3078" s="3"/>
      <c r="M3078" s="3"/>
    </row>
    <row r="3079" spans="4:13">
      <c r="D3079" s="3">
        <v>50.521999999999998</v>
      </c>
      <c r="E3079" s="3">
        <v>1557</v>
      </c>
      <c r="G3079" s="3">
        <v>50.488</v>
      </c>
      <c r="H3079" s="3">
        <v>1164</v>
      </c>
      <c r="I3079" s="3"/>
      <c r="J3079" s="3">
        <v>50.518999999999998</v>
      </c>
      <c r="K3079" s="3">
        <v>1226</v>
      </c>
      <c r="L3079" s="3"/>
      <c r="M3079" s="3"/>
    </row>
    <row r="3080" spans="4:13">
      <c r="D3080" s="3">
        <v>50.539000000000001</v>
      </c>
      <c r="E3080" s="3">
        <v>1661</v>
      </c>
      <c r="G3080" s="3">
        <v>50.503999999999998</v>
      </c>
      <c r="H3080" s="3">
        <v>995</v>
      </c>
      <c r="I3080" s="3"/>
      <c r="J3080" s="3">
        <v>50.534999999999997</v>
      </c>
      <c r="K3080" s="3">
        <v>1690</v>
      </c>
      <c r="L3080" s="3"/>
      <c r="M3080" s="3"/>
    </row>
    <row r="3081" spans="4:13">
      <c r="D3081" s="3">
        <v>50.555</v>
      </c>
      <c r="E3081" s="3">
        <v>1157</v>
      </c>
      <c r="G3081" s="3">
        <v>50.521000000000001</v>
      </c>
      <c r="H3081" s="3">
        <v>1038</v>
      </c>
      <c r="I3081" s="3"/>
      <c r="J3081" s="3">
        <v>50.551000000000002</v>
      </c>
      <c r="K3081" s="3">
        <v>1061</v>
      </c>
      <c r="L3081" s="3"/>
      <c r="M3081" s="3"/>
    </row>
    <row r="3082" spans="4:13">
      <c r="D3082" s="3">
        <v>50.570999999999998</v>
      </c>
      <c r="E3082" s="3">
        <v>903</v>
      </c>
      <c r="G3082" s="3">
        <v>50.536999999999999</v>
      </c>
      <c r="H3082" s="3">
        <v>747</v>
      </c>
      <c r="I3082" s="3"/>
      <c r="J3082" s="3">
        <v>50.567999999999998</v>
      </c>
      <c r="K3082" s="3">
        <v>1090</v>
      </c>
      <c r="L3082" s="3"/>
      <c r="M3082" s="3"/>
    </row>
    <row r="3083" spans="4:13">
      <c r="D3083" s="3">
        <v>50.588000000000001</v>
      </c>
      <c r="E3083" s="3">
        <v>1199</v>
      </c>
      <c r="G3083" s="3">
        <v>50.552999999999997</v>
      </c>
      <c r="H3083" s="3">
        <v>702</v>
      </c>
      <c r="I3083" s="3"/>
      <c r="J3083" s="3">
        <v>50.584000000000003</v>
      </c>
      <c r="K3083" s="3">
        <v>1750</v>
      </c>
      <c r="L3083" s="3"/>
      <c r="M3083" s="3"/>
    </row>
    <row r="3084" spans="4:13">
      <c r="D3084" s="3">
        <v>50.603999999999999</v>
      </c>
      <c r="E3084" s="3">
        <v>1178</v>
      </c>
      <c r="G3084" s="3">
        <v>50.57</v>
      </c>
      <c r="H3084" s="3">
        <v>1291</v>
      </c>
      <c r="I3084" s="3"/>
      <c r="J3084" s="3">
        <v>50.600999999999999</v>
      </c>
      <c r="K3084" s="3">
        <v>1079</v>
      </c>
      <c r="L3084" s="3"/>
      <c r="M3084" s="3"/>
    </row>
    <row r="3085" spans="4:13">
      <c r="D3085" s="3">
        <v>50.621000000000002</v>
      </c>
      <c r="E3085" s="3">
        <v>1078</v>
      </c>
      <c r="G3085" s="3">
        <v>50.585999999999999</v>
      </c>
      <c r="H3085" s="3">
        <v>630</v>
      </c>
      <c r="I3085" s="3"/>
      <c r="J3085" s="3">
        <v>50.616999999999997</v>
      </c>
      <c r="K3085" s="3">
        <v>1240</v>
      </c>
      <c r="L3085" s="3"/>
      <c r="M3085" s="3"/>
    </row>
    <row r="3086" spans="4:13">
      <c r="D3086" s="3">
        <v>50.637</v>
      </c>
      <c r="E3086" s="3">
        <v>1022</v>
      </c>
      <c r="G3086" s="3">
        <v>50.603000000000002</v>
      </c>
      <c r="H3086" s="3">
        <v>858</v>
      </c>
      <c r="I3086" s="3"/>
      <c r="J3086" s="3">
        <v>50.633000000000003</v>
      </c>
      <c r="K3086" s="3">
        <v>1269</v>
      </c>
      <c r="L3086" s="3"/>
      <c r="M3086" s="3"/>
    </row>
    <row r="3087" spans="4:13">
      <c r="D3087" s="3">
        <v>50.654000000000003</v>
      </c>
      <c r="E3087" s="3">
        <v>1486</v>
      </c>
      <c r="G3087" s="3">
        <v>50.619</v>
      </c>
      <c r="H3087" s="3">
        <v>1201</v>
      </c>
      <c r="I3087" s="3"/>
      <c r="J3087" s="3">
        <v>50.65</v>
      </c>
      <c r="K3087" s="3">
        <v>1148</v>
      </c>
      <c r="L3087" s="3"/>
      <c r="M3087" s="3"/>
    </row>
    <row r="3088" spans="4:13">
      <c r="D3088" s="3">
        <v>50.67</v>
      </c>
      <c r="E3088" s="3">
        <v>1409</v>
      </c>
      <c r="G3088" s="3">
        <v>50.636000000000003</v>
      </c>
      <c r="H3088" s="3">
        <v>1311</v>
      </c>
      <c r="I3088" s="3"/>
      <c r="J3088" s="3">
        <v>50.665999999999997</v>
      </c>
      <c r="K3088" s="3">
        <v>1655</v>
      </c>
      <c r="L3088" s="3"/>
      <c r="M3088" s="3"/>
    </row>
    <row r="3089" spans="4:13">
      <c r="D3089" s="3">
        <v>50.686</v>
      </c>
      <c r="E3089" s="3">
        <v>1082</v>
      </c>
      <c r="G3089" s="3">
        <v>50.652000000000001</v>
      </c>
      <c r="H3089" s="3">
        <v>1083</v>
      </c>
      <c r="I3089" s="3"/>
      <c r="J3089" s="3">
        <v>50.683</v>
      </c>
      <c r="K3089" s="3">
        <v>1269</v>
      </c>
      <c r="L3089" s="3"/>
      <c r="M3089" s="3"/>
    </row>
    <row r="3090" spans="4:13">
      <c r="D3090" s="3">
        <v>50.703000000000003</v>
      </c>
      <c r="E3090" s="3">
        <v>1400</v>
      </c>
      <c r="G3090" s="3">
        <v>50.667999999999999</v>
      </c>
      <c r="H3090" s="3">
        <v>857</v>
      </c>
      <c r="I3090" s="3"/>
      <c r="J3090" s="3">
        <v>50.698999999999998</v>
      </c>
      <c r="K3090" s="3">
        <v>1050</v>
      </c>
      <c r="L3090" s="3"/>
      <c r="M3090" s="3"/>
    </row>
    <row r="3091" spans="4:13">
      <c r="D3091" s="3">
        <v>50.719000000000001</v>
      </c>
      <c r="E3091" s="3">
        <v>1384</v>
      </c>
      <c r="G3091" s="3">
        <v>50.685000000000002</v>
      </c>
      <c r="H3091" s="3">
        <v>535</v>
      </c>
      <c r="I3091" s="3"/>
      <c r="J3091" s="3">
        <v>50.715000000000003</v>
      </c>
      <c r="K3091" s="3">
        <v>1026</v>
      </c>
      <c r="L3091" s="3"/>
      <c r="M3091" s="3"/>
    </row>
    <row r="3092" spans="4:13">
      <c r="D3092" s="3">
        <v>50.735999999999997</v>
      </c>
      <c r="E3092" s="3">
        <v>1105</v>
      </c>
      <c r="G3092" s="3">
        <v>50.701000000000001</v>
      </c>
      <c r="H3092" s="3">
        <v>410</v>
      </c>
      <c r="I3092" s="3"/>
      <c r="J3092" s="3">
        <v>50.731999999999999</v>
      </c>
      <c r="K3092" s="3">
        <v>1032</v>
      </c>
      <c r="L3092" s="3"/>
      <c r="M3092" s="3"/>
    </row>
    <row r="3093" spans="4:13">
      <c r="D3093" s="3">
        <v>50.752000000000002</v>
      </c>
      <c r="E3093" s="3">
        <v>1588</v>
      </c>
      <c r="G3093" s="3">
        <v>50.718000000000004</v>
      </c>
      <c r="H3093" s="3">
        <v>1100</v>
      </c>
      <c r="I3093" s="3"/>
      <c r="J3093" s="3">
        <v>50.747999999999998</v>
      </c>
      <c r="K3093" s="3">
        <v>2313</v>
      </c>
      <c r="L3093" s="3"/>
      <c r="M3093" s="3"/>
    </row>
    <row r="3094" spans="4:13">
      <c r="D3094" s="3">
        <v>50.768000000000001</v>
      </c>
      <c r="E3094" s="3">
        <v>1123</v>
      </c>
      <c r="G3094" s="3">
        <v>50.734000000000002</v>
      </c>
      <c r="H3094" s="3">
        <v>891</v>
      </c>
      <c r="I3094" s="3"/>
      <c r="J3094" s="3">
        <v>50.764000000000003</v>
      </c>
      <c r="K3094" s="3">
        <v>1140</v>
      </c>
      <c r="L3094" s="3"/>
      <c r="M3094" s="3"/>
    </row>
    <row r="3095" spans="4:13">
      <c r="D3095" s="3">
        <v>50.784999999999997</v>
      </c>
      <c r="E3095" s="3">
        <v>1332</v>
      </c>
      <c r="G3095" s="3">
        <v>50.75</v>
      </c>
      <c r="H3095" s="3">
        <v>698</v>
      </c>
      <c r="I3095" s="3"/>
      <c r="J3095" s="3">
        <v>50.780999999999999</v>
      </c>
      <c r="K3095" s="3">
        <v>1095</v>
      </c>
      <c r="L3095" s="3"/>
      <c r="M3095" s="3"/>
    </row>
    <row r="3096" spans="4:13">
      <c r="D3096" s="3">
        <v>50.801000000000002</v>
      </c>
      <c r="E3096" s="3">
        <v>1319</v>
      </c>
      <c r="G3096" s="3">
        <v>50.767000000000003</v>
      </c>
      <c r="H3096" s="3">
        <v>788</v>
      </c>
      <c r="I3096" s="3"/>
      <c r="J3096" s="3">
        <v>50.798000000000002</v>
      </c>
      <c r="K3096" s="3">
        <v>825</v>
      </c>
      <c r="L3096" s="3"/>
      <c r="M3096" s="3"/>
    </row>
    <row r="3097" spans="4:13">
      <c r="D3097" s="3">
        <v>50.817999999999998</v>
      </c>
      <c r="E3097" s="3">
        <v>1787</v>
      </c>
      <c r="G3097" s="3">
        <v>50.783000000000001</v>
      </c>
      <c r="H3097" s="3">
        <v>824</v>
      </c>
      <c r="I3097" s="3"/>
      <c r="J3097" s="3">
        <v>50.814</v>
      </c>
      <c r="K3097" s="3">
        <v>1268</v>
      </c>
      <c r="L3097" s="3"/>
      <c r="M3097" s="3"/>
    </row>
    <row r="3098" spans="4:13">
      <c r="D3098" s="3">
        <v>50.834000000000003</v>
      </c>
      <c r="E3098" s="3">
        <v>1417</v>
      </c>
      <c r="G3098" s="3">
        <v>50.8</v>
      </c>
      <c r="H3098" s="3">
        <v>1830</v>
      </c>
      <c r="I3098" s="3"/>
      <c r="J3098" s="3">
        <v>50.83</v>
      </c>
      <c r="K3098" s="3">
        <v>1018</v>
      </c>
      <c r="L3098" s="3"/>
      <c r="M3098" s="3"/>
    </row>
    <row r="3099" spans="4:13">
      <c r="D3099" s="3">
        <v>50.850999999999999</v>
      </c>
      <c r="E3099" s="3">
        <v>1791</v>
      </c>
      <c r="G3099" s="3">
        <v>50.816000000000003</v>
      </c>
      <c r="H3099" s="3">
        <v>452</v>
      </c>
      <c r="I3099" s="3"/>
      <c r="J3099" s="3">
        <v>50.847000000000001</v>
      </c>
      <c r="K3099" s="3">
        <v>1296</v>
      </c>
      <c r="L3099" s="3"/>
      <c r="M3099" s="3"/>
    </row>
    <row r="3100" spans="4:13">
      <c r="D3100" s="3">
        <v>50.866999999999997</v>
      </c>
      <c r="E3100" s="3">
        <v>1333</v>
      </c>
      <c r="G3100" s="3">
        <v>50.832000000000001</v>
      </c>
      <c r="H3100" s="3">
        <v>640</v>
      </c>
      <c r="I3100" s="3"/>
      <c r="J3100" s="3">
        <v>50.863</v>
      </c>
      <c r="K3100" s="3">
        <v>1133</v>
      </c>
      <c r="L3100" s="3"/>
      <c r="M3100" s="3"/>
    </row>
    <row r="3101" spans="4:13">
      <c r="D3101" s="3">
        <v>50.883000000000003</v>
      </c>
      <c r="E3101" s="3">
        <v>1811</v>
      </c>
      <c r="G3101" s="3">
        <v>50.848999999999997</v>
      </c>
      <c r="H3101" s="3">
        <v>933</v>
      </c>
      <c r="I3101" s="3"/>
      <c r="J3101" s="3">
        <v>50.88</v>
      </c>
      <c r="K3101" s="3">
        <v>713</v>
      </c>
      <c r="L3101" s="3"/>
      <c r="M3101" s="3"/>
    </row>
    <row r="3102" spans="4:13">
      <c r="D3102" s="3">
        <v>50.9</v>
      </c>
      <c r="E3102" s="3">
        <v>1188</v>
      </c>
      <c r="G3102" s="3">
        <v>50.865000000000002</v>
      </c>
      <c r="H3102" s="3">
        <v>1212</v>
      </c>
      <c r="I3102" s="3"/>
      <c r="J3102" s="3">
        <v>50.896000000000001</v>
      </c>
      <c r="K3102" s="3">
        <v>1128</v>
      </c>
      <c r="L3102" s="3"/>
      <c r="M3102" s="3"/>
    </row>
    <row r="3103" spans="4:13">
      <c r="D3103" s="3">
        <v>50.915999999999997</v>
      </c>
      <c r="E3103" s="3">
        <v>1188</v>
      </c>
      <c r="G3103" s="3">
        <v>50.881999999999998</v>
      </c>
      <c r="H3103" s="3">
        <v>1032</v>
      </c>
      <c r="I3103" s="3"/>
      <c r="J3103" s="3">
        <v>50.911999999999999</v>
      </c>
      <c r="K3103" s="3">
        <v>1004</v>
      </c>
      <c r="L3103" s="3"/>
      <c r="M3103" s="3"/>
    </row>
    <row r="3104" spans="4:13">
      <c r="D3104" s="3">
        <v>50.933</v>
      </c>
      <c r="E3104" s="3">
        <v>1350</v>
      </c>
      <c r="G3104" s="3">
        <v>50.898000000000003</v>
      </c>
      <c r="H3104" s="3">
        <v>805</v>
      </c>
      <c r="I3104" s="3"/>
      <c r="J3104" s="3">
        <v>50.929000000000002</v>
      </c>
      <c r="K3104" s="3">
        <v>943</v>
      </c>
      <c r="L3104" s="3"/>
      <c r="M3104" s="3"/>
    </row>
    <row r="3105" spans="4:13">
      <c r="D3105" s="3">
        <v>50.948999999999998</v>
      </c>
      <c r="E3105" s="3">
        <v>1463</v>
      </c>
      <c r="G3105" s="3">
        <v>50.914000000000001</v>
      </c>
      <c r="H3105" s="3">
        <v>395</v>
      </c>
      <c r="I3105" s="3"/>
      <c r="J3105" s="3">
        <v>50.945</v>
      </c>
      <c r="K3105" s="3">
        <v>1650</v>
      </c>
      <c r="L3105" s="3"/>
      <c r="M3105" s="3"/>
    </row>
    <row r="3106" spans="4:13">
      <c r="D3106" s="3">
        <v>50.965000000000003</v>
      </c>
      <c r="E3106" s="3">
        <v>1171</v>
      </c>
      <c r="G3106" s="3">
        <v>50.930999999999997</v>
      </c>
      <c r="H3106" s="3">
        <v>1020</v>
      </c>
      <c r="I3106" s="3"/>
      <c r="J3106" s="3">
        <v>50.962000000000003</v>
      </c>
      <c r="K3106" s="3">
        <v>1382</v>
      </c>
      <c r="L3106" s="3"/>
      <c r="M3106" s="3"/>
    </row>
    <row r="3107" spans="4:13">
      <c r="D3107" s="3">
        <v>50.981999999999999</v>
      </c>
      <c r="E3107" s="3">
        <v>1729</v>
      </c>
      <c r="G3107" s="3">
        <v>50.947000000000003</v>
      </c>
      <c r="H3107" s="3">
        <v>1249</v>
      </c>
      <c r="I3107" s="3"/>
      <c r="J3107" s="3">
        <v>50.978000000000002</v>
      </c>
      <c r="K3107" s="3">
        <v>1065</v>
      </c>
      <c r="L3107" s="3"/>
      <c r="M3107" s="3"/>
    </row>
    <row r="3108" spans="4:13">
      <c r="D3108" s="3">
        <v>50.997999999999998</v>
      </c>
      <c r="E3108" s="3">
        <v>1254</v>
      </c>
      <c r="G3108" s="3">
        <v>50.963999999999999</v>
      </c>
      <c r="H3108" s="3">
        <v>924</v>
      </c>
      <c r="I3108" s="3"/>
      <c r="J3108" s="3">
        <v>50.994</v>
      </c>
      <c r="K3108" s="3">
        <v>1325</v>
      </c>
      <c r="L3108" s="3"/>
      <c r="M3108" s="3"/>
    </row>
    <row r="3109" spans="4:13">
      <c r="D3109" s="3">
        <v>51.015000000000001</v>
      </c>
      <c r="E3109" s="3">
        <v>1981</v>
      </c>
      <c r="G3109" s="3">
        <v>50.98</v>
      </c>
      <c r="H3109" s="3">
        <v>676</v>
      </c>
      <c r="I3109" s="3"/>
      <c r="J3109" s="3">
        <v>51.011000000000003</v>
      </c>
      <c r="K3109" s="3">
        <v>1060</v>
      </c>
      <c r="L3109" s="3"/>
      <c r="M3109" s="3"/>
    </row>
    <row r="3110" spans="4:13">
      <c r="D3110" s="3">
        <v>51.030999999999999</v>
      </c>
      <c r="E3110" s="3">
        <v>1744</v>
      </c>
      <c r="G3110" s="3">
        <v>50.996000000000002</v>
      </c>
      <c r="H3110" s="3">
        <v>855</v>
      </c>
      <c r="I3110" s="3"/>
      <c r="J3110" s="3">
        <v>51.027000000000001</v>
      </c>
      <c r="K3110" s="3">
        <v>753</v>
      </c>
      <c r="L3110" s="3"/>
      <c r="M3110" s="3"/>
    </row>
    <row r="3111" spans="4:13">
      <c r="D3111" s="3">
        <v>51.046999999999997</v>
      </c>
      <c r="E3111" s="3">
        <v>1485</v>
      </c>
      <c r="G3111" s="3">
        <v>51.012999999999998</v>
      </c>
      <c r="H3111" s="3">
        <v>1106</v>
      </c>
      <c r="I3111" s="3"/>
      <c r="J3111" s="3">
        <v>51.043999999999997</v>
      </c>
      <c r="K3111" s="3">
        <v>1578</v>
      </c>
      <c r="L3111" s="3"/>
      <c r="M3111" s="3"/>
    </row>
    <row r="3112" spans="4:13">
      <c r="D3112" s="3">
        <v>51.064</v>
      </c>
      <c r="E3112" s="3">
        <v>1435</v>
      </c>
      <c r="G3112" s="3">
        <v>51.029000000000003</v>
      </c>
      <c r="H3112" s="3">
        <v>815</v>
      </c>
      <c r="I3112" s="3"/>
      <c r="J3112" s="3">
        <v>51.06</v>
      </c>
      <c r="K3112" s="3">
        <v>1526</v>
      </c>
      <c r="L3112" s="3"/>
      <c r="M3112" s="3"/>
    </row>
    <row r="3113" spans="4:13">
      <c r="D3113" s="3">
        <v>51.08</v>
      </c>
      <c r="E3113" s="3">
        <v>1527</v>
      </c>
      <c r="G3113" s="3">
        <v>51.045999999999999</v>
      </c>
      <c r="H3113" s="3">
        <v>1130</v>
      </c>
      <c r="I3113" s="3"/>
      <c r="J3113" s="3">
        <v>51.076999999999998</v>
      </c>
      <c r="K3113" s="3">
        <v>1168</v>
      </c>
      <c r="L3113" s="3"/>
      <c r="M3113" s="3"/>
    </row>
    <row r="3114" spans="4:13">
      <c r="D3114" s="3">
        <v>51.097000000000001</v>
      </c>
      <c r="E3114" s="3">
        <v>1780</v>
      </c>
      <c r="G3114" s="3">
        <v>51.061999999999998</v>
      </c>
      <c r="H3114" s="3">
        <v>971</v>
      </c>
      <c r="I3114" s="3"/>
      <c r="J3114" s="3">
        <v>51.093000000000004</v>
      </c>
      <c r="K3114" s="3">
        <v>1310</v>
      </c>
      <c r="L3114" s="3"/>
      <c r="M3114" s="3"/>
    </row>
    <row r="3115" spans="4:13">
      <c r="D3115" s="3">
        <v>51.113</v>
      </c>
      <c r="E3115" s="3">
        <v>1821</v>
      </c>
      <c r="G3115" s="3">
        <v>51.078000000000003</v>
      </c>
      <c r="H3115" s="3">
        <v>807</v>
      </c>
      <c r="I3115" s="3"/>
      <c r="J3115" s="3">
        <v>51.109000000000002</v>
      </c>
      <c r="K3115" s="3">
        <v>1153</v>
      </c>
      <c r="L3115" s="3"/>
      <c r="M3115" s="3"/>
    </row>
    <row r="3116" spans="4:13">
      <c r="D3116" s="3">
        <v>51.13</v>
      </c>
      <c r="E3116" s="3">
        <v>1401</v>
      </c>
      <c r="G3116" s="3">
        <v>51.094999999999999</v>
      </c>
      <c r="H3116" s="3">
        <v>699</v>
      </c>
      <c r="I3116" s="3"/>
      <c r="J3116" s="3">
        <v>51.125999999999998</v>
      </c>
      <c r="K3116" s="3">
        <v>1282</v>
      </c>
      <c r="L3116" s="3"/>
      <c r="M3116" s="3"/>
    </row>
    <row r="3117" spans="4:13">
      <c r="D3117" s="3">
        <v>51.146000000000001</v>
      </c>
      <c r="E3117" s="3">
        <v>1714</v>
      </c>
      <c r="G3117" s="3">
        <v>51.110999999999997</v>
      </c>
      <c r="H3117" s="3">
        <v>917</v>
      </c>
      <c r="I3117" s="3"/>
      <c r="J3117" s="3">
        <v>51.142000000000003</v>
      </c>
      <c r="K3117" s="3">
        <v>1002</v>
      </c>
      <c r="L3117" s="3"/>
      <c r="M3117" s="3"/>
    </row>
    <row r="3118" spans="4:13">
      <c r="D3118" s="3">
        <v>51.161999999999999</v>
      </c>
      <c r="E3118" s="3">
        <v>1198</v>
      </c>
      <c r="G3118" s="3">
        <v>51.128</v>
      </c>
      <c r="H3118" s="3">
        <v>1067</v>
      </c>
      <c r="I3118" s="3"/>
      <c r="J3118" s="3">
        <v>51.158999999999999</v>
      </c>
      <c r="K3118" s="3">
        <v>1002</v>
      </c>
      <c r="L3118" s="3"/>
      <c r="M3118" s="3"/>
    </row>
    <row r="3119" spans="4:13">
      <c r="D3119" s="3">
        <v>51.179000000000002</v>
      </c>
      <c r="E3119" s="3">
        <v>1579</v>
      </c>
      <c r="G3119" s="3">
        <v>51.143999999999998</v>
      </c>
      <c r="H3119" s="3">
        <v>1381</v>
      </c>
      <c r="I3119" s="3"/>
      <c r="J3119" s="3">
        <v>51.174999999999997</v>
      </c>
      <c r="K3119" s="3">
        <v>1551</v>
      </c>
      <c r="L3119" s="3"/>
      <c r="M3119" s="3"/>
    </row>
    <row r="3120" spans="4:13">
      <c r="D3120" s="3">
        <v>51.195</v>
      </c>
      <c r="E3120" s="3">
        <v>853</v>
      </c>
      <c r="G3120" s="3">
        <v>51.161000000000001</v>
      </c>
      <c r="H3120" s="3">
        <v>1115</v>
      </c>
      <c r="I3120" s="3"/>
      <c r="J3120" s="3">
        <v>51.191000000000003</v>
      </c>
      <c r="K3120" s="3">
        <v>911</v>
      </c>
      <c r="L3120" s="3"/>
      <c r="M3120" s="3"/>
    </row>
    <row r="3121" spans="4:13">
      <c r="D3121" s="3">
        <v>51.212000000000003</v>
      </c>
      <c r="E3121" s="3">
        <v>1554</v>
      </c>
      <c r="G3121" s="3">
        <v>51.177</v>
      </c>
      <c r="H3121" s="3">
        <v>767</v>
      </c>
      <c r="I3121" s="3"/>
      <c r="J3121" s="3">
        <v>51.207999999999998</v>
      </c>
      <c r="K3121" s="3">
        <v>807</v>
      </c>
      <c r="L3121" s="3"/>
      <c r="M3121" s="3"/>
    </row>
    <row r="3122" spans="4:13">
      <c r="D3122" s="3">
        <v>51.228000000000002</v>
      </c>
      <c r="E3122" s="3">
        <v>1126</v>
      </c>
      <c r="G3122" s="3">
        <v>51.192999999999998</v>
      </c>
      <c r="H3122" s="3">
        <v>947</v>
      </c>
      <c r="I3122" s="3"/>
      <c r="J3122" s="3">
        <v>51.223999999999997</v>
      </c>
      <c r="K3122" s="3">
        <v>640</v>
      </c>
      <c r="L3122" s="3"/>
      <c r="M3122" s="3"/>
    </row>
    <row r="3123" spans="4:13">
      <c r="D3123" s="3">
        <v>51.244</v>
      </c>
      <c r="E3123" s="3">
        <v>1147</v>
      </c>
      <c r="G3123" s="3">
        <v>51.21</v>
      </c>
      <c r="H3123" s="3">
        <v>703</v>
      </c>
      <c r="I3123" s="3"/>
      <c r="J3123" s="3">
        <v>51.241</v>
      </c>
      <c r="K3123" s="3">
        <v>1268</v>
      </c>
      <c r="L3123" s="3"/>
      <c r="M3123" s="3"/>
    </row>
    <row r="3124" spans="4:13">
      <c r="D3124" s="3">
        <v>51.261000000000003</v>
      </c>
      <c r="E3124" s="3">
        <v>1532</v>
      </c>
      <c r="G3124" s="3">
        <v>51.225999999999999</v>
      </c>
      <c r="H3124" s="3">
        <v>862</v>
      </c>
      <c r="I3124" s="3"/>
      <c r="J3124" s="3">
        <v>51.256999999999998</v>
      </c>
      <c r="K3124" s="3">
        <v>749</v>
      </c>
      <c r="L3124" s="3"/>
      <c r="M3124" s="3"/>
    </row>
    <row r="3125" spans="4:13">
      <c r="D3125" s="3">
        <v>51.277000000000001</v>
      </c>
      <c r="E3125" s="3">
        <v>2322</v>
      </c>
      <c r="G3125" s="3">
        <v>51.243000000000002</v>
      </c>
      <c r="H3125" s="3">
        <v>943</v>
      </c>
      <c r="I3125" s="3"/>
      <c r="J3125" s="3">
        <v>51.274000000000001</v>
      </c>
      <c r="K3125" s="3">
        <v>1223</v>
      </c>
      <c r="L3125" s="3"/>
      <c r="M3125" s="3"/>
    </row>
    <row r="3126" spans="4:13">
      <c r="D3126" s="3">
        <v>51.293999999999997</v>
      </c>
      <c r="E3126" s="3">
        <v>1680</v>
      </c>
      <c r="G3126" s="3">
        <v>51.259</v>
      </c>
      <c r="H3126" s="3">
        <v>912</v>
      </c>
      <c r="I3126" s="3"/>
      <c r="J3126" s="3">
        <v>51.29</v>
      </c>
      <c r="K3126" s="3">
        <v>1629</v>
      </c>
      <c r="L3126" s="3"/>
      <c r="M3126" s="3"/>
    </row>
    <row r="3127" spans="4:13">
      <c r="D3127" s="3">
        <v>51.31</v>
      </c>
      <c r="E3127" s="3">
        <v>956</v>
      </c>
      <c r="G3127" s="3">
        <v>51.274999999999999</v>
      </c>
      <c r="H3127" s="3">
        <v>1068</v>
      </c>
      <c r="I3127" s="3"/>
      <c r="J3127" s="3">
        <v>51.305999999999997</v>
      </c>
      <c r="K3127" s="3">
        <v>898</v>
      </c>
      <c r="L3127" s="3"/>
      <c r="M3127" s="3"/>
    </row>
    <row r="3128" spans="4:13">
      <c r="D3128" s="3">
        <v>51.326000000000001</v>
      </c>
      <c r="E3128" s="3">
        <v>1856</v>
      </c>
      <c r="G3128" s="3">
        <v>51.292000000000002</v>
      </c>
      <c r="H3128" s="3">
        <v>981</v>
      </c>
      <c r="I3128" s="3"/>
      <c r="J3128" s="3">
        <v>51.323</v>
      </c>
      <c r="K3128" s="3">
        <v>1094</v>
      </c>
      <c r="L3128" s="3"/>
      <c r="M3128" s="3"/>
    </row>
    <row r="3129" spans="4:13">
      <c r="D3129" s="3">
        <v>51.343000000000004</v>
      </c>
      <c r="E3129" s="3">
        <v>1268</v>
      </c>
      <c r="G3129" s="3">
        <v>51.308</v>
      </c>
      <c r="H3129" s="3">
        <v>1207</v>
      </c>
      <c r="I3129" s="3"/>
      <c r="J3129" s="3">
        <v>51.338999999999999</v>
      </c>
      <c r="K3129" s="3">
        <v>1072</v>
      </c>
      <c r="L3129" s="3"/>
      <c r="M3129" s="3"/>
    </row>
    <row r="3130" spans="4:13">
      <c r="D3130" s="3">
        <v>51.36</v>
      </c>
      <c r="E3130" s="3">
        <v>2032</v>
      </c>
      <c r="G3130" s="3">
        <v>51.323999999999998</v>
      </c>
      <c r="H3130" s="3">
        <v>1024</v>
      </c>
      <c r="I3130" s="3"/>
      <c r="J3130" s="3">
        <v>51.356000000000002</v>
      </c>
      <c r="K3130" s="3">
        <v>1854</v>
      </c>
      <c r="L3130" s="3"/>
      <c r="M3130" s="3"/>
    </row>
    <row r="3131" spans="4:13">
      <c r="D3131" s="3">
        <v>51.375999999999998</v>
      </c>
      <c r="E3131" s="3">
        <v>1511</v>
      </c>
      <c r="G3131" s="3">
        <v>51.341000000000001</v>
      </c>
      <c r="H3131" s="3">
        <v>1921</v>
      </c>
      <c r="I3131" s="3"/>
      <c r="J3131" s="3">
        <v>51.372</v>
      </c>
      <c r="K3131" s="3">
        <v>932</v>
      </c>
      <c r="L3131" s="3"/>
      <c r="M3131" s="3"/>
    </row>
    <row r="3132" spans="4:13">
      <c r="D3132" s="3">
        <v>51.392000000000003</v>
      </c>
      <c r="E3132" s="3">
        <v>1298</v>
      </c>
      <c r="G3132" s="3">
        <v>51.356999999999999</v>
      </c>
      <c r="H3132" s="3">
        <v>668</v>
      </c>
      <c r="I3132" s="3"/>
      <c r="J3132" s="3">
        <v>51.387999999999998</v>
      </c>
      <c r="K3132" s="3">
        <v>1227</v>
      </c>
      <c r="L3132" s="3"/>
      <c r="M3132" s="3"/>
    </row>
    <row r="3133" spans="4:13">
      <c r="D3133" s="3">
        <v>51.408999999999999</v>
      </c>
      <c r="E3133" s="3">
        <v>1428</v>
      </c>
      <c r="G3133" s="3">
        <v>51.374000000000002</v>
      </c>
      <c r="H3133" s="3">
        <v>863</v>
      </c>
      <c r="I3133" s="3"/>
      <c r="J3133" s="3">
        <v>51.405000000000001</v>
      </c>
      <c r="K3133" s="3">
        <v>863</v>
      </c>
      <c r="L3133" s="3"/>
      <c r="M3133" s="3"/>
    </row>
    <row r="3134" spans="4:13">
      <c r="D3134" s="3">
        <v>51.424999999999997</v>
      </c>
      <c r="E3134" s="3">
        <v>1717</v>
      </c>
      <c r="G3134" s="3">
        <v>51.39</v>
      </c>
      <c r="H3134" s="3">
        <v>1113</v>
      </c>
      <c r="I3134" s="3"/>
      <c r="J3134" s="3">
        <v>51.420999999999999</v>
      </c>
      <c r="K3134" s="3">
        <v>1118</v>
      </c>
      <c r="L3134" s="3"/>
      <c r="M3134" s="3"/>
    </row>
    <row r="3135" spans="4:13">
      <c r="D3135" s="3">
        <v>51.442</v>
      </c>
      <c r="E3135" s="3">
        <v>1772</v>
      </c>
      <c r="G3135" s="3">
        <v>51.406999999999996</v>
      </c>
      <c r="H3135" s="3">
        <v>742</v>
      </c>
      <c r="I3135" s="3"/>
      <c r="J3135" s="3">
        <v>51.438000000000002</v>
      </c>
      <c r="K3135" s="3">
        <v>610</v>
      </c>
      <c r="L3135" s="3"/>
      <c r="M3135" s="3"/>
    </row>
    <row r="3136" spans="4:13">
      <c r="D3136" s="3">
        <v>51.457999999999998</v>
      </c>
      <c r="E3136" s="3">
        <v>907</v>
      </c>
      <c r="G3136" s="3">
        <v>51.423000000000002</v>
      </c>
      <c r="H3136" s="3">
        <v>938</v>
      </c>
      <c r="I3136" s="3"/>
      <c r="J3136" s="3">
        <v>51.454000000000001</v>
      </c>
      <c r="K3136" s="3">
        <v>1910</v>
      </c>
      <c r="L3136" s="3"/>
      <c r="M3136" s="3"/>
    </row>
    <row r="3137" spans="4:13">
      <c r="D3137" s="3">
        <v>51.473999999999997</v>
      </c>
      <c r="E3137" s="3">
        <v>1336</v>
      </c>
      <c r="G3137" s="3">
        <v>51.439</v>
      </c>
      <c r="H3137" s="3">
        <v>1272</v>
      </c>
      <c r="I3137" s="3"/>
      <c r="J3137" s="3">
        <v>51.47</v>
      </c>
      <c r="K3137" s="3">
        <v>922</v>
      </c>
      <c r="L3137" s="3"/>
      <c r="M3137" s="3"/>
    </row>
    <row r="3138" spans="4:13">
      <c r="D3138" s="3">
        <v>51.491</v>
      </c>
      <c r="E3138" s="3">
        <v>1833</v>
      </c>
      <c r="G3138" s="3">
        <v>51.456000000000003</v>
      </c>
      <c r="H3138" s="3">
        <v>416</v>
      </c>
      <c r="I3138" s="3"/>
      <c r="J3138" s="3">
        <v>51.487000000000002</v>
      </c>
      <c r="K3138" s="3">
        <v>864</v>
      </c>
      <c r="L3138" s="3"/>
      <c r="M3138" s="3"/>
    </row>
    <row r="3139" spans="4:13">
      <c r="D3139" s="3">
        <v>51.506999999999998</v>
      </c>
      <c r="E3139" s="3">
        <v>1443</v>
      </c>
      <c r="G3139" s="3">
        <v>51.472000000000001</v>
      </c>
      <c r="H3139" s="3">
        <v>1071</v>
      </c>
      <c r="I3139" s="3"/>
      <c r="J3139" s="3">
        <v>51.503</v>
      </c>
      <c r="K3139" s="3">
        <v>1053</v>
      </c>
      <c r="L3139" s="3"/>
      <c r="M3139" s="3"/>
    </row>
    <row r="3140" spans="4:13">
      <c r="D3140" s="3">
        <v>51.523000000000003</v>
      </c>
      <c r="E3140" s="3">
        <v>1887</v>
      </c>
      <c r="G3140" s="3">
        <v>51.488999999999997</v>
      </c>
      <c r="H3140" s="3">
        <v>1026</v>
      </c>
      <c r="I3140" s="3"/>
      <c r="J3140" s="3">
        <v>51.52</v>
      </c>
      <c r="K3140" s="3">
        <v>1019</v>
      </c>
      <c r="L3140" s="3"/>
      <c r="M3140" s="3"/>
    </row>
    <row r="3141" spans="4:13">
      <c r="D3141" s="3">
        <v>51.54</v>
      </c>
      <c r="E3141" s="3">
        <v>1269</v>
      </c>
      <c r="G3141" s="3">
        <v>51.505000000000003</v>
      </c>
      <c r="H3141" s="3">
        <v>957</v>
      </c>
      <c r="I3141" s="3"/>
      <c r="J3141" s="3">
        <v>51.536000000000001</v>
      </c>
      <c r="K3141" s="3">
        <v>1270</v>
      </c>
      <c r="L3141" s="3"/>
      <c r="M3141" s="3"/>
    </row>
    <row r="3142" spans="4:13">
      <c r="D3142" s="3">
        <v>51.555999999999997</v>
      </c>
      <c r="E3142" s="3">
        <v>1870</v>
      </c>
      <c r="G3142" s="3">
        <v>51.521000000000001</v>
      </c>
      <c r="H3142" s="3">
        <v>989</v>
      </c>
      <c r="I3142" s="3"/>
      <c r="J3142" s="3">
        <v>51.552999999999997</v>
      </c>
      <c r="K3142" s="3">
        <v>736</v>
      </c>
      <c r="L3142" s="3"/>
      <c r="M3142" s="3"/>
    </row>
    <row r="3143" spans="4:13">
      <c r="D3143" s="3">
        <v>51.573</v>
      </c>
      <c r="E3143" s="3">
        <v>1124</v>
      </c>
      <c r="G3143" s="3">
        <v>51.537999999999997</v>
      </c>
      <c r="H3143" s="3">
        <v>447</v>
      </c>
      <c r="I3143" s="3"/>
      <c r="J3143" s="3">
        <v>51.569000000000003</v>
      </c>
      <c r="K3143" s="3">
        <v>959</v>
      </c>
      <c r="L3143" s="3"/>
      <c r="M3143" s="3"/>
    </row>
    <row r="3144" spans="4:13">
      <c r="D3144" s="3">
        <v>51.588999999999999</v>
      </c>
      <c r="E3144" s="3">
        <v>1671</v>
      </c>
      <c r="G3144" s="3">
        <v>51.554000000000002</v>
      </c>
      <c r="H3144" s="3">
        <v>608</v>
      </c>
      <c r="I3144" s="3"/>
      <c r="J3144" s="3">
        <v>51.585999999999999</v>
      </c>
      <c r="K3144" s="3">
        <v>873</v>
      </c>
      <c r="L3144" s="3"/>
      <c r="M3144" s="3"/>
    </row>
    <row r="3145" spans="4:13">
      <c r="D3145" s="3">
        <v>51.606000000000002</v>
      </c>
      <c r="E3145" s="3">
        <v>1854</v>
      </c>
      <c r="G3145" s="3">
        <v>51.570999999999998</v>
      </c>
      <c r="H3145" s="3">
        <v>2005</v>
      </c>
      <c r="I3145" s="3"/>
      <c r="J3145" s="3">
        <v>51.601999999999997</v>
      </c>
      <c r="K3145" s="3">
        <v>1674</v>
      </c>
      <c r="L3145" s="3"/>
      <c r="M3145" s="3"/>
    </row>
    <row r="3146" spans="4:13">
      <c r="D3146" s="3">
        <v>51.622</v>
      </c>
      <c r="E3146" s="3">
        <v>1440</v>
      </c>
      <c r="G3146" s="3">
        <v>51.587000000000003</v>
      </c>
      <c r="H3146" s="3">
        <v>994</v>
      </c>
      <c r="I3146" s="3"/>
      <c r="J3146" s="3">
        <v>51.618000000000002</v>
      </c>
      <c r="K3146" s="3">
        <v>1381</v>
      </c>
      <c r="L3146" s="3"/>
      <c r="M3146" s="3"/>
    </row>
    <row r="3147" spans="4:13">
      <c r="D3147" s="3">
        <v>51.639000000000003</v>
      </c>
      <c r="E3147" s="3">
        <v>1673</v>
      </c>
      <c r="G3147" s="3">
        <v>51.603000000000002</v>
      </c>
      <c r="H3147" s="3">
        <v>1365</v>
      </c>
      <c r="I3147" s="3"/>
      <c r="J3147" s="3">
        <v>51.634999999999998</v>
      </c>
      <c r="K3147" s="3">
        <v>980</v>
      </c>
      <c r="L3147" s="3"/>
      <c r="M3147" s="3"/>
    </row>
    <row r="3148" spans="4:13">
      <c r="D3148" s="3">
        <v>51.655000000000001</v>
      </c>
      <c r="E3148" s="3">
        <v>1611</v>
      </c>
      <c r="G3148" s="3">
        <v>51.62</v>
      </c>
      <c r="H3148" s="3">
        <v>857</v>
      </c>
      <c r="I3148" s="3"/>
      <c r="J3148" s="3">
        <v>51.651000000000003</v>
      </c>
      <c r="K3148" s="3">
        <v>1097</v>
      </c>
      <c r="L3148" s="3"/>
      <c r="M3148" s="3"/>
    </row>
    <row r="3149" spans="4:13">
      <c r="D3149" s="3">
        <v>51.670999999999999</v>
      </c>
      <c r="E3149" s="3">
        <v>1564</v>
      </c>
      <c r="G3149" s="3">
        <v>51.636000000000003</v>
      </c>
      <c r="H3149" s="3">
        <v>1011</v>
      </c>
      <c r="I3149" s="3"/>
      <c r="J3149" s="3">
        <v>51.667000000000002</v>
      </c>
      <c r="K3149" s="3">
        <v>904</v>
      </c>
      <c r="L3149" s="3"/>
      <c r="M3149" s="3"/>
    </row>
    <row r="3150" spans="4:13">
      <c r="D3150" s="3">
        <v>51.688000000000002</v>
      </c>
      <c r="E3150" s="3">
        <v>1058</v>
      </c>
      <c r="G3150" s="3">
        <v>51.652999999999999</v>
      </c>
      <c r="H3150" s="3">
        <v>771</v>
      </c>
      <c r="I3150" s="3"/>
      <c r="J3150" s="3">
        <v>51.683999999999997</v>
      </c>
      <c r="K3150" s="3">
        <v>1456</v>
      </c>
      <c r="L3150" s="3"/>
      <c r="M3150" s="3"/>
    </row>
    <row r="3151" spans="4:13">
      <c r="D3151" s="3">
        <v>51.704000000000001</v>
      </c>
      <c r="E3151" s="3">
        <v>1040</v>
      </c>
      <c r="G3151" s="3">
        <v>51.668999999999997</v>
      </c>
      <c r="H3151" s="3">
        <v>946</v>
      </c>
      <c r="I3151" s="3"/>
      <c r="J3151" s="3">
        <v>51.7</v>
      </c>
      <c r="K3151" s="3">
        <v>1136</v>
      </c>
      <c r="L3151" s="3"/>
      <c r="M3151" s="3"/>
    </row>
    <row r="3152" spans="4:13">
      <c r="D3152" s="3">
        <v>51.720999999999997</v>
      </c>
      <c r="E3152" s="3">
        <v>1124</v>
      </c>
      <c r="G3152" s="3">
        <v>51.685000000000002</v>
      </c>
      <c r="H3152" s="3">
        <v>986</v>
      </c>
      <c r="I3152" s="3"/>
      <c r="J3152" s="3">
        <v>51.716999999999999</v>
      </c>
      <c r="K3152" s="3">
        <v>1090</v>
      </c>
      <c r="L3152" s="3"/>
      <c r="M3152" s="3"/>
    </row>
    <row r="3153" spans="4:13">
      <c r="D3153" s="3">
        <v>51.737000000000002</v>
      </c>
      <c r="E3153" s="3">
        <v>1485</v>
      </c>
      <c r="G3153" s="3">
        <v>51.701999999999998</v>
      </c>
      <c r="H3153" s="3">
        <v>691</v>
      </c>
      <c r="I3153" s="3"/>
      <c r="J3153" s="3">
        <v>51.732999999999997</v>
      </c>
      <c r="K3153" s="3">
        <v>1137</v>
      </c>
      <c r="L3153" s="3"/>
      <c r="M3153" s="3"/>
    </row>
    <row r="3154" spans="4:13">
      <c r="D3154" s="3">
        <v>51.753</v>
      </c>
      <c r="E3154" s="3">
        <v>1406</v>
      </c>
      <c r="G3154" s="3">
        <v>51.718000000000004</v>
      </c>
      <c r="H3154" s="3">
        <v>743</v>
      </c>
      <c r="I3154" s="3"/>
      <c r="J3154" s="3">
        <v>51.749000000000002</v>
      </c>
      <c r="K3154" s="3">
        <v>1954</v>
      </c>
      <c r="L3154" s="3"/>
      <c r="M3154" s="3"/>
    </row>
    <row r="3155" spans="4:13">
      <c r="D3155" s="3">
        <v>51.77</v>
      </c>
      <c r="E3155" s="3">
        <v>1661</v>
      </c>
      <c r="G3155" s="3">
        <v>51.734999999999999</v>
      </c>
      <c r="H3155" s="3">
        <v>885</v>
      </c>
      <c r="I3155" s="3"/>
      <c r="J3155" s="3">
        <v>51.765999999999998</v>
      </c>
      <c r="K3155" s="3">
        <v>1146</v>
      </c>
      <c r="L3155" s="3"/>
      <c r="M3155" s="3"/>
    </row>
    <row r="3156" spans="4:13">
      <c r="D3156" s="3">
        <v>51.786000000000001</v>
      </c>
      <c r="E3156" s="3">
        <v>1418</v>
      </c>
      <c r="G3156" s="3">
        <v>51.750999999999998</v>
      </c>
      <c r="H3156" s="3">
        <v>757</v>
      </c>
      <c r="I3156" s="3"/>
      <c r="J3156" s="3">
        <v>51.783000000000001</v>
      </c>
      <c r="K3156" s="3">
        <v>1118</v>
      </c>
      <c r="L3156" s="3"/>
      <c r="M3156" s="3"/>
    </row>
    <row r="3157" spans="4:13">
      <c r="D3157" s="3">
        <v>51.802999999999997</v>
      </c>
      <c r="E3157" s="3">
        <v>1523</v>
      </c>
      <c r="G3157" s="3">
        <v>51.767000000000003</v>
      </c>
      <c r="H3157" s="3">
        <v>819</v>
      </c>
      <c r="I3157" s="3"/>
      <c r="J3157" s="3">
        <v>51.798999999999999</v>
      </c>
      <c r="K3157" s="3">
        <v>1793</v>
      </c>
      <c r="L3157" s="3"/>
      <c r="M3157" s="3"/>
    </row>
    <row r="3158" spans="4:13">
      <c r="D3158" s="3">
        <v>51.819000000000003</v>
      </c>
      <c r="E3158" s="3">
        <v>944</v>
      </c>
      <c r="G3158" s="3">
        <v>51.783999999999999</v>
      </c>
      <c r="H3158" s="3">
        <v>732</v>
      </c>
      <c r="I3158" s="3"/>
      <c r="J3158" s="3">
        <v>51.814999999999998</v>
      </c>
      <c r="K3158" s="3">
        <v>1722</v>
      </c>
      <c r="L3158" s="3"/>
      <c r="M3158" s="3"/>
    </row>
    <row r="3159" spans="4:13">
      <c r="D3159" s="3">
        <v>51.835000000000001</v>
      </c>
      <c r="E3159" s="3">
        <v>2145</v>
      </c>
      <c r="G3159" s="3">
        <v>51.8</v>
      </c>
      <c r="H3159" s="3">
        <v>1016</v>
      </c>
      <c r="I3159" s="3"/>
      <c r="J3159" s="3">
        <v>51.832000000000001</v>
      </c>
      <c r="K3159" s="3">
        <v>989</v>
      </c>
      <c r="L3159" s="3"/>
      <c r="M3159" s="3"/>
    </row>
    <row r="3160" spans="4:13">
      <c r="D3160" s="3">
        <v>51.851999999999997</v>
      </c>
      <c r="E3160" s="3">
        <v>1267</v>
      </c>
      <c r="G3160" s="3">
        <v>51.817</v>
      </c>
      <c r="H3160" s="3">
        <v>1452</v>
      </c>
      <c r="I3160" s="3"/>
      <c r="J3160" s="3">
        <v>51.847999999999999</v>
      </c>
      <c r="K3160" s="3">
        <v>1024</v>
      </c>
      <c r="L3160" s="3"/>
      <c r="M3160" s="3"/>
    </row>
    <row r="3161" spans="4:13">
      <c r="D3161" s="3">
        <v>51.868000000000002</v>
      </c>
      <c r="E3161" s="3">
        <v>1322</v>
      </c>
      <c r="G3161" s="3">
        <v>51.832999999999998</v>
      </c>
      <c r="H3161" s="3">
        <v>1282</v>
      </c>
      <c r="I3161" s="3"/>
      <c r="J3161" s="3">
        <v>51.865000000000002</v>
      </c>
      <c r="K3161" s="3">
        <v>1087</v>
      </c>
      <c r="L3161" s="3"/>
      <c r="M3161" s="3"/>
    </row>
    <row r="3162" spans="4:13">
      <c r="D3162" s="3">
        <v>51.884999999999998</v>
      </c>
      <c r="E3162" s="3">
        <v>1034</v>
      </c>
      <c r="G3162" s="3">
        <v>51.848999999999997</v>
      </c>
      <c r="H3162" s="3">
        <v>1150</v>
      </c>
      <c r="I3162" s="3"/>
      <c r="J3162" s="3">
        <v>51.881</v>
      </c>
      <c r="K3162" s="3">
        <v>1087</v>
      </c>
      <c r="L3162" s="3"/>
      <c r="M3162" s="3"/>
    </row>
    <row r="3163" spans="4:13">
      <c r="D3163" s="3">
        <v>51.901000000000003</v>
      </c>
      <c r="E3163" s="3">
        <v>1299</v>
      </c>
      <c r="G3163" s="3">
        <v>51.866</v>
      </c>
      <c r="H3163" s="3">
        <v>1096</v>
      </c>
      <c r="I3163" s="3"/>
      <c r="J3163" s="3">
        <v>51.896999999999998</v>
      </c>
      <c r="K3163" s="3">
        <v>647</v>
      </c>
      <c r="L3163" s="3"/>
      <c r="M3163" s="3"/>
    </row>
    <row r="3164" spans="4:13">
      <c r="D3164" s="3">
        <v>51.917999999999999</v>
      </c>
      <c r="E3164" s="3">
        <v>1816</v>
      </c>
      <c r="G3164" s="3">
        <v>51.881999999999998</v>
      </c>
      <c r="H3164" s="3">
        <v>1324</v>
      </c>
      <c r="I3164" s="3"/>
      <c r="J3164" s="3">
        <v>51.914000000000001</v>
      </c>
      <c r="K3164" s="3">
        <v>1083</v>
      </c>
      <c r="L3164" s="3"/>
      <c r="M3164" s="3"/>
    </row>
    <row r="3165" spans="4:13">
      <c r="D3165" s="3">
        <v>51.933999999999997</v>
      </c>
      <c r="E3165" s="3">
        <v>1376</v>
      </c>
      <c r="G3165" s="3">
        <v>51.899000000000001</v>
      </c>
      <c r="H3165" s="3">
        <v>408</v>
      </c>
      <c r="I3165" s="3"/>
      <c r="J3165" s="3">
        <v>51.93</v>
      </c>
      <c r="K3165" s="3">
        <v>1289</v>
      </c>
      <c r="L3165" s="3"/>
      <c r="M3165" s="3"/>
    </row>
    <row r="3166" spans="4:13">
      <c r="D3166" s="3">
        <v>51.95</v>
      </c>
      <c r="E3166" s="3">
        <v>1496</v>
      </c>
      <c r="G3166" s="3">
        <v>51.914999999999999</v>
      </c>
      <c r="H3166" s="3">
        <v>1091</v>
      </c>
      <c r="I3166" s="3"/>
      <c r="J3166" s="3">
        <v>51.945999999999998</v>
      </c>
      <c r="K3166" s="3">
        <v>706</v>
      </c>
      <c r="L3166" s="3"/>
      <c r="M3166" s="3"/>
    </row>
    <row r="3167" spans="4:13">
      <c r="D3167" s="3">
        <v>51.966999999999999</v>
      </c>
      <c r="E3167" s="3">
        <v>1685</v>
      </c>
      <c r="G3167" s="3">
        <v>51.932000000000002</v>
      </c>
      <c r="H3167" s="3">
        <v>1359</v>
      </c>
      <c r="I3167" s="3"/>
      <c r="J3167" s="3">
        <v>51.963000000000001</v>
      </c>
      <c r="K3167" s="3">
        <v>1015</v>
      </c>
      <c r="L3167" s="3"/>
      <c r="M3167" s="3"/>
    </row>
    <row r="3168" spans="4:13">
      <c r="D3168" s="3">
        <v>51.982999999999997</v>
      </c>
      <c r="E3168" s="3">
        <v>1742</v>
      </c>
      <c r="G3168" s="3">
        <v>51.948</v>
      </c>
      <c r="H3168" s="3">
        <v>1197</v>
      </c>
      <c r="I3168" s="3"/>
      <c r="J3168" s="3">
        <v>51.978999999999999</v>
      </c>
      <c r="K3168" s="3">
        <v>1518</v>
      </c>
      <c r="L3168" s="3"/>
      <c r="M3168" s="3"/>
    </row>
    <row r="3169" spans="4:13">
      <c r="D3169" s="3">
        <v>52</v>
      </c>
      <c r="E3169" s="3">
        <v>1837</v>
      </c>
      <c r="G3169" s="3">
        <v>51.963999999999999</v>
      </c>
      <c r="H3169" s="3">
        <v>1720</v>
      </c>
      <c r="I3169" s="3"/>
      <c r="J3169" s="3">
        <v>51.996000000000002</v>
      </c>
      <c r="K3169" s="3">
        <v>1330</v>
      </c>
      <c r="L3169" s="3"/>
      <c r="M3169" s="3"/>
    </row>
    <row r="3170" spans="4:13">
      <c r="D3170" s="3">
        <v>52.015999999999998</v>
      </c>
      <c r="E3170" s="3">
        <v>1025</v>
      </c>
      <c r="G3170" s="3">
        <v>51.981000000000002</v>
      </c>
      <c r="H3170" s="3">
        <v>772</v>
      </c>
      <c r="I3170" s="3"/>
      <c r="J3170" s="3">
        <v>52.012</v>
      </c>
      <c r="K3170" s="3">
        <v>1050</v>
      </c>
      <c r="L3170" s="3"/>
      <c r="M3170" s="3"/>
    </row>
    <row r="3171" spans="4:13">
      <c r="D3171" s="3">
        <v>52.031999999999996</v>
      </c>
      <c r="E3171" s="3">
        <v>1332</v>
      </c>
      <c r="G3171" s="3">
        <v>51.997</v>
      </c>
      <c r="H3171" s="3">
        <v>719</v>
      </c>
      <c r="I3171" s="3"/>
      <c r="J3171" s="3">
        <v>52.029000000000003</v>
      </c>
      <c r="K3171" s="3">
        <v>1268</v>
      </c>
      <c r="L3171" s="3"/>
      <c r="M3171" s="3"/>
    </row>
    <row r="3172" spans="4:13">
      <c r="D3172" s="3">
        <v>52.048999999999999</v>
      </c>
      <c r="E3172" s="3">
        <v>1088</v>
      </c>
      <c r="G3172" s="3">
        <v>52.014000000000003</v>
      </c>
      <c r="H3172" s="3">
        <v>645</v>
      </c>
      <c r="I3172" s="3"/>
      <c r="J3172" s="3">
        <v>52.045000000000002</v>
      </c>
      <c r="K3172" s="3">
        <v>801</v>
      </c>
      <c r="L3172" s="3"/>
      <c r="M3172" s="3"/>
    </row>
    <row r="3173" spans="4:13">
      <c r="D3173" s="3">
        <v>52.064999999999998</v>
      </c>
      <c r="E3173" s="3">
        <v>1187</v>
      </c>
      <c r="G3173" s="3">
        <v>52.03</v>
      </c>
      <c r="H3173" s="3">
        <v>1183</v>
      </c>
      <c r="I3173" s="3"/>
      <c r="J3173" s="3">
        <v>52.061999999999998</v>
      </c>
      <c r="K3173" s="3">
        <v>742</v>
      </c>
      <c r="L3173" s="3"/>
      <c r="M3173" s="3"/>
    </row>
    <row r="3174" spans="4:13">
      <c r="D3174" s="3">
        <v>52.082000000000001</v>
      </c>
      <c r="E3174" s="3">
        <v>2462</v>
      </c>
      <c r="G3174" s="3">
        <v>52.045999999999999</v>
      </c>
      <c r="H3174" s="3">
        <v>1272</v>
      </c>
      <c r="I3174" s="3"/>
      <c r="J3174" s="3">
        <v>52.078000000000003</v>
      </c>
      <c r="K3174" s="3">
        <v>1134</v>
      </c>
      <c r="L3174" s="3"/>
      <c r="M3174" s="3"/>
    </row>
    <row r="3175" spans="4:13">
      <c r="D3175" s="3">
        <v>52.097999999999999</v>
      </c>
      <c r="E3175" s="3">
        <v>1434</v>
      </c>
      <c r="G3175" s="3">
        <v>52.063000000000002</v>
      </c>
      <c r="H3175" s="3">
        <v>1231</v>
      </c>
      <c r="I3175" s="3"/>
      <c r="J3175" s="3">
        <v>52.094000000000001</v>
      </c>
      <c r="K3175" s="3">
        <v>1101</v>
      </c>
      <c r="L3175" s="3"/>
      <c r="M3175" s="3"/>
    </row>
    <row r="3176" spans="4:13">
      <c r="D3176" s="3">
        <v>52.115000000000002</v>
      </c>
      <c r="E3176" s="3">
        <v>1855</v>
      </c>
      <c r="G3176" s="3">
        <v>52.079000000000001</v>
      </c>
      <c r="H3176" s="3">
        <v>918</v>
      </c>
      <c r="I3176" s="3"/>
      <c r="J3176" s="3">
        <v>52.110999999999997</v>
      </c>
      <c r="K3176" s="3">
        <v>1542</v>
      </c>
      <c r="L3176" s="3"/>
      <c r="M3176" s="3"/>
    </row>
    <row r="3177" spans="4:13">
      <c r="D3177" s="3">
        <v>52.131</v>
      </c>
      <c r="E3177" s="3">
        <v>1437</v>
      </c>
      <c r="G3177" s="3">
        <v>52.095999999999997</v>
      </c>
      <c r="H3177" s="3">
        <v>1252</v>
      </c>
      <c r="I3177" s="3"/>
      <c r="J3177" s="3">
        <v>52.127000000000002</v>
      </c>
      <c r="K3177" s="3">
        <v>963</v>
      </c>
      <c r="L3177" s="3"/>
      <c r="M3177" s="3"/>
    </row>
    <row r="3178" spans="4:13">
      <c r="D3178" s="3">
        <v>52.146999999999998</v>
      </c>
      <c r="E3178" s="3">
        <v>1446</v>
      </c>
      <c r="G3178" s="3">
        <v>52.112000000000002</v>
      </c>
      <c r="H3178" s="3">
        <v>808</v>
      </c>
      <c r="I3178" s="3"/>
      <c r="J3178" s="3">
        <v>52.143999999999998</v>
      </c>
      <c r="K3178" s="3">
        <v>1688</v>
      </c>
      <c r="L3178" s="3"/>
      <c r="M3178" s="3"/>
    </row>
    <row r="3179" spans="4:13">
      <c r="D3179" s="3">
        <v>52.164000000000001</v>
      </c>
      <c r="E3179" s="3">
        <v>1792</v>
      </c>
      <c r="G3179" s="3">
        <v>52.128</v>
      </c>
      <c r="H3179" s="3">
        <v>938</v>
      </c>
      <c r="I3179" s="3"/>
      <c r="J3179" s="3">
        <v>52.16</v>
      </c>
      <c r="K3179" s="3">
        <v>1161</v>
      </c>
      <c r="L3179" s="3"/>
      <c r="M3179" s="3"/>
    </row>
    <row r="3180" spans="4:13">
      <c r="D3180" s="3">
        <v>52.18</v>
      </c>
      <c r="E3180" s="3">
        <v>1403</v>
      </c>
      <c r="G3180" s="3">
        <v>52.145000000000003</v>
      </c>
      <c r="H3180" s="3">
        <v>1076</v>
      </c>
      <c r="I3180" s="3"/>
      <c r="J3180" s="3">
        <v>52.176000000000002</v>
      </c>
      <c r="K3180" s="3">
        <v>1627</v>
      </c>
      <c r="L3180" s="3"/>
      <c r="M3180" s="3"/>
    </row>
    <row r="3181" spans="4:13">
      <c r="D3181" s="3">
        <v>52.197000000000003</v>
      </c>
      <c r="E3181" s="3">
        <v>1581</v>
      </c>
      <c r="G3181" s="3">
        <v>52.161000000000001</v>
      </c>
      <c r="H3181" s="3">
        <v>1104</v>
      </c>
      <c r="I3181" s="3"/>
      <c r="J3181" s="3">
        <v>52.192999999999998</v>
      </c>
      <c r="K3181" s="3">
        <v>1330</v>
      </c>
      <c r="L3181" s="3"/>
      <c r="M3181" s="3"/>
    </row>
    <row r="3182" spans="4:13">
      <c r="D3182" s="3">
        <v>52.213000000000001</v>
      </c>
      <c r="E3182" s="3">
        <v>2123</v>
      </c>
      <c r="G3182" s="3">
        <v>52.177999999999997</v>
      </c>
      <c r="H3182" s="3">
        <v>1833</v>
      </c>
      <c r="I3182" s="3"/>
      <c r="J3182" s="3">
        <v>52.209000000000003</v>
      </c>
      <c r="K3182" s="3">
        <v>1169</v>
      </c>
      <c r="L3182" s="3"/>
      <c r="M3182" s="3"/>
    </row>
    <row r="3183" spans="4:13">
      <c r="D3183" s="3">
        <v>52.228999999999999</v>
      </c>
      <c r="E3183" s="3">
        <v>1406</v>
      </c>
      <c r="G3183" s="3">
        <v>52.194000000000003</v>
      </c>
      <c r="H3183" s="3">
        <v>639</v>
      </c>
      <c r="I3183" s="3"/>
      <c r="J3183" s="3">
        <v>52.225999999999999</v>
      </c>
      <c r="K3183" s="3">
        <v>1099</v>
      </c>
      <c r="L3183" s="3"/>
      <c r="M3183" s="3"/>
    </row>
    <row r="3184" spans="4:13">
      <c r="D3184" s="3">
        <v>52.246000000000002</v>
      </c>
      <c r="E3184" s="3">
        <v>929</v>
      </c>
      <c r="G3184" s="3">
        <v>52.21</v>
      </c>
      <c r="H3184" s="3">
        <v>1133</v>
      </c>
      <c r="I3184" s="3"/>
      <c r="J3184" s="3">
        <v>52.241999999999997</v>
      </c>
      <c r="K3184" s="3">
        <v>1466</v>
      </c>
      <c r="L3184" s="3"/>
      <c r="M3184" s="3"/>
    </row>
    <row r="3185" spans="4:13">
      <c r="D3185" s="3">
        <v>52.262</v>
      </c>
      <c r="E3185" s="3">
        <v>1267</v>
      </c>
      <c r="G3185" s="3">
        <v>52.226999999999997</v>
      </c>
      <c r="H3185" s="3">
        <v>1154</v>
      </c>
      <c r="I3185" s="3"/>
      <c r="J3185" s="3">
        <v>52.258000000000003</v>
      </c>
      <c r="K3185" s="3">
        <v>732</v>
      </c>
      <c r="L3185" s="3"/>
      <c r="M3185" s="3"/>
    </row>
    <row r="3186" spans="4:13">
      <c r="D3186" s="3">
        <v>52.279000000000003</v>
      </c>
      <c r="E3186" s="3">
        <v>1158</v>
      </c>
      <c r="G3186" s="3">
        <v>52.243000000000002</v>
      </c>
      <c r="H3186" s="3">
        <v>1368</v>
      </c>
      <c r="I3186" s="3"/>
      <c r="J3186" s="3">
        <v>52.274999999999999</v>
      </c>
      <c r="K3186" s="3">
        <v>664</v>
      </c>
      <c r="L3186" s="3"/>
      <c r="M3186" s="3"/>
    </row>
    <row r="3187" spans="4:13">
      <c r="D3187" s="3">
        <v>52.295000000000002</v>
      </c>
      <c r="E3187" s="3">
        <v>1019</v>
      </c>
      <c r="G3187" s="3">
        <v>52.26</v>
      </c>
      <c r="H3187" s="3">
        <v>944</v>
      </c>
      <c r="I3187" s="3"/>
      <c r="J3187" s="3">
        <v>52.290999999999997</v>
      </c>
      <c r="K3187" s="3">
        <v>2313</v>
      </c>
      <c r="L3187" s="3"/>
      <c r="M3187" s="3"/>
    </row>
    <row r="3188" spans="4:13">
      <c r="D3188" s="3">
        <v>52.311</v>
      </c>
      <c r="E3188" s="3">
        <v>1548</v>
      </c>
      <c r="G3188" s="3">
        <v>52.276000000000003</v>
      </c>
      <c r="H3188" s="3">
        <v>997</v>
      </c>
      <c r="I3188" s="3"/>
      <c r="J3188" s="3">
        <v>52.308</v>
      </c>
      <c r="K3188" s="3">
        <v>1651</v>
      </c>
      <c r="L3188" s="3"/>
      <c r="M3188" s="3"/>
    </row>
    <row r="3189" spans="4:13">
      <c r="D3189" s="3">
        <v>52.328000000000003</v>
      </c>
      <c r="E3189" s="3">
        <v>1170</v>
      </c>
      <c r="G3189" s="3">
        <v>52.292000000000002</v>
      </c>
      <c r="H3189" s="3">
        <v>1480</v>
      </c>
      <c r="I3189" s="3"/>
      <c r="J3189" s="3">
        <v>52.323999999999998</v>
      </c>
      <c r="K3189" s="3">
        <v>1205</v>
      </c>
      <c r="L3189" s="3"/>
      <c r="M3189" s="3"/>
    </row>
    <row r="3190" spans="4:13">
      <c r="D3190" s="3">
        <v>52.344000000000001</v>
      </c>
      <c r="E3190" s="3">
        <v>1507</v>
      </c>
      <c r="G3190" s="3">
        <v>52.308999999999997</v>
      </c>
      <c r="H3190" s="3">
        <v>1369</v>
      </c>
      <c r="I3190" s="3"/>
      <c r="J3190" s="3">
        <v>52.341000000000001</v>
      </c>
      <c r="K3190" s="3">
        <v>1093</v>
      </c>
      <c r="L3190" s="3"/>
      <c r="M3190" s="3"/>
    </row>
    <row r="3191" spans="4:13">
      <c r="D3191" s="3">
        <v>52.360999999999997</v>
      </c>
      <c r="E3191" s="3">
        <v>1228</v>
      </c>
      <c r="G3191" s="3">
        <v>52.325000000000003</v>
      </c>
      <c r="H3191" s="3">
        <v>811</v>
      </c>
      <c r="I3191" s="3"/>
      <c r="J3191" s="3">
        <v>52.356999999999999</v>
      </c>
      <c r="K3191" s="3">
        <v>1060</v>
      </c>
      <c r="L3191" s="3"/>
      <c r="M3191" s="3"/>
    </row>
    <row r="3192" spans="4:13">
      <c r="D3192" s="3">
        <v>52.377000000000002</v>
      </c>
      <c r="E3192" s="3">
        <v>1195</v>
      </c>
      <c r="G3192" s="3">
        <v>52.341999999999999</v>
      </c>
      <c r="H3192" s="3">
        <v>956</v>
      </c>
      <c r="I3192" s="3"/>
      <c r="J3192" s="3">
        <v>52.372999999999998</v>
      </c>
      <c r="K3192" s="3">
        <v>932</v>
      </c>
      <c r="L3192" s="3"/>
      <c r="M3192" s="3"/>
    </row>
    <row r="3193" spans="4:13">
      <c r="D3193" s="3">
        <v>52.393999999999998</v>
      </c>
      <c r="E3193" s="3">
        <v>1367</v>
      </c>
      <c r="G3193" s="3">
        <v>52.357999999999997</v>
      </c>
      <c r="H3193" s="3">
        <v>953</v>
      </c>
      <c r="I3193" s="3"/>
      <c r="J3193" s="3">
        <v>52.39</v>
      </c>
      <c r="K3193" s="3">
        <v>1011</v>
      </c>
      <c r="L3193" s="3"/>
      <c r="M3193" s="3"/>
    </row>
    <row r="3194" spans="4:13">
      <c r="D3194" s="3">
        <v>52.41</v>
      </c>
      <c r="E3194" s="3">
        <v>1400</v>
      </c>
      <c r="G3194" s="3">
        <v>52.375</v>
      </c>
      <c r="H3194" s="3">
        <v>1398</v>
      </c>
      <c r="I3194" s="3"/>
      <c r="J3194" s="3">
        <v>52.405999999999999</v>
      </c>
      <c r="K3194" s="3">
        <v>1517</v>
      </c>
      <c r="L3194" s="3"/>
      <c r="M3194" s="3"/>
    </row>
    <row r="3195" spans="4:13">
      <c r="D3195" s="3">
        <v>52.426000000000002</v>
      </c>
      <c r="E3195" s="3">
        <v>1233</v>
      </c>
      <c r="G3195" s="3">
        <v>52.390999999999998</v>
      </c>
      <c r="H3195" s="3">
        <v>1055</v>
      </c>
      <c r="I3195" s="3"/>
      <c r="J3195" s="3">
        <v>52.423000000000002</v>
      </c>
      <c r="K3195" s="3">
        <v>1518</v>
      </c>
      <c r="L3195" s="3"/>
      <c r="M3195" s="3"/>
    </row>
    <row r="3196" spans="4:13">
      <c r="D3196" s="3">
        <v>52.442999999999998</v>
      </c>
      <c r="E3196" s="3">
        <v>1423</v>
      </c>
      <c r="G3196" s="3">
        <v>52.406999999999996</v>
      </c>
      <c r="H3196" s="3">
        <v>1015</v>
      </c>
      <c r="I3196" s="3"/>
      <c r="J3196" s="3">
        <v>52.439</v>
      </c>
      <c r="K3196" s="3">
        <v>1209</v>
      </c>
      <c r="L3196" s="3"/>
      <c r="M3196" s="3"/>
    </row>
    <row r="3197" spans="4:13">
      <c r="D3197" s="3">
        <v>52.459000000000003</v>
      </c>
      <c r="E3197" s="3">
        <v>1627</v>
      </c>
      <c r="G3197" s="3">
        <v>52.423999999999999</v>
      </c>
      <c r="H3197" s="3">
        <v>1084</v>
      </c>
      <c r="I3197" s="3"/>
      <c r="J3197" s="3">
        <v>52.454999999999998</v>
      </c>
      <c r="K3197" s="3">
        <v>1393</v>
      </c>
      <c r="L3197" s="3"/>
      <c r="M3197" s="3"/>
    </row>
    <row r="3198" spans="4:13">
      <c r="D3198" s="3">
        <v>52.475999999999999</v>
      </c>
      <c r="E3198" s="3">
        <v>978</v>
      </c>
      <c r="G3198" s="3">
        <v>52.44</v>
      </c>
      <c r="H3198" s="3">
        <v>1400</v>
      </c>
      <c r="I3198" s="3"/>
      <c r="J3198" s="3">
        <v>52.472000000000001</v>
      </c>
      <c r="K3198" s="3">
        <v>1134</v>
      </c>
      <c r="L3198" s="3"/>
      <c r="M3198" s="3"/>
    </row>
    <row r="3199" spans="4:13">
      <c r="D3199" s="3">
        <v>52.491999999999997</v>
      </c>
      <c r="E3199" s="3">
        <v>1144</v>
      </c>
      <c r="G3199" s="3">
        <v>52.456000000000003</v>
      </c>
      <c r="H3199" s="3">
        <v>864</v>
      </c>
      <c r="I3199" s="3"/>
      <c r="J3199" s="3">
        <v>52.488</v>
      </c>
      <c r="K3199" s="3">
        <v>1007</v>
      </c>
      <c r="L3199" s="3"/>
      <c r="M3199" s="3"/>
    </row>
    <row r="3200" spans="4:13">
      <c r="D3200" s="3">
        <v>52.508000000000003</v>
      </c>
      <c r="E3200" s="3">
        <v>1528</v>
      </c>
      <c r="G3200" s="3">
        <v>52.472999999999999</v>
      </c>
      <c r="H3200" s="3">
        <v>1057</v>
      </c>
      <c r="I3200" s="3"/>
      <c r="J3200" s="3">
        <v>52.505000000000003</v>
      </c>
      <c r="K3200" s="3">
        <v>2244</v>
      </c>
      <c r="L3200" s="3"/>
      <c r="M3200" s="3"/>
    </row>
    <row r="3201" spans="4:13">
      <c r="D3201" s="3">
        <v>52.524999999999999</v>
      </c>
      <c r="E3201" s="3">
        <v>1406</v>
      </c>
      <c r="G3201" s="3">
        <v>52.488999999999997</v>
      </c>
      <c r="H3201" s="3">
        <v>1560</v>
      </c>
      <c r="I3201" s="3"/>
      <c r="J3201" s="3">
        <v>52.521000000000001</v>
      </c>
      <c r="K3201" s="3">
        <v>1512</v>
      </c>
      <c r="L3201" s="3"/>
      <c r="M3201" s="3"/>
    </row>
    <row r="3202" spans="4:13">
      <c r="D3202" s="3">
        <v>52.540999999999997</v>
      </c>
      <c r="E3202" s="3">
        <v>1544</v>
      </c>
      <c r="G3202" s="3">
        <v>52.506</v>
      </c>
      <c r="H3202" s="3">
        <v>1145</v>
      </c>
      <c r="I3202" s="3"/>
      <c r="J3202" s="3">
        <v>52.537999999999997</v>
      </c>
      <c r="K3202" s="3">
        <v>1283</v>
      </c>
      <c r="L3202" s="3"/>
      <c r="M3202" s="3"/>
    </row>
    <row r="3203" spans="4:13">
      <c r="D3203" s="3">
        <v>52.558</v>
      </c>
      <c r="E3203" s="3">
        <v>1573</v>
      </c>
      <c r="G3203" s="3">
        <v>52.521999999999998</v>
      </c>
      <c r="H3203" s="3">
        <v>1239</v>
      </c>
      <c r="I3203" s="3"/>
      <c r="J3203" s="3">
        <v>52.554000000000002</v>
      </c>
      <c r="K3203" s="3">
        <v>1515</v>
      </c>
      <c r="L3203" s="3"/>
      <c r="M3203" s="3"/>
    </row>
    <row r="3204" spans="4:13">
      <c r="D3204" s="3">
        <v>52.573999999999998</v>
      </c>
      <c r="E3204" s="3">
        <v>986</v>
      </c>
      <c r="G3204" s="3">
        <v>52.537999999999997</v>
      </c>
      <c r="H3204" s="3">
        <v>1167</v>
      </c>
      <c r="I3204" s="3"/>
      <c r="J3204" s="3">
        <v>52.57</v>
      </c>
      <c r="K3204" s="3">
        <v>1231</v>
      </c>
      <c r="L3204" s="3"/>
      <c r="M3204" s="3"/>
    </row>
    <row r="3205" spans="4:13">
      <c r="D3205" s="3">
        <v>52.591000000000001</v>
      </c>
      <c r="E3205" s="3">
        <v>1710</v>
      </c>
      <c r="G3205" s="3">
        <v>52.555</v>
      </c>
      <c r="H3205" s="3">
        <v>1147</v>
      </c>
      <c r="I3205" s="3"/>
      <c r="J3205" s="3">
        <v>52.587000000000003</v>
      </c>
      <c r="K3205" s="3">
        <v>971</v>
      </c>
      <c r="L3205" s="3"/>
      <c r="M3205" s="3"/>
    </row>
    <row r="3206" spans="4:13">
      <c r="D3206" s="3">
        <v>52.606999999999999</v>
      </c>
      <c r="E3206" s="3">
        <v>1025</v>
      </c>
      <c r="G3206" s="3">
        <v>52.570999999999998</v>
      </c>
      <c r="H3206" s="3">
        <v>964</v>
      </c>
      <c r="I3206" s="3"/>
      <c r="J3206" s="3">
        <v>52.603000000000002</v>
      </c>
      <c r="K3206" s="3">
        <v>722</v>
      </c>
      <c r="L3206" s="3"/>
      <c r="M3206" s="3"/>
    </row>
    <row r="3207" spans="4:13">
      <c r="D3207" s="3">
        <v>52.624000000000002</v>
      </c>
      <c r="E3207" s="3">
        <v>1074</v>
      </c>
      <c r="G3207" s="3">
        <v>52.588000000000001</v>
      </c>
      <c r="H3207" s="3">
        <v>1737</v>
      </c>
      <c r="I3207" s="3"/>
      <c r="J3207" s="3">
        <v>52.62</v>
      </c>
      <c r="K3207" s="3">
        <v>1307</v>
      </c>
      <c r="L3207" s="3"/>
      <c r="M3207" s="3"/>
    </row>
    <row r="3208" spans="4:13">
      <c r="D3208" s="3">
        <v>52.64</v>
      </c>
      <c r="E3208" s="3">
        <v>1246</v>
      </c>
      <c r="G3208" s="3">
        <v>52.603999999999999</v>
      </c>
      <c r="H3208" s="3">
        <v>1344</v>
      </c>
      <c r="I3208" s="3"/>
      <c r="J3208" s="3">
        <v>52.636000000000003</v>
      </c>
      <c r="K3208" s="3">
        <v>910</v>
      </c>
      <c r="L3208" s="3"/>
      <c r="M3208" s="3"/>
    </row>
    <row r="3209" spans="4:13">
      <c r="D3209" s="3">
        <v>52.655999999999999</v>
      </c>
      <c r="E3209" s="3">
        <v>1208</v>
      </c>
      <c r="G3209" s="3">
        <v>52.621000000000002</v>
      </c>
      <c r="H3209" s="3">
        <v>1206</v>
      </c>
      <c r="I3209" s="3"/>
      <c r="J3209" s="3">
        <v>52.652000000000001</v>
      </c>
      <c r="K3209" s="3">
        <v>1269</v>
      </c>
      <c r="L3209" s="3"/>
      <c r="M3209" s="3"/>
    </row>
    <row r="3210" spans="4:13">
      <c r="D3210" s="3">
        <v>52.673000000000002</v>
      </c>
      <c r="E3210" s="3">
        <v>1313</v>
      </c>
      <c r="G3210" s="3">
        <v>52.637</v>
      </c>
      <c r="H3210" s="3">
        <v>1010</v>
      </c>
      <c r="I3210" s="3"/>
      <c r="J3210" s="3">
        <v>52.668999999999997</v>
      </c>
      <c r="K3210" s="3">
        <v>910</v>
      </c>
      <c r="L3210" s="3"/>
      <c r="M3210" s="3"/>
    </row>
    <row r="3211" spans="4:13">
      <c r="D3211" s="3">
        <v>52.689</v>
      </c>
      <c r="E3211" s="3">
        <v>1388</v>
      </c>
      <c r="G3211" s="3">
        <v>52.652999999999999</v>
      </c>
      <c r="H3211" s="3">
        <v>1369</v>
      </c>
      <c r="I3211" s="3"/>
      <c r="J3211" s="3">
        <v>52.685000000000002</v>
      </c>
      <c r="K3211" s="3">
        <v>841</v>
      </c>
      <c r="L3211" s="3"/>
      <c r="M3211" s="3"/>
    </row>
    <row r="3212" spans="4:13">
      <c r="D3212" s="3">
        <v>52.704999999999998</v>
      </c>
      <c r="E3212" s="3">
        <v>939</v>
      </c>
      <c r="G3212" s="3">
        <v>52.67</v>
      </c>
      <c r="H3212" s="3">
        <v>1207</v>
      </c>
      <c r="I3212" s="3"/>
      <c r="J3212" s="3">
        <v>52.701999999999998</v>
      </c>
      <c r="K3212" s="3">
        <v>795</v>
      </c>
      <c r="L3212" s="3"/>
      <c r="M3212" s="3"/>
    </row>
    <row r="3213" spans="4:13">
      <c r="D3213" s="3">
        <v>52.722000000000001</v>
      </c>
      <c r="E3213" s="3">
        <v>1235</v>
      </c>
      <c r="G3213" s="3">
        <v>52.686</v>
      </c>
      <c r="H3213" s="3">
        <v>1452</v>
      </c>
      <c r="I3213" s="3"/>
      <c r="J3213" s="3">
        <v>52.718000000000004</v>
      </c>
      <c r="K3213" s="3">
        <v>1246</v>
      </c>
      <c r="L3213" s="3"/>
      <c r="M3213" s="3"/>
    </row>
    <row r="3214" spans="4:13">
      <c r="D3214" s="3">
        <v>52.738</v>
      </c>
      <c r="E3214" s="3">
        <v>1384</v>
      </c>
      <c r="G3214" s="3">
        <v>52.703000000000003</v>
      </c>
      <c r="H3214" s="3">
        <v>1554</v>
      </c>
      <c r="I3214" s="3"/>
      <c r="J3214" s="3">
        <v>52.734000000000002</v>
      </c>
      <c r="K3214" s="3">
        <v>557</v>
      </c>
      <c r="L3214" s="3"/>
      <c r="M3214" s="3"/>
    </row>
    <row r="3215" spans="4:13">
      <c r="D3215" s="3">
        <v>52.755000000000003</v>
      </c>
      <c r="E3215" s="3">
        <v>1298</v>
      </c>
      <c r="G3215" s="3">
        <v>52.719000000000001</v>
      </c>
      <c r="H3215" s="3">
        <v>1623</v>
      </c>
      <c r="I3215" s="3"/>
      <c r="J3215" s="3">
        <v>52.750999999999998</v>
      </c>
      <c r="K3215" s="3">
        <v>1447</v>
      </c>
      <c r="L3215" s="3"/>
      <c r="M3215" s="3"/>
    </row>
    <row r="3216" spans="4:13">
      <c r="D3216" s="3">
        <v>52.771000000000001</v>
      </c>
      <c r="E3216" s="3">
        <v>1458</v>
      </c>
      <c r="G3216" s="3">
        <v>52.734999999999999</v>
      </c>
      <c r="H3216" s="3">
        <v>1262</v>
      </c>
      <c r="I3216" s="3"/>
      <c r="J3216" s="3">
        <v>52.768000000000001</v>
      </c>
      <c r="K3216" s="3">
        <v>1037</v>
      </c>
      <c r="L3216" s="3"/>
      <c r="M3216" s="3"/>
    </row>
    <row r="3217" spans="4:13">
      <c r="D3217" s="3">
        <v>52.786999999999999</v>
      </c>
      <c r="E3217" s="3">
        <v>1113</v>
      </c>
      <c r="G3217" s="3">
        <v>52.752000000000002</v>
      </c>
      <c r="H3217" s="3">
        <v>1709</v>
      </c>
      <c r="I3217" s="3"/>
      <c r="J3217" s="3">
        <v>52.783999999999999</v>
      </c>
      <c r="K3217" s="3">
        <v>1254</v>
      </c>
      <c r="L3217" s="3"/>
      <c r="M3217" s="3"/>
    </row>
    <row r="3218" spans="4:13">
      <c r="D3218" s="3">
        <v>52.804000000000002</v>
      </c>
      <c r="E3218" s="3">
        <v>964</v>
      </c>
      <c r="G3218" s="3">
        <v>52.768000000000001</v>
      </c>
      <c r="H3218" s="3">
        <v>1370</v>
      </c>
      <c r="I3218" s="3"/>
      <c r="J3218" s="3">
        <v>52.8</v>
      </c>
      <c r="K3218" s="3">
        <v>936</v>
      </c>
      <c r="L3218" s="3"/>
      <c r="M3218" s="3"/>
    </row>
    <row r="3219" spans="4:13">
      <c r="D3219" s="3">
        <v>52.82</v>
      </c>
      <c r="E3219" s="3">
        <v>1333</v>
      </c>
      <c r="G3219" s="3">
        <v>52.784999999999997</v>
      </c>
      <c r="H3219" s="3">
        <v>1228</v>
      </c>
      <c r="I3219" s="3"/>
      <c r="J3219" s="3">
        <v>52.817</v>
      </c>
      <c r="K3219" s="3">
        <v>1689</v>
      </c>
      <c r="L3219" s="3"/>
      <c r="M3219" s="3"/>
    </row>
    <row r="3220" spans="4:13">
      <c r="D3220" s="3">
        <v>52.837000000000003</v>
      </c>
      <c r="E3220" s="3">
        <v>993</v>
      </c>
      <c r="G3220" s="3">
        <v>52.801000000000002</v>
      </c>
      <c r="H3220" s="3">
        <v>1274</v>
      </c>
      <c r="I3220" s="3"/>
      <c r="J3220" s="3">
        <v>52.832999999999998</v>
      </c>
      <c r="K3220" s="3">
        <v>1272</v>
      </c>
      <c r="L3220" s="3"/>
      <c r="M3220" s="3"/>
    </row>
    <row r="3221" spans="4:13">
      <c r="D3221" s="3">
        <v>52.853000000000002</v>
      </c>
      <c r="E3221" s="3">
        <v>1178</v>
      </c>
      <c r="G3221" s="3">
        <v>52.817</v>
      </c>
      <c r="H3221" s="3">
        <v>937</v>
      </c>
      <c r="I3221" s="3"/>
      <c r="J3221" s="3">
        <v>52.848999999999997</v>
      </c>
      <c r="K3221" s="3">
        <v>1165</v>
      </c>
      <c r="L3221" s="3"/>
      <c r="M3221" s="3"/>
    </row>
    <row r="3222" spans="4:13">
      <c r="D3222" s="3">
        <v>52.87</v>
      </c>
      <c r="E3222" s="3">
        <v>1355</v>
      </c>
      <c r="G3222" s="3">
        <v>52.834000000000003</v>
      </c>
      <c r="H3222" s="3">
        <v>998</v>
      </c>
      <c r="I3222" s="3"/>
      <c r="J3222" s="3">
        <v>52.866</v>
      </c>
      <c r="K3222" s="3">
        <v>1397</v>
      </c>
      <c r="L3222" s="3"/>
      <c r="M3222" s="3"/>
    </row>
    <row r="3223" spans="4:13">
      <c r="D3223" s="3">
        <v>52.886000000000003</v>
      </c>
      <c r="E3223" s="3">
        <v>1332</v>
      </c>
      <c r="G3223" s="3">
        <v>52.85</v>
      </c>
      <c r="H3223" s="3">
        <v>1450</v>
      </c>
      <c r="I3223" s="3"/>
      <c r="J3223" s="3">
        <v>52.881999999999998</v>
      </c>
      <c r="K3223" s="3">
        <v>1217</v>
      </c>
      <c r="L3223" s="3"/>
      <c r="M3223" s="3"/>
    </row>
    <row r="3224" spans="4:13">
      <c r="D3224" s="3">
        <v>52.902999999999999</v>
      </c>
      <c r="E3224" s="3">
        <v>1139</v>
      </c>
      <c r="G3224" s="3">
        <v>52.866999999999997</v>
      </c>
      <c r="H3224" s="3">
        <v>1139</v>
      </c>
      <c r="I3224" s="3"/>
      <c r="J3224" s="3">
        <v>52.899000000000001</v>
      </c>
      <c r="K3224" s="3">
        <v>1356</v>
      </c>
      <c r="L3224" s="3"/>
      <c r="M3224" s="3"/>
    </row>
    <row r="3225" spans="4:13">
      <c r="D3225" s="3">
        <v>52.918999999999997</v>
      </c>
      <c r="E3225" s="3">
        <v>1658</v>
      </c>
      <c r="G3225" s="3">
        <v>52.883000000000003</v>
      </c>
      <c r="H3225" s="3">
        <v>662</v>
      </c>
      <c r="I3225" s="3"/>
      <c r="J3225" s="3">
        <v>52.914999999999999</v>
      </c>
      <c r="K3225" s="3">
        <v>1664</v>
      </c>
      <c r="L3225" s="3"/>
      <c r="M3225" s="3"/>
    </row>
    <row r="3226" spans="4:13">
      <c r="D3226" s="3">
        <v>52.935000000000002</v>
      </c>
      <c r="E3226" s="3">
        <v>835</v>
      </c>
      <c r="G3226" s="3">
        <v>52.899000000000001</v>
      </c>
      <c r="H3226" s="3">
        <v>1298</v>
      </c>
      <c r="I3226" s="3"/>
      <c r="J3226" s="3">
        <v>52.930999999999997</v>
      </c>
      <c r="K3226" s="3">
        <v>1165</v>
      </c>
      <c r="L3226" s="3"/>
      <c r="M3226" s="3"/>
    </row>
    <row r="3227" spans="4:13">
      <c r="D3227" s="3">
        <v>52.951999999999998</v>
      </c>
      <c r="E3227" s="3">
        <v>1153</v>
      </c>
      <c r="G3227" s="3">
        <v>52.915999999999997</v>
      </c>
      <c r="H3227" s="3">
        <v>1302</v>
      </c>
      <c r="I3227" s="3"/>
      <c r="J3227" s="3">
        <v>52.948</v>
      </c>
      <c r="K3227" s="3">
        <v>1157</v>
      </c>
      <c r="L3227" s="3"/>
      <c r="M3227" s="3"/>
    </row>
    <row r="3228" spans="4:13">
      <c r="D3228" s="3">
        <v>52.968000000000004</v>
      </c>
      <c r="E3228" s="3">
        <v>1180</v>
      </c>
      <c r="G3228" s="3">
        <v>52.932000000000002</v>
      </c>
      <c r="H3228" s="3">
        <v>875</v>
      </c>
      <c r="I3228" s="3"/>
      <c r="J3228" s="3">
        <v>52.963999999999999</v>
      </c>
      <c r="K3228" s="3">
        <v>1375</v>
      </c>
      <c r="L3228" s="3"/>
      <c r="M3228" s="3"/>
    </row>
    <row r="3229" spans="4:13">
      <c r="D3229" s="3">
        <v>52.984999999999999</v>
      </c>
      <c r="E3229" s="3">
        <v>1518</v>
      </c>
      <c r="G3229" s="3">
        <v>52.948999999999998</v>
      </c>
      <c r="H3229" s="3">
        <v>903</v>
      </c>
      <c r="I3229" s="3"/>
      <c r="J3229" s="3">
        <v>52.981000000000002</v>
      </c>
      <c r="K3229" s="3">
        <v>1731</v>
      </c>
      <c r="L3229" s="3"/>
      <c r="M3229" s="3"/>
    </row>
    <row r="3230" spans="4:13">
      <c r="D3230" s="3">
        <v>53.000999999999998</v>
      </c>
      <c r="E3230" s="3">
        <v>2209</v>
      </c>
      <c r="G3230" s="3">
        <v>52.965000000000003</v>
      </c>
      <c r="H3230" s="3">
        <v>1185</v>
      </c>
      <c r="I3230" s="3"/>
      <c r="J3230" s="3">
        <v>52.997</v>
      </c>
      <c r="K3230" s="3">
        <v>899</v>
      </c>
      <c r="L3230" s="3"/>
      <c r="M3230" s="3"/>
    </row>
    <row r="3231" spans="4:13">
      <c r="D3231" s="3">
        <v>53.017000000000003</v>
      </c>
      <c r="E3231" s="3">
        <v>1310</v>
      </c>
      <c r="G3231" s="3">
        <v>52.981000000000002</v>
      </c>
      <c r="H3231" s="3">
        <v>1376</v>
      </c>
      <c r="I3231" s="3"/>
      <c r="J3231" s="3">
        <v>53.012999999999998</v>
      </c>
      <c r="K3231" s="3">
        <v>919</v>
      </c>
      <c r="L3231" s="3"/>
      <c r="M3231" s="3"/>
    </row>
    <row r="3232" spans="4:13">
      <c r="D3232" s="3">
        <v>53.033999999999999</v>
      </c>
      <c r="E3232" s="3">
        <v>1387</v>
      </c>
      <c r="G3232" s="3">
        <v>52.997999999999998</v>
      </c>
      <c r="H3232" s="3">
        <v>1381</v>
      </c>
      <c r="I3232" s="3"/>
      <c r="J3232" s="3">
        <v>53.03</v>
      </c>
      <c r="K3232" s="3">
        <v>670</v>
      </c>
      <c r="L3232" s="3"/>
      <c r="M3232" s="3"/>
    </row>
    <row r="3233" spans="4:13">
      <c r="D3233" s="3">
        <v>53.05</v>
      </c>
      <c r="E3233" s="3">
        <v>1688</v>
      </c>
      <c r="G3233" s="3">
        <v>53.014000000000003</v>
      </c>
      <c r="H3233" s="3">
        <v>1495</v>
      </c>
      <c r="I3233" s="3"/>
      <c r="J3233" s="3">
        <v>53.046999999999997</v>
      </c>
      <c r="K3233" s="3">
        <v>1940</v>
      </c>
      <c r="L3233" s="3"/>
      <c r="M3233" s="3"/>
    </row>
    <row r="3234" spans="4:13">
      <c r="D3234" s="3">
        <v>53.066000000000003</v>
      </c>
      <c r="E3234" s="3">
        <v>1299</v>
      </c>
      <c r="G3234" s="3">
        <v>53.030999999999999</v>
      </c>
      <c r="H3234" s="3">
        <v>788</v>
      </c>
      <c r="I3234" s="3"/>
      <c r="J3234" s="3">
        <v>53.063000000000002</v>
      </c>
      <c r="K3234" s="3">
        <v>1907</v>
      </c>
      <c r="L3234" s="3"/>
      <c r="M3234" s="3"/>
    </row>
    <row r="3235" spans="4:13">
      <c r="D3235" s="3">
        <v>53.082999999999998</v>
      </c>
      <c r="E3235" s="3">
        <v>1901</v>
      </c>
      <c r="G3235" s="3">
        <v>53.046999999999997</v>
      </c>
      <c r="H3235" s="3">
        <v>1320</v>
      </c>
      <c r="I3235" s="3"/>
      <c r="J3235" s="3">
        <v>53.079000000000001</v>
      </c>
      <c r="K3235" s="3">
        <v>674</v>
      </c>
      <c r="L3235" s="3"/>
      <c r="M3235" s="3"/>
    </row>
    <row r="3236" spans="4:13">
      <c r="D3236" s="3">
        <v>53.1</v>
      </c>
      <c r="E3236" s="3">
        <v>1511</v>
      </c>
      <c r="G3236" s="3">
        <v>53.063000000000002</v>
      </c>
      <c r="H3236" s="3">
        <v>1506</v>
      </c>
      <c r="I3236" s="3"/>
      <c r="J3236" s="3">
        <v>53.095999999999997</v>
      </c>
      <c r="K3236" s="3">
        <v>647</v>
      </c>
      <c r="L3236" s="3"/>
      <c r="M3236" s="3"/>
    </row>
    <row r="3237" spans="4:13">
      <c r="D3237" s="3">
        <v>53.116</v>
      </c>
      <c r="E3237" s="3">
        <v>1200</v>
      </c>
      <c r="G3237" s="3">
        <v>53.08</v>
      </c>
      <c r="H3237" s="3">
        <v>1035</v>
      </c>
      <c r="I3237" s="3"/>
      <c r="J3237" s="3">
        <v>53.112000000000002</v>
      </c>
      <c r="K3237" s="3">
        <v>875</v>
      </c>
      <c r="L3237" s="3"/>
      <c r="M3237" s="3"/>
    </row>
    <row r="3238" spans="4:13">
      <c r="D3238" s="3">
        <v>53.131999999999998</v>
      </c>
      <c r="E3238" s="3">
        <v>1255</v>
      </c>
      <c r="G3238" s="3">
        <v>53.095999999999997</v>
      </c>
      <c r="H3238" s="3">
        <v>1331</v>
      </c>
      <c r="I3238" s="3"/>
      <c r="J3238" s="3">
        <v>53.128999999999998</v>
      </c>
      <c r="K3238" s="3">
        <v>1468</v>
      </c>
      <c r="L3238" s="3"/>
      <c r="M3238" s="3"/>
    </row>
    <row r="3239" spans="4:13">
      <c r="D3239" s="3">
        <v>53.149000000000001</v>
      </c>
      <c r="E3239" s="3">
        <v>1441</v>
      </c>
      <c r="G3239" s="3">
        <v>53.113</v>
      </c>
      <c r="H3239" s="3">
        <v>1502</v>
      </c>
      <c r="I3239" s="3"/>
      <c r="J3239" s="3">
        <v>53.145000000000003</v>
      </c>
      <c r="K3239" s="3">
        <v>1113</v>
      </c>
      <c r="L3239" s="3"/>
      <c r="M3239" s="3"/>
    </row>
    <row r="3240" spans="4:13">
      <c r="D3240" s="3">
        <v>53.164999999999999</v>
      </c>
      <c r="E3240" s="3">
        <v>1150</v>
      </c>
      <c r="G3240" s="3">
        <v>53.128999999999998</v>
      </c>
      <c r="H3240" s="3">
        <v>1134</v>
      </c>
      <c r="I3240" s="3"/>
      <c r="J3240" s="3">
        <v>53.161000000000001</v>
      </c>
      <c r="K3240" s="3">
        <v>946</v>
      </c>
      <c r="L3240" s="3"/>
      <c r="M3240" s="3"/>
    </row>
    <row r="3241" spans="4:13">
      <c r="D3241" s="3">
        <v>53.182000000000002</v>
      </c>
      <c r="E3241" s="3">
        <v>1782</v>
      </c>
      <c r="G3241" s="3">
        <v>53.146000000000001</v>
      </c>
      <c r="H3241" s="3">
        <v>599</v>
      </c>
      <c r="I3241" s="3"/>
      <c r="J3241" s="3">
        <v>53.177999999999997</v>
      </c>
      <c r="K3241" s="3">
        <v>1286</v>
      </c>
      <c r="L3241" s="3"/>
      <c r="M3241" s="3"/>
    </row>
    <row r="3242" spans="4:13">
      <c r="D3242" s="3">
        <v>53.198</v>
      </c>
      <c r="E3242" s="3">
        <v>1126</v>
      </c>
      <c r="G3242" s="3">
        <v>53.161999999999999</v>
      </c>
      <c r="H3242" s="3">
        <v>1057</v>
      </c>
      <c r="I3242" s="3"/>
      <c r="J3242" s="3">
        <v>53.194000000000003</v>
      </c>
      <c r="K3242" s="3">
        <v>1411</v>
      </c>
      <c r="L3242" s="3"/>
      <c r="M3242" s="3"/>
    </row>
    <row r="3243" spans="4:13">
      <c r="D3243" s="3">
        <v>53.213999999999999</v>
      </c>
      <c r="E3243" s="3">
        <v>1364</v>
      </c>
      <c r="G3243" s="3">
        <v>53.177999999999997</v>
      </c>
      <c r="H3243" s="3">
        <v>1195</v>
      </c>
      <c r="I3243" s="3"/>
      <c r="J3243" s="3">
        <v>53.21</v>
      </c>
      <c r="K3243" s="3">
        <v>577</v>
      </c>
      <c r="L3243" s="3"/>
      <c r="M3243" s="3"/>
    </row>
    <row r="3244" spans="4:13">
      <c r="D3244" s="3">
        <v>53.231000000000002</v>
      </c>
      <c r="E3244" s="3">
        <v>1408</v>
      </c>
      <c r="G3244" s="3">
        <v>53.195</v>
      </c>
      <c r="H3244" s="3">
        <v>946</v>
      </c>
      <c r="I3244" s="3"/>
      <c r="J3244" s="3">
        <v>53.226999999999997</v>
      </c>
      <c r="K3244" s="3">
        <v>1003</v>
      </c>
      <c r="L3244" s="3"/>
      <c r="M3244" s="3"/>
    </row>
    <row r="3245" spans="4:13">
      <c r="D3245" s="3">
        <v>53.247</v>
      </c>
      <c r="E3245" s="3">
        <v>1631</v>
      </c>
      <c r="G3245" s="3">
        <v>53.210999999999999</v>
      </c>
      <c r="H3245" s="3">
        <v>1003</v>
      </c>
      <c r="I3245" s="3"/>
      <c r="J3245" s="3">
        <v>53.243000000000002</v>
      </c>
      <c r="K3245" s="3">
        <v>1298</v>
      </c>
      <c r="L3245" s="3"/>
      <c r="M3245" s="3"/>
    </row>
    <row r="3246" spans="4:13">
      <c r="D3246" s="3">
        <v>53.264000000000003</v>
      </c>
      <c r="E3246" s="3">
        <v>1385</v>
      </c>
      <c r="G3246" s="3">
        <v>53.226999999999997</v>
      </c>
      <c r="H3246" s="3">
        <v>803</v>
      </c>
      <c r="I3246" s="3"/>
      <c r="J3246" s="3">
        <v>53.26</v>
      </c>
      <c r="K3246" s="3">
        <v>1195</v>
      </c>
      <c r="L3246" s="3"/>
      <c r="M3246" s="3"/>
    </row>
    <row r="3247" spans="4:13">
      <c r="D3247" s="3">
        <v>53.28</v>
      </c>
      <c r="E3247" s="3">
        <v>1316</v>
      </c>
      <c r="G3247" s="3">
        <v>53.244</v>
      </c>
      <c r="H3247" s="3">
        <v>1585</v>
      </c>
      <c r="I3247" s="3"/>
      <c r="J3247" s="3">
        <v>53.276000000000003</v>
      </c>
      <c r="K3247" s="3">
        <v>1566</v>
      </c>
      <c r="L3247" s="3"/>
      <c r="M3247" s="3"/>
    </row>
    <row r="3248" spans="4:13">
      <c r="D3248" s="3">
        <v>53.295999999999999</v>
      </c>
      <c r="E3248" s="3">
        <v>1215</v>
      </c>
      <c r="G3248" s="3">
        <v>53.26</v>
      </c>
      <c r="H3248" s="3">
        <v>1505</v>
      </c>
      <c r="I3248" s="3"/>
      <c r="J3248" s="3">
        <v>53.292999999999999</v>
      </c>
      <c r="K3248" s="3">
        <v>1213</v>
      </c>
      <c r="L3248" s="3"/>
      <c r="M3248" s="3"/>
    </row>
    <row r="3249" spans="4:13">
      <c r="D3249" s="3">
        <v>53.313000000000002</v>
      </c>
      <c r="E3249" s="3">
        <v>1266</v>
      </c>
      <c r="G3249" s="3">
        <v>53.277000000000001</v>
      </c>
      <c r="H3249" s="3">
        <v>1302</v>
      </c>
      <c r="I3249" s="3"/>
      <c r="J3249" s="3">
        <v>53.308999999999997</v>
      </c>
      <c r="K3249" s="3">
        <v>671</v>
      </c>
      <c r="L3249" s="3"/>
      <c r="M3249" s="3"/>
    </row>
    <row r="3250" spans="4:13">
      <c r="D3250" s="3">
        <v>53.329000000000001</v>
      </c>
      <c r="E3250" s="3">
        <v>1483</v>
      </c>
      <c r="G3250" s="3">
        <v>53.292999999999999</v>
      </c>
      <c r="H3250" s="3">
        <v>1202</v>
      </c>
      <c r="I3250" s="3"/>
      <c r="J3250" s="3">
        <v>53.326000000000001</v>
      </c>
      <c r="K3250" s="3">
        <v>825</v>
      </c>
      <c r="L3250" s="3"/>
      <c r="M3250" s="3"/>
    </row>
    <row r="3251" spans="4:13">
      <c r="D3251" s="3">
        <v>53.345999999999997</v>
      </c>
      <c r="E3251" s="3">
        <v>1330</v>
      </c>
      <c r="G3251" s="3">
        <v>53.308999999999997</v>
      </c>
      <c r="H3251" s="3">
        <v>1312</v>
      </c>
      <c r="I3251" s="3"/>
      <c r="J3251" s="3">
        <v>53.341999999999999</v>
      </c>
      <c r="K3251" s="3">
        <v>1329</v>
      </c>
      <c r="L3251" s="3"/>
      <c r="M3251" s="3"/>
    </row>
    <row r="3252" spans="4:13">
      <c r="D3252" s="3">
        <v>53.362000000000002</v>
      </c>
      <c r="E3252" s="3">
        <v>2229</v>
      </c>
      <c r="G3252" s="3">
        <v>53.326000000000001</v>
      </c>
      <c r="H3252" s="3">
        <v>1446</v>
      </c>
      <c r="I3252" s="3"/>
      <c r="J3252" s="3">
        <v>53.357999999999997</v>
      </c>
      <c r="K3252" s="3">
        <v>1170</v>
      </c>
      <c r="L3252" s="3"/>
      <c r="M3252" s="3"/>
    </row>
    <row r="3253" spans="4:13">
      <c r="D3253" s="3">
        <v>53.378999999999998</v>
      </c>
      <c r="E3253" s="3">
        <v>1122</v>
      </c>
      <c r="G3253" s="3">
        <v>53.341999999999999</v>
      </c>
      <c r="H3253" s="3">
        <v>1189</v>
      </c>
      <c r="I3253" s="3"/>
      <c r="J3253" s="3">
        <v>53.375</v>
      </c>
      <c r="K3253" s="3">
        <v>847</v>
      </c>
      <c r="L3253" s="3"/>
      <c r="M3253" s="3"/>
    </row>
    <row r="3254" spans="4:13">
      <c r="D3254" s="3">
        <v>53.395000000000003</v>
      </c>
      <c r="E3254" s="3">
        <v>1320</v>
      </c>
      <c r="G3254" s="3">
        <v>53.359000000000002</v>
      </c>
      <c r="H3254" s="3">
        <v>1442</v>
      </c>
      <c r="I3254" s="3"/>
      <c r="J3254" s="3">
        <v>53.390999999999998</v>
      </c>
      <c r="K3254" s="3">
        <v>847</v>
      </c>
      <c r="L3254" s="3"/>
      <c r="M3254" s="3"/>
    </row>
    <row r="3255" spans="4:13">
      <c r="D3255" s="3">
        <v>53.411000000000001</v>
      </c>
      <c r="E3255" s="3">
        <v>1446</v>
      </c>
      <c r="G3255" s="3">
        <v>53.375</v>
      </c>
      <c r="H3255" s="3">
        <v>1187</v>
      </c>
      <c r="I3255" s="3"/>
      <c r="J3255" s="3">
        <v>53.408000000000001</v>
      </c>
      <c r="K3255" s="3">
        <v>2045</v>
      </c>
      <c r="L3255" s="3"/>
      <c r="M3255" s="3"/>
    </row>
    <row r="3256" spans="4:13">
      <c r="D3256" s="3">
        <v>53.427999999999997</v>
      </c>
      <c r="E3256" s="3">
        <v>1096</v>
      </c>
      <c r="G3256" s="3">
        <v>53.392000000000003</v>
      </c>
      <c r="H3256" s="3">
        <v>1156</v>
      </c>
      <c r="I3256" s="3"/>
      <c r="J3256" s="3">
        <v>53.423999999999999</v>
      </c>
      <c r="K3256" s="3">
        <v>1062</v>
      </c>
      <c r="L3256" s="3"/>
      <c r="M3256" s="3"/>
    </row>
    <row r="3257" spans="4:13">
      <c r="D3257" s="3">
        <v>53.444000000000003</v>
      </c>
      <c r="E3257" s="3">
        <v>1243</v>
      </c>
      <c r="G3257" s="3">
        <v>53.408000000000001</v>
      </c>
      <c r="H3257" s="3">
        <v>977</v>
      </c>
      <c r="I3257" s="3"/>
      <c r="J3257" s="3">
        <v>53.44</v>
      </c>
      <c r="K3257" s="3">
        <v>716</v>
      </c>
      <c r="L3257" s="3"/>
      <c r="M3257" s="3"/>
    </row>
    <row r="3258" spans="4:13">
      <c r="D3258" s="3">
        <v>53.460999999999999</v>
      </c>
      <c r="E3258" s="3">
        <v>1420</v>
      </c>
      <c r="G3258" s="3">
        <v>53.423999999999999</v>
      </c>
      <c r="H3258" s="3">
        <v>1801</v>
      </c>
      <c r="I3258" s="3"/>
      <c r="J3258" s="3">
        <v>53.457000000000001</v>
      </c>
      <c r="K3258" s="3">
        <v>1312</v>
      </c>
      <c r="L3258" s="3"/>
      <c r="M3258" s="3"/>
    </row>
    <row r="3259" spans="4:13">
      <c r="D3259" s="3">
        <v>53.476999999999997</v>
      </c>
      <c r="E3259" s="3">
        <v>1261</v>
      </c>
      <c r="G3259" s="3">
        <v>53.441000000000003</v>
      </c>
      <c r="H3259" s="3">
        <v>1520</v>
      </c>
      <c r="I3259" s="3"/>
      <c r="J3259" s="3">
        <v>53.472999999999999</v>
      </c>
      <c r="K3259" s="3">
        <v>1477</v>
      </c>
      <c r="L3259" s="3"/>
      <c r="M3259" s="3"/>
    </row>
    <row r="3260" spans="4:13">
      <c r="D3260" s="3">
        <v>53.493000000000002</v>
      </c>
      <c r="E3260" s="3">
        <v>2104</v>
      </c>
      <c r="G3260" s="3">
        <v>53.457000000000001</v>
      </c>
      <c r="H3260" s="3">
        <v>1571</v>
      </c>
      <c r="I3260" s="3"/>
      <c r="J3260" s="3">
        <v>53.488999999999997</v>
      </c>
      <c r="K3260" s="3">
        <v>1082</v>
      </c>
      <c r="L3260" s="3"/>
      <c r="M3260" s="3"/>
    </row>
    <row r="3261" spans="4:13">
      <c r="D3261" s="3">
        <v>53.51</v>
      </c>
      <c r="E3261" s="3">
        <v>1560</v>
      </c>
      <c r="G3261" s="3">
        <v>53.473999999999997</v>
      </c>
      <c r="H3261" s="3">
        <v>998</v>
      </c>
      <c r="I3261" s="3"/>
      <c r="J3261" s="3">
        <v>53.506</v>
      </c>
      <c r="K3261" s="3">
        <v>1656</v>
      </c>
      <c r="L3261" s="3"/>
      <c r="M3261" s="3"/>
    </row>
    <row r="3262" spans="4:13">
      <c r="D3262" s="3">
        <v>53.526000000000003</v>
      </c>
      <c r="E3262" s="3">
        <v>1120</v>
      </c>
      <c r="G3262" s="3">
        <v>53.49</v>
      </c>
      <c r="H3262" s="3">
        <v>1248</v>
      </c>
      <c r="I3262" s="3"/>
      <c r="J3262" s="3">
        <v>53.523000000000003</v>
      </c>
      <c r="K3262" s="3">
        <v>995</v>
      </c>
      <c r="L3262" s="3"/>
      <c r="M3262" s="3"/>
    </row>
    <row r="3263" spans="4:13">
      <c r="D3263" s="3">
        <v>53.542999999999999</v>
      </c>
      <c r="E3263" s="3">
        <v>1513</v>
      </c>
      <c r="G3263" s="3">
        <v>53.506</v>
      </c>
      <c r="H3263" s="3">
        <v>1074</v>
      </c>
      <c r="I3263" s="3"/>
      <c r="J3263" s="3">
        <v>53.539000000000001</v>
      </c>
      <c r="K3263" s="3">
        <v>1049</v>
      </c>
      <c r="L3263" s="3"/>
      <c r="M3263" s="3"/>
    </row>
    <row r="3264" spans="4:13">
      <c r="D3264" s="3">
        <v>53.558999999999997</v>
      </c>
      <c r="E3264" s="3">
        <v>1509</v>
      </c>
      <c r="G3264" s="3">
        <v>53.523000000000003</v>
      </c>
      <c r="H3264" s="3">
        <v>1599</v>
      </c>
      <c r="I3264" s="3"/>
      <c r="J3264" s="3">
        <v>53.555</v>
      </c>
      <c r="K3264" s="3">
        <v>1298</v>
      </c>
      <c r="L3264" s="3"/>
      <c r="M3264" s="3"/>
    </row>
    <row r="3265" spans="4:13">
      <c r="D3265" s="3">
        <v>53.575000000000003</v>
      </c>
      <c r="E3265" s="3">
        <v>1619</v>
      </c>
      <c r="G3265" s="3">
        <v>53.539000000000001</v>
      </c>
      <c r="H3265" s="3">
        <v>1127</v>
      </c>
      <c r="I3265" s="3"/>
      <c r="J3265" s="3">
        <v>53.572000000000003</v>
      </c>
      <c r="K3265" s="3">
        <v>1287</v>
      </c>
      <c r="L3265" s="3"/>
      <c r="M3265" s="3"/>
    </row>
    <row r="3266" spans="4:13">
      <c r="D3266" s="3">
        <v>53.591999999999999</v>
      </c>
      <c r="E3266" s="3">
        <v>1554</v>
      </c>
      <c r="G3266" s="3">
        <v>53.555999999999997</v>
      </c>
      <c r="H3266" s="3">
        <v>1636</v>
      </c>
      <c r="I3266" s="3"/>
      <c r="J3266" s="3">
        <v>53.588000000000001</v>
      </c>
      <c r="K3266" s="3">
        <v>1074</v>
      </c>
      <c r="L3266" s="3"/>
      <c r="M3266" s="3"/>
    </row>
    <row r="3267" spans="4:13">
      <c r="D3267" s="3">
        <v>53.607999999999997</v>
      </c>
      <c r="E3267" s="3">
        <v>1036</v>
      </c>
      <c r="G3267" s="3">
        <v>53.572000000000003</v>
      </c>
      <c r="H3267" s="3">
        <v>1736</v>
      </c>
      <c r="I3267" s="3"/>
      <c r="J3267" s="3">
        <v>53.604999999999997</v>
      </c>
      <c r="K3267" s="3">
        <v>1466</v>
      </c>
      <c r="L3267" s="3"/>
      <c r="M3267" s="3"/>
    </row>
    <row r="3268" spans="4:13">
      <c r="D3268" s="3">
        <v>53.625</v>
      </c>
      <c r="E3268" s="3">
        <v>1429</v>
      </c>
      <c r="G3268" s="3">
        <v>53.588000000000001</v>
      </c>
      <c r="H3268" s="3">
        <v>1354</v>
      </c>
      <c r="I3268" s="3"/>
      <c r="J3268" s="3">
        <v>53.621000000000002</v>
      </c>
      <c r="K3268" s="3">
        <v>2036</v>
      </c>
      <c r="L3268" s="3"/>
      <c r="M3268" s="3"/>
    </row>
    <row r="3269" spans="4:13">
      <c r="D3269" s="3">
        <v>53.640999999999998</v>
      </c>
      <c r="E3269" s="3">
        <v>1114</v>
      </c>
      <c r="G3269" s="3">
        <v>53.604999999999997</v>
      </c>
      <c r="H3269" s="3">
        <v>1916</v>
      </c>
      <c r="I3269" s="3"/>
      <c r="J3269" s="3">
        <v>53.637</v>
      </c>
      <c r="K3269" s="3">
        <v>1063</v>
      </c>
      <c r="L3269" s="3"/>
      <c r="M3269" s="3"/>
    </row>
    <row r="3270" spans="4:13">
      <c r="D3270" s="3">
        <v>53.658000000000001</v>
      </c>
      <c r="E3270" s="3">
        <v>1485</v>
      </c>
      <c r="G3270" s="3">
        <v>53.621000000000002</v>
      </c>
      <c r="H3270" s="3">
        <v>940</v>
      </c>
      <c r="I3270" s="3"/>
      <c r="J3270" s="3">
        <v>53.654000000000003</v>
      </c>
      <c r="K3270" s="3">
        <v>1311</v>
      </c>
      <c r="L3270" s="3"/>
      <c r="M3270" s="3"/>
    </row>
    <row r="3271" spans="4:13">
      <c r="D3271" s="3">
        <v>53.673999999999999</v>
      </c>
      <c r="E3271" s="3">
        <v>1131</v>
      </c>
      <c r="G3271" s="3">
        <v>53.637999999999998</v>
      </c>
      <c r="H3271" s="3">
        <v>1746</v>
      </c>
      <c r="I3271" s="3"/>
      <c r="J3271" s="3">
        <v>53.67</v>
      </c>
      <c r="K3271" s="3">
        <v>1199</v>
      </c>
      <c r="L3271" s="3"/>
      <c r="M3271" s="3"/>
    </row>
    <row r="3272" spans="4:13">
      <c r="D3272" s="3">
        <v>53.69</v>
      </c>
      <c r="E3272" s="3">
        <v>2129</v>
      </c>
      <c r="G3272" s="3">
        <v>53.654000000000003</v>
      </c>
      <c r="H3272" s="3">
        <v>1477</v>
      </c>
      <c r="I3272" s="3"/>
      <c r="J3272" s="3">
        <v>53.686999999999998</v>
      </c>
      <c r="K3272" s="3">
        <v>498</v>
      </c>
      <c r="L3272" s="3"/>
      <c r="M3272" s="3"/>
    </row>
    <row r="3273" spans="4:13">
      <c r="D3273" s="3">
        <v>53.707000000000001</v>
      </c>
      <c r="E3273" s="3">
        <v>2142</v>
      </c>
      <c r="G3273" s="3">
        <v>53.67</v>
      </c>
      <c r="H3273" s="3">
        <v>1018</v>
      </c>
      <c r="I3273" s="3"/>
      <c r="J3273" s="3">
        <v>53.703000000000003</v>
      </c>
      <c r="K3273" s="3">
        <v>989</v>
      </c>
      <c r="L3273" s="3"/>
      <c r="M3273" s="3"/>
    </row>
    <row r="3274" spans="4:13">
      <c r="D3274" s="3">
        <v>53.722999999999999</v>
      </c>
      <c r="E3274" s="3">
        <v>1374</v>
      </c>
      <c r="G3274" s="3">
        <v>53.686999999999998</v>
      </c>
      <c r="H3274" s="3">
        <v>1628</v>
      </c>
      <c r="I3274" s="3"/>
      <c r="J3274" s="3">
        <v>53.719000000000001</v>
      </c>
      <c r="K3274" s="3">
        <v>1477</v>
      </c>
      <c r="L3274" s="3"/>
      <c r="M3274" s="3"/>
    </row>
    <row r="3275" spans="4:13">
      <c r="D3275" s="3">
        <v>53.74</v>
      </c>
      <c r="E3275" s="3">
        <v>1303</v>
      </c>
      <c r="G3275" s="3">
        <v>53.703000000000003</v>
      </c>
      <c r="H3275" s="3">
        <v>1471</v>
      </c>
      <c r="I3275" s="3"/>
      <c r="J3275" s="3">
        <v>53.735999999999997</v>
      </c>
      <c r="K3275" s="3">
        <v>1402</v>
      </c>
      <c r="L3275" s="3"/>
      <c r="M3275" s="3"/>
    </row>
    <row r="3276" spans="4:13">
      <c r="D3276" s="3">
        <v>53.756</v>
      </c>
      <c r="E3276" s="3">
        <v>1553</v>
      </c>
      <c r="G3276" s="3">
        <v>53.72</v>
      </c>
      <c r="H3276" s="3">
        <v>1480</v>
      </c>
      <c r="I3276" s="3"/>
      <c r="J3276" s="3">
        <v>53.752000000000002</v>
      </c>
      <c r="K3276" s="3">
        <v>1064</v>
      </c>
      <c r="L3276" s="3"/>
      <c r="M3276" s="3"/>
    </row>
    <row r="3277" spans="4:13">
      <c r="D3277" s="3">
        <v>53.771999999999998</v>
      </c>
      <c r="E3277" s="3">
        <v>862</v>
      </c>
      <c r="G3277" s="3">
        <v>53.735999999999997</v>
      </c>
      <c r="H3277" s="3">
        <v>2057</v>
      </c>
      <c r="I3277" s="3"/>
      <c r="J3277" s="3">
        <v>53.768999999999998</v>
      </c>
      <c r="K3277" s="3">
        <v>1798</v>
      </c>
      <c r="L3277" s="3"/>
      <c r="M3277" s="3"/>
    </row>
    <row r="3278" spans="4:13">
      <c r="D3278" s="3">
        <v>53.789000000000001</v>
      </c>
      <c r="E3278" s="3">
        <v>1076</v>
      </c>
      <c r="G3278" s="3">
        <v>53.752000000000002</v>
      </c>
      <c r="H3278" s="3">
        <v>981</v>
      </c>
      <c r="I3278" s="3"/>
      <c r="J3278" s="3">
        <v>53.784999999999997</v>
      </c>
      <c r="K3278" s="3">
        <v>1021</v>
      </c>
      <c r="L3278" s="3"/>
      <c r="M3278" s="3"/>
    </row>
    <row r="3279" spans="4:13">
      <c r="D3279" s="3">
        <v>53.805</v>
      </c>
      <c r="E3279" s="3">
        <v>1167</v>
      </c>
      <c r="G3279" s="3">
        <v>53.768999999999998</v>
      </c>
      <c r="H3279" s="3">
        <v>1711</v>
      </c>
      <c r="I3279" s="3"/>
      <c r="J3279" s="3">
        <v>53.802</v>
      </c>
      <c r="K3279" s="3">
        <v>664</v>
      </c>
      <c r="L3279" s="3"/>
      <c r="M3279" s="3"/>
    </row>
    <row r="3280" spans="4:13">
      <c r="D3280" s="3">
        <v>53.822000000000003</v>
      </c>
      <c r="E3280" s="3">
        <v>1997</v>
      </c>
      <c r="G3280" s="3">
        <v>53.784999999999997</v>
      </c>
      <c r="H3280" s="3">
        <v>1449</v>
      </c>
      <c r="I3280" s="3"/>
      <c r="J3280" s="3">
        <v>53.817999999999998</v>
      </c>
      <c r="K3280" s="3">
        <v>1107</v>
      </c>
      <c r="L3280" s="3"/>
      <c r="M3280" s="3"/>
    </row>
    <row r="3281" spans="4:13">
      <c r="D3281" s="3">
        <v>53.838000000000001</v>
      </c>
      <c r="E3281" s="3">
        <v>1563</v>
      </c>
      <c r="G3281" s="3">
        <v>53.802</v>
      </c>
      <c r="H3281" s="3">
        <v>1480</v>
      </c>
      <c r="I3281" s="3"/>
      <c r="J3281" s="3">
        <v>53.834000000000003</v>
      </c>
      <c r="K3281" s="3">
        <v>1295</v>
      </c>
      <c r="L3281" s="3"/>
      <c r="M3281" s="3"/>
    </row>
    <row r="3282" spans="4:13">
      <c r="D3282" s="3">
        <v>53.854999999999997</v>
      </c>
      <c r="E3282" s="3">
        <v>1935</v>
      </c>
      <c r="G3282" s="3">
        <v>53.817999999999998</v>
      </c>
      <c r="H3282" s="3">
        <v>1234</v>
      </c>
      <c r="I3282" s="3"/>
      <c r="J3282" s="3">
        <v>53.850999999999999</v>
      </c>
      <c r="K3282" s="3">
        <v>1469</v>
      </c>
      <c r="L3282" s="3"/>
      <c r="M3282" s="3"/>
    </row>
    <row r="3283" spans="4:13">
      <c r="D3283" s="3">
        <v>53.871000000000002</v>
      </c>
      <c r="E3283" s="3">
        <v>1401</v>
      </c>
      <c r="G3283" s="3">
        <v>53.834000000000003</v>
      </c>
      <c r="H3283" s="3">
        <v>878</v>
      </c>
      <c r="I3283" s="3"/>
      <c r="J3283" s="3">
        <v>53.866999999999997</v>
      </c>
      <c r="K3283" s="3">
        <v>955</v>
      </c>
      <c r="L3283" s="3"/>
      <c r="M3283" s="3"/>
    </row>
    <row r="3284" spans="4:13">
      <c r="D3284" s="3">
        <v>53.887999999999998</v>
      </c>
      <c r="E3284" s="3">
        <v>985</v>
      </c>
      <c r="G3284" s="3">
        <v>53.850999999999999</v>
      </c>
      <c r="H3284" s="3">
        <v>1524</v>
      </c>
      <c r="I3284" s="3"/>
      <c r="J3284" s="3">
        <v>53.884</v>
      </c>
      <c r="K3284" s="3">
        <v>597</v>
      </c>
      <c r="L3284" s="3"/>
      <c r="M3284" s="3"/>
    </row>
    <row r="3285" spans="4:13">
      <c r="D3285" s="3">
        <v>53.904000000000003</v>
      </c>
      <c r="E3285" s="3">
        <v>1453</v>
      </c>
      <c r="G3285" s="3">
        <v>53.866999999999997</v>
      </c>
      <c r="H3285" s="3">
        <v>725</v>
      </c>
      <c r="I3285" s="3"/>
      <c r="J3285" s="3">
        <v>53.9</v>
      </c>
      <c r="K3285" s="3">
        <v>826</v>
      </c>
      <c r="L3285" s="3"/>
      <c r="M3285" s="3"/>
    </row>
    <row r="3286" spans="4:13">
      <c r="D3286" s="3">
        <v>53.92</v>
      </c>
      <c r="E3286" s="3">
        <v>1915</v>
      </c>
      <c r="G3286" s="3">
        <v>53.884</v>
      </c>
      <c r="H3286" s="3">
        <v>2176</v>
      </c>
      <c r="I3286" s="3"/>
      <c r="J3286" s="3">
        <v>53.915999999999997</v>
      </c>
      <c r="K3286" s="3">
        <v>1231</v>
      </c>
      <c r="L3286" s="3"/>
      <c r="M3286" s="3"/>
    </row>
    <row r="3287" spans="4:13">
      <c r="D3287" s="3">
        <v>53.936999999999998</v>
      </c>
      <c r="E3287" s="3">
        <v>1562</v>
      </c>
      <c r="G3287" s="3">
        <v>53.9</v>
      </c>
      <c r="H3287" s="3">
        <v>1231</v>
      </c>
      <c r="I3287" s="3"/>
      <c r="J3287" s="3">
        <v>53.933</v>
      </c>
      <c r="K3287" s="3">
        <v>1254</v>
      </c>
      <c r="L3287" s="3"/>
      <c r="M3287" s="3"/>
    </row>
    <row r="3288" spans="4:13">
      <c r="D3288" s="3">
        <v>53.953000000000003</v>
      </c>
      <c r="E3288" s="3">
        <v>1021</v>
      </c>
      <c r="G3288" s="3">
        <v>53.917000000000002</v>
      </c>
      <c r="H3288" s="3">
        <v>1329</v>
      </c>
      <c r="I3288" s="3"/>
      <c r="J3288" s="3">
        <v>53.948999999999998</v>
      </c>
      <c r="K3288" s="3">
        <v>1129</v>
      </c>
      <c r="L3288" s="3"/>
      <c r="M3288" s="3"/>
    </row>
    <row r="3289" spans="4:13">
      <c r="D3289" s="3">
        <v>53.969000000000001</v>
      </c>
      <c r="E3289" s="3">
        <v>1419</v>
      </c>
      <c r="G3289" s="3">
        <v>53.933</v>
      </c>
      <c r="H3289" s="3">
        <v>1361</v>
      </c>
      <c r="I3289" s="3"/>
      <c r="J3289" s="3">
        <v>53.966000000000001</v>
      </c>
      <c r="K3289" s="3">
        <v>1030</v>
      </c>
      <c r="L3289" s="3"/>
      <c r="M3289" s="3"/>
    </row>
    <row r="3290" spans="4:13">
      <c r="D3290" s="3">
        <v>53.985999999999997</v>
      </c>
      <c r="E3290" s="3">
        <v>1555</v>
      </c>
      <c r="G3290" s="3">
        <v>53.948999999999998</v>
      </c>
      <c r="H3290" s="3">
        <v>1699</v>
      </c>
      <c r="I3290" s="3"/>
      <c r="J3290" s="3">
        <v>53.981999999999999</v>
      </c>
      <c r="K3290" s="3">
        <v>962</v>
      </c>
      <c r="L3290" s="3"/>
      <c r="M3290" s="3"/>
    </row>
    <row r="3291" spans="4:13">
      <c r="D3291" s="3">
        <v>54.002000000000002</v>
      </c>
      <c r="E3291" s="3">
        <v>1363</v>
      </c>
      <c r="G3291" s="3">
        <v>53.966000000000001</v>
      </c>
      <c r="H3291" s="3">
        <v>1168</v>
      </c>
      <c r="I3291" s="3"/>
      <c r="J3291" s="3">
        <v>53.997999999999998</v>
      </c>
      <c r="K3291" s="3">
        <v>1020</v>
      </c>
      <c r="L3291" s="3"/>
      <c r="M3291" s="3"/>
    </row>
    <row r="3292" spans="4:13">
      <c r="D3292" s="3">
        <v>54.018999999999998</v>
      </c>
      <c r="E3292" s="3">
        <v>1492</v>
      </c>
      <c r="G3292" s="3">
        <v>53.981999999999999</v>
      </c>
      <c r="H3292" s="3">
        <v>1170</v>
      </c>
      <c r="I3292" s="3"/>
      <c r="J3292" s="3">
        <v>54.015000000000001</v>
      </c>
      <c r="K3292" s="3">
        <v>1192</v>
      </c>
      <c r="L3292" s="3"/>
      <c r="M3292" s="3"/>
    </row>
    <row r="3293" spans="4:13">
      <c r="D3293" s="3">
        <v>54.034999999999997</v>
      </c>
      <c r="E3293" s="3">
        <v>1675</v>
      </c>
      <c r="G3293" s="3">
        <v>53.999000000000002</v>
      </c>
      <c r="H3293" s="3">
        <v>1743</v>
      </c>
      <c r="I3293" s="3"/>
      <c r="J3293" s="3">
        <v>54.030999999999999</v>
      </c>
      <c r="K3293" s="3">
        <v>866</v>
      </c>
      <c r="L3293" s="3"/>
      <c r="M3293" s="3"/>
    </row>
    <row r="3294" spans="4:13">
      <c r="D3294" s="3">
        <v>54.051000000000002</v>
      </c>
      <c r="E3294" s="3">
        <v>1993</v>
      </c>
      <c r="G3294" s="3">
        <v>54.015000000000001</v>
      </c>
      <c r="H3294" s="3">
        <v>961</v>
      </c>
      <c r="I3294" s="3"/>
      <c r="J3294" s="3">
        <v>54.048000000000002</v>
      </c>
      <c r="K3294" s="3">
        <v>717</v>
      </c>
      <c r="L3294" s="3"/>
      <c r="M3294" s="3"/>
    </row>
    <row r="3295" spans="4:13">
      <c r="D3295" s="3">
        <v>54.067999999999998</v>
      </c>
      <c r="E3295" s="3">
        <v>1594</v>
      </c>
      <c r="G3295" s="3">
        <v>54.030999999999999</v>
      </c>
      <c r="H3295" s="3">
        <v>1597</v>
      </c>
      <c r="I3295" s="3"/>
      <c r="J3295" s="3">
        <v>54.064</v>
      </c>
      <c r="K3295" s="3">
        <v>1365</v>
      </c>
      <c r="L3295" s="3"/>
      <c r="M3295" s="3"/>
    </row>
    <row r="3296" spans="4:13">
      <c r="D3296" s="3">
        <v>54.084000000000003</v>
      </c>
      <c r="E3296" s="3">
        <v>1345</v>
      </c>
      <c r="G3296" s="3">
        <v>54.048000000000002</v>
      </c>
      <c r="H3296" s="3">
        <v>1308</v>
      </c>
      <c r="I3296" s="3"/>
      <c r="J3296" s="3">
        <v>54.081000000000003</v>
      </c>
      <c r="K3296" s="3">
        <v>590</v>
      </c>
      <c r="L3296" s="3"/>
      <c r="M3296" s="3"/>
    </row>
    <row r="3297" spans="4:13">
      <c r="D3297" s="3">
        <v>54.100999999999999</v>
      </c>
      <c r="E3297" s="3">
        <v>1833</v>
      </c>
      <c r="G3297" s="3">
        <v>54.064</v>
      </c>
      <c r="H3297" s="3">
        <v>1688</v>
      </c>
      <c r="I3297" s="3"/>
      <c r="J3297" s="3">
        <v>54.097000000000001</v>
      </c>
      <c r="K3297" s="3">
        <v>1375</v>
      </c>
      <c r="L3297" s="3"/>
      <c r="M3297" s="3"/>
    </row>
    <row r="3298" spans="4:13">
      <c r="D3298" s="3">
        <v>54.116999999999997</v>
      </c>
      <c r="E3298" s="3">
        <v>1618</v>
      </c>
      <c r="G3298" s="3">
        <v>54.08</v>
      </c>
      <c r="H3298" s="3">
        <v>715</v>
      </c>
      <c r="I3298" s="3"/>
      <c r="J3298" s="3">
        <v>54.113</v>
      </c>
      <c r="K3298" s="3">
        <v>869</v>
      </c>
      <c r="L3298" s="3"/>
      <c r="M3298" s="3"/>
    </row>
    <row r="3299" spans="4:13">
      <c r="D3299" s="3">
        <v>54.134</v>
      </c>
      <c r="E3299" s="3">
        <v>1302</v>
      </c>
      <c r="G3299" s="3">
        <v>54.097000000000001</v>
      </c>
      <c r="H3299" s="3">
        <v>1741</v>
      </c>
      <c r="I3299" s="3"/>
      <c r="J3299" s="3">
        <v>54.13</v>
      </c>
      <c r="K3299" s="3">
        <v>1102</v>
      </c>
      <c r="L3299" s="3"/>
      <c r="M3299" s="3"/>
    </row>
    <row r="3300" spans="4:13">
      <c r="D3300" s="3">
        <v>54.15</v>
      </c>
      <c r="E3300" s="3">
        <v>914</v>
      </c>
      <c r="G3300" s="3">
        <v>54.113</v>
      </c>
      <c r="H3300" s="3">
        <v>1594</v>
      </c>
      <c r="I3300" s="3"/>
      <c r="J3300" s="3">
        <v>54.146000000000001</v>
      </c>
      <c r="K3300" s="3">
        <v>531</v>
      </c>
      <c r="L3300" s="3"/>
      <c r="M3300" s="3"/>
    </row>
    <row r="3301" spans="4:13">
      <c r="D3301" s="3">
        <v>54.167000000000002</v>
      </c>
      <c r="E3301" s="3">
        <v>1039</v>
      </c>
      <c r="G3301" s="3">
        <v>54.13</v>
      </c>
      <c r="H3301" s="3">
        <v>1821</v>
      </c>
      <c r="I3301" s="3"/>
      <c r="J3301" s="3">
        <v>54.162999999999997</v>
      </c>
      <c r="K3301" s="3">
        <v>672</v>
      </c>
      <c r="L3301" s="3"/>
      <c r="M3301" s="3"/>
    </row>
    <row r="3302" spans="4:13">
      <c r="D3302" s="3">
        <v>54.183</v>
      </c>
      <c r="E3302" s="3">
        <v>1255</v>
      </c>
      <c r="G3302" s="3">
        <v>54.146000000000001</v>
      </c>
      <c r="H3302" s="3">
        <v>2198</v>
      </c>
      <c r="I3302" s="3"/>
      <c r="J3302" s="3">
        <v>54.179000000000002</v>
      </c>
      <c r="K3302" s="3">
        <v>1131</v>
      </c>
      <c r="L3302" s="3"/>
      <c r="M3302" s="3"/>
    </row>
    <row r="3303" spans="4:13">
      <c r="D3303" s="3">
        <v>54.198999999999998</v>
      </c>
      <c r="E3303" s="3">
        <v>1659</v>
      </c>
      <c r="G3303" s="3">
        <v>54.162999999999997</v>
      </c>
      <c r="H3303" s="3">
        <v>1433</v>
      </c>
      <c r="I3303" s="3"/>
      <c r="J3303" s="3">
        <v>54.195</v>
      </c>
      <c r="K3303" s="3">
        <v>751</v>
      </c>
      <c r="L3303" s="3"/>
      <c r="M3303" s="3"/>
    </row>
    <row r="3304" spans="4:13">
      <c r="D3304" s="3">
        <v>54.216000000000001</v>
      </c>
      <c r="E3304" s="3">
        <v>2175</v>
      </c>
      <c r="G3304" s="3">
        <v>54.179000000000002</v>
      </c>
      <c r="H3304" s="3">
        <v>2055</v>
      </c>
      <c r="I3304" s="3"/>
      <c r="J3304" s="3">
        <v>54.212000000000003</v>
      </c>
      <c r="K3304" s="3">
        <v>767</v>
      </c>
      <c r="L3304" s="3"/>
      <c r="M3304" s="3"/>
    </row>
    <row r="3305" spans="4:13">
      <c r="D3305" s="3">
        <v>54.231999999999999</v>
      </c>
      <c r="E3305" s="3">
        <v>1457</v>
      </c>
      <c r="G3305" s="3">
        <v>54.195</v>
      </c>
      <c r="H3305" s="3">
        <v>1669</v>
      </c>
      <c r="I3305" s="3"/>
      <c r="J3305" s="3">
        <v>54.228000000000002</v>
      </c>
      <c r="K3305" s="3">
        <v>717</v>
      </c>
      <c r="L3305" s="3"/>
      <c r="M3305" s="3"/>
    </row>
    <row r="3306" spans="4:13">
      <c r="D3306" s="3">
        <v>54.247999999999998</v>
      </c>
      <c r="E3306" s="3">
        <v>1479</v>
      </c>
      <c r="G3306" s="3">
        <v>54.212000000000003</v>
      </c>
      <c r="H3306" s="3">
        <v>1324</v>
      </c>
      <c r="I3306" s="3"/>
      <c r="J3306" s="3">
        <v>54.244999999999997</v>
      </c>
      <c r="K3306" s="3">
        <v>1210</v>
      </c>
      <c r="L3306" s="3"/>
      <c r="M3306" s="3"/>
    </row>
    <row r="3307" spans="4:13">
      <c r="D3307" s="3">
        <v>54.265000000000001</v>
      </c>
      <c r="E3307" s="3">
        <v>953</v>
      </c>
      <c r="G3307" s="3">
        <v>54.228000000000002</v>
      </c>
      <c r="H3307" s="3">
        <v>2341</v>
      </c>
      <c r="I3307" s="3"/>
      <c r="J3307" s="3">
        <v>54.261000000000003</v>
      </c>
      <c r="K3307" s="3">
        <v>1271</v>
      </c>
      <c r="L3307" s="3"/>
      <c r="M3307" s="3"/>
    </row>
    <row r="3308" spans="4:13">
      <c r="D3308" s="3">
        <v>54.280999999999999</v>
      </c>
      <c r="E3308" s="3">
        <v>1394</v>
      </c>
      <c r="G3308" s="3">
        <v>54.244999999999997</v>
      </c>
      <c r="H3308" s="3">
        <v>1697</v>
      </c>
      <c r="I3308" s="3"/>
      <c r="J3308" s="3">
        <v>54.277999999999999</v>
      </c>
      <c r="K3308" s="3">
        <v>696</v>
      </c>
      <c r="L3308" s="3"/>
      <c r="M3308" s="3"/>
    </row>
    <row r="3309" spans="4:13">
      <c r="D3309" s="3">
        <v>54.298000000000002</v>
      </c>
      <c r="E3309" s="3">
        <v>1548</v>
      </c>
      <c r="G3309" s="3">
        <v>54.261000000000003</v>
      </c>
      <c r="H3309" s="3">
        <v>722</v>
      </c>
      <c r="I3309" s="3"/>
      <c r="J3309" s="3">
        <v>54.293999999999997</v>
      </c>
      <c r="K3309" s="3">
        <v>981</v>
      </c>
      <c r="L3309" s="3"/>
      <c r="M3309" s="3"/>
    </row>
    <row r="3310" spans="4:13">
      <c r="D3310" s="3">
        <v>54.314</v>
      </c>
      <c r="E3310" s="3">
        <v>1503</v>
      </c>
      <c r="G3310" s="3">
        <v>54.277000000000001</v>
      </c>
      <c r="H3310" s="3">
        <v>1537</v>
      </c>
      <c r="I3310" s="3"/>
      <c r="J3310" s="3">
        <v>54.311</v>
      </c>
      <c r="K3310" s="3">
        <v>713</v>
      </c>
      <c r="L3310" s="3"/>
      <c r="M3310" s="3"/>
    </row>
    <row r="3311" spans="4:13">
      <c r="D3311" s="3">
        <v>54.33</v>
      </c>
      <c r="E3311" s="3">
        <v>1410</v>
      </c>
      <c r="G3311" s="3">
        <v>54.293999999999997</v>
      </c>
      <c r="H3311" s="3">
        <v>1748</v>
      </c>
      <c r="I3311" s="3"/>
      <c r="J3311" s="3">
        <v>54.326999999999998</v>
      </c>
      <c r="K3311" s="3">
        <v>1237</v>
      </c>
      <c r="L3311" s="3"/>
      <c r="M3311" s="3"/>
    </row>
    <row r="3312" spans="4:13">
      <c r="D3312" s="3">
        <v>54.347000000000001</v>
      </c>
      <c r="E3312" s="3">
        <v>1909</v>
      </c>
      <c r="G3312" s="3">
        <v>54.31</v>
      </c>
      <c r="H3312" s="3">
        <v>1529</v>
      </c>
      <c r="I3312" s="3"/>
      <c r="J3312" s="3">
        <v>54.343000000000004</v>
      </c>
      <c r="K3312" s="3">
        <v>1327</v>
      </c>
      <c r="L3312" s="3"/>
      <c r="M3312" s="3"/>
    </row>
    <row r="3313" spans="4:13">
      <c r="D3313" s="3">
        <v>54.363999999999997</v>
      </c>
      <c r="E3313" s="3">
        <v>1771</v>
      </c>
      <c r="G3313" s="3">
        <v>54.326999999999998</v>
      </c>
      <c r="H3313" s="3">
        <v>1195</v>
      </c>
      <c r="I3313" s="3"/>
      <c r="J3313" s="3">
        <v>54.36</v>
      </c>
      <c r="K3313" s="3">
        <v>1269</v>
      </c>
      <c r="L3313" s="3"/>
      <c r="M3313" s="3"/>
    </row>
    <row r="3314" spans="4:13">
      <c r="D3314" s="3">
        <v>54.38</v>
      </c>
      <c r="E3314" s="3">
        <v>1609</v>
      </c>
      <c r="G3314" s="3">
        <v>54.343000000000004</v>
      </c>
      <c r="H3314" s="3">
        <v>1002</v>
      </c>
      <c r="I3314" s="3"/>
      <c r="J3314" s="3">
        <v>54.375999999999998</v>
      </c>
      <c r="K3314" s="3">
        <v>982</v>
      </c>
      <c r="L3314" s="3"/>
      <c r="M3314" s="3"/>
    </row>
    <row r="3315" spans="4:13">
      <c r="D3315" s="3">
        <v>54.396000000000001</v>
      </c>
      <c r="E3315" s="3">
        <v>1739</v>
      </c>
      <c r="G3315" s="3">
        <v>54.359000000000002</v>
      </c>
      <c r="H3315" s="3">
        <v>2591</v>
      </c>
      <c r="I3315" s="3"/>
      <c r="J3315" s="3">
        <v>54.392000000000003</v>
      </c>
      <c r="K3315" s="3">
        <v>1122</v>
      </c>
      <c r="L3315" s="3"/>
      <c r="M3315" s="3"/>
    </row>
    <row r="3316" spans="4:13">
      <c r="D3316" s="3">
        <v>54.412999999999997</v>
      </c>
      <c r="E3316" s="3">
        <v>1540</v>
      </c>
      <c r="G3316" s="3">
        <v>54.375999999999998</v>
      </c>
      <c r="H3316" s="3">
        <v>1339</v>
      </c>
      <c r="I3316" s="3"/>
      <c r="J3316" s="3">
        <v>54.408999999999999</v>
      </c>
      <c r="K3316" s="3">
        <v>881</v>
      </c>
      <c r="L3316" s="3"/>
      <c r="M3316" s="3"/>
    </row>
    <row r="3317" spans="4:13">
      <c r="D3317" s="3">
        <v>54.429000000000002</v>
      </c>
      <c r="E3317" s="3">
        <v>1456</v>
      </c>
      <c r="G3317" s="3">
        <v>54.392000000000003</v>
      </c>
      <c r="H3317" s="3">
        <v>2120</v>
      </c>
      <c r="I3317" s="3"/>
      <c r="J3317" s="3">
        <v>54.424999999999997</v>
      </c>
      <c r="K3317" s="3">
        <v>1373</v>
      </c>
      <c r="L3317" s="3"/>
      <c r="M3317" s="3"/>
    </row>
    <row r="3318" spans="4:13">
      <c r="D3318" s="3">
        <v>54.445999999999998</v>
      </c>
      <c r="E3318" s="3">
        <v>656</v>
      </c>
      <c r="G3318" s="3">
        <v>54.408999999999999</v>
      </c>
      <c r="H3318" s="3">
        <v>924</v>
      </c>
      <c r="I3318" s="3"/>
      <c r="J3318" s="3">
        <v>54.442</v>
      </c>
      <c r="K3318" s="3">
        <v>1444</v>
      </c>
      <c r="L3318" s="3"/>
      <c r="M3318" s="3"/>
    </row>
    <row r="3319" spans="4:13">
      <c r="D3319" s="3">
        <v>54.462000000000003</v>
      </c>
      <c r="E3319" s="3">
        <v>1666</v>
      </c>
      <c r="G3319" s="3">
        <v>54.424999999999997</v>
      </c>
      <c r="H3319" s="3">
        <v>1925</v>
      </c>
      <c r="I3319" s="3"/>
      <c r="J3319" s="3">
        <v>54.457999999999998</v>
      </c>
      <c r="K3319" s="3">
        <v>1196</v>
      </c>
      <c r="L3319" s="3"/>
      <c r="M3319" s="3"/>
    </row>
    <row r="3320" spans="4:13">
      <c r="D3320" s="3">
        <v>54.478000000000002</v>
      </c>
      <c r="E3320" s="3">
        <v>1408</v>
      </c>
      <c r="G3320" s="3">
        <v>54.441000000000003</v>
      </c>
      <c r="H3320" s="3">
        <v>1022</v>
      </c>
      <c r="I3320" s="3"/>
      <c r="J3320" s="3">
        <v>54.473999999999997</v>
      </c>
      <c r="K3320" s="3">
        <v>1131</v>
      </c>
      <c r="L3320" s="3"/>
      <c r="M3320" s="3"/>
    </row>
    <row r="3321" spans="4:13">
      <c r="D3321" s="3">
        <v>54.494999999999997</v>
      </c>
      <c r="E3321" s="3">
        <v>1898</v>
      </c>
      <c r="G3321" s="3">
        <v>54.457999999999998</v>
      </c>
      <c r="H3321" s="3">
        <v>1292</v>
      </c>
      <c r="I3321" s="3"/>
      <c r="J3321" s="3">
        <v>54.491</v>
      </c>
      <c r="K3321" s="3">
        <v>1128</v>
      </c>
      <c r="L3321" s="3"/>
      <c r="M3321" s="3"/>
    </row>
    <row r="3322" spans="4:13">
      <c r="D3322" s="3">
        <v>54.511000000000003</v>
      </c>
      <c r="E3322" s="3">
        <v>1262</v>
      </c>
      <c r="G3322" s="3">
        <v>54.473999999999997</v>
      </c>
      <c r="H3322" s="3">
        <v>1490</v>
      </c>
      <c r="I3322" s="3"/>
      <c r="J3322" s="3">
        <v>54.506999999999998</v>
      </c>
      <c r="K3322" s="3">
        <v>1203</v>
      </c>
      <c r="L3322" s="3"/>
      <c r="M3322" s="3"/>
    </row>
    <row r="3323" spans="4:13">
      <c r="D3323" s="3">
        <v>54.527999999999999</v>
      </c>
      <c r="E3323" s="3">
        <v>1122</v>
      </c>
      <c r="G3323" s="3">
        <v>54.491</v>
      </c>
      <c r="H3323" s="3">
        <v>1607</v>
      </c>
      <c r="I3323" s="3"/>
      <c r="J3323" s="3">
        <v>54.524000000000001</v>
      </c>
      <c r="K3323" s="3">
        <v>1747</v>
      </c>
      <c r="L3323" s="3"/>
      <c r="M3323" s="3"/>
    </row>
    <row r="3324" spans="4:13">
      <c r="D3324" s="3">
        <v>54.543999999999997</v>
      </c>
      <c r="E3324" s="3">
        <v>1880</v>
      </c>
      <c r="G3324" s="3">
        <v>54.506999999999998</v>
      </c>
      <c r="H3324" s="3">
        <v>1549</v>
      </c>
      <c r="I3324" s="3"/>
      <c r="J3324" s="3">
        <v>54.54</v>
      </c>
      <c r="K3324" s="3">
        <v>1244</v>
      </c>
      <c r="L3324" s="3"/>
      <c r="M3324" s="3"/>
    </row>
    <row r="3325" spans="4:13">
      <c r="D3325" s="3">
        <v>54.56</v>
      </c>
      <c r="E3325" s="3">
        <v>1320</v>
      </c>
      <c r="G3325" s="3">
        <v>54.523000000000003</v>
      </c>
      <c r="H3325" s="3">
        <v>1066</v>
      </c>
      <c r="I3325" s="3"/>
      <c r="J3325" s="3">
        <v>54.557000000000002</v>
      </c>
      <c r="K3325" s="3">
        <v>916</v>
      </c>
      <c r="L3325" s="3"/>
      <c r="M3325" s="3"/>
    </row>
    <row r="3326" spans="4:13">
      <c r="D3326" s="3">
        <v>54.576999999999998</v>
      </c>
      <c r="E3326" s="3">
        <v>1725</v>
      </c>
      <c r="G3326" s="3">
        <v>54.54</v>
      </c>
      <c r="H3326" s="3">
        <v>1861</v>
      </c>
      <c r="I3326" s="3"/>
      <c r="J3326" s="3">
        <v>54.573</v>
      </c>
      <c r="K3326" s="3">
        <v>872</v>
      </c>
      <c r="L3326" s="3"/>
      <c r="M3326" s="3"/>
    </row>
    <row r="3327" spans="4:13">
      <c r="D3327" s="3">
        <v>54.593000000000004</v>
      </c>
      <c r="E3327" s="3">
        <v>1292</v>
      </c>
      <c r="G3327" s="3">
        <v>54.555999999999997</v>
      </c>
      <c r="H3327" s="3">
        <v>1582</v>
      </c>
      <c r="I3327" s="3"/>
      <c r="J3327" s="3">
        <v>54.59</v>
      </c>
      <c r="K3327" s="3">
        <v>920</v>
      </c>
      <c r="L3327" s="3"/>
      <c r="M3327" s="3"/>
    </row>
    <row r="3328" spans="4:13">
      <c r="D3328" s="3">
        <v>54.61</v>
      </c>
      <c r="E3328" s="3">
        <v>1632</v>
      </c>
      <c r="G3328" s="3">
        <v>54.573</v>
      </c>
      <c r="H3328" s="3">
        <v>1177</v>
      </c>
      <c r="I3328" s="3"/>
      <c r="J3328" s="3">
        <v>54.606000000000002</v>
      </c>
      <c r="K3328" s="3">
        <v>1016</v>
      </c>
      <c r="L3328" s="3"/>
      <c r="M3328" s="3"/>
    </row>
    <row r="3329" spans="4:13">
      <c r="D3329" s="3">
        <v>54.625999999999998</v>
      </c>
      <c r="E3329" s="3">
        <v>1692</v>
      </c>
      <c r="G3329" s="3">
        <v>54.588999999999999</v>
      </c>
      <c r="H3329" s="3">
        <v>968</v>
      </c>
      <c r="I3329" s="3"/>
      <c r="J3329" s="3">
        <v>54.622</v>
      </c>
      <c r="K3329" s="3">
        <v>1159</v>
      </c>
      <c r="L3329" s="3"/>
      <c r="M3329" s="3"/>
    </row>
    <row r="3330" spans="4:13">
      <c r="D3330" s="3">
        <v>54.643000000000001</v>
      </c>
      <c r="E3330" s="3">
        <v>1020</v>
      </c>
      <c r="G3330" s="3">
        <v>54.604999999999997</v>
      </c>
      <c r="H3330" s="3">
        <v>2447</v>
      </c>
      <c r="I3330" s="3"/>
      <c r="J3330" s="3">
        <v>54.639000000000003</v>
      </c>
      <c r="K3330" s="3">
        <v>736</v>
      </c>
      <c r="L3330" s="3"/>
      <c r="M3330" s="3"/>
    </row>
    <row r="3331" spans="4:13">
      <c r="D3331" s="3">
        <v>54.658999999999999</v>
      </c>
      <c r="E3331" s="3">
        <v>1483</v>
      </c>
      <c r="G3331" s="3">
        <v>54.622</v>
      </c>
      <c r="H3331" s="3">
        <v>2034</v>
      </c>
      <c r="I3331" s="3"/>
      <c r="J3331" s="3">
        <v>54.655000000000001</v>
      </c>
      <c r="K3331" s="3">
        <v>1232</v>
      </c>
      <c r="L3331" s="3"/>
      <c r="M3331" s="3"/>
    </row>
    <row r="3332" spans="4:13">
      <c r="D3332" s="3">
        <v>54.674999999999997</v>
      </c>
      <c r="E3332" s="3">
        <v>1652</v>
      </c>
      <c r="G3332" s="3">
        <v>54.637999999999998</v>
      </c>
      <c r="H3332" s="3">
        <v>1688</v>
      </c>
      <c r="I3332" s="3"/>
      <c r="J3332" s="3">
        <v>54.671999999999997</v>
      </c>
      <c r="K3332" s="3">
        <v>653</v>
      </c>
      <c r="L3332" s="3"/>
      <c r="M3332" s="3"/>
    </row>
    <row r="3333" spans="4:13">
      <c r="D3333" s="3">
        <v>54.692</v>
      </c>
      <c r="E3333" s="3">
        <v>1989</v>
      </c>
      <c r="G3333" s="3">
        <v>54.655000000000001</v>
      </c>
      <c r="H3333" s="3">
        <v>1681</v>
      </c>
      <c r="I3333" s="3"/>
      <c r="J3333" s="3">
        <v>54.688000000000002</v>
      </c>
      <c r="K3333" s="3">
        <v>1206</v>
      </c>
      <c r="L3333" s="3"/>
      <c r="M3333" s="3"/>
    </row>
    <row r="3334" spans="4:13">
      <c r="D3334" s="3">
        <v>54.707999999999998</v>
      </c>
      <c r="E3334" s="3">
        <v>1171</v>
      </c>
      <c r="G3334" s="3">
        <v>54.670999999999999</v>
      </c>
      <c r="H3334" s="3">
        <v>2451</v>
      </c>
      <c r="I3334" s="3"/>
      <c r="J3334" s="3">
        <v>54.704000000000001</v>
      </c>
      <c r="K3334" s="3">
        <v>1635</v>
      </c>
      <c r="L3334" s="3"/>
      <c r="M3334" s="3"/>
    </row>
    <row r="3335" spans="4:13">
      <c r="D3335" s="3">
        <v>54.725000000000001</v>
      </c>
      <c r="E3335" s="3">
        <v>1501</v>
      </c>
      <c r="G3335" s="3">
        <v>54.688000000000002</v>
      </c>
      <c r="H3335" s="3">
        <v>1611</v>
      </c>
      <c r="I3335" s="3"/>
      <c r="J3335" s="3">
        <v>54.720999999999997</v>
      </c>
      <c r="K3335" s="3">
        <v>1589</v>
      </c>
      <c r="L3335" s="3"/>
      <c r="M3335" s="3"/>
    </row>
    <row r="3336" spans="4:13">
      <c r="D3336" s="3">
        <v>54.741</v>
      </c>
      <c r="E3336" s="3">
        <v>1629</v>
      </c>
      <c r="G3336" s="3">
        <v>54.704000000000001</v>
      </c>
      <c r="H3336" s="3">
        <v>1243</v>
      </c>
      <c r="I3336" s="3"/>
      <c r="J3336" s="3">
        <v>54.737000000000002</v>
      </c>
      <c r="K3336" s="3">
        <v>995</v>
      </c>
      <c r="L3336" s="3"/>
      <c r="M3336" s="3"/>
    </row>
    <row r="3337" spans="4:13">
      <c r="D3337" s="3">
        <v>54.756999999999998</v>
      </c>
      <c r="E3337" s="3">
        <v>1146</v>
      </c>
      <c r="G3337" s="3">
        <v>54.72</v>
      </c>
      <c r="H3337" s="3">
        <v>2259</v>
      </c>
      <c r="I3337" s="3"/>
      <c r="J3337" s="3">
        <v>54.753</v>
      </c>
      <c r="K3337" s="3">
        <v>1054</v>
      </c>
      <c r="L3337" s="3"/>
      <c r="M3337" s="3"/>
    </row>
    <row r="3338" spans="4:13">
      <c r="D3338" s="3">
        <v>54.774000000000001</v>
      </c>
      <c r="E3338" s="3">
        <v>1914</v>
      </c>
      <c r="G3338" s="3">
        <v>54.737000000000002</v>
      </c>
      <c r="H3338" s="3">
        <v>1614</v>
      </c>
      <c r="I3338" s="3"/>
      <c r="J3338" s="3">
        <v>54.77</v>
      </c>
      <c r="K3338" s="3">
        <v>959</v>
      </c>
      <c r="L3338" s="3"/>
      <c r="M3338" s="3"/>
    </row>
    <row r="3339" spans="4:13">
      <c r="D3339" s="3">
        <v>54.79</v>
      </c>
      <c r="E3339" s="3">
        <v>1713</v>
      </c>
      <c r="G3339" s="3">
        <v>54.753</v>
      </c>
      <c r="H3339" s="3">
        <v>1340</v>
      </c>
      <c r="I3339" s="3"/>
      <c r="J3339" s="3">
        <v>54.786999999999999</v>
      </c>
      <c r="K3339" s="3">
        <v>918</v>
      </c>
      <c r="L3339" s="3"/>
      <c r="M3339" s="3"/>
    </row>
    <row r="3340" spans="4:13">
      <c r="D3340" s="3">
        <v>54.807000000000002</v>
      </c>
      <c r="E3340" s="3">
        <v>1258</v>
      </c>
      <c r="G3340" s="3">
        <v>54.77</v>
      </c>
      <c r="H3340" s="3">
        <v>1419</v>
      </c>
      <c r="I3340" s="3"/>
      <c r="J3340" s="3">
        <v>54.802999999999997</v>
      </c>
      <c r="K3340" s="3">
        <v>885</v>
      </c>
      <c r="L3340" s="3"/>
      <c r="M3340" s="3"/>
    </row>
    <row r="3341" spans="4:13">
      <c r="D3341" s="3">
        <v>54.823</v>
      </c>
      <c r="E3341" s="3">
        <v>1427</v>
      </c>
      <c r="G3341" s="3">
        <v>54.786000000000001</v>
      </c>
      <c r="H3341" s="3">
        <v>1775</v>
      </c>
      <c r="I3341" s="3"/>
      <c r="J3341" s="3">
        <v>54.819000000000003</v>
      </c>
      <c r="K3341" s="3">
        <v>755</v>
      </c>
      <c r="L3341" s="3"/>
      <c r="M3341" s="3"/>
    </row>
    <row r="3342" spans="4:13">
      <c r="D3342" s="3">
        <v>54.84</v>
      </c>
      <c r="E3342" s="3">
        <v>1417</v>
      </c>
      <c r="G3342" s="3">
        <v>54.802</v>
      </c>
      <c r="H3342" s="3">
        <v>1880</v>
      </c>
      <c r="I3342" s="3"/>
      <c r="J3342" s="3">
        <v>54.835999999999999</v>
      </c>
      <c r="K3342" s="3">
        <v>1332</v>
      </c>
      <c r="L3342" s="3"/>
      <c r="M3342" s="3"/>
    </row>
    <row r="3343" spans="4:13">
      <c r="D3343" s="3">
        <v>54.856000000000002</v>
      </c>
      <c r="E3343" s="3">
        <v>1339</v>
      </c>
      <c r="G3343" s="3">
        <v>54.819000000000003</v>
      </c>
      <c r="H3343" s="3">
        <v>1543</v>
      </c>
      <c r="I3343" s="3"/>
      <c r="J3343" s="3">
        <v>54.851999999999997</v>
      </c>
      <c r="K3343" s="3">
        <v>1604</v>
      </c>
      <c r="L3343" s="3"/>
      <c r="M3343" s="3"/>
    </row>
    <row r="3344" spans="4:13">
      <c r="D3344" s="3">
        <v>54.872</v>
      </c>
      <c r="E3344" s="3">
        <v>1988</v>
      </c>
      <c r="G3344" s="3">
        <v>54.835000000000001</v>
      </c>
      <c r="H3344" s="3">
        <v>1281</v>
      </c>
      <c r="I3344" s="3"/>
      <c r="J3344" s="3">
        <v>54.869</v>
      </c>
      <c r="K3344" s="3">
        <v>572</v>
      </c>
      <c r="L3344" s="3"/>
      <c r="M3344" s="3"/>
    </row>
    <row r="3345" spans="4:13">
      <c r="D3345" s="3">
        <v>54.889000000000003</v>
      </c>
      <c r="E3345" s="3">
        <v>1376</v>
      </c>
      <c r="G3345" s="3">
        <v>54.850999999999999</v>
      </c>
      <c r="H3345" s="3">
        <v>1732</v>
      </c>
      <c r="I3345" s="3"/>
      <c r="J3345" s="3">
        <v>54.884999999999998</v>
      </c>
      <c r="K3345" s="3">
        <v>1380</v>
      </c>
      <c r="L3345" s="3"/>
      <c r="M3345" s="3"/>
    </row>
    <row r="3346" spans="4:13">
      <c r="D3346" s="3">
        <v>54.905000000000001</v>
      </c>
      <c r="E3346" s="3">
        <v>1169</v>
      </c>
      <c r="G3346" s="3">
        <v>54.868000000000002</v>
      </c>
      <c r="H3346" s="3">
        <v>1885</v>
      </c>
      <c r="I3346" s="3"/>
      <c r="J3346" s="3">
        <v>54.901000000000003</v>
      </c>
      <c r="K3346" s="3">
        <v>1571</v>
      </c>
      <c r="L3346" s="3"/>
      <c r="M3346" s="3"/>
    </row>
    <row r="3347" spans="4:13">
      <c r="D3347" s="3">
        <v>54.921999999999997</v>
      </c>
      <c r="E3347" s="3">
        <v>1368</v>
      </c>
      <c r="G3347" s="3">
        <v>54.884</v>
      </c>
      <c r="H3347" s="3">
        <v>2017</v>
      </c>
      <c r="I3347" s="3"/>
      <c r="J3347" s="3">
        <v>54.917999999999999</v>
      </c>
      <c r="K3347" s="3">
        <v>1513</v>
      </c>
      <c r="L3347" s="3"/>
      <c r="M3347" s="3"/>
    </row>
    <row r="3348" spans="4:13">
      <c r="D3348" s="3">
        <v>54.938000000000002</v>
      </c>
      <c r="E3348" s="3">
        <v>1530</v>
      </c>
      <c r="G3348" s="3">
        <v>54.901000000000003</v>
      </c>
      <c r="H3348" s="3">
        <v>920</v>
      </c>
      <c r="I3348" s="3"/>
      <c r="J3348" s="3">
        <v>54.933999999999997</v>
      </c>
      <c r="K3348" s="3">
        <v>1121</v>
      </c>
      <c r="L3348" s="3"/>
      <c r="M3348" s="3"/>
    </row>
    <row r="3349" spans="4:13">
      <c r="D3349" s="3">
        <v>54.954000000000001</v>
      </c>
      <c r="E3349" s="3">
        <v>1229</v>
      </c>
      <c r="G3349" s="3">
        <v>54.917000000000002</v>
      </c>
      <c r="H3349" s="3">
        <v>1468</v>
      </c>
      <c r="I3349" s="3"/>
      <c r="J3349" s="3">
        <v>54.951000000000001</v>
      </c>
      <c r="K3349" s="3">
        <v>1189</v>
      </c>
      <c r="L3349" s="3"/>
      <c r="M3349" s="3"/>
    </row>
    <row r="3350" spans="4:13">
      <c r="D3350" s="3">
        <v>54.970999999999997</v>
      </c>
      <c r="E3350" s="3">
        <v>1547</v>
      </c>
      <c r="G3350" s="3">
        <v>54.933999999999997</v>
      </c>
      <c r="H3350" s="3">
        <v>1964</v>
      </c>
      <c r="I3350" s="3"/>
      <c r="J3350" s="3">
        <v>54.966999999999999</v>
      </c>
      <c r="K3350" s="3">
        <v>1234</v>
      </c>
      <c r="L3350" s="3"/>
      <c r="M3350" s="3"/>
    </row>
    <row r="3351" spans="4:13">
      <c r="D3351" s="3">
        <v>54.987000000000002</v>
      </c>
      <c r="E3351" s="3">
        <v>1985</v>
      </c>
      <c r="G3351" s="3">
        <v>54.95</v>
      </c>
      <c r="H3351" s="3">
        <v>2725</v>
      </c>
      <c r="I3351" s="3"/>
      <c r="J3351" s="3">
        <v>54.982999999999997</v>
      </c>
      <c r="K3351" s="3">
        <v>710</v>
      </c>
      <c r="L3351" s="3"/>
      <c r="M3351" s="3"/>
    </row>
    <row r="3352" spans="4:13">
      <c r="D3352" s="3">
        <v>55.003999999999998</v>
      </c>
      <c r="E3352" s="3">
        <v>1457</v>
      </c>
      <c r="G3352" s="3">
        <v>54.966000000000001</v>
      </c>
      <c r="H3352" s="3">
        <v>1826</v>
      </c>
      <c r="I3352" s="3"/>
      <c r="J3352" s="3">
        <v>55</v>
      </c>
      <c r="K3352" s="3">
        <v>1137</v>
      </c>
      <c r="L3352" s="3"/>
      <c r="M3352" s="3"/>
    </row>
    <row r="3353" spans="4:13">
      <c r="D3353" s="3">
        <v>55.02</v>
      </c>
      <c r="E3353" s="3">
        <v>1769</v>
      </c>
      <c r="G3353" s="3">
        <v>54.982999999999997</v>
      </c>
      <c r="H3353" s="3">
        <v>1271</v>
      </c>
      <c r="I3353" s="3"/>
      <c r="J3353" s="3">
        <v>55.015999999999998</v>
      </c>
      <c r="K3353" s="3">
        <v>1324</v>
      </c>
      <c r="L3353" s="3"/>
      <c r="M3353" s="3"/>
    </row>
    <row r="3354" spans="4:13">
      <c r="D3354" s="3">
        <v>55.036000000000001</v>
      </c>
      <c r="E3354" s="3">
        <v>1469</v>
      </c>
      <c r="G3354" s="3">
        <v>54.999000000000002</v>
      </c>
      <c r="H3354" s="3">
        <v>1838</v>
      </c>
      <c r="I3354" s="3"/>
      <c r="J3354" s="3">
        <v>55.033000000000001</v>
      </c>
      <c r="K3354" s="3">
        <v>775</v>
      </c>
      <c r="L3354" s="3"/>
      <c r="M3354" s="3"/>
    </row>
    <row r="3355" spans="4:13">
      <c r="D3355" s="3">
        <v>55.052999999999997</v>
      </c>
      <c r="E3355" s="3">
        <v>1001</v>
      </c>
      <c r="G3355" s="3">
        <v>55.015999999999998</v>
      </c>
      <c r="H3355" s="3">
        <v>1717</v>
      </c>
      <c r="I3355" s="3"/>
      <c r="J3355" s="3">
        <v>55.048999999999999</v>
      </c>
      <c r="K3355" s="3">
        <v>736</v>
      </c>
      <c r="L3355" s="3"/>
      <c r="M3355" s="3"/>
    </row>
    <row r="3356" spans="4:13">
      <c r="D3356" s="3">
        <v>55.069000000000003</v>
      </c>
      <c r="E3356" s="3">
        <v>881</v>
      </c>
      <c r="G3356" s="3">
        <v>55.031999999999996</v>
      </c>
      <c r="H3356" s="3">
        <v>1725</v>
      </c>
      <c r="I3356" s="3"/>
      <c r="J3356" s="3">
        <v>55.066000000000003</v>
      </c>
      <c r="K3356" s="3">
        <v>1417</v>
      </c>
      <c r="L3356" s="3"/>
      <c r="M3356" s="3"/>
    </row>
    <row r="3357" spans="4:13">
      <c r="D3357" s="3">
        <v>55.085999999999999</v>
      </c>
      <c r="E3357" s="3">
        <v>2177</v>
      </c>
      <c r="G3357" s="3">
        <v>55.048000000000002</v>
      </c>
      <c r="H3357" s="3">
        <v>1936</v>
      </c>
      <c r="I3357" s="3"/>
      <c r="J3357" s="3">
        <v>55.082000000000001</v>
      </c>
      <c r="K3357" s="3">
        <v>929</v>
      </c>
      <c r="L3357" s="3"/>
      <c r="M3357" s="3"/>
    </row>
    <row r="3358" spans="4:13">
      <c r="D3358" s="3">
        <v>55.101999999999997</v>
      </c>
      <c r="E3358" s="3">
        <v>1986</v>
      </c>
      <c r="G3358" s="3">
        <v>55.064999999999998</v>
      </c>
      <c r="H3358" s="3">
        <v>1517</v>
      </c>
      <c r="I3358" s="3"/>
      <c r="J3358" s="3">
        <v>55.097999999999999</v>
      </c>
      <c r="K3358" s="3">
        <v>428</v>
      </c>
      <c r="L3358" s="3"/>
      <c r="M3358" s="3"/>
    </row>
    <row r="3359" spans="4:13">
      <c r="D3359" s="3">
        <v>55.119</v>
      </c>
      <c r="E3359" s="3">
        <v>1474</v>
      </c>
      <c r="G3359" s="3">
        <v>55.081000000000003</v>
      </c>
      <c r="H3359" s="3">
        <v>1311</v>
      </c>
      <c r="I3359" s="3"/>
      <c r="J3359" s="3">
        <v>55.115000000000002</v>
      </c>
      <c r="K3359" s="3">
        <v>1461</v>
      </c>
      <c r="L3359" s="3"/>
      <c r="M3359" s="3"/>
    </row>
    <row r="3360" spans="4:13">
      <c r="D3360" s="3">
        <v>55.134999999999998</v>
      </c>
      <c r="E3360" s="3">
        <v>1480</v>
      </c>
      <c r="G3360" s="3">
        <v>55.097999999999999</v>
      </c>
      <c r="H3360" s="3">
        <v>1617</v>
      </c>
      <c r="I3360" s="3"/>
      <c r="J3360" s="3">
        <v>55.131</v>
      </c>
      <c r="K3360" s="3">
        <v>960</v>
      </c>
      <c r="L3360" s="3"/>
      <c r="M3360" s="3"/>
    </row>
    <row r="3361" spans="4:13">
      <c r="D3361" s="3">
        <v>55.151000000000003</v>
      </c>
      <c r="E3361" s="3">
        <v>1569</v>
      </c>
      <c r="G3361" s="3">
        <v>55.113999999999997</v>
      </c>
      <c r="H3361" s="3">
        <v>2117</v>
      </c>
      <c r="I3361" s="3"/>
      <c r="J3361" s="3">
        <v>55.148000000000003</v>
      </c>
      <c r="K3361" s="3">
        <v>968</v>
      </c>
      <c r="L3361" s="3"/>
      <c r="M3361" s="3"/>
    </row>
    <row r="3362" spans="4:13">
      <c r="D3362" s="3">
        <v>55.167999999999999</v>
      </c>
      <c r="E3362" s="3">
        <v>1996</v>
      </c>
      <c r="G3362" s="3">
        <v>55.13</v>
      </c>
      <c r="H3362" s="3">
        <v>1450</v>
      </c>
      <c r="I3362" s="3"/>
      <c r="J3362" s="3">
        <v>55.164000000000001</v>
      </c>
      <c r="K3362" s="3">
        <v>1079</v>
      </c>
      <c r="L3362" s="3"/>
      <c r="M3362" s="3"/>
    </row>
    <row r="3363" spans="4:13">
      <c r="D3363" s="3">
        <v>55.183999999999997</v>
      </c>
      <c r="E3363" s="3">
        <v>1327</v>
      </c>
      <c r="G3363" s="3">
        <v>55.146999999999998</v>
      </c>
      <c r="H3363" s="3">
        <v>1580</v>
      </c>
      <c r="I3363" s="3"/>
      <c r="J3363" s="3">
        <v>55.18</v>
      </c>
      <c r="K3363" s="3">
        <v>812</v>
      </c>
      <c r="L3363" s="3"/>
      <c r="M3363" s="3"/>
    </row>
    <row r="3364" spans="4:13">
      <c r="D3364" s="3">
        <v>55.201000000000001</v>
      </c>
      <c r="E3364" s="3">
        <v>1272</v>
      </c>
      <c r="G3364" s="3">
        <v>55.162999999999997</v>
      </c>
      <c r="H3364" s="3">
        <v>1619</v>
      </c>
      <c r="I3364" s="3"/>
      <c r="J3364" s="3">
        <v>55.197000000000003</v>
      </c>
      <c r="K3364" s="3">
        <v>845</v>
      </c>
      <c r="L3364" s="3"/>
      <c r="M3364" s="3"/>
    </row>
    <row r="3365" spans="4:13">
      <c r="D3365" s="3">
        <v>55.216999999999999</v>
      </c>
      <c r="E3365" s="3">
        <v>1384</v>
      </c>
      <c r="G3365" s="3">
        <v>55.18</v>
      </c>
      <c r="H3365" s="3">
        <v>1554</v>
      </c>
      <c r="I3365" s="3"/>
      <c r="J3365" s="3">
        <v>55.213000000000001</v>
      </c>
      <c r="K3365" s="3">
        <v>1849</v>
      </c>
      <c r="L3365" s="3"/>
      <c r="M3365" s="3"/>
    </row>
    <row r="3366" spans="4:13">
      <c r="D3366" s="3">
        <v>55.232999999999997</v>
      </c>
      <c r="E3366" s="3">
        <v>1816</v>
      </c>
      <c r="G3366" s="3">
        <v>55.195999999999998</v>
      </c>
      <c r="H3366" s="3">
        <v>916</v>
      </c>
      <c r="I3366" s="3"/>
      <c r="J3366" s="3">
        <v>55.23</v>
      </c>
      <c r="K3366" s="3">
        <v>1462</v>
      </c>
      <c r="L3366" s="3"/>
      <c r="M3366" s="3"/>
    </row>
    <row r="3367" spans="4:13">
      <c r="D3367" s="3">
        <v>55.25</v>
      </c>
      <c r="E3367" s="3">
        <v>2000</v>
      </c>
      <c r="G3367" s="3">
        <v>55.212000000000003</v>
      </c>
      <c r="H3367" s="3">
        <v>1478</v>
      </c>
      <c r="I3367" s="3"/>
      <c r="J3367" s="3">
        <v>55.246000000000002</v>
      </c>
      <c r="K3367" s="3">
        <v>1148</v>
      </c>
      <c r="L3367" s="3"/>
      <c r="M3367" s="3"/>
    </row>
    <row r="3368" spans="4:13">
      <c r="D3368" s="3">
        <v>55.265999999999998</v>
      </c>
      <c r="E3368" s="3">
        <v>1360</v>
      </c>
      <c r="G3368" s="3">
        <v>55.228999999999999</v>
      </c>
      <c r="H3368" s="3">
        <v>1768</v>
      </c>
      <c r="I3368" s="3"/>
      <c r="J3368" s="3">
        <v>55.262</v>
      </c>
      <c r="K3368" s="3">
        <v>801</v>
      </c>
      <c r="L3368" s="3"/>
      <c r="M3368" s="3"/>
    </row>
    <row r="3369" spans="4:13">
      <c r="D3369" s="3">
        <v>55.283000000000001</v>
      </c>
      <c r="E3369" s="3">
        <v>924</v>
      </c>
      <c r="G3369" s="3">
        <v>55.244999999999997</v>
      </c>
      <c r="H3369" s="3">
        <v>1697</v>
      </c>
      <c r="I3369" s="3"/>
      <c r="J3369" s="3">
        <v>55.279000000000003</v>
      </c>
      <c r="K3369" s="3">
        <v>925</v>
      </c>
      <c r="L3369" s="3"/>
      <c r="M3369" s="3"/>
    </row>
    <row r="3370" spans="4:13">
      <c r="D3370" s="3">
        <v>55.298999999999999</v>
      </c>
      <c r="E3370" s="3">
        <v>1049</v>
      </c>
      <c r="G3370" s="3">
        <v>55.262</v>
      </c>
      <c r="H3370" s="3">
        <v>1585</v>
      </c>
      <c r="I3370" s="3"/>
      <c r="J3370" s="3">
        <v>55.295000000000002</v>
      </c>
      <c r="K3370" s="3">
        <v>808</v>
      </c>
      <c r="L3370" s="3"/>
      <c r="M3370" s="3"/>
    </row>
    <row r="3371" spans="4:13">
      <c r="D3371" s="3">
        <v>55.314999999999998</v>
      </c>
      <c r="E3371" s="3">
        <v>1529</v>
      </c>
      <c r="G3371" s="3">
        <v>55.277999999999999</v>
      </c>
      <c r="H3371" s="3">
        <v>1950</v>
      </c>
      <c r="I3371" s="3"/>
      <c r="J3371" s="3">
        <v>55.311999999999998</v>
      </c>
      <c r="K3371" s="3">
        <v>1292</v>
      </c>
      <c r="L3371" s="3"/>
      <c r="M3371" s="3"/>
    </row>
    <row r="3372" spans="4:13">
      <c r="D3372" s="3">
        <v>55.332000000000001</v>
      </c>
      <c r="E3372" s="3">
        <v>1589</v>
      </c>
      <c r="G3372" s="3">
        <v>55.293999999999997</v>
      </c>
      <c r="H3372" s="3">
        <v>2036</v>
      </c>
      <c r="I3372" s="3"/>
      <c r="J3372" s="3">
        <v>55.328000000000003</v>
      </c>
      <c r="K3372" s="3">
        <v>1126</v>
      </c>
      <c r="L3372" s="3"/>
      <c r="M3372" s="3"/>
    </row>
    <row r="3373" spans="4:13">
      <c r="D3373" s="3">
        <v>55.348999999999997</v>
      </c>
      <c r="E3373" s="3">
        <v>1236</v>
      </c>
      <c r="G3373" s="3">
        <v>55.311</v>
      </c>
      <c r="H3373" s="3">
        <v>2146</v>
      </c>
      <c r="I3373" s="3"/>
      <c r="J3373" s="3">
        <v>55.344999999999999</v>
      </c>
      <c r="K3373" s="3">
        <v>1642</v>
      </c>
      <c r="L3373" s="3"/>
      <c r="M3373" s="3"/>
    </row>
    <row r="3374" spans="4:13">
      <c r="D3374" s="3">
        <v>55.365000000000002</v>
      </c>
      <c r="E3374" s="3">
        <v>982</v>
      </c>
      <c r="G3374" s="3">
        <v>55.326999999999998</v>
      </c>
      <c r="H3374" s="3">
        <v>2463</v>
      </c>
      <c r="I3374" s="3"/>
      <c r="J3374" s="3">
        <v>55.360999999999997</v>
      </c>
      <c r="K3374" s="3">
        <v>1490</v>
      </c>
      <c r="L3374" s="3"/>
      <c r="M3374" s="3"/>
    </row>
    <row r="3375" spans="4:13">
      <c r="D3375" s="3">
        <v>55.381</v>
      </c>
      <c r="E3375" s="3">
        <v>2101</v>
      </c>
      <c r="G3375" s="3">
        <v>55.344000000000001</v>
      </c>
      <c r="H3375" s="3">
        <v>2003</v>
      </c>
      <c r="I3375" s="3"/>
      <c r="J3375" s="3">
        <v>55.377000000000002</v>
      </c>
      <c r="K3375" s="3">
        <v>1294</v>
      </c>
      <c r="L3375" s="3"/>
      <c r="M3375" s="3"/>
    </row>
    <row r="3376" spans="4:13">
      <c r="D3376" s="3">
        <v>55.398000000000003</v>
      </c>
      <c r="E3376" s="3">
        <v>1387</v>
      </c>
      <c r="G3376" s="3">
        <v>55.36</v>
      </c>
      <c r="H3376" s="3">
        <v>1899</v>
      </c>
      <c r="I3376" s="3"/>
      <c r="J3376" s="3">
        <v>55.393999999999998</v>
      </c>
      <c r="K3376" s="3">
        <v>799</v>
      </c>
      <c r="L3376" s="3"/>
      <c r="M3376" s="3"/>
    </row>
    <row r="3377" spans="4:13">
      <c r="D3377" s="3">
        <v>55.414000000000001</v>
      </c>
      <c r="E3377" s="3">
        <v>1330</v>
      </c>
      <c r="G3377" s="3">
        <v>55.377000000000002</v>
      </c>
      <c r="H3377" s="3">
        <v>1415</v>
      </c>
      <c r="I3377" s="3"/>
      <c r="J3377" s="3">
        <v>55.41</v>
      </c>
      <c r="K3377" s="3">
        <v>924</v>
      </c>
      <c r="L3377" s="3"/>
      <c r="M3377" s="3"/>
    </row>
    <row r="3378" spans="4:13">
      <c r="D3378" s="3">
        <v>55.430999999999997</v>
      </c>
      <c r="E3378" s="3">
        <v>2168</v>
      </c>
      <c r="G3378" s="3">
        <v>55.393000000000001</v>
      </c>
      <c r="H3378" s="3">
        <v>1788</v>
      </c>
      <c r="I3378" s="3"/>
      <c r="J3378" s="3">
        <v>55.427</v>
      </c>
      <c r="K3378" s="3">
        <v>1193</v>
      </c>
      <c r="L3378" s="3"/>
      <c r="M3378" s="3"/>
    </row>
    <row r="3379" spans="4:13">
      <c r="D3379" s="3">
        <v>55.447000000000003</v>
      </c>
      <c r="E3379" s="3">
        <v>1385</v>
      </c>
      <c r="G3379" s="3">
        <v>55.408999999999999</v>
      </c>
      <c r="H3379" s="3">
        <v>1592</v>
      </c>
      <c r="I3379" s="3"/>
      <c r="J3379" s="3">
        <v>55.442999999999998</v>
      </c>
      <c r="K3379" s="3">
        <v>895</v>
      </c>
      <c r="L3379" s="3"/>
      <c r="M3379" s="3"/>
    </row>
    <row r="3380" spans="4:13">
      <c r="D3380" s="3">
        <v>55.463000000000001</v>
      </c>
      <c r="E3380" s="3">
        <v>1271</v>
      </c>
      <c r="G3380" s="3">
        <v>55.426000000000002</v>
      </c>
      <c r="H3380" s="3">
        <v>1796</v>
      </c>
      <c r="I3380" s="3"/>
      <c r="J3380" s="3">
        <v>55.459000000000003</v>
      </c>
      <c r="K3380" s="3">
        <v>681</v>
      </c>
      <c r="L3380" s="3"/>
      <c r="M3380" s="3"/>
    </row>
    <row r="3381" spans="4:13">
      <c r="D3381" s="3">
        <v>55.48</v>
      </c>
      <c r="E3381" s="3">
        <v>1613</v>
      </c>
      <c r="G3381" s="3">
        <v>55.442</v>
      </c>
      <c r="H3381" s="3">
        <v>1410</v>
      </c>
      <c r="I3381" s="3"/>
      <c r="J3381" s="3">
        <v>55.475999999999999</v>
      </c>
      <c r="K3381" s="3">
        <v>1418</v>
      </c>
      <c r="L3381" s="3"/>
      <c r="M3381" s="3"/>
    </row>
    <row r="3382" spans="4:13">
      <c r="D3382" s="3">
        <v>55.496000000000002</v>
      </c>
      <c r="E3382" s="3">
        <v>1668</v>
      </c>
      <c r="G3382" s="3">
        <v>55.459000000000003</v>
      </c>
      <c r="H3382" s="3">
        <v>1466</v>
      </c>
      <c r="I3382" s="3"/>
      <c r="J3382" s="3">
        <v>55.491999999999997</v>
      </c>
      <c r="K3382" s="3">
        <v>1195</v>
      </c>
      <c r="L3382" s="3"/>
      <c r="M3382" s="3"/>
    </row>
    <row r="3383" spans="4:13">
      <c r="D3383" s="3">
        <v>55.512</v>
      </c>
      <c r="E3383" s="3">
        <v>1770</v>
      </c>
      <c r="G3383" s="3">
        <v>55.475000000000001</v>
      </c>
      <c r="H3383" s="3">
        <v>1740</v>
      </c>
      <c r="I3383" s="3"/>
      <c r="J3383" s="3">
        <v>55.509</v>
      </c>
      <c r="K3383" s="3">
        <v>1041</v>
      </c>
      <c r="L3383" s="3"/>
      <c r="M3383" s="3"/>
    </row>
    <row r="3384" spans="4:13">
      <c r="D3384" s="3">
        <v>55.529000000000003</v>
      </c>
      <c r="E3384" s="3">
        <v>1608</v>
      </c>
      <c r="G3384" s="3">
        <v>55.491</v>
      </c>
      <c r="H3384" s="3">
        <v>1891</v>
      </c>
      <c r="I3384" s="3"/>
      <c r="J3384" s="3">
        <v>55.526000000000003</v>
      </c>
      <c r="K3384" s="3">
        <v>806</v>
      </c>
      <c r="L3384" s="3"/>
      <c r="M3384" s="3"/>
    </row>
    <row r="3385" spans="4:13">
      <c r="D3385" s="3">
        <v>55.545000000000002</v>
      </c>
      <c r="E3385" s="3">
        <v>1397</v>
      </c>
      <c r="G3385" s="3">
        <v>55.508000000000003</v>
      </c>
      <c r="H3385" s="3">
        <v>1662</v>
      </c>
      <c r="I3385" s="3"/>
      <c r="J3385" s="3">
        <v>55.542000000000002</v>
      </c>
      <c r="K3385" s="3">
        <v>1417</v>
      </c>
      <c r="L3385" s="3"/>
      <c r="M3385" s="3"/>
    </row>
    <row r="3386" spans="4:13">
      <c r="D3386" s="3">
        <v>55.561999999999998</v>
      </c>
      <c r="E3386" s="3">
        <v>1493</v>
      </c>
      <c r="G3386" s="3">
        <v>55.524000000000001</v>
      </c>
      <c r="H3386" s="3">
        <v>1377</v>
      </c>
      <c r="I3386" s="3"/>
      <c r="J3386" s="3">
        <v>55.558</v>
      </c>
      <c r="K3386" s="3">
        <v>1175</v>
      </c>
      <c r="L3386" s="3"/>
      <c r="M3386" s="3"/>
    </row>
    <row r="3387" spans="4:13">
      <c r="D3387" s="3">
        <v>55.578000000000003</v>
      </c>
      <c r="E3387" s="3">
        <v>1201</v>
      </c>
      <c r="G3387" s="3">
        <v>55.540999999999997</v>
      </c>
      <c r="H3387" s="3">
        <v>2018</v>
      </c>
      <c r="I3387" s="3"/>
      <c r="J3387" s="3">
        <v>55.575000000000003</v>
      </c>
      <c r="K3387" s="3">
        <v>1402</v>
      </c>
      <c r="L3387" s="3"/>
      <c r="M3387" s="3"/>
    </row>
    <row r="3388" spans="4:13">
      <c r="D3388" s="3">
        <v>55.594999999999999</v>
      </c>
      <c r="E3388" s="3">
        <v>1426</v>
      </c>
      <c r="G3388" s="3">
        <v>55.557000000000002</v>
      </c>
      <c r="H3388" s="3">
        <v>2202</v>
      </c>
      <c r="I3388" s="3"/>
      <c r="J3388" s="3">
        <v>55.591000000000001</v>
      </c>
      <c r="K3388" s="3">
        <v>958</v>
      </c>
      <c r="L3388" s="3"/>
      <c r="M3388" s="3"/>
    </row>
    <row r="3389" spans="4:13">
      <c r="D3389" s="3">
        <v>55.610999999999997</v>
      </c>
      <c r="E3389" s="3">
        <v>1682</v>
      </c>
      <c r="G3389" s="3">
        <v>55.573</v>
      </c>
      <c r="H3389" s="3">
        <v>2161</v>
      </c>
      <c r="I3389" s="3"/>
      <c r="J3389" s="3">
        <v>55.607999999999997</v>
      </c>
      <c r="K3389" s="3">
        <v>1061</v>
      </c>
      <c r="L3389" s="3"/>
      <c r="M3389" s="3"/>
    </row>
    <row r="3390" spans="4:13">
      <c r="D3390" s="3">
        <v>55.628</v>
      </c>
      <c r="E3390" s="3">
        <v>1114</v>
      </c>
      <c r="G3390" s="3">
        <v>55.59</v>
      </c>
      <c r="H3390" s="3">
        <v>1987</v>
      </c>
      <c r="I3390" s="3"/>
      <c r="J3390" s="3">
        <v>55.624000000000002</v>
      </c>
      <c r="K3390" s="3">
        <v>1102</v>
      </c>
      <c r="L3390" s="3"/>
      <c r="M3390" s="3"/>
    </row>
    <row r="3391" spans="4:13">
      <c r="D3391" s="3">
        <v>55.643999999999998</v>
      </c>
      <c r="E3391" s="3">
        <v>1390</v>
      </c>
      <c r="G3391" s="3">
        <v>55.606000000000002</v>
      </c>
      <c r="H3391" s="3">
        <v>1494</v>
      </c>
      <c r="I3391" s="3"/>
      <c r="J3391" s="3">
        <v>55.64</v>
      </c>
      <c r="K3391" s="3">
        <v>1730</v>
      </c>
      <c r="L3391" s="3"/>
      <c r="M3391" s="3"/>
    </row>
    <row r="3392" spans="4:13">
      <c r="D3392" s="3">
        <v>55.66</v>
      </c>
      <c r="E3392" s="3">
        <v>1481</v>
      </c>
      <c r="G3392" s="3">
        <v>55.622999999999998</v>
      </c>
      <c r="H3392" s="3">
        <v>1647</v>
      </c>
      <c r="I3392" s="3"/>
      <c r="J3392" s="3">
        <v>55.656999999999996</v>
      </c>
      <c r="K3392" s="3">
        <v>1350</v>
      </c>
      <c r="L3392" s="3"/>
      <c r="M3392" s="3"/>
    </row>
    <row r="3393" spans="4:13">
      <c r="D3393" s="3">
        <v>55.677</v>
      </c>
      <c r="E3393" s="3">
        <v>1431</v>
      </c>
      <c r="G3393" s="3">
        <v>55.639000000000003</v>
      </c>
      <c r="H3393" s="3">
        <v>1565</v>
      </c>
      <c r="I3393" s="3"/>
      <c r="J3393" s="3">
        <v>55.673000000000002</v>
      </c>
      <c r="K3393" s="3">
        <v>1266</v>
      </c>
      <c r="L3393" s="3"/>
      <c r="M3393" s="3"/>
    </row>
    <row r="3394" spans="4:13">
      <c r="D3394" s="3">
        <v>55.692999999999998</v>
      </c>
      <c r="E3394" s="3">
        <v>1206</v>
      </c>
      <c r="G3394" s="3">
        <v>55.655999999999999</v>
      </c>
      <c r="H3394" s="3">
        <v>1709</v>
      </c>
      <c r="I3394" s="3"/>
      <c r="J3394" s="3">
        <v>55.69</v>
      </c>
      <c r="K3394" s="3">
        <v>1205</v>
      </c>
      <c r="L3394" s="3"/>
      <c r="M3394" s="3"/>
    </row>
    <row r="3395" spans="4:13">
      <c r="D3395" s="3">
        <v>55.71</v>
      </c>
      <c r="E3395" s="3">
        <v>1807</v>
      </c>
      <c r="G3395" s="3">
        <v>55.671999999999997</v>
      </c>
      <c r="H3395" s="3">
        <v>1867</v>
      </c>
      <c r="I3395" s="3"/>
      <c r="J3395" s="3">
        <v>55.706000000000003</v>
      </c>
      <c r="K3395" s="3">
        <v>1274</v>
      </c>
      <c r="L3395" s="3"/>
      <c r="M3395" s="3"/>
    </row>
    <row r="3396" spans="4:13">
      <c r="D3396" s="3">
        <v>55.725999999999999</v>
      </c>
      <c r="E3396" s="3">
        <v>1684</v>
      </c>
      <c r="G3396" s="3">
        <v>55.689</v>
      </c>
      <c r="H3396" s="3">
        <v>1125</v>
      </c>
      <c r="I3396" s="3"/>
      <c r="J3396" s="3">
        <v>55.722000000000001</v>
      </c>
      <c r="K3396" s="3">
        <v>1328</v>
      </c>
      <c r="L3396" s="3"/>
      <c r="M3396" s="3"/>
    </row>
    <row r="3397" spans="4:13">
      <c r="D3397" s="3">
        <v>55.741999999999997</v>
      </c>
      <c r="E3397" s="3">
        <v>1437</v>
      </c>
      <c r="G3397" s="3">
        <v>55.704999999999998</v>
      </c>
      <c r="H3397" s="3">
        <v>991</v>
      </c>
      <c r="I3397" s="3"/>
      <c r="J3397" s="3">
        <v>55.738999999999997</v>
      </c>
      <c r="K3397" s="3">
        <v>1824</v>
      </c>
      <c r="L3397" s="3"/>
      <c r="M3397" s="3"/>
    </row>
    <row r="3398" spans="4:13">
      <c r="D3398" s="3">
        <v>55.759</v>
      </c>
      <c r="E3398" s="3">
        <v>1322</v>
      </c>
      <c r="G3398" s="3">
        <v>55.720999999999997</v>
      </c>
      <c r="H3398" s="3">
        <v>1828</v>
      </c>
      <c r="I3398" s="3"/>
      <c r="J3398" s="3">
        <v>55.755000000000003</v>
      </c>
      <c r="K3398" s="3">
        <v>857</v>
      </c>
      <c r="L3398" s="3"/>
      <c r="M3398" s="3"/>
    </row>
    <row r="3399" spans="4:13">
      <c r="D3399" s="3">
        <v>55.774999999999999</v>
      </c>
      <c r="E3399" s="3">
        <v>1716</v>
      </c>
      <c r="G3399" s="3">
        <v>55.738</v>
      </c>
      <c r="H3399" s="3">
        <v>2018</v>
      </c>
      <c r="I3399" s="3"/>
      <c r="J3399" s="3">
        <v>55.771999999999998</v>
      </c>
      <c r="K3399" s="3">
        <v>935</v>
      </c>
      <c r="L3399" s="3"/>
      <c r="M3399" s="3"/>
    </row>
    <row r="3400" spans="4:13">
      <c r="D3400" s="3">
        <v>55.790999999999997</v>
      </c>
      <c r="E3400" s="3">
        <v>1923</v>
      </c>
      <c r="G3400" s="3">
        <v>55.753999999999998</v>
      </c>
      <c r="H3400" s="3">
        <v>2172</v>
      </c>
      <c r="I3400" s="3"/>
      <c r="J3400" s="3">
        <v>55.787999999999997</v>
      </c>
      <c r="K3400" s="3">
        <v>1125</v>
      </c>
      <c r="L3400" s="3"/>
      <c r="M3400" s="3"/>
    </row>
    <row r="3401" spans="4:13">
      <c r="D3401" s="3">
        <v>55.808</v>
      </c>
      <c r="E3401" s="3">
        <v>1291</v>
      </c>
      <c r="G3401" s="3">
        <v>55.771000000000001</v>
      </c>
      <c r="H3401" s="3">
        <v>1302</v>
      </c>
      <c r="I3401" s="3"/>
      <c r="J3401" s="3">
        <v>55.805</v>
      </c>
      <c r="K3401" s="3">
        <v>884</v>
      </c>
      <c r="L3401" s="3"/>
      <c r="M3401" s="3"/>
    </row>
    <row r="3402" spans="4:13">
      <c r="D3402" s="3">
        <v>55.823999999999998</v>
      </c>
      <c r="E3402" s="3">
        <v>1065</v>
      </c>
      <c r="G3402" s="3">
        <v>55.786999999999999</v>
      </c>
      <c r="H3402" s="3">
        <v>1178</v>
      </c>
      <c r="I3402" s="3"/>
      <c r="J3402" s="3">
        <v>55.820999999999998</v>
      </c>
      <c r="K3402" s="3">
        <v>1553</v>
      </c>
      <c r="L3402" s="3"/>
      <c r="M3402" s="3"/>
    </row>
    <row r="3403" spans="4:13">
      <c r="D3403" s="3">
        <v>55.841000000000001</v>
      </c>
      <c r="E3403" s="3">
        <v>987</v>
      </c>
      <c r="G3403" s="3">
        <v>55.802999999999997</v>
      </c>
      <c r="H3403" s="3">
        <v>1989</v>
      </c>
      <c r="I3403" s="3"/>
      <c r="J3403" s="3">
        <v>55.837000000000003</v>
      </c>
      <c r="K3403" s="3">
        <v>1612</v>
      </c>
      <c r="L3403" s="3"/>
      <c r="M3403" s="3"/>
    </row>
    <row r="3404" spans="4:13">
      <c r="D3404" s="3">
        <v>55.856999999999999</v>
      </c>
      <c r="E3404" s="3">
        <v>1962</v>
      </c>
      <c r="G3404" s="3">
        <v>55.82</v>
      </c>
      <c r="H3404" s="3">
        <v>1233</v>
      </c>
      <c r="I3404" s="3"/>
      <c r="J3404" s="3">
        <v>55.853999999999999</v>
      </c>
      <c r="K3404" s="3">
        <v>1208</v>
      </c>
      <c r="L3404" s="3"/>
      <c r="M3404" s="3"/>
    </row>
    <row r="3405" spans="4:13">
      <c r="D3405" s="3">
        <v>55.874000000000002</v>
      </c>
      <c r="E3405" s="3">
        <v>1111</v>
      </c>
      <c r="G3405" s="3">
        <v>55.835999999999999</v>
      </c>
      <c r="H3405" s="3">
        <v>1243</v>
      </c>
      <c r="I3405" s="3"/>
      <c r="J3405" s="3">
        <v>55.87</v>
      </c>
      <c r="K3405" s="3">
        <v>1378</v>
      </c>
      <c r="L3405" s="3"/>
      <c r="M3405" s="3"/>
    </row>
    <row r="3406" spans="4:13">
      <c r="D3406" s="3">
        <v>55.89</v>
      </c>
      <c r="E3406" s="3">
        <v>1381</v>
      </c>
      <c r="G3406" s="3">
        <v>55.851999999999997</v>
      </c>
      <c r="H3406" s="3">
        <v>1734</v>
      </c>
      <c r="I3406" s="3"/>
      <c r="J3406" s="3">
        <v>55.887</v>
      </c>
      <c r="K3406" s="3">
        <v>2156</v>
      </c>
      <c r="L3406" s="3"/>
      <c r="M3406" s="3"/>
    </row>
    <row r="3407" spans="4:13">
      <c r="D3407" s="3">
        <v>55.906999999999996</v>
      </c>
      <c r="E3407" s="3">
        <v>1763</v>
      </c>
      <c r="G3407" s="3">
        <v>55.869</v>
      </c>
      <c r="H3407" s="3">
        <v>1639</v>
      </c>
      <c r="I3407" s="3"/>
      <c r="J3407" s="3">
        <v>55.902999999999999</v>
      </c>
      <c r="K3407" s="3">
        <v>1267</v>
      </c>
      <c r="L3407" s="3"/>
      <c r="M3407" s="3"/>
    </row>
    <row r="3408" spans="4:13">
      <c r="D3408" s="3">
        <v>55.923000000000002</v>
      </c>
      <c r="E3408" s="3">
        <v>1312</v>
      </c>
      <c r="G3408" s="3">
        <v>55.884999999999998</v>
      </c>
      <c r="H3408" s="3">
        <v>2455</v>
      </c>
      <c r="I3408" s="3"/>
      <c r="J3408" s="3">
        <v>55.918999999999997</v>
      </c>
      <c r="K3408" s="3">
        <v>1404</v>
      </c>
      <c r="L3408" s="3"/>
      <c r="M3408" s="3"/>
    </row>
    <row r="3409" spans="4:13">
      <c r="D3409" s="3">
        <v>55.939</v>
      </c>
      <c r="E3409" s="3">
        <v>1420</v>
      </c>
      <c r="G3409" s="3">
        <v>55.902000000000001</v>
      </c>
      <c r="H3409" s="3">
        <v>2142</v>
      </c>
      <c r="I3409" s="3"/>
      <c r="J3409" s="3">
        <v>55.936</v>
      </c>
      <c r="K3409" s="3">
        <v>1291</v>
      </c>
      <c r="L3409" s="3"/>
      <c r="M3409" s="3"/>
    </row>
    <row r="3410" spans="4:13">
      <c r="D3410" s="3">
        <v>55.956000000000003</v>
      </c>
      <c r="E3410" s="3">
        <v>1422</v>
      </c>
      <c r="G3410" s="3">
        <v>55.917999999999999</v>
      </c>
      <c r="H3410" s="3">
        <v>1797</v>
      </c>
      <c r="I3410" s="3"/>
      <c r="J3410" s="3">
        <v>55.951999999999998</v>
      </c>
      <c r="K3410" s="3">
        <v>1300</v>
      </c>
      <c r="L3410" s="3"/>
      <c r="M3410" s="3"/>
    </row>
    <row r="3411" spans="4:13">
      <c r="D3411" s="3">
        <v>55.972000000000001</v>
      </c>
      <c r="E3411" s="3">
        <v>1509</v>
      </c>
      <c r="G3411" s="3">
        <v>55.935000000000002</v>
      </c>
      <c r="H3411" s="3">
        <v>2050</v>
      </c>
      <c r="I3411" s="3"/>
      <c r="J3411" s="3">
        <v>55.969000000000001</v>
      </c>
      <c r="K3411" s="3">
        <v>1495</v>
      </c>
      <c r="L3411" s="3"/>
      <c r="M3411" s="3"/>
    </row>
    <row r="3412" spans="4:13">
      <c r="D3412" s="3">
        <v>55.988999999999997</v>
      </c>
      <c r="E3412" s="3">
        <v>1218</v>
      </c>
      <c r="G3412" s="3">
        <v>55.951000000000001</v>
      </c>
      <c r="H3412" s="3">
        <v>1685</v>
      </c>
      <c r="I3412" s="3"/>
      <c r="J3412" s="3">
        <v>55.984999999999999</v>
      </c>
      <c r="K3412" s="3">
        <v>1464</v>
      </c>
      <c r="L3412" s="3"/>
      <c r="M3412" s="3"/>
    </row>
    <row r="3413" spans="4:13">
      <c r="D3413" s="3">
        <v>56.005000000000003</v>
      </c>
      <c r="E3413" s="3">
        <v>1935</v>
      </c>
      <c r="G3413" s="3">
        <v>55.966999999999999</v>
      </c>
      <c r="H3413" s="3">
        <v>2087</v>
      </c>
      <c r="I3413" s="3"/>
      <c r="J3413" s="3">
        <v>56.000999999999998</v>
      </c>
      <c r="K3413" s="3">
        <v>2245</v>
      </c>
      <c r="L3413" s="3"/>
      <c r="M3413" s="3"/>
    </row>
    <row r="3414" spans="4:13">
      <c r="D3414" s="3">
        <v>56.021000000000001</v>
      </c>
      <c r="E3414" s="3">
        <v>1371</v>
      </c>
      <c r="G3414" s="3">
        <v>55.984000000000002</v>
      </c>
      <c r="H3414" s="3">
        <v>1960</v>
      </c>
      <c r="I3414" s="3"/>
      <c r="J3414" s="3">
        <v>56.018000000000001</v>
      </c>
      <c r="K3414" s="3">
        <v>1622</v>
      </c>
      <c r="L3414" s="3"/>
      <c r="M3414" s="3"/>
    </row>
    <row r="3415" spans="4:13">
      <c r="D3415" s="3">
        <v>56.037999999999997</v>
      </c>
      <c r="E3415" s="3">
        <v>959</v>
      </c>
      <c r="G3415" s="3">
        <v>56</v>
      </c>
      <c r="H3415" s="3">
        <v>2199</v>
      </c>
      <c r="I3415" s="3"/>
      <c r="J3415" s="3">
        <v>56.034999999999997</v>
      </c>
      <c r="K3415" s="3">
        <v>1227</v>
      </c>
      <c r="L3415" s="3"/>
      <c r="M3415" s="3"/>
    </row>
    <row r="3416" spans="4:13">
      <c r="D3416" s="3">
        <v>56.054000000000002</v>
      </c>
      <c r="E3416" s="3">
        <v>1131</v>
      </c>
      <c r="G3416" s="3">
        <v>56.017000000000003</v>
      </c>
      <c r="H3416" s="3">
        <v>1558</v>
      </c>
      <c r="I3416" s="3"/>
      <c r="J3416" s="3">
        <v>56.051000000000002</v>
      </c>
      <c r="K3416" s="3">
        <v>1411</v>
      </c>
      <c r="L3416" s="3"/>
      <c r="M3416" s="3"/>
    </row>
    <row r="3417" spans="4:13">
      <c r="D3417" s="3">
        <v>56.070999999999998</v>
      </c>
      <c r="E3417" s="3">
        <v>1963</v>
      </c>
      <c r="G3417" s="3">
        <v>56.033000000000001</v>
      </c>
      <c r="H3417" s="3">
        <v>2481</v>
      </c>
      <c r="I3417" s="3"/>
      <c r="J3417" s="3">
        <v>56.067</v>
      </c>
      <c r="K3417" s="3">
        <v>2332</v>
      </c>
      <c r="L3417" s="3"/>
      <c r="M3417" s="3"/>
    </row>
    <row r="3418" spans="4:13">
      <c r="D3418" s="3">
        <v>56.087000000000003</v>
      </c>
      <c r="E3418" s="3">
        <v>1609</v>
      </c>
      <c r="G3418" s="3">
        <v>56.048999999999999</v>
      </c>
      <c r="H3418" s="3">
        <v>1783</v>
      </c>
      <c r="I3418" s="3"/>
      <c r="J3418" s="3">
        <v>56.084000000000003</v>
      </c>
      <c r="K3418" s="3">
        <v>1951</v>
      </c>
      <c r="L3418" s="3"/>
      <c r="M3418" s="3"/>
    </row>
    <row r="3419" spans="4:13">
      <c r="D3419" s="3">
        <v>56.103999999999999</v>
      </c>
      <c r="E3419" s="3">
        <v>1148</v>
      </c>
      <c r="G3419" s="3">
        <v>56.066000000000003</v>
      </c>
      <c r="H3419" s="3">
        <v>1483</v>
      </c>
      <c r="I3419" s="3"/>
      <c r="J3419" s="3">
        <v>56.1</v>
      </c>
      <c r="K3419" s="3">
        <v>1112</v>
      </c>
      <c r="L3419" s="3"/>
      <c r="M3419" s="3"/>
    </row>
    <row r="3420" spans="4:13">
      <c r="D3420" s="3">
        <v>56.12</v>
      </c>
      <c r="E3420" s="3">
        <v>1568</v>
      </c>
      <c r="G3420" s="3">
        <v>56.082000000000001</v>
      </c>
      <c r="H3420" s="3">
        <v>1760</v>
      </c>
      <c r="I3420" s="3"/>
      <c r="J3420" s="3">
        <v>56.116</v>
      </c>
      <c r="K3420" s="3">
        <v>1353</v>
      </c>
      <c r="L3420" s="3"/>
      <c r="M3420" s="3"/>
    </row>
    <row r="3421" spans="4:13">
      <c r="D3421" s="3">
        <v>56.136000000000003</v>
      </c>
      <c r="E3421" s="3">
        <v>2090</v>
      </c>
      <c r="G3421" s="3">
        <v>56.098999999999997</v>
      </c>
      <c r="H3421" s="3">
        <v>1053</v>
      </c>
      <c r="I3421" s="3"/>
      <c r="J3421" s="3">
        <v>56.133000000000003</v>
      </c>
      <c r="K3421" s="3">
        <v>2347</v>
      </c>
      <c r="L3421" s="3"/>
      <c r="M3421" s="3"/>
    </row>
    <row r="3422" spans="4:13">
      <c r="D3422" s="3">
        <v>56.152999999999999</v>
      </c>
      <c r="E3422" s="3">
        <v>1399</v>
      </c>
      <c r="G3422" s="3">
        <v>56.115000000000002</v>
      </c>
      <c r="H3422" s="3">
        <v>1102</v>
      </c>
      <c r="I3422" s="3"/>
      <c r="J3422" s="3">
        <v>56.149000000000001</v>
      </c>
      <c r="K3422" s="3">
        <v>1789</v>
      </c>
      <c r="L3422" s="3"/>
      <c r="M3422" s="3"/>
    </row>
    <row r="3423" spans="4:13">
      <c r="D3423" s="3">
        <v>56.168999999999997</v>
      </c>
      <c r="E3423" s="3">
        <v>1498</v>
      </c>
      <c r="G3423" s="3">
        <v>56.131999999999998</v>
      </c>
      <c r="H3423" s="3">
        <v>1590</v>
      </c>
      <c r="I3423" s="3"/>
      <c r="J3423" s="3">
        <v>56.165999999999997</v>
      </c>
      <c r="K3423" s="3">
        <v>1866</v>
      </c>
      <c r="L3423" s="3"/>
      <c r="M3423" s="3"/>
    </row>
    <row r="3424" spans="4:13">
      <c r="D3424" s="3">
        <v>56.186</v>
      </c>
      <c r="E3424" s="3">
        <v>1986</v>
      </c>
      <c r="G3424" s="3">
        <v>56.148000000000003</v>
      </c>
      <c r="H3424" s="3">
        <v>1892</v>
      </c>
      <c r="I3424" s="3"/>
      <c r="J3424" s="3">
        <v>56.182000000000002</v>
      </c>
      <c r="K3424" s="3">
        <v>1519</v>
      </c>
      <c r="L3424" s="3"/>
      <c r="M3424" s="3"/>
    </row>
    <row r="3425" spans="4:13">
      <c r="D3425" s="3">
        <v>56.201999999999998</v>
      </c>
      <c r="E3425" s="3">
        <v>1179</v>
      </c>
      <c r="G3425" s="3">
        <v>56.164000000000001</v>
      </c>
      <c r="H3425" s="3">
        <v>2462</v>
      </c>
      <c r="I3425" s="3"/>
      <c r="J3425" s="3">
        <v>56.198</v>
      </c>
      <c r="K3425" s="3">
        <v>1716</v>
      </c>
      <c r="L3425" s="3"/>
      <c r="M3425" s="3"/>
    </row>
    <row r="3426" spans="4:13">
      <c r="D3426" s="3">
        <v>56.218000000000004</v>
      </c>
      <c r="E3426" s="3">
        <v>1737</v>
      </c>
      <c r="G3426" s="3">
        <v>56.180999999999997</v>
      </c>
      <c r="H3426" s="3">
        <v>2490</v>
      </c>
      <c r="I3426" s="3"/>
      <c r="J3426" s="3">
        <v>56.215000000000003</v>
      </c>
      <c r="K3426" s="3">
        <v>1910</v>
      </c>
      <c r="L3426" s="3"/>
      <c r="M3426" s="3"/>
    </row>
    <row r="3427" spans="4:13">
      <c r="D3427" s="3">
        <v>56.234999999999999</v>
      </c>
      <c r="E3427" s="3">
        <v>1375</v>
      </c>
      <c r="G3427" s="3">
        <v>56.197000000000003</v>
      </c>
      <c r="H3427" s="3">
        <v>2078</v>
      </c>
      <c r="I3427" s="3"/>
      <c r="J3427" s="3">
        <v>56.231000000000002</v>
      </c>
      <c r="K3427" s="3">
        <v>1764</v>
      </c>
      <c r="L3427" s="3"/>
      <c r="M3427" s="3"/>
    </row>
    <row r="3428" spans="4:13">
      <c r="D3428" s="3">
        <v>56.250999999999998</v>
      </c>
      <c r="E3428" s="3">
        <v>1555</v>
      </c>
      <c r="G3428" s="3">
        <v>56.213000000000001</v>
      </c>
      <c r="H3428" s="3">
        <v>2301</v>
      </c>
      <c r="I3428" s="3"/>
      <c r="J3428" s="3">
        <v>56.247999999999998</v>
      </c>
      <c r="K3428" s="3">
        <v>1048</v>
      </c>
      <c r="L3428" s="3"/>
      <c r="M3428" s="3"/>
    </row>
    <row r="3429" spans="4:13">
      <c r="D3429" s="3">
        <v>56.268000000000001</v>
      </c>
      <c r="E3429" s="3">
        <v>1683</v>
      </c>
      <c r="G3429" s="3">
        <v>56.23</v>
      </c>
      <c r="H3429" s="3">
        <v>1402</v>
      </c>
      <c r="I3429" s="3"/>
      <c r="J3429" s="3">
        <v>56.264000000000003</v>
      </c>
      <c r="K3429" s="3">
        <v>2087</v>
      </c>
      <c r="L3429" s="3"/>
      <c r="M3429" s="3"/>
    </row>
    <row r="3430" spans="4:13">
      <c r="D3430" s="3">
        <v>56.283999999999999</v>
      </c>
      <c r="E3430" s="3">
        <v>1751</v>
      </c>
      <c r="G3430" s="3">
        <v>56.246000000000002</v>
      </c>
      <c r="H3430" s="3">
        <v>2135</v>
      </c>
      <c r="I3430" s="3"/>
      <c r="J3430" s="3">
        <v>56.280999999999999</v>
      </c>
      <c r="K3430" s="3">
        <v>1282</v>
      </c>
      <c r="L3430" s="3"/>
      <c r="M3430" s="3"/>
    </row>
    <row r="3431" spans="4:13">
      <c r="D3431" s="3">
        <v>56.3</v>
      </c>
      <c r="E3431" s="3">
        <v>2084</v>
      </c>
      <c r="G3431" s="3">
        <v>56.262999999999998</v>
      </c>
      <c r="H3431" s="3">
        <v>1184</v>
      </c>
      <c r="I3431" s="3"/>
      <c r="J3431" s="3">
        <v>56.296999999999997</v>
      </c>
      <c r="K3431" s="3">
        <v>1176</v>
      </c>
      <c r="L3431" s="3"/>
      <c r="M3431" s="3"/>
    </row>
    <row r="3432" spans="4:13">
      <c r="D3432" s="3">
        <v>56.317</v>
      </c>
      <c r="E3432" s="3">
        <v>2112</v>
      </c>
      <c r="G3432" s="3">
        <v>56.279000000000003</v>
      </c>
      <c r="H3432" s="3">
        <v>1448</v>
      </c>
      <c r="I3432" s="3"/>
      <c r="J3432" s="3">
        <v>56.314</v>
      </c>
      <c r="K3432" s="3">
        <v>936</v>
      </c>
      <c r="L3432" s="3"/>
      <c r="M3432" s="3"/>
    </row>
    <row r="3433" spans="4:13">
      <c r="D3433" s="3">
        <v>56.332999999999998</v>
      </c>
      <c r="E3433" s="3">
        <v>1037</v>
      </c>
      <c r="G3433" s="3">
        <v>56.295000000000002</v>
      </c>
      <c r="H3433" s="3">
        <v>1961</v>
      </c>
      <c r="I3433" s="3"/>
      <c r="J3433" s="3">
        <v>56.33</v>
      </c>
      <c r="K3433" s="3">
        <v>1006</v>
      </c>
      <c r="L3433" s="3"/>
      <c r="M3433" s="3"/>
    </row>
    <row r="3434" spans="4:13">
      <c r="D3434" s="3">
        <v>56.35</v>
      </c>
      <c r="E3434" s="3">
        <v>1286</v>
      </c>
      <c r="G3434" s="3">
        <v>56.311999999999998</v>
      </c>
      <c r="H3434" s="3">
        <v>1563</v>
      </c>
      <c r="I3434" s="3"/>
      <c r="J3434" s="3">
        <v>56.345999999999997</v>
      </c>
      <c r="K3434" s="3">
        <v>2043</v>
      </c>
      <c r="L3434" s="3"/>
      <c r="M3434" s="3"/>
    </row>
    <row r="3435" spans="4:13">
      <c r="D3435" s="3">
        <v>56.366</v>
      </c>
      <c r="E3435" s="3">
        <v>2050</v>
      </c>
      <c r="G3435" s="3">
        <v>56.328000000000003</v>
      </c>
      <c r="H3435" s="3">
        <v>1689</v>
      </c>
      <c r="I3435" s="3"/>
      <c r="J3435" s="3">
        <v>56.363</v>
      </c>
      <c r="K3435" s="3">
        <v>1718</v>
      </c>
      <c r="L3435" s="3"/>
      <c r="M3435" s="3"/>
    </row>
    <row r="3436" spans="4:13">
      <c r="D3436" s="3">
        <v>56.383000000000003</v>
      </c>
      <c r="E3436" s="3">
        <v>1215</v>
      </c>
      <c r="G3436" s="3">
        <v>56.344999999999999</v>
      </c>
      <c r="H3436" s="3">
        <v>1754</v>
      </c>
      <c r="I3436" s="3"/>
      <c r="J3436" s="3">
        <v>56.378999999999998</v>
      </c>
      <c r="K3436" s="3">
        <v>1424</v>
      </c>
      <c r="L3436" s="3"/>
      <c r="M3436" s="3"/>
    </row>
    <row r="3437" spans="4:13">
      <c r="D3437" s="3">
        <v>56.399000000000001</v>
      </c>
      <c r="E3437" s="3">
        <v>1701</v>
      </c>
      <c r="G3437" s="3">
        <v>56.360999999999997</v>
      </c>
      <c r="H3437" s="3">
        <v>1727</v>
      </c>
      <c r="I3437" s="3"/>
      <c r="J3437" s="3">
        <v>56.396000000000001</v>
      </c>
      <c r="K3437" s="3">
        <v>1889</v>
      </c>
      <c r="L3437" s="3"/>
      <c r="M3437" s="3"/>
    </row>
    <row r="3438" spans="4:13">
      <c r="D3438" s="3">
        <v>56.414999999999999</v>
      </c>
      <c r="E3438" s="3">
        <v>1785</v>
      </c>
      <c r="G3438" s="3">
        <v>56.378</v>
      </c>
      <c r="H3438" s="3">
        <v>1389</v>
      </c>
      <c r="I3438" s="3"/>
      <c r="J3438" s="3">
        <v>56.411999999999999</v>
      </c>
      <c r="K3438" s="3">
        <v>831</v>
      </c>
      <c r="L3438" s="3"/>
      <c r="M3438" s="3"/>
    </row>
    <row r="3439" spans="4:13">
      <c r="D3439" s="3">
        <v>56.432000000000002</v>
      </c>
      <c r="E3439" s="3">
        <v>1161</v>
      </c>
      <c r="G3439" s="3">
        <v>56.393999999999998</v>
      </c>
      <c r="H3439" s="3">
        <v>1383</v>
      </c>
      <c r="I3439" s="3"/>
      <c r="J3439" s="3">
        <v>56.427999999999997</v>
      </c>
      <c r="K3439" s="3">
        <v>1760</v>
      </c>
      <c r="L3439" s="3"/>
      <c r="M3439" s="3"/>
    </row>
    <row r="3440" spans="4:13">
      <c r="D3440" s="3">
        <v>56.448</v>
      </c>
      <c r="E3440" s="3">
        <v>1203</v>
      </c>
      <c r="G3440" s="3">
        <v>56.41</v>
      </c>
      <c r="H3440" s="3">
        <v>1916</v>
      </c>
      <c r="I3440" s="3"/>
      <c r="J3440" s="3">
        <v>56.445</v>
      </c>
      <c r="K3440" s="3">
        <v>1375</v>
      </c>
      <c r="L3440" s="3"/>
      <c r="M3440" s="3"/>
    </row>
    <row r="3441" spans="4:13">
      <c r="D3441" s="3">
        <v>56.465000000000003</v>
      </c>
      <c r="E3441" s="3">
        <v>1171</v>
      </c>
      <c r="G3441" s="3">
        <v>56.427</v>
      </c>
      <c r="H3441" s="3">
        <v>2149</v>
      </c>
      <c r="I3441" s="3"/>
      <c r="J3441" s="3">
        <v>56.460999999999999</v>
      </c>
      <c r="K3441" s="3">
        <v>1526</v>
      </c>
      <c r="L3441" s="3"/>
      <c r="M3441" s="3"/>
    </row>
    <row r="3442" spans="4:13">
      <c r="D3442" s="3">
        <v>56.481000000000002</v>
      </c>
      <c r="E3442" s="3">
        <v>1445</v>
      </c>
      <c r="G3442" s="3">
        <v>56.442999999999998</v>
      </c>
      <c r="H3442" s="3">
        <v>1364</v>
      </c>
      <c r="I3442" s="3"/>
      <c r="J3442" s="3">
        <v>56.476999999999997</v>
      </c>
      <c r="K3442" s="3">
        <v>1353</v>
      </c>
      <c r="L3442" s="3"/>
      <c r="M3442" s="3"/>
    </row>
    <row r="3443" spans="4:13">
      <c r="D3443" s="3">
        <v>56.497</v>
      </c>
      <c r="E3443" s="3">
        <v>1151</v>
      </c>
      <c r="G3443" s="3">
        <v>56.46</v>
      </c>
      <c r="H3443" s="3">
        <v>1763</v>
      </c>
      <c r="I3443" s="3"/>
      <c r="J3443" s="3">
        <v>56.494</v>
      </c>
      <c r="K3443" s="3">
        <v>1539</v>
      </c>
      <c r="L3443" s="3"/>
      <c r="M3443" s="3"/>
    </row>
    <row r="3444" spans="4:13">
      <c r="D3444" s="3">
        <v>56.514000000000003</v>
      </c>
      <c r="E3444" s="3">
        <v>1559</v>
      </c>
      <c r="G3444" s="3">
        <v>56.475999999999999</v>
      </c>
      <c r="H3444" s="3">
        <v>2421</v>
      </c>
      <c r="I3444" s="3"/>
      <c r="J3444" s="3">
        <v>56.51</v>
      </c>
      <c r="K3444" s="3">
        <v>1723</v>
      </c>
      <c r="L3444" s="3"/>
      <c r="M3444" s="3"/>
    </row>
    <row r="3445" spans="4:13">
      <c r="D3445" s="3">
        <v>56.53</v>
      </c>
      <c r="E3445" s="3">
        <v>1691</v>
      </c>
      <c r="G3445" s="3">
        <v>56.491999999999997</v>
      </c>
      <c r="H3445" s="3">
        <v>1073</v>
      </c>
      <c r="I3445" s="3"/>
      <c r="J3445" s="3">
        <v>56.527000000000001</v>
      </c>
      <c r="K3445" s="3">
        <v>1355</v>
      </c>
      <c r="L3445" s="3"/>
      <c r="M3445" s="3"/>
    </row>
    <row r="3446" spans="4:13">
      <c r="D3446" s="3">
        <v>56.546999999999997</v>
      </c>
      <c r="E3446" s="3">
        <v>1480</v>
      </c>
      <c r="G3446" s="3">
        <v>56.509</v>
      </c>
      <c r="H3446" s="3">
        <v>1500</v>
      </c>
      <c r="I3446" s="3"/>
      <c r="J3446" s="3">
        <v>56.542999999999999</v>
      </c>
      <c r="K3446" s="3">
        <v>1578</v>
      </c>
      <c r="L3446" s="3"/>
      <c r="M3446" s="3"/>
    </row>
    <row r="3447" spans="4:13">
      <c r="D3447" s="3">
        <v>56.563000000000002</v>
      </c>
      <c r="E3447" s="3">
        <v>1338</v>
      </c>
      <c r="G3447" s="3">
        <v>56.524999999999999</v>
      </c>
      <c r="H3447" s="3">
        <v>2333</v>
      </c>
      <c r="I3447" s="3"/>
      <c r="J3447" s="3">
        <v>56.56</v>
      </c>
      <c r="K3447" s="3">
        <v>2031</v>
      </c>
      <c r="L3447" s="3"/>
      <c r="M3447" s="3"/>
    </row>
    <row r="3448" spans="4:13">
      <c r="D3448" s="3">
        <v>56.579000000000001</v>
      </c>
      <c r="E3448" s="3">
        <v>1362</v>
      </c>
      <c r="G3448" s="3">
        <v>56.542000000000002</v>
      </c>
      <c r="H3448" s="3">
        <v>1061</v>
      </c>
      <c r="I3448" s="3"/>
      <c r="J3448" s="3">
        <v>56.576000000000001</v>
      </c>
      <c r="K3448" s="3">
        <v>1187</v>
      </c>
      <c r="L3448" s="3"/>
      <c r="M3448" s="3"/>
    </row>
    <row r="3449" spans="4:13">
      <c r="D3449" s="3">
        <v>56.595999999999997</v>
      </c>
      <c r="E3449" s="3">
        <v>1185</v>
      </c>
      <c r="G3449" s="3">
        <v>56.558</v>
      </c>
      <c r="H3449" s="3">
        <v>1682</v>
      </c>
      <c r="I3449" s="3"/>
      <c r="J3449" s="3">
        <v>56.593000000000004</v>
      </c>
      <c r="K3449" s="3">
        <v>1960</v>
      </c>
      <c r="L3449" s="3"/>
      <c r="M3449" s="3"/>
    </row>
    <row r="3450" spans="4:13">
      <c r="D3450" s="3">
        <v>56.613</v>
      </c>
      <c r="E3450" s="3">
        <v>1353</v>
      </c>
      <c r="G3450" s="3">
        <v>56.573999999999998</v>
      </c>
      <c r="H3450" s="3">
        <v>1067</v>
      </c>
      <c r="I3450" s="3"/>
      <c r="J3450" s="3">
        <v>56.609000000000002</v>
      </c>
      <c r="K3450" s="3">
        <v>912</v>
      </c>
      <c r="L3450" s="3"/>
      <c r="M3450" s="3"/>
    </row>
    <row r="3451" spans="4:13">
      <c r="D3451" s="3">
        <v>56.628999999999998</v>
      </c>
      <c r="E3451" s="3">
        <v>1562</v>
      </c>
      <c r="G3451" s="3">
        <v>56.591000000000001</v>
      </c>
      <c r="H3451" s="3">
        <v>1944</v>
      </c>
      <c r="I3451" s="3"/>
      <c r="J3451" s="3">
        <v>56.625</v>
      </c>
      <c r="K3451" s="3">
        <v>1032</v>
      </c>
      <c r="L3451" s="3"/>
      <c r="M3451" s="3"/>
    </row>
    <row r="3452" spans="4:13">
      <c r="D3452" s="3">
        <v>56.646000000000001</v>
      </c>
      <c r="E3452" s="3">
        <v>1367</v>
      </c>
      <c r="G3452" s="3">
        <v>56.606999999999999</v>
      </c>
      <c r="H3452" s="3">
        <v>1611</v>
      </c>
      <c r="I3452" s="3"/>
      <c r="J3452" s="3">
        <v>56.642000000000003</v>
      </c>
      <c r="K3452" s="3">
        <v>1432</v>
      </c>
      <c r="L3452" s="3"/>
      <c r="M3452" s="3"/>
    </row>
    <row r="3453" spans="4:13">
      <c r="D3453" s="3">
        <v>56.661999999999999</v>
      </c>
      <c r="E3453" s="3">
        <v>1601</v>
      </c>
      <c r="G3453" s="3">
        <v>56.624000000000002</v>
      </c>
      <c r="H3453" s="3">
        <v>2084</v>
      </c>
      <c r="I3453" s="3"/>
      <c r="J3453" s="3">
        <v>56.658000000000001</v>
      </c>
      <c r="K3453" s="3">
        <v>1394</v>
      </c>
      <c r="L3453" s="3"/>
      <c r="M3453" s="3"/>
    </row>
    <row r="3454" spans="4:13">
      <c r="D3454" s="3">
        <v>56.677999999999997</v>
      </c>
      <c r="E3454" s="3">
        <v>1688</v>
      </c>
      <c r="G3454" s="3">
        <v>56.64</v>
      </c>
      <c r="H3454" s="3">
        <v>1371</v>
      </c>
      <c r="I3454" s="3"/>
      <c r="J3454" s="3">
        <v>56.674999999999997</v>
      </c>
      <c r="K3454" s="3">
        <v>1486</v>
      </c>
      <c r="L3454" s="3"/>
      <c r="M3454" s="3"/>
    </row>
    <row r="3455" spans="4:13">
      <c r="D3455" s="3">
        <v>56.695</v>
      </c>
      <c r="E3455" s="3">
        <v>2182</v>
      </c>
      <c r="G3455" s="3">
        <v>56.655999999999999</v>
      </c>
      <c r="H3455" s="3">
        <v>1527</v>
      </c>
      <c r="I3455" s="3"/>
      <c r="J3455" s="3">
        <v>56.691000000000003</v>
      </c>
      <c r="K3455" s="3">
        <v>1321</v>
      </c>
      <c r="L3455" s="3"/>
      <c r="M3455" s="3"/>
    </row>
    <row r="3456" spans="4:13">
      <c r="D3456" s="3">
        <v>56.710999999999999</v>
      </c>
      <c r="E3456" s="3">
        <v>1751</v>
      </c>
      <c r="G3456" s="3">
        <v>56.673000000000002</v>
      </c>
      <c r="H3456" s="3">
        <v>1672</v>
      </c>
      <c r="I3456" s="3"/>
      <c r="J3456" s="3">
        <v>56.707000000000001</v>
      </c>
      <c r="K3456" s="3">
        <v>756</v>
      </c>
      <c r="L3456" s="3"/>
      <c r="M3456" s="3"/>
    </row>
    <row r="3457" spans="4:13">
      <c r="D3457" s="3">
        <v>56.728000000000002</v>
      </c>
      <c r="E3457" s="3">
        <v>1790</v>
      </c>
      <c r="G3457" s="3">
        <v>56.689</v>
      </c>
      <c r="H3457" s="3">
        <v>1315</v>
      </c>
      <c r="I3457" s="3"/>
      <c r="J3457" s="3">
        <v>56.723999999999997</v>
      </c>
      <c r="K3457" s="3">
        <v>1267</v>
      </c>
      <c r="L3457" s="3"/>
      <c r="M3457" s="3"/>
    </row>
    <row r="3458" spans="4:13">
      <c r="D3458" s="3">
        <v>56.744</v>
      </c>
      <c r="E3458" s="3">
        <v>1653</v>
      </c>
      <c r="G3458" s="3">
        <v>56.706000000000003</v>
      </c>
      <c r="H3458" s="3">
        <v>1163</v>
      </c>
      <c r="I3458" s="3"/>
      <c r="J3458" s="3">
        <v>56.74</v>
      </c>
      <c r="K3458" s="3">
        <v>2072</v>
      </c>
      <c r="L3458" s="3"/>
      <c r="M3458" s="3"/>
    </row>
    <row r="3459" spans="4:13">
      <c r="D3459" s="3">
        <v>56.76</v>
      </c>
      <c r="E3459" s="3">
        <v>1513</v>
      </c>
      <c r="G3459" s="3">
        <v>56.722000000000001</v>
      </c>
      <c r="H3459" s="3">
        <v>1852</v>
      </c>
      <c r="I3459" s="3"/>
      <c r="J3459" s="3">
        <v>56.756</v>
      </c>
      <c r="K3459" s="3">
        <v>970</v>
      </c>
      <c r="L3459" s="3"/>
      <c r="M3459" s="3"/>
    </row>
    <row r="3460" spans="4:13">
      <c r="D3460" s="3">
        <v>56.777000000000001</v>
      </c>
      <c r="E3460" s="3">
        <v>1918</v>
      </c>
      <c r="G3460" s="3">
        <v>56.738</v>
      </c>
      <c r="H3460" s="3">
        <v>1670</v>
      </c>
      <c r="I3460" s="3"/>
      <c r="J3460" s="3">
        <v>56.773000000000003</v>
      </c>
      <c r="K3460" s="3">
        <v>1224</v>
      </c>
      <c r="L3460" s="3"/>
      <c r="M3460" s="3"/>
    </row>
    <row r="3461" spans="4:13">
      <c r="D3461" s="3">
        <v>56.792999999999999</v>
      </c>
      <c r="E3461" s="3">
        <v>1460</v>
      </c>
      <c r="G3461" s="3">
        <v>56.755000000000003</v>
      </c>
      <c r="H3461" s="3">
        <v>1238</v>
      </c>
      <c r="I3461" s="3"/>
      <c r="J3461" s="3">
        <v>56.79</v>
      </c>
      <c r="K3461" s="3">
        <v>1011</v>
      </c>
      <c r="L3461" s="3"/>
      <c r="M3461" s="3"/>
    </row>
    <row r="3462" spans="4:13">
      <c r="D3462" s="3">
        <v>56.81</v>
      </c>
      <c r="E3462" s="3">
        <v>869</v>
      </c>
      <c r="G3462" s="3">
        <v>56.771000000000001</v>
      </c>
      <c r="H3462" s="3">
        <v>969</v>
      </c>
      <c r="I3462" s="3"/>
      <c r="J3462" s="3">
        <v>56.805999999999997</v>
      </c>
      <c r="K3462" s="3">
        <v>1176</v>
      </c>
      <c r="L3462" s="3"/>
      <c r="M3462" s="3"/>
    </row>
    <row r="3463" spans="4:13">
      <c r="D3463" s="3">
        <v>56.826000000000001</v>
      </c>
      <c r="E3463" s="3">
        <v>1702</v>
      </c>
      <c r="G3463" s="3">
        <v>56.787999999999997</v>
      </c>
      <c r="H3463" s="3">
        <v>2125</v>
      </c>
      <c r="I3463" s="3"/>
      <c r="J3463" s="3">
        <v>56.822000000000003</v>
      </c>
      <c r="K3463" s="3">
        <v>967</v>
      </c>
      <c r="L3463" s="3"/>
      <c r="M3463" s="3"/>
    </row>
    <row r="3464" spans="4:13">
      <c r="D3464" s="3">
        <v>56.843000000000004</v>
      </c>
      <c r="E3464" s="3">
        <v>1087</v>
      </c>
      <c r="G3464" s="3">
        <v>56.804000000000002</v>
      </c>
      <c r="H3464" s="3">
        <v>1186</v>
      </c>
      <c r="I3464" s="3"/>
      <c r="J3464" s="3">
        <v>56.838999999999999</v>
      </c>
      <c r="K3464" s="3">
        <v>883</v>
      </c>
      <c r="L3464" s="3"/>
      <c r="M3464" s="3"/>
    </row>
    <row r="3465" spans="4:13">
      <c r="D3465" s="3">
        <v>56.859000000000002</v>
      </c>
      <c r="E3465" s="3">
        <v>1603</v>
      </c>
      <c r="G3465" s="3">
        <v>56.82</v>
      </c>
      <c r="H3465" s="3">
        <v>1627</v>
      </c>
      <c r="I3465" s="3"/>
      <c r="J3465" s="3">
        <v>56.854999999999997</v>
      </c>
      <c r="K3465" s="3">
        <v>1038</v>
      </c>
      <c r="L3465" s="3"/>
      <c r="M3465" s="3"/>
    </row>
    <row r="3466" spans="4:13">
      <c r="D3466" s="3">
        <v>56.875</v>
      </c>
      <c r="E3466" s="3">
        <v>990</v>
      </c>
      <c r="G3466" s="3">
        <v>56.837000000000003</v>
      </c>
      <c r="H3466" s="3">
        <v>2089</v>
      </c>
      <c r="I3466" s="3"/>
      <c r="J3466" s="3">
        <v>56.872</v>
      </c>
      <c r="K3466" s="3">
        <v>940</v>
      </c>
      <c r="L3466" s="3"/>
      <c r="M3466" s="3"/>
    </row>
    <row r="3467" spans="4:13">
      <c r="D3467" s="3">
        <v>56.892000000000003</v>
      </c>
      <c r="E3467" s="3">
        <v>1987</v>
      </c>
      <c r="G3467" s="3">
        <v>56.853000000000002</v>
      </c>
      <c r="H3467" s="3">
        <v>1585</v>
      </c>
      <c r="I3467" s="3"/>
      <c r="J3467" s="3">
        <v>56.887999999999998</v>
      </c>
      <c r="K3467" s="3">
        <v>862</v>
      </c>
      <c r="L3467" s="3"/>
      <c r="M3467" s="3"/>
    </row>
    <row r="3468" spans="4:13">
      <c r="D3468" s="3">
        <v>56.908000000000001</v>
      </c>
      <c r="E3468" s="3">
        <v>1772</v>
      </c>
      <c r="G3468" s="3">
        <v>56.87</v>
      </c>
      <c r="H3468" s="3">
        <v>1621</v>
      </c>
      <c r="I3468" s="3"/>
      <c r="J3468" s="3">
        <v>56.904000000000003</v>
      </c>
      <c r="K3468" s="3">
        <v>828</v>
      </c>
      <c r="L3468" s="3"/>
      <c r="M3468" s="3"/>
    </row>
    <row r="3469" spans="4:13">
      <c r="D3469" s="3">
        <v>56.924999999999997</v>
      </c>
      <c r="E3469" s="3">
        <v>759</v>
      </c>
      <c r="G3469" s="3">
        <v>56.886000000000003</v>
      </c>
      <c r="H3469" s="3">
        <v>1832</v>
      </c>
      <c r="I3469" s="3"/>
      <c r="J3469" s="3">
        <v>56.920999999999999</v>
      </c>
      <c r="K3469" s="3">
        <v>1097</v>
      </c>
      <c r="L3469" s="3"/>
      <c r="M3469" s="3"/>
    </row>
    <row r="3470" spans="4:13">
      <c r="D3470" s="3">
        <v>56.941000000000003</v>
      </c>
      <c r="E3470" s="3">
        <v>2023</v>
      </c>
      <c r="G3470" s="3">
        <v>56.902999999999999</v>
      </c>
      <c r="H3470" s="3">
        <v>1331</v>
      </c>
      <c r="I3470" s="3"/>
      <c r="J3470" s="3">
        <v>56.936999999999998</v>
      </c>
      <c r="K3470" s="3">
        <v>776</v>
      </c>
      <c r="L3470" s="3"/>
      <c r="M3470" s="3"/>
    </row>
    <row r="3471" spans="4:13">
      <c r="D3471" s="3">
        <v>56.957000000000001</v>
      </c>
      <c r="E3471" s="3">
        <v>1719</v>
      </c>
      <c r="G3471" s="3">
        <v>56.918999999999997</v>
      </c>
      <c r="H3471" s="3">
        <v>2191</v>
      </c>
      <c r="I3471" s="3"/>
      <c r="J3471" s="3">
        <v>56.954000000000001</v>
      </c>
      <c r="K3471" s="3">
        <v>882</v>
      </c>
      <c r="L3471" s="3"/>
      <c r="M3471" s="3"/>
    </row>
    <row r="3472" spans="4:13">
      <c r="D3472" s="3">
        <v>56.973999999999997</v>
      </c>
      <c r="E3472" s="3">
        <v>1397</v>
      </c>
      <c r="G3472" s="3">
        <v>56.935000000000002</v>
      </c>
      <c r="H3472" s="3">
        <v>1610</v>
      </c>
      <c r="I3472" s="3"/>
      <c r="J3472" s="3">
        <v>56.97</v>
      </c>
      <c r="K3472" s="3">
        <v>1068</v>
      </c>
      <c r="L3472" s="3"/>
      <c r="M3472" s="3"/>
    </row>
    <row r="3473" spans="4:13">
      <c r="D3473" s="3">
        <v>56.99</v>
      </c>
      <c r="E3473" s="3">
        <v>1375</v>
      </c>
      <c r="G3473" s="3">
        <v>56.951999999999998</v>
      </c>
      <c r="H3473" s="3">
        <v>1404</v>
      </c>
      <c r="I3473" s="3"/>
      <c r="J3473" s="3">
        <v>56.985999999999997</v>
      </c>
      <c r="K3473" s="3">
        <v>1461</v>
      </c>
      <c r="L3473" s="3"/>
      <c r="M3473" s="3"/>
    </row>
    <row r="3474" spans="4:13">
      <c r="D3474" s="3">
        <v>57.006999999999998</v>
      </c>
      <c r="E3474" s="3">
        <v>1180</v>
      </c>
      <c r="G3474" s="3">
        <v>56.968000000000004</v>
      </c>
      <c r="H3474" s="3">
        <v>1652</v>
      </c>
      <c r="I3474" s="3"/>
      <c r="J3474" s="3">
        <v>57.003</v>
      </c>
      <c r="K3474" s="3">
        <v>933</v>
      </c>
      <c r="L3474" s="3"/>
      <c r="M3474" s="3"/>
    </row>
    <row r="3475" spans="4:13">
      <c r="D3475" s="3">
        <v>57.023000000000003</v>
      </c>
      <c r="E3475" s="3">
        <v>1441</v>
      </c>
      <c r="G3475" s="3">
        <v>56.984000000000002</v>
      </c>
      <c r="H3475" s="3">
        <v>1817</v>
      </c>
      <c r="I3475" s="3"/>
      <c r="J3475" s="3">
        <v>57.018999999999998</v>
      </c>
      <c r="K3475" s="3">
        <v>1276</v>
      </c>
      <c r="L3475" s="3"/>
      <c r="M3475" s="3"/>
    </row>
    <row r="3476" spans="4:13">
      <c r="D3476" s="3">
        <v>57.039000000000001</v>
      </c>
      <c r="E3476" s="3">
        <v>1324</v>
      </c>
      <c r="G3476" s="3">
        <v>57.000999999999998</v>
      </c>
      <c r="H3476" s="3">
        <v>2023</v>
      </c>
      <c r="I3476" s="3"/>
      <c r="J3476" s="3">
        <v>57.036000000000001</v>
      </c>
      <c r="K3476" s="3">
        <v>1836</v>
      </c>
      <c r="L3476" s="3"/>
      <c r="M3476" s="3"/>
    </row>
    <row r="3477" spans="4:13">
      <c r="D3477" s="3">
        <v>57.055999999999997</v>
      </c>
      <c r="E3477" s="3">
        <v>1155</v>
      </c>
      <c r="G3477" s="3">
        <v>57.017000000000003</v>
      </c>
      <c r="H3477" s="3">
        <v>1494</v>
      </c>
      <c r="I3477" s="3"/>
      <c r="J3477" s="3">
        <v>57.052</v>
      </c>
      <c r="K3477" s="3">
        <v>1107</v>
      </c>
      <c r="L3477" s="3"/>
      <c r="M3477" s="3"/>
    </row>
    <row r="3478" spans="4:13">
      <c r="D3478" s="3">
        <v>57.072000000000003</v>
      </c>
      <c r="E3478" s="3">
        <v>1525</v>
      </c>
      <c r="G3478" s="3">
        <v>57.033999999999999</v>
      </c>
      <c r="H3478" s="3">
        <v>1231</v>
      </c>
      <c r="I3478" s="3"/>
      <c r="J3478" s="3">
        <v>57.069000000000003</v>
      </c>
      <c r="K3478" s="3">
        <v>1346</v>
      </c>
      <c r="L3478" s="3"/>
      <c r="M3478" s="3"/>
    </row>
    <row r="3479" spans="4:13">
      <c r="D3479" s="3">
        <v>57.088999999999999</v>
      </c>
      <c r="E3479" s="3">
        <v>1194</v>
      </c>
      <c r="G3479" s="3">
        <v>57.05</v>
      </c>
      <c r="H3479" s="3">
        <v>2405</v>
      </c>
      <c r="I3479" s="3"/>
      <c r="J3479" s="3">
        <v>57.085000000000001</v>
      </c>
      <c r="K3479" s="3">
        <v>1472</v>
      </c>
      <c r="L3479" s="3"/>
      <c r="M3479" s="3"/>
    </row>
    <row r="3480" spans="4:13">
      <c r="D3480" s="3">
        <v>57.104999999999997</v>
      </c>
      <c r="E3480" s="3">
        <v>1147</v>
      </c>
      <c r="G3480" s="3">
        <v>57.066000000000003</v>
      </c>
      <c r="H3480" s="3">
        <v>1039</v>
      </c>
      <c r="I3480" s="3"/>
      <c r="J3480" s="3">
        <v>57.100999999999999</v>
      </c>
      <c r="K3480" s="3">
        <v>654</v>
      </c>
      <c r="L3480" s="3"/>
      <c r="M3480" s="3"/>
    </row>
    <row r="3481" spans="4:13">
      <c r="D3481" s="3">
        <v>57.122</v>
      </c>
      <c r="E3481" s="3">
        <v>1420</v>
      </c>
      <c r="G3481" s="3">
        <v>57.082999999999998</v>
      </c>
      <c r="H3481" s="3">
        <v>1808</v>
      </c>
      <c r="I3481" s="3"/>
      <c r="J3481" s="3">
        <v>57.118000000000002</v>
      </c>
      <c r="K3481" s="3">
        <v>1175</v>
      </c>
      <c r="L3481" s="3"/>
      <c r="M3481" s="3"/>
    </row>
    <row r="3482" spans="4:13">
      <c r="D3482" s="3">
        <v>57.137999999999998</v>
      </c>
      <c r="E3482" s="3">
        <v>1501</v>
      </c>
      <c r="G3482" s="3">
        <v>57.098999999999997</v>
      </c>
      <c r="H3482" s="3">
        <v>1570</v>
      </c>
      <c r="I3482" s="3"/>
      <c r="J3482" s="3">
        <v>57.134</v>
      </c>
      <c r="K3482" s="3">
        <v>1744</v>
      </c>
      <c r="L3482" s="3"/>
      <c r="M3482" s="3"/>
    </row>
    <row r="3483" spans="4:13">
      <c r="D3483" s="3">
        <v>57.155000000000001</v>
      </c>
      <c r="E3483" s="3">
        <v>1339</v>
      </c>
      <c r="G3483" s="3">
        <v>57.116</v>
      </c>
      <c r="H3483" s="3">
        <v>1375</v>
      </c>
      <c r="I3483" s="3"/>
      <c r="J3483" s="3">
        <v>57.151000000000003</v>
      </c>
      <c r="K3483" s="3">
        <v>1123</v>
      </c>
      <c r="L3483" s="3"/>
      <c r="M3483" s="3"/>
    </row>
    <row r="3484" spans="4:13">
      <c r="D3484" s="3">
        <v>57.170999999999999</v>
      </c>
      <c r="E3484" s="3">
        <v>2239</v>
      </c>
      <c r="G3484" s="3">
        <v>57.131999999999998</v>
      </c>
      <c r="H3484" s="3">
        <v>1958</v>
      </c>
      <c r="I3484" s="3"/>
      <c r="J3484" s="3">
        <v>57.167000000000002</v>
      </c>
      <c r="K3484" s="3">
        <v>1004</v>
      </c>
      <c r="L3484" s="3"/>
      <c r="M3484" s="3"/>
    </row>
    <row r="3485" spans="4:13">
      <c r="D3485" s="3">
        <v>57.186999999999998</v>
      </c>
      <c r="E3485" s="3">
        <v>1568</v>
      </c>
      <c r="G3485" s="3">
        <v>57.149000000000001</v>
      </c>
      <c r="H3485" s="3">
        <v>1660</v>
      </c>
      <c r="I3485" s="3"/>
      <c r="J3485" s="3">
        <v>57.183</v>
      </c>
      <c r="K3485" s="3">
        <v>702</v>
      </c>
      <c r="L3485" s="3"/>
      <c r="M3485" s="3"/>
    </row>
    <row r="3486" spans="4:13">
      <c r="D3486" s="3">
        <v>57.204000000000001</v>
      </c>
      <c r="E3486" s="3">
        <v>1031</v>
      </c>
      <c r="G3486" s="3">
        <v>57.164999999999999</v>
      </c>
      <c r="H3486" s="3">
        <v>1431</v>
      </c>
      <c r="I3486" s="3"/>
      <c r="J3486" s="3">
        <v>57.2</v>
      </c>
      <c r="K3486" s="3">
        <v>1718</v>
      </c>
      <c r="L3486" s="3"/>
      <c r="M3486" s="3"/>
    </row>
    <row r="3487" spans="4:13">
      <c r="D3487" s="3">
        <v>57.22</v>
      </c>
      <c r="E3487" s="3">
        <v>1851</v>
      </c>
      <c r="G3487" s="3">
        <v>57.180999999999997</v>
      </c>
      <c r="H3487" s="3">
        <v>1487</v>
      </c>
      <c r="I3487" s="3"/>
      <c r="J3487" s="3">
        <v>57.216000000000001</v>
      </c>
      <c r="K3487" s="3">
        <v>1846</v>
      </c>
      <c r="L3487" s="3"/>
      <c r="M3487" s="3"/>
    </row>
    <row r="3488" spans="4:13">
      <c r="D3488" s="3">
        <v>57.235999999999997</v>
      </c>
      <c r="E3488" s="3">
        <v>2076</v>
      </c>
      <c r="G3488" s="3">
        <v>57.198</v>
      </c>
      <c r="H3488" s="3">
        <v>1630</v>
      </c>
      <c r="I3488" s="3"/>
      <c r="J3488" s="3">
        <v>57.232999999999997</v>
      </c>
      <c r="K3488" s="3">
        <v>1947</v>
      </c>
      <c r="L3488" s="3"/>
      <c r="M3488" s="3"/>
    </row>
    <row r="3489" spans="4:13">
      <c r="D3489" s="3">
        <v>57.253</v>
      </c>
      <c r="E3489" s="3">
        <v>954</v>
      </c>
      <c r="G3489" s="3">
        <v>57.213999999999999</v>
      </c>
      <c r="H3489" s="3">
        <v>2442</v>
      </c>
      <c r="I3489" s="3"/>
      <c r="J3489" s="3">
        <v>57.249000000000002</v>
      </c>
      <c r="K3489" s="3">
        <v>1381</v>
      </c>
      <c r="L3489" s="3"/>
      <c r="M3489" s="3"/>
    </row>
    <row r="3490" spans="4:13">
      <c r="D3490" s="3">
        <v>57.268999999999998</v>
      </c>
      <c r="E3490" s="3">
        <v>1143</v>
      </c>
      <c r="G3490" s="3">
        <v>57.231000000000002</v>
      </c>
      <c r="H3490" s="3">
        <v>1665</v>
      </c>
      <c r="I3490" s="3"/>
      <c r="J3490" s="3">
        <v>57.265999999999998</v>
      </c>
      <c r="K3490" s="3">
        <v>1064</v>
      </c>
      <c r="L3490" s="3"/>
      <c r="M3490" s="3"/>
    </row>
    <row r="3491" spans="4:13">
      <c r="D3491" s="3">
        <v>57.286000000000001</v>
      </c>
      <c r="E3491" s="3">
        <v>2416</v>
      </c>
      <c r="G3491" s="3">
        <v>57.247</v>
      </c>
      <c r="H3491" s="3">
        <v>1179</v>
      </c>
      <c r="I3491" s="3"/>
      <c r="J3491" s="3">
        <v>57.281999999999996</v>
      </c>
      <c r="K3491" s="3">
        <v>1557</v>
      </c>
      <c r="L3491" s="3"/>
      <c r="M3491" s="3"/>
    </row>
    <row r="3492" spans="4:13">
      <c r="D3492" s="3">
        <v>57.302</v>
      </c>
      <c r="E3492" s="3">
        <v>1675</v>
      </c>
      <c r="G3492" s="3">
        <v>57.262999999999998</v>
      </c>
      <c r="H3492" s="3">
        <v>1927</v>
      </c>
      <c r="I3492" s="3"/>
      <c r="J3492" s="3">
        <v>57.298000000000002</v>
      </c>
      <c r="K3492" s="3">
        <v>1771</v>
      </c>
      <c r="L3492" s="3"/>
      <c r="M3492" s="3"/>
    </row>
    <row r="3493" spans="4:13">
      <c r="D3493" s="3">
        <v>57.317999999999998</v>
      </c>
      <c r="E3493" s="3">
        <v>1819</v>
      </c>
      <c r="G3493" s="3">
        <v>57.28</v>
      </c>
      <c r="H3493" s="3">
        <v>1438</v>
      </c>
      <c r="I3493" s="3"/>
      <c r="J3493" s="3">
        <v>57.314999999999998</v>
      </c>
      <c r="K3493" s="3">
        <v>1478</v>
      </c>
      <c r="L3493" s="3"/>
      <c r="M3493" s="3"/>
    </row>
    <row r="3494" spans="4:13">
      <c r="D3494" s="3">
        <v>57.335000000000001</v>
      </c>
      <c r="E3494" s="3">
        <v>1598</v>
      </c>
      <c r="G3494" s="3">
        <v>57.295999999999999</v>
      </c>
      <c r="H3494" s="3">
        <v>2481</v>
      </c>
      <c r="I3494" s="3"/>
      <c r="J3494" s="3">
        <v>57.331000000000003</v>
      </c>
      <c r="K3494" s="3">
        <v>1303</v>
      </c>
      <c r="L3494" s="3"/>
      <c r="M3494" s="3"/>
    </row>
    <row r="3495" spans="4:13">
      <c r="D3495" s="3">
        <v>57.351999999999997</v>
      </c>
      <c r="E3495" s="3">
        <v>1467</v>
      </c>
      <c r="G3495" s="3">
        <v>57.313000000000002</v>
      </c>
      <c r="H3495" s="3">
        <v>986</v>
      </c>
      <c r="I3495" s="3"/>
      <c r="J3495" s="3">
        <v>57.347999999999999</v>
      </c>
      <c r="K3495" s="3">
        <v>1331</v>
      </c>
      <c r="L3495" s="3"/>
      <c r="M3495" s="3"/>
    </row>
    <row r="3496" spans="4:13">
      <c r="D3496" s="3">
        <v>57.368000000000002</v>
      </c>
      <c r="E3496" s="3">
        <v>1782</v>
      </c>
      <c r="G3496" s="3">
        <v>57.329000000000001</v>
      </c>
      <c r="H3496" s="3">
        <v>1967</v>
      </c>
      <c r="I3496" s="3"/>
      <c r="J3496" s="3">
        <v>57.363999999999997</v>
      </c>
      <c r="K3496" s="3">
        <v>1428</v>
      </c>
      <c r="L3496" s="3"/>
      <c r="M3496" s="3"/>
    </row>
    <row r="3497" spans="4:13">
      <c r="D3497" s="3">
        <v>57.384</v>
      </c>
      <c r="E3497" s="3">
        <v>1754</v>
      </c>
      <c r="G3497" s="3">
        <v>57.344999999999999</v>
      </c>
      <c r="H3497" s="3">
        <v>1094</v>
      </c>
      <c r="I3497" s="3"/>
      <c r="J3497" s="3">
        <v>57.38</v>
      </c>
      <c r="K3497" s="3">
        <v>2584</v>
      </c>
      <c r="L3497" s="3"/>
      <c r="M3497" s="3"/>
    </row>
    <row r="3498" spans="4:13">
      <c r="D3498" s="3">
        <v>57.401000000000003</v>
      </c>
      <c r="E3498" s="3">
        <v>865</v>
      </c>
      <c r="G3498" s="3">
        <v>57.362000000000002</v>
      </c>
      <c r="H3498" s="3">
        <v>1412</v>
      </c>
      <c r="I3498" s="3"/>
      <c r="J3498" s="3">
        <v>57.396999999999998</v>
      </c>
      <c r="K3498" s="3">
        <v>1168</v>
      </c>
      <c r="L3498" s="3"/>
      <c r="M3498" s="3"/>
    </row>
    <row r="3499" spans="4:13">
      <c r="D3499" s="3">
        <v>57.417000000000002</v>
      </c>
      <c r="E3499" s="3">
        <v>1115</v>
      </c>
      <c r="G3499" s="3">
        <v>57.378</v>
      </c>
      <c r="H3499" s="3">
        <v>1400</v>
      </c>
      <c r="I3499" s="3"/>
      <c r="J3499" s="3">
        <v>57.412999999999997</v>
      </c>
      <c r="K3499" s="3">
        <v>1303</v>
      </c>
      <c r="L3499" s="3"/>
      <c r="M3499" s="3"/>
    </row>
    <row r="3500" spans="4:13">
      <c r="D3500" s="3">
        <v>57.433999999999997</v>
      </c>
      <c r="E3500" s="3">
        <v>1570</v>
      </c>
      <c r="G3500" s="3">
        <v>57.395000000000003</v>
      </c>
      <c r="H3500" s="3">
        <v>1472</v>
      </c>
      <c r="I3500" s="3"/>
      <c r="J3500" s="3">
        <v>57.43</v>
      </c>
      <c r="K3500" s="3">
        <v>1879</v>
      </c>
      <c r="L3500" s="3"/>
      <c r="M3500" s="3"/>
    </row>
    <row r="3501" spans="4:13">
      <c r="D3501" s="3">
        <v>57.45</v>
      </c>
      <c r="E3501" s="3">
        <v>1958</v>
      </c>
      <c r="G3501" s="3">
        <v>57.411000000000001</v>
      </c>
      <c r="H3501" s="3">
        <v>1624</v>
      </c>
      <c r="I3501" s="3"/>
      <c r="J3501" s="3">
        <v>57.445999999999998</v>
      </c>
      <c r="K3501" s="3">
        <v>1378</v>
      </c>
      <c r="L3501" s="3"/>
      <c r="M3501" s="3"/>
    </row>
    <row r="3502" spans="4:13">
      <c r="D3502" s="3">
        <v>57.466000000000001</v>
      </c>
      <c r="E3502" s="3">
        <v>1857</v>
      </c>
      <c r="G3502" s="3">
        <v>57.427</v>
      </c>
      <c r="H3502" s="3">
        <v>1805</v>
      </c>
      <c r="I3502" s="3"/>
      <c r="J3502" s="3">
        <v>57.462000000000003</v>
      </c>
      <c r="K3502" s="3">
        <v>2513</v>
      </c>
      <c r="L3502" s="3"/>
      <c r="M3502" s="3"/>
    </row>
    <row r="3503" spans="4:13">
      <c r="D3503" s="3">
        <v>57.482999999999997</v>
      </c>
      <c r="E3503" s="3">
        <v>1247</v>
      </c>
      <c r="G3503" s="3">
        <v>57.444000000000003</v>
      </c>
      <c r="H3503" s="3">
        <v>1323</v>
      </c>
      <c r="I3503" s="3"/>
      <c r="J3503" s="3">
        <v>57.478999999999999</v>
      </c>
      <c r="K3503" s="3">
        <v>1752</v>
      </c>
      <c r="L3503" s="3"/>
      <c r="M3503" s="3"/>
    </row>
    <row r="3504" spans="4:13">
      <c r="D3504" s="3">
        <v>57.499000000000002</v>
      </c>
      <c r="E3504" s="3">
        <v>1596</v>
      </c>
      <c r="G3504" s="3">
        <v>57.46</v>
      </c>
      <c r="H3504" s="3">
        <v>1853</v>
      </c>
      <c r="I3504" s="3"/>
      <c r="J3504" s="3">
        <v>57.494999999999997</v>
      </c>
      <c r="K3504" s="3">
        <v>1749</v>
      </c>
      <c r="L3504" s="3"/>
      <c r="M3504" s="3"/>
    </row>
    <row r="3505" spans="4:13">
      <c r="D3505" s="3">
        <v>57.515000000000001</v>
      </c>
      <c r="E3505" s="3">
        <v>1763</v>
      </c>
      <c r="G3505" s="3">
        <v>57.476999999999997</v>
      </c>
      <c r="H3505" s="3">
        <v>1703</v>
      </c>
      <c r="I3505" s="3"/>
      <c r="J3505" s="3">
        <v>57.512</v>
      </c>
      <c r="K3505" s="3">
        <v>1061</v>
      </c>
      <c r="L3505" s="3"/>
      <c r="M3505" s="3"/>
    </row>
    <row r="3506" spans="4:13">
      <c r="D3506" s="3">
        <v>57.531999999999996</v>
      </c>
      <c r="E3506" s="3">
        <v>1363</v>
      </c>
      <c r="G3506" s="3">
        <v>57.493000000000002</v>
      </c>
      <c r="H3506" s="3">
        <v>2219</v>
      </c>
      <c r="I3506" s="3"/>
      <c r="J3506" s="3">
        <v>57.527999999999999</v>
      </c>
      <c r="K3506" s="3">
        <v>1724</v>
      </c>
      <c r="L3506" s="3"/>
      <c r="M3506" s="3"/>
    </row>
    <row r="3507" spans="4:13">
      <c r="D3507" s="3">
        <v>57.548000000000002</v>
      </c>
      <c r="E3507" s="3">
        <v>1464</v>
      </c>
      <c r="G3507" s="3">
        <v>57.509</v>
      </c>
      <c r="H3507" s="3">
        <v>1598</v>
      </c>
      <c r="I3507" s="3"/>
      <c r="J3507" s="3">
        <v>57.545000000000002</v>
      </c>
      <c r="K3507" s="3">
        <v>1870</v>
      </c>
      <c r="L3507" s="3"/>
      <c r="M3507" s="3"/>
    </row>
    <row r="3508" spans="4:13">
      <c r="D3508" s="3">
        <v>57.564999999999998</v>
      </c>
      <c r="E3508" s="3">
        <v>2121</v>
      </c>
      <c r="G3508" s="3">
        <v>57.526000000000003</v>
      </c>
      <c r="H3508" s="3">
        <v>990</v>
      </c>
      <c r="I3508" s="3"/>
      <c r="J3508" s="3">
        <v>57.561</v>
      </c>
      <c r="K3508" s="3">
        <v>1468</v>
      </c>
      <c r="L3508" s="3"/>
      <c r="M3508" s="3"/>
    </row>
    <row r="3509" spans="4:13">
      <c r="D3509" s="3">
        <v>57.581000000000003</v>
      </c>
      <c r="E3509" s="3">
        <v>1415</v>
      </c>
      <c r="G3509" s="3">
        <v>57.542000000000002</v>
      </c>
      <c r="H3509" s="3">
        <v>2099</v>
      </c>
      <c r="I3509" s="3"/>
      <c r="J3509" s="3">
        <v>57.578000000000003</v>
      </c>
      <c r="K3509" s="3">
        <v>1243</v>
      </c>
      <c r="L3509" s="3"/>
      <c r="M3509" s="3"/>
    </row>
    <row r="3510" spans="4:13">
      <c r="D3510" s="3">
        <v>57.597999999999999</v>
      </c>
      <c r="E3510" s="3">
        <v>1660</v>
      </c>
      <c r="G3510" s="3">
        <v>57.558999999999997</v>
      </c>
      <c r="H3510" s="3">
        <v>2017</v>
      </c>
      <c r="I3510" s="3"/>
      <c r="J3510" s="3">
        <v>57.594000000000001</v>
      </c>
      <c r="K3510" s="3">
        <v>1764</v>
      </c>
      <c r="L3510" s="3"/>
      <c r="M3510" s="3"/>
    </row>
    <row r="3511" spans="4:13">
      <c r="D3511" s="3">
        <v>57.613999999999997</v>
      </c>
      <c r="E3511" s="3">
        <v>1878</v>
      </c>
      <c r="G3511" s="3">
        <v>57.575000000000003</v>
      </c>
      <c r="H3511" s="3">
        <v>2211</v>
      </c>
      <c r="I3511" s="3"/>
      <c r="J3511" s="3">
        <v>57.61</v>
      </c>
      <c r="K3511" s="3">
        <v>1741</v>
      </c>
      <c r="L3511" s="3"/>
      <c r="M3511" s="3"/>
    </row>
    <row r="3512" spans="4:13">
      <c r="D3512" s="3">
        <v>57.631</v>
      </c>
      <c r="E3512" s="3">
        <v>1811</v>
      </c>
      <c r="G3512" s="3">
        <v>57.591000000000001</v>
      </c>
      <c r="H3512" s="3">
        <v>1563</v>
      </c>
      <c r="I3512" s="3"/>
      <c r="J3512" s="3">
        <v>57.627000000000002</v>
      </c>
      <c r="K3512" s="3">
        <v>1237</v>
      </c>
      <c r="L3512" s="3"/>
      <c r="M3512" s="3"/>
    </row>
    <row r="3513" spans="4:13">
      <c r="D3513" s="3">
        <v>57.646999999999998</v>
      </c>
      <c r="E3513" s="3">
        <v>2181</v>
      </c>
      <c r="G3513" s="3">
        <v>57.607999999999997</v>
      </c>
      <c r="H3513" s="3">
        <v>1624</v>
      </c>
      <c r="I3513" s="3"/>
      <c r="J3513" s="3">
        <v>57.643000000000001</v>
      </c>
      <c r="K3513" s="3">
        <v>1945</v>
      </c>
      <c r="L3513" s="3"/>
      <c r="M3513" s="3"/>
    </row>
    <row r="3514" spans="4:13">
      <c r="D3514" s="3">
        <v>57.662999999999997</v>
      </c>
      <c r="E3514" s="3">
        <v>1392</v>
      </c>
      <c r="G3514" s="3">
        <v>57.624000000000002</v>
      </c>
      <c r="H3514" s="3">
        <v>1346</v>
      </c>
      <c r="I3514" s="3"/>
      <c r="J3514" s="3">
        <v>57.658999999999999</v>
      </c>
      <c r="K3514" s="3">
        <v>2220</v>
      </c>
      <c r="L3514" s="3"/>
      <c r="M3514" s="3"/>
    </row>
    <row r="3515" spans="4:13">
      <c r="D3515" s="3">
        <v>57.68</v>
      </c>
      <c r="E3515" s="3">
        <v>1498</v>
      </c>
      <c r="G3515" s="3">
        <v>57.640999999999998</v>
      </c>
      <c r="H3515" s="3">
        <v>1693</v>
      </c>
      <c r="I3515" s="3"/>
      <c r="J3515" s="3">
        <v>57.676000000000002</v>
      </c>
      <c r="K3515" s="3">
        <v>1854</v>
      </c>
      <c r="L3515" s="3"/>
      <c r="M3515" s="3"/>
    </row>
    <row r="3516" spans="4:13">
      <c r="D3516" s="3">
        <v>57.695999999999998</v>
      </c>
      <c r="E3516" s="3">
        <v>1895</v>
      </c>
      <c r="G3516" s="3">
        <v>57.656999999999996</v>
      </c>
      <c r="H3516" s="3">
        <v>1395</v>
      </c>
      <c r="I3516" s="3"/>
      <c r="J3516" s="3">
        <v>57.692</v>
      </c>
      <c r="K3516" s="3">
        <v>1159</v>
      </c>
      <c r="L3516" s="3"/>
      <c r="M3516" s="3"/>
    </row>
    <row r="3517" spans="4:13">
      <c r="D3517" s="3">
        <v>57.713000000000001</v>
      </c>
      <c r="E3517" s="3">
        <v>1363</v>
      </c>
      <c r="G3517" s="3">
        <v>57.673999999999999</v>
      </c>
      <c r="H3517" s="3">
        <v>1869</v>
      </c>
      <c r="I3517" s="3"/>
      <c r="J3517" s="3">
        <v>57.709000000000003</v>
      </c>
      <c r="K3517" s="3">
        <v>1021</v>
      </c>
      <c r="L3517" s="3"/>
      <c r="M3517" s="3"/>
    </row>
    <row r="3518" spans="4:13">
      <c r="D3518" s="3">
        <v>57.728999999999999</v>
      </c>
      <c r="E3518" s="3">
        <v>1833</v>
      </c>
      <c r="G3518" s="3">
        <v>57.69</v>
      </c>
      <c r="H3518" s="3">
        <v>1992</v>
      </c>
      <c r="I3518" s="3"/>
      <c r="J3518" s="3">
        <v>57.725000000000001</v>
      </c>
      <c r="K3518" s="3">
        <v>1672</v>
      </c>
      <c r="L3518" s="3"/>
      <c r="M3518" s="3"/>
    </row>
    <row r="3519" spans="4:13">
      <c r="D3519" s="3">
        <v>57.744999999999997</v>
      </c>
      <c r="E3519" s="3">
        <v>1480</v>
      </c>
      <c r="G3519" s="3">
        <v>57.706000000000003</v>
      </c>
      <c r="H3519" s="3">
        <v>1859</v>
      </c>
      <c r="I3519" s="3"/>
      <c r="J3519" s="3">
        <v>57.741</v>
      </c>
      <c r="K3519" s="3">
        <v>2274</v>
      </c>
      <c r="L3519" s="3"/>
      <c r="M3519" s="3"/>
    </row>
    <row r="3520" spans="4:13">
      <c r="D3520" s="3">
        <v>57.762</v>
      </c>
      <c r="E3520" s="3">
        <v>2089</v>
      </c>
      <c r="G3520" s="3">
        <v>57.722999999999999</v>
      </c>
      <c r="H3520" s="3">
        <v>1728</v>
      </c>
      <c r="I3520" s="3"/>
      <c r="J3520" s="3">
        <v>57.758000000000003</v>
      </c>
      <c r="K3520" s="3">
        <v>1327</v>
      </c>
      <c r="L3520" s="3"/>
      <c r="M3520" s="3"/>
    </row>
    <row r="3521" spans="4:13">
      <c r="D3521" s="3">
        <v>57.777999999999999</v>
      </c>
      <c r="E3521" s="3">
        <v>1106</v>
      </c>
      <c r="G3521" s="3">
        <v>57.738999999999997</v>
      </c>
      <c r="H3521" s="3">
        <v>1716</v>
      </c>
      <c r="I3521" s="3"/>
      <c r="J3521" s="3">
        <v>57.774999999999999</v>
      </c>
      <c r="K3521" s="3">
        <v>1706</v>
      </c>
      <c r="L3521" s="3"/>
      <c r="M3521" s="3"/>
    </row>
    <row r="3522" spans="4:13">
      <c r="D3522" s="3">
        <v>57.795000000000002</v>
      </c>
      <c r="E3522" s="3">
        <v>1407</v>
      </c>
      <c r="G3522" s="3">
        <v>57.755000000000003</v>
      </c>
      <c r="H3522" s="3">
        <v>2145</v>
      </c>
      <c r="I3522" s="3"/>
      <c r="J3522" s="3">
        <v>57.790999999999997</v>
      </c>
      <c r="K3522" s="3">
        <v>1663</v>
      </c>
      <c r="L3522" s="3"/>
      <c r="M3522" s="3"/>
    </row>
    <row r="3523" spans="4:13">
      <c r="D3523" s="3">
        <v>57.811</v>
      </c>
      <c r="E3523" s="3">
        <v>1269</v>
      </c>
      <c r="G3523" s="3">
        <v>57.771999999999998</v>
      </c>
      <c r="H3523" s="3">
        <v>2061</v>
      </c>
      <c r="I3523" s="3"/>
      <c r="J3523" s="3">
        <v>57.808</v>
      </c>
      <c r="K3523" s="3">
        <v>1614</v>
      </c>
      <c r="L3523" s="3"/>
      <c r="M3523" s="3"/>
    </row>
    <row r="3524" spans="4:13">
      <c r="D3524" s="3">
        <v>57.826999999999998</v>
      </c>
      <c r="E3524" s="3">
        <v>1619</v>
      </c>
      <c r="G3524" s="3">
        <v>57.787999999999997</v>
      </c>
      <c r="H3524" s="3">
        <v>1495</v>
      </c>
      <c r="I3524" s="3"/>
      <c r="J3524" s="3">
        <v>57.823999999999998</v>
      </c>
      <c r="K3524" s="3">
        <v>1352</v>
      </c>
      <c r="L3524" s="3"/>
      <c r="M3524" s="3"/>
    </row>
    <row r="3525" spans="4:13">
      <c r="D3525" s="3">
        <v>57.844000000000001</v>
      </c>
      <c r="E3525" s="3">
        <v>1901</v>
      </c>
      <c r="G3525" s="3">
        <v>57.805</v>
      </c>
      <c r="H3525" s="3">
        <v>1502</v>
      </c>
      <c r="I3525" s="3"/>
      <c r="J3525" s="3">
        <v>57.84</v>
      </c>
      <c r="K3525" s="3">
        <v>1476</v>
      </c>
      <c r="L3525" s="3"/>
      <c r="M3525" s="3"/>
    </row>
    <row r="3526" spans="4:13">
      <c r="D3526" s="3">
        <v>57.86</v>
      </c>
      <c r="E3526" s="3">
        <v>1402</v>
      </c>
      <c r="G3526" s="3">
        <v>57.820999999999998</v>
      </c>
      <c r="H3526" s="3">
        <v>1730</v>
      </c>
      <c r="I3526" s="3"/>
      <c r="J3526" s="3">
        <v>57.856999999999999</v>
      </c>
      <c r="K3526" s="3">
        <v>1238</v>
      </c>
      <c r="L3526" s="3"/>
      <c r="M3526" s="3"/>
    </row>
    <row r="3527" spans="4:13">
      <c r="D3527" s="3">
        <v>57.877000000000002</v>
      </c>
      <c r="E3527" s="3">
        <v>1462</v>
      </c>
      <c r="G3527" s="3">
        <v>57.837000000000003</v>
      </c>
      <c r="H3527" s="3">
        <v>1391</v>
      </c>
      <c r="I3527" s="3"/>
      <c r="J3527" s="3">
        <v>57.872999999999998</v>
      </c>
      <c r="K3527" s="3">
        <v>1653</v>
      </c>
      <c r="L3527" s="3"/>
      <c r="M3527" s="3"/>
    </row>
    <row r="3528" spans="4:13">
      <c r="D3528" s="3">
        <v>57.893000000000001</v>
      </c>
      <c r="E3528" s="3">
        <v>1996</v>
      </c>
      <c r="G3528" s="3">
        <v>57.853999999999999</v>
      </c>
      <c r="H3528" s="3">
        <v>1099</v>
      </c>
      <c r="I3528" s="3"/>
      <c r="J3528" s="3">
        <v>57.89</v>
      </c>
      <c r="K3528" s="3">
        <v>1831</v>
      </c>
      <c r="L3528" s="3"/>
      <c r="M3528" s="3"/>
    </row>
    <row r="3529" spans="4:13">
      <c r="D3529" s="3">
        <v>57.91</v>
      </c>
      <c r="E3529" s="3">
        <v>1653</v>
      </c>
      <c r="G3529" s="3">
        <v>57.87</v>
      </c>
      <c r="H3529" s="3">
        <v>1587</v>
      </c>
      <c r="I3529" s="3"/>
      <c r="J3529" s="3">
        <v>57.905999999999999</v>
      </c>
      <c r="K3529" s="3">
        <v>1584</v>
      </c>
      <c r="L3529" s="3"/>
      <c r="M3529" s="3"/>
    </row>
    <row r="3530" spans="4:13">
      <c r="D3530" s="3">
        <v>57.926000000000002</v>
      </c>
      <c r="E3530" s="3">
        <v>1416</v>
      </c>
      <c r="G3530" s="3">
        <v>57.887</v>
      </c>
      <c r="H3530" s="3">
        <v>1888</v>
      </c>
      <c r="I3530" s="3"/>
      <c r="J3530" s="3">
        <v>57.921999999999997</v>
      </c>
      <c r="K3530" s="3">
        <v>1843</v>
      </c>
      <c r="L3530" s="3"/>
      <c r="M3530" s="3"/>
    </row>
    <row r="3531" spans="4:13">
      <c r="D3531" s="3">
        <v>57.942</v>
      </c>
      <c r="E3531" s="3">
        <v>1709</v>
      </c>
      <c r="G3531" s="3">
        <v>57.902999999999999</v>
      </c>
      <c r="H3531" s="3">
        <v>1609</v>
      </c>
      <c r="I3531" s="3"/>
      <c r="J3531" s="3">
        <v>57.939</v>
      </c>
      <c r="K3531" s="3">
        <v>1606</v>
      </c>
      <c r="L3531" s="3"/>
      <c r="M3531" s="3"/>
    </row>
    <row r="3532" spans="4:13">
      <c r="D3532" s="3">
        <v>57.959000000000003</v>
      </c>
      <c r="E3532" s="3">
        <v>1307</v>
      </c>
      <c r="G3532" s="3">
        <v>57.92</v>
      </c>
      <c r="H3532" s="3">
        <v>1397</v>
      </c>
      <c r="I3532" s="3"/>
      <c r="J3532" s="3">
        <v>57.954999999999998</v>
      </c>
      <c r="K3532" s="3">
        <v>1369</v>
      </c>
      <c r="L3532" s="3"/>
      <c r="M3532" s="3"/>
    </row>
    <row r="3533" spans="4:13">
      <c r="D3533" s="3">
        <v>57.975000000000001</v>
      </c>
      <c r="E3533" s="3">
        <v>2104</v>
      </c>
      <c r="G3533" s="3">
        <v>57.936</v>
      </c>
      <c r="H3533" s="3">
        <v>1628</v>
      </c>
      <c r="I3533" s="3"/>
      <c r="J3533" s="3">
        <v>57.972000000000001</v>
      </c>
      <c r="K3533" s="3">
        <v>1420</v>
      </c>
      <c r="L3533" s="3"/>
      <c r="M3533" s="3"/>
    </row>
    <row r="3534" spans="4:13">
      <c r="D3534" s="3">
        <v>57.991999999999997</v>
      </c>
      <c r="E3534" s="3">
        <v>1595</v>
      </c>
      <c r="G3534" s="3">
        <v>57.951999999999998</v>
      </c>
      <c r="H3534" s="3">
        <v>1852</v>
      </c>
      <c r="I3534" s="3"/>
      <c r="J3534" s="3">
        <v>57.988</v>
      </c>
      <c r="K3534" s="3">
        <v>2090</v>
      </c>
      <c r="L3534" s="3"/>
      <c r="M3534" s="3"/>
    </row>
    <row r="3535" spans="4:13">
      <c r="D3535" s="3">
        <v>58.008000000000003</v>
      </c>
      <c r="E3535" s="3">
        <v>1684</v>
      </c>
      <c r="G3535" s="3">
        <v>57.969000000000001</v>
      </c>
      <c r="H3535" s="3">
        <v>974</v>
      </c>
      <c r="I3535" s="3"/>
      <c r="J3535" s="3">
        <v>58.003999999999998</v>
      </c>
      <c r="K3535" s="3">
        <v>1704</v>
      </c>
      <c r="L3535" s="3"/>
      <c r="M3535" s="3"/>
    </row>
    <row r="3536" spans="4:13">
      <c r="D3536" s="3">
        <v>58.024000000000001</v>
      </c>
      <c r="E3536" s="3">
        <v>1483</v>
      </c>
      <c r="G3536" s="3">
        <v>57.984999999999999</v>
      </c>
      <c r="H3536" s="3">
        <v>1941</v>
      </c>
      <c r="I3536" s="3"/>
      <c r="J3536" s="3">
        <v>58.021000000000001</v>
      </c>
      <c r="K3536" s="3">
        <v>1560</v>
      </c>
      <c r="L3536" s="3"/>
      <c r="M3536" s="3"/>
    </row>
    <row r="3537" spans="4:13">
      <c r="D3537" s="3">
        <v>58.040999999999997</v>
      </c>
      <c r="E3537" s="3">
        <v>1489</v>
      </c>
      <c r="G3537" s="3">
        <v>58.002000000000002</v>
      </c>
      <c r="H3537" s="3">
        <v>1515</v>
      </c>
      <c r="I3537" s="3"/>
      <c r="J3537" s="3">
        <v>58.037999999999997</v>
      </c>
      <c r="K3537" s="3">
        <v>1298</v>
      </c>
      <c r="L3537" s="3"/>
      <c r="M3537" s="3"/>
    </row>
    <row r="3538" spans="4:13">
      <c r="D3538" s="3">
        <v>58.057000000000002</v>
      </c>
      <c r="E3538" s="3">
        <v>1714</v>
      </c>
      <c r="G3538" s="3">
        <v>58.018000000000001</v>
      </c>
      <c r="H3538" s="3">
        <v>1293</v>
      </c>
      <c r="I3538" s="3"/>
      <c r="J3538" s="3">
        <v>58.054000000000002</v>
      </c>
      <c r="K3538" s="3">
        <v>1807</v>
      </c>
      <c r="L3538" s="3"/>
      <c r="M3538" s="3"/>
    </row>
    <row r="3539" spans="4:13">
      <c r="D3539" s="3">
        <v>58.073999999999998</v>
      </c>
      <c r="E3539" s="3">
        <v>1430</v>
      </c>
      <c r="G3539" s="3">
        <v>58.033999999999999</v>
      </c>
      <c r="H3539" s="3">
        <v>1630</v>
      </c>
      <c r="I3539" s="3"/>
      <c r="J3539" s="3">
        <v>58.07</v>
      </c>
      <c r="K3539" s="3">
        <v>1401</v>
      </c>
      <c r="L3539" s="3"/>
      <c r="M3539" s="3"/>
    </row>
    <row r="3540" spans="4:13">
      <c r="D3540" s="3">
        <v>58.09</v>
      </c>
      <c r="E3540" s="3">
        <v>1985</v>
      </c>
      <c r="G3540" s="3">
        <v>58.051000000000002</v>
      </c>
      <c r="H3540" s="3">
        <v>1339</v>
      </c>
      <c r="I3540" s="3"/>
      <c r="J3540" s="3">
        <v>58.087000000000003</v>
      </c>
      <c r="K3540" s="3">
        <v>1873</v>
      </c>
      <c r="L3540" s="3"/>
      <c r="M3540" s="3"/>
    </row>
    <row r="3541" spans="4:13">
      <c r="D3541" s="3">
        <v>58.106999999999999</v>
      </c>
      <c r="E3541" s="3">
        <v>1553</v>
      </c>
      <c r="G3541" s="3">
        <v>58.067</v>
      </c>
      <c r="H3541" s="3">
        <v>1566</v>
      </c>
      <c r="I3541" s="3"/>
      <c r="J3541" s="3">
        <v>58.103000000000002</v>
      </c>
      <c r="K3541" s="3">
        <v>1407</v>
      </c>
      <c r="L3541" s="3"/>
      <c r="M3541" s="3"/>
    </row>
    <row r="3542" spans="4:13">
      <c r="D3542" s="3">
        <v>58.122999999999998</v>
      </c>
      <c r="E3542" s="3">
        <v>1421</v>
      </c>
      <c r="G3542" s="3">
        <v>58.084000000000003</v>
      </c>
      <c r="H3542" s="3">
        <v>1384</v>
      </c>
      <c r="I3542" s="3"/>
      <c r="J3542" s="3">
        <v>58.12</v>
      </c>
      <c r="K3542" s="3">
        <v>1329</v>
      </c>
      <c r="L3542" s="3"/>
      <c r="M3542" s="3"/>
    </row>
    <row r="3543" spans="4:13">
      <c r="D3543" s="3">
        <v>58.139000000000003</v>
      </c>
      <c r="E3543" s="3">
        <v>1172</v>
      </c>
      <c r="G3543" s="3">
        <v>58.1</v>
      </c>
      <c r="H3543" s="3">
        <v>1777</v>
      </c>
      <c r="I3543" s="3"/>
      <c r="J3543" s="3">
        <v>58.136000000000003</v>
      </c>
      <c r="K3543" s="3">
        <v>744</v>
      </c>
      <c r="L3543" s="3"/>
      <c r="M3543" s="3"/>
    </row>
    <row r="3544" spans="4:13">
      <c r="D3544" s="3">
        <v>58.155999999999999</v>
      </c>
      <c r="E3544" s="3">
        <v>1702</v>
      </c>
      <c r="G3544" s="3">
        <v>58.116</v>
      </c>
      <c r="H3544" s="3">
        <v>1386</v>
      </c>
      <c r="I3544" s="3"/>
      <c r="J3544" s="3">
        <v>58.152000000000001</v>
      </c>
      <c r="K3544" s="3">
        <v>1273</v>
      </c>
      <c r="L3544" s="3"/>
      <c r="M3544" s="3"/>
    </row>
    <row r="3545" spans="4:13">
      <c r="D3545" s="3">
        <v>58.171999999999997</v>
      </c>
      <c r="E3545" s="3">
        <v>1927</v>
      </c>
      <c r="G3545" s="3">
        <v>58.133000000000003</v>
      </c>
      <c r="H3545" s="3">
        <v>1947</v>
      </c>
      <c r="I3545" s="3"/>
      <c r="J3545" s="3">
        <v>58.168999999999997</v>
      </c>
      <c r="K3545" s="3">
        <v>1306</v>
      </c>
      <c r="L3545" s="3"/>
      <c r="M3545" s="3"/>
    </row>
    <row r="3546" spans="4:13">
      <c r="D3546" s="3">
        <v>58.189</v>
      </c>
      <c r="E3546" s="3">
        <v>1687</v>
      </c>
      <c r="G3546" s="3">
        <v>58.149000000000001</v>
      </c>
      <c r="H3546" s="3">
        <v>920</v>
      </c>
      <c r="I3546" s="3"/>
      <c r="J3546" s="3">
        <v>58.185000000000002</v>
      </c>
      <c r="K3546" s="3">
        <v>1924</v>
      </c>
      <c r="L3546" s="3"/>
      <c r="M3546" s="3"/>
    </row>
    <row r="3547" spans="4:13">
      <c r="D3547" s="3">
        <v>58.204999999999998</v>
      </c>
      <c r="E3547" s="3">
        <v>1418</v>
      </c>
      <c r="G3547" s="3">
        <v>58.165999999999997</v>
      </c>
      <c r="H3547" s="3">
        <v>1785</v>
      </c>
      <c r="I3547" s="3"/>
      <c r="J3547" s="3">
        <v>58.201000000000001</v>
      </c>
      <c r="K3547" s="3">
        <v>1295</v>
      </c>
      <c r="L3547" s="3"/>
      <c r="M3547" s="3"/>
    </row>
    <row r="3548" spans="4:13">
      <c r="D3548" s="3">
        <v>58.220999999999997</v>
      </c>
      <c r="E3548" s="3">
        <v>1858</v>
      </c>
      <c r="G3548" s="3">
        <v>58.182000000000002</v>
      </c>
      <c r="H3548" s="3">
        <v>1633</v>
      </c>
      <c r="I3548" s="3"/>
      <c r="J3548" s="3">
        <v>58.218000000000004</v>
      </c>
      <c r="K3548" s="3">
        <v>1538</v>
      </c>
      <c r="L3548" s="3"/>
      <c r="M3548" s="3"/>
    </row>
    <row r="3549" spans="4:13">
      <c r="D3549" s="3">
        <v>58.238</v>
      </c>
      <c r="E3549" s="3">
        <v>1241</v>
      </c>
      <c r="G3549" s="3">
        <v>58.198999999999998</v>
      </c>
      <c r="H3549" s="3">
        <v>2498</v>
      </c>
      <c r="I3549" s="3"/>
      <c r="J3549" s="3">
        <v>58.234000000000002</v>
      </c>
      <c r="K3549" s="3">
        <v>1450</v>
      </c>
      <c r="L3549" s="3"/>
      <c r="M3549" s="3"/>
    </row>
    <row r="3550" spans="4:13">
      <c r="D3550" s="3">
        <v>58.253999999999998</v>
      </c>
      <c r="E3550" s="3">
        <v>1771</v>
      </c>
      <c r="G3550" s="3">
        <v>58.215000000000003</v>
      </c>
      <c r="H3550" s="3">
        <v>2485</v>
      </c>
      <c r="I3550" s="3"/>
      <c r="J3550" s="3">
        <v>58.250999999999998</v>
      </c>
      <c r="K3550" s="3">
        <v>1592</v>
      </c>
      <c r="L3550" s="3"/>
      <c r="M3550" s="3"/>
    </row>
    <row r="3551" spans="4:13">
      <c r="D3551" s="3">
        <v>58.271000000000001</v>
      </c>
      <c r="E3551" s="3">
        <v>1490</v>
      </c>
      <c r="G3551" s="3">
        <v>58.231000000000002</v>
      </c>
      <c r="H3551" s="3">
        <v>2059</v>
      </c>
      <c r="I3551" s="3"/>
      <c r="J3551" s="3">
        <v>58.267000000000003</v>
      </c>
      <c r="K3551" s="3">
        <v>1534</v>
      </c>
      <c r="L3551" s="3"/>
      <c r="M3551" s="3"/>
    </row>
    <row r="3552" spans="4:13">
      <c r="D3552" s="3">
        <v>58.286999999999999</v>
      </c>
      <c r="E3552" s="3">
        <v>1360</v>
      </c>
      <c r="G3552" s="3">
        <v>58.247999999999998</v>
      </c>
      <c r="H3552" s="3">
        <v>1782</v>
      </c>
      <c r="I3552" s="3"/>
      <c r="J3552" s="3">
        <v>58.283999999999999</v>
      </c>
      <c r="K3552" s="3">
        <v>994</v>
      </c>
      <c r="L3552" s="3"/>
      <c r="M3552" s="3"/>
    </row>
    <row r="3553" spans="4:13">
      <c r="D3553" s="3">
        <v>58.302999999999997</v>
      </c>
      <c r="E3553" s="3">
        <v>1118</v>
      </c>
      <c r="G3553" s="3">
        <v>58.264000000000003</v>
      </c>
      <c r="H3553" s="3">
        <v>1621</v>
      </c>
      <c r="I3553" s="3"/>
      <c r="J3553" s="3">
        <v>58.3</v>
      </c>
      <c r="K3553" s="3">
        <v>1256</v>
      </c>
      <c r="L3553" s="3"/>
      <c r="M3553" s="3"/>
    </row>
    <row r="3554" spans="4:13">
      <c r="D3554" s="3">
        <v>58.32</v>
      </c>
      <c r="E3554" s="3">
        <v>1717</v>
      </c>
      <c r="G3554" s="3">
        <v>58.28</v>
      </c>
      <c r="H3554" s="3">
        <v>868</v>
      </c>
      <c r="I3554" s="3"/>
      <c r="J3554" s="3">
        <v>58.317</v>
      </c>
      <c r="K3554" s="3">
        <v>1776</v>
      </c>
      <c r="L3554" s="3"/>
      <c r="M3554" s="3"/>
    </row>
    <row r="3555" spans="4:13">
      <c r="D3555" s="3">
        <v>58.335999999999999</v>
      </c>
      <c r="E3555" s="3">
        <v>1457</v>
      </c>
      <c r="G3555" s="3">
        <v>58.296999999999997</v>
      </c>
      <c r="H3555" s="3">
        <v>1444</v>
      </c>
      <c r="I3555" s="3"/>
      <c r="J3555" s="3">
        <v>58.332999999999998</v>
      </c>
      <c r="K3555" s="3">
        <v>1930</v>
      </c>
      <c r="L3555" s="3"/>
      <c r="M3555" s="3"/>
    </row>
    <row r="3556" spans="4:13">
      <c r="D3556" s="3">
        <v>58.353000000000002</v>
      </c>
      <c r="E3556" s="3">
        <v>1229</v>
      </c>
      <c r="G3556" s="3">
        <v>58.313000000000002</v>
      </c>
      <c r="H3556" s="3">
        <v>1639</v>
      </c>
      <c r="I3556" s="3"/>
      <c r="J3556" s="3">
        <v>58.348999999999997</v>
      </c>
      <c r="K3556" s="3">
        <v>1418</v>
      </c>
      <c r="L3556" s="3"/>
      <c r="M3556" s="3"/>
    </row>
    <row r="3557" spans="4:13">
      <c r="D3557" s="3">
        <v>58.369</v>
      </c>
      <c r="E3557" s="3">
        <v>1267</v>
      </c>
      <c r="G3557" s="3">
        <v>58.33</v>
      </c>
      <c r="H3557" s="3">
        <v>1749</v>
      </c>
      <c r="I3557" s="3"/>
      <c r="J3557" s="3">
        <v>58.366</v>
      </c>
      <c r="K3557" s="3">
        <v>1492</v>
      </c>
      <c r="L3557" s="3"/>
      <c r="M3557" s="3"/>
    </row>
    <row r="3558" spans="4:13">
      <c r="D3558" s="3">
        <v>58.386000000000003</v>
      </c>
      <c r="E3558" s="3">
        <v>1671</v>
      </c>
      <c r="G3558" s="3">
        <v>58.345999999999997</v>
      </c>
      <c r="H3558" s="3">
        <v>1465</v>
      </c>
      <c r="I3558" s="3"/>
      <c r="J3558" s="3">
        <v>58.381999999999998</v>
      </c>
      <c r="K3558" s="3">
        <v>1326</v>
      </c>
      <c r="L3558" s="3"/>
      <c r="M3558" s="3"/>
    </row>
    <row r="3559" spans="4:13">
      <c r="D3559" s="3">
        <v>58.402000000000001</v>
      </c>
      <c r="E3559" s="3">
        <v>1433</v>
      </c>
      <c r="G3559" s="3">
        <v>58.362000000000002</v>
      </c>
      <c r="H3559" s="3">
        <v>1452</v>
      </c>
      <c r="I3559" s="3"/>
      <c r="J3559" s="3">
        <v>58.399000000000001</v>
      </c>
      <c r="K3559" s="3">
        <v>1974</v>
      </c>
      <c r="L3559" s="3"/>
      <c r="M3559" s="3"/>
    </row>
    <row r="3560" spans="4:13">
      <c r="D3560" s="3">
        <v>58.417999999999999</v>
      </c>
      <c r="E3560" s="3">
        <v>1430</v>
      </c>
      <c r="G3560" s="3">
        <v>58.378999999999998</v>
      </c>
      <c r="H3560" s="3">
        <v>2298</v>
      </c>
      <c r="I3560" s="3"/>
      <c r="J3560" s="3">
        <v>58.414999999999999</v>
      </c>
      <c r="K3560" s="3">
        <v>1186</v>
      </c>
      <c r="L3560" s="3"/>
      <c r="M3560" s="3"/>
    </row>
    <row r="3561" spans="4:13">
      <c r="D3561" s="3">
        <v>58.435000000000002</v>
      </c>
      <c r="E3561" s="3">
        <v>1628</v>
      </c>
      <c r="G3561" s="3">
        <v>58.395000000000003</v>
      </c>
      <c r="H3561" s="3">
        <v>1366</v>
      </c>
      <c r="I3561" s="3"/>
      <c r="J3561" s="3">
        <v>58.430999999999997</v>
      </c>
      <c r="K3561" s="3">
        <v>1290</v>
      </c>
      <c r="L3561" s="3"/>
      <c r="M3561" s="3"/>
    </row>
    <row r="3562" spans="4:13">
      <c r="D3562" s="3">
        <v>58.451000000000001</v>
      </c>
      <c r="E3562" s="3">
        <v>1924</v>
      </c>
      <c r="G3562" s="3">
        <v>58.411999999999999</v>
      </c>
      <c r="H3562" s="3">
        <v>1910</v>
      </c>
      <c r="I3562" s="3"/>
      <c r="J3562" s="3">
        <v>58.448</v>
      </c>
      <c r="K3562" s="3">
        <v>1382</v>
      </c>
      <c r="L3562" s="3"/>
      <c r="M3562" s="3"/>
    </row>
    <row r="3563" spans="4:13">
      <c r="D3563" s="3">
        <v>58.468000000000004</v>
      </c>
      <c r="E3563" s="3">
        <v>1387</v>
      </c>
      <c r="G3563" s="3">
        <v>58.427999999999997</v>
      </c>
      <c r="H3563" s="3">
        <v>1806</v>
      </c>
      <c r="I3563" s="3"/>
      <c r="J3563" s="3">
        <v>58.463999999999999</v>
      </c>
      <c r="K3563" s="3">
        <v>1127</v>
      </c>
      <c r="L3563" s="3"/>
      <c r="M3563" s="3"/>
    </row>
    <row r="3564" spans="4:13">
      <c r="D3564" s="3">
        <v>58.484000000000002</v>
      </c>
      <c r="E3564" s="3">
        <v>2112</v>
      </c>
      <c r="G3564" s="3">
        <v>58.445</v>
      </c>
      <c r="H3564" s="3">
        <v>1483</v>
      </c>
      <c r="I3564" s="3"/>
      <c r="J3564" s="3">
        <v>58.48</v>
      </c>
      <c r="K3564" s="3">
        <v>1314</v>
      </c>
      <c r="L3564" s="3"/>
      <c r="M3564" s="3"/>
    </row>
    <row r="3565" spans="4:13">
      <c r="D3565" s="3">
        <v>58.5</v>
      </c>
      <c r="E3565" s="3">
        <v>1526</v>
      </c>
      <c r="G3565" s="3">
        <v>58.460999999999999</v>
      </c>
      <c r="H3565" s="3">
        <v>1880</v>
      </c>
      <c r="I3565" s="3"/>
      <c r="J3565" s="3">
        <v>58.497</v>
      </c>
      <c r="K3565" s="3">
        <v>1483</v>
      </c>
      <c r="L3565" s="3"/>
      <c r="M3565" s="3"/>
    </row>
    <row r="3566" spans="4:13">
      <c r="D3566" s="3">
        <v>58.517000000000003</v>
      </c>
      <c r="E3566" s="3">
        <v>1941</v>
      </c>
      <c r="G3566" s="3">
        <v>58.476999999999997</v>
      </c>
      <c r="H3566" s="3">
        <v>1551</v>
      </c>
      <c r="I3566" s="3"/>
      <c r="J3566" s="3">
        <v>58.512999999999998</v>
      </c>
      <c r="K3566" s="3">
        <v>1501</v>
      </c>
      <c r="L3566" s="3"/>
      <c r="M3566" s="3"/>
    </row>
    <row r="3567" spans="4:13">
      <c r="D3567" s="3">
        <v>58.533000000000001</v>
      </c>
      <c r="E3567" s="3">
        <v>2063</v>
      </c>
      <c r="G3567" s="3">
        <v>58.494</v>
      </c>
      <c r="H3567" s="3">
        <v>1995</v>
      </c>
      <c r="I3567" s="3"/>
      <c r="J3567" s="3">
        <v>58.53</v>
      </c>
      <c r="K3567" s="3">
        <v>1057</v>
      </c>
      <c r="L3567" s="3"/>
      <c r="M3567" s="3"/>
    </row>
    <row r="3568" spans="4:13">
      <c r="D3568" s="3">
        <v>58.55</v>
      </c>
      <c r="E3568" s="3">
        <v>1371</v>
      </c>
      <c r="G3568" s="3">
        <v>58.51</v>
      </c>
      <c r="H3568" s="3">
        <v>1728</v>
      </c>
      <c r="I3568" s="3"/>
      <c r="J3568" s="3">
        <v>58.545999999999999</v>
      </c>
      <c r="K3568" s="3">
        <v>1132</v>
      </c>
      <c r="L3568" s="3"/>
      <c r="M3568" s="3"/>
    </row>
    <row r="3569" spans="4:13">
      <c r="D3569" s="3">
        <v>58.566000000000003</v>
      </c>
      <c r="E3569" s="3">
        <v>1828</v>
      </c>
      <c r="G3569" s="3">
        <v>58.527000000000001</v>
      </c>
      <c r="H3569" s="3">
        <v>1432</v>
      </c>
      <c r="I3569" s="3"/>
      <c r="J3569" s="3">
        <v>58.563000000000002</v>
      </c>
      <c r="K3569" s="3">
        <v>1281</v>
      </c>
      <c r="L3569" s="3"/>
      <c r="M3569" s="3"/>
    </row>
    <row r="3570" spans="4:13">
      <c r="D3570" s="3">
        <v>58.582000000000001</v>
      </c>
      <c r="E3570" s="3">
        <v>1777</v>
      </c>
      <c r="G3570" s="3">
        <v>58.542999999999999</v>
      </c>
      <c r="H3570" s="3">
        <v>1026</v>
      </c>
      <c r="I3570" s="3"/>
      <c r="J3570" s="3">
        <v>58.579000000000001</v>
      </c>
      <c r="K3570" s="3">
        <v>2150</v>
      </c>
      <c r="L3570" s="3"/>
      <c r="M3570" s="3"/>
    </row>
    <row r="3571" spans="4:13">
      <c r="D3571" s="3">
        <v>58.598999999999997</v>
      </c>
      <c r="E3571" s="3">
        <v>1058</v>
      </c>
      <c r="G3571" s="3">
        <v>58.558999999999997</v>
      </c>
      <c r="H3571" s="3">
        <v>1337</v>
      </c>
      <c r="I3571" s="3"/>
      <c r="J3571" s="3">
        <v>58.595999999999997</v>
      </c>
      <c r="K3571" s="3">
        <v>2154</v>
      </c>
      <c r="L3571" s="3"/>
      <c r="M3571" s="3"/>
    </row>
    <row r="3572" spans="4:13">
      <c r="D3572" s="3">
        <v>58.616</v>
      </c>
      <c r="E3572" s="3">
        <v>1434</v>
      </c>
      <c r="G3572" s="3">
        <v>58.576000000000001</v>
      </c>
      <c r="H3572" s="3">
        <v>1321</v>
      </c>
      <c r="I3572" s="3"/>
      <c r="J3572" s="3">
        <v>58.612000000000002</v>
      </c>
      <c r="K3572" s="3">
        <v>1380</v>
      </c>
      <c r="L3572" s="3"/>
      <c r="M3572" s="3"/>
    </row>
    <row r="3573" spans="4:13">
      <c r="D3573" s="3">
        <v>58.631999999999998</v>
      </c>
      <c r="E3573" s="3">
        <v>1676</v>
      </c>
      <c r="G3573" s="3">
        <v>58.591999999999999</v>
      </c>
      <c r="H3573" s="3">
        <v>1860</v>
      </c>
      <c r="I3573" s="3"/>
      <c r="J3573" s="3">
        <v>58.628</v>
      </c>
      <c r="K3573" s="3">
        <v>1588</v>
      </c>
      <c r="L3573" s="3"/>
      <c r="M3573" s="3"/>
    </row>
    <row r="3574" spans="4:13">
      <c r="D3574" s="3">
        <v>58.648000000000003</v>
      </c>
      <c r="E3574" s="3">
        <v>1525</v>
      </c>
      <c r="G3574" s="3">
        <v>58.609000000000002</v>
      </c>
      <c r="H3574" s="3">
        <v>1463</v>
      </c>
      <c r="I3574" s="3"/>
      <c r="J3574" s="3">
        <v>58.645000000000003</v>
      </c>
      <c r="K3574" s="3">
        <v>978</v>
      </c>
      <c r="L3574" s="3"/>
      <c r="M3574" s="3"/>
    </row>
    <row r="3575" spans="4:13">
      <c r="D3575" s="3">
        <v>58.664999999999999</v>
      </c>
      <c r="E3575" s="3">
        <v>1073</v>
      </c>
      <c r="G3575" s="3">
        <v>58.625</v>
      </c>
      <c r="H3575" s="3">
        <v>1570</v>
      </c>
      <c r="I3575" s="3"/>
      <c r="J3575" s="3">
        <v>58.661000000000001</v>
      </c>
      <c r="K3575" s="3">
        <v>1581</v>
      </c>
      <c r="L3575" s="3"/>
      <c r="M3575" s="3"/>
    </row>
    <row r="3576" spans="4:13">
      <c r="D3576" s="3">
        <v>58.680999999999997</v>
      </c>
      <c r="E3576" s="3">
        <v>1426</v>
      </c>
      <c r="G3576" s="3">
        <v>58.640999999999998</v>
      </c>
      <c r="H3576" s="3">
        <v>1652</v>
      </c>
      <c r="I3576" s="3"/>
      <c r="J3576" s="3">
        <v>58.677999999999997</v>
      </c>
      <c r="K3576" s="3">
        <v>1820</v>
      </c>
      <c r="L3576" s="3"/>
      <c r="M3576" s="3"/>
    </row>
    <row r="3577" spans="4:13">
      <c r="D3577" s="3">
        <v>58.698</v>
      </c>
      <c r="E3577" s="3">
        <v>1924</v>
      </c>
      <c r="G3577" s="3">
        <v>58.658000000000001</v>
      </c>
      <c r="H3577" s="3">
        <v>1012</v>
      </c>
      <c r="I3577" s="3"/>
      <c r="J3577" s="3">
        <v>58.694000000000003</v>
      </c>
      <c r="K3577" s="3">
        <v>1272</v>
      </c>
      <c r="L3577" s="3"/>
      <c r="M3577" s="3"/>
    </row>
    <row r="3578" spans="4:13">
      <c r="D3578" s="3">
        <v>58.713999999999999</v>
      </c>
      <c r="E3578" s="3">
        <v>2824</v>
      </c>
      <c r="G3578" s="3">
        <v>58.673999999999999</v>
      </c>
      <c r="H3578" s="3">
        <v>1598</v>
      </c>
      <c r="I3578" s="3"/>
      <c r="J3578" s="3">
        <v>58.71</v>
      </c>
      <c r="K3578" s="3">
        <v>1071</v>
      </c>
      <c r="L3578" s="3"/>
      <c r="M3578" s="3"/>
    </row>
    <row r="3579" spans="4:13">
      <c r="D3579" s="3">
        <v>58.73</v>
      </c>
      <c r="E3579" s="3">
        <v>1589</v>
      </c>
      <c r="G3579" s="3">
        <v>58.691000000000003</v>
      </c>
      <c r="H3579" s="3">
        <v>1400</v>
      </c>
      <c r="I3579" s="3"/>
      <c r="J3579" s="3">
        <v>58.726999999999997</v>
      </c>
      <c r="K3579" s="3">
        <v>1319</v>
      </c>
      <c r="L3579" s="3"/>
      <c r="M3579" s="3"/>
    </row>
    <row r="3580" spans="4:13">
      <c r="D3580" s="3">
        <v>58.747</v>
      </c>
      <c r="E3580" s="3">
        <v>1897</v>
      </c>
      <c r="G3580" s="3">
        <v>58.707000000000001</v>
      </c>
      <c r="H3580" s="3">
        <v>2180</v>
      </c>
      <c r="I3580" s="3"/>
      <c r="J3580" s="3">
        <v>58.743000000000002</v>
      </c>
      <c r="K3580" s="3">
        <v>1790</v>
      </c>
      <c r="L3580" s="3"/>
      <c r="M3580" s="3"/>
    </row>
    <row r="3581" spans="4:13">
      <c r="D3581" s="3">
        <v>58.762999999999998</v>
      </c>
      <c r="E3581" s="3">
        <v>1612</v>
      </c>
      <c r="G3581" s="3">
        <v>58.722999999999999</v>
      </c>
      <c r="H3581" s="3">
        <v>1366</v>
      </c>
      <c r="I3581" s="3"/>
      <c r="J3581" s="3">
        <v>58.76</v>
      </c>
      <c r="K3581" s="3">
        <v>888</v>
      </c>
      <c r="L3581" s="3"/>
      <c r="M3581" s="3"/>
    </row>
    <row r="3582" spans="4:13">
      <c r="D3582" s="3">
        <v>58.779000000000003</v>
      </c>
      <c r="E3582" s="3">
        <v>1445</v>
      </c>
      <c r="G3582" s="3">
        <v>58.74</v>
      </c>
      <c r="H3582" s="3">
        <v>1328</v>
      </c>
      <c r="I3582" s="3"/>
      <c r="J3582" s="3">
        <v>58.776000000000003</v>
      </c>
      <c r="K3582" s="3">
        <v>1076</v>
      </c>
      <c r="L3582" s="3"/>
      <c r="M3582" s="3"/>
    </row>
    <row r="3583" spans="4:13">
      <c r="D3583" s="3">
        <v>58.795999999999999</v>
      </c>
      <c r="E3583" s="3">
        <v>1843</v>
      </c>
      <c r="G3583" s="3">
        <v>58.756</v>
      </c>
      <c r="H3583" s="3">
        <v>1688</v>
      </c>
      <c r="I3583" s="3"/>
      <c r="J3583" s="3">
        <v>58.792999999999999</v>
      </c>
      <c r="K3583" s="3">
        <v>1810</v>
      </c>
      <c r="L3583" s="3"/>
      <c r="M3583" s="3"/>
    </row>
    <row r="3584" spans="4:13">
      <c r="D3584" s="3">
        <v>58.811999999999998</v>
      </c>
      <c r="E3584" s="3">
        <v>1423</v>
      </c>
      <c r="G3584" s="3">
        <v>58.773000000000003</v>
      </c>
      <c r="H3584" s="3">
        <v>1685</v>
      </c>
      <c r="I3584" s="3"/>
      <c r="J3584" s="3">
        <v>58.808999999999997</v>
      </c>
      <c r="K3584" s="3">
        <v>1447</v>
      </c>
      <c r="L3584" s="3"/>
      <c r="M3584" s="3"/>
    </row>
    <row r="3585" spans="4:13">
      <c r="D3585" s="3">
        <v>58.829000000000001</v>
      </c>
      <c r="E3585" s="3">
        <v>1428</v>
      </c>
      <c r="G3585" s="3">
        <v>58.789000000000001</v>
      </c>
      <c r="H3585" s="3">
        <v>2206</v>
      </c>
      <c r="I3585" s="3"/>
      <c r="J3585" s="3">
        <v>58.825000000000003</v>
      </c>
      <c r="K3585" s="3">
        <v>2011</v>
      </c>
      <c r="L3585" s="3"/>
      <c r="M3585" s="3"/>
    </row>
    <row r="3586" spans="4:13">
      <c r="D3586" s="3">
        <v>58.844999999999999</v>
      </c>
      <c r="E3586" s="3">
        <v>968</v>
      </c>
      <c r="G3586" s="3">
        <v>58.805</v>
      </c>
      <c r="H3586" s="3">
        <v>1532</v>
      </c>
      <c r="I3586" s="3"/>
      <c r="J3586" s="3">
        <v>58.841999999999999</v>
      </c>
      <c r="K3586" s="3">
        <v>1544</v>
      </c>
      <c r="L3586" s="3"/>
      <c r="M3586" s="3"/>
    </row>
    <row r="3587" spans="4:13">
      <c r="D3587" s="3">
        <v>58.862000000000002</v>
      </c>
      <c r="E3587" s="3">
        <v>1850</v>
      </c>
      <c r="G3587" s="3">
        <v>58.822000000000003</v>
      </c>
      <c r="H3587" s="3">
        <v>1790</v>
      </c>
      <c r="I3587" s="3"/>
      <c r="J3587" s="3">
        <v>58.857999999999997</v>
      </c>
      <c r="K3587" s="3">
        <v>2021</v>
      </c>
      <c r="L3587" s="3"/>
      <c r="M3587" s="3"/>
    </row>
    <row r="3588" spans="4:13">
      <c r="D3588" s="3">
        <v>58.878</v>
      </c>
      <c r="E3588" s="3">
        <v>2065</v>
      </c>
      <c r="G3588" s="3">
        <v>58.838000000000001</v>
      </c>
      <c r="H3588" s="3">
        <v>1510</v>
      </c>
      <c r="I3588" s="3"/>
      <c r="J3588" s="3">
        <v>58.875</v>
      </c>
      <c r="K3588" s="3">
        <v>1397</v>
      </c>
      <c r="L3588" s="3"/>
      <c r="M3588" s="3"/>
    </row>
    <row r="3589" spans="4:13">
      <c r="D3589" s="3">
        <v>58.895000000000003</v>
      </c>
      <c r="E3589" s="3">
        <v>1242</v>
      </c>
      <c r="G3589" s="3">
        <v>58.854999999999997</v>
      </c>
      <c r="H3589" s="3">
        <v>2362</v>
      </c>
      <c r="I3589" s="3"/>
      <c r="J3589" s="3">
        <v>58.890999999999998</v>
      </c>
      <c r="K3589" s="3">
        <v>688</v>
      </c>
      <c r="L3589" s="3"/>
      <c r="M3589" s="3"/>
    </row>
    <row r="3590" spans="4:13">
      <c r="D3590" s="3">
        <v>58.911000000000001</v>
      </c>
      <c r="E3590" s="3">
        <v>1500</v>
      </c>
      <c r="G3590" s="3">
        <v>58.871000000000002</v>
      </c>
      <c r="H3590" s="3">
        <v>1169</v>
      </c>
      <c r="I3590" s="3"/>
      <c r="J3590" s="3">
        <v>58.906999999999996</v>
      </c>
      <c r="K3590" s="3">
        <v>1677</v>
      </c>
      <c r="L3590" s="3"/>
      <c r="M3590" s="3"/>
    </row>
    <row r="3591" spans="4:13">
      <c r="D3591" s="3">
        <v>58.927</v>
      </c>
      <c r="E3591" s="3">
        <v>1803</v>
      </c>
      <c r="G3591" s="3">
        <v>58.887999999999998</v>
      </c>
      <c r="H3591" s="3">
        <v>2042</v>
      </c>
      <c r="I3591" s="3"/>
      <c r="J3591" s="3">
        <v>58.923999999999999</v>
      </c>
      <c r="K3591" s="3">
        <v>1496</v>
      </c>
      <c r="L3591" s="3"/>
      <c r="M3591" s="3"/>
    </row>
    <row r="3592" spans="4:13">
      <c r="D3592" s="3">
        <v>58.944000000000003</v>
      </c>
      <c r="E3592" s="3">
        <v>1165</v>
      </c>
      <c r="G3592" s="3">
        <v>58.904000000000003</v>
      </c>
      <c r="H3592" s="3">
        <v>1107</v>
      </c>
      <c r="I3592" s="3"/>
      <c r="J3592" s="3">
        <v>58.94</v>
      </c>
      <c r="K3592" s="3">
        <v>1419</v>
      </c>
      <c r="L3592" s="3"/>
      <c r="M3592" s="3"/>
    </row>
    <row r="3593" spans="4:13">
      <c r="D3593" s="3">
        <v>58.96</v>
      </c>
      <c r="E3593" s="3">
        <v>1387</v>
      </c>
      <c r="G3593" s="3">
        <v>58.92</v>
      </c>
      <c r="H3593" s="3">
        <v>1097</v>
      </c>
      <c r="I3593" s="3"/>
      <c r="J3593" s="3">
        <v>58.957000000000001</v>
      </c>
      <c r="K3593" s="3">
        <v>1281</v>
      </c>
      <c r="L3593" s="3"/>
      <c r="M3593" s="3"/>
    </row>
    <row r="3594" spans="4:13">
      <c r="D3594" s="3">
        <v>58.976999999999997</v>
      </c>
      <c r="E3594" s="3">
        <v>1371</v>
      </c>
      <c r="G3594" s="3">
        <v>58.936999999999998</v>
      </c>
      <c r="H3594" s="3">
        <v>1011</v>
      </c>
      <c r="I3594" s="3"/>
      <c r="J3594" s="3">
        <v>58.972999999999999</v>
      </c>
      <c r="K3594" s="3">
        <v>2719</v>
      </c>
      <c r="L3594" s="3"/>
      <c r="M3594" s="3"/>
    </row>
    <row r="3595" spans="4:13">
      <c r="D3595" s="3">
        <v>58.993000000000002</v>
      </c>
      <c r="E3595" s="3">
        <v>1642</v>
      </c>
      <c r="G3595" s="3">
        <v>58.953000000000003</v>
      </c>
      <c r="H3595" s="3">
        <v>2770</v>
      </c>
      <c r="I3595" s="3"/>
      <c r="J3595" s="3">
        <v>58.988999999999997</v>
      </c>
      <c r="K3595" s="3">
        <v>1223</v>
      </c>
      <c r="L3595" s="3"/>
      <c r="M3595" s="3"/>
    </row>
    <row r="3596" spans="4:13">
      <c r="D3596" s="3">
        <v>59.009</v>
      </c>
      <c r="E3596" s="3">
        <v>2004</v>
      </c>
      <c r="G3596" s="3">
        <v>58.97</v>
      </c>
      <c r="H3596" s="3">
        <v>1102</v>
      </c>
      <c r="I3596" s="3"/>
      <c r="J3596" s="3">
        <v>59.006</v>
      </c>
      <c r="K3596" s="3">
        <v>1308</v>
      </c>
      <c r="L3596" s="3"/>
      <c r="M3596" s="3"/>
    </row>
    <row r="3597" spans="4:13">
      <c r="D3597" s="3">
        <v>59.026000000000003</v>
      </c>
      <c r="E3597" s="3">
        <v>1512</v>
      </c>
      <c r="G3597" s="3">
        <v>58.985999999999997</v>
      </c>
      <c r="H3597" s="3">
        <v>1768</v>
      </c>
      <c r="I3597" s="3"/>
      <c r="J3597" s="3">
        <v>59.023000000000003</v>
      </c>
      <c r="K3597" s="3">
        <v>1440</v>
      </c>
      <c r="L3597" s="3"/>
      <c r="M3597" s="3"/>
    </row>
    <row r="3598" spans="4:13">
      <c r="D3598" s="3">
        <v>59.042000000000002</v>
      </c>
      <c r="E3598" s="3">
        <v>1743</v>
      </c>
      <c r="G3598" s="3">
        <v>59.002000000000002</v>
      </c>
      <c r="H3598" s="3">
        <v>1415</v>
      </c>
      <c r="I3598" s="3"/>
      <c r="J3598" s="3">
        <v>59.039000000000001</v>
      </c>
      <c r="K3598" s="3">
        <v>2245</v>
      </c>
      <c r="L3598" s="3"/>
      <c r="M3598" s="3"/>
    </row>
    <row r="3599" spans="4:13">
      <c r="D3599" s="3">
        <v>59.058</v>
      </c>
      <c r="E3599" s="3">
        <v>1712</v>
      </c>
      <c r="G3599" s="3">
        <v>59.018999999999998</v>
      </c>
      <c r="H3599" s="3">
        <v>1926</v>
      </c>
      <c r="I3599" s="3"/>
      <c r="J3599" s="3">
        <v>59.055</v>
      </c>
      <c r="K3599" s="3">
        <v>1547</v>
      </c>
      <c r="L3599" s="3"/>
      <c r="M3599" s="3"/>
    </row>
    <row r="3600" spans="4:13">
      <c r="D3600" s="3">
        <v>59.075000000000003</v>
      </c>
      <c r="E3600" s="3">
        <v>2305</v>
      </c>
      <c r="G3600" s="3">
        <v>59.034999999999997</v>
      </c>
      <c r="H3600" s="3">
        <v>1443</v>
      </c>
      <c r="I3600" s="3"/>
      <c r="J3600" s="3">
        <v>59.072000000000003</v>
      </c>
      <c r="K3600" s="3">
        <v>1832</v>
      </c>
      <c r="L3600" s="3"/>
      <c r="M3600" s="3"/>
    </row>
    <row r="3601" spans="4:13">
      <c r="D3601" s="3">
        <v>59.091999999999999</v>
      </c>
      <c r="E3601" s="3">
        <v>1938</v>
      </c>
      <c r="G3601" s="3">
        <v>59.051000000000002</v>
      </c>
      <c r="H3601" s="3">
        <v>1454</v>
      </c>
      <c r="I3601" s="3"/>
      <c r="J3601" s="3">
        <v>59.088000000000001</v>
      </c>
      <c r="K3601" s="3">
        <v>1811</v>
      </c>
      <c r="L3601" s="3"/>
      <c r="M3601" s="3"/>
    </row>
    <row r="3602" spans="4:13">
      <c r="D3602" s="3">
        <v>59.107999999999997</v>
      </c>
      <c r="E3602" s="3">
        <v>1601</v>
      </c>
      <c r="G3602" s="3">
        <v>59.067999999999998</v>
      </c>
      <c r="H3602" s="3">
        <v>1825</v>
      </c>
      <c r="I3602" s="3"/>
      <c r="J3602" s="3">
        <v>59.104999999999997</v>
      </c>
      <c r="K3602" s="3">
        <v>2102</v>
      </c>
      <c r="L3602" s="3"/>
      <c r="M3602" s="3"/>
    </row>
    <row r="3603" spans="4:13">
      <c r="D3603" s="3">
        <v>59.124000000000002</v>
      </c>
      <c r="E3603" s="3">
        <v>1579</v>
      </c>
      <c r="G3603" s="3">
        <v>59.084000000000003</v>
      </c>
      <c r="H3603" s="3">
        <v>2241</v>
      </c>
      <c r="I3603" s="3"/>
      <c r="J3603" s="3">
        <v>59.121000000000002</v>
      </c>
      <c r="K3603" s="3">
        <v>1899</v>
      </c>
      <c r="L3603" s="3"/>
      <c r="M3603" s="3"/>
    </row>
    <row r="3604" spans="4:13">
      <c r="D3604" s="3">
        <v>59.140999999999998</v>
      </c>
      <c r="E3604" s="3">
        <v>1246</v>
      </c>
      <c r="G3604" s="3">
        <v>59.100999999999999</v>
      </c>
      <c r="H3604" s="3">
        <v>1434</v>
      </c>
      <c r="I3604" s="3"/>
      <c r="J3604" s="3">
        <v>59.137</v>
      </c>
      <c r="K3604" s="3">
        <v>1940</v>
      </c>
      <c r="L3604" s="3"/>
      <c r="M3604" s="3"/>
    </row>
    <row r="3605" spans="4:13">
      <c r="D3605" s="3">
        <v>59.156999999999996</v>
      </c>
      <c r="E3605" s="3">
        <v>1675</v>
      </c>
      <c r="G3605" s="3">
        <v>59.116999999999997</v>
      </c>
      <c r="H3605" s="3">
        <v>2107</v>
      </c>
      <c r="I3605" s="3"/>
      <c r="J3605" s="3">
        <v>59.154000000000003</v>
      </c>
      <c r="K3605" s="3">
        <v>996</v>
      </c>
      <c r="L3605" s="3"/>
      <c r="M3605" s="3"/>
    </row>
    <row r="3606" spans="4:13">
      <c r="D3606" s="3">
        <v>59.173999999999999</v>
      </c>
      <c r="E3606" s="3">
        <v>2078</v>
      </c>
      <c r="G3606" s="3">
        <v>59.134</v>
      </c>
      <c r="H3606" s="3">
        <v>954</v>
      </c>
      <c r="I3606" s="3"/>
      <c r="J3606" s="3">
        <v>59.17</v>
      </c>
      <c r="K3606" s="3">
        <v>1414</v>
      </c>
      <c r="L3606" s="3"/>
      <c r="M3606" s="3"/>
    </row>
    <row r="3607" spans="4:13">
      <c r="D3607" s="3">
        <v>59.19</v>
      </c>
      <c r="E3607" s="3">
        <v>1777</v>
      </c>
      <c r="G3607" s="3">
        <v>59.15</v>
      </c>
      <c r="H3607" s="3">
        <v>2256</v>
      </c>
      <c r="I3607" s="3"/>
      <c r="J3607" s="3">
        <v>59.186999999999998</v>
      </c>
      <c r="K3607" s="3">
        <v>1401</v>
      </c>
      <c r="L3607" s="3"/>
      <c r="M3607" s="3"/>
    </row>
    <row r="3608" spans="4:13">
      <c r="D3608" s="3">
        <v>59.206000000000003</v>
      </c>
      <c r="E3608" s="3">
        <v>1190</v>
      </c>
      <c r="G3608" s="3">
        <v>59.165999999999997</v>
      </c>
      <c r="H3608" s="3">
        <v>2354</v>
      </c>
      <c r="I3608" s="3"/>
      <c r="J3608" s="3">
        <v>59.203000000000003</v>
      </c>
      <c r="K3608" s="3">
        <v>1762</v>
      </c>
      <c r="L3608" s="3"/>
      <c r="M3608" s="3"/>
    </row>
    <row r="3609" spans="4:13">
      <c r="D3609" s="3">
        <v>59.222999999999999</v>
      </c>
      <c r="E3609" s="3">
        <v>1876</v>
      </c>
      <c r="G3609" s="3">
        <v>59.183</v>
      </c>
      <c r="H3609" s="3">
        <v>1807</v>
      </c>
      <c r="I3609" s="3"/>
      <c r="J3609" s="3">
        <v>59.219000000000001</v>
      </c>
      <c r="K3609" s="3">
        <v>1007</v>
      </c>
      <c r="L3609" s="3"/>
      <c r="M3609" s="3"/>
    </row>
    <row r="3610" spans="4:13">
      <c r="D3610" s="3">
        <v>59.238999999999997</v>
      </c>
      <c r="E3610" s="3">
        <v>2349</v>
      </c>
      <c r="G3610" s="3">
        <v>59.198999999999998</v>
      </c>
      <c r="H3610" s="3">
        <v>1716</v>
      </c>
      <c r="I3610" s="3"/>
      <c r="J3610" s="3">
        <v>59.235999999999997</v>
      </c>
      <c r="K3610" s="3">
        <v>1605</v>
      </c>
      <c r="L3610" s="3"/>
      <c r="M3610" s="3"/>
    </row>
    <row r="3611" spans="4:13">
      <c r="D3611" s="3">
        <v>59.256</v>
      </c>
      <c r="E3611" s="3">
        <v>1790</v>
      </c>
      <c r="G3611" s="3">
        <v>59.216000000000001</v>
      </c>
      <c r="H3611" s="3">
        <v>1126</v>
      </c>
      <c r="I3611" s="3"/>
      <c r="J3611" s="3">
        <v>59.252000000000002</v>
      </c>
      <c r="K3611" s="3">
        <v>1675</v>
      </c>
      <c r="L3611" s="3"/>
      <c r="M3611" s="3"/>
    </row>
    <row r="3612" spans="4:13">
      <c r="D3612" s="3">
        <v>59.271999999999998</v>
      </c>
      <c r="E3612" s="3">
        <v>1680</v>
      </c>
      <c r="G3612" s="3">
        <v>59.231999999999999</v>
      </c>
      <c r="H3612" s="3">
        <v>1519</v>
      </c>
      <c r="I3612" s="3"/>
      <c r="J3612" s="3">
        <v>59.268999999999998</v>
      </c>
      <c r="K3612" s="3">
        <v>1483</v>
      </c>
      <c r="L3612" s="3"/>
      <c r="M3612" s="3"/>
    </row>
    <row r="3613" spans="4:13">
      <c r="D3613" s="3">
        <v>59.287999999999997</v>
      </c>
      <c r="E3613" s="3">
        <v>1715</v>
      </c>
      <c r="G3613" s="3">
        <v>59.247999999999998</v>
      </c>
      <c r="H3613" s="3">
        <v>1256</v>
      </c>
      <c r="I3613" s="3"/>
      <c r="J3613" s="3">
        <v>59.284999999999997</v>
      </c>
      <c r="K3613" s="3">
        <v>1200</v>
      </c>
      <c r="L3613" s="3"/>
      <c r="M3613" s="3"/>
    </row>
    <row r="3614" spans="4:13">
      <c r="D3614" s="3">
        <v>59.305</v>
      </c>
      <c r="E3614" s="3">
        <v>2151</v>
      </c>
      <c r="G3614" s="3">
        <v>59.265000000000001</v>
      </c>
      <c r="H3614" s="3">
        <v>1680</v>
      </c>
      <c r="I3614" s="3"/>
      <c r="J3614" s="3">
        <v>59.302</v>
      </c>
      <c r="K3614" s="3">
        <v>1831</v>
      </c>
      <c r="L3614" s="3"/>
      <c r="M3614" s="3"/>
    </row>
    <row r="3615" spans="4:13">
      <c r="D3615" s="3">
        <v>59.320999999999998</v>
      </c>
      <c r="E3615" s="3">
        <v>1382</v>
      </c>
      <c r="G3615" s="3">
        <v>59.280999999999999</v>
      </c>
      <c r="H3615" s="3">
        <v>2092</v>
      </c>
      <c r="I3615" s="3"/>
      <c r="J3615" s="3">
        <v>59.317999999999998</v>
      </c>
      <c r="K3615" s="3">
        <v>1843</v>
      </c>
      <c r="L3615" s="3"/>
      <c r="M3615" s="3"/>
    </row>
    <row r="3616" spans="4:13">
      <c r="D3616" s="3">
        <v>59.338000000000001</v>
      </c>
      <c r="E3616" s="3">
        <v>1308</v>
      </c>
      <c r="G3616" s="3">
        <v>59.298000000000002</v>
      </c>
      <c r="H3616" s="3">
        <v>2167</v>
      </c>
      <c r="I3616" s="3"/>
      <c r="J3616" s="3">
        <v>59.334000000000003</v>
      </c>
      <c r="K3616" s="3">
        <v>1423</v>
      </c>
      <c r="L3616" s="3"/>
      <c r="M3616" s="3"/>
    </row>
    <row r="3617" spans="4:13">
      <c r="D3617" s="3">
        <v>59.354999999999997</v>
      </c>
      <c r="E3617" s="3">
        <v>1407</v>
      </c>
      <c r="G3617" s="3">
        <v>59.314</v>
      </c>
      <c r="H3617" s="3">
        <v>1262</v>
      </c>
      <c r="I3617" s="3"/>
      <c r="J3617" s="3">
        <v>59.350999999999999</v>
      </c>
      <c r="K3617" s="3">
        <v>1250</v>
      </c>
      <c r="L3617" s="3"/>
      <c r="M3617" s="3"/>
    </row>
    <row r="3618" spans="4:13">
      <c r="D3618" s="3">
        <v>59.371000000000002</v>
      </c>
      <c r="E3618" s="3">
        <v>1423</v>
      </c>
      <c r="G3618" s="3">
        <v>59.33</v>
      </c>
      <c r="H3618" s="3">
        <v>1225</v>
      </c>
      <c r="I3618" s="3"/>
      <c r="J3618" s="3">
        <v>59.366999999999997</v>
      </c>
      <c r="K3618" s="3">
        <v>1769</v>
      </c>
      <c r="L3618" s="3"/>
      <c r="M3618" s="3"/>
    </row>
    <row r="3619" spans="4:13">
      <c r="D3619" s="3">
        <v>59.387</v>
      </c>
      <c r="E3619" s="3">
        <v>1509</v>
      </c>
      <c r="G3619" s="3">
        <v>59.347000000000001</v>
      </c>
      <c r="H3619" s="3">
        <v>1648</v>
      </c>
      <c r="I3619" s="3"/>
      <c r="J3619" s="3">
        <v>59.384</v>
      </c>
      <c r="K3619" s="3">
        <v>1966</v>
      </c>
      <c r="L3619" s="3"/>
      <c r="M3619" s="3"/>
    </row>
    <row r="3620" spans="4:13">
      <c r="D3620" s="3">
        <v>59.404000000000003</v>
      </c>
      <c r="E3620" s="3">
        <v>1511</v>
      </c>
      <c r="G3620" s="3">
        <v>59.363</v>
      </c>
      <c r="H3620" s="3">
        <v>1346</v>
      </c>
      <c r="I3620" s="3"/>
      <c r="J3620" s="3">
        <v>59.4</v>
      </c>
      <c r="K3620" s="3">
        <v>1973</v>
      </c>
      <c r="L3620" s="3"/>
      <c r="M3620" s="3"/>
    </row>
    <row r="3621" spans="4:13">
      <c r="D3621" s="3">
        <v>59.42</v>
      </c>
      <c r="E3621" s="3">
        <v>1738</v>
      </c>
      <c r="G3621" s="3">
        <v>59.38</v>
      </c>
      <c r="H3621" s="3">
        <v>1184</v>
      </c>
      <c r="I3621" s="3"/>
      <c r="J3621" s="3">
        <v>59.415999999999997</v>
      </c>
      <c r="K3621" s="3">
        <v>1306</v>
      </c>
      <c r="L3621" s="3"/>
      <c r="M3621" s="3"/>
    </row>
    <row r="3622" spans="4:13">
      <c r="D3622" s="3">
        <v>59.436999999999998</v>
      </c>
      <c r="E3622" s="3">
        <v>1746</v>
      </c>
      <c r="G3622" s="3">
        <v>59.396000000000001</v>
      </c>
      <c r="H3622" s="3">
        <v>1396</v>
      </c>
      <c r="I3622" s="3"/>
      <c r="J3622" s="3">
        <v>59.433</v>
      </c>
      <c r="K3622" s="3">
        <v>1128</v>
      </c>
      <c r="L3622" s="3"/>
      <c r="M3622" s="3"/>
    </row>
    <row r="3623" spans="4:13">
      <c r="D3623" s="3">
        <v>59.453000000000003</v>
      </c>
      <c r="E3623" s="3">
        <v>2116</v>
      </c>
      <c r="G3623" s="3">
        <v>59.411999999999999</v>
      </c>
      <c r="H3623" s="3">
        <v>1480</v>
      </c>
      <c r="I3623" s="3"/>
      <c r="J3623" s="3">
        <v>59.448999999999998</v>
      </c>
      <c r="K3623" s="3">
        <v>1386</v>
      </c>
      <c r="L3623" s="3"/>
      <c r="M3623" s="3"/>
    </row>
    <row r="3624" spans="4:13">
      <c r="D3624" s="3">
        <v>59.469000000000001</v>
      </c>
      <c r="E3624" s="3">
        <v>1424</v>
      </c>
      <c r="G3624" s="3">
        <v>59.429000000000002</v>
      </c>
      <c r="H3624" s="3">
        <v>1852</v>
      </c>
      <c r="I3624" s="3"/>
      <c r="J3624" s="3">
        <v>59.466000000000001</v>
      </c>
      <c r="K3624" s="3">
        <v>1036</v>
      </c>
      <c r="L3624" s="3"/>
      <c r="M3624" s="3"/>
    </row>
    <row r="3625" spans="4:13">
      <c r="D3625" s="3">
        <v>59.485999999999997</v>
      </c>
      <c r="E3625" s="3">
        <v>1681</v>
      </c>
      <c r="G3625" s="3">
        <v>59.445</v>
      </c>
      <c r="H3625" s="3">
        <v>1570</v>
      </c>
      <c r="I3625" s="3"/>
      <c r="J3625" s="3">
        <v>59.481999999999999</v>
      </c>
      <c r="K3625" s="3">
        <v>1533</v>
      </c>
      <c r="L3625" s="3"/>
      <c r="M3625" s="3"/>
    </row>
    <row r="3626" spans="4:13">
      <c r="D3626" s="3">
        <v>59.502000000000002</v>
      </c>
      <c r="E3626" s="3">
        <v>1369</v>
      </c>
      <c r="G3626" s="3">
        <v>59.462000000000003</v>
      </c>
      <c r="H3626" s="3">
        <v>1853</v>
      </c>
      <c r="I3626" s="3"/>
      <c r="J3626" s="3">
        <v>59.497999999999998</v>
      </c>
      <c r="K3626" s="3">
        <v>2383</v>
      </c>
      <c r="L3626" s="3"/>
      <c r="M3626" s="3"/>
    </row>
    <row r="3627" spans="4:13">
      <c r="D3627" s="3">
        <v>59.518999999999998</v>
      </c>
      <c r="E3627" s="3">
        <v>1425</v>
      </c>
      <c r="G3627" s="3">
        <v>59.478000000000002</v>
      </c>
      <c r="H3627" s="3">
        <v>1251</v>
      </c>
      <c r="I3627" s="3"/>
      <c r="J3627" s="3">
        <v>59.515000000000001</v>
      </c>
      <c r="K3627" s="3">
        <v>1304</v>
      </c>
      <c r="L3627" s="3"/>
      <c r="M3627" s="3"/>
    </row>
    <row r="3628" spans="4:13">
      <c r="D3628" s="3">
        <v>59.534999999999997</v>
      </c>
      <c r="E3628" s="3">
        <v>1912</v>
      </c>
      <c r="G3628" s="3">
        <v>59.494</v>
      </c>
      <c r="H3628" s="3">
        <v>1487</v>
      </c>
      <c r="I3628" s="3"/>
      <c r="J3628" s="3">
        <v>59.531999999999996</v>
      </c>
      <c r="K3628" s="3">
        <v>1424</v>
      </c>
      <c r="L3628" s="3"/>
      <c r="M3628" s="3"/>
    </row>
    <row r="3629" spans="4:13">
      <c r="D3629" s="3">
        <v>59.551000000000002</v>
      </c>
      <c r="E3629" s="3">
        <v>1231</v>
      </c>
      <c r="G3629" s="3">
        <v>59.511000000000003</v>
      </c>
      <c r="H3629" s="3">
        <v>2069</v>
      </c>
      <c r="I3629" s="3"/>
      <c r="J3629" s="3">
        <v>59.548000000000002</v>
      </c>
      <c r="K3629" s="3">
        <v>2094</v>
      </c>
      <c r="L3629" s="3"/>
      <c r="M3629" s="3"/>
    </row>
    <row r="3630" spans="4:13">
      <c r="D3630" s="3">
        <v>59.567999999999998</v>
      </c>
      <c r="E3630" s="3">
        <v>2204</v>
      </c>
      <c r="G3630" s="3">
        <v>59.527000000000001</v>
      </c>
      <c r="H3630" s="3">
        <v>2482</v>
      </c>
      <c r="I3630" s="3"/>
      <c r="J3630" s="3">
        <v>59.564</v>
      </c>
      <c r="K3630" s="3">
        <v>1699</v>
      </c>
      <c r="L3630" s="3"/>
      <c r="M3630" s="3"/>
    </row>
    <row r="3631" spans="4:13">
      <c r="D3631" s="3">
        <v>59.584000000000003</v>
      </c>
      <c r="E3631" s="3">
        <v>1878</v>
      </c>
      <c r="G3631" s="3">
        <v>59.543999999999997</v>
      </c>
      <c r="H3631" s="3">
        <v>1707</v>
      </c>
      <c r="I3631" s="3"/>
      <c r="J3631" s="3">
        <v>59.581000000000003</v>
      </c>
      <c r="K3631" s="3">
        <v>1311</v>
      </c>
      <c r="L3631" s="3"/>
      <c r="M3631" s="3"/>
    </row>
    <row r="3632" spans="4:13">
      <c r="D3632" s="3">
        <v>59.600999999999999</v>
      </c>
      <c r="E3632" s="3">
        <v>1586</v>
      </c>
      <c r="G3632" s="3">
        <v>59.56</v>
      </c>
      <c r="H3632" s="3">
        <v>2331</v>
      </c>
      <c r="I3632" s="3"/>
      <c r="J3632" s="3">
        <v>59.597000000000001</v>
      </c>
      <c r="K3632" s="3">
        <v>1657</v>
      </c>
      <c r="L3632" s="3"/>
      <c r="M3632" s="3"/>
    </row>
    <row r="3633" spans="4:13">
      <c r="D3633" s="3">
        <v>59.616999999999997</v>
      </c>
      <c r="E3633" s="3">
        <v>1644</v>
      </c>
      <c r="G3633" s="3">
        <v>59.576000000000001</v>
      </c>
      <c r="H3633" s="3">
        <v>1305</v>
      </c>
      <c r="I3633" s="3"/>
      <c r="J3633" s="3">
        <v>59.613</v>
      </c>
      <c r="K3633" s="3">
        <v>1299</v>
      </c>
      <c r="L3633" s="3"/>
      <c r="M3633" s="3"/>
    </row>
    <row r="3634" spans="4:13">
      <c r="D3634" s="3">
        <v>59.634</v>
      </c>
      <c r="E3634" s="3">
        <v>1924</v>
      </c>
      <c r="G3634" s="3">
        <v>59.593000000000004</v>
      </c>
      <c r="H3634" s="3">
        <v>2280</v>
      </c>
      <c r="I3634" s="3"/>
      <c r="J3634" s="3">
        <v>59.63</v>
      </c>
      <c r="K3634" s="3">
        <v>2270</v>
      </c>
      <c r="L3634" s="3"/>
      <c r="M3634" s="3"/>
    </row>
    <row r="3635" spans="4:13">
      <c r="D3635" s="3">
        <v>59.65</v>
      </c>
      <c r="E3635" s="3">
        <v>2459</v>
      </c>
      <c r="G3635" s="3">
        <v>59.609000000000002</v>
      </c>
      <c r="H3635" s="3">
        <v>1350</v>
      </c>
      <c r="I3635" s="3"/>
      <c r="J3635" s="3">
        <v>59.646000000000001</v>
      </c>
      <c r="K3635" s="3">
        <v>752</v>
      </c>
      <c r="L3635" s="3"/>
      <c r="M3635" s="3"/>
    </row>
    <row r="3636" spans="4:13">
      <c r="D3636" s="3">
        <v>59.665999999999997</v>
      </c>
      <c r="E3636" s="3">
        <v>1538</v>
      </c>
      <c r="G3636" s="3">
        <v>59.625999999999998</v>
      </c>
      <c r="H3636" s="3">
        <v>1858</v>
      </c>
      <c r="I3636" s="3"/>
      <c r="J3636" s="3">
        <v>59.662999999999997</v>
      </c>
      <c r="K3636" s="3">
        <v>1503</v>
      </c>
      <c r="L3636" s="3"/>
      <c r="M3636" s="3"/>
    </row>
    <row r="3637" spans="4:13">
      <c r="D3637" s="3">
        <v>59.683</v>
      </c>
      <c r="E3637" s="3">
        <v>1900</v>
      </c>
      <c r="G3637" s="3">
        <v>59.642000000000003</v>
      </c>
      <c r="H3637" s="3">
        <v>2081</v>
      </c>
      <c r="I3637" s="3"/>
      <c r="J3637" s="3">
        <v>59.679000000000002</v>
      </c>
      <c r="K3637" s="3">
        <v>1415</v>
      </c>
      <c r="L3637" s="3"/>
      <c r="M3637" s="3"/>
    </row>
    <row r="3638" spans="4:13">
      <c r="D3638" s="3">
        <v>59.698999999999998</v>
      </c>
      <c r="E3638" s="3">
        <v>1521</v>
      </c>
      <c r="G3638" s="3">
        <v>59.658999999999999</v>
      </c>
      <c r="H3638" s="3">
        <v>3045</v>
      </c>
      <c r="I3638" s="3"/>
      <c r="J3638" s="3">
        <v>59.695</v>
      </c>
      <c r="K3638" s="3">
        <v>1115</v>
      </c>
      <c r="L3638" s="3"/>
      <c r="M3638" s="3"/>
    </row>
    <row r="3639" spans="4:13">
      <c r="D3639" s="3">
        <v>59.716000000000001</v>
      </c>
      <c r="E3639" s="3">
        <v>1482</v>
      </c>
      <c r="G3639" s="3">
        <v>59.674999999999997</v>
      </c>
      <c r="H3639" s="3">
        <v>1472</v>
      </c>
      <c r="I3639" s="3"/>
      <c r="J3639" s="3">
        <v>59.712000000000003</v>
      </c>
      <c r="K3639" s="3">
        <v>1018</v>
      </c>
      <c r="L3639" s="3"/>
      <c r="M3639" s="3"/>
    </row>
    <row r="3640" spans="4:13">
      <c r="D3640" s="3">
        <v>59.731999999999999</v>
      </c>
      <c r="E3640" s="3">
        <v>1338</v>
      </c>
      <c r="G3640" s="3">
        <v>59.691000000000003</v>
      </c>
      <c r="H3640" s="3">
        <v>1146</v>
      </c>
      <c r="I3640" s="3"/>
      <c r="J3640" s="3">
        <v>59.728000000000002</v>
      </c>
      <c r="K3640" s="3">
        <v>1616</v>
      </c>
      <c r="L3640" s="3"/>
      <c r="M3640" s="3"/>
    </row>
    <row r="3641" spans="4:13">
      <c r="D3641" s="3">
        <v>59.747999999999998</v>
      </c>
      <c r="E3641" s="3">
        <v>1374</v>
      </c>
      <c r="G3641" s="3">
        <v>59.707999999999998</v>
      </c>
      <c r="H3641" s="3">
        <v>2054</v>
      </c>
      <c r="I3641" s="3"/>
      <c r="J3641" s="3">
        <v>59.744999999999997</v>
      </c>
      <c r="K3641" s="3">
        <v>1676</v>
      </c>
      <c r="L3641" s="3"/>
      <c r="M3641" s="3"/>
    </row>
    <row r="3642" spans="4:13">
      <c r="D3642" s="3">
        <v>59.765000000000001</v>
      </c>
      <c r="E3642" s="3">
        <v>1478</v>
      </c>
      <c r="G3642" s="3">
        <v>59.723999999999997</v>
      </c>
      <c r="H3642" s="3">
        <v>1844</v>
      </c>
      <c r="I3642" s="3"/>
      <c r="J3642" s="3">
        <v>59.761000000000003</v>
      </c>
      <c r="K3642" s="3">
        <v>1773</v>
      </c>
      <c r="L3642" s="3"/>
      <c r="M3642" s="3"/>
    </row>
    <row r="3643" spans="4:13">
      <c r="D3643" s="3">
        <v>59.780999999999999</v>
      </c>
      <c r="E3643" s="3">
        <v>1440</v>
      </c>
      <c r="G3643" s="3">
        <v>59.741</v>
      </c>
      <c r="H3643" s="3">
        <v>1547</v>
      </c>
      <c r="I3643" s="3"/>
      <c r="J3643" s="3">
        <v>59.777999999999999</v>
      </c>
      <c r="K3643" s="3">
        <v>2079</v>
      </c>
      <c r="L3643" s="3"/>
      <c r="M3643" s="3"/>
    </row>
    <row r="3644" spans="4:13">
      <c r="D3644" s="3">
        <v>59.798000000000002</v>
      </c>
      <c r="E3644" s="3">
        <v>1642</v>
      </c>
      <c r="G3644" s="3">
        <v>59.756999999999998</v>
      </c>
      <c r="H3644" s="3">
        <v>1957</v>
      </c>
      <c r="I3644" s="3"/>
      <c r="J3644" s="3">
        <v>59.793999999999997</v>
      </c>
      <c r="K3644" s="3">
        <v>988</v>
      </c>
      <c r="L3644" s="3"/>
      <c r="M3644" s="3"/>
    </row>
    <row r="3645" spans="4:13">
      <c r="D3645" s="3">
        <v>59.814</v>
      </c>
      <c r="E3645" s="3">
        <v>1616</v>
      </c>
      <c r="G3645" s="3">
        <v>59.773000000000003</v>
      </c>
      <c r="H3645" s="3">
        <v>2026</v>
      </c>
      <c r="I3645" s="3"/>
      <c r="J3645" s="3">
        <v>59.811</v>
      </c>
      <c r="K3645" s="3">
        <v>1895</v>
      </c>
      <c r="L3645" s="3"/>
      <c r="M3645" s="3"/>
    </row>
    <row r="3646" spans="4:13">
      <c r="D3646" s="3">
        <v>59.83</v>
      </c>
      <c r="E3646" s="3">
        <v>1520</v>
      </c>
      <c r="G3646" s="3">
        <v>59.79</v>
      </c>
      <c r="H3646" s="3">
        <v>1753</v>
      </c>
      <c r="I3646" s="3"/>
      <c r="J3646" s="3">
        <v>59.826999999999998</v>
      </c>
      <c r="K3646" s="3">
        <v>1274</v>
      </c>
      <c r="L3646" s="3"/>
      <c r="M3646" s="3"/>
    </row>
    <row r="3647" spans="4:13">
      <c r="D3647" s="3">
        <v>59.847000000000001</v>
      </c>
      <c r="E3647" s="3">
        <v>2473</v>
      </c>
      <c r="G3647" s="3">
        <v>59.805999999999997</v>
      </c>
      <c r="H3647" s="3">
        <v>2171</v>
      </c>
      <c r="I3647" s="3"/>
      <c r="J3647" s="3">
        <v>59.844000000000001</v>
      </c>
      <c r="K3647" s="3">
        <v>1803</v>
      </c>
      <c r="L3647" s="3"/>
      <c r="M3647" s="3"/>
    </row>
    <row r="3648" spans="4:13">
      <c r="D3648" s="3">
        <v>59.863</v>
      </c>
      <c r="E3648" s="3">
        <v>2181</v>
      </c>
      <c r="G3648" s="3">
        <v>59.822000000000003</v>
      </c>
      <c r="H3648" s="3">
        <v>1819</v>
      </c>
      <c r="I3648" s="3"/>
      <c r="J3648" s="3">
        <v>59.86</v>
      </c>
      <c r="K3648" s="3">
        <v>1663</v>
      </c>
      <c r="L3648" s="3"/>
      <c r="M3648" s="3"/>
    </row>
    <row r="3649" spans="4:13">
      <c r="D3649" s="3">
        <v>59.88</v>
      </c>
      <c r="E3649" s="3">
        <v>1353</v>
      </c>
      <c r="G3649" s="3">
        <v>59.838999999999999</v>
      </c>
      <c r="H3649" s="3">
        <v>2229</v>
      </c>
      <c r="I3649" s="3"/>
      <c r="J3649" s="3">
        <v>59.875999999999998</v>
      </c>
      <c r="K3649" s="3">
        <v>1254</v>
      </c>
      <c r="L3649" s="3"/>
      <c r="M3649" s="3"/>
    </row>
    <row r="3650" spans="4:13">
      <c r="D3650" s="3">
        <v>59.896000000000001</v>
      </c>
      <c r="E3650" s="3">
        <v>1606</v>
      </c>
      <c r="G3650" s="3">
        <v>59.854999999999997</v>
      </c>
      <c r="H3650" s="3">
        <v>1838</v>
      </c>
      <c r="I3650" s="3"/>
      <c r="J3650" s="3">
        <v>59.893000000000001</v>
      </c>
      <c r="K3650" s="3">
        <v>2082</v>
      </c>
      <c r="L3650" s="3"/>
      <c r="M3650" s="3"/>
    </row>
    <row r="3651" spans="4:13">
      <c r="D3651" s="3">
        <v>59.912999999999997</v>
      </c>
      <c r="E3651" s="3">
        <v>1607</v>
      </c>
      <c r="G3651" s="3">
        <v>59.872</v>
      </c>
      <c r="H3651" s="3">
        <v>1053</v>
      </c>
      <c r="I3651" s="3"/>
      <c r="J3651" s="3">
        <v>59.908999999999999</v>
      </c>
      <c r="K3651" s="3">
        <v>2259</v>
      </c>
      <c r="L3651" s="3"/>
      <c r="M3651" s="3"/>
    </row>
    <row r="3652" spans="4:13">
      <c r="D3652" s="3">
        <v>59.929000000000002</v>
      </c>
      <c r="E3652" s="3">
        <v>1455</v>
      </c>
      <c r="G3652" s="3">
        <v>59.887999999999998</v>
      </c>
      <c r="H3652" s="3">
        <v>894</v>
      </c>
      <c r="I3652" s="3"/>
      <c r="J3652" s="3">
        <v>59.924999999999997</v>
      </c>
      <c r="K3652" s="3">
        <v>1762</v>
      </c>
      <c r="L3652" s="3"/>
      <c r="M3652" s="3"/>
    </row>
    <row r="3653" spans="4:13">
      <c r="D3653" s="3">
        <v>59.945</v>
      </c>
      <c r="E3653" s="3">
        <v>1807</v>
      </c>
      <c r="G3653" s="3">
        <v>59.905000000000001</v>
      </c>
      <c r="H3653" s="3">
        <v>1466</v>
      </c>
      <c r="I3653" s="3"/>
      <c r="J3653" s="3">
        <v>59.942</v>
      </c>
      <c r="K3653" s="3">
        <v>857</v>
      </c>
      <c r="L3653" s="3"/>
      <c r="M3653" s="3"/>
    </row>
    <row r="3654" spans="4:13">
      <c r="D3654" s="3">
        <v>59.962000000000003</v>
      </c>
      <c r="E3654" s="3">
        <v>1904</v>
      </c>
      <c r="G3654" s="3">
        <v>59.920999999999999</v>
      </c>
      <c r="H3654" s="3">
        <v>1235</v>
      </c>
      <c r="I3654" s="3"/>
      <c r="J3654" s="3">
        <v>59.957999999999998</v>
      </c>
      <c r="K3654" s="3">
        <v>1248</v>
      </c>
      <c r="L3654" s="3"/>
      <c r="M3654" s="3"/>
    </row>
    <row r="3655" spans="4:13">
      <c r="D3655" s="3">
        <v>59.978000000000002</v>
      </c>
      <c r="E3655" s="3">
        <v>1194</v>
      </c>
      <c r="G3655" s="3">
        <v>59.936999999999998</v>
      </c>
      <c r="H3655" s="3">
        <v>1824</v>
      </c>
      <c r="I3655" s="3"/>
      <c r="J3655" s="3">
        <v>59.975000000000001</v>
      </c>
      <c r="K3655" s="3">
        <v>1272</v>
      </c>
      <c r="L3655" s="3"/>
      <c r="M3655" s="3"/>
    </row>
    <row r="3656" spans="4:13">
      <c r="D3656" s="3">
        <v>59.994999999999997</v>
      </c>
      <c r="E3656" s="3">
        <v>1471</v>
      </c>
      <c r="G3656" s="3">
        <v>59.954000000000001</v>
      </c>
      <c r="H3656" s="3">
        <v>1323</v>
      </c>
      <c r="I3656" s="3"/>
      <c r="J3656" s="3">
        <v>59.991</v>
      </c>
      <c r="K3656" s="3">
        <v>1519</v>
      </c>
      <c r="L3656" s="3"/>
      <c r="M3656" s="3"/>
    </row>
    <row r="3657" spans="4:13">
      <c r="D3657" s="3"/>
      <c r="E3657" s="3"/>
      <c r="G3657" s="3">
        <v>59.97</v>
      </c>
      <c r="H3657" s="3">
        <v>1261</v>
      </c>
      <c r="I3657" s="3"/>
    </row>
    <row r="3658" spans="4:13">
      <c r="D3658" s="3"/>
      <c r="E3658" s="3"/>
      <c r="G3658" s="3">
        <v>59.987000000000002</v>
      </c>
      <c r="H3658" s="3">
        <v>1060</v>
      </c>
      <c r="I3658" s="3"/>
    </row>
    <row r="3659" spans="4:13">
      <c r="D3659" s="3"/>
      <c r="E3659" s="3"/>
    </row>
    <row r="3660" spans="4:13">
      <c r="D3660" s="3"/>
      <c r="E3660" s="3"/>
    </row>
    <row r="3661" spans="4:13">
      <c r="D3661" s="3"/>
      <c r="E3661" s="3"/>
    </row>
    <row r="3662" spans="4:13">
      <c r="D3662" s="3"/>
      <c r="E3662" s="3"/>
    </row>
    <row r="3663" spans="4:13">
      <c r="D3663" s="3"/>
      <c r="E3663" s="3"/>
    </row>
    <row r="3664" spans="4:13">
      <c r="D3664" s="3"/>
      <c r="E3664" s="3"/>
    </row>
    <row r="3665" spans="4:5">
      <c r="D3665" s="3"/>
      <c r="E3665" s="3"/>
    </row>
    <row r="3666" spans="4:5">
      <c r="D3666" s="3"/>
      <c r="E3666" s="3"/>
    </row>
    <row r="3667" spans="4:5">
      <c r="D3667" s="3"/>
      <c r="E3667" s="3"/>
    </row>
    <row r="3668" spans="4:5">
      <c r="D3668" s="3"/>
      <c r="E3668" s="3"/>
    </row>
    <row r="3669" spans="4:5">
      <c r="D3669" s="3"/>
      <c r="E3669" s="3"/>
    </row>
    <row r="3670" spans="4:5">
      <c r="D3670" s="3"/>
      <c r="E3670" s="3"/>
    </row>
    <row r="3671" spans="4:5">
      <c r="D3671" s="3"/>
      <c r="E3671" s="3"/>
    </row>
    <row r="3672" spans="4:5">
      <c r="D3672" s="3"/>
      <c r="E3672" s="3"/>
    </row>
    <row r="3673" spans="4:5">
      <c r="D3673" s="3"/>
      <c r="E3673" s="3"/>
    </row>
    <row r="3674" spans="4:5">
      <c r="D3674" s="3"/>
      <c r="E3674" s="3"/>
    </row>
    <row r="3675" spans="4:5">
      <c r="D3675" s="3"/>
      <c r="E3675" s="3"/>
    </row>
    <row r="3676" spans="4:5">
      <c r="D3676" s="3"/>
      <c r="E3676" s="3"/>
    </row>
    <row r="3677" spans="4:5">
      <c r="D3677" s="3"/>
      <c r="E3677" s="3"/>
    </row>
    <row r="3678" spans="4:5">
      <c r="D3678" s="3"/>
      <c r="E3678" s="3"/>
    </row>
    <row r="3679" spans="4:5">
      <c r="D3679" s="3"/>
      <c r="E3679" s="3"/>
    </row>
    <row r="3680" spans="4:5">
      <c r="D3680" s="3"/>
      <c r="E3680" s="3"/>
    </row>
    <row r="3681" spans="4:5">
      <c r="D3681" s="3"/>
      <c r="E3681" s="3"/>
    </row>
    <row r="3682" spans="4:5">
      <c r="D3682" s="3"/>
      <c r="E3682" s="3"/>
    </row>
    <row r="3683" spans="4:5">
      <c r="D3683" s="3"/>
      <c r="E3683" s="3"/>
    </row>
    <row r="3684" spans="4:5">
      <c r="D3684" s="3"/>
      <c r="E3684" s="3"/>
    </row>
    <row r="3685" spans="4:5">
      <c r="D3685" s="3"/>
      <c r="E3685" s="3"/>
    </row>
    <row r="3686" spans="4:5">
      <c r="D3686" s="3"/>
      <c r="E3686" s="3"/>
    </row>
    <row r="3687" spans="4:5">
      <c r="D3687" s="3"/>
      <c r="E3687" s="3"/>
    </row>
    <row r="3688" spans="4:5">
      <c r="D3688" s="3"/>
      <c r="E3688" s="3"/>
    </row>
    <row r="3689" spans="4:5">
      <c r="D3689" s="3"/>
      <c r="E3689" s="3"/>
    </row>
    <row r="3690" spans="4:5">
      <c r="D3690" s="3"/>
      <c r="E3690" s="3"/>
    </row>
    <row r="3691" spans="4:5">
      <c r="D3691" s="3"/>
      <c r="E3691" s="3"/>
    </row>
    <row r="3692" spans="4:5">
      <c r="D3692" s="3"/>
      <c r="E3692" s="3"/>
    </row>
    <row r="3693" spans="4:5">
      <c r="D3693" s="3"/>
      <c r="E3693" s="3"/>
    </row>
    <row r="3694" spans="4:5">
      <c r="D3694" s="3"/>
      <c r="E3694" s="3"/>
    </row>
    <row r="3695" spans="4:5">
      <c r="D3695" s="3"/>
      <c r="E3695" s="3"/>
    </row>
    <row r="3696" spans="4:5">
      <c r="D3696" s="3"/>
      <c r="E3696" s="3"/>
    </row>
    <row r="3697" spans="4:5">
      <c r="D3697" s="3"/>
      <c r="E3697" s="3"/>
    </row>
    <row r="3698" spans="4:5">
      <c r="D3698" s="3"/>
      <c r="E3698" s="3"/>
    </row>
    <row r="3699" spans="4:5">
      <c r="D3699" s="3"/>
      <c r="E3699" s="3"/>
    </row>
    <row r="3700" spans="4:5">
      <c r="D3700" s="3"/>
      <c r="E3700" s="3"/>
    </row>
    <row r="3701" spans="4:5">
      <c r="D3701" s="3"/>
      <c r="E3701" s="3"/>
    </row>
    <row r="3702" spans="4:5">
      <c r="D3702" s="3"/>
      <c r="E3702" s="3"/>
    </row>
    <row r="3703" spans="4:5">
      <c r="D3703" s="3"/>
      <c r="E3703" s="3"/>
    </row>
    <row r="3704" spans="4:5">
      <c r="D3704" s="3"/>
      <c r="E3704" s="3"/>
    </row>
    <row r="3705" spans="4:5">
      <c r="D3705" s="3"/>
      <c r="E3705" s="3"/>
    </row>
    <row r="3706" spans="4:5">
      <c r="D3706" s="3"/>
      <c r="E3706" s="3"/>
    </row>
    <row r="3707" spans="4:5">
      <c r="D3707" s="3"/>
      <c r="E3707" s="3"/>
    </row>
    <row r="3708" spans="4:5">
      <c r="D3708" s="3"/>
      <c r="E3708" s="3"/>
    </row>
    <row r="3709" spans="4:5">
      <c r="D3709" s="3"/>
      <c r="E3709" s="3"/>
    </row>
    <row r="3710" spans="4:5">
      <c r="D3710" s="3"/>
      <c r="E3710" s="3"/>
    </row>
    <row r="3711" spans="4:5">
      <c r="D3711" s="3"/>
      <c r="E3711" s="3"/>
    </row>
    <row r="3712" spans="4:5">
      <c r="D3712" s="3"/>
      <c r="E3712" s="3"/>
    </row>
    <row r="3713" spans="4:5">
      <c r="D3713" s="3"/>
      <c r="E3713" s="3"/>
    </row>
    <row r="3714" spans="4:5">
      <c r="D3714" s="3"/>
      <c r="E3714" s="3"/>
    </row>
    <row r="3715" spans="4:5">
      <c r="D3715" s="3"/>
      <c r="E3715" s="3"/>
    </row>
    <row r="3716" spans="4:5">
      <c r="D3716" s="3"/>
      <c r="E3716" s="3"/>
    </row>
    <row r="3717" spans="4:5">
      <c r="D3717" s="3"/>
      <c r="E3717" s="3"/>
    </row>
    <row r="3718" spans="4:5">
      <c r="D3718" s="3"/>
      <c r="E3718" s="3"/>
    </row>
    <row r="3719" spans="4:5">
      <c r="D3719" s="3"/>
      <c r="E3719" s="3"/>
    </row>
    <row r="3720" spans="4:5">
      <c r="D3720" s="3"/>
      <c r="E3720" s="3"/>
    </row>
    <row r="3721" spans="4:5">
      <c r="D3721" s="3"/>
      <c r="E3721" s="3"/>
    </row>
    <row r="3722" spans="4:5">
      <c r="D3722" s="3"/>
      <c r="E3722" s="3"/>
    </row>
    <row r="3723" spans="4:5">
      <c r="D3723" s="3"/>
      <c r="E3723" s="3"/>
    </row>
    <row r="3724" spans="4:5">
      <c r="D3724" s="3"/>
      <c r="E3724" s="3"/>
    </row>
    <row r="3725" spans="4:5">
      <c r="D3725" s="3"/>
      <c r="E3725" s="3"/>
    </row>
    <row r="3726" spans="4:5">
      <c r="D3726" s="3"/>
      <c r="E3726" s="3"/>
    </row>
    <row r="3727" spans="4:5">
      <c r="D3727" s="3"/>
      <c r="E3727" s="3"/>
    </row>
    <row r="3728" spans="4:5">
      <c r="D3728" s="3"/>
      <c r="E3728" s="3"/>
    </row>
    <row r="3729" spans="4:5">
      <c r="D3729" s="3"/>
      <c r="E3729" s="3"/>
    </row>
    <row r="3730" spans="4:5">
      <c r="D3730" s="3"/>
      <c r="E3730" s="3"/>
    </row>
    <row r="3731" spans="4:5">
      <c r="D3731" s="3"/>
      <c r="E3731" s="3"/>
    </row>
    <row r="3732" spans="4:5">
      <c r="D3732" s="3"/>
      <c r="E3732" s="3"/>
    </row>
    <row r="3733" spans="4:5">
      <c r="D3733" s="3"/>
      <c r="E3733" s="3"/>
    </row>
    <row r="3734" spans="4:5">
      <c r="D3734" s="3"/>
      <c r="E3734" s="3"/>
    </row>
    <row r="3735" spans="4:5">
      <c r="D3735" s="3"/>
      <c r="E3735" s="3"/>
    </row>
    <row r="3736" spans="4:5">
      <c r="D3736" s="3"/>
      <c r="E3736" s="3"/>
    </row>
    <row r="3737" spans="4:5">
      <c r="D3737" s="3"/>
      <c r="E3737" s="3"/>
    </row>
    <row r="3738" spans="4:5">
      <c r="D3738" s="3"/>
      <c r="E3738" s="3"/>
    </row>
    <row r="3739" spans="4:5">
      <c r="D3739" s="3"/>
      <c r="E3739" s="3"/>
    </row>
    <row r="3740" spans="4:5">
      <c r="D3740" s="3"/>
      <c r="E3740" s="3"/>
    </row>
    <row r="3741" spans="4:5">
      <c r="D3741" s="3"/>
      <c r="E3741" s="3"/>
    </row>
    <row r="3742" spans="4:5">
      <c r="D3742" s="3"/>
      <c r="E3742" s="3"/>
    </row>
    <row r="3743" spans="4:5">
      <c r="D3743" s="3"/>
      <c r="E3743" s="3"/>
    </row>
    <row r="3744" spans="4:5">
      <c r="D3744" s="3"/>
      <c r="E3744" s="3"/>
    </row>
    <row r="3745" spans="4:5">
      <c r="D3745" s="3"/>
      <c r="E3745" s="3"/>
    </row>
    <row r="3746" spans="4:5">
      <c r="D3746" s="3"/>
      <c r="E3746" s="3"/>
    </row>
    <row r="3747" spans="4:5">
      <c r="D3747" s="3"/>
      <c r="E3747" s="3"/>
    </row>
    <row r="3748" spans="4:5">
      <c r="D3748" s="3"/>
      <c r="E3748" s="3"/>
    </row>
    <row r="3749" spans="4:5">
      <c r="D3749" s="3"/>
      <c r="E3749" s="3"/>
    </row>
    <row r="3750" spans="4:5">
      <c r="D3750" s="3"/>
      <c r="E3750" s="3"/>
    </row>
    <row r="3751" spans="4:5">
      <c r="D3751" s="3"/>
      <c r="E3751" s="3"/>
    </row>
    <row r="3752" spans="4:5">
      <c r="D3752" s="3"/>
      <c r="E3752" s="3"/>
    </row>
    <row r="3753" spans="4:5">
      <c r="D3753" s="3"/>
      <c r="E3753" s="3"/>
    </row>
    <row r="3754" spans="4:5">
      <c r="D3754" s="3"/>
      <c r="E3754" s="3"/>
    </row>
    <row r="3755" spans="4:5">
      <c r="D3755" s="3"/>
      <c r="E3755" s="3"/>
    </row>
    <row r="3756" spans="4:5">
      <c r="D3756" s="3"/>
      <c r="E3756" s="3"/>
    </row>
    <row r="3757" spans="4:5">
      <c r="D3757" s="3"/>
      <c r="E3757" s="3"/>
    </row>
    <row r="3758" spans="4:5">
      <c r="D3758" s="3"/>
      <c r="E3758" s="3"/>
    </row>
    <row r="3759" spans="4:5">
      <c r="D3759" s="3"/>
      <c r="E3759" s="3"/>
    </row>
    <row r="3760" spans="4:5">
      <c r="D3760" s="3"/>
      <c r="E3760" s="3"/>
    </row>
    <row r="3761" spans="4:5">
      <c r="D3761" s="3"/>
      <c r="E3761" s="3"/>
    </row>
    <row r="3762" spans="4:5">
      <c r="D3762" s="3"/>
      <c r="E3762" s="3"/>
    </row>
    <row r="3763" spans="4:5">
      <c r="D3763" s="3"/>
      <c r="E3763" s="3"/>
    </row>
    <row r="3764" spans="4:5">
      <c r="D3764" s="3"/>
      <c r="E3764" s="3"/>
    </row>
    <row r="3765" spans="4:5">
      <c r="D3765" s="3"/>
      <c r="E3765" s="3"/>
    </row>
    <row r="3766" spans="4:5">
      <c r="D3766" s="3"/>
      <c r="E3766" s="3"/>
    </row>
    <row r="3767" spans="4:5">
      <c r="D3767" s="3"/>
      <c r="E3767" s="3"/>
    </row>
    <row r="3768" spans="4:5">
      <c r="D3768" s="3"/>
      <c r="E3768" s="3"/>
    </row>
    <row r="3769" spans="4:5">
      <c r="D3769" s="3"/>
      <c r="E3769" s="3"/>
    </row>
    <row r="3770" spans="4:5">
      <c r="D3770" s="3"/>
      <c r="E3770" s="3"/>
    </row>
    <row r="3771" spans="4:5">
      <c r="D3771" s="3"/>
      <c r="E3771" s="3"/>
    </row>
    <row r="3772" spans="4:5">
      <c r="D3772" s="3"/>
      <c r="E3772" s="3"/>
    </row>
    <row r="3773" spans="4:5">
      <c r="D3773" s="3"/>
      <c r="E3773" s="3"/>
    </row>
    <row r="3774" spans="4:5">
      <c r="D3774" s="3"/>
      <c r="E3774" s="3"/>
    </row>
    <row r="3775" spans="4:5">
      <c r="D3775" s="3"/>
      <c r="E3775" s="3"/>
    </row>
    <row r="3776" spans="4:5">
      <c r="D3776" s="3"/>
      <c r="E3776" s="3"/>
    </row>
    <row r="3777" spans="4:5">
      <c r="D3777" s="3"/>
      <c r="E3777" s="3"/>
    </row>
    <row r="3778" spans="4:5">
      <c r="D3778" s="3"/>
      <c r="E3778" s="3"/>
    </row>
    <row r="3779" spans="4:5">
      <c r="D3779" s="3"/>
      <c r="E3779" s="3"/>
    </row>
    <row r="3780" spans="4:5">
      <c r="D3780" s="3"/>
      <c r="E3780" s="3"/>
    </row>
    <row r="3781" spans="4:5">
      <c r="D3781" s="3"/>
      <c r="E3781" s="3"/>
    </row>
    <row r="3782" spans="4:5">
      <c r="D3782" s="3"/>
      <c r="E3782" s="3"/>
    </row>
    <row r="3783" spans="4:5">
      <c r="D3783" s="3"/>
      <c r="E3783" s="3"/>
    </row>
    <row r="3784" spans="4:5">
      <c r="D3784" s="3"/>
      <c r="E3784" s="3"/>
    </row>
    <row r="3785" spans="4:5">
      <c r="D3785" s="3"/>
      <c r="E3785" s="3"/>
    </row>
    <row r="3786" spans="4:5">
      <c r="D3786" s="3"/>
      <c r="E3786" s="3"/>
    </row>
    <row r="3787" spans="4:5">
      <c r="D3787" s="3"/>
      <c r="E3787" s="3"/>
    </row>
    <row r="3788" spans="4:5">
      <c r="D3788" s="3"/>
      <c r="E3788" s="3"/>
    </row>
    <row r="3789" spans="4:5">
      <c r="D3789" s="3"/>
      <c r="E3789" s="3"/>
    </row>
    <row r="3790" spans="4:5">
      <c r="D3790" s="3"/>
      <c r="E3790" s="3"/>
    </row>
    <row r="3791" spans="4:5">
      <c r="D3791" s="3"/>
      <c r="E3791" s="3"/>
    </row>
    <row r="3792" spans="4:5">
      <c r="D3792" s="3"/>
      <c r="E3792" s="3"/>
    </row>
    <row r="3793" spans="4:5">
      <c r="D3793" s="3"/>
      <c r="E3793" s="3"/>
    </row>
    <row r="3794" spans="4:5">
      <c r="D3794" s="3"/>
      <c r="E3794" s="3"/>
    </row>
    <row r="3795" spans="4:5">
      <c r="D3795" s="3"/>
      <c r="E3795" s="3"/>
    </row>
    <row r="3796" spans="4:5">
      <c r="D3796" s="3"/>
      <c r="E3796" s="3"/>
    </row>
    <row r="3797" spans="4:5">
      <c r="D3797" s="3"/>
      <c r="E3797" s="3"/>
    </row>
    <row r="3798" spans="4:5">
      <c r="D3798" s="3"/>
      <c r="E3798" s="3"/>
    </row>
    <row r="3799" spans="4:5">
      <c r="D3799" s="3"/>
      <c r="E3799" s="3"/>
    </row>
    <row r="3800" spans="4:5">
      <c r="D3800" s="3"/>
      <c r="E3800" s="3"/>
    </row>
    <row r="3801" spans="4:5">
      <c r="D3801" s="3"/>
      <c r="E3801" s="3"/>
    </row>
    <row r="3802" spans="4:5">
      <c r="D3802" s="3"/>
      <c r="E3802" s="3"/>
    </row>
    <row r="3803" spans="4:5">
      <c r="D3803" s="3"/>
      <c r="E3803" s="3"/>
    </row>
    <row r="3804" spans="4:5">
      <c r="D3804" s="3"/>
      <c r="E3804" s="3"/>
    </row>
    <row r="3805" spans="4:5">
      <c r="D3805" s="3"/>
      <c r="E3805" s="3"/>
    </row>
    <row r="3806" spans="4:5">
      <c r="D3806" s="3"/>
      <c r="E3806" s="3"/>
    </row>
    <row r="3807" spans="4:5">
      <c r="D3807" s="3"/>
      <c r="E3807" s="3"/>
    </row>
    <row r="3808" spans="4:5">
      <c r="D3808" s="3"/>
      <c r="E3808" s="3"/>
    </row>
    <row r="3809" spans="4:5">
      <c r="D3809" s="3"/>
      <c r="E3809" s="3"/>
    </row>
    <row r="3810" spans="4:5">
      <c r="D3810" s="3"/>
      <c r="E3810" s="3"/>
    </row>
    <row r="3811" spans="4:5">
      <c r="D3811" s="3"/>
      <c r="E3811" s="3"/>
    </row>
    <row r="3812" spans="4:5">
      <c r="D3812" s="3"/>
      <c r="E3812" s="3"/>
    </row>
    <row r="3813" spans="4:5">
      <c r="D3813" s="3"/>
      <c r="E3813" s="3"/>
    </row>
    <row r="3814" spans="4:5">
      <c r="D3814" s="3"/>
      <c r="E3814" s="3"/>
    </row>
    <row r="3815" spans="4:5">
      <c r="D3815" s="3"/>
      <c r="E3815" s="3"/>
    </row>
    <row r="3816" spans="4:5">
      <c r="D3816" s="3"/>
      <c r="E3816" s="3"/>
    </row>
    <row r="3817" spans="4:5">
      <c r="D3817" s="3"/>
      <c r="E3817" s="3"/>
    </row>
    <row r="3818" spans="4:5">
      <c r="D3818" s="3"/>
      <c r="E3818" s="3"/>
    </row>
    <row r="3819" spans="4:5">
      <c r="D3819" s="3"/>
      <c r="E3819" s="3"/>
    </row>
    <row r="3820" spans="4:5">
      <c r="D3820" s="3"/>
      <c r="E3820" s="3"/>
    </row>
    <row r="3821" spans="4:5">
      <c r="D3821" s="3"/>
      <c r="E3821" s="3"/>
    </row>
    <row r="3822" spans="4:5">
      <c r="D3822" s="3"/>
      <c r="E3822" s="3"/>
    </row>
    <row r="3823" spans="4:5">
      <c r="D3823" s="3"/>
      <c r="E3823" s="3"/>
    </row>
    <row r="3824" spans="4:5">
      <c r="D3824" s="3"/>
      <c r="E3824" s="3"/>
    </row>
    <row r="3825" spans="4:5">
      <c r="D3825" s="3"/>
      <c r="E3825" s="3"/>
    </row>
    <row r="3826" spans="4:5">
      <c r="D3826" s="3"/>
      <c r="E3826" s="3"/>
    </row>
    <row r="3827" spans="4:5">
      <c r="D3827" s="3"/>
      <c r="E3827" s="3"/>
    </row>
    <row r="3828" spans="4:5">
      <c r="D3828" s="3"/>
      <c r="E3828" s="3"/>
    </row>
    <row r="3829" spans="4:5">
      <c r="D3829" s="3"/>
      <c r="E3829" s="3"/>
    </row>
    <row r="3830" spans="4:5">
      <c r="D3830" s="3"/>
      <c r="E3830" s="3"/>
    </row>
    <row r="3831" spans="4:5">
      <c r="D3831" s="3"/>
      <c r="E3831" s="3"/>
    </row>
    <row r="3832" spans="4:5">
      <c r="D3832" s="3"/>
      <c r="E3832" s="3"/>
    </row>
    <row r="3833" spans="4:5">
      <c r="D3833" s="3"/>
      <c r="E3833" s="3"/>
    </row>
    <row r="3834" spans="4:5">
      <c r="D3834" s="3"/>
      <c r="E3834" s="3"/>
    </row>
    <row r="3835" spans="4:5">
      <c r="D3835" s="3"/>
      <c r="E3835" s="3"/>
    </row>
    <row r="3836" spans="4:5">
      <c r="D3836" s="3"/>
      <c r="E3836" s="3"/>
    </row>
    <row r="3837" spans="4:5">
      <c r="D3837" s="3"/>
      <c r="E3837" s="3"/>
    </row>
    <row r="3838" spans="4:5">
      <c r="D3838" s="3"/>
      <c r="E3838" s="3"/>
    </row>
    <row r="3839" spans="4:5">
      <c r="D3839" s="3"/>
      <c r="E3839" s="3"/>
    </row>
    <row r="3840" spans="4:5">
      <c r="D3840" s="3"/>
      <c r="E3840" s="3"/>
    </row>
    <row r="3841" spans="4:5">
      <c r="D3841" s="3"/>
      <c r="E3841" s="3"/>
    </row>
    <row r="3842" spans="4:5">
      <c r="D3842" s="3"/>
      <c r="E3842" s="3"/>
    </row>
    <row r="3843" spans="4:5">
      <c r="D3843" s="3"/>
      <c r="E3843" s="3"/>
    </row>
    <row r="3844" spans="4:5">
      <c r="D3844" s="3"/>
      <c r="E3844" s="3"/>
    </row>
    <row r="3845" spans="4:5">
      <c r="D3845" s="3"/>
      <c r="E3845" s="3"/>
    </row>
    <row r="3846" spans="4:5">
      <c r="D3846" s="3"/>
      <c r="E3846" s="3"/>
    </row>
    <row r="3847" spans="4:5">
      <c r="D3847" s="3"/>
      <c r="E3847" s="3"/>
    </row>
    <row r="3848" spans="4:5">
      <c r="D3848" s="3"/>
      <c r="E3848" s="3"/>
    </row>
    <row r="3849" spans="4:5">
      <c r="D3849" s="3"/>
      <c r="E3849" s="3"/>
    </row>
    <row r="3850" spans="4:5">
      <c r="D3850" s="3"/>
      <c r="E3850" s="3"/>
    </row>
    <row r="3851" spans="4:5">
      <c r="D3851" s="3"/>
      <c r="E3851" s="3"/>
    </row>
    <row r="3852" spans="4:5">
      <c r="D3852" s="3"/>
      <c r="E3852" s="3"/>
    </row>
    <row r="3853" spans="4:5">
      <c r="D3853" s="3"/>
      <c r="E3853" s="3"/>
    </row>
    <row r="3854" spans="4:5">
      <c r="D3854" s="3"/>
      <c r="E3854" s="3"/>
    </row>
    <row r="3855" spans="4:5">
      <c r="D3855" s="3"/>
      <c r="E3855" s="3"/>
    </row>
    <row r="3856" spans="4:5">
      <c r="D3856" s="3"/>
      <c r="E3856" s="3"/>
    </row>
    <row r="3857" spans="4:5">
      <c r="D3857" s="3"/>
      <c r="E3857" s="3"/>
    </row>
    <row r="3858" spans="4:5">
      <c r="D3858" s="3"/>
      <c r="E3858" s="3"/>
    </row>
    <row r="3859" spans="4:5">
      <c r="D3859" s="3"/>
      <c r="E3859" s="3"/>
    </row>
    <row r="3860" spans="4:5">
      <c r="D3860" s="3"/>
      <c r="E3860" s="3"/>
    </row>
    <row r="3861" spans="4:5">
      <c r="D3861" s="3"/>
      <c r="E3861" s="3"/>
    </row>
    <row r="3862" spans="4:5">
      <c r="D3862" s="3"/>
      <c r="E3862" s="3"/>
    </row>
    <row r="3863" spans="4:5">
      <c r="D3863" s="3"/>
      <c r="E3863" s="3"/>
    </row>
    <row r="3864" spans="4:5">
      <c r="D3864" s="3"/>
      <c r="E3864" s="3"/>
    </row>
    <row r="3865" spans="4:5">
      <c r="D3865" s="3"/>
      <c r="E3865" s="3"/>
    </row>
    <row r="3866" spans="4:5">
      <c r="D3866" s="3"/>
      <c r="E3866" s="3"/>
    </row>
    <row r="3867" spans="4:5">
      <c r="D3867" s="3"/>
      <c r="E3867" s="3"/>
    </row>
    <row r="3868" spans="4:5">
      <c r="D3868" s="3"/>
      <c r="E3868" s="3"/>
    </row>
    <row r="3869" spans="4:5">
      <c r="D3869" s="3"/>
      <c r="E3869" s="3"/>
    </row>
    <row r="3870" spans="4:5">
      <c r="D3870" s="3"/>
      <c r="E3870" s="3"/>
    </row>
    <row r="3871" spans="4:5">
      <c r="D3871" s="3"/>
      <c r="E3871" s="3"/>
    </row>
    <row r="3872" spans="4:5">
      <c r="D3872" s="3"/>
      <c r="E3872" s="3"/>
    </row>
    <row r="3873" spans="4:5">
      <c r="D3873" s="3"/>
      <c r="E3873" s="3"/>
    </row>
    <row r="3874" spans="4:5">
      <c r="D3874" s="3"/>
      <c r="E3874" s="3"/>
    </row>
    <row r="3875" spans="4:5">
      <c r="D3875" s="3"/>
      <c r="E3875" s="3"/>
    </row>
    <row r="3876" spans="4:5">
      <c r="D3876" s="3"/>
      <c r="E3876" s="3"/>
    </row>
    <row r="3877" spans="4:5">
      <c r="D3877" s="3"/>
      <c r="E3877" s="3"/>
    </row>
    <row r="3878" spans="4:5">
      <c r="D3878" s="3"/>
      <c r="E3878" s="3"/>
    </row>
    <row r="3879" spans="4:5">
      <c r="D3879" s="3"/>
      <c r="E3879" s="3"/>
    </row>
    <row r="3880" spans="4:5">
      <c r="D3880" s="3"/>
      <c r="E3880" s="3"/>
    </row>
    <row r="3881" spans="4:5">
      <c r="D3881" s="3"/>
      <c r="E3881" s="3"/>
    </row>
    <row r="3882" spans="4:5">
      <c r="D3882" s="3"/>
      <c r="E3882" s="3"/>
    </row>
    <row r="3883" spans="4:5">
      <c r="D3883" s="3"/>
      <c r="E3883" s="3"/>
    </row>
    <row r="3884" spans="4:5">
      <c r="D3884" s="3"/>
      <c r="E3884" s="3"/>
    </row>
    <row r="3885" spans="4:5">
      <c r="D3885" s="3"/>
      <c r="E3885" s="3"/>
    </row>
    <row r="3886" spans="4:5">
      <c r="D3886" s="3"/>
      <c r="E3886" s="3"/>
    </row>
    <row r="3887" spans="4:5">
      <c r="D3887" s="3"/>
      <c r="E3887" s="3"/>
    </row>
    <row r="3888" spans="4:5">
      <c r="D3888" s="3"/>
      <c r="E3888" s="3"/>
    </row>
    <row r="3889" spans="4:5">
      <c r="D3889" s="3"/>
      <c r="E3889" s="3"/>
    </row>
    <row r="3890" spans="4:5">
      <c r="D3890" s="3"/>
      <c r="E3890" s="3"/>
    </row>
    <row r="3891" spans="4:5">
      <c r="D3891" s="3"/>
      <c r="E3891" s="3"/>
    </row>
    <row r="3892" spans="4:5">
      <c r="D3892" s="3"/>
      <c r="E3892" s="3"/>
    </row>
    <row r="3893" spans="4:5">
      <c r="D3893" s="3"/>
      <c r="E3893" s="3"/>
    </row>
    <row r="3894" spans="4:5">
      <c r="D3894" s="3"/>
      <c r="E3894" s="3"/>
    </row>
    <row r="3895" spans="4:5">
      <c r="D3895" s="3"/>
      <c r="E3895" s="3"/>
    </row>
    <row r="3896" spans="4:5">
      <c r="D3896" s="3"/>
      <c r="E3896" s="3"/>
    </row>
    <row r="3897" spans="4:5">
      <c r="D3897" s="3"/>
      <c r="E3897" s="3"/>
    </row>
    <row r="3898" spans="4:5">
      <c r="D3898" s="3"/>
      <c r="E3898" s="3"/>
    </row>
    <row r="3899" spans="4:5">
      <c r="D3899" s="3"/>
      <c r="E3899" s="3"/>
    </row>
    <row r="3900" spans="4:5">
      <c r="D3900" s="3"/>
      <c r="E3900" s="3"/>
    </row>
    <row r="3901" spans="4:5">
      <c r="D3901" s="3"/>
      <c r="E3901" s="3"/>
    </row>
    <row r="3902" spans="4:5">
      <c r="D3902" s="3"/>
      <c r="E3902" s="3"/>
    </row>
    <row r="3903" spans="4:5">
      <c r="D3903" s="3"/>
      <c r="E3903" s="3"/>
    </row>
    <row r="3904" spans="4:5">
      <c r="D3904" s="3"/>
      <c r="E3904" s="3"/>
    </row>
    <row r="3905" spans="4:5">
      <c r="D3905" s="3"/>
      <c r="E3905" s="3"/>
    </row>
    <row r="3906" spans="4:5">
      <c r="D3906" s="3"/>
      <c r="E3906" s="3"/>
    </row>
    <row r="3907" spans="4:5">
      <c r="D3907" s="3"/>
      <c r="E3907" s="3"/>
    </row>
    <row r="3908" spans="4:5">
      <c r="D3908" s="3"/>
      <c r="E3908" s="3"/>
    </row>
    <row r="3909" spans="4:5">
      <c r="D3909" s="3"/>
      <c r="E3909" s="3"/>
    </row>
    <row r="3910" spans="4:5">
      <c r="D3910" s="3"/>
      <c r="E3910" s="3"/>
    </row>
    <row r="3911" spans="4:5">
      <c r="D3911" s="3"/>
      <c r="E3911" s="3"/>
    </row>
    <row r="3912" spans="4:5">
      <c r="D3912" s="3"/>
      <c r="E3912" s="3"/>
    </row>
    <row r="3913" spans="4:5">
      <c r="D3913" s="3"/>
      <c r="E3913" s="3"/>
    </row>
    <row r="3914" spans="4:5">
      <c r="D3914" s="3"/>
      <c r="E3914" s="3"/>
    </row>
    <row r="3915" spans="4:5">
      <c r="D3915" s="3"/>
      <c r="E3915" s="3"/>
    </row>
    <row r="3916" spans="4:5">
      <c r="D3916" s="3"/>
      <c r="E3916" s="3"/>
    </row>
    <row r="3917" spans="4:5">
      <c r="D3917" s="3"/>
      <c r="E3917" s="3"/>
    </row>
    <row r="3918" spans="4:5">
      <c r="D3918" s="3"/>
      <c r="E3918" s="3"/>
    </row>
    <row r="3919" spans="4:5">
      <c r="D3919" s="3"/>
      <c r="E3919" s="3"/>
    </row>
    <row r="3920" spans="4:5">
      <c r="D3920" s="3"/>
      <c r="E3920" s="3"/>
    </row>
    <row r="3921" spans="4:5">
      <c r="D3921" s="3"/>
      <c r="E3921" s="3"/>
    </row>
    <row r="3922" spans="4:5">
      <c r="D3922" s="3"/>
      <c r="E3922" s="3"/>
    </row>
    <row r="3923" spans="4:5">
      <c r="D3923" s="3"/>
      <c r="E3923" s="3"/>
    </row>
    <row r="3924" spans="4:5">
      <c r="D3924" s="3"/>
      <c r="E3924" s="3"/>
    </row>
    <row r="3925" spans="4:5">
      <c r="D3925" s="3"/>
      <c r="E3925" s="3"/>
    </row>
    <row r="3926" spans="4:5">
      <c r="D3926" s="3"/>
      <c r="E3926" s="3"/>
    </row>
    <row r="3927" spans="4:5">
      <c r="D3927" s="3"/>
      <c r="E3927" s="3"/>
    </row>
    <row r="3928" spans="4:5">
      <c r="D3928" s="3"/>
      <c r="E3928" s="3"/>
    </row>
    <row r="3929" spans="4:5">
      <c r="D3929" s="3"/>
      <c r="E3929" s="3"/>
    </row>
    <row r="3930" spans="4:5">
      <c r="D3930" s="3"/>
      <c r="E3930" s="3"/>
    </row>
    <row r="3931" spans="4:5">
      <c r="D3931" s="3"/>
      <c r="E3931" s="3"/>
    </row>
    <row r="3932" spans="4:5">
      <c r="D3932" s="3"/>
      <c r="E3932" s="3"/>
    </row>
    <row r="3933" spans="4:5">
      <c r="D3933" s="3"/>
      <c r="E3933" s="3"/>
    </row>
    <row r="3934" spans="4:5">
      <c r="D3934" s="3"/>
      <c r="E3934" s="3"/>
    </row>
    <row r="3935" spans="4:5">
      <c r="D3935" s="3"/>
      <c r="E3935" s="3"/>
    </row>
    <row r="3936" spans="4:5">
      <c r="D3936" s="3"/>
      <c r="E3936" s="3"/>
    </row>
    <row r="3937" spans="4:5">
      <c r="D3937" s="3"/>
      <c r="E3937" s="3"/>
    </row>
    <row r="3938" spans="4:5">
      <c r="D3938" s="3"/>
      <c r="E3938" s="3"/>
    </row>
    <row r="3939" spans="4:5">
      <c r="D3939" s="3"/>
      <c r="E3939" s="3"/>
    </row>
    <row r="3940" spans="4:5">
      <c r="D3940" s="3"/>
      <c r="E3940" s="3"/>
    </row>
    <row r="3941" spans="4:5">
      <c r="D3941" s="3"/>
      <c r="E3941" s="3"/>
    </row>
    <row r="3942" spans="4:5">
      <c r="D3942" s="3"/>
      <c r="E3942" s="3"/>
    </row>
    <row r="3943" spans="4:5">
      <c r="D3943" s="3"/>
      <c r="E3943" s="3"/>
    </row>
    <row r="3944" spans="4:5">
      <c r="D3944" s="3"/>
      <c r="E3944" s="3"/>
    </row>
    <row r="3945" spans="4:5">
      <c r="D3945" s="3"/>
      <c r="E3945" s="3"/>
    </row>
    <row r="3946" spans="4:5">
      <c r="D3946" s="3"/>
      <c r="E3946" s="3"/>
    </row>
    <row r="3947" spans="4:5">
      <c r="D3947" s="3"/>
      <c r="E3947" s="3"/>
    </row>
    <row r="3948" spans="4:5">
      <c r="D3948" s="3"/>
      <c r="E3948" s="3"/>
    </row>
    <row r="3949" spans="4:5">
      <c r="D3949" s="3"/>
      <c r="E3949" s="3"/>
    </row>
    <row r="3950" spans="4:5">
      <c r="D3950" s="3"/>
      <c r="E3950" s="3"/>
    </row>
    <row r="3951" spans="4:5">
      <c r="D3951" s="3"/>
      <c r="E3951" s="3"/>
    </row>
    <row r="3952" spans="4:5">
      <c r="D3952" s="3"/>
      <c r="E3952" s="3"/>
    </row>
    <row r="3953" spans="4:5">
      <c r="D3953" s="3"/>
      <c r="E3953" s="3"/>
    </row>
    <row r="3954" spans="4:5">
      <c r="D3954" s="3"/>
      <c r="E3954" s="3"/>
    </row>
    <row r="3955" spans="4:5">
      <c r="D3955" s="3"/>
      <c r="E3955" s="3"/>
    </row>
    <row r="3956" spans="4:5">
      <c r="D3956" s="3"/>
      <c r="E3956" s="3"/>
    </row>
    <row r="3957" spans="4:5">
      <c r="D3957" s="3"/>
      <c r="E3957" s="3"/>
    </row>
    <row r="3958" spans="4:5">
      <c r="D3958" s="3"/>
      <c r="E3958" s="3"/>
    </row>
    <row r="3959" spans="4:5">
      <c r="D3959" s="3"/>
      <c r="E3959" s="3"/>
    </row>
    <row r="3960" spans="4:5">
      <c r="D3960" s="3"/>
      <c r="E3960" s="3"/>
    </row>
    <row r="3961" spans="4:5">
      <c r="D3961" s="3"/>
      <c r="E3961" s="3"/>
    </row>
    <row r="3962" spans="4:5">
      <c r="D3962" s="3"/>
      <c r="E3962" s="3"/>
    </row>
    <row r="3963" spans="4:5">
      <c r="D3963" s="3"/>
      <c r="E3963" s="3"/>
    </row>
    <row r="3964" spans="4:5">
      <c r="D3964" s="3"/>
      <c r="E3964" s="3"/>
    </row>
    <row r="3965" spans="4:5">
      <c r="D3965" s="3"/>
      <c r="E3965" s="3"/>
    </row>
    <row r="3966" spans="4:5">
      <c r="D3966" s="3"/>
      <c r="E3966" s="3"/>
    </row>
    <row r="3967" spans="4:5">
      <c r="D3967" s="3"/>
      <c r="E3967" s="3"/>
    </row>
    <row r="3968" spans="4:5">
      <c r="D3968" s="3"/>
      <c r="E3968" s="3"/>
    </row>
    <row r="3969" spans="4:5">
      <c r="D3969" s="3"/>
      <c r="E3969" s="3"/>
    </row>
    <row r="3970" spans="4:5">
      <c r="D3970" s="3"/>
      <c r="E3970" s="3"/>
    </row>
    <row r="3971" spans="4:5">
      <c r="D3971" s="3"/>
      <c r="E3971" s="3"/>
    </row>
    <row r="3972" spans="4:5">
      <c r="D3972" s="3"/>
      <c r="E3972" s="3"/>
    </row>
    <row r="3973" spans="4:5">
      <c r="D3973" s="3"/>
      <c r="E3973" s="3"/>
    </row>
    <row r="3974" spans="4:5">
      <c r="D3974" s="3"/>
      <c r="E3974" s="3"/>
    </row>
    <row r="3975" spans="4:5">
      <c r="D3975" s="3"/>
      <c r="E3975" s="3"/>
    </row>
    <row r="3976" spans="4:5">
      <c r="D3976" s="3"/>
      <c r="E3976" s="3"/>
    </row>
    <row r="3977" spans="4:5">
      <c r="D3977" s="3"/>
      <c r="E3977" s="3"/>
    </row>
    <row r="3978" spans="4:5">
      <c r="D3978" s="3"/>
      <c r="E3978" s="3"/>
    </row>
    <row r="3979" spans="4:5">
      <c r="D3979" s="3"/>
      <c r="E3979" s="3"/>
    </row>
    <row r="3980" spans="4:5">
      <c r="D3980" s="3"/>
      <c r="E3980" s="3"/>
    </row>
    <row r="3981" spans="4:5">
      <c r="D3981" s="3"/>
      <c r="E3981" s="3"/>
    </row>
    <row r="3982" spans="4:5">
      <c r="D3982" s="3"/>
      <c r="E3982" s="3"/>
    </row>
    <row r="3983" spans="4:5">
      <c r="D3983" s="3"/>
      <c r="E3983" s="3"/>
    </row>
    <row r="3984" spans="4:5">
      <c r="D3984" s="3"/>
      <c r="E3984" s="3"/>
    </row>
    <row r="3985" spans="4:5">
      <c r="D3985" s="3"/>
      <c r="E3985" s="3"/>
    </row>
    <row r="3986" spans="4:5">
      <c r="D3986" s="3"/>
      <c r="E3986" s="3"/>
    </row>
    <row r="3987" spans="4:5">
      <c r="D3987" s="3"/>
      <c r="E3987" s="3"/>
    </row>
    <row r="3988" spans="4:5">
      <c r="D3988" s="3"/>
      <c r="E3988" s="3"/>
    </row>
    <row r="3989" spans="4:5">
      <c r="D3989" s="3"/>
      <c r="E3989" s="3"/>
    </row>
    <row r="3990" spans="4:5">
      <c r="D3990" s="3"/>
      <c r="E3990" s="3"/>
    </row>
    <row r="3991" spans="4:5">
      <c r="D3991" s="3"/>
      <c r="E3991" s="3"/>
    </row>
    <row r="3992" spans="4:5">
      <c r="D3992" s="3"/>
      <c r="E3992" s="3"/>
    </row>
    <row r="3993" spans="4:5">
      <c r="D3993" s="3"/>
      <c r="E3993" s="3"/>
    </row>
    <row r="3994" spans="4:5">
      <c r="D3994" s="3"/>
      <c r="E3994" s="3"/>
    </row>
    <row r="3995" spans="4:5">
      <c r="D3995" s="3"/>
      <c r="E3995" s="3"/>
    </row>
    <row r="3996" spans="4:5">
      <c r="D3996" s="3"/>
      <c r="E3996" s="3"/>
    </row>
    <row r="3997" spans="4:5">
      <c r="D3997" s="3"/>
      <c r="E3997" s="3"/>
    </row>
    <row r="3998" spans="4:5">
      <c r="D3998" s="3"/>
      <c r="E3998" s="3"/>
    </row>
    <row r="3999" spans="4:5">
      <c r="D3999" s="3"/>
      <c r="E3999" s="3"/>
    </row>
    <row r="4000" spans="4:5">
      <c r="D4000" s="3"/>
      <c r="E4000" s="3"/>
    </row>
    <row r="4001" spans="4:5">
      <c r="D4001" s="3"/>
      <c r="E4001" s="3"/>
    </row>
    <row r="4002" spans="4:5">
      <c r="D4002" s="3"/>
      <c r="E4002" s="3"/>
    </row>
    <row r="4003" spans="4:5">
      <c r="D4003" s="3"/>
      <c r="E4003" s="3"/>
    </row>
    <row r="4004" spans="4:5">
      <c r="D4004" s="3"/>
      <c r="E4004" s="3"/>
    </row>
    <row r="4005" spans="4:5">
      <c r="D4005" s="3"/>
      <c r="E4005" s="3"/>
    </row>
    <row r="4006" spans="4:5">
      <c r="D4006" s="3"/>
      <c r="E4006" s="3"/>
    </row>
    <row r="4007" spans="4:5">
      <c r="D4007" s="3"/>
      <c r="E4007" s="3"/>
    </row>
    <row r="4008" spans="4:5">
      <c r="D4008" s="3"/>
      <c r="E4008" s="3"/>
    </row>
    <row r="4009" spans="4:5">
      <c r="D4009" s="3"/>
      <c r="E4009" s="3"/>
    </row>
    <row r="4010" spans="4:5">
      <c r="D4010" s="3"/>
      <c r="E4010" s="3"/>
    </row>
    <row r="4011" spans="4:5">
      <c r="D4011" s="3"/>
      <c r="E4011" s="3"/>
    </row>
    <row r="4012" spans="4:5">
      <c r="D4012" s="3"/>
      <c r="E4012" s="3"/>
    </row>
    <row r="4013" spans="4:5">
      <c r="D4013" s="3"/>
      <c r="E4013" s="3"/>
    </row>
    <row r="4014" spans="4:5">
      <c r="D4014" s="3"/>
      <c r="E4014" s="3"/>
    </row>
    <row r="4015" spans="4:5">
      <c r="D4015" s="3"/>
      <c r="E4015" s="3"/>
    </row>
    <row r="4016" spans="4:5">
      <c r="D4016" s="3"/>
      <c r="E4016" s="3"/>
    </row>
    <row r="4017" spans="4:5">
      <c r="D4017" s="3"/>
      <c r="E4017" s="3"/>
    </row>
    <row r="4018" spans="4:5">
      <c r="D4018" s="3"/>
      <c r="E4018" s="3"/>
    </row>
    <row r="4019" spans="4:5">
      <c r="D4019" s="3"/>
      <c r="E4019" s="3"/>
    </row>
    <row r="4020" spans="4:5">
      <c r="D4020" s="3"/>
      <c r="E4020" s="3"/>
    </row>
    <row r="4021" spans="4:5">
      <c r="D4021" s="3"/>
      <c r="E4021" s="3"/>
    </row>
    <row r="4022" spans="4:5">
      <c r="D4022" s="3"/>
      <c r="E4022" s="3"/>
    </row>
    <row r="4023" spans="4:5">
      <c r="D4023" s="3"/>
      <c r="E4023" s="3"/>
    </row>
    <row r="4024" spans="4:5">
      <c r="D4024" s="3"/>
      <c r="E4024" s="3"/>
    </row>
    <row r="4025" spans="4:5">
      <c r="D4025" s="3"/>
      <c r="E4025" s="3"/>
    </row>
    <row r="4026" spans="4:5">
      <c r="D4026" s="3"/>
      <c r="E4026" s="3"/>
    </row>
    <row r="4027" spans="4:5">
      <c r="D4027" s="3"/>
      <c r="E4027" s="3"/>
    </row>
    <row r="4028" spans="4:5">
      <c r="D4028" s="3"/>
      <c r="E4028" s="3"/>
    </row>
    <row r="4029" spans="4:5">
      <c r="D4029" s="3"/>
      <c r="E4029" s="3"/>
    </row>
    <row r="4030" spans="4:5">
      <c r="D4030" s="3"/>
      <c r="E4030" s="3"/>
    </row>
    <row r="4031" spans="4:5">
      <c r="D4031" s="3"/>
      <c r="E4031" s="3"/>
    </row>
    <row r="4032" spans="4:5">
      <c r="D4032" s="3"/>
      <c r="E4032" s="3"/>
    </row>
    <row r="4033" spans="4:5">
      <c r="D4033" s="3"/>
      <c r="E4033" s="3"/>
    </row>
    <row r="4034" spans="4:5">
      <c r="D4034" s="3"/>
      <c r="E4034" s="3"/>
    </row>
    <row r="4035" spans="4:5">
      <c r="D4035" s="3"/>
      <c r="E4035" s="3"/>
    </row>
    <row r="4036" spans="4:5">
      <c r="D4036" s="3"/>
      <c r="E4036" s="3"/>
    </row>
    <row r="4037" spans="4:5">
      <c r="D4037" s="3"/>
      <c r="E4037" s="3"/>
    </row>
    <row r="4038" spans="4:5">
      <c r="D4038" s="3"/>
      <c r="E4038" s="3"/>
    </row>
    <row r="4039" spans="4:5">
      <c r="D4039" s="3"/>
      <c r="E4039" s="3"/>
    </row>
    <row r="4040" spans="4:5">
      <c r="D4040" s="3"/>
      <c r="E4040" s="3"/>
    </row>
    <row r="4041" spans="4:5">
      <c r="D4041" s="3"/>
      <c r="E4041" s="3"/>
    </row>
    <row r="4042" spans="4:5">
      <c r="D4042" s="3"/>
      <c r="E4042" s="3"/>
    </row>
    <row r="4043" spans="4:5">
      <c r="D4043" s="3"/>
      <c r="E4043" s="3"/>
    </row>
    <row r="4044" spans="4:5">
      <c r="D4044" s="3"/>
      <c r="E4044" s="3"/>
    </row>
    <row r="4045" spans="4:5">
      <c r="D4045" s="3"/>
      <c r="E4045" s="3"/>
    </row>
    <row r="4046" spans="4:5">
      <c r="D4046" s="3"/>
      <c r="E4046" s="3"/>
    </row>
    <row r="4047" spans="4:5">
      <c r="D4047" s="3"/>
      <c r="E4047" s="3"/>
    </row>
    <row r="4048" spans="4:5">
      <c r="D4048" s="3"/>
      <c r="E4048" s="3"/>
    </row>
    <row r="4049" spans="4:5">
      <c r="D4049" s="3"/>
      <c r="E4049" s="3"/>
    </row>
    <row r="4050" spans="4:5">
      <c r="D4050" s="3"/>
      <c r="E4050" s="3"/>
    </row>
    <row r="4051" spans="4:5">
      <c r="D4051" s="3"/>
      <c r="E4051" s="3"/>
    </row>
    <row r="4052" spans="4:5">
      <c r="D4052" s="3"/>
      <c r="E4052" s="3"/>
    </row>
    <row r="4053" spans="4:5">
      <c r="D4053" s="3"/>
      <c r="E4053" s="3"/>
    </row>
    <row r="4054" spans="4:5">
      <c r="D4054" s="3"/>
      <c r="E4054" s="3"/>
    </row>
    <row r="4055" spans="4:5">
      <c r="D4055" s="3"/>
      <c r="E4055" s="3"/>
    </row>
    <row r="4056" spans="4:5">
      <c r="D4056" s="3"/>
      <c r="E4056" s="3"/>
    </row>
    <row r="4057" spans="4:5">
      <c r="D4057" s="3"/>
      <c r="E4057" s="3"/>
    </row>
    <row r="4058" spans="4:5">
      <c r="D4058" s="3"/>
      <c r="E4058" s="3"/>
    </row>
    <row r="4059" spans="4:5">
      <c r="D4059" s="3"/>
      <c r="E4059" s="3"/>
    </row>
    <row r="4060" spans="4:5">
      <c r="D4060" s="3"/>
      <c r="E4060" s="3"/>
    </row>
    <row r="4061" spans="4:5">
      <c r="D4061" s="3"/>
      <c r="E4061" s="3"/>
    </row>
    <row r="4062" spans="4:5">
      <c r="D4062" s="3"/>
      <c r="E4062" s="3"/>
    </row>
    <row r="4063" spans="4:5">
      <c r="D4063" s="3"/>
      <c r="E4063" s="3"/>
    </row>
    <row r="4064" spans="4:5">
      <c r="D4064" s="3"/>
      <c r="E4064" s="3"/>
    </row>
    <row r="4065" spans="4:5">
      <c r="D4065" s="3"/>
      <c r="E4065" s="3"/>
    </row>
    <row r="4066" spans="4:5">
      <c r="D4066" s="3"/>
      <c r="E4066" s="3"/>
    </row>
    <row r="4067" spans="4:5">
      <c r="D4067" s="3"/>
      <c r="E4067" s="3"/>
    </row>
    <row r="4068" spans="4:5">
      <c r="D4068" s="3"/>
      <c r="E4068" s="3"/>
    </row>
    <row r="4069" spans="4:5">
      <c r="D4069" s="3"/>
      <c r="E4069" s="3"/>
    </row>
    <row r="4070" spans="4:5">
      <c r="D4070" s="3"/>
      <c r="E4070" s="3"/>
    </row>
    <row r="4071" spans="4:5">
      <c r="D4071" s="3"/>
      <c r="E4071" s="3"/>
    </row>
    <row r="4072" spans="4:5">
      <c r="D4072" s="3"/>
      <c r="E4072" s="3"/>
    </row>
    <row r="4073" spans="4:5">
      <c r="D4073" s="3"/>
      <c r="E4073" s="3"/>
    </row>
    <row r="4074" spans="4:5">
      <c r="D4074" s="3"/>
      <c r="E4074" s="3"/>
    </row>
    <row r="4075" spans="4:5">
      <c r="D4075" s="3"/>
      <c r="E4075" s="3"/>
    </row>
    <row r="4076" spans="4:5">
      <c r="D4076" s="3"/>
      <c r="E4076" s="3"/>
    </row>
    <row r="4077" spans="4:5">
      <c r="D4077" s="3"/>
      <c r="E4077" s="3"/>
    </row>
    <row r="4078" spans="4:5">
      <c r="D4078" s="3"/>
      <c r="E4078" s="3"/>
    </row>
    <row r="4079" spans="4:5">
      <c r="D4079" s="3"/>
      <c r="E4079" s="3"/>
    </row>
    <row r="4080" spans="4:5">
      <c r="D4080" s="3"/>
      <c r="E4080" s="3"/>
    </row>
    <row r="4081" spans="4:5">
      <c r="D4081" s="3"/>
      <c r="E4081" s="3"/>
    </row>
    <row r="4082" spans="4:5">
      <c r="D4082" s="3"/>
      <c r="E4082" s="3"/>
    </row>
    <row r="4083" spans="4:5">
      <c r="D4083" s="3"/>
      <c r="E4083" s="3"/>
    </row>
    <row r="4084" spans="4:5">
      <c r="D4084" s="3"/>
      <c r="E4084" s="3"/>
    </row>
    <row r="4085" spans="4:5">
      <c r="D4085" s="3"/>
      <c r="E4085" s="3"/>
    </row>
    <row r="4086" spans="4:5">
      <c r="D4086" s="3"/>
      <c r="E4086" s="3"/>
    </row>
    <row r="4087" spans="4:5">
      <c r="D4087" s="3"/>
      <c r="E4087" s="3"/>
    </row>
    <row r="4088" spans="4:5">
      <c r="D4088" s="3"/>
      <c r="E4088" s="3"/>
    </row>
    <row r="4089" spans="4:5">
      <c r="D4089" s="3"/>
      <c r="E4089" s="3"/>
    </row>
    <row r="4090" spans="4:5">
      <c r="D4090" s="3"/>
      <c r="E4090" s="3"/>
    </row>
    <row r="4091" spans="4:5">
      <c r="D4091" s="3"/>
      <c r="E4091" s="3"/>
    </row>
    <row r="4092" spans="4:5">
      <c r="D4092" s="3"/>
      <c r="E4092" s="3"/>
    </row>
    <row r="4093" spans="4:5">
      <c r="D4093" s="3"/>
      <c r="E4093" s="3"/>
    </row>
    <row r="4094" spans="4:5">
      <c r="D4094" s="3"/>
      <c r="E4094" s="3"/>
    </row>
    <row r="4095" spans="4:5">
      <c r="D4095" s="3"/>
      <c r="E4095" s="3"/>
    </row>
    <row r="4096" spans="4:5">
      <c r="D4096" s="3"/>
      <c r="E4096" s="3"/>
    </row>
    <row r="4097" spans="4:5">
      <c r="D4097" s="3"/>
      <c r="E4097" s="3"/>
    </row>
    <row r="4098" spans="4:5">
      <c r="D4098" s="3"/>
      <c r="E4098" s="3"/>
    </row>
    <row r="4099" spans="4:5">
      <c r="D4099" s="3"/>
      <c r="E4099" s="3"/>
    </row>
    <row r="4100" spans="4:5">
      <c r="D4100" s="3"/>
      <c r="E4100" s="3"/>
    </row>
    <row r="4101" spans="4:5">
      <c r="D4101" s="3"/>
      <c r="E4101" s="3"/>
    </row>
    <row r="4102" spans="4:5">
      <c r="D4102" s="3"/>
      <c r="E4102" s="3"/>
    </row>
    <row r="4103" spans="4:5">
      <c r="D4103" s="3"/>
      <c r="E4103" s="3"/>
    </row>
    <row r="4104" spans="4:5">
      <c r="D4104" s="3"/>
      <c r="E4104" s="3"/>
    </row>
    <row r="4105" spans="4:5">
      <c r="D4105" s="3"/>
      <c r="E4105" s="3"/>
    </row>
    <row r="4106" spans="4:5">
      <c r="D4106" s="3"/>
      <c r="E4106" s="3"/>
    </row>
    <row r="4107" spans="4:5">
      <c r="D4107" s="3"/>
      <c r="E4107" s="3"/>
    </row>
    <row r="4108" spans="4:5">
      <c r="D4108" s="3"/>
      <c r="E4108" s="3"/>
    </row>
    <row r="4109" spans="4:5">
      <c r="D4109" s="3"/>
      <c r="E4109" s="3"/>
    </row>
    <row r="4110" spans="4:5">
      <c r="D4110" s="3"/>
      <c r="E4110" s="3"/>
    </row>
    <row r="4111" spans="4:5">
      <c r="D4111" s="3"/>
      <c r="E4111" s="3"/>
    </row>
    <row r="4112" spans="4:5">
      <c r="D4112" s="3"/>
      <c r="E4112" s="3"/>
    </row>
    <row r="4113" spans="4:5">
      <c r="D4113" s="3"/>
      <c r="E4113" s="3"/>
    </row>
    <row r="4114" spans="4:5">
      <c r="D4114" s="3"/>
      <c r="E4114" s="3"/>
    </row>
    <row r="4115" spans="4:5">
      <c r="D4115" s="3"/>
      <c r="E4115" s="3"/>
    </row>
    <row r="4116" spans="4:5">
      <c r="D4116" s="3"/>
      <c r="E4116" s="3"/>
    </row>
    <row r="4117" spans="4:5">
      <c r="D4117" s="3"/>
      <c r="E4117" s="3"/>
    </row>
    <row r="4118" spans="4:5">
      <c r="D4118" s="3"/>
      <c r="E4118" s="3"/>
    </row>
    <row r="4119" spans="4:5">
      <c r="D4119" s="3"/>
      <c r="E4119" s="3"/>
    </row>
    <row r="4120" spans="4:5">
      <c r="D4120" s="3"/>
      <c r="E4120" s="3"/>
    </row>
    <row r="4121" spans="4:5">
      <c r="D4121" s="3"/>
      <c r="E4121" s="3"/>
    </row>
    <row r="4122" spans="4:5">
      <c r="D4122" s="3"/>
      <c r="E4122" s="3"/>
    </row>
    <row r="4123" spans="4:5">
      <c r="D4123" s="3"/>
      <c r="E4123" s="3"/>
    </row>
    <row r="4124" spans="4:5">
      <c r="D4124" s="3"/>
      <c r="E4124" s="3"/>
    </row>
    <row r="4125" spans="4:5">
      <c r="D4125" s="3"/>
      <c r="E4125" s="3"/>
    </row>
    <row r="4126" spans="4:5">
      <c r="D4126" s="3"/>
      <c r="E4126" s="3"/>
    </row>
    <row r="4127" spans="4:5">
      <c r="D4127" s="3"/>
      <c r="E4127" s="3"/>
    </row>
    <row r="4128" spans="4:5">
      <c r="D4128" s="3"/>
      <c r="E4128" s="3"/>
    </row>
    <row r="4129" spans="4:5">
      <c r="D4129" s="3"/>
      <c r="E4129" s="3"/>
    </row>
    <row r="4130" spans="4:5">
      <c r="D4130" s="3"/>
      <c r="E4130" s="3"/>
    </row>
    <row r="4131" spans="4:5">
      <c r="D4131" s="3"/>
      <c r="E4131" s="3"/>
    </row>
    <row r="4132" spans="4:5">
      <c r="D4132" s="3"/>
      <c r="E4132" s="3"/>
    </row>
    <row r="4133" spans="4:5">
      <c r="D4133" s="3"/>
      <c r="E4133" s="3"/>
    </row>
    <row r="4134" spans="4:5">
      <c r="D4134" s="3"/>
      <c r="E4134" s="3"/>
    </row>
    <row r="4135" spans="4:5">
      <c r="D4135" s="3"/>
      <c r="E4135" s="3"/>
    </row>
    <row r="4136" spans="4:5">
      <c r="D4136" s="3"/>
      <c r="E4136" s="3"/>
    </row>
    <row r="4137" spans="4:5">
      <c r="D4137" s="3"/>
      <c r="E4137" s="3"/>
    </row>
    <row r="4138" spans="4:5">
      <c r="D4138" s="3"/>
      <c r="E4138" s="3"/>
    </row>
    <row r="4139" spans="4:5">
      <c r="D4139" s="3"/>
      <c r="E4139" s="3"/>
    </row>
    <row r="4140" spans="4:5">
      <c r="D4140" s="3"/>
      <c r="E4140" s="3"/>
    </row>
    <row r="4141" spans="4:5">
      <c r="D4141" s="3"/>
      <c r="E4141" s="3"/>
    </row>
    <row r="4142" spans="4:5">
      <c r="D4142" s="3"/>
      <c r="E4142" s="3"/>
    </row>
    <row r="4143" spans="4:5">
      <c r="D4143" s="3"/>
      <c r="E4143" s="3"/>
    </row>
    <row r="4144" spans="4:5">
      <c r="D4144" s="3"/>
      <c r="E4144" s="3"/>
    </row>
    <row r="4145" spans="4:5">
      <c r="D4145" s="3"/>
      <c r="E4145" s="3"/>
    </row>
    <row r="4146" spans="4:5">
      <c r="D4146" s="3"/>
      <c r="E4146" s="3"/>
    </row>
    <row r="4147" spans="4:5">
      <c r="D4147" s="3"/>
      <c r="E4147" s="3"/>
    </row>
    <row r="4148" spans="4:5">
      <c r="D4148" s="3"/>
      <c r="E4148" s="3"/>
    </row>
    <row r="4149" spans="4:5">
      <c r="D4149" s="3"/>
      <c r="E4149" s="3"/>
    </row>
    <row r="4150" spans="4:5">
      <c r="D4150" s="3"/>
      <c r="E4150" s="3"/>
    </row>
    <row r="4151" spans="4:5">
      <c r="D4151" s="3"/>
      <c r="E4151" s="3"/>
    </row>
    <row r="4152" spans="4:5">
      <c r="D4152" s="3"/>
      <c r="E4152" s="3"/>
    </row>
    <row r="4153" spans="4:5">
      <c r="D4153" s="3"/>
      <c r="E4153" s="3"/>
    </row>
    <row r="4154" spans="4:5">
      <c r="D4154" s="3"/>
      <c r="E4154" s="3"/>
    </row>
    <row r="4155" spans="4:5">
      <c r="D4155" s="3"/>
      <c r="E4155" s="3"/>
    </row>
    <row r="4156" spans="4:5">
      <c r="D4156" s="3"/>
      <c r="E4156" s="3"/>
    </row>
    <row r="4157" spans="4:5">
      <c r="D4157" s="3"/>
      <c r="E4157" s="3"/>
    </row>
    <row r="4158" spans="4:5">
      <c r="D4158" s="3"/>
      <c r="E4158" s="3"/>
    </row>
    <row r="4159" spans="4:5">
      <c r="D4159" s="3"/>
      <c r="E4159" s="3"/>
    </row>
    <row r="4160" spans="4:5">
      <c r="D4160" s="3"/>
      <c r="E4160" s="3"/>
    </row>
    <row r="4161" spans="4:5">
      <c r="D4161" s="3"/>
      <c r="E4161" s="3"/>
    </row>
    <row r="4162" spans="4:5">
      <c r="D4162" s="3"/>
      <c r="E4162" s="3"/>
    </row>
    <row r="4163" spans="4:5">
      <c r="D4163" s="3"/>
      <c r="E4163" s="3"/>
    </row>
    <row r="4164" spans="4:5">
      <c r="D4164" s="3"/>
      <c r="E4164" s="3"/>
    </row>
    <row r="4165" spans="4:5">
      <c r="D4165" s="3"/>
      <c r="E4165" s="3"/>
    </row>
    <row r="4166" spans="4:5">
      <c r="D4166" s="3"/>
      <c r="E4166" s="3"/>
    </row>
    <row r="4167" spans="4:5">
      <c r="D4167" s="3"/>
      <c r="E4167" s="3"/>
    </row>
    <row r="4168" spans="4:5">
      <c r="D4168" s="3"/>
      <c r="E4168" s="3"/>
    </row>
    <row r="4169" spans="4:5">
      <c r="D4169" s="3"/>
      <c r="E4169" s="3"/>
    </row>
    <row r="4170" spans="4:5">
      <c r="D4170" s="3"/>
      <c r="E4170" s="3"/>
    </row>
    <row r="4171" spans="4:5">
      <c r="D4171" s="3"/>
      <c r="E4171" s="3"/>
    </row>
    <row r="4172" spans="4:5">
      <c r="D4172" s="3"/>
      <c r="E4172" s="3"/>
    </row>
    <row r="4173" spans="4:5">
      <c r="D4173" s="3"/>
      <c r="E4173" s="3"/>
    </row>
    <row r="4174" spans="4:5">
      <c r="D4174" s="3"/>
      <c r="E4174" s="3"/>
    </row>
    <row r="4175" spans="4:5">
      <c r="D4175" s="3"/>
      <c r="E4175" s="3"/>
    </row>
    <row r="4176" spans="4:5">
      <c r="D4176" s="3"/>
      <c r="E4176" s="3"/>
    </row>
    <row r="4177" spans="4:5">
      <c r="D4177" s="3"/>
      <c r="E4177" s="3"/>
    </row>
    <row r="4178" spans="4:5">
      <c r="D4178" s="3"/>
      <c r="E4178" s="3"/>
    </row>
    <row r="4179" spans="4:5">
      <c r="D4179" s="3"/>
      <c r="E4179" s="3"/>
    </row>
    <row r="4180" spans="4:5">
      <c r="D4180" s="3"/>
      <c r="E4180" s="3"/>
    </row>
    <row r="4181" spans="4:5">
      <c r="D4181" s="3"/>
      <c r="E4181" s="3"/>
    </row>
    <row r="4182" spans="4:5">
      <c r="D4182" s="3"/>
      <c r="E4182" s="3"/>
    </row>
    <row r="4183" spans="4:5">
      <c r="D4183" s="3"/>
      <c r="E4183" s="3"/>
    </row>
    <row r="4184" spans="4:5">
      <c r="D4184" s="3"/>
      <c r="E4184" s="3"/>
    </row>
    <row r="4185" spans="4:5">
      <c r="D4185" s="3"/>
      <c r="E4185" s="3"/>
    </row>
    <row r="4186" spans="4:5">
      <c r="D4186" s="3"/>
      <c r="E4186" s="3"/>
    </row>
    <row r="4187" spans="4:5">
      <c r="D4187" s="3"/>
      <c r="E4187" s="3"/>
    </row>
    <row r="4188" spans="4:5">
      <c r="D4188" s="3"/>
      <c r="E4188" s="3"/>
    </row>
    <row r="4189" spans="4:5">
      <c r="D4189" s="3"/>
      <c r="E4189" s="3"/>
    </row>
    <row r="4190" spans="4:5">
      <c r="D4190" s="3"/>
      <c r="E4190" s="3"/>
    </row>
    <row r="4191" spans="4:5">
      <c r="D4191" s="3"/>
      <c r="E4191" s="3"/>
    </row>
    <row r="4192" spans="4:5">
      <c r="D4192" s="3"/>
      <c r="E4192" s="3"/>
    </row>
    <row r="4193" spans="4:5">
      <c r="D4193" s="3"/>
      <c r="E4193" s="3"/>
    </row>
    <row r="4194" spans="4:5">
      <c r="D4194" s="3"/>
      <c r="E4194" s="3"/>
    </row>
    <row r="4195" spans="4:5">
      <c r="D4195" s="3"/>
      <c r="E4195" s="3"/>
    </row>
    <row r="4196" spans="4:5">
      <c r="D4196" s="3"/>
      <c r="E4196" s="3"/>
    </row>
    <row r="4197" spans="4:5">
      <c r="D4197" s="3"/>
      <c r="E4197" s="3"/>
    </row>
    <row r="4198" spans="4:5">
      <c r="D4198" s="3"/>
      <c r="E4198" s="3"/>
    </row>
    <row r="4199" spans="4:5">
      <c r="D4199" s="3"/>
      <c r="E4199" s="3"/>
    </row>
    <row r="4200" spans="4:5">
      <c r="D4200" s="3"/>
      <c r="E4200" s="3"/>
    </row>
    <row r="4201" spans="4:5">
      <c r="D4201" s="3"/>
      <c r="E4201" s="3"/>
    </row>
    <row r="4202" spans="4:5">
      <c r="D4202" s="3"/>
      <c r="E4202" s="3"/>
    </row>
    <row r="4203" spans="4:5">
      <c r="D4203" s="3"/>
      <c r="E4203" s="3"/>
    </row>
    <row r="4204" spans="4:5">
      <c r="D4204" s="3"/>
      <c r="E4204" s="3"/>
    </row>
    <row r="4205" spans="4:5">
      <c r="D4205" s="3"/>
      <c r="E4205" s="3"/>
    </row>
    <row r="4206" spans="4:5">
      <c r="D4206" s="3"/>
      <c r="E4206" s="3"/>
    </row>
    <row r="4207" spans="4:5">
      <c r="D4207" s="3"/>
      <c r="E4207" s="3"/>
    </row>
    <row r="4208" spans="4:5">
      <c r="D4208" s="3"/>
      <c r="E4208" s="3"/>
    </row>
    <row r="4209" spans="4:5">
      <c r="D4209" s="3"/>
      <c r="E4209" s="3"/>
    </row>
    <row r="4210" spans="4:5">
      <c r="D4210" s="3"/>
      <c r="E4210" s="3"/>
    </row>
    <row r="4211" spans="4:5">
      <c r="D4211" s="3"/>
      <c r="E4211" s="3"/>
    </row>
    <row r="4212" spans="4:5">
      <c r="D4212" s="3"/>
      <c r="E4212" s="3"/>
    </row>
    <row r="4213" spans="4:5">
      <c r="D4213" s="3"/>
      <c r="E4213" s="3"/>
    </row>
    <row r="4214" spans="4:5">
      <c r="D4214" s="3"/>
      <c r="E4214" s="3"/>
    </row>
    <row r="4215" spans="4:5">
      <c r="D4215" s="3"/>
      <c r="E4215" s="3"/>
    </row>
    <row r="4216" spans="4:5">
      <c r="D4216" s="3"/>
      <c r="E4216" s="3"/>
    </row>
    <row r="4217" spans="4:5">
      <c r="D4217" s="3"/>
      <c r="E4217" s="3"/>
    </row>
    <row r="4218" spans="4:5">
      <c r="D4218" s="3"/>
      <c r="E4218" s="3"/>
    </row>
    <row r="4219" spans="4:5">
      <c r="D4219" s="3"/>
      <c r="E4219" s="3"/>
    </row>
    <row r="4220" spans="4:5">
      <c r="D4220" s="3"/>
      <c r="E4220" s="3"/>
    </row>
    <row r="4221" spans="4:5">
      <c r="D4221" s="3"/>
      <c r="E4221" s="3"/>
    </row>
    <row r="4222" spans="4:5">
      <c r="D4222" s="3"/>
      <c r="E4222" s="3"/>
    </row>
    <row r="4223" spans="4:5">
      <c r="D4223" s="3"/>
      <c r="E4223" s="3"/>
    </row>
    <row r="4224" spans="4:5">
      <c r="D4224" s="3"/>
      <c r="E4224" s="3"/>
    </row>
    <row r="4225" spans="4:5">
      <c r="D4225" s="3"/>
      <c r="E4225" s="3"/>
    </row>
    <row r="4226" spans="4:5">
      <c r="D4226" s="3"/>
      <c r="E4226" s="3"/>
    </row>
    <row r="4227" spans="4:5">
      <c r="D4227" s="3"/>
      <c r="E4227" s="3"/>
    </row>
    <row r="4228" spans="4:5">
      <c r="D4228" s="3"/>
      <c r="E4228" s="3"/>
    </row>
    <row r="4229" spans="4:5">
      <c r="D4229" s="3"/>
      <c r="E4229" s="3"/>
    </row>
    <row r="4230" spans="4:5">
      <c r="D4230" s="3"/>
      <c r="E4230" s="3"/>
    </row>
    <row r="4231" spans="4:5">
      <c r="D4231" s="3"/>
      <c r="E4231" s="3"/>
    </row>
    <row r="4232" spans="4:5">
      <c r="D4232" s="3"/>
      <c r="E4232" s="3"/>
    </row>
    <row r="4233" spans="4:5">
      <c r="D4233" s="3"/>
      <c r="E4233" s="3"/>
    </row>
    <row r="4234" spans="4:5">
      <c r="D4234" s="3"/>
      <c r="E4234" s="3"/>
    </row>
    <row r="4235" spans="4:5">
      <c r="D4235" s="3"/>
      <c r="E4235" s="3"/>
    </row>
    <row r="4236" spans="4:5">
      <c r="D4236" s="3"/>
      <c r="E4236" s="3"/>
    </row>
    <row r="4237" spans="4:5">
      <c r="D4237" s="3"/>
      <c r="E4237" s="3"/>
    </row>
    <row r="4238" spans="4:5">
      <c r="D4238" s="3"/>
      <c r="E4238" s="3"/>
    </row>
    <row r="4239" spans="4:5">
      <c r="D4239" s="3"/>
      <c r="E4239" s="3"/>
    </row>
    <row r="4240" spans="4:5">
      <c r="D4240" s="3"/>
      <c r="E4240" s="3"/>
    </row>
    <row r="4241" spans="4:5">
      <c r="D4241" s="3"/>
      <c r="E4241" s="3"/>
    </row>
    <row r="4242" spans="4:5">
      <c r="D4242" s="3"/>
      <c r="E4242" s="3"/>
    </row>
    <row r="4243" spans="4:5">
      <c r="D4243" s="3"/>
      <c r="E4243" s="3"/>
    </row>
    <row r="4244" spans="4:5">
      <c r="D4244" s="3"/>
      <c r="E4244" s="3"/>
    </row>
    <row r="4245" spans="4:5">
      <c r="D4245" s="3"/>
      <c r="E4245" s="3"/>
    </row>
    <row r="4246" spans="4:5">
      <c r="D4246" s="3"/>
      <c r="E4246" s="3"/>
    </row>
    <row r="4247" spans="4:5">
      <c r="D4247" s="3"/>
      <c r="E4247" s="3"/>
    </row>
    <row r="4248" spans="4:5">
      <c r="D4248" s="3"/>
      <c r="E4248" s="3"/>
    </row>
    <row r="4249" spans="4:5">
      <c r="D4249" s="3"/>
      <c r="E4249" s="3"/>
    </row>
    <row r="4250" spans="4:5">
      <c r="D4250" s="3"/>
      <c r="E4250" s="3"/>
    </row>
    <row r="4251" spans="4:5">
      <c r="D4251" s="3"/>
      <c r="E4251" s="3"/>
    </row>
    <row r="4252" spans="4:5">
      <c r="D4252" s="3"/>
      <c r="E4252" s="3"/>
    </row>
    <row r="4253" spans="4:5">
      <c r="D4253" s="3"/>
      <c r="E4253" s="3"/>
    </row>
    <row r="4254" spans="4:5">
      <c r="D4254" s="3"/>
      <c r="E4254" s="3"/>
    </row>
    <row r="4255" spans="4:5">
      <c r="D4255" s="3"/>
      <c r="E4255" s="3"/>
    </row>
    <row r="4256" spans="4:5">
      <c r="D4256" s="3"/>
      <c r="E4256" s="3"/>
    </row>
    <row r="4257" spans="4:5">
      <c r="D4257" s="3"/>
      <c r="E4257" s="3"/>
    </row>
    <row r="4258" spans="4:5">
      <c r="D4258" s="3"/>
      <c r="E4258" s="3"/>
    </row>
    <row r="4259" spans="4:5">
      <c r="D4259" s="3"/>
      <c r="E4259" s="3"/>
    </row>
    <row r="4260" spans="4:5">
      <c r="D4260" s="3"/>
      <c r="E4260" s="3"/>
    </row>
    <row r="4261" spans="4:5">
      <c r="D4261" s="3"/>
      <c r="E4261" s="3"/>
    </row>
    <row r="4262" spans="4:5">
      <c r="D4262" s="3"/>
      <c r="E4262" s="3"/>
    </row>
    <row r="4263" spans="4:5">
      <c r="D4263" s="3"/>
      <c r="E4263" s="3"/>
    </row>
    <row r="4264" spans="4:5">
      <c r="D4264" s="3"/>
      <c r="E4264" s="3"/>
    </row>
    <row r="4265" spans="4:5">
      <c r="D4265" s="3"/>
      <c r="E4265" s="3"/>
    </row>
    <row r="4266" spans="4:5">
      <c r="D4266" s="3"/>
      <c r="E4266" s="3"/>
    </row>
    <row r="4267" spans="4:5">
      <c r="D4267" s="3"/>
      <c r="E4267" s="3"/>
    </row>
    <row r="4268" spans="4:5">
      <c r="D4268" s="3"/>
      <c r="E4268" s="3"/>
    </row>
    <row r="4269" spans="4:5">
      <c r="D4269" s="3"/>
      <c r="E4269" s="3"/>
    </row>
    <row r="4270" spans="4:5">
      <c r="D4270" s="3"/>
      <c r="E4270" s="3"/>
    </row>
    <row r="4271" spans="4:5">
      <c r="D4271" s="3"/>
      <c r="E4271" s="3"/>
    </row>
    <row r="4272" spans="4:5">
      <c r="D4272" s="3"/>
      <c r="E4272" s="3"/>
    </row>
    <row r="4273" spans="4:5">
      <c r="D4273" s="3"/>
      <c r="E4273" s="3"/>
    </row>
    <row r="4274" spans="4:5">
      <c r="D4274" s="3"/>
      <c r="E4274" s="3"/>
    </row>
    <row r="4275" spans="4:5">
      <c r="D4275" s="3"/>
      <c r="E4275" s="3"/>
    </row>
    <row r="4276" spans="4:5">
      <c r="D4276" s="3"/>
      <c r="E4276" s="3"/>
    </row>
    <row r="4277" spans="4:5">
      <c r="D4277" s="3"/>
      <c r="E4277" s="3"/>
    </row>
    <row r="4278" spans="4:5">
      <c r="D4278" s="3"/>
      <c r="E4278" s="3"/>
    </row>
    <row r="4279" spans="4:5">
      <c r="D4279" s="3"/>
      <c r="E4279" s="3"/>
    </row>
    <row r="4280" spans="4:5">
      <c r="D4280" s="3"/>
      <c r="E4280" s="3"/>
    </row>
    <row r="4281" spans="4:5">
      <c r="D4281" s="3"/>
      <c r="E4281" s="3"/>
    </row>
    <row r="4282" spans="4:5">
      <c r="D4282" s="3"/>
      <c r="E4282" s="3"/>
    </row>
    <row r="4283" spans="4:5">
      <c r="D4283" s="3"/>
      <c r="E4283" s="3"/>
    </row>
    <row r="4284" spans="4:5">
      <c r="D4284" s="3"/>
      <c r="E4284" s="3"/>
    </row>
    <row r="4285" spans="4:5">
      <c r="D4285" s="3"/>
      <c r="E4285" s="3"/>
    </row>
    <row r="4286" spans="4:5">
      <c r="D4286" s="3"/>
      <c r="E4286" s="3"/>
    </row>
    <row r="4287" spans="4:5">
      <c r="D4287" s="3"/>
      <c r="E4287" s="3"/>
    </row>
    <row r="4288" spans="4:5">
      <c r="D4288" s="3"/>
      <c r="E4288" s="3"/>
    </row>
    <row r="4289" spans="4:5">
      <c r="D4289" s="3"/>
      <c r="E4289" s="3"/>
    </row>
    <row r="4290" spans="4:5">
      <c r="D4290" s="3"/>
      <c r="E4290" s="3"/>
    </row>
    <row r="4291" spans="4:5">
      <c r="D4291" s="3"/>
      <c r="E4291" s="3"/>
    </row>
    <row r="4292" spans="4:5">
      <c r="D4292" s="3"/>
      <c r="E4292" s="3"/>
    </row>
    <row r="4293" spans="4:5">
      <c r="D4293" s="3"/>
      <c r="E4293" s="3"/>
    </row>
    <row r="4294" spans="4:5">
      <c r="D4294" s="3"/>
      <c r="E4294" s="3"/>
    </row>
    <row r="4295" spans="4:5">
      <c r="D4295" s="3"/>
      <c r="E4295" s="3"/>
    </row>
    <row r="4296" spans="4:5">
      <c r="D4296" s="3"/>
      <c r="E4296" s="3"/>
    </row>
    <row r="4297" spans="4:5">
      <c r="D4297" s="3"/>
      <c r="E4297" s="3"/>
    </row>
    <row r="4298" spans="4:5">
      <c r="D4298" s="3"/>
      <c r="E4298" s="3"/>
    </row>
    <row r="4299" spans="4:5">
      <c r="D4299" s="3"/>
      <c r="E4299" s="3"/>
    </row>
    <row r="4300" spans="4:5">
      <c r="D4300" s="3"/>
      <c r="E4300" s="3"/>
    </row>
    <row r="4301" spans="4:5">
      <c r="D4301" s="3"/>
      <c r="E4301" s="3"/>
    </row>
    <row r="4302" spans="4:5">
      <c r="D4302" s="3"/>
      <c r="E4302" s="3"/>
    </row>
    <row r="4303" spans="4:5">
      <c r="D4303" s="3"/>
      <c r="E4303" s="3"/>
    </row>
    <row r="4304" spans="4:5">
      <c r="D4304" s="3"/>
      <c r="E4304" s="3"/>
    </row>
    <row r="4305" spans="4:5">
      <c r="D4305" s="3"/>
      <c r="E4305" s="3"/>
    </row>
    <row r="4306" spans="4:5">
      <c r="D4306" s="3"/>
      <c r="E4306" s="3"/>
    </row>
    <row r="4307" spans="4:5">
      <c r="D4307" s="3"/>
      <c r="E4307" s="3"/>
    </row>
    <row r="4308" spans="4:5">
      <c r="D4308" s="3"/>
      <c r="E4308" s="3"/>
    </row>
    <row r="4309" spans="4:5">
      <c r="D4309" s="3"/>
      <c r="E4309" s="3"/>
    </row>
    <row r="4310" spans="4:5">
      <c r="D4310" s="3"/>
      <c r="E4310" s="3"/>
    </row>
    <row r="4311" spans="4:5">
      <c r="D4311" s="3"/>
      <c r="E4311" s="3"/>
    </row>
    <row r="4312" spans="4:5">
      <c r="D4312" s="3"/>
      <c r="E4312" s="3"/>
    </row>
    <row r="4313" spans="4:5">
      <c r="D4313" s="3"/>
      <c r="E4313" s="3"/>
    </row>
    <row r="4314" spans="4:5">
      <c r="D4314" s="3"/>
      <c r="E4314" s="3"/>
    </row>
    <row r="4315" spans="4:5">
      <c r="D4315" s="3"/>
      <c r="E4315" s="3"/>
    </row>
    <row r="4316" spans="4:5">
      <c r="D4316" s="3"/>
      <c r="E4316" s="3"/>
    </row>
    <row r="4317" spans="4:5">
      <c r="D4317" s="3"/>
      <c r="E4317" s="3"/>
    </row>
    <row r="4318" spans="4:5">
      <c r="D4318" s="3"/>
      <c r="E4318" s="3"/>
    </row>
    <row r="4319" spans="4:5">
      <c r="D4319" s="3"/>
      <c r="E4319" s="3"/>
    </row>
    <row r="4320" spans="4:5">
      <c r="D4320" s="3"/>
      <c r="E4320" s="3"/>
    </row>
    <row r="4321" spans="4:5">
      <c r="D4321" s="3"/>
      <c r="E4321" s="3"/>
    </row>
    <row r="4322" spans="4:5">
      <c r="D4322" s="3"/>
      <c r="E4322" s="3"/>
    </row>
    <row r="4323" spans="4:5">
      <c r="D4323" s="3"/>
      <c r="E4323" s="3"/>
    </row>
    <row r="4324" spans="4:5">
      <c r="D4324" s="3"/>
      <c r="E4324" s="3"/>
    </row>
    <row r="4325" spans="4:5">
      <c r="D4325" s="3"/>
      <c r="E4325" s="3"/>
    </row>
    <row r="4326" spans="4:5">
      <c r="D4326" s="3"/>
      <c r="E4326" s="3"/>
    </row>
    <row r="4327" spans="4:5">
      <c r="D4327" s="3"/>
      <c r="E4327" s="3"/>
    </row>
    <row r="4328" spans="4:5">
      <c r="D4328" s="3"/>
      <c r="E4328" s="3"/>
    </row>
    <row r="4329" spans="4:5">
      <c r="D4329" s="3"/>
      <c r="E4329" s="3"/>
    </row>
    <row r="4330" spans="4:5">
      <c r="D4330" s="3"/>
      <c r="E4330" s="3"/>
    </row>
    <row r="4331" spans="4:5">
      <c r="D4331" s="3"/>
      <c r="E4331" s="3"/>
    </row>
    <row r="4332" spans="4:5">
      <c r="D4332" s="3"/>
      <c r="E4332" s="3"/>
    </row>
    <row r="4333" spans="4:5">
      <c r="D4333" s="3"/>
      <c r="E4333" s="3"/>
    </row>
    <row r="4334" spans="4:5">
      <c r="D4334" s="3"/>
      <c r="E4334" s="3"/>
    </row>
    <row r="4335" spans="4:5">
      <c r="D4335" s="3"/>
      <c r="E4335" s="3"/>
    </row>
    <row r="4336" spans="4:5">
      <c r="D4336" s="3"/>
      <c r="E4336" s="3"/>
    </row>
    <row r="4337" spans="4:5">
      <c r="D4337" s="3"/>
      <c r="E4337" s="3"/>
    </row>
    <row r="4338" spans="4:5">
      <c r="D4338" s="3"/>
      <c r="E4338" s="3"/>
    </row>
    <row r="4339" spans="4:5">
      <c r="D4339" s="3"/>
      <c r="E4339" s="3"/>
    </row>
    <row r="4340" spans="4:5">
      <c r="D4340" s="3"/>
      <c r="E4340" s="3"/>
    </row>
    <row r="4341" spans="4:5">
      <c r="D4341" s="3"/>
      <c r="E4341" s="3"/>
    </row>
    <row r="4342" spans="4:5">
      <c r="D4342" s="3"/>
      <c r="E4342" s="3"/>
    </row>
    <row r="4343" spans="4:5">
      <c r="D4343" s="3"/>
      <c r="E4343" s="3"/>
    </row>
    <row r="4344" spans="4:5">
      <c r="D4344" s="3"/>
      <c r="E4344" s="3"/>
    </row>
    <row r="4345" spans="4:5">
      <c r="D4345" s="3"/>
      <c r="E4345" s="3"/>
    </row>
    <row r="4346" spans="4:5">
      <c r="D4346" s="3"/>
      <c r="E4346" s="3"/>
    </row>
    <row r="4347" spans="4:5">
      <c r="D4347" s="3"/>
      <c r="E4347" s="3"/>
    </row>
    <row r="4348" spans="4:5">
      <c r="D4348" s="3"/>
      <c r="E4348" s="3"/>
    </row>
    <row r="4349" spans="4:5">
      <c r="D4349" s="3"/>
      <c r="E4349" s="3"/>
    </row>
    <row r="4350" spans="4:5">
      <c r="D4350" s="3"/>
      <c r="E4350" s="3"/>
    </row>
    <row r="4351" spans="4:5">
      <c r="D4351" s="3"/>
      <c r="E4351" s="3"/>
    </row>
    <row r="4352" spans="4:5">
      <c r="D4352" s="3"/>
      <c r="E4352" s="3"/>
    </row>
    <row r="4353" spans="4:5">
      <c r="D4353" s="3"/>
      <c r="E4353" s="3"/>
    </row>
    <row r="4354" spans="4:5">
      <c r="D4354" s="3"/>
      <c r="E4354" s="3"/>
    </row>
    <row r="4355" spans="4:5">
      <c r="D4355" s="3"/>
      <c r="E4355" s="3"/>
    </row>
    <row r="4356" spans="4:5">
      <c r="D4356" s="3"/>
      <c r="E4356" s="3"/>
    </row>
    <row r="4357" spans="4:5">
      <c r="D4357" s="3"/>
      <c r="E4357" s="3"/>
    </row>
    <row r="4358" spans="4:5">
      <c r="D4358" s="3"/>
      <c r="E4358" s="3"/>
    </row>
    <row r="4359" spans="4:5">
      <c r="D4359" s="3"/>
      <c r="E4359" s="3"/>
    </row>
    <row r="4360" spans="4:5">
      <c r="D4360" s="3"/>
      <c r="E4360" s="3"/>
    </row>
    <row r="4361" spans="4:5">
      <c r="D4361" s="3"/>
      <c r="E4361" s="3"/>
    </row>
    <row r="4362" spans="4:5">
      <c r="D4362" s="3"/>
      <c r="E4362" s="3"/>
    </row>
    <row r="4363" spans="4:5">
      <c r="D4363" s="3"/>
      <c r="E4363" s="3"/>
    </row>
    <row r="4364" spans="4:5">
      <c r="D4364" s="3"/>
      <c r="E4364" s="3"/>
    </row>
    <row r="4365" spans="4:5">
      <c r="D4365" s="3"/>
      <c r="E4365" s="3"/>
    </row>
    <row r="4366" spans="4:5">
      <c r="D4366" s="3"/>
      <c r="E4366" s="3"/>
    </row>
    <row r="4367" spans="4:5">
      <c r="D4367" s="3"/>
      <c r="E4367" s="3"/>
    </row>
    <row r="4368" spans="4:5">
      <c r="D4368" s="3"/>
      <c r="E4368" s="3"/>
    </row>
    <row r="4369" spans="4:5">
      <c r="D4369" s="3"/>
      <c r="E4369" s="3"/>
    </row>
    <row r="4370" spans="4:5">
      <c r="D4370" s="3"/>
      <c r="E4370" s="3"/>
    </row>
    <row r="4371" spans="4:5">
      <c r="D4371" s="3"/>
      <c r="E4371" s="3"/>
    </row>
    <row r="4372" spans="4:5">
      <c r="D4372" s="3"/>
      <c r="E4372" s="3"/>
    </row>
    <row r="4373" spans="4:5">
      <c r="D4373" s="3"/>
      <c r="E4373" s="3"/>
    </row>
    <row r="4374" spans="4:5">
      <c r="D4374" s="3"/>
      <c r="E4374" s="3"/>
    </row>
    <row r="4375" spans="4:5">
      <c r="D4375" s="3"/>
      <c r="E4375" s="3"/>
    </row>
    <row r="4376" spans="4:5">
      <c r="D4376" s="3"/>
      <c r="E4376" s="3"/>
    </row>
    <row r="4377" spans="4:5">
      <c r="D4377" s="3"/>
      <c r="E4377" s="3"/>
    </row>
    <row r="4378" spans="4:5">
      <c r="D4378" s="3"/>
      <c r="E4378" s="3"/>
    </row>
    <row r="4379" spans="4:5">
      <c r="D4379" s="3"/>
      <c r="E4379" s="3"/>
    </row>
    <row r="4380" spans="4:5">
      <c r="D4380" s="3"/>
      <c r="E4380" s="3"/>
    </row>
    <row r="4381" spans="4:5">
      <c r="D4381" s="3"/>
      <c r="E4381" s="3"/>
    </row>
    <row r="4382" spans="4:5">
      <c r="D4382" s="3"/>
      <c r="E4382" s="3"/>
    </row>
    <row r="4383" spans="4:5">
      <c r="D4383" s="3"/>
      <c r="E4383" s="3"/>
    </row>
    <row r="4384" spans="4:5">
      <c r="D4384" s="3"/>
      <c r="E4384" s="3"/>
    </row>
    <row r="4385" spans="4:5">
      <c r="D4385" s="3"/>
      <c r="E4385" s="3"/>
    </row>
    <row r="4386" spans="4:5">
      <c r="D4386" s="3"/>
      <c r="E4386" s="3"/>
    </row>
    <row r="4387" spans="4:5">
      <c r="D4387" s="3"/>
      <c r="E4387" s="3"/>
    </row>
    <row r="4388" spans="4:5">
      <c r="D4388" s="3"/>
      <c r="E4388" s="3"/>
    </row>
    <row r="4389" spans="4:5">
      <c r="D4389" s="3"/>
      <c r="E4389" s="3"/>
    </row>
    <row r="4390" spans="4:5">
      <c r="D4390" s="3"/>
      <c r="E4390" s="3"/>
    </row>
    <row r="4391" spans="4:5">
      <c r="D4391" s="3"/>
      <c r="E4391" s="3"/>
    </row>
    <row r="4392" spans="4:5">
      <c r="D4392" s="3"/>
      <c r="E4392" s="3"/>
    </row>
    <row r="4393" spans="4:5">
      <c r="D4393" s="3"/>
      <c r="E4393" s="3"/>
    </row>
    <row r="4394" spans="4:5">
      <c r="D4394" s="3"/>
      <c r="E4394" s="3"/>
    </row>
    <row r="4395" spans="4:5">
      <c r="D4395" s="3"/>
      <c r="E4395" s="3"/>
    </row>
    <row r="4396" spans="4:5">
      <c r="D4396" s="3"/>
      <c r="E4396" s="3"/>
    </row>
    <row r="4397" spans="4:5">
      <c r="D4397" s="3"/>
      <c r="E4397" s="3"/>
    </row>
    <row r="4398" spans="4:5">
      <c r="D4398" s="3"/>
      <c r="E4398" s="3"/>
    </row>
    <row r="4399" spans="4:5">
      <c r="D4399" s="3"/>
      <c r="E4399" s="3"/>
    </row>
    <row r="4400" spans="4:5">
      <c r="D4400" s="3"/>
      <c r="E4400" s="3"/>
    </row>
    <row r="4401" spans="4:5">
      <c r="D4401" s="3"/>
      <c r="E4401" s="3"/>
    </row>
    <row r="4402" spans="4:5">
      <c r="D4402" s="3"/>
      <c r="E4402" s="3"/>
    </row>
    <row r="4403" spans="4:5">
      <c r="D4403" s="3"/>
      <c r="E4403" s="3"/>
    </row>
    <row r="4404" spans="4:5">
      <c r="D4404" s="3"/>
      <c r="E4404" s="3"/>
    </row>
    <row r="4405" spans="4:5">
      <c r="D4405" s="3"/>
      <c r="E4405" s="3"/>
    </row>
    <row r="4406" spans="4:5">
      <c r="D4406" s="3"/>
      <c r="E4406" s="3"/>
    </row>
    <row r="4407" spans="4:5">
      <c r="D4407" s="3"/>
      <c r="E4407" s="3"/>
    </row>
    <row r="4408" spans="4:5">
      <c r="D4408" s="3"/>
      <c r="E4408" s="3"/>
    </row>
    <row r="4409" spans="4:5">
      <c r="D4409" s="3"/>
      <c r="E4409" s="3"/>
    </row>
    <row r="4410" spans="4:5">
      <c r="D4410" s="3"/>
      <c r="E4410" s="3"/>
    </row>
    <row r="4411" spans="4:5">
      <c r="D4411" s="3"/>
      <c r="E4411" s="3"/>
    </row>
    <row r="4412" spans="4:5">
      <c r="D4412" s="3"/>
      <c r="E4412" s="3"/>
    </row>
    <row r="4413" spans="4:5">
      <c r="D4413" s="3"/>
      <c r="E4413" s="3"/>
    </row>
    <row r="4414" spans="4:5">
      <c r="D4414" s="3"/>
      <c r="E4414" s="3"/>
    </row>
    <row r="4415" spans="4:5">
      <c r="D4415" s="3"/>
      <c r="E4415" s="3"/>
    </row>
    <row r="4416" spans="4:5">
      <c r="D4416" s="3"/>
      <c r="E4416" s="3"/>
    </row>
    <row r="4417" spans="4:5">
      <c r="D4417" s="3"/>
      <c r="E4417" s="3"/>
    </row>
    <row r="4418" spans="4:5">
      <c r="D4418" s="3"/>
      <c r="E4418" s="3"/>
    </row>
    <row r="4419" spans="4:5">
      <c r="D4419" s="3"/>
      <c r="E4419" s="3"/>
    </row>
    <row r="4420" spans="4:5">
      <c r="D4420" s="3"/>
      <c r="E4420" s="3"/>
    </row>
    <row r="4421" spans="4:5">
      <c r="D4421" s="3"/>
      <c r="E4421" s="3"/>
    </row>
    <row r="4422" spans="4:5">
      <c r="D4422" s="3"/>
      <c r="E4422" s="3"/>
    </row>
    <row r="4423" spans="4:5">
      <c r="D4423" s="3"/>
      <c r="E4423" s="3"/>
    </row>
    <row r="4424" spans="4:5">
      <c r="D4424" s="3"/>
      <c r="E4424" s="3"/>
    </row>
    <row r="4425" spans="4:5">
      <c r="D4425" s="3"/>
      <c r="E4425" s="3"/>
    </row>
    <row r="4426" spans="4:5">
      <c r="D4426" s="3"/>
      <c r="E4426" s="3"/>
    </row>
    <row r="4427" spans="4:5">
      <c r="D4427" s="3"/>
      <c r="E4427" s="3"/>
    </row>
    <row r="4428" spans="4:5">
      <c r="D4428" s="3"/>
      <c r="E4428" s="3"/>
    </row>
    <row r="4429" spans="4:5">
      <c r="D4429" s="3"/>
      <c r="E4429" s="3"/>
    </row>
    <row r="4430" spans="4:5">
      <c r="D4430" s="3"/>
      <c r="E4430" s="3"/>
    </row>
    <row r="4431" spans="4:5">
      <c r="D4431" s="3"/>
      <c r="E4431" s="3"/>
    </row>
    <row r="4432" spans="4:5">
      <c r="D4432" s="3"/>
      <c r="E4432" s="3"/>
    </row>
    <row r="4433" spans="4:5">
      <c r="D4433" s="3"/>
      <c r="E4433" s="3"/>
    </row>
    <row r="4434" spans="4:5">
      <c r="D4434" s="3"/>
      <c r="E4434" s="3"/>
    </row>
    <row r="4435" spans="4:5">
      <c r="D4435" s="3"/>
      <c r="E4435" s="3"/>
    </row>
    <row r="4436" spans="4:5">
      <c r="D4436" s="3"/>
      <c r="E4436" s="3"/>
    </row>
    <row r="4437" spans="4:5">
      <c r="D4437" s="3"/>
      <c r="E4437" s="3"/>
    </row>
    <row r="4438" spans="4:5">
      <c r="D4438" s="3"/>
      <c r="E4438" s="3"/>
    </row>
    <row r="4439" spans="4:5">
      <c r="D4439" s="3"/>
      <c r="E4439" s="3"/>
    </row>
    <row r="4440" spans="4:5">
      <c r="D4440" s="3"/>
      <c r="E4440" s="3"/>
    </row>
    <row r="4441" spans="4:5">
      <c r="D4441" s="3"/>
      <c r="E4441" s="3"/>
    </row>
    <row r="4442" spans="4:5">
      <c r="D4442" s="3"/>
      <c r="E4442" s="3"/>
    </row>
    <row r="4443" spans="4:5">
      <c r="D4443" s="3"/>
      <c r="E4443" s="3"/>
    </row>
    <row r="4444" spans="4:5">
      <c r="D4444" s="3"/>
      <c r="E4444" s="3"/>
    </row>
    <row r="4445" spans="4:5">
      <c r="D4445" s="3"/>
      <c r="E4445" s="3"/>
    </row>
    <row r="4446" spans="4:5">
      <c r="D4446" s="3"/>
      <c r="E4446" s="3"/>
    </row>
    <row r="4447" spans="4:5">
      <c r="D4447" s="3"/>
      <c r="E4447" s="3"/>
    </row>
    <row r="4448" spans="4:5">
      <c r="D4448" s="3"/>
      <c r="E4448" s="3"/>
    </row>
    <row r="4449" spans="4:5">
      <c r="D4449" s="3"/>
      <c r="E4449" s="3"/>
    </row>
    <row r="4450" spans="4:5">
      <c r="D4450" s="3"/>
      <c r="E4450" s="3"/>
    </row>
    <row r="4451" spans="4:5">
      <c r="D4451" s="3"/>
      <c r="E4451" s="3"/>
    </row>
    <row r="4452" spans="4:5">
      <c r="D4452" s="3"/>
      <c r="E4452" s="3"/>
    </row>
    <row r="4453" spans="4:5">
      <c r="D4453" s="3"/>
      <c r="E4453" s="3"/>
    </row>
    <row r="4454" spans="4:5">
      <c r="D4454" s="3"/>
      <c r="E4454" s="3"/>
    </row>
    <row r="4455" spans="4:5">
      <c r="D4455" s="3"/>
      <c r="E4455" s="3"/>
    </row>
    <row r="4456" spans="4:5">
      <c r="D4456" s="3"/>
      <c r="E4456" s="3"/>
    </row>
    <row r="4457" spans="4:5">
      <c r="D4457" s="3"/>
      <c r="E4457" s="3"/>
    </row>
    <row r="4458" spans="4:5">
      <c r="D4458" s="3"/>
      <c r="E4458" s="3"/>
    </row>
    <row r="4459" spans="4:5">
      <c r="D4459" s="3"/>
      <c r="E4459" s="3"/>
    </row>
    <row r="4460" spans="4:5">
      <c r="D4460" s="3"/>
      <c r="E4460" s="3"/>
    </row>
    <row r="4461" spans="4:5">
      <c r="D4461" s="3"/>
      <c r="E4461" s="3"/>
    </row>
    <row r="4462" spans="4:5">
      <c r="D4462" s="3"/>
      <c r="E4462" s="3"/>
    </row>
    <row r="4463" spans="4:5">
      <c r="D4463" s="3"/>
      <c r="E4463" s="3"/>
    </row>
    <row r="4464" spans="4:5">
      <c r="D4464" s="3"/>
      <c r="E4464" s="3"/>
    </row>
    <row r="4465" spans="4:5">
      <c r="D4465" s="3"/>
      <c r="E4465" s="3"/>
    </row>
    <row r="4466" spans="4:5">
      <c r="D4466" s="3"/>
      <c r="E4466" s="3"/>
    </row>
    <row r="4467" spans="4:5">
      <c r="D4467" s="3"/>
      <c r="E4467" s="3"/>
    </row>
    <row r="4468" spans="4:5">
      <c r="D4468" s="3"/>
      <c r="E4468" s="3"/>
    </row>
    <row r="4469" spans="4:5">
      <c r="D4469" s="3"/>
      <c r="E4469" s="3"/>
    </row>
    <row r="4470" spans="4:5">
      <c r="D4470" s="3"/>
      <c r="E4470" s="3"/>
    </row>
    <row r="4471" spans="4:5">
      <c r="D4471" s="3"/>
      <c r="E4471" s="3"/>
    </row>
    <row r="4472" spans="4:5">
      <c r="D4472" s="3"/>
      <c r="E4472" s="3"/>
    </row>
    <row r="4473" spans="4:5">
      <c r="D4473" s="3"/>
      <c r="E4473" s="3"/>
    </row>
    <row r="4474" spans="4:5">
      <c r="D4474" s="3"/>
      <c r="E4474" s="3"/>
    </row>
    <row r="4475" spans="4:5">
      <c r="D4475" s="3"/>
      <c r="E4475" s="3"/>
    </row>
    <row r="4476" spans="4:5">
      <c r="D4476" s="3"/>
      <c r="E4476" s="3"/>
    </row>
    <row r="4477" spans="4:5">
      <c r="D4477" s="3"/>
      <c r="E4477" s="3"/>
    </row>
    <row r="4478" spans="4:5">
      <c r="D4478" s="3"/>
      <c r="E4478" s="3"/>
    </row>
    <row r="4479" spans="4:5">
      <c r="D4479" s="3"/>
      <c r="E4479" s="3"/>
    </row>
    <row r="4480" spans="4:5">
      <c r="D4480" s="3"/>
      <c r="E4480" s="3"/>
    </row>
    <row r="4481" spans="4:5">
      <c r="D4481" s="3"/>
      <c r="E4481" s="3"/>
    </row>
    <row r="4482" spans="4:5">
      <c r="D4482" s="3"/>
      <c r="E4482" s="3"/>
    </row>
    <row r="4483" spans="4:5">
      <c r="D4483" s="3"/>
      <c r="E4483" s="3"/>
    </row>
    <row r="4484" spans="4:5">
      <c r="D4484" s="3"/>
      <c r="E4484" s="3"/>
    </row>
    <row r="4485" spans="4:5">
      <c r="D4485" s="3"/>
      <c r="E4485" s="3"/>
    </row>
    <row r="4486" spans="4:5">
      <c r="D4486" s="3"/>
      <c r="E4486" s="3"/>
    </row>
    <row r="4487" spans="4:5">
      <c r="D4487" s="3"/>
      <c r="E4487" s="3"/>
    </row>
    <row r="4488" spans="4:5">
      <c r="D4488" s="3"/>
      <c r="E4488" s="3"/>
    </row>
    <row r="4489" spans="4:5">
      <c r="D4489" s="3"/>
      <c r="E4489" s="3"/>
    </row>
    <row r="4490" spans="4:5">
      <c r="D4490" s="3"/>
      <c r="E4490" s="3"/>
    </row>
    <row r="4491" spans="4:5">
      <c r="D4491" s="3"/>
      <c r="E4491" s="3"/>
    </row>
    <row r="4492" spans="4:5">
      <c r="D4492" s="3"/>
      <c r="E4492" s="3"/>
    </row>
    <row r="4493" spans="4:5">
      <c r="D4493" s="3"/>
      <c r="E4493" s="3"/>
    </row>
    <row r="4494" spans="4:5">
      <c r="D4494" s="3"/>
      <c r="E4494" s="3"/>
    </row>
    <row r="4495" spans="4:5">
      <c r="D4495" s="3"/>
      <c r="E4495" s="3"/>
    </row>
    <row r="4496" spans="4:5">
      <c r="D4496" s="3"/>
      <c r="E4496" s="3"/>
    </row>
    <row r="4497" spans="4:5">
      <c r="D4497" s="3"/>
      <c r="E4497" s="3"/>
    </row>
    <row r="4498" spans="4:5">
      <c r="D4498" s="3"/>
      <c r="E4498" s="3"/>
    </row>
    <row r="4499" spans="4:5">
      <c r="D4499" s="3"/>
      <c r="E4499" s="3"/>
    </row>
    <row r="4500" spans="4:5">
      <c r="D4500" s="3"/>
      <c r="E4500" s="3"/>
    </row>
    <row r="4501" spans="4:5">
      <c r="D4501" s="3"/>
      <c r="E4501" s="3"/>
    </row>
    <row r="4502" spans="4:5">
      <c r="D4502" s="3"/>
      <c r="E4502" s="3"/>
    </row>
    <row r="4503" spans="4:5">
      <c r="D4503" s="3"/>
      <c r="E4503" s="3"/>
    </row>
    <row r="4504" spans="4:5">
      <c r="D4504" s="3"/>
      <c r="E4504" s="3"/>
    </row>
    <row r="4505" spans="4:5">
      <c r="D4505" s="3"/>
      <c r="E4505" s="3"/>
    </row>
    <row r="4506" spans="4:5">
      <c r="D4506" s="3"/>
      <c r="E4506" s="3"/>
    </row>
    <row r="4507" spans="4:5">
      <c r="D4507" s="3"/>
      <c r="E4507" s="3"/>
    </row>
    <row r="4508" spans="4:5">
      <c r="D4508" s="3"/>
      <c r="E4508" s="3"/>
    </row>
    <row r="4509" spans="4:5">
      <c r="D4509" s="3"/>
      <c r="E4509" s="3"/>
    </row>
    <row r="4510" spans="4:5">
      <c r="D4510" s="3"/>
      <c r="E4510" s="3"/>
    </row>
    <row r="4511" spans="4:5">
      <c r="D4511" s="3"/>
      <c r="E4511" s="3"/>
    </row>
    <row r="4512" spans="4:5">
      <c r="D4512" s="3"/>
      <c r="E4512" s="3"/>
    </row>
    <row r="4513" spans="4:5">
      <c r="D4513" s="3"/>
      <c r="E4513" s="3"/>
    </row>
    <row r="4514" spans="4:5">
      <c r="D4514" s="3"/>
      <c r="E4514" s="3"/>
    </row>
    <row r="4515" spans="4:5">
      <c r="D4515" s="3"/>
      <c r="E4515" s="3"/>
    </row>
    <row r="4516" spans="4:5">
      <c r="D4516" s="3"/>
      <c r="E4516" s="3"/>
    </row>
    <row r="4517" spans="4:5">
      <c r="D4517" s="3"/>
      <c r="E4517" s="3"/>
    </row>
    <row r="4518" spans="4:5">
      <c r="D4518" s="3"/>
      <c r="E4518" s="3"/>
    </row>
    <row r="4519" spans="4:5">
      <c r="D4519" s="3"/>
      <c r="E4519" s="3"/>
    </row>
    <row r="4520" spans="4:5">
      <c r="D4520" s="3"/>
      <c r="E4520" s="3"/>
    </row>
    <row r="4521" spans="4:5">
      <c r="D4521" s="3"/>
      <c r="E4521" s="3"/>
    </row>
    <row r="4522" spans="4:5">
      <c r="D4522" s="3"/>
      <c r="E4522" s="3"/>
    </row>
    <row r="4523" spans="4:5">
      <c r="D4523" s="3"/>
      <c r="E4523" s="3"/>
    </row>
    <row r="4524" spans="4:5">
      <c r="D4524" s="3"/>
      <c r="E4524" s="3"/>
    </row>
    <row r="4525" spans="4:5">
      <c r="D4525" s="3"/>
      <c r="E4525" s="3"/>
    </row>
    <row r="4526" spans="4:5">
      <c r="D4526" s="3"/>
      <c r="E4526" s="3"/>
    </row>
    <row r="4527" spans="4:5">
      <c r="D4527" s="3"/>
      <c r="E4527" s="3"/>
    </row>
    <row r="4528" spans="4:5">
      <c r="D4528" s="3"/>
      <c r="E4528" s="3"/>
    </row>
    <row r="4529" spans="4:5">
      <c r="D4529" s="3"/>
      <c r="E4529" s="3"/>
    </row>
    <row r="4530" spans="4:5">
      <c r="D4530" s="3"/>
      <c r="E4530" s="3"/>
    </row>
    <row r="4531" spans="4:5">
      <c r="D4531" s="3"/>
      <c r="E4531" s="3"/>
    </row>
    <row r="4532" spans="4:5">
      <c r="D4532" s="3"/>
      <c r="E4532" s="3"/>
    </row>
    <row r="4533" spans="4:5">
      <c r="D4533" s="3"/>
      <c r="E4533" s="3"/>
    </row>
    <row r="4534" spans="4:5">
      <c r="D4534" s="3"/>
      <c r="E4534" s="3"/>
    </row>
    <row r="4535" spans="4:5">
      <c r="D4535" s="3"/>
      <c r="E4535" s="3"/>
    </row>
    <row r="4536" spans="4:5">
      <c r="D4536" s="3"/>
      <c r="E4536" s="3"/>
    </row>
    <row r="4537" spans="4:5">
      <c r="D4537" s="3"/>
      <c r="E4537" s="3"/>
    </row>
    <row r="4538" spans="4:5">
      <c r="D4538" s="3"/>
      <c r="E4538" s="3"/>
    </row>
    <row r="4539" spans="4:5">
      <c r="D4539" s="3"/>
      <c r="E4539" s="3"/>
    </row>
    <row r="4540" spans="4:5">
      <c r="D4540" s="3"/>
      <c r="E4540" s="3"/>
    </row>
    <row r="4541" spans="4:5">
      <c r="D4541" s="3"/>
      <c r="E4541" s="3"/>
    </row>
    <row r="4542" spans="4:5">
      <c r="D4542" s="3"/>
      <c r="E4542" s="3"/>
    </row>
    <row r="4543" spans="4:5">
      <c r="D4543" s="3"/>
      <c r="E4543" s="3"/>
    </row>
    <row r="4544" spans="4:5">
      <c r="D4544" s="3"/>
      <c r="E4544" s="3"/>
    </row>
    <row r="4545" spans="4:5">
      <c r="D4545" s="3"/>
      <c r="E4545" s="3"/>
    </row>
    <row r="4546" spans="4:5">
      <c r="D4546" s="3"/>
      <c r="E4546" s="3"/>
    </row>
    <row r="4547" spans="4:5">
      <c r="D4547" s="3"/>
      <c r="E4547" s="3"/>
    </row>
    <row r="4548" spans="4:5">
      <c r="D4548" s="3"/>
      <c r="E4548" s="3"/>
    </row>
    <row r="4549" spans="4:5">
      <c r="D4549" s="3"/>
      <c r="E4549" s="3"/>
    </row>
    <row r="4550" spans="4:5">
      <c r="D4550" s="3"/>
      <c r="E4550" s="3"/>
    </row>
    <row r="4551" spans="4:5">
      <c r="D4551" s="3"/>
      <c r="E4551" s="3"/>
    </row>
    <row r="4552" spans="4:5">
      <c r="D4552" s="3"/>
      <c r="E4552" s="3"/>
    </row>
    <row r="4553" spans="4:5">
      <c r="D4553" s="3"/>
      <c r="E4553" s="3"/>
    </row>
    <row r="4554" spans="4:5">
      <c r="D4554" s="3"/>
      <c r="E4554" s="3"/>
    </row>
    <row r="4555" spans="4:5">
      <c r="D4555" s="3"/>
      <c r="E4555" s="3"/>
    </row>
    <row r="4556" spans="4:5">
      <c r="D4556" s="3"/>
      <c r="E4556" s="3"/>
    </row>
    <row r="4557" spans="4:5">
      <c r="D4557" s="3"/>
      <c r="E4557" s="3"/>
    </row>
    <row r="4558" spans="4:5">
      <c r="D4558" s="3"/>
      <c r="E4558" s="3"/>
    </row>
    <row r="4559" spans="4:5">
      <c r="D4559" s="3"/>
      <c r="E4559" s="3"/>
    </row>
    <row r="4560" spans="4:5">
      <c r="D4560" s="3"/>
      <c r="E4560" s="3"/>
    </row>
    <row r="4561" spans="4:5">
      <c r="D4561" s="3"/>
      <c r="E4561" s="3"/>
    </row>
    <row r="4562" spans="4:5">
      <c r="D4562" s="3"/>
      <c r="E4562" s="3"/>
    </row>
    <row r="4563" spans="4:5">
      <c r="D4563" s="3"/>
      <c r="E4563" s="3"/>
    </row>
    <row r="4564" spans="4:5">
      <c r="D4564" s="3"/>
      <c r="E4564" s="3"/>
    </row>
    <row r="4565" spans="4:5">
      <c r="D4565" s="3"/>
      <c r="E4565" s="3"/>
    </row>
    <row r="4566" spans="4:5">
      <c r="D4566" s="3"/>
      <c r="E4566" s="3"/>
    </row>
    <row r="4567" spans="4:5">
      <c r="D4567" s="3"/>
      <c r="E4567" s="3"/>
    </row>
    <row r="4568" spans="4:5">
      <c r="D4568" s="3"/>
      <c r="E4568" s="3"/>
    </row>
    <row r="4569" spans="4:5">
      <c r="D4569" s="3"/>
      <c r="E4569" s="3"/>
    </row>
    <row r="4570" spans="4:5">
      <c r="D4570" s="3"/>
      <c r="E4570" s="3"/>
    </row>
    <row r="4571" spans="4:5">
      <c r="D4571" s="3"/>
      <c r="E4571" s="3"/>
    </row>
    <row r="4572" spans="4:5">
      <c r="D4572" s="3"/>
      <c r="E4572" s="3"/>
    </row>
    <row r="4573" spans="4:5">
      <c r="D4573" s="3"/>
      <c r="E4573" s="3"/>
    </row>
    <row r="4574" spans="4:5">
      <c r="D4574" s="3"/>
      <c r="E4574" s="3"/>
    </row>
    <row r="4575" spans="4:5">
      <c r="D4575" s="3"/>
      <c r="E4575" s="3"/>
    </row>
    <row r="4576" spans="4:5">
      <c r="D4576" s="3"/>
      <c r="E4576" s="3"/>
    </row>
    <row r="4577" spans="4:5">
      <c r="D4577" s="3"/>
      <c r="E4577" s="3"/>
    </row>
    <row r="4578" spans="4:5">
      <c r="D4578" s="3"/>
      <c r="E4578" s="3"/>
    </row>
    <row r="4579" spans="4:5">
      <c r="D4579" s="3"/>
      <c r="E4579" s="3"/>
    </row>
    <row r="4580" spans="4:5">
      <c r="D4580" s="3"/>
      <c r="E4580" s="3"/>
    </row>
    <row r="4581" spans="4:5">
      <c r="D4581" s="3"/>
      <c r="E4581" s="3"/>
    </row>
    <row r="4582" spans="4:5">
      <c r="D4582" s="3"/>
      <c r="E4582" s="3"/>
    </row>
    <row r="4583" spans="4:5">
      <c r="D4583" s="3"/>
      <c r="E4583" s="3"/>
    </row>
    <row r="4584" spans="4:5">
      <c r="D4584" s="3"/>
      <c r="E4584" s="3"/>
    </row>
    <row r="4585" spans="4:5">
      <c r="D4585" s="3"/>
      <c r="E4585" s="3"/>
    </row>
    <row r="4586" spans="4:5">
      <c r="D4586" s="3"/>
      <c r="E4586" s="3"/>
    </row>
    <row r="4587" spans="4:5">
      <c r="D4587" s="3"/>
      <c r="E4587" s="3"/>
    </row>
    <row r="4588" spans="4:5">
      <c r="D4588" s="3"/>
      <c r="E4588" s="3"/>
    </row>
    <row r="4589" spans="4:5">
      <c r="D4589" s="3"/>
      <c r="E4589" s="3"/>
    </row>
    <row r="4590" spans="4:5">
      <c r="D4590" s="3"/>
      <c r="E4590" s="3"/>
    </row>
    <row r="4591" spans="4:5">
      <c r="D4591" s="3"/>
      <c r="E4591" s="3"/>
    </row>
    <row r="4592" spans="4:5">
      <c r="D4592" s="3"/>
      <c r="E4592" s="3"/>
    </row>
    <row r="4593" spans="4:5">
      <c r="D4593" s="3"/>
      <c r="E4593" s="3"/>
    </row>
    <row r="4594" spans="4:5">
      <c r="D4594" s="3"/>
      <c r="E4594" s="3"/>
    </row>
    <row r="4595" spans="4:5">
      <c r="D4595" s="3"/>
      <c r="E4595" s="3"/>
    </row>
    <row r="4596" spans="4:5">
      <c r="D4596" s="3"/>
      <c r="E4596" s="3"/>
    </row>
    <row r="4597" spans="4:5">
      <c r="D4597" s="3"/>
      <c r="E4597" s="3"/>
    </row>
    <row r="4598" spans="4:5">
      <c r="D4598" s="3"/>
      <c r="E4598" s="3"/>
    </row>
    <row r="4599" spans="4:5">
      <c r="D4599" s="3"/>
      <c r="E4599" s="3"/>
    </row>
    <row r="4600" spans="4:5">
      <c r="D4600" s="3"/>
      <c r="E4600" s="3"/>
    </row>
    <row r="4601" spans="4:5">
      <c r="D4601" s="3"/>
      <c r="E4601" s="3"/>
    </row>
    <row r="4602" spans="4:5">
      <c r="D4602" s="3"/>
      <c r="E4602" s="3"/>
    </row>
    <row r="4603" spans="4:5">
      <c r="D4603" s="3"/>
      <c r="E4603" s="3"/>
    </row>
    <row r="4604" spans="4:5">
      <c r="D4604" s="3"/>
      <c r="E4604" s="3"/>
    </row>
    <row r="4605" spans="4:5">
      <c r="D4605" s="3"/>
      <c r="E4605" s="3"/>
    </row>
    <row r="4606" spans="4:5">
      <c r="D4606" s="3"/>
      <c r="E4606" s="3"/>
    </row>
    <row r="4607" spans="4:5">
      <c r="D4607" s="3"/>
      <c r="E4607" s="3"/>
    </row>
    <row r="4608" spans="4:5">
      <c r="D4608" s="3"/>
      <c r="E4608" s="3"/>
    </row>
    <row r="4609" spans="4:5">
      <c r="D4609" s="3"/>
      <c r="E4609" s="3"/>
    </row>
    <row r="4610" spans="4:5">
      <c r="D4610" s="3"/>
      <c r="E4610" s="3"/>
    </row>
    <row r="4611" spans="4:5">
      <c r="D4611" s="3"/>
      <c r="E4611" s="3"/>
    </row>
    <row r="4612" spans="4:5">
      <c r="D4612" s="3"/>
      <c r="E4612" s="3"/>
    </row>
    <row r="4613" spans="4:5">
      <c r="D4613" s="3"/>
      <c r="E4613" s="3"/>
    </row>
    <row r="4614" spans="4:5">
      <c r="D4614" s="3"/>
      <c r="E4614" s="3"/>
    </row>
    <row r="4615" spans="4:5">
      <c r="D4615" s="3"/>
      <c r="E4615" s="3"/>
    </row>
    <row r="4616" spans="4:5">
      <c r="D4616" s="3"/>
      <c r="E4616" s="3"/>
    </row>
    <row r="4617" spans="4:5">
      <c r="D4617" s="3"/>
      <c r="E4617" s="3"/>
    </row>
    <row r="4618" spans="4:5">
      <c r="D4618" s="3"/>
      <c r="E4618" s="3"/>
    </row>
    <row r="4619" spans="4:5">
      <c r="D4619" s="3"/>
      <c r="E4619" s="3"/>
    </row>
    <row r="4620" spans="4:5">
      <c r="D4620" s="3"/>
      <c r="E4620" s="3"/>
    </row>
    <row r="4621" spans="4:5">
      <c r="D4621" s="3"/>
      <c r="E4621" s="3"/>
    </row>
    <row r="4622" spans="4:5">
      <c r="D4622" s="3"/>
      <c r="E4622" s="3"/>
    </row>
    <row r="4623" spans="4:5">
      <c r="D4623" s="3"/>
      <c r="E4623" s="3"/>
    </row>
    <row r="4624" spans="4:5">
      <c r="D4624" s="3"/>
      <c r="E4624" s="3"/>
    </row>
    <row r="4625" spans="4:5">
      <c r="D4625" s="3"/>
      <c r="E4625" s="3"/>
    </row>
    <row r="4626" spans="4:5">
      <c r="D4626" s="3"/>
      <c r="E4626" s="3"/>
    </row>
    <row r="4627" spans="4:5">
      <c r="D4627" s="3"/>
      <c r="E4627" s="3"/>
    </row>
    <row r="4628" spans="4:5">
      <c r="D4628" s="3"/>
      <c r="E4628" s="3"/>
    </row>
    <row r="4629" spans="4:5">
      <c r="D4629" s="3"/>
      <c r="E4629" s="3"/>
    </row>
    <row r="4630" spans="4:5">
      <c r="D4630" s="3"/>
      <c r="E4630" s="3"/>
    </row>
    <row r="4631" spans="4:5">
      <c r="D4631" s="3"/>
      <c r="E4631" s="3"/>
    </row>
    <row r="4632" spans="4:5">
      <c r="D4632" s="3"/>
      <c r="E4632" s="3"/>
    </row>
    <row r="4633" spans="4:5">
      <c r="D4633" s="3"/>
      <c r="E4633" s="3"/>
    </row>
    <row r="4634" spans="4:5">
      <c r="D4634" s="3"/>
      <c r="E4634" s="3"/>
    </row>
    <row r="4635" spans="4:5">
      <c r="D4635" s="3"/>
      <c r="E4635" s="3"/>
    </row>
    <row r="4636" spans="4:5">
      <c r="D4636" s="3"/>
      <c r="E4636" s="3"/>
    </row>
    <row r="4637" spans="4:5">
      <c r="D4637" s="3"/>
      <c r="E4637" s="3"/>
    </row>
    <row r="4638" spans="4:5">
      <c r="D4638" s="3"/>
      <c r="E4638" s="3"/>
    </row>
    <row r="4639" spans="4:5">
      <c r="D4639" s="3"/>
      <c r="E4639" s="3"/>
    </row>
    <row r="4640" spans="4:5">
      <c r="D4640" s="3"/>
      <c r="E4640" s="3"/>
    </row>
    <row r="4641" spans="4:5">
      <c r="D4641" s="3"/>
      <c r="E4641" s="3"/>
    </row>
    <row r="4642" spans="4:5">
      <c r="D4642" s="3"/>
      <c r="E4642" s="3"/>
    </row>
    <row r="4643" spans="4:5">
      <c r="D4643" s="3"/>
      <c r="E4643" s="3"/>
    </row>
    <row r="4644" spans="4:5">
      <c r="D4644" s="3"/>
      <c r="E4644" s="3"/>
    </row>
    <row r="4645" spans="4:5">
      <c r="D4645" s="3"/>
      <c r="E4645" s="3"/>
    </row>
    <row r="4646" spans="4:5">
      <c r="D4646" s="3"/>
      <c r="E4646" s="3"/>
    </row>
    <row r="4647" spans="4:5">
      <c r="D4647" s="3"/>
      <c r="E4647" s="3"/>
    </row>
    <row r="4648" spans="4:5">
      <c r="D4648" s="3"/>
      <c r="E4648" s="3"/>
    </row>
    <row r="4649" spans="4:5">
      <c r="D4649" s="3"/>
      <c r="E4649" s="3"/>
    </row>
    <row r="4650" spans="4:5">
      <c r="D4650" s="3"/>
      <c r="E4650" s="3"/>
    </row>
    <row r="4651" spans="4:5">
      <c r="D4651" s="3"/>
      <c r="E4651" s="3"/>
    </row>
    <row r="4652" spans="4:5">
      <c r="D4652" s="3"/>
      <c r="E4652" s="3"/>
    </row>
    <row r="4653" spans="4:5">
      <c r="D4653" s="3"/>
      <c r="E4653" s="3"/>
    </row>
    <row r="4654" spans="4:5">
      <c r="D4654" s="3"/>
      <c r="E4654" s="3"/>
    </row>
    <row r="4655" spans="4:5">
      <c r="D4655" s="3"/>
      <c r="E4655" s="3"/>
    </row>
    <row r="4656" spans="4:5">
      <c r="D4656" s="3"/>
      <c r="E4656" s="3"/>
    </row>
    <row r="4657" spans="4:5">
      <c r="D4657" s="3"/>
      <c r="E4657" s="3"/>
    </row>
    <row r="4658" spans="4:5">
      <c r="D4658" s="3"/>
      <c r="E4658" s="3"/>
    </row>
    <row r="4659" spans="4:5">
      <c r="D4659" s="3"/>
      <c r="E4659" s="3"/>
    </row>
    <row r="4660" spans="4:5">
      <c r="D4660" s="3"/>
      <c r="E4660" s="3"/>
    </row>
    <row r="4661" spans="4:5">
      <c r="D4661" s="3"/>
      <c r="E4661" s="3"/>
    </row>
    <row r="4662" spans="4:5">
      <c r="D4662" s="3"/>
      <c r="E4662" s="3"/>
    </row>
    <row r="4663" spans="4:5">
      <c r="D4663" s="3"/>
      <c r="E4663" s="3"/>
    </row>
    <row r="4664" spans="4:5">
      <c r="D4664" s="3"/>
      <c r="E4664" s="3"/>
    </row>
    <row r="4665" spans="4:5">
      <c r="D4665" s="3"/>
      <c r="E4665" s="3"/>
    </row>
    <row r="4666" spans="4:5">
      <c r="D4666" s="3"/>
      <c r="E4666" s="3"/>
    </row>
    <row r="4667" spans="4:5">
      <c r="D4667" s="3"/>
      <c r="E4667" s="3"/>
    </row>
    <row r="4668" spans="4:5">
      <c r="D4668" s="3"/>
      <c r="E4668" s="3"/>
    </row>
    <row r="4669" spans="4:5">
      <c r="D4669" s="3"/>
      <c r="E4669" s="3"/>
    </row>
    <row r="4670" spans="4:5">
      <c r="D4670" s="3"/>
      <c r="E4670" s="3"/>
    </row>
    <row r="4671" spans="4:5">
      <c r="D4671" s="3"/>
      <c r="E4671" s="3"/>
    </row>
    <row r="4672" spans="4:5">
      <c r="D4672" s="3"/>
      <c r="E4672" s="3"/>
    </row>
    <row r="4673" spans="4:5">
      <c r="D4673" s="3"/>
      <c r="E4673" s="3"/>
    </row>
    <row r="4674" spans="4:5">
      <c r="D4674" s="3"/>
      <c r="E4674" s="3"/>
    </row>
    <row r="4675" spans="4:5">
      <c r="D4675" s="3"/>
      <c r="E4675" s="3"/>
    </row>
    <row r="4676" spans="4:5">
      <c r="D4676" s="3"/>
      <c r="E4676" s="3"/>
    </row>
    <row r="4677" spans="4:5">
      <c r="D4677" s="3"/>
      <c r="E4677" s="3"/>
    </row>
    <row r="4678" spans="4:5">
      <c r="D4678" s="3"/>
      <c r="E4678" s="3"/>
    </row>
    <row r="4679" spans="4:5">
      <c r="D4679" s="3"/>
      <c r="E4679" s="3"/>
    </row>
    <row r="4680" spans="4:5">
      <c r="D4680" s="3"/>
      <c r="E4680" s="3"/>
    </row>
    <row r="4681" spans="4:5">
      <c r="D4681" s="3"/>
      <c r="E4681" s="3"/>
    </row>
    <row r="4682" spans="4:5">
      <c r="D4682" s="3"/>
      <c r="E4682" s="3"/>
    </row>
    <row r="4683" spans="4:5">
      <c r="D4683" s="3"/>
      <c r="E4683" s="3"/>
    </row>
    <row r="4684" spans="4:5">
      <c r="D4684" s="3"/>
      <c r="E4684" s="3"/>
    </row>
    <row r="4685" spans="4:5">
      <c r="D4685" s="3"/>
      <c r="E4685" s="3"/>
    </row>
    <row r="4686" spans="4:5">
      <c r="D4686" s="3"/>
      <c r="E4686" s="3"/>
    </row>
    <row r="4687" spans="4:5">
      <c r="D4687" s="3"/>
      <c r="E4687" s="3"/>
    </row>
    <row r="4688" spans="4:5">
      <c r="D4688" s="3"/>
      <c r="E4688" s="3"/>
    </row>
    <row r="4689" spans="4:5">
      <c r="D4689" s="3"/>
      <c r="E4689" s="3"/>
    </row>
    <row r="4690" spans="4:5">
      <c r="D4690" s="3"/>
      <c r="E4690" s="3"/>
    </row>
    <row r="4691" spans="4:5">
      <c r="D4691" s="3"/>
      <c r="E4691" s="3"/>
    </row>
    <row r="4692" spans="4:5">
      <c r="D4692" s="3"/>
      <c r="E4692" s="3"/>
    </row>
    <row r="4693" spans="4:5">
      <c r="D4693" s="3"/>
      <c r="E4693" s="3"/>
    </row>
    <row r="4694" spans="4:5">
      <c r="D4694" s="3"/>
      <c r="E4694" s="3"/>
    </row>
    <row r="4695" spans="4:5">
      <c r="D4695" s="3"/>
      <c r="E4695" s="3"/>
    </row>
    <row r="4696" spans="4:5">
      <c r="D4696" s="3"/>
      <c r="E4696" s="3"/>
    </row>
    <row r="4697" spans="4:5">
      <c r="D4697" s="3"/>
      <c r="E4697" s="3"/>
    </row>
    <row r="4698" spans="4:5">
      <c r="D4698" s="3"/>
      <c r="E4698" s="3"/>
    </row>
    <row r="4699" spans="4:5">
      <c r="D4699" s="3"/>
      <c r="E4699" s="3"/>
    </row>
    <row r="4700" spans="4:5">
      <c r="D4700" s="3"/>
      <c r="E4700" s="3"/>
    </row>
    <row r="4701" spans="4:5">
      <c r="D4701" s="3"/>
      <c r="E4701" s="3"/>
    </row>
    <row r="4702" spans="4:5">
      <c r="D4702" s="3"/>
      <c r="E4702" s="3"/>
    </row>
    <row r="4703" spans="4:5">
      <c r="D4703" s="3"/>
      <c r="E4703" s="3"/>
    </row>
    <row r="4704" spans="4:5">
      <c r="D4704" s="3"/>
      <c r="E4704" s="3"/>
    </row>
    <row r="4705" spans="4:5">
      <c r="D4705" s="3"/>
      <c r="E4705" s="3"/>
    </row>
    <row r="4706" spans="4:5">
      <c r="D4706" s="3"/>
      <c r="E4706" s="3"/>
    </row>
    <row r="4707" spans="4:5">
      <c r="D4707" s="3"/>
      <c r="E4707" s="3"/>
    </row>
    <row r="4708" spans="4:5">
      <c r="D4708" s="3"/>
      <c r="E4708" s="3"/>
    </row>
    <row r="4709" spans="4:5">
      <c r="D4709" s="3"/>
      <c r="E4709" s="3"/>
    </row>
    <row r="4710" spans="4:5">
      <c r="D4710" s="3"/>
      <c r="E4710" s="3"/>
    </row>
    <row r="4711" spans="4:5">
      <c r="D4711" s="3"/>
      <c r="E4711" s="3"/>
    </row>
    <row r="4712" spans="4:5">
      <c r="D4712" s="3"/>
      <c r="E4712" s="3"/>
    </row>
    <row r="4713" spans="4:5">
      <c r="D4713" s="3"/>
      <c r="E4713" s="3"/>
    </row>
    <row r="4714" spans="4:5">
      <c r="D4714" s="3"/>
      <c r="E4714" s="3"/>
    </row>
    <row r="4715" spans="4:5">
      <c r="D4715" s="3"/>
      <c r="E4715" s="3"/>
    </row>
    <row r="4716" spans="4:5">
      <c r="D4716" s="3"/>
      <c r="E4716" s="3"/>
    </row>
    <row r="4717" spans="4:5">
      <c r="D4717" s="3"/>
      <c r="E4717" s="3"/>
    </row>
    <row r="4718" spans="4:5">
      <c r="D4718" s="3"/>
      <c r="E4718" s="3"/>
    </row>
    <row r="4719" spans="4:5">
      <c r="D4719" s="3"/>
      <c r="E4719" s="3"/>
    </row>
    <row r="4720" spans="4:5">
      <c r="D4720" s="3"/>
      <c r="E4720" s="3"/>
    </row>
    <row r="4721" spans="4:5">
      <c r="D4721" s="3"/>
      <c r="E4721" s="3"/>
    </row>
    <row r="4722" spans="4:5">
      <c r="D4722" s="3"/>
      <c r="E4722" s="3"/>
    </row>
    <row r="4723" spans="4:5">
      <c r="D4723" s="3"/>
      <c r="E4723" s="3"/>
    </row>
    <row r="4724" spans="4:5">
      <c r="D4724" s="3"/>
      <c r="E4724" s="3"/>
    </row>
    <row r="4725" spans="4:5">
      <c r="D4725" s="3"/>
      <c r="E4725" s="3"/>
    </row>
    <row r="4726" spans="4:5">
      <c r="D4726" s="3"/>
      <c r="E4726" s="3"/>
    </row>
    <row r="4727" spans="4:5">
      <c r="D4727" s="3"/>
      <c r="E4727" s="3"/>
    </row>
    <row r="4728" spans="4:5">
      <c r="D4728" s="3"/>
      <c r="E4728" s="3"/>
    </row>
    <row r="4729" spans="4:5">
      <c r="D4729" s="3"/>
      <c r="E4729" s="3"/>
    </row>
    <row r="4730" spans="4:5">
      <c r="D4730" s="3"/>
      <c r="E4730" s="3"/>
    </row>
    <row r="4731" spans="4:5">
      <c r="D4731" s="3"/>
      <c r="E4731" s="3"/>
    </row>
    <row r="4732" spans="4:5">
      <c r="D4732" s="3"/>
      <c r="E4732" s="3"/>
    </row>
    <row r="4733" spans="4:5">
      <c r="D4733" s="3"/>
      <c r="E4733" s="3"/>
    </row>
    <row r="4734" spans="4:5">
      <c r="D4734" s="3"/>
      <c r="E4734" s="3"/>
    </row>
    <row r="4735" spans="4:5">
      <c r="D4735" s="3"/>
      <c r="E4735" s="3"/>
    </row>
    <row r="4736" spans="4:5">
      <c r="D4736" s="3"/>
      <c r="E4736" s="3"/>
    </row>
    <row r="4737" spans="4:5">
      <c r="D4737" s="3"/>
      <c r="E4737" s="3"/>
    </row>
    <row r="4738" spans="4:5">
      <c r="D4738" s="3"/>
      <c r="E4738" s="3"/>
    </row>
    <row r="4739" spans="4:5">
      <c r="D4739" s="3"/>
      <c r="E4739" s="3"/>
    </row>
    <row r="4740" spans="4:5">
      <c r="D4740" s="3"/>
      <c r="E4740" s="3"/>
    </row>
    <row r="4741" spans="4:5">
      <c r="D4741" s="3"/>
      <c r="E4741" s="3"/>
    </row>
    <row r="4742" spans="4:5">
      <c r="D4742" s="3"/>
      <c r="E4742" s="3"/>
    </row>
    <row r="4743" spans="4:5">
      <c r="D4743" s="3"/>
      <c r="E4743" s="3"/>
    </row>
    <row r="4744" spans="4:5">
      <c r="D4744" s="3"/>
      <c r="E4744" s="3"/>
    </row>
    <row r="4745" spans="4:5">
      <c r="D4745" s="3"/>
      <c r="E4745" s="3"/>
    </row>
    <row r="4746" spans="4:5">
      <c r="D4746" s="3"/>
      <c r="E4746" s="3"/>
    </row>
    <row r="4747" spans="4:5">
      <c r="D4747" s="3"/>
      <c r="E4747" s="3"/>
    </row>
    <row r="4748" spans="4:5">
      <c r="D4748" s="3"/>
      <c r="E4748" s="3"/>
    </row>
    <row r="4749" spans="4:5">
      <c r="D4749" s="3"/>
      <c r="E4749" s="3"/>
    </row>
    <row r="4750" spans="4:5">
      <c r="D4750" s="3"/>
      <c r="E4750" s="3"/>
    </row>
    <row r="4751" spans="4:5">
      <c r="D4751" s="3"/>
      <c r="E4751" s="3"/>
    </row>
    <row r="4752" spans="4:5">
      <c r="D4752" s="3"/>
      <c r="E4752" s="3"/>
    </row>
    <row r="4753" spans="4:5">
      <c r="D4753" s="3"/>
      <c r="E4753" s="3"/>
    </row>
    <row r="4754" spans="4:5">
      <c r="D4754" s="3"/>
      <c r="E4754" s="3"/>
    </row>
    <row r="4755" spans="4:5">
      <c r="D4755" s="3"/>
      <c r="E4755" s="3"/>
    </row>
    <row r="4756" spans="4:5">
      <c r="D4756" s="3"/>
      <c r="E4756" s="3"/>
    </row>
    <row r="4757" spans="4:5">
      <c r="D4757" s="3"/>
      <c r="E4757" s="3"/>
    </row>
    <row r="4758" spans="4:5">
      <c r="D4758" s="3"/>
      <c r="E4758" s="3"/>
    </row>
    <row r="4759" spans="4:5">
      <c r="D4759" s="3"/>
      <c r="E4759" s="3"/>
    </row>
    <row r="4760" spans="4:5">
      <c r="D4760" s="3"/>
      <c r="E4760" s="3"/>
    </row>
    <row r="4761" spans="4:5">
      <c r="D4761" s="3"/>
      <c r="E4761" s="3"/>
    </row>
    <row r="4762" spans="4:5">
      <c r="D4762" s="3"/>
      <c r="E4762" s="3"/>
    </row>
    <row r="4763" spans="4:5">
      <c r="D4763" s="3"/>
      <c r="E4763" s="3"/>
    </row>
    <row r="4764" spans="4:5">
      <c r="D4764" s="3"/>
      <c r="E4764" s="3"/>
    </row>
    <row r="4765" spans="4:5">
      <c r="D4765" s="3"/>
      <c r="E4765" s="3"/>
    </row>
    <row r="4766" spans="4:5">
      <c r="D4766" s="3"/>
      <c r="E4766" s="3"/>
    </row>
    <row r="4767" spans="4:5">
      <c r="D4767" s="3"/>
      <c r="E4767" s="3"/>
    </row>
    <row r="4768" spans="4:5">
      <c r="D4768" s="3"/>
      <c r="E4768" s="3"/>
    </row>
    <row r="4769" spans="4:5">
      <c r="D4769" s="3"/>
      <c r="E4769" s="3"/>
    </row>
    <row r="4770" spans="4:5">
      <c r="D4770" s="3"/>
      <c r="E4770" s="3"/>
    </row>
    <row r="4771" spans="4:5">
      <c r="D4771" s="3"/>
      <c r="E4771" s="3"/>
    </row>
    <row r="4772" spans="4:5">
      <c r="D4772" s="3"/>
      <c r="E4772" s="3"/>
    </row>
    <row r="4773" spans="4:5">
      <c r="D4773" s="3"/>
      <c r="E4773" s="3"/>
    </row>
    <row r="4774" spans="4:5">
      <c r="D4774" s="3"/>
      <c r="E4774" s="3"/>
    </row>
    <row r="4775" spans="4:5">
      <c r="D4775" s="3"/>
      <c r="E4775" s="3"/>
    </row>
    <row r="4776" spans="4:5">
      <c r="D4776" s="3"/>
      <c r="E4776" s="3"/>
    </row>
    <row r="4777" spans="4:5">
      <c r="D4777" s="3"/>
      <c r="E4777" s="3"/>
    </row>
    <row r="4778" spans="4:5">
      <c r="D4778" s="3"/>
      <c r="E4778" s="3"/>
    </row>
    <row r="4779" spans="4:5">
      <c r="D4779" s="3"/>
      <c r="E4779" s="3"/>
    </row>
    <row r="4780" spans="4:5">
      <c r="D4780" s="3"/>
      <c r="E4780" s="3"/>
    </row>
    <row r="4781" spans="4:5">
      <c r="D4781" s="3"/>
      <c r="E4781" s="3"/>
    </row>
    <row r="4782" spans="4:5">
      <c r="D4782" s="3"/>
      <c r="E4782" s="3"/>
    </row>
    <row r="4783" spans="4:5">
      <c r="D4783" s="3"/>
      <c r="E4783" s="3"/>
    </row>
    <row r="4784" spans="4:5">
      <c r="D4784" s="3"/>
      <c r="E4784" s="3"/>
    </row>
    <row r="4785" spans="4:5">
      <c r="D4785" s="3"/>
      <c r="E4785" s="3"/>
    </row>
    <row r="4786" spans="4:5">
      <c r="D4786" s="3"/>
      <c r="E4786" s="3"/>
    </row>
    <row r="4787" spans="4:5">
      <c r="D4787" s="3"/>
      <c r="E4787" s="3"/>
    </row>
    <row r="4788" spans="4:5">
      <c r="D4788" s="3"/>
      <c r="E4788" s="3"/>
    </row>
    <row r="4789" spans="4:5">
      <c r="D4789" s="3"/>
      <c r="E4789" s="3"/>
    </row>
    <row r="4790" spans="4:5">
      <c r="D4790" s="3"/>
      <c r="E4790" s="3"/>
    </row>
    <row r="4791" spans="4:5">
      <c r="D4791" s="3"/>
      <c r="E4791" s="3"/>
    </row>
    <row r="4792" spans="4:5">
      <c r="D4792" s="3"/>
      <c r="E4792" s="3"/>
    </row>
    <row r="4793" spans="4:5">
      <c r="D4793" s="3"/>
      <c r="E4793" s="3"/>
    </row>
    <row r="4794" spans="4:5">
      <c r="D4794" s="3"/>
      <c r="E4794" s="3"/>
    </row>
    <row r="4795" spans="4:5">
      <c r="D4795" s="3"/>
      <c r="E4795" s="3"/>
    </row>
    <row r="4796" spans="4:5">
      <c r="D4796" s="3"/>
      <c r="E4796" s="3"/>
    </row>
    <row r="4797" spans="4:5">
      <c r="D4797" s="3"/>
      <c r="E4797" s="3"/>
    </row>
    <row r="4798" spans="4:5">
      <c r="D4798" s="3"/>
      <c r="E4798" s="3"/>
    </row>
    <row r="4799" spans="4:5">
      <c r="D4799" s="3"/>
      <c r="E4799" s="3"/>
    </row>
    <row r="4800" spans="4:5">
      <c r="D4800" s="3"/>
      <c r="E4800" s="3"/>
    </row>
    <row r="4801" spans="4:5">
      <c r="D4801" s="3"/>
      <c r="E4801" s="3"/>
    </row>
    <row r="4802" spans="4:5">
      <c r="D4802" s="3"/>
      <c r="E4802" s="3"/>
    </row>
    <row r="4803" spans="4:5">
      <c r="D4803" s="3"/>
      <c r="E4803" s="3"/>
    </row>
    <row r="4804" spans="4:5">
      <c r="D4804" s="3"/>
      <c r="E4804" s="3"/>
    </row>
    <row r="4805" spans="4:5">
      <c r="D4805" s="3"/>
      <c r="E4805" s="3"/>
    </row>
    <row r="4806" spans="4:5">
      <c r="D4806" s="3"/>
      <c r="E4806" s="3"/>
    </row>
    <row r="4807" spans="4:5">
      <c r="D4807" s="3"/>
      <c r="E4807" s="3"/>
    </row>
    <row r="4808" spans="4:5">
      <c r="D4808" s="3"/>
      <c r="E4808" s="3"/>
    </row>
    <row r="4809" spans="4:5">
      <c r="D4809" s="3"/>
      <c r="E4809" s="3"/>
    </row>
    <row r="4810" spans="4:5">
      <c r="D4810" s="3"/>
      <c r="E4810" s="3"/>
    </row>
    <row r="4811" spans="4:5">
      <c r="D4811" s="3"/>
      <c r="E4811" s="3"/>
    </row>
    <row r="4812" spans="4:5">
      <c r="D4812" s="3"/>
      <c r="E4812" s="3"/>
    </row>
    <row r="4813" spans="4:5">
      <c r="D4813" s="3"/>
      <c r="E4813" s="3"/>
    </row>
    <row r="4814" spans="4:5">
      <c r="D4814" s="3"/>
      <c r="E4814" s="3"/>
    </row>
    <row r="4815" spans="4:5">
      <c r="D4815" s="3"/>
      <c r="E4815" s="3"/>
    </row>
    <row r="4816" spans="4:5">
      <c r="D4816" s="3"/>
      <c r="E4816" s="3"/>
    </row>
    <row r="4817" spans="4:5">
      <c r="D4817" s="3"/>
      <c r="E4817" s="3"/>
    </row>
    <row r="4818" spans="4:5">
      <c r="D4818" s="3"/>
      <c r="E4818" s="3"/>
    </row>
    <row r="4819" spans="4:5">
      <c r="D4819" s="3"/>
      <c r="E4819" s="3"/>
    </row>
    <row r="4820" spans="4:5">
      <c r="D4820" s="3"/>
      <c r="E4820" s="3"/>
    </row>
    <row r="4821" spans="4:5">
      <c r="D4821" s="3"/>
      <c r="E4821" s="3"/>
    </row>
    <row r="4822" spans="4:5">
      <c r="D4822" s="3"/>
      <c r="E4822" s="3"/>
    </row>
    <row r="4823" spans="4:5">
      <c r="D4823" s="3"/>
      <c r="E4823" s="3"/>
    </row>
    <row r="4824" spans="4:5">
      <c r="D4824" s="3"/>
      <c r="E4824" s="3"/>
    </row>
    <row r="4825" spans="4:5">
      <c r="D4825" s="3"/>
      <c r="E4825" s="3"/>
    </row>
    <row r="4826" spans="4:5">
      <c r="D4826" s="3"/>
      <c r="E4826" s="3"/>
    </row>
    <row r="4827" spans="4:5">
      <c r="D4827" s="3"/>
      <c r="E4827" s="3"/>
    </row>
    <row r="4828" spans="4:5">
      <c r="D4828" s="3"/>
      <c r="E4828" s="3"/>
    </row>
    <row r="4829" spans="4:5">
      <c r="D4829" s="3"/>
      <c r="E4829" s="3"/>
    </row>
    <row r="4830" spans="4:5">
      <c r="D4830" s="3"/>
      <c r="E4830" s="3"/>
    </row>
    <row r="4831" spans="4:5">
      <c r="D4831" s="3"/>
      <c r="E4831" s="3"/>
    </row>
    <row r="4832" spans="4:5">
      <c r="D4832" s="3"/>
      <c r="E4832" s="3"/>
    </row>
    <row r="4833" spans="4:5">
      <c r="D4833" s="3"/>
      <c r="E4833" s="3"/>
    </row>
    <row r="4834" spans="4:5">
      <c r="D4834" s="3"/>
      <c r="E4834" s="3"/>
    </row>
    <row r="4835" spans="4:5">
      <c r="D4835" s="3"/>
      <c r="E4835" s="3"/>
    </row>
    <row r="4836" spans="4:5">
      <c r="D4836" s="3"/>
      <c r="E4836" s="3"/>
    </row>
    <row r="4837" spans="4:5">
      <c r="D4837" s="3"/>
      <c r="E4837" s="3"/>
    </row>
    <row r="4838" spans="4:5">
      <c r="D4838" s="3"/>
      <c r="E4838" s="3"/>
    </row>
    <row r="4839" spans="4:5">
      <c r="D4839" s="3"/>
      <c r="E4839" s="3"/>
    </row>
    <row r="4840" spans="4:5">
      <c r="D4840" s="3"/>
      <c r="E4840" s="3"/>
    </row>
    <row r="4841" spans="4:5">
      <c r="D4841" s="3"/>
      <c r="E4841" s="3"/>
    </row>
    <row r="4842" spans="4:5">
      <c r="D4842" s="3"/>
      <c r="E4842" s="3"/>
    </row>
    <row r="4843" spans="4:5">
      <c r="D4843" s="3"/>
      <c r="E4843" s="3"/>
    </row>
    <row r="4844" spans="4:5">
      <c r="D4844" s="3"/>
      <c r="E4844" s="3"/>
    </row>
    <row r="4845" spans="4:5">
      <c r="D4845" s="3"/>
      <c r="E4845" s="3"/>
    </row>
    <row r="4846" spans="4:5">
      <c r="D4846" s="3"/>
      <c r="E4846" s="3"/>
    </row>
    <row r="4847" spans="4:5">
      <c r="D4847" s="3"/>
      <c r="E4847" s="3"/>
    </row>
    <row r="4848" spans="4:5">
      <c r="D4848" s="3"/>
      <c r="E4848" s="3"/>
    </row>
    <row r="4849" spans="4:5">
      <c r="D4849" s="3"/>
      <c r="E4849" s="3"/>
    </row>
    <row r="4850" spans="4:5">
      <c r="D4850" s="3"/>
      <c r="E4850" s="3"/>
    </row>
    <row r="4851" spans="4:5">
      <c r="D4851" s="3"/>
      <c r="E4851" s="3"/>
    </row>
    <row r="4852" spans="4:5">
      <c r="D4852" s="3"/>
      <c r="E4852" s="3"/>
    </row>
    <row r="4853" spans="4:5">
      <c r="D4853" s="3"/>
      <c r="E4853" s="3"/>
    </row>
    <row r="4854" spans="4:5">
      <c r="D4854" s="3"/>
      <c r="E4854" s="3"/>
    </row>
    <row r="4855" spans="4:5">
      <c r="D4855" s="3"/>
      <c r="E4855" s="3"/>
    </row>
    <row r="4856" spans="4:5">
      <c r="D4856" s="3"/>
      <c r="E4856" s="3"/>
    </row>
    <row r="4857" spans="4:5">
      <c r="D4857" s="3"/>
      <c r="E4857" s="3"/>
    </row>
    <row r="4858" spans="4:5">
      <c r="D4858" s="3"/>
      <c r="E4858" s="3"/>
    </row>
    <row r="4859" spans="4:5">
      <c r="D4859" s="3"/>
      <c r="E4859" s="3"/>
    </row>
    <row r="4860" spans="4:5">
      <c r="D4860" s="3"/>
      <c r="E4860" s="3"/>
    </row>
    <row r="4861" spans="4:5">
      <c r="D4861" s="3"/>
      <c r="E4861" s="3"/>
    </row>
    <row r="4862" spans="4:5">
      <c r="D4862" s="3"/>
      <c r="E4862" s="3"/>
    </row>
    <row r="4863" spans="4:5">
      <c r="D4863" s="3"/>
      <c r="E4863" s="3"/>
    </row>
    <row r="4864" spans="4:5">
      <c r="D4864" s="3"/>
      <c r="E4864" s="3"/>
    </row>
    <row r="4865" spans="4:5">
      <c r="D4865" s="3"/>
      <c r="E4865" s="3"/>
    </row>
    <row r="4866" spans="4:5">
      <c r="D4866" s="3"/>
      <c r="E4866" s="3"/>
    </row>
    <row r="4867" spans="4:5">
      <c r="D4867" s="3"/>
      <c r="E4867" s="3"/>
    </row>
    <row r="4868" spans="4:5">
      <c r="D4868" s="3"/>
      <c r="E4868" s="3"/>
    </row>
    <row r="4869" spans="4:5">
      <c r="D4869" s="3"/>
      <c r="E4869" s="3"/>
    </row>
    <row r="4870" spans="4:5">
      <c r="D4870" s="3"/>
      <c r="E4870" s="3"/>
    </row>
    <row r="4871" spans="4:5">
      <c r="D4871" s="3"/>
      <c r="E4871" s="3"/>
    </row>
    <row r="4872" spans="4:5">
      <c r="D4872" s="3"/>
      <c r="E4872" s="3"/>
    </row>
    <row r="4873" spans="4:5">
      <c r="D4873" s="3"/>
      <c r="E4873" s="3"/>
    </row>
    <row r="4874" spans="4:5">
      <c r="D4874" s="3"/>
      <c r="E4874" s="3"/>
    </row>
    <row r="4875" spans="4:5">
      <c r="D4875" s="3"/>
      <c r="E4875" s="3"/>
    </row>
    <row r="4876" spans="4:5">
      <c r="D4876" s="3"/>
      <c r="E4876" s="3"/>
    </row>
    <row r="4877" spans="4:5">
      <c r="D4877" s="3"/>
      <c r="E4877" s="3"/>
    </row>
    <row r="4878" spans="4:5">
      <c r="D4878" s="3"/>
      <c r="E4878" s="3"/>
    </row>
    <row r="4879" spans="4:5">
      <c r="D4879" s="3"/>
      <c r="E4879" s="3"/>
    </row>
    <row r="4880" spans="4:5">
      <c r="D4880" s="3"/>
      <c r="E4880" s="3"/>
    </row>
    <row r="4881" spans="4:5">
      <c r="D4881" s="3"/>
      <c r="E4881" s="3"/>
    </row>
    <row r="4882" spans="4:5">
      <c r="D4882" s="3"/>
      <c r="E4882" s="3"/>
    </row>
    <row r="4883" spans="4:5">
      <c r="D4883" s="3"/>
      <c r="E4883" s="3"/>
    </row>
    <row r="4884" spans="4:5">
      <c r="D4884" s="3"/>
      <c r="E4884" s="3"/>
    </row>
    <row r="4885" spans="4:5">
      <c r="D4885" s="3"/>
      <c r="E4885" s="3"/>
    </row>
    <row r="4886" spans="4:5">
      <c r="D4886" s="3"/>
      <c r="E4886" s="3"/>
    </row>
    <row r="4887" spans="4:5">
      <c r="D4887" s="3"/>
      <c r="E4887" s="3"/>
    </row>
    <row r="4888" spans="4:5">
      <c r="D4888" s="3"/>
      <c r="E4888" s="3"/>
    </row>
    <row r="4889" spans="4:5">
      <c r="D4889" s="3"/>
      <c r="E4889" s="3"/>
    </row>
    <row r="4890" spans="4:5">
      <c r="D4890" s="3"/>
      <c r="E4890" s="3"/>
    </row>
    <row r="4891" spans="4:5">
      <c r="D4891" s="3"/>
      <c r="E4891" s="3"/>
    </row>
    <row r="4892" spans="4:5">
      <c r="D4892" s="3"/>
      <c r="E4892" s="3"/>
    </row>
    <row r="4893" spans="4:5">
      <c r="D4893" s="3"/>
      <c r="E4893" s="3"/>
    </row>
    <row r="4894" spans="4:5">
      <c r="D4894" s="3"/>
      <c r="E4894" s="3"/>
    </row>
    <row r="4895" spans="4:5">
      <c r="D4895" s="3"/>
      <c r="E4895" s="3"/>
    </row>
    <row r="4896" spans="4:5">
      <c r="D4896" s="3"/>
      <c r="E4896" s="3"/>
    </row>
    <row r="4897" spans="4:5">
      <c r="D4897" s="3"/>
      <c r="E4897" s="3"/>
    </row>
    <row r="4898" spans="4:5">
      <c r="D4898" s="3"/>
      <c r="E4898" s="3"/>
    </row>
    <row r="4899" spans="4:5">
      <c r="D4899" s="3"/>
      <c r="E4899" s="3"/>
    </row>
    <row r="4900" spans="4:5">
      <c r="D4900" s="3"/>
      <c r="E4900" s="3"/>
    </row>
    <row r="4901" spans="4:5">
      <c r="D4901" s="3"/>
      <c r="E4901" s="3"/>
    </row>
    <row r="4902" spans="4:5">
      <c r="D4902" s="3"/>
      <c r="E4902" s="3"/>
    </row>
    <row r="4903" spans="4:5">
      <c r="D4903" s="3"/>
      <c r="E4903" s="3"/>
    </row>
    <row r="4904" spans="4:5">
      <c r="D4904" s="3"/>
      <c r="E4904" s="3"/>
    </row>
    <row r="4905" spans="4:5">
      <c r="D4905" s="3"/>
      <c r="E4905" s="3"/>
    </row>
    <row r="4906" spans="4:5">
      <c r="D4906" s="3"/>
      <c r="E4906" s="3"/>
    </row>
    <row r="4907" spans="4:5">
      <c r="D4907" s="3"/>
      <c r="E4907" s="3"/>
    </row>
    <row r="4908" spans="4:5">
      <c r="D4908" s="3"/>
      <c r="E4908" s="3"/>
    </row>
    <row r="4909" spans="4:5">
      <c r="D4909" s="3"/>
      <c r="E4909" s="3"/>
    </row>
    <row r="4910" spans="4:5">
      <c r="D4910" s="3"/>
      <c r="E4910" s="3"/>
    </row>
    <row r="4911" spans="4:5">
      <c r="D4911" s="3"/>
      <c r="E4911" s="3"/>
    </row>
    <row r="4912" spans="4:5">
      <c r="D4912" s="3"/>
      <c r="E4912" s="3"/>
    </row>
    <row r="4913" spans="4:5">
      <c r="D4913" s="3"/>
      <c r="E4913" s="3"/>
    </row>
    <row r="4914" spans="4:5">
      <c r="D4914" s="3"/>
      <c r="E4914" s="3"/>
    </row>
    <row r="4915" spans="4:5">
      <c r="D4915" s="3"/>
      <c r="E4915" s="3"/>
    </row>
    <row r="4916" spans="4:5">
      <c r="D4916" s="3"/>
      <c r="E4916" s="3"/>
    </row>
    <row r="4917" spans="4:5">
      <c r="D4917" s="3"/>
      <c r="E4917" s="3"/>
    </row>
    <row r="4918" spans="4:5">
      <c r="D4918" s="3"/>
      <c r="E4918" s="3"/>
    </row>
    <row r="4919" spans="4:5">
      <c r="D4919" s="3"/>
      <c r="E4919" s="3"/>
    </row>
    <row r="4920" spans="4:5">
      <c r="D4920" s="3"/>
      <c r="E4920" s="3"/>
    </row>
    <row r="4921" spans="4:5">
      <c r="D4921" s="3"/>
      <c r="E4921" s="3"/>
    </row>
    <row r="4922" spans="4:5">
      <c r="D4922" s="3"/>
      <c r="E4922" s="3"/>
    </row>
    <row r="4923" spans="4:5">
      <c r="D4923" s="3"/>
      <c r="E4923" s="3"/>
    </row>
    <row r="4924" spans="4:5">
      <c r="D4924" s="3"/>
      <c r="E4924" s="3"/>
    </row>
    <row r="4925" spans="4:5">
      <c r="D4925" s="3"/>
      <c r="E4925" s="3"/>
    </row>
    <row r="4926" spans="4:5">
      <c r="D4926" s="3"/>
      <c r="E4926" s="3"/>
    </row>
    <row r="4927" spans="4:5">
      <c r="D4927" s="3"/>
      <c r="E4927" s="3"/>
    </row>
    <row r="4928" spans="4:5">
      <c r="D4928" s="3"/>
      <c r="E4928" s="3"/>
    </row>
    <row r="4929" spans="4:5">
      <c r="D4929" s="3"/>
      <c r="E4929" s="3"/>
    </row>
    <row r="4930" spans="4:5">
      <c r="D4930" s="3"/>
      <c r="E4930" s="3"/>
    </row>
    <row r="4931" spans="4:5">
      <c r="D4931" s="3"/>
      <c r="E4931" s="3"/>
    </row>
    <row r="4932" spans="4:5">
      <c r="D4932" s="3"/>
      <c r="E4932" s="3"/>
    </row>
    <row r="4933" spans="4:5">
      <c r="D4933" s="3"/>
      <c r="E4933" s="3"/>
    </row>
    <row r="4934" spans="4:5">
      <c r="D4934" s="3"/>
      <c r="E4934" s="3"/>
    </row>
    <row r="4935" spans="4:5">
      <c r="D4935" s="3"/>
      <c r="E4935" s="3"/>
    </row>
    <row r="4936" spans="4:5">
      <c r="D4936" s="3"/>
      <c r="E4936" s="3"/>
    </row>
    <row r="4937" spans="4:5">
      <c r="D4937" s="3"/>
      <c r="E4937" s="3"/>
    </row>
    <row r="4938" spans="4:5">
      <c r="D4938" s="3"/>
      <c r="E4938" s="3"/>
    </row>
    <row r="4939" spans="4:5">
      <c r="D4939" s="3"/>
      <c r="E4939" s="3"/>
    </row>
    <row r="4940" spans="4:5">
      <c r="D4940" s="3"/>
      <c r="E4940" s="3"/>
    </row>
    <row r="4941" spans="4:5">
      <c r="D4941" s="3"/>
      <c r="E4941" s="3"/>
    </row>
    <row r="4942" spans="4:5">
      <c r="D4942" s="3"/>
      <c r="E4942" s="3"/>
    </row>
    <row r="4943" spans="4:5">
      <c r="D4943" s="3"/>
      <c r="E4943" s="3"/>
    </row>
    <row r="4944" spans="4:5">
      <c r="D4944" s="3"/>
      <c r="E4944" s="3"/>
    </row>
    <row r="4945" spans="4:5">
      <c r="D4945" s="3"/>
      <c r="E4945" s="3"/>
    </row>
    <row r="4946" spans="4:5">
      <c r="D4946" s="3"/>
      <c r="E4946" s="3"/>
    </row>
    <row r="4947" spans="4:5">
      <c r="D4947" s="3"/>
      <c r="E4947" s="3"/>
    </row>
    <row r="4948" spans="4:5">
      <c r="D4948" s="3"/>
      <c r="E4948" s="3"/>
    </row>
    <row r="4949" spans="4:5">
      <c r="D4949" s="3"/>
      <c r="E4949" s="3"/>
    </row>
    <row r="4950" spans="4:5">
      <c r="D4950" s="3"/>
      <c r="E4950" s="3"/>
    </row>
    <row r="4951" spans="4:5">
      <c r="D4951" s="3"/>
      <c r="E4951" s="3"/>
    </row>
    <row r="4952" spans="4:5">
      <c r="D4952" s="3"/>
      <c r="E4952" s="3"/>
    </row>
    <row r="4953" spans="4:5">
      <c r="D4953" s="3"/>
      <c r="E4953" s="3"/>
    </row>
    <row r="4954" spans="4:5">
      <c r="D4954" s="3"/>
      <c r="E4954" s="3"/>
    </row>
    <row r="4955" spans="4:5">
      <c r="D4955" s="3"/>
      <c r="E4955" s="3"/>
    </row>
    <row r="4956" spans="4:5">
      <c r="D4956" s="3"/>
      <c r="E4956" s="3"/>
    </row>
    <row r="4957" spans="4:5">
      <c r="D4957" s="3"/>
      <c r="E4957" s="3"/>
    </row>
    <row r="4958" spans="4:5">
      <c r="D4958" s="3"/>
      <c r="E4958" s="3"/>
    </row>
    <row r="4959" spans="4:5">
      <c r="D4959" s="3"/>
      <c r="E4959" s="3"/>
    </row>
    <row r="4960" spans="4:5">
      <c r="D4960" s="3"/>
      <c r="E4960" s="3"/>
    </row>
    <row r="4961" spans="4:5">
      <c r="D4961" s="3"/>
      <c r="E4961" s="3"/>
    </row>
    <row r="4962" spans="4:5">
      <c r="D4962" s="3"/>
      <c r="E4962" s="3"/>
    </row>
    <row r="4963" spans="4:5">
      <c r="D4963" s="3"/>
      <c r="E4963" s="3"/>
    </row>
    <row r="4964" spans="4:5">
      <c r="D4964" s="3"/>
      <c r="E4964" s="3"/>
    </row>
    <row r="4965" spans="4:5">
      <c r="D4965" s="3"/>
      <c r="E4965" s="3"/>
    </row>
    <row r="4966" spans="4:5">
      <c r="D4966" s="3"/>
      <c r="E4966" s="3"/>
    </row>
    <row r="4967" spans="4:5">
      <c r="D4967" s="3"/>
      <c r="E4967" s="3"/>
    </row>
    <row r="4968" spans="4:5">
      <c r="D4968" s="3"/>
      <c r="E4968" s="3"/>
    </row>
    <row r="4969" spans="4:5">
      <c r="D4969" s="3"/>
      <c r="E4969" s="3"/>
    </row>
    <row r="4970" spans="4:5">
      <c r="D4970" s="3"/>
      <c r="E4970" s="3"/>
    </row>
    <row r="4971" spans="4:5">
      <c r="D4971" s="3"/>
      <c r="E4971" s="3"/>
    </row>
    <row r="4972" spans="4:5">
      <c r="D4972" s="3"/>
      <c r="E4972" s="3"/>
    </row>
    <row r="4973" spans="4:5">
      <c r="D4973" s="3"/>
      <c r="E4973" s="3"/>
    </row>
    <row r="4974" spans="4:5">
      <c r="D4974" s="3"/>
      <c r="E4974" s="3"/>
    </row>
    <row r="4975" spans="4:5">
      <c r="D4975" s="3"/>
      <c r="E4975" s="3"/>
    </row>
    <row r="4976" spans="4:5">
      <c r="D4976" s="3"/>
      <c r="E4976" s="3"/>
    </row>
    <row r="4977" spans="4:5">
      <c r="D4977" s="3"/>
      <c r="E4977" s="3"/>
    </row>
    <row r="4978" spans="4:5">
      <c r="D4978" s="3"/>
      <c r="E4978" s="3"/>
    </row>
    <row r="4979" spans="4:5">
      <c r="D4979" s="3"/>
      <c r="E4979" s="3"/>
    </row>
    <row r="4980" spans="4:5">
      <c r="D4980" s="3"/>
      <c r="E4980" s="3"/>
    </row>
    <row r="4981" spans="4:5">
      <c r="D4981" s="3"/>
      <c r="E4981" s="3"/>
    </row>
    <row r="4982" spans="4:5">
      <c r="D4982" s="3"/>
      <c r="E4982" s="3"/>
    </row>
    <row r="4983" spans="4:5">
      <c r="D4983" s="3"/>
      <c r="E4983" s="3"/>
    </row>
    <row r="4984" spans="4:5">
      <c r="D4984" s="3"/>
      <c r="E4984" s="3"/>
    </row>
    <row r="4985" spans="4:5">
      <c r="D4985" s="3"/>
      <c r="E4985" s="3"/>
    </row>
    <row r="4986" spans="4:5">
      <c r="D4986" s="3"/>
      <c r="E4986" s="3"/>
    </row>
    <row r="4987" spans="4:5">
      <c r="D4987" s="3"/>
      <c r="E4987" s="3"/>
    </row>
    <row r="4988" spans="4:5">
      <c r="D4988" s="3"/>
      <c r="E4988" s="3"/>
    </row>
    <row r="4989" spans="4:5">
      <c r="D4989" s="3"/>
      <c r="E4989" s="3"/>
    </row>
    <row r="4990" spans="4:5">
      <c r="D4990" s="3"/>
      <c r="E4990" s="3"/>
    </row>
    <row r="4991" spans="4:5">
      <c r="D4991" s="3"/>
      <c r="E4991" s="3"/>
    </row>
    <row r="4992" spans="4:5">
      <c r="D4992" s="3"/>
      <c r="E4992" s="3"/>
    </row>
    <row r="4993" spans="4:5">
      <c r="D4993" s="3"/>
      <c r="E4993" s="3"/>
    </row>
    <row r="4994" spans="4:5">
      <c r="D4994" s="3"/>
      <c r="E4994" s="3"/>
    </row>
    <row r="4995" spans="4:5">
      <c r="D4995" s="3"/>
      <c r="E4995" s="3"/>
    </row>
    <row r="4996" spans="4:5">
      <c r="D4996" s="3"/>
      <c r="E4996" s="3"/>
    </row>
    <row r="4997" spans="4:5">
      <c r="D4997" s="3"/>
      <c r="E4997" s="3"/>
    </row>
    <row r="4998" spans="4:5">
      <c r="D4998" s="3"/>
      <c r="E4998" s="3"/>
    </row>
    <row r="4999" spans="4:5">
      <c r="D4999" s="3"/>
      <c r="E4999" s="3"/>
    </row>
    <row r="5000" spans="4:5">
      <c r="D5000" s="3"/>
      <c r="E5000" s="3"/>
    </row>
    <row r="5001" spans="4:5">
      <c r="D5001" s="3"/>
      <c r="E5001" s="3"/>
    </row>
    <row r="5002" spans="4:5">
      <c r="D5002" s="3"/>
      <c r="E5002" s="3"/>
    </row>
    <row r="5003" spans="4:5">
      <c r="D5003" s="3"/>
      <c r="E5003" s="3"/>
    </row>
    <row r="5004" spans="4:5">
      <c r="D5004" s="3"/>
      <c r="E5004" s="3"/>
    </row>
    <row r="5005" spans="4:5">
      <c r="D5005" s="3"/>
      <c r="E5005" s="3"/>
    </row>
    <row r="5006" spans="4:5">
      <c r="D5006" s="3"/>
      <c r="E5006" s="3"/>
    </row>
    <row r="5007" spans="4:5">
      <c r="D5007" s="3"/>
      <c r="E5007" s="3"/>
    </row>
    <row r="5008" spans="4:5">
      <c r="D5008" s="3"/>
      <c r="E5008" s="3"/>
    </row>
    <row r="5009" spans="4:5">
      <c r="D5009" s="3"/>
      <c r="E5009" s="3"/>
    </row>
    <row r="5010" spans="4:5">
      <c r="D5010" s="3"/>
      <c r="E5010" s="3"/>
    </row>
    <row r="5011" spans="4:5">
      <c r="D5011" s="3"/>
      <c r="E5011" s="3"/>
    </row>
    <row r="5012" spans="4:5">
      <c r="D5012" s="3"/>
      <c r="E5012" s="3"/>
    </row>
    <row r="5013" spans="4:5">
      <c r="D5013" s="3"/>
      <c r="E5013" s="3"/>
    </row>
    <row r="5014" spans="4:5">
      <c r="D5014" s="3"/>
      <c r="E5014" s="3"/>
    </row>
    <row r="5015" spans="4:5">
      <c r="D5015" s="3"/>
      <c r="E5015" s="3"/>
    </row>
    <row r="5016" spans="4:5">
      <c r="D5016" s="3"/>
      <c r="E5016" s="3"/>
    </row>
    <row r="5017" spans="4:5">
      <c r="D5017" s="3"/>
      <c r="E5017" s="3"/>
    </row>
    <row r="5018" spans="4:5">
      <c r="D5018" s="3"/>
      <c r="E5018" s="3"/>
    </row>
    <row r="5019" spans="4:5">
      <c r="D5019" s="3"/>
      <c r="E5019" s="3"/>
    </row>
    <row r="5020" spans="4:5">
      <c r="D5020" s="3"/>
      <c r="E5020" s="3"/>
    </row>
    <row r="5021" spans="4:5">
      <c r="D5021" s="3"/>
      <c r="E5021" s="3"/>
    </row>
    <row r="5022" spans="4:5">
      <c r="D5022" s="3"/>
      <c r="E5022" s="3"/>
    </row>
    <row r="5023" spans="4:5">
      <c r="D5023" s="3"/>
      <c r="E5023" s="3"/>
    </row>
    <row r="5024" spans="4:5">
      <c r="D5024" s="3"/>
      <c r="E5024" s="3"/>
    </row>
    <row r="5025" spans="4:5">
      <c r="D5025" s="3"/>
      <c r="E5025" s="3"/>
    </row>
    <row r="5026" spans="4:5">
      <c r="D5026" s="3"/>
      <c r="E5026" s="3"/>
    </row>
    <row r="5027" spans="4:5">
      <c r="D5027" s="3"/>
      <c r="E5027" s="3"/>
    </row>
    <row r="5028" spans="4:5">
      <c r="D5028" s="3"/>
      <c r="E5028" s="3"/>
    </row>
    <row r="5029" spans="4:5">
      <c r="D5029" s="3"/>
      <c r="E5029" s="3"/>
    </row>
    <row r="5030" spans="4:5">
      <c r="D5030" s="3"/>
      <c r="E5030" s="3"/>
    </row>
    <row r="5031" spans="4:5">
      <c r="D5031" s="3"/>
      <c r="E5031" s="3"/>
    </row>
    <row r="5032" spans="4:5">
      <c r="D5032" s="3"/>
      <c r="E5032" s="3"/>
    </row>
    <row r="5033" spans="4:5">
      <c r="D5033" s="3"/>
      <c r="E5033" s="3"/>
    </row>
    <row r="5034" spans="4:5">
      <c r="D5034" s="3"/>
      <c r="E5034" s="3"/>
    </row>
    <row r="5035" spans="4:5">
      <c r="D5035" s="3"/>
      <c r="E5035" s="3"/>
    </row>
    <row r="5036" spans="4:5">
      <c r="D5036" s="3"/>
      <c r="E5036" s="3"/>
    </row>
    <row r="5037" spans="4:5">
      <c r="D5037" s="3"/>
      <c r="E5037" s="3"/>
    </row>
    <row r="5038" spans="4:5">
      <c r="D5038" s="3"/>
      <c r="E5038" s="3"/>
    </row>
    <row r="5039" spans="4:5">
      <c r="D5039" s="3"/>
      <c r="E5039" s="3"/>
    </row>
    <row r="5040" spans="4:5">
      <c r="D5040" s="3"/>
      <c r="E5040" s="3"/>
    </row>
    <row r="5041" spans="4:5">
      <c r="D5041" s="3"/>
      <c r="E5041" s="3"/>
    </row>
    <row r="5042" spans="4:5">
      <c r="D5042" s="3"/>
      <c r="E5042" s="3"/>
    </row>
    <row r="5043" spans="4:5">
      <c r="D5043" s="3"/>
      <c r="E5043" s="3"/>
    </row>
    <row r="5044" spans="4:5">
      <c r="D5044" s="3"/>
      <c r="E5044" s="3"/>
    </row>
    <row r="5045" spans="4:5">
      <c r="D5045" s="3"/>
      <c r="E5045" s="3"/>
    </row>
    <row r="5046" spans="4:5">
      <c r="D5046" s="3"/>
      <c r="E5046" s="3"/>
    </row>
    <row r="5047" spans="4:5">
      <c r="D5047" s="3"/>
      <c r="E5047" s="3"/>
    </row>
    <row r="5048" spans="4:5">
      <c r="D5048" s="3"/>
      <c r="E5048" s="3"/>
    </row>
    <row r="5049" spans="4:5">
      <c r="D5049" s="3"/>
      <c r="E5049" s="3"/>
    </row>
    <row r="5050" spans="4:5">
      <c r="D5050" s="3"/>
      <c r="E5050" s="3"/>
    </row>
    <row r="5051" spans="4:5">
      <c r="D5051" s="3"/>
      <c r="E5051" s="3"/>
    </row>
    <row r="5052" spans="4:5">
      <c r="D5052" s="3"/>
      <c r="E5052" s="3"/>
    </row>
    <row r="5053" spans="4:5">
      <c r="D5053" s="3"/>
      <c r="E5053" s="3"/>
    </row>
    <row r="5054" spans="4:5">
      <c r="D5054" s="3"/>
      <c r="E5054" s="3"/>
    </row>
    <row r="5055" spans="4:5">
      <c r="D5055" s="3"/>
      <c r="E5055" s="3"/>
    </row>
    <row r="5056" spans="4:5">
      <c r="D5056" s="3"/>
      <c r="E5056" s="3"/>
    </row>
    <row r="5057" spans="4:5">
      <c r="D5057" s="3"/>
      <c r="E5057" s="3"/>
    </row>
    <row r="5058" spans="4:5">
      <c r="D5058" s="3"/>
      <c r="E5058" s="3"/>
    </row>
    <row r="5059" spans="4:5">
      <c r="D5059" s="3"/>
      <c r="E5059" s="3"/>
    </row>
    <row r="5060" spans="4:5">
      <c r="D5060" s="3"/>
      <c r="E5060" s="3"/>
    </row>
    <row r="5061" spans="4:5">
      <c r="D5061" s="3"/>
      <c r="E5061" s="3"/>
    </row>
    <row r="5062" spans="4:5">
      <c r="D5062" s="3"/>
      <c r="E5062" s="3"/>
    </row>
    <row r="5063" spans="4:5">
      <c r="D5063" s="3"/>
      <c r="E5063" s="3"/>
    </row>
    <row r="5064" spans="4:5">
      <c r="D5064" s="3"/>
      <c r="E5064" s="3"/>
    </row>
    <row r="5065" spans="4:5">
      <c r="D5065" s="3"/>
      <c r="E5065" s="3"/>
    </row>
    <row r="5066" spans="4:5">
      <c r="D5066" s="3"/>
      <c r="E5066" s="3"/>
    </row>
    <row r="5067" spans="4:5">
      <c r="D5067" s="3"/>
      <c r="E5067" s="3"/>
    </row>
    <row r="5068" spans="4:5">
      <c r="D5068" s="3"/>
      <c r="E5068" s="3"/>
    </row>
    <row r="5069" spans="4:5">
      <c r="D5069" s="3"/>
      <c r="E5069" s="3"/>
    </row>
    <row r="5070" spans="4:5">
      <c r="D5070" s="3"/>
      <c r="E5070" s="3"/>
    </row>
    <row r="5071" spans="4:5">
      <c r="D5071" s="3"/>
      <c r="E5071" s="3"/>
    </row>
    <row r="5072" spans="4:5">
      <c r="D5072" s="3"/>
      <c r="E5072" s="3"/>
    </row>
    <row r="5073" spans="4:5">
      <c r="D5073" s="3"/>
      <c r="E5073" s="3"/>
    </row>
    <row r="5074" spans="4:5">
      <c r="D5074" s="3"/>
      <c r="E5074" s="3"/>
    </row>
    <row r="5075" spans="4:5">
      <c r="D5075" s="3"/>
      <c r="E5075" s="3"/>
    </row>
    <row r="5076" spans="4:5">
      <c r="D5076" s="3"/>
      <c r="E5076" s="3"/>
    </row>
    <row r="5077" spans="4:5">
      <c r="D5077" s="3"/>
      <c r="E5077" s="3"/>
    </row>
    <row r="5078" spans="4:5">
      <c r="D5078" s="3"/>
      <c r="E5078" s="3"/>
    </row>
    <row r="5079" spans="4:5">
      <c r="D5079" s="3"/>
      <c r="E5079" s="3"/>
    </row>
    <row r="5080" spans="4:5">
      <c r="D5080" s="3"/>
      <c r="E5080" s="3"/>
    </row>
    <row r="5081" spans="4:5">
      <c r="D5081" s="3"/>
      <c r="E5081" s="3"/>
    </row>
    <row r="5082" spans="4:5">
      <c r="D5082" s="3"/>
      <c r="E5082" s="3"/>
    </row>
    <row r="5083" spans="4:5">
      <c r="D5083" s="3"/>
      <c r="E5083" s="3"/>
    </row>
    <row r="5084" spans="4:5">
      <c r="D5084" s="3"/>
      <c r="E5084" s="3"/>
    </row>
    <row r="5085" spans="4:5">
      <c r="D5085" s="3"/>
      <c r="E5085" s="3"/>
    </row>
    <row r="5086" spans="4:5">
      <c r="D5086" s="3"/>
      <c r="E5086" s="3"/>
    </row>
    <row r="5087" spans="4:5">
      <c r="D5087" s="3"/>
      <c r="E5087" s="3"/>
    </row>
    <row r="5088" spans="4:5">
      <c r="D5088" s="3"/>
      <c r="E5088" s="3"/>
    </row>
    <row r="5089" spans="4:5">
      <c r="D5089" s="3"/>
      <c r="E5089" s="3"/>
    </row>
    <row r="5090" spans="4:5">
      <c r="D5090" s="3"/>
      <c r="E5090" s="3"/>
    </row>
    <row r="5091" spans="4:5">
      <c r="D5091" s="3"/>
      <c r="E5091" s="3"/>
    </row>
    <row r="5092" spans="4:5">
      <c r="D5092" s="3"/>
      <c r="E5092" s="3"/>
    </row>
    <row r="5093" spans="4:5">
      <c r="D5093" s="3"/>
      <c r="E5093" s="3"/>
    </row>
    <row r="5094" spans="4:5">
      <c r="D5094" s="3"/>
      <c r="E5094" s="3"/>
    </row>
    <row r="5095" spans="4:5">
      <c r="D5095" s="3"/>
      <c r="E5095" s="3"/>
    </row>
    <row r="5096" spans="4:5">
      <c r="D5096" s="3"/>
      <c r="E5096" s="3"/>
    </row>
    <row r="5097" spans="4:5">
      <c r="D5097" s="3"/>
      <c r="E5097" s="3"/>
    </row>
    <row r="5098" spans="4:5">
      <c r="D5098" s="3"/>
      <c r="E5098" s="3"/>
    </row>
    <row r="5099" spans="4:5">
      <c r="D5099" s="3"/>
      <c r="E5099" s="3"/>
    </row>
    <row r="5100" spans="4:5">
      <c r="D5100" s="3"/>
      <c r="E5100" s="3"/>
    </row>
    <row r="5101" spans="4:5">
      <c r="D5101" s="3"/>
      <c r="E5101" s="3"/>
    </row>
    <row r="5102" spans="4:5">
      <c r="D5102" s="3"/>
      <c r="E5102" s="3"/>
    </row>
    <row r="5103" spans="4:5">
      <c r="D5103" s="3"/>
      <c r="E5103" s="3"/>
    </row>
    <row r="5104" spans="4:5">
      <c r="D5104" s="3"/>
      <c r="E5104" s="3"/>
    </row>
    <row r="5105" spans="4:5">
      <c r="D5105" s="3"/>
      <c r="E5105" s="3"/>
    </row>
    <row r="5106" spans="4:5">
      <c r="D5106" s="3"/>
      <c r="E5106" s="3"/>
    </row>
    <row r="5107" spans="4:5">
      <c r="D5107" s="3"/>
      <c r="E5107" s="3"/>
    </row>
    <row r="5108" spans="4:5">
      <c r="D5108" s="3"/>
      <c r="E5108" s="3"/>
    </row>
    <row r="5109" spans="4:5">
      <c r="D5109" s="3"/>
      <c r="E5109" s="3"/>
    </row>
    <row r="5110" spans="4:5">
      <c r="D5110" s="3"/>
      <c r="E5110" s="3"/>
    </row>
    <row r="5111" spans="4:5">
      <c r="D5111" s="3"/>
      <c r="E5111" s="3"/>
    </row>
    <row r="5112" spans="4:5">
      <c r="D5112" s="3"/>
      <c r="E5112" s="3"/>
    </row>
    <row r="5113" spans="4:5">
      <c r="D5113" s="3"/>
      <c r="E5113" s="3"/>
    </row>
    <row r="5114" spans="4:5">
      <c r="D5114" s="3"/>
      <c r="E5114" s="3"/>
    </row>
    <row r="5115" spans="4:5">
      <c r="D5115" s="3"/>
      <c r="E5115" s="3"/>
    </row>
    <row r="5116" spans="4:5">
      <c r="D5116" s="3"/>
      <c r="E5116" s="3"/>
    </row>
    <row r="5117" spans="4:5">
      <c r="D5117" s="3"/>
      <c r="E5117" s="3"/>
    </row>
    <row r="5118" spans="4:5">
      <c r="D5118" s="3"/>
      <c r="E5118" s="3"/>
    </row>
    <row r="5119" spans="4:5">
      <c r="D5119" s="3"/>
      <c r="E5119" s="3"/>
    </row>
    <row r="5120" spans="4:5">
      <c r="D5120" s="3"/>
      <c r="E5120" s="3"/>
    </row>
    <row r="5121" spans="4:5">
      <c r="D5121" s="3"/>
      <c r="E5121" s="3"/>
    </row>
    <row r="5122" spans="4:5">
      <c r="D5122" s="3"/>
      <c r="E5122" s="3"/>
    </row>
    <row r="5123" spans="4:5">
      <c r="D5123" s="3"/>
      <c r="E5123" s="3"/>
    </row>
    <row r="5124" spans="4:5">
      <c r="D5124" s="3"/>
      <c r="E5124" s="3"/>
    </row>
    <row r="5125" spans="4:5">
      <c r="D5125" s="3"/>
      <c r="E5125" s="3"/>
    </row>
    <row r="5126" spans="4:5">
      <c r="D5126" s="3"/>
      <c r="E5126" s="3"/>
    </row>
    <row r="5127" spans="4:5">
      <c r="D5127" s="3"/>
      <c r="E5127" s="3"/>
    </row>
    <row r="5128" spans="4:5">
      <c r="D5128" s="3"/>
      <c r="E5128" s="3"/>
    </row>
    <row r="5129" spans="4:5">
      <c r="D5129" s="3"/>
      <c r="E5129" s="3"/>
    </row>
    <row r="5130" spans="4:5">
      <c r="D5130" s="3"/>
      <c r="E5130" s="3"/>
    </row>
    <row r="5131" spans="4:5">
      <c r="D5131" s="3"/>
      <c r="E5131" s="3"/>
    </row>
    <row r="5132" spans="4:5">
      <c r="D5132" s="3"/>
      <c r="E5132" s="3"/>
    </row>
    <row r="5133" spans="4:5">
      <c r="D5133" s="3"/>
      <c r="E5133" s="3"/>
    </row>
    <row r="5134" spans="4:5">
      <c r="D5134" s="3"/>
      <c r="E5134" s="3"/>
    </row>
    <row r="5135" spans="4:5">
      <c r="D5135" s="3"/>
      <c r="E5135" s="3"/>
    </row>
    <row r="5136" spans="4:5">
      <c r="D5136" s="3"/>
      <c r="E5136" s="3"/>
    </row>
    <row r="5137" spans="4:5">
      <c r="D5137" s="3"/>
      <c r="E5137" s="3"/>
    </row>
    <row r="5138" spans="4:5">
      <c r="D5138" s="3"/>
      <c r="E5138" s="3"/>
    </row>
    <row r="5139" spans="4:5">
      <c r="D5139" s="3"/>
      <c r="E5139" s="3"/>
    </row>
    <row r="5140" spans="4:5">
      <c r="D5140" s="3"/>
      <c r="E5140" s="3"/>
    </row>
    <row r="5141" spans="4:5">
      <c r="D5141" s="3"/>
      <c r="E5141" s="3"/>
    </row>
    <row r="5142" spans="4:5">
      <c r="D5142" s="3"/>
      <c r="E5142" s="3"/>
    </row>
    <row r="5143" spans="4:5">
      <c r="D5143" s="3"/>
      <c r="E5143" s="3"/>
    </row>
    <row r="5144" spans="4:5">
      <c r="D5144" s="3"/>
      <c r="E5144" s="3"/>
    </row>
    <row r="5145" spans="4:5">
      <c r="D5145" s="3"/>
      <c r="E5145" s="3"/>
    </row>
    <row r="5146" spans="4:5">
      <c r="D5146" s="3"/>
      <c r="E5146" s="3"/>
    </row>
    <row r="5147" spans="4:5">
      <c r="D5147" s="3"/>
      <c r="E5147" s="3"/>
    </row>
    <row r="5148" spans="4:5">
      <c r="D5148" s="3"/>
      <c r="E5148" s="3"/>
    </row>
    <row r="5149" spans="4:5">
      <c r="D5149" s="3"/>
      <c r="E5149" s="3"/>
    </row>
    <row r="5150" spans="4:5">
      <c r="D5150" s="3"/>
      <c r="E5150" s="3"/>
    </row>
    <row r="5151" spans="4:5">
      <c r="D5151" s="3"/>
      <c r="E5151" s="3"/>
    </row>
    <row r="5152" spans="4:5">
      <c r="D5152" s="3"/>
      <c r="E5152" s="3"/>
    </row>
    <row r="5153" spans="4:5">
      <c r="D5153" s="3"/>
      <c r="E5153" s="3"/>
    </row>
    <row r="5154" spans="4:5">
      <c r="D5154" s="3"/>
      <c r="E5154" s="3"/>
    </row>
    <row r="5155" spans="4:5">
      <c r="D5155" s="3"/>
      <c r="E5155" s="3"/>
    </row>
    <row r="5156" spans="4:5">
      <c r="D5156" s="3"/>
      <c r="E5156" s="3"/>
    </row>
    <row r="5157" spans="4:5">
      <c r="D5157" s="3"/>
      <c r="E5157" s="3"/>
    </row>
    <row r="5158" spans="4:5">
      <c r="D5158" s="3"/>
      <c r="E5158" s="3"/>
    </row>
    <row r="5159" spans="4:5">
      <c r="D5159" s="3"/>
      <c r="E5159" s="3"/>
    </row>
    <row r="5160" spans="4:5">
      <c r="D5160" s="3"/>
      <c r="E5160" s="3"/>
    </row>
    <row r="5161" spans="4:5">
      <c r="D5161" s="3"/>
      <c r="E5161" s="3"/>
    </row>
    <row r="5162" spans="4:5">
      <c r="D5162" s="3"/>
      <c r="E5162" s="3"/>
    </row>
    <row r="5163" spans="4:5">
      <c r="D5163" s="3"/>
      <c r="E5163" s="3"/>
    </row>
    <row r="5164" spans="4:5">
      <c r="D5164" s="3"/>
      <c r="E5164" s="3"/>
    </row>
    <row r="5165" spans="4:5">
      <c r="D5165" s="3"/>
      <c r="E5165" s="3"/>
    </row>
    <row r="5166" spans="4:5">
      <c r="D5166" s="3"/>
      <c r="E5166" s="3"/>
    </row>
    <row r="5167" spans="4:5">
      <c r="D5167" s="3"/>
      <c r="E5167" s="3"/>
    </row>
    <row r="5168" spans="4:5">
      <c r="D5168" s="3"/>
      <c r="E5168" s="3"/>
    </row>
    <row r="5169" spans="4:5">
      <c r="D5169" s="3"/>
      <c r="E5169" s="3"/>
    </row>
    <row r="5170" spans="4:5">
      <c r="D5170" s="3"/>
      <c r="E5170" s="3"/>
    </row>
    <row r="5171" spans="4:5">
      <c r="D5171" s="3"/>
      <c r="E5171" s="3"/>
    </row>
    <row r="5172" spans="4:5">
      <c r="D5172" s="3"/>
      <c r="E5172" s="3"/>
    </row>
    <row r="5173" spans="4:5">
      <c r="D5173" s="3"/>
      <c r="E5173" s="3"/>
    </row>
    <row r="5174" spans="4:5">
      <c r="D5174" s="3"/>
      <c r="E5174" s="3"/>
    </row>
    <row r="5175" spans="4:5">
      <c r="D5175" s="3"/>
      <c r="E5175" s="3"/>
    </row>
    <row r="5176" spans="4:5">
      <c r="D5176" s="3"/>
      <c r="E5176" s="3"/>
    </row>
    <row r="5177" spans="4:5">
      <c r="D5177" s="3"/>
      <c r="E5177" s="3"/>
    </row>
    <row r="5178" spans="4:5">
      <c r="D5178" s="3"/>
      <c r="E5178" s="3"/>
    </row>
    <row r="5179" spans="4:5">
      <c r="D5179" s="3"/>
      <c r="E5179" s="3"/>
    </row>
    <row r="5180" spans="4:5">
      <c r="D5180" s="3"/>
      <c r="E5180" s="3"/>
    </row>
    <row r="5181" spans="4:5">
      <c r="D5181" s="3"/>
      <c r="E5181" s="3"/>
    </row>
    <row r="5182" spans="4:5">
      <c r="D5182" s="3"/>
      <c r="E5182" s="3"/>
    </row>
    <row r="5183" spans="4:5">
      <c r="D5183" s="3"/>
      <c r="E5183" s="3"/>
    </row>
    <row r="5184" spans="4:5">
      <c r="D5184" s="3"/>
      <c r="E5184" s="3"/>
    </row>
    <row r="5185" spans="4:5">
      <c r="D5185" s="3"/>
      <c r="E5185" s="3"/>
    </row>
    <row r="5186" spans="4:5">
      <c r="D5186" s="3"/>
      <c r="E5186" s="3"/>
    </row>
    <row r="5187" spans="4:5">
      <c r="D5187" s="3"/>
      <c r="E5187" s="3"/>
    </row>
    <row r="5188" spans="4:5">
      <c r="D5188" s="3"/>
      <c r="E5188" s="3"/>
    </row>
    <row r="5189" spans="4:5">
      <c r="D5189" s="3"/>
      <c r="E5189" s="3"/>
    </row>
    <row r="5190" spans="4:5">
      <c r="D5190" s="3"/>
      <c r="E5190" s="3"/>
    </row>
    <row r="5191" spans="4:5">
      <c r="D5191" s="3"/>
      <c r="E5191" s="3"/>
    </row>
    <row r="5192" spans="4:5">
      <c r="D5192" s="3"/>
      <c r="E5192" s="3"/>
    </row>
    <row r="5193" spans="4:5">
      <c r="D5193" s="3"/>
      <c r="E5193" s="3"/>
    </row>
    <row r="5194" spans="4:5">
      <c r="D5194" s="3"/>
      <c r="E5194" s="3"/>
    </row>
    <row r="5195" spans="4:5">
      <c r="D5195" s="3"/>
      <c r="E5195" s="3"/>
    </row>
    <row r="5196" spans="4:5">
      <c r="D5196" s="3"/>
      <c r="E5196" s="3"/>
    </row>
    <row r="5197" spans="4:5">
      <c r="D5197" s="3"/>
      <c r="E5197" s="3"/>
    </row>
    <row r="5198" spans="4:5">
      <c r="D5198" s="3"/>
      <c r="E5198" s="3"/>
    </row>
    <row r="5199" spans="4:5">
      <c r="D5199" s="3"/>
      <c r="E5199" s="3"/>
    </row>
    <row r="5200" spans="4:5">
      <c r="D5200" s="3"/>
      <c r="E5200" s="3"/>
    </row>
    <row r="5201" spans="4:5">
      <c r="D5201" s="3"/>
      <c r="E5201" s="3"/>
    </row>
    <row r="5202" spans="4:5">
      <c r="D5202" s="3"/>
      <c r="E5202" s="3"/>
    </row>
    <row r="5203" spans="4:5">
      <c r="D5203" s="3"/>
      <c r="E5203" s="3"/>
    </row>
    <row r="5204" spans="4:5">
      <c r="D5204" s="3"/>
      <c r="E5204" s="3"/>
    </row>
    <row r="5205" spans="4:5">
      <c r="D5205" s="3"/>
      <c r="E5205" s="3"/>
    </row>
    <row r="5206" spans="4:5">
      <c r="D5206" s="3"/>
      <c r="E5206" s="3"/>
    </row>
    <row r="5207" spans="4:5">
      <c r="D5207" s="3"/>
      <c r="E5207" s="3"/>
    </row>
    <row r="5208" spans="4:5">
      <c r="D5208" s="3"/>
      <c r="E5208" s="3"/>
    </row>
    <row r="5209" spans="4:5">
      <c r="D5209" s="3"/>
      <c r="E5209" s="3"/>
    </row>
    <row r="5210" spans="4:5">
      <c r="D5210" s="3"/>
      <c r="E5210" s="3"/>
    </row>
    <row r="5211" spans="4:5">
      <c r="D5211" s="3"/>
      <c r="E5211" s="3"/>
    </row>
    <row r="5212" spans="4:5">
      <c r="D5212" s="3"/>
      <c r="E5212" s="3"/>
    </row>
    <row r="5213" spans="4:5">
      <c r="D5213" s="3"/>
      <c r="E5213" s="3"/>
    </row>
    <row r="5214" spans="4:5">
      <c r="D5214" s="3"/>
      <c r="E5214" s="3"/>
    </row>
    <row r="5215" spans="4:5">
      <c r="D5215" s="3"/>
      <c r="E5215" s="3"/>
    </row>
    <row r="5216" spans="4:5">
      <c r="D5216" s="3"/>
      <c r="E5216" s="3"/>
    </row>
    <row r="5217" spans="4:5">
      <c r="D5217" s="3"/>
      <c r="E5217" s="3"/>
    </row>
    <row r="5218" spans="4:5">
      <c r="D5218" s="3"/>
      <c r="E5218" s="3"/>
    </row>
    <row r="5219" spans="4:5">
      <c r="D5219" s="3"/>
      <c r="E5219" s="3"/>
    </row>
    <row r="5220" spans="4:5">
      <c r="D5220" s="3"/>
      <c r="E5220" s="3"/>
    </row>
    <row r="5221" spans="4:5">
      <c r="D5221" s="3"/>
      <c r="E5221" s="3"/>
    </row>
    <row r="5222" spans="4:5">
      <c r="D5222" s="3"/>
      <c r="E5222" s="3"/>
    </row>
    <row r="5223" spans="4:5">
      <c r="D5223" s="3"/>
      <c r="E5223" s="3"/>
    </row>
    <row r="5224" spans="4:5">
      <c r="D5224" s="3"/>
      <c r="E5224" s="3"/>
    </row>
    <row r="5225" spans="4:5">
      <c r="D5225" s="3"/>
      <c r="E5225" s="3"/>
    </row>
    <row r="5226" spans="4:5">
      <c r="D5226" s="3"/>
      <c r="E5226" s="3"/>
    </row>
    <row r="5227" spans="4:5">
      <c r="D5227" s="3"/>
      <c r="E5227" s="3"/>
    </row>
    <row r="5228" spans="4:5">
      <c r="D5228" s="3"/>
      <c r="E5228" s="3"/>
    </row>
    <row r="5229" spans="4:5">
      <c r="D5229" s="3"/>
      <c r="E5229" s="3"/>
    </row>
    <row r="5230" spans="4:5">
      <c r="D5230" s="3"/>
      <c r="E5230" s="3"/>
    </row>
    <row r="5231" spans="4:5">
      <c r="D5231" s="3"/>
      <c r="E5231" s="3"/>
    </row>
    <row r="5232" spans="4:5">
      <c r="D5232" s="3"/>
      <c r="E5232" s="3"/>
    </row>
    <row r="5233" spans="4:5">
      <c r="D5233" s="3"/>
      <c r="E5233" s="3"/>
    </row>
    <row r="5234" spans="4:5">
      <c r="D5234" s="3"/>
      <c r="E5234" s="3"/>
    </row>
    <row r="5235" spans="4:5">
      <c r="D5235" s="3"/>
      <c r="E5235" s="3"/>
    </row>
    <row r="5236" spans="4:5">
      <c r="D5236" s="3"/>
      <c r="E5236" s="3"/>
    </row>
    <row r="5237" spans="4:5">
      <c r="D5237" s="3"/>
      <c r="E5237" s="3"/>
    </row>
    <row r="5238" spans="4:5">
      <c r="D5238" s="3"/>
      <c r="E5238" s="3"/>
    </row>
    <row r="5239" spans="4:5">
      <c r="D5239" s="3"/>
      <c r="E5239" s="3"/>
    </row>
    <row r="5240" spans="4:5">
      <c r="D5240" s="3"/>
      <c r="E5240" s="3"/>
    </row>
    <row r="5241" spans="4:5">
      <c r="D5241" s="3"/>
      <c r="E5241" s="3"/>
    </row>
    <row r="5242" spans="4:5">
      <c r="D5242" s="3"/>
      <c r="E5242" s="3"/>
    </row>
    <row r="5243" spans="4:5">
      <c r="D5243" s="3"/>
      <c r="E5243" s="3"/>
    </row>
    <row r="5244" spans="4:5">
      <c r="D5244" s="3"/>
      <c r="E5244" s="3"/>
    </row>
    <row r="5245" spans="4:5">
      <c r="D5245" s="3"/>
      <c r="E5245" s="3"/>
    </row>
    <row r="5246" spans="4:5">
      <c r="D5246" s="3"/>
      <c r="E5246" s="3"/>
    </row>
    <row r="5247" spans="4:5">
      <c r="D5247" s="3"/>
      <c r="E5247" s="3"/>
    </row>
    <row r="5248" spans="4:5">
      <c r="D5248" s="3"/>
      <c r="E5248" s="3"/>
    </row>
    <row r="5249" spans="4:5">
      <c r="D5249" s="3"/>
      <c r="E5249" s="3"/>
    </row>
    <row r="5250" spans="4:5">
      <c r="D5250" s="3"/>
      <c r="E5250" s="3"/>
    </row>
    <row r="5251" spans="4:5">
      <c r="D5251" s="3"/>
      <c r="E5251" s="3"/>
    </row>
    <row r="5252" spans="4:5">
      <c r="D5252" s="3"/>
      <c r="E5252" s="3"/>
    </row>
    <row r="5253" spans="4:5">
      <c r="D5253" s="3"/>
      <c r="E5253" s="3"/>
    </row>
    <row r="5254" spans="4:5">
      <c r="D5254" s="3"/>
      <c r="E5254" s="3"/>
    </row>
    <row r="5255" spans="4:5">
      <c r="D5255" s="3"/>
      <c r="E5255" s="3"/>
    </row>
    <row r="5256" spans="4:5">
      <c r="D5256" s="3"/>
      <c r="E5256" s="3"/>
    </row>
    <row r="5257" spans="4:5">
      <c r="D5257" s="3"/>
      <c r="E5257" s="3"/>
    </row>
    <row r="5258" spans="4:5">
      <c r="D5258" s="3"/>
      <c r="E5258" s="3"/>
    </row>
    <row r="5259" spans="4:5">
      <c r="D5259" s="3"/>
      <c r="E5259" s="3"/>
    </row>
    <row r="5260" spans="4:5">
      <c r="D5260" s="3"/>
      <c r="E5260" s="3"/>
    </row>
    <row r="5261" spans="4:5">
      <c r="D5261" s="3"/>
      <c r="E5261" s="3"/>
    </row>
    <row r="5262" spans="4:5">
      <c r="D5262" s="3"/>
      <c r="E5262" s="3"/>
    </row>
    <row r="5263" spans="4:5">
      <c r="D5263" s="3"/>
      <c r="E5263" s="3"/>
    </row>
    <row r="5264" spans="4:5">
      <c r="D5264" s="3"/>
      <c r="E5264" s="3"/>
    </row>
    <row r="5265" spans="4:5">
      <c r="D5265" s="3"/>
      <c r="E5265" s="3"/>
    </row>
    <row r="5266" spans="4:5">
      <c r="D5266" s="3"/>
      <c r="E5266" s="3"/>
    </row>
    <row r="5267" spans="4:5">
      <c r="D5267" s="3"/>
      <c r="E5267" s="3"/>
    </row>
    <row r="5268" spans="4:5">
      <c r="D5268" s="3"/>
      <c r="E5268" s="3"/>
    </row>
    <row r="5269" spans="4:5">
      <c r="D5269" s="3"/>
      <c r="E5269" s="3"/>
    </row>
    <row r="5270" spans="4:5">
      <c r="D5270" s="3"/>
      <c r="E5270" s="3"/>
    </row>
    <row r="5271" spans="4:5">
      <c r="D5271" s="3"/>
      <c r="E5271" s="3"/>
    </row>
    <row r="5272" spans="4:5">
      <c r="D5272" s="3"/>
      <c r="E5272" s="3"/>
    </row>
    <row r="5273" spans="4:5">
      <c r="D5273" s="3"/>
      <c r="E5273" s="3"/>
    </row>
    <row r="5274" spans="4:5">
      <c r="D5274" s="3"/>
      <c r="E5274" s="3"/>
    </row>
    <row r="5275" spans="4:5">
      <c r="D5275" s="3"/>
      <c r="E5275" s="3"/>
    </row>
    <row r="5276" spans="4:5">
      <c r="D5276" s="3"/>
      <c r="E5276" s="3"/>
    </row>
    <row r="5277" spans="4:5">
      <c r="D5277" s="3"/>
      <c r="E5277" s="3"/>
    </row>
    <row r="5278" spans="4:5">
      <c r="D5278" s="3"/>
      <c r="E5278" s="3"/>
    </row>
    <row r="5279" spans="4:5">
      <c r="D5279" s="3"/>
      <c r="E5279" s="3"/>
    </row>
    <row r="5280" spans="4:5">
      <c r="D5280" s="3"/>
      <c r="E5280" s="3"/>
    </row>
    <row r="5281" spans="4:5">
      <c r="D5281" s="3"/>
      <c r="E5281" s="3"/>
    </row>
    <row r="5282" spans="4:5">
      <c r="D5282" s="3"/>
      <c r="E5282" s="3"/>
    </row>
    <row r="5283" spans="4:5">
      <c r="D5283" s="3"/>
      <c r="E5283" s="3"/>
    </row>
    <row r="5284" spans="4:5">
      <c r="D5284" s="3"/>
      <c r="E5284" s="3"/>
    </row>
    <row r="5285" spans="4:5">
      <c r="D5285" s="3"/>
      <c r="E5285" s="3"/>
    </row>
    <row r="5286" spans="4:5">
      <c r="D5286" s="3"/>
      <c r="E5286" s="3"/>
    </row>
    <row r="5287" spans="4:5">
      <c r="D5287" s="3"/>
      <c r="E5287" s="3"/>
    </row>
    <row r="5288" spans="4:5">
      <c r="D5288" s="3"/>
      <c r="E5288" s="3"/>
    </row>
    <row r="5289" spans="4:5">
      <c r="D5289" s="3"/>
      <c r="E5289" s="3"/>
    </row>
    <row r="5290" spans="4:5">
      <c r="D5290" s="3"/>
      <c r="E5290" s="3"/>
    </row>
    <row r="5291" spans="4:5">
      <c r="D5291" s="3"/>
      <c r="E5291" s="3"/>
    </row>
    <row r="5292" spans="4:5">
      <c r="D5292" s="3"/>
      <c r="E5292" s="3"/>
    </row>
    <row r="5293" spans="4:5">
      <c r="D5293" s="3"/>
      <c r="E5293" s="3"/>
    </row>
    <row r="5294" spans="4:5">
      <c r="D5294" s="3"/>
      <c r="E5294" s="3"/>
    </row>
    <row r="5295" spans="4:5">
      <c r="D5295" s="3"/>
      <c r="E5295" s="3"/>
    </row>
    <row r="5296" spans="4:5">
      <c r="D5296" s="3"/>
      <c r="E5296" s="3"/>
    </row>
    <row r="5297" spans="4:5">
      <c r="D5297" s="3"/>
      <c r="E5297" s="3"/>
    </row>
    <row r="5298" spans="4:5">
      <c r="D5298" s="3"/>
      <c r="E5298" s="3"/>
    </row>
    <row r="5299" spans="4:5">
      <c r="D5299" s="3"/>
      <c r="E5299" s="3"/>
    </row>
    <row r="5300" spans="4:5">
      <c r="D5300" s="3"/>
      <c r="E5300" s="3"/>
    </row>
    <row r="5301" spans="4:5">
      <c r="D5301" s="3"/>
      <c r="E5301" s="3"/>
    </row>
    <row r="5302" spans="4:5">
      <c r="D5302" s="3"/>
      <c r="E5302" s="3"/>
    </row>
    <row r="5303" spans="4:5">
      <c r="D5303" s="3"/>
      <c r="E5303" s="3"/>
    </row>
    <row r="5304" spans="4:5">
      <c r="D5304" s="3"/>
      <c r="E5304" s="3"/>
    </row>
    <row r="5305" spans="4:5">
      <c r="D5305" s="3"/>
      <c r="E5305" s="3"/>
    </row>
    <row r="5306" spans="4:5">
      <c r="D5306" s="3"/>
      <c r="E5306" s="3"/>
    </row>
    <row r="5307" spans="4:5">
      <c r="D5307" s="3"/>
      <c r="E5307" s="3"/>
    </row>
    <row r="5308" spans="4:5">
      <c r="D5308" s="3"/>
      <c r="E5308" s="3"/>
    </row>
    <row r="5309" spans="4:5">
      <c r="D5309" s="3"/>
      <c r="E5309" s="3"/>
    </row>
    <row r="5310" spans="4:5">
      <c r="D5310" s="3"/>
      <c r="E5310" s="3"/>
    </row>
    <row r="5311" spans="4:5">
      <c r="D5311" s="3"/>
      <c r="E5311" s="3"/>
    </row>
    <row r="5312" spans="4:5">
      <c r="D5312" s="3"/>
      <c r="E5312" s="3"/>
    </row>
    <row r="5313" spans="4:5">
      <c r="D5313" s="3"/>
      <c r="E5313" s="3"/>
    </row>
    <row r="5314" spans="4:5">
      <c r="D5314" s="3"/>
      <c r="E5314" s="3"/>
    </row>
    <row r="5315" spans="4:5">
      <c r="D5315" s="3"/>
      <c r="E5315" s="3"/>
    </row>
    <row r="5316" spans="4:5">
      <c r="D5316" s="3"/>
      <c r="E5316" s="3"/>
    </row>
    <row r="5317" spans="4:5">
      <c r="D5317" s="3"/>
      <c r="E5317" s="3"/>
    </row>
    <row r="5318" spans="4:5">
      <c r="D5318" s="3"/>
      <c r="E5318" s="3"/>
    </row>
    <row r="5319" spans="4:5">
      <c r="D5319" s="3"/>
      <c r="E5319" s="3"/>
    </row>
    <row r="5320" spans="4:5">
      <c r="D5320" s="3"/>
      <c r="E5320" s="3"/>
    </row>
    <row r="5321" spans="4:5">
      <c r="D5321" s="3"/>
      <c r="E5321" s="3"/>
    </row>
    <row r="5322" spans="4:5">
      <c r="D5322" s="3"/>
      <c r="E5322" s="3"/>
    </row>
    <row r="5323" spans="4:5">
      <c r="D5323" s="3"/>
      <c r="E5323" s="3"/>
    </row>
    <row r="5324" spans="4:5">
      <c r="D5324" s="3"/>
      <c r="E5324" s="3"/>
    </row>
    <row r="5325" spans="4:5">
      <c r="D5325" s="3"/>
      <c r="E5325" s="3"/>
    </row>
    <row r="5326" spans="4:5">
      <c r="D5326" s="3"/>
      <c r="E5326" s="3"/>
    </row>
    <row r="5327" spans="4:5">
      <c r="D5327" s="3"/>
      <c r="E5327" s="3"/>
    </row>
    <row r="5328" spans="4:5">
      <c r="D5328" s="3"/>
      <c r="E5328" s="3"/>
    </row>
    <row r="5329" spans="4:5">
      <c r="D5329" s="3"/>
      <c r="E5329" s="3"/>
    </row>
    <row r="5330" spans="4:5">
      <c r="D5330" s="3"/>
      <c r="E5330" s="3"/>
    </row>
    <row r="5331" spans="4:5">
      <c r="D5331" s="3"/>
      <c r="E5331" s="3"/>
    </row>
    <row r="5332" spans="4:5">
      <c r="D5332" s="3"/>
      <c r="E5332" s="3"/>
    </row>
    <row r="5333" spans="4:5">
      <c r="D5333" s="3"/>
      <c r="E5333" s="3"/>
    </row>
    <row r="5334" spans="4:5">
      <c r="D5334" s="3"/>
      <c r="E5334" s="3"/>
    </row>
    <row r="5335" spans="4:5">
      <c r="D5335" s="3"/>
      <c r="E5335" s="3"/>
    </row>
    <row r="5336" spans="4:5">
      <c r="D5336" s="3"/>
      <c r="E5336" s="3"/>
    </row>
    <row r="5337" spans="4:5">
      <c r="D5337" s="3"/>
      <c r="E5337" s="3"/>
    </row>
    <row r="5338" spans="4:5">
      <c r="D5338" s="3"/>
      <c r="E5338" s="3"/>
    </row>
    <row r="5339" spans="4:5">
      <c r="D5339" s="3"/>
      <c r="E5339" s="3"/>
    </row>
    <row r="5340" spans="4:5">
      <c r="D5340" s="3"/>
      <c r="E5340" s="3"/>
    </row>
    <row r="5341" spans="4:5">
      <c r="D5341" s="3"/>
      <c r="E5341" s="3"/>
    </row>
    <row r="5342" spans="4:5">
      <c r="D5342" s="3"/>
      <c r="E5342" s="3"/>
    </row>
    <row r="5343" spans="4:5">
      <c r="D5343" s="3"/>
      <c r="E5343" s="3"/>
    </row>
    <row r="5344" spans="4:5">
      <c r="D5344" s="3"/>
      <c r="E5344" s="3"/>
    </row>
    <row r="5345" spans="4:5">
      <c r="D5345" s="3"/>
      <c r="E5345" s="3"/>
    </row>
    <row r="5346" spans="4:5">
      <c r="D5346" s="3"/>
      <c r="E5346" s="3"/>
    </row>
    <row r="5347" spans="4:5">
      <c r="D5347" s="3"/>
      <c r="E5347" s="3"/>
    </row>
    <row r="5348" spans="4:5">
      <c r="D5348" s="3"/>
      <c r="E5348" s="3"/>
    </row>
    <row r="5349" spans="4:5">
      <c r="D5349" s="3"/>
      <c r="E5349" s="3"/>
    </row>
    <row r="5350" spans="4:5">
      <c r="D5350" s="3"/>
      <c r="E5350" s="3"/>
    </row>
    <row r="5351" spans="4:5">
      <c r="D5351" s="3"/>
      <c r="E5351" s="3"/>
    </row>
    <row r="5352" spans="4:5">
      <c r="D5352" s="3"/>
      <c r="E5352" s="3"/>
    </row>
    <row r="5353" spans="4:5">
      <c r="D5353" s="3"/>
      <c r="E5353" s="3"/>
    </row>
    <row r="5354" spans="4:5">
      <c r="D5354" s="3"/>
      <c r="E5354" s="3"/>
    </row>
    <row r="5355" spans="4:5">
      <c r="D5355" s="3"/>
      <c r="E5355" s="3"/>
    </row>
    <row r="5356" spans="4:5">
      <c r="D5356" s="3"/>
      <c r="E5356" s="3"/>
    </row>
    <row r="5357" spans="4:5">
      <c r="D5357" s="3"/>
      <c r="E5357" s="3"/>
    </row>
    <row r="5358" spans="4:5">
      <c r="D5358" s="3"/>
      <c r="E5358" s="3"/>
    </row>
    <row r="5359" spans="4:5">
      <c r="D5359" s="3"/>
      <c r="E5359" s="3"/>
    </row>
    <row r="5360" spans="4:5">
      <c r="D5360" s="3"/>
      <c r="E5360" s="3"/>
    </row>
    <row r="5361" spans="4:5">
      <c r="D5361" s="3"/>
      <c r="E5361" s="3"/>
    </row>
    <row r="5362" spans="4:5">
      <c r="D5362" s="3"/>
      <c r="E5362" s="3"/>
    </row>
    <row r="5363" spans="4:5">
      <c r="D5363" s="3"/>
      <c r="E5363" s="3"/>
    </row>
    <row r="5364" spans="4:5">
      <c r="D5364" s="3"/>
      <c r="E5364" s="3"/>
    </row>
    <row r="5365" spans="4:5">
      <c r="D5365" s="3"/>
      <c r="E5365" s="3"/>
    </row>
    <row r="5366" spans="4:5">
      <c r="D5366" s="3"/>
      <c r="E5366" s="3"/>
    </row>
    <row r="5367" spans="4:5">
      <c r="D5367" s="3"/>
      <c r="E5367" s="3"/>
    </row>
    <row r="5368" spans="4:5">
      <c r="D5368" s="3"/>
      <c r="E5368" s="3"/>
    </row>
    <row r="5369" spans="4:5">
      <c r="D5369" s="3"/>
      <c r="E5369" s="3"/>
    </row>
    <row r="5370" spans="4:5">
      <c r="D5370" s="3"/>
      <c r="E5370" s="3"/>
    </row>
    <row r="5371" spans="4:5">
      <c r="D5371" s="3"/>
      <c r="E5371" s="3"/>
    </row>
    <row r="5372" spans="4:5">
      <c r="D5372" s="3"/>
      <c r="E5372" s="3"/>
    </row>
    <row r="5373" spans="4:5">
      <c r="D5373" s="3"/>
      <c r="E5373" s="3"/>
    </row>
    <row r="5374" spans="4:5">
      <c r="D5374" s="3"/>
      <c r="E5374" s="3"/>
    </row>
    <row r="5375" spans="4:5">
      <c r="D5375" s="3"/>
      <c r="E5375" s="3"/>
    </row>
    <row r="5376" spans="4:5">
      <c r="D5376" s="3"/>
      <c r="E5376" s="3"/>
    </row>
    <row r="5377" spans="4:5">
      <c r="D5377" s="3"/>
      <c r="E5377" s="3"/>
    </row>
    <row r="5378" spans="4:5">
      <c r="D5378" s="3"/>
      <c r="E5378" s="3"/>
    </row>
    <row r="5379" spans="4:5">
      <c r="D5379" s="3"/>
      <c r="E5379" s="3"/>
    </row>
    <row r="5380" spans="4:5">
      <c r="D5380" s="3"/>
      <c r="E5380" s="3"/>
    </row>
    <row r="5381" spans="4:5">
      <c r="D5381" s="3"/>
      <c r="E5381" s="3"/>
    </row>
    <row r="5382" spans="4:5">
      <c r="D5382" s="3"/>
      <c r="E5382" s="3"/>
    </row>
    <row r="5383" spans="4:5">
      <c r="D5383" s="3"/>
      <c r="E5383" s="3"/>
    </row>
    <row r="5384" spans="4:5">
      <c r="D5384" s="3"/>
      <c r="E5384" s="3"/>
    </row>
    <row r="5385" spans="4:5">
      <c r="D5385" s="3"/>
      <c r="E5385" s="3"/>
    </row>
    <row r="5386" spans="4:5">
      <c r="D5386" s="3"/>
      <c r="E5386" s="3"/>
    </row>
    <row r="5387" spans="4:5">
      <c r="D5387" s="3"/>
      <c r="E5387" s="3"/>
    </row>
    <row r="5388" spans="4:5">
      <c r="D5388" s="3"/>
      <c r="E5388" s="3"/>
    </row>
    <row r="5389" spans="4:5">
      <c r="D5389" s="3"/>
      <c r="E5389" s="3"/>
    </row>
    <row r="5390" spans="4:5">
      <c r="D5390" s="3"/>
      <c r="E5390" s="3"/>
    </row>
    <row r="5391" spans="4:5">
      <c r="D5391" s="3"/>
      <c r="E5391" s="3"/>
    </row>
    <row r="5392" spans="4:5">
      <c r="D5392" s="3"/>
      <c r="E5392" s="3"/>
    </row>
    <row r="5393" spans="4:5">
      <c r="D5393" s="3"/>
      <c r="E5393" s="3"/>
    </row>
    <row r="5394" spans="4:5">
      <c r="D5394" s="3"/>
      <c r="E5394" s="3"/>
    </row>
    <row r="5395" spans="4:5">
      <c r="D5395" s="3"/>
      <c r="E5395" s="3"/>
    </row>
    <row r="5396" spans="4:5">
      <c r="D5396" s="3"/>
      <c r="E5396" s="3"/>
    </row>
    <row r="5397" spans="4:5">
      <c r="D5397" s="3"/>
      <c r="E5397" s="3"/>
    </row>
    <row r="5398" spans="4:5">
      <c r="D5398" s="3"/>
      <c r="E5398" s="3"/>
    </row>
    <row r="5399" spans="4:5">
      <c r="D5399" s="3"/>
      <c r="E5399" s="3"/>
    </row>
    <row r="5400" spans="4:5">
      <c r="D5400" s="3"/>
      <c r="E5400" s="3"/>
    </row>
    <row r="5401" spans="4:5">
      <c r="D5401" s="3"/>
      <c r="E5401" s="3"/>
    </row>
    <row r="5402" spans="4:5">
      <c r="D5402" s="3"/>
      <c r="E5402" s="3"/>
    </row>
    <row r="5403" spans="4:5">
      <c r="D5403" s="3"/>
      <c r="E5403" s="3"/>
    </row>
    <row r="5404" spans="4:5">
      <c r="D5404" s="3"/>
      <c r="E5404" s="3"/>
    </row>
    <row r="5405" spans="4:5">
      <c r="D5405" s="3"/>
      <c r="E5405" s="3"/>
    </row>
    <row r="5406" spans="4:5">
      <c r="D5406" s="3"/>
      <c r="E5406" s="3"/>
    </row>
    <row r="5407" spans="4:5">
      <c r="D5407" s="3"/>
      <c r="E5407" s="3"/>
    </row>
    <row r="5408" spans="4:5">
      <c r="D5408" s="3"/>
      <c r="E5408" s="3"/>
    </row>
    <row r="5409" spans="4:5">
      <c r="D5409" s="3"/>
      <c r="E5409" s="3"/>
    </row>
    <row r="5410" spans="4:5">
      <c r="D5410" s="3"/>
      <c r="E5410" s="3"/>
    </row>
    <row r="5411" spans="4:5">
      <c r="D5411" s="3"/>
      <c r="E5411" s="3"/>
    </row>
    <row r="5412" spans="4:5">
      <c r="D5412" s="3"/>
      <c r="E5412" s="3"/>
    </row>
    <row r="5413" spans="4:5">
      <c r="D5413" s="3"/>
      <c r="E5413" s="3"/>
    </row>
    <row r="5414" spans="4:5">
      <c r="D5414" s="3"/>
      <c r="E5414" s="3"/>
    </row>
    <row r="5415" spans="4:5">
      <c r="D5415" s="3"/>
      <c r="E5415" s="3"/>
    </row>
    <row r="5416" spans="4:5">
      <c r="D5416" s="3"/>
      <c r="E5416" s="3"/>
    </row>
    <row r="5417" spans="4:5">
      <c r="D5417" s="3"/>
      <c r="E5417" s="3"/>
    </row>
    <row r="5418" spans="4:5">
      <c r="D5418" s="3"/>
      <c r="E5418" s="3"/>
    </row>
    <row r="5419" spans="4:5">
      <c r="D5419" s="3"/>
      <c r="E5419" s="3"/>
    </row>
    <row r="5420" spans="4:5">
      <c r="D5420" s="3"/>
      <c r="E5420" s="3"/>
    </row>
    <row r="5421" spans="4:5">
      <c r="D5421" s="3"/>
      <c r="E5421" s="3"/>
    </row>
    <row r="5422" spans="4:5">
      <c r="D5422" s="3"/>
      <c r="E5422" s="3"/>
    </row>
    <row r="5423" spans="4:5">
      <c r="D5423" s="3"/>
      <c r="E5423" s="3"/>
    </row>
    <row r="5424" spans="4:5">
      <c r="D5424" s="3"/>
      <c r="E5424" s="3"/>
    </row>
    <row r="5425" spans="4:5">
      <c r="D5425" s="3"/>
      <c r="E5425" s="3"/>
    </row>
    <row r="5426" spans="4:5">
      <c r="D5426" s="3"/>
      <c r="E5426" s="3"/>
    </row>
    <row r="5427" spans="4:5">
      <c r="D5427" s="3"/>
      <c r="E5427" s="3"/>
    </row>
    <row r="5428" spans="4:5">
      <c r="D5428" s="3"/>
      <c r="E5428" s="3"/>
    </row>
    <row r="5429" spans="4:5">
      <c r="D5429" s="3"/>
      <c r="E5429" s="3"/>
    </row>
    <row r="5430" spans="4:5">
      <c r="D5430" s="3"/>
      <c r="E5430" s="3"/>
    </row>
    <row r="5431" spans="4:5">
      <c r="D5431" s="3"/>
      <c r="E5431" s="3"/>
    </row>
    <row r="5432" spans="4:5">
      <c r="D5432" s="3"/>
      <c r="E5432" s="3"/>
    </row>
    <row r="5433" spans="4:5">
      <c r="D5433" s="3"/>
      <c r="E5433" s="3"/>
    </row>
    <row r="5434" spans="4:5">
      <c r="D5434" s="3"/>
      <c r="E5434" s="3"/>
    </row>
    <row r="5435" spans="4:5">
      <c r="D5435" s="3"/>
      <c r="E5435" s="3"/>
    </row>
    <row r="5436" spans="4:5">
      <c r="D5436" s="3"/>
      <c r="E5436" s="3"/>
    </row>
    <row r="5437" spans="4:5">
      <c r="D5437" s="3"/>
      <c r="E5437" s="3"/>
    </row>
    <row r="5438" spans="4:5">
      <c r="D5438" s="3"/>
      <c r="E5438" s="3"/>
    </row>
    <row r="5439" spans="4:5">
      <c r="D5439" s="3"/>
      <c r="E5439" s="3"/>
    </row>
    <row r="5440" spans="4:5">
      <c r="D5440" s="3"/>
      <c r="E5440" s="3"/>
    </row>
    <row r="5441" spans="4:5">
      <c r="D5441" s="3"/>
      <c r="E5441" s="3"/>
    </row>
    <row r="5442" spans="4:5">
      <c r="D5442" s="3"/>
      <c r="E5442" s="3"/>
    </row>
    <row r="5443" spans="4:5">
      <c r="D5443" s="3"/>
      <c r="E5443" s="3"/>
    </row>
    <row r="5444" spans="4:5">
      <c r="D5444" s="3"/>
      <c r="E5444" s="3"/>
    </row>
    <row r="5445" spans="4:5">
      <c r="D5445" s="3"/>
      <c r="E5445" s="3"/>
    </row>
    <row r="5446" spans="4:5">
      <c r="D5446" s="3"/>
      <c r="E5446" s="3"/>
    </row>
    <row r="5447" spans="4:5">
      <c r="D5447" s="3"/>
      <c r="E5447" s="3"/>
    </row>
    <row r="5448" spans="4:5">
      <c r="D5448" s="3"/>
      <c r="E5448" s="3"/>
    </row>
    <row r="5449" spans="4:5">
      <c r="D5449" s="3"/>
      <c r="E5449" s="3"/>
    </row>
    <row r="5450" spans="4:5">
      <c r="D5450" s="3"/>
      <c r="E5450" s="3"/>
    </row>
    <row r="5451" spans="4:5">
      <c r="D5451" s="3"/>
      <c r="E5451" s="3"/>
    </row>
    <row r="5452" spans="4:5">
      <c r="D5452" s="3"/>
      <c r="E5452" s="3"/>
    </row>
    <row r="5453" spans="4:5">
      <c r="D5453" s="3"/>
      <c r="E5453" s="3"/>
    </row>
    <row r="5454" spans="4:5">
      <c r="D5454" s="3"/>
      <c r="E5454" s="3"/>
    </row>
    <row r="5455" spans="4:5">
      <c r="D5455" s="3"/>
      <c r="E5455" s="3"/>
    </row>
    <row r="5456" spans="4:5">
      <c r="D5456" s="3"/>
      <c r="E5456" s="3"/>
    </row>
    <row r="5457" spans="4:5">
      <c r="D5457" s="3"/>
      <c r="E5457" s="3"/>
    </row>
    <row r="5458" spans="4:5">
      <c r="D5458" s="3"/>
      <c r="E5458" s="3"/>
    </row>
    <row r="5459" spans="4:5">
      <c r="D5459" s="3"/>
      <c r="E5459" s="3"/>
    </row>
    <row r="5460" spans="4:5">
      <c r="D5460" s="3"/>
      <c r="E5460" s="3"/>
    </row>
    <row r="5461" spans="4:5">
      <c r="D5461" s="3"/>
      <c r="E5461" s="3"/>
    </row>
    <row r="5462" spans="4:5">
      <c r="D5462" s="3"/>
      <c r="E5462" s="3"/>
    </row>
    <row r="5463" spans="4:5">
      <c r="D5463" s="3"/>
      <c r="E5463" s="3"/>
    </row>
    <row r="5464" spans="4:5">
      <c r="D5464" s="3"/>
      <c r="E5464" s="3"/>
    </row>
    <row r="5465" spans="4:5">
      <c r="D5465" s="3"/>
      <c r="E5465" s="3"/>
    </row>
    <row r="5466" spans="4:5">
      <c r="D5466" s="3"/>
      <c r="E5466" s="3"/>
    </row>
    <row r="5467" spans="4:5">
      <c r="D5467" s="3"/>
      <c r="E5467" s="3"/>
    </row>
    <row r="5468" spans="4:5">
      <c r="D5468" s="3"/>
      <c r="E5468" s="3"/>
    </row>
    <row r="5469" spans="4:5">
      <c r="D5469" s="3"/>
      <c r="E5469" s="3"/>
    </row>
    <row r="5470" spans="4:5">
      <c r="D5470" s="3"/>
      <c r="E5470" s="3"/>
    </row>
    <row r="5471" spans="4:5">
      <c r="D5471" s="3"/>
      <c r="E5471" s="3"/>
    </row>
    <row r="5472" spans="4:5">
      <c r="D5472" s="3"/>
      <c r="E5472" s="3"/>
    </row>
    <row r="5473" spans="4:5">
      <c r="D5473" s="3"/>
      <c r="E5473" s="3"/>
    </row>
    <row r="5474" spans="4:5">
      <c r="D5474" s="3"/>
      <c r="E5474" s="3"/>
    </row>
    <row r="5475" spans="4:5">
      <c r="D5475" s="3"/>
      <c r="E5475" s="3"/>
    </row>
    <row r="5476" spans="4:5">
      <c r="D5476" s="3"/>
      <c r="E5476" s="3"/>
    </row>
    <row r="5477" spans="4:5">
      <c r="D5477" s="3"/>
      <c r="E5477" s="3"/>
    </row>
    <row r="5478" spans="4:5">
      <c r="D5478" s="3"/>
      <c r="E5478" s="3"/>
    </row>
    <row r="5479" spans="4:5">
      <c r="D5479" s="3"/>
      <c r="E5479" s="3"/>
    </row>
    <row r="5480" spans="4:5">
      <c r="D5480" s="3"/>
      <c r="E5480" s="3"/>
    </row>
    <row r="5481" spans="4:5">
      <c r="D5481" s="3"/>
      <c r="E5481" s="3"/>
    </row>
    <row r="5482" spans="4:5">
      <c r="D5482" s="3"/>
      <c r="E5482" s="3"/>
    </row>
    <row r="5483" spans="4:5">
      <c r="D5483" s="3"/>
      <c r="E5483" s="3"/>
    </row>
    <row r="5484" spans="4:5">
      <c r="D5484" s="3"/>
      <c r="E5484" s="3"/>
    </row>
    <row r="5485" spans="4:5">
      <c r="D5485" s="3"/>
      <c r="E5485" s="3"/>
    </row>
    <row r="5486" spans="4:5">
      <c r="D5486" s="3"/>
      <c r="E5486" s="3"/>
    </row>
    <row r="5487" spans="4:5">
      <c r="D5487" s="3"/>
      <c r="E5487" s="3"/>
    </row>
    <row r="5488" spans="4:5">
      <c r="D5488" s="3"/>
      <c r="E5488" s="3"/>
    </row>
    <row r="5489" spans="4:5">
      <c r="D5489" s="3"/>
      <c r="E5489" s="3"/>
    </row>
    <row r="5490" spans="4:5">
      <c r="D5490" s="3"/>
      <c r="E5490" s="3"/>
    </row>
    <row r="5491" spans="4:5">
      <c r="D5491" s="3"/>
      <c r="E5491" s="3"/>
    </row>
    <row r="5492" spans="4:5">
      <c r="D5492" s="3"/>
      <c r="E5492" s="3"/>
    </row>
    <row r="5493" spans="4:5">
      <c r="D5493" s="3"/>
      <c r="E5493" s="3"/>
    </row>
    <row r="5494" spans="4:5">
      <c r="D5494" s="3"/>
      <c r="E5494" s="3"/>
    </row>
    <row r="5495" spans="4:5">
      <c r="D5495" s="3"/>
      <c r="E5495" s="3"/>
    </row>
    <row r="5496" spans="4:5">
      <c r="D5496" s="3"/>
      <c r="E5496" s="3"/>
    </row>
    <row r="5497" spans="4:5">
      <c r="D5497" s="3"/>
      <c r="E5497" s="3"/>
    </row>
    <row r="5498" spans="4:5">
      <c r="D5498" s="3"/>
      <c r="E5498" s="3"/>
    </row>
    <row r="5499" spans="4:5">
      <c r="D5499" s="3"/>
      <c r="E5499" s="3"/>
    </row>
    <row r="5500" spans="4:5">
      <c r="D5500" s="3"/>
      <c r="E5500" s="3"/>
    </row>
    <row r="5501" spans="4:5">
      <c r="D5501" s="3"/>
      <c r="E5501" s="3"/>
    </row>
    <row r="5502" spans="4:5">
      <c r="D5502" s="3"/>
      <c r="E5502" s="3"/>
    </row>
    <row r="5503" spans="4:5">
      <c r="D5503" s="3"/>
      <c r="E5503" s="3"/>
    </row>
    <row r="5504" spans="4:5">
      <c r="D5504" s="3"/>
      <c r="E5504" s="3"/>
    </row>
    <row r="5505" spans="4:5">
      <c r="D5505" s="3"/>
      <c r="E5505" s="3"/>
    </row>
    <row r="5506" spans="4:5">
      <c r="D5506" s="3"/>
      <c r="E5506" s="3"/>
    </row>
    <row r="5507" spans="4:5">
      <c r="D5507" s="3"/>
      <c r="E5507" s="3"/>
    </row>
    <row r="5508" spans="4:5">
      <c r="D5508" s="3"/>
      <c r="E5508" s="3"/>
    </row>
    <row r="5509" spans="4:5">
      <c r="D5509" s="3"/>
      <c r="E5509" s="3"/>
    </row>
    <row r="5510" spans="4:5">
      <c r="D5510" s="3"/>
      <c r="E5510" s="3"/>
    </row>
    <row r="5511" spans="4:5">
      <c r="D5511" s="3"/>
      <c r="E5511" s="3"/>
    </row>
    <row r="5512" spans="4:5">
      <c r="D5512" s="3"/>
      <c r="E5512" s="3"/>
    </row>
    <row r="5513" spans="4:5">
      <c r="D5513" s="3"/>
      <c r="E5513" s="3"/>
    </row>
    <row r="5514" spans="4:5">
      <c r="D5514" s="3"/>
      <c r="E5514" s="3"/>
    </row>
    <row r="5515" spans="4:5">
      <c r="D5515" s="3"/>
      <c r="E5515" s="3"/>
    </row>
    <row r="5516" spans="4:5">
      <c r="D5516" s="3"/>
      <c r="E5516" s="3"/>
    </row>
    <row r="5517" spans="4:5">
      <c r="D5517" s="3"/>
      <c r="E5517" s="3"/>
    </row>
    <row r="5518" spans="4:5">
      <c r="D5518" s="3"/>
      <c r="E5518" s="3"/>
    </row>
    <row r="5519" spans="4:5">
      <c r="D5519" s="3"/>
      <c r="E5519" s="3"/>
    </row>
    <row r="5520" spans="4:5">
      <c r="D5520" s="3"/>
      <c r="E5520" s="3"/>
    </row>
    <row r="5521" spans="4:5">
      <c r="D5521" s="3"/>
      <c r="E5521" s="3"/>
    </row>
    <row r="5522" spans="4:5">
      <c r="D5522" s="3"/>
      <c r="E5522" s="3"/>
    </row>
    <row r="5523" spans="4:5">
      <c r="D5523" s="3"/>
      <c r="E5523" s="3"/>
    </row>
    <row r="5524" spans="4:5">
      <c r="D5524" s="3"/>
      <c r="E5524" s="3"/>
    </row>
    <row r="5525" spans="4:5">
      <c r="D5525" s="3"/>
      <c r="E5525" s="3"/>
    </row>
    <row r="5526" spans="4:5">
      <c r="D5526" s="3"/>
      <c r="E5526" s="3"/>
    </row>
    <row r="5527" spans="4:5">
      <c r="D5527" s="3"/>
      <c r="E5527" s="3"/>
    </row>
    <row r="5528" spans="4:5">
      <c r="D5528" s="3"/>
      <c r="E5528" s="3"/>
    </row>
    <row r="5529" spans="4:5">
      <c r="D5529" s="3"/>
      <c r="E5529" s="3"/>
    </row>
    <row r="5530" spans="4:5">
      <c r="D5530" s="3"/>
      <c r="E5530" s="3"/>
    </row>
    <row r="5531" spans="4:5">
      <c r="D5531" s="3"/>
      <c r="E5531" s="3"/>
    </row>
    <row r="5532" spans="4:5">
      <c r="D5532" s="3"/>
      <c r="E5532" s="3"/>
    </row>
    <row r="5533" spans="4:5">
      <c r="D5533" s="3"/>
      <c r="E5533" s="3"/>
    </row>
    <row r="5534" spans="4:5">
      <c r="D5534" s="3"/>
      <c r="E5534" s="3"/>
    </row>
    <row r="5535" spans="4:5">
      <c r="D5535" s="3"/>
      <c r="E5535" s="3"/>
    </row>
    <row r="5536" spans="4:5">
      <c r="D5536" s="3"/>
      <c r="E5536" s="3"/>
    </row>
    <row r="5537" spans="4:5">
      <c r="D5537" s="3"/>
      <c r="E5537" s="3"/>
    </row>
    <row r="5538" spans="4:5">
      <c r="D5538" s="3"/>
      <c r="E5538" s="3"/>
    </row>
    <row r="5539" spans="4:5">
      <c r="D5539" s="3"/>
      <c r="E5539" s="3"/>
    </row>
    <row r="5540" spans="4:5">
      <c r="D5540" s="3"/>
      <c r="E5540" s="3"/>
    </row>
    <row r="5541" spans="4:5">
      <c r="D5541" s="3"/>
      <c r="E5541" s="3"/>
    </row>
    <row r="5542" spans="4:5">
      <c r="D5542" s="3"/>
      <c r="E5542" s="3"/>
    </row>
    <row r="5543" spans="4:5">
      <c r="D5543" s="3"/>
      <c r="E5543" s="3"/>
    </row>
    <row r="5544" spans="4:5">
      <c r="D5544" s="3"/>
      <c r="E5544" s="3"/>
    </row>
    <row r="5545" spans="4:5">
      <c r="D5545" s="3"/>
      <c r="E5545" s="3"/>
    </row>
    <row r="5546" spans="4:5">
      <c r="D5546" s="3"/>
      <c r="E5546" s="3"/>
    </row>
    <row r="5547" spans="4:5">
      <c r="D5547" s="3"/>
      <c r="E5547" s="3"/>
    </row>
    <row r="5548" spans="4:5">
      <c r="D5548" s="3"/>
      <c r="E5548" s="3"/>
    </row>
    <row r="5549" spans="4:5">
      <c r="D5549" s="3"/>
      <c r="E5549" s="3"/>
    </row>
    <row r="5550" spans="4:5">
      <c r="D5550" s="3"/>
      <c r="E5550" s="3"/>
    </row>
    <row r="5551" spans="4:5">
      <c r="D5551" s="3"/>
      <c r="E5551" s="3"/>
    </row>
    <row r="5552" spans="4:5">
      <c r="D5552" s="3"/>
      <c r="E5552" s="3"/>
    </row>
    <row r="5553" spans="4:5">
      <c r="D5553" s="3"/>
      <c r="E5553" s="3"/>
    </row>
    <row r="5554" spans="4:5">
      <c r="D5554" s="3"/>
      <c r="E5554" s="3"/>
    </row>
    <row r="5555" spans="4:5">
      <c r="D5555" s="3"/>
      <c r="E5555" s="3"/>
    </row>
    <row r="5556" spans="4:5">
      <c r="D5556" s="3"/>
      <c r="E5556" s="3"/>
    </row>
    <row r="5557" spans="4:5">
      <c r="D5557" s="3"/>
      <c r="E5557" s="3"/>
    </row>
    <row r="5558" spans="4:5">
      <c r="D5558" s="3"/>
      <c r="E5558" s="3"/>
    </row>
    <row r="5559" spans="4:5">
      <c r="D5559" s="3"/>
      <c r="E5559" s="3"/>
    </row>
    <row r="5560" spans="4:5">
      <c r="D5560" s="3"/>
      <c r="E5560" s="3"/>
    </row>
    <row r="5561" spans="4:5">
      <c r="D5561" s="3"/>
      <c r="E5561" s="3"/>
    </row>
    <row r="5562" spans="4:5">
      <c r="D5562" s="3"/>
      <c r="E5562" s="3"/>
    </row>
    <row r="5563" spans="4:5">
      <c r="D5563" s="3"/>
      <c r="E5563" s="3"/>
    </row>
    <row r="5564" spans="4:5">
      <c r="D5564" s="3"/>
      <c r="E5564" s="3"/>
    </row>
    <row r="5565" spans="4:5">
      <c r="D5565" s="3"/>
      <c r="E5565" s="3"/>
    </row>
    <row r="5566" spans="4:5">
      <c r="D5566" s="3"/>
      <c r="E5566" s="3"/>
    </row>
    <row r="5567" spans="4:5">
      <c r="D5567" s="3"/>
      <c r="E5567" s="3"/>
    </row>
    <row r="5568" spans="4:5">
      <c r="D5568" s="3"/>
      <c r="E5568" s="3"/>
    </row>
    <row r="5569" spans="4:5">
      <c r="D5569" s="3"/>
      <c r="E5569" s="3"/>
    </row>
    <row r="5570" spans="4:5">
      <c r="D5570" s="3"/>
      <c r="E5570" s="3"/>
    </row>
    <row r="5571" spans="4:5">
      <c r="D5571" s="3"/>
      <c r="E5571" s="3"/>
    </row>
    <row r="5572" spans="4:5">
      <c r="D5572" s="3"/>
      <c r="E5572" s="3"/>
    </row>
    <row r="5573" spans="4:5">
      <c r="D5573" s="3"/>
      <c r="E5573" s="3"/>
    </row>
    <row r="5574" spans="4:5">
      <c r="D5574" s="3"/>
      <c r="E5574" s="3"/>
    </row>
    <row r="5575" spans="4:5">
      <c r="D5575" s="3"/>
      <c r="E5575" s="3"/>
    </row>
    <row r="5576" spans="4:5">
      <c r="D5576" s="3"/>
      <c r="E5576" s="3"/>
    </row>
    <row r="5577" spans="4:5">
      <c r="D5577" s="3"/>
      <c r="E5577" s="3"/>
    </row>
    <row r="5578" spans="4:5">
      <c r="D5578" s="3"/>
      <c r="E5578" s="3"/>
    </row>
    <row r="5579" spans="4:5">
      <c r="D5579" s="3"/>
      <c r="E5579" s="3"/>
    </row>
    <row r="5580" spans="4:5">
      <c r="D5580" s="3"/>
      <c r="E5580" s="3"/>
    </row>
    <row r="5581" spans="4:5">
      <c r="D5581" s="3"/>
      <c r="E5581" s="3"/>
    </row>
    <row r="5582" spans="4:5">
      <c r="D5582" s="3"/>
      <c r="E5582" s="3"/>
    </row>
    <row r="5583" spans="4:5">
      <c r="D5583" s="3"/>
      <c r="E5583" s="3"/>
    </row>
    <row r="5584" spans="4:5">
      <c r="D5584" s="3"/>
      <c r="E5584" s="3"/>
    </row>
    <row r="5585" spans="4:5">
      <c r="D5585" s="3"/>
      <c r="E5585" s="3"/>
    </row>
    <row r="5586" spans="4:5">
      <c r="D5586" s="3"/>
      <c r="E5586" s="3"/>
    </row>
    <row r="5587" spans="4:5">
      <c r="D5587" s="3"/>
      <c r="E5587" s="3"/>
    </row>
    <row r="5588" spans="4:5">
      <c r="D5588" s="3"/>
      <c r="E5588" s="3"/>
    </row>
    <row r="5589" spans="4:5">
      <c r="D5589" s="3"/>
      <c r="E5589" s="3"/>
    </row>
    <row r="5590" spans="4:5">
      <c r="D5590" s="3"/>
      <c r="E5590" s="3"/>
    </row>
    <row r="5591" spans="4:5">
      <c r="D5591" s="3"/>
      <c r="E5591" s="3"/>
    </row>
    <row r="5592" spans="4:5">
      <c r="D5592" s="3"/>
      <c r="E5592" s="3"/>
    </row>
    <row r="5593" spans="4:5">
      <c r="D5593" s="3"/>
      <c r="E5593" s="3"/>
    </row>
    <row r="5594" spans="4:5">
      <c r="D5594" s="3"/>
      <c r="E5594" s="3"/>
    </row>
    <row r="5595" spans="4:5">
      <c r="D5595" s="3"/>
      <c r="E5595" s="3"/>
    </row>
    <row r="5596" spans="4:5">
      <c r="D5596" s="3"/>
      <c r="E5596" s="3"/>
    </row>
    <row r="5597" spans="4:5">
      <c r="D5597" s="3"/>
      <c r="E5597" s="3"/>
    </row>
    <row r="5598" spans="4:5">
      <c r="D5598" s="3"/>
      <c r="E5598" s="3"/>
    </row>
    <row r="5599" spans="4:5">
      <c r="D5599" s="3"/>
      <c r="E5599" s="3"/>
    </row>
    <row r="5600" spans="4:5">
      <c r="D5600" s="3"/>
      <c r="E5600" s="3"/>
    </row>
    <row r="5601" spans="4:5">
      <c r="D5601" s="3"/>
      <c r="E5601" s="3"/>
    </row>
    <row r="5602" spans="4:5">
      <c r="D5602" s="3"/>
      <c r="E5602" s="3"/>
    </row>
    <row r="5603" spans="4:5">
      <c r="D5603" s="3"/>
      <c r="E5603" s="3"/>
    </row>
    <row r="5604" spans="4:5">
      <c r="D5604" s="3"/>
      <c r="E5604" s="3"/>
    </row>
    <row r="5605" spans="4:5">
      <c r="D5605" s="3"/>
      <c r="E5605" s="3"/>
    </row>
    <row r="5606" spans="4:5">
      <c r="D5606" s="3"/>
      <c r="E5606" s="3"/>
    </row>
    <row r="5607" spans="4:5">
      <c r="D5607" s="3"/>
      <c r="E5607" s="3"/>
    </row>
    <row r="5608" spans="4:5">
      <c r="D5608" s="3"/>
      <c r="E5608" s="3"/>
    </row>
    <row r="5609" spans="4:5">
      <c r="D5609" s="3"/>
      <c r="E5609" s="3"/>
    </row>
    <row r="5610" spans="4:5">
      <c r="D5610" s="3"/>
      <c r="E5610" s="3"/>
    </row>
    <row r="5611" spans="4:5">
      <c r="D5611" s="3"/>
      <c r="E5611" s="3"/>
    </row>
    <row r="5612" spans="4:5">
      <c r="D5612" s="3"/>
      <c r="E5612" s="3"/>
    </row>
    <row r="5613" spans="4:5">
      <c r="D5613" s="3"/>
      <c r="E5613" s="3"/>
    </row>
    <row r="5614" spans="4:5">
      <c r="D5614" s="3"/>
      <c r="E5614" s="3"/>
    </row>
    <row r="5615" spans="4:5">
      <c r="D5615" s="3"/>
      <c r="E5615" s="3"/>
    </row>
    <row r="5616" spans="4:5">
      <c r="D5616" s="3"/>
      <c r="E5616" s="3"/>
    </row>
    <row r="5617" spans="4:5">
      <c r="D5617" s="3"/>
      <c r="E5617" s="3"/>
    </row>
    <row r="5618" spans="4:5">
      <c r="D5618" s="3"/>
      <c r="E5618" s="3"/>
    </row>
    <row r="5619" spans="4:5">
      <c r="D5619" s="3"/>
      <c r="E5619" s="3"/>
    </row>
    <row r="5620" spans="4:5">
      <c r="D5620" s="3"/>
      <c r="E5620" s="3"/>
    </row>
    <row r="5621" spans="4:5">
      <c r="D5621" s="3"/>
      <c r="E5621" s="3"/>
    </row>
    <row r="5622" spans="4:5">
      <c r="D5622" s="3"/>
      <c r="E5622" s="3"/>
    </row>
    <row r="5623" spans="4:5">
      <c r="D5623" s="3"/>
      <c r="E5623" s="3"/>
    </row>
    <row r="5624" spans="4:5">
      <c r="D5624" s="3"/>
      <c r="E5624" s="3"/>
    </row>
    <row r="5625" spans="4:5">
      <c r="D5625" s="3"/>
      <c r="E5625" s="3"/>
    </row>
    <row r="5626" spans="4:5">
      <c r="D5626" s="3"/>
      <c r="E5626" s="3"/>
    </row>
    <row r="5627" spans="4:5">
      <c r="D5627" s="3"/>
      <c r="E5627" s="3"/>
    </row>
    <row r="5628" spans="4:5">
      <c r="D5628" s="3"/>
      <c r="E5628" s="3"/>
    </row>
    <row r="5629" spans="4:5">
      <c r="D5629" s="3"/>
      <c r="E5629" s="3"/>
    </row>
    <row r="5630" spans="4:5">
      <c r="D5630" s="3"/>
      <c r="E5630" s="3"/>
    </row>
    <row r="5631" spans="4:5">
      <c r="D5631" s="3"/>
      <c r="E5631" s="3"/>
    </row>
    <row r="5632" spans="4:5">
      <c r="D5632" s="3"/>
      <c r="E5632" s="3"/>
    </row>
    <row r="5633" spans="4:5">
      <c r="D5633" s="3"/>
      <c r="E5633" s="3"/>
    </row>
    <row r="5634" spans="4:5">
      <c r="D5634" s="3"/>
      <c r="E5634" s="3"/>
    </row>
    <row r="5635" spans="4:5">
      <c r="D5635" s="3"/>
      <c r="E5635" s="3"/>
    </row>
    <row r="5636" spans="4:5">
      <c r="D5636" s="3"/>
      <c r="E5636" s="3"/>
    </row>
    <row r="5637" spans="4:5">
      <c r="D5637" s="3"/>
      <c r="E5637" s="3"/>
    </row>
    <row r="5638" spans="4:5">
      <c r="D5638" s="3"/>
      <c r="E5638" s="3"/>
    </row>
    <row r="5639" spans="4:5">
      <c r="D5639" s="3"/>
      <c r="E5639" s="3"/>
    </row>
    <row r="5640" spans="4:5">
      <c r="D5640" s="3"/>
      <c r="E5640" s="3"/>
    </row>
    <row r="5641" spans="4:5">
      <c r="D5641" s="3"/>
      <c r="E5641" s="3"/>
    </row>
    <row r="5642" spans="4:5">
      <c r="D5642" s="3"/>
      <c r="E5642" s="3"/>
    </row>
    <row r="5643" spans="4:5">
      <c r="D5643" s="3"/>
      <c r="E5643" s="3"/>
    </row>
    <row r="5644" spans="4:5">
      <c r="D5644" s="3"/>
      <c r="E5644" s="3"/>
    </row>
    <row r="5645" spans="4:5">
      <c r="D5645" s="3"/>
      <c r="E5645" s="3"/>
    </row>
    <row r="5646" spans="4:5">
      <c r="D5646" s="3"/>
      <c r="E5646" s="3"/>
    </row>
    <row r="5647" spans="4:5">
      <c r="D5647" s="3"/>
      <c r="E5647" s="3"/>
    </row>
    <row r="5648" spans="4:5">
      <c r="D5648" s="3"/>
      <c r="E5648" s="3"/>
    </row>
    <row r="5649" spans="4:5">
      <c r="D5649" s="3"/>
      <c r="E5649" s="3"/>
    </row>
    <row r="5650" spans="4:5">
      <c r="D5650" s="3"/>
      <c r="E5650" s="3"/>
    </row>
    <row r="5651" spans="4:5">
      <c r="D5651" s="3"/>
      <c r="E5651" s="3"/>
    </row>
    <row r="5652" spans="4:5">
      <c r="D5652" s="3"/>
      <c r="E5652" s="3"/>
    </row>
    <row r="5653" spans="4:5">
      <c r="D5653" s="3"/>
      <c r="E5653" s="3"/>
    </row>
    <row r="5654" spans="4:5">
      <c r="D5654" s="3"/>
      <c r="E5654" s="3"/>
    </row>
    <row r="5655" spans="4:5">
      <c r="D5655" s="3"/>
      <c r="E5655" s="3"/>
    </row>
    <row r="5656" spans="4:5">
      <c r="D5656" s="3"/>
      <c r="E5656" s="3"/>
    </row>
    <row r="5657" spans="4:5">
      <c r="D5657" s="3"/>
      <c r="E5657" s="3"/>
    </row>
    <row r="5658" spans="4:5">
      <c r="D5658" s="3"/>
      <c r="E5658" s="3"/>
    </row>
    <row r="5659" spans="4:5">
      <c r="D5659" s="3"/>
      <c r="E5659" s="3"/>
    </row>
    <row r="5660" spans="4:5">
      <c r="D5660" s="3"/>
      <c r="E5660" s="3"/>
    </row>
    <row r="5661" spans="4:5">
      <c r="D5661" s="3"/>
      <c r="E5661" s="3"/>
    </row>
    <row r="5662" spans="4:5">
      <c r="D5662" s="3"/>
      <c r="E5662" s="3"/>
    </row>
    <row r="5663" spans="4:5">
      <c r="D5663" s="3"/>
      <c r="E5663" s="3"/>
    </row>
    <row r="5664" spans="4:5">
      <c r="D5664" s="3"/>
      <c r="E5664" s="3"/>
    </row>
    <row r="5665" spans="4:5">
      <c r="D5665" s="3"/>
      <c r="E5665" s="3"/>
    </row>
    <row r="5666" spans="4:5">
      <c r="D5666" s="3"/>
      <c r="E5666" s="3"/>
    </row>
    <row r="5667" spans="4:5">
      <c r="D5667" s="3"/>
      <c r="E5667" s="3"/>
    </row>
    <row r="5668" spans="4:5">
      <c r="D5668" s="3"/>
      <c r="E5668" s="3"/>
    </row>
    <row r="5669" spans="4:5">
      <c r="D5669" s="3"/>
      <c r="E5669" s="3"/>
    </row>
    <row r="5670" spans="4:5">
      <c r="D5670" s="3"/>
      <c r="E5670" s="3"/>
    </row>
    <row r="5671" spans="4:5">
      <c r="D5671" s="3"/>
      <c r="E5671" s="3"/>
    </row>
    <row r="5672" spans="4:5">
      <c r="D5672" s="3"/>
      <c r="E5672" s="3"/>
    </row>
    <row r="5673" spans="4:5">
      <c r="D5673" s="3"/>
      <c r="E5673" s="3"/>
    </row>
    <row r="5674" spans="4:5">
      <c r="D5674" s="3"/>
      <c r="E5674" s="3"/>
    </row>
    <row r="5675" spans="4:5">
      <c r="D5675" s="3"/>
      <c r="E5675" s="3"/>
    </row>
    <row r="5676" spans="4:5">
      <c r="D5676" s="3"/>
      <c r="E5676" s="3"/>
    </row>
    <row r="5677" spans="4:5">
      <c r="D5677" s="3"/>
      <c r="E5677" s="3"/>
    </row>
    <row r="5678" spans="4:5">
      <c r="D5678" s="3"/>
      <c r="E5678" s="3"/>
    </row>
    <row r="5679" spans="4:5">
      <c r="D5679" s="3"/>
      <c r="E5679" s="3"/>
    </row>
    <row r="5680" spans="4:5">
      <c r="D5680" s="3"/>
      <c r="E5680" s="3"/>
    </row>
    <row r="5681" spans="4:5">
      <c r="D5681" s="3"/>
      <c r="E5681" s="3"/>
    </row>
    <row r="5682" spans="4:5">
      <c r="D5682" s="3"/>
      <c r="E5682" s="3"/>
    </row>
    <row r="5683" spans="4:5">
      <c r="D5683" s="3"/>
      <c r="E5683" s="3"/>
    </row>
    <row r="5684" spans="4:5">
      <c r="D5684" s="3"/>
      <c r="E5684" s="3"/>
    </row>
    <row r="5685" spans="4:5">
      <c r="D5685" s="3"/>
      <c r="E5685" s="3"/>
    </row>
    <row r="5686" spans="4:5">
      <c r="D5686" s="3"/>
      <c r="E5686" s="3"/>
    </row>
    <row r="5687" spans="4:5">
      <c r="D5687" s="3"/>
      <c r="E5687" s="3"/>
    </row>
    <row r="5688" spans="4:5">
      <c r="D5688" s="3"/>
      <c r="E5688" s="3"/>
    </row>
    <row r="5689" spans="4:5">
      <c r="D5689" s="3"/>
      <c r="E5689" s="3"/>
    </row>
    <row r="5690" spans="4:5">
      <c r="D5690" s="3"/>
      <c r="E5690" s="3"/>
    </row>
    <row r="5691" spans="4:5">
      <c r="D5691" s="3"/>
      <c r="E5691" s="3"/>
    </row>
    <row r="5692" spans="4:5">
      <c r="D5692" s="3"/>
      <c r="E5692" s="3"/>
    </row>
    <row r="5693" spans="4:5">
      <c r="D5693" s="3"/>
      <c r="E5693" s="3"/>
    </row>
    <row r="5694" spans="4:5">
      <c r="D5694" s="3"/>
      <c r="E5694" s="3"/>
    </row>
    <row r="5695" spans="4:5">
      <c r="D5695" s="3"/>
      <c r="E5695" s="3"/>
    </row>
    <row r="5696" spans="4:5">
      <c r="D5696" s="3"/>
      <c r="E5696" s="3"/>
    </row>
    <row r="5697" spans="4:5">
      <c r="D5697" s="3"/>
      <c r="E5697" s="3"/>
    </row>
    <row r="5698" spans="4:5">
      <c r="D5698" s="3"/>
      <c r="E5698" s="3"/>
    </row>
    <row r="5699" spans="4:5">
      <c r="D5699" s="3"/>
      <c r="E5699" s="3"/>
    </row>
    <row r="5700" spans="4:5">
      <c r="D5700" s="3"/>
      <c r="E5700" s="3"/>
    </row>
    <row r="5701" spans="4:5">
      <c r="D5701" s="3"/>
      <c r="E5701" s="3"/>
    </row>
    <row r="5702" spans="4:5">
      <c r="D5702" s="3"/>
      <c r="E5702" s="3"/>
    </row>
    <row r="5703" spans="4:5">
      <c r="D5703" s="3"/>
      <c r="E5703" s="3"/>
    </row>
    <row r="5704" spans="4:5">
      <c r="D5704" s="3"/>
      <c r="E5704" s="3"/>
    </row>
    <row r="5705" spans="4:5">
      <c r="D5705" s="3"/>
      <c r="E5705" s="3"/>
    </row>
    <row r="5706" spans="4:5">
      <c r="D5706" s="3"/>
      <c r="E5706" s="3"/>
    </row>
    <row r="5707" spans="4:5">
      <c r="D5707" s="3"/>
      <c r="E5707" s="3"/>
    </row>
    <row r="5708" spans="4:5">
      <c r="D5708" s="3"/>
      <c r="E5708" s="3"/>
    </row>
    <row r="5709" spans="4:5">
      <c r="D5709" s="3"/>
      <c r="E5709" s="3"/>
    </row>
    <row r="5710" spans="4:5">
      <c r="D5710" s="3"/>
      <c r="E5710" s="3"/>
    </row>
    <row r="5711" spans="4:5">
      <c r="D5711" s="3"/>
      <c r="E5711" s="3"/>
    </row>
    <row r="5712" spans="4:5">
      <c r="D5712" s="3"/>
      <c r="E5712" s="3"/>
    </row>
    <row r="5713" spans="4:5">
      <c r="D5713" s="3"/>
      <c r="E5713" s="3"/>
    </row>
    <row r="5714" spans="4:5">
      <c r="D5714" s="3"/>
      <c r="E5714" s="3"/>
    </row>
    <row r="5715" spans="4:5">
      <c r="D5715" s="3"/>
      <c r="E5715" s="3"/>
    </row>
    <row r="5716" spans="4:5">
      <c r="D5716" s="3"/>
      <c r="E5716" s="3"/>
    </row>
    <row r="5717" spans="4:5">
      <c r="D5717" s="3"/>
      <c r="E5717" s="3"/>
    </row>
    <row r="5718" spans="4:5">
      <c r="D5718" s="3"/>
      <c r="E5718" s="3"/>
    </row>
    <row r="5719" spans="4:5">
      <c r="D5719" s="3"/>
      <c r="E5719" s="3"/>
    </row>
    <row r="5720" spans="4:5">
      <c r="D5720" s="3"/>
      <c r="E5720" s="3"/>
    </row>
    <row r="5721" spans="4:5">
      <c r="D5721" s="3"/>
      <c r="E5721" s="3"/>
    </row>
    <row r="5722" spans="4:5">
      <c r="D5722" s="3"/>
      <c r="E5722" s="3"/>
    </row>
    <row r="5723" spans="4:5">
      <c r="D5723" s="3"/>
      <c r="E5723" s="3"/>
    </row>
    <row r="5724" spans="4:5">
      <c r="D5724" s="3"/>
      <c r="E5724" s="3"/>
    </row>
    <row r="5725" spans="4:5">
      <c r="D5725" s="3"/>
      <c r="E5725" s="3"/>
    </row>
    <row r="5726" spans="4:5">
      <c r="D5726" s="3"/>
      <c r="E5726" s="3"/>
    </row>
    <row r="5727" spans="4:5">
      <c r="D5727" s="3"/>
      <c r="E5727" s="3"/>
    </row>
    <row r="5728" spans="4:5">
      <c r="D5728" s="3"/>
      <c r="E5728" s="3"/>
    </row>
    <row r="5729" spans="4:5">
      <c r="D5729" s="3"/>
      <c r="E5729" s="3"/>
    </row>
    <row r="5730" spans="4:5">
      <c r="D5730" s="3"/>
      <c r="E5730" s="3"/>
    </row>
    <row r="5731" spans="4:5">
      <c r="D5731" s="3"/>
      <c r="E5731" s="3"/>
    </row>
    <row r="5732" spans="4:5">
      <c r="D5732" s="3"/>
      <c r="E5732" s="3"/>
    </row>
    <row r="5733" spans="4:5">
      <c r="D5733" s="3"/>
      <c r="E5733" s="3"/>
    </row>
    <row r="5734" spans="4:5">
      <c r="D5734" s="3"/>
      <c r="E5734" s="3"/>
    </row>
    <row r="5735" spans="4:5">
      <c r="D5735" s="3"/>
      <c r="E5735" s="3"/>
    </row>
    <row r="5736" spans="4:5">
      <c r="D5736" s="3"/>
      <c r="E5736" s="3"/>
    </row>
    <row r="5737" spans="4:5">
      <c r="D5737" s="3"/>
      <c r="E5737" s="3"/>
    </row>
    <row r="5738" spans="4:5">
      <c r="D5738" s="3"/>
      <c r="E5738" s="3"/>
    </row>
    <row r="5739" spans="4:5">
      <c r="D5739" s="3"/>
      <c r="E5739" s="3"/>
    </row>
    <row r="5740" spans="4:5">
      <c r="D5740" s="3"/>
      <c r="E5740" s="3"/>
    </row>
    <row r="5741" spans="4:5">
      <c r="D5741" s="3"/>
      <c r="E5741" s="3"/>
    </row>
    <row r="5742" spans="4:5">
      <c r="D5742" s="3"/>
      <c r="E5742" s="3"/>
    </row>
    <row r="5743" spans="4:5">
      <c r="D5743" s="3"/>
      <c r="E5743" s="3"/>
    </row>
    <row r="5744" spans="4:5">
      <c r="D5744" s="3"/>
      <c r="E5744" s="3"/>
    </row>
    <row r="5745" spans="4:5">
      <c r="D5745" s="3"/>
      <c r="E5745" s="3"/>
    </row>
    <row r="5746" spans="4:5">
      <c r="D5746" s="3"/>
      <c r="E5746" s="3"/>
    </row>
    <row r="5747" spans="4:5">
      <c r="D5747" s="3"/>
      <c r="E5747" s="3"/>
    </row>
    <row r="5748" spans="4:5">
      <c r="D5748" s="3"/>
      <c r="E5748" s="3"/>
    </row>
    <row r="5749" spans="4:5">
      <c r="D5749" s="3"/>
      <c r="E5749" s="3"/>
    </row>
    <row r="5750" spans="4:5">
      <c r="D5750" s="3"/>
      <c r="E5750" s="3"/>
    </row>
    <row r="5751" spans="4:5">
      <c r="D5751" s="3"/>
      <c r="E5751" s="3"/>
    </row>
    <row r="5752" spans="4:5">
      <c r="D5752" s="3"/>
      <c r="E5752" s="3"/>
    </row>
    <row r="5753" spans="4:5">
      <c r="D5753" s="3"/>
      <c r="E5753" s="3"/>
    </row>
    <row r="5754" spans="4:5">
      <c r="D5754" s="3"/>
      <c r="E5754" s="3"/>
    </row>
    <row r="5755" spans="4:5">
      <c r="D5755" s="3"/>
      <c r="E5755" s="3"/>
    </row>
    <row r="5756" spans="4:5">
      <c r="D5756" s="3"/>
      <c r="E5756" s="3"/>
    </row>
    <row r="5757" spans="4:5">
      <c r="D5757" s="3"/>
      <c r="E5757" s="3"/>
    </row>
    <row r="5758" spans="4:5">
      <c r="D5758" s="3"/>
      <c r="E5758" s="3"/>
    </row>
    <row r="5759" spans="4:5">
      <c r="D5759" s="3"/>
      <c r="E5759" s="3"/>
    </row>
    <row r="5760" spans="4:5">
      <c r="D5760" s="3"/>
      <c r="E5760" s="3"/>
    </row>
    <row r="5761" spans="4:5">
      <c r="D5761" s="3"/>
      <c r="E5761" s="3"/>
    </row>
    <row r="5762" spans="4:5">
      <c r="D5762" s="3"/>
      <c r="E5762" s="3"/>
    </row>
    <row r="5763" spans="4:5">
      <c r="D5763" s="3"/>
      <c r="E5763" s="3"/>
    </row>
    <row r="5764" spans="4:5">
      <c r="D5764" s="3"/>
      <c r="E5764" s="3"/>
    </row>
    <row r="5765" spans="4:5">
      <c r="D5765" s="3"/>
      <c r="E5765" s="3"/>
    </row>
    <row r="5766" spans="4:5">
      <c r="D5766" s="3"/>
      <c r="E5766" s="3"/>
    </row>
    <row r="5767" spans="4:5">
      <c r="D5767" s="3"/>
      <c r="E5767" s="3"/>
    </row>
    <row r="5768" spans="4:5">
      <c r="D5768" s="3"/>
      <c r="E5768" s="3"/>
    </row>
    <row r="5769" spans="4:5">
      <c r="D5769" s="3"/>
      <c r="E5769" s="3"/>
    </row>
    <row r="5770" spans="4:5">
      <c r="D5770" s="3"/>
      <c r="E5770" s="3"/>
    </row>
    <row r="5771" spans="4:5">
      <c r="D5771" s="3"/>
      <c r="E5771" s="3"/>
    </row>
    <row r="5772" spans="4:5">
      <c r="D5772" s="3"/>
      <c r="E5772" s="3"/>
    </row>
    <row r="5773" spans="4:5">
      <c r="D5773" s="3"/>
      <c r="E5773" s="3"/>
    </row>
    <row r="5774" spans="4:5">
      <c r="D5774" s="3"/>
      <c r="E5774" s="3"/>
    </row>
    <row r="5775" spans="4:5">
      <c r="D5775" s="3"/>
      <c r="E5775" s="3"/>
    </row>
    <row r="5776" spans="4:5">
      <c r="D5776" s="3"/>
      <c r="E5776" s="3"/>
    </row>
    <row r="5777" spans="4:5">
      <c r="D5777" s="3"/>
      <c r="E5777" s="3"/>
    </row>
    <row r="5778" spans="4:5">
      <c r="D5778" s="3"/>
      <c r="E5778" s="3"/>
    </row>
    <row r="5779" spans="4:5">
      <c r="D5779" s="3"/>
      <c r="E5779" s="3"/>
    </row>
    <row r="5780" spans="4:5">
      <c r="D5780" s="3"/>
      <c r="E5780" s="3"/>
    </row>
    <row r="5781" spans="4:5">
      <c r="D5781" s="3"/>
      <c r="E5781" s="3"/>
    </row>
    <row r="5782" spans="4:5">
      <c r="D5782" s="3"/>
      <c r="E5782" s="3"/>
    </row>
    <row r="5783" spans="4:5">
      <c r="D5783" s="3"/>
      <c r="E5783" s="3"/>
    </row>
    <row r="5784" spans="4:5">
      <c r="D5784" s="3"/>
      <c r="E5784" s="3"/>
    </row>
    <row r="5785" spans="4:5">
      <c r="D5785" s="3"/>
      <c r="E5785" s="3"/>
    </row>
    <row r="5786" spans="4:5">
      <c r="D5786" s="3"/>
      <c r="E5786" s="3"/>
    </row>
    <row r="5787" spans="4:5">
      <c r="D5787" s="3"/>
      <c r="E5787" s="3"/>
    </row>
    <row r="5788" spans="4:5">
      <c r="D5788" s="3"/>
      <c r="E5788" s="3"/>
    </row>
    <row r="5789" spans="4:5">
      <c r="D5789" s="3"/>
      <c r="E5789" s="3"/>
    </row>
    <row r="5790" spans="4:5">
      <c r="D5790" s="3"/>
      <c r="E5790" s="3"/>
    </row>
    <row r="5791" spans="4:5">
      <c r="D5791" s="3"/>
      <c r="E5791" s="3"/>
    </row>
    <row r="5792" spans="4:5">
      <c r="D5792" s="3"/>
      <c r="E5792" s="3"/>
    </row>
    <row r="5793" spans="4:5">
      <c r="D5793" s="3"/>
      <c r="E5793" s="3"/>
    </row>
    <row r="5794" spans="4:5">
      <c r="D5794" s="3"/>
      <c r="E5794" s="3"/>
    </row>
    <row r="5795" spans="4:5">
      <c r="D5795" s="3"/>
      <c r="E5795" s="3"/>
    </row>
    <row r="5796" spans="4:5">
      <c r="D5796" s="3"/>
      <c r="E5796" s="3"/>
    </row>
    <row r="5797" spans="4:5">
      <c r="D5797" s="3"/>
      <c r="E5797" s="3"/>
    </row>
    <row r="5798" spans="4:5">
      <c r="D5798" s="3"/>
      <c r="E5798" s="3"/>
    </row>
    <row r="5799" spans="4:5">
      <c r="D5799" s="3"/>
      <c r="E5799" s="3"/>
    </row>
    <row r="5800" spans="4:5">
      <c r="D5800" s="3"/>
      <c r="E5800" s="3"/>
    </row>
    <row r="5801" spans="4:5">
      <c r="D5801" s="3"/>
      <c r="E5801" s="3"/>
    </row>
    <row r="5802" spans="4:5">
      <c r="D5802" s="3"/>
      <c r="E5802" s="3"/>
    </row>
    <row r="5803" spans="4:5">
      <c r="D5803" s="3"/>
      <c r="E5803" s="3"/>
    </row>
    <row r="5804" spans="4:5">
      <c r="D5804" s="3"/>
      <c r="E5804" s="3"/>
    </row>
    <row r="5805" spans="4:5">
      <c r="D5805" s="3"/>
      <c r="E5805" s="3"/>
    </row>
    <row r="5806" spans="4:5">
      <c r="D5806" s="3"/>
      <c r="E5806" s="3"/>
    </row>
    <row r="5807" spans="4:5">
      <c r="D5807" s="3"/>
      <c r="E5807" s="3"/>
    </row>
    <row r="5808" spans="4:5">
      <c r="D5808" s="3"/>
      <c r="E5808" s="3"/>
    </row>
    <row r="5809" spans="4:5">
      <c r="D5809" s="3"/>
      <c r="E5809" s="3"/>
    </row>
    <row r="5810" spans="4:5">
      <c r="D5810" s="3"/>
      <c r="E5810" s="3"/>
    </row>
    <row r="5811" spans="4:5">
      <c r="D5811" s="3"/>
      <c r="E5811" s="3"/>
    </row>
    <row r="5812" spans="4:5">
      <c r="D5812" s="3"/>
      <c r="E5812" s="3"/>
    </row>
    <row r="5813" spans="4:5">
      <c r="D5813" s="3"/>
      <c r="E5813" s="3"/>
    </row>
    <row r="5814" spans="4:5">
      <c r="D5814" s="3"/>
      <c r="E5814" s="3"/>
    </row>
    <row r="5815" spans="4:5">
      <c r="D5815" s="3"/>
      <c r="E5815" s="3"/>
    </row>
    <row r="5816" spans="4:5">
      <c r="D5816" s="3"/>
      <c r="E5816" s="3"/>
    </row>
    <row r="5817" spans="4:5">
      <c r="D5817" s="3"/>
      <c r="E5817" s="3"/>
    </row>
    <row r="5818" spans="4:5">
      <c r="D5818" s="3"/>
      <c r="E5818" s="3"/>
    </row>
    <row r="5819" spans="4:5">
      <c r="D5819" s="3"/>
      <c r="E5819" s="3"/>
    </row>
    <row r="5820" spans="4:5">
      <c r="D5820" s="3"/>
      <c r="E5820" s="3"/>
    </row>
    <row r="5821" spans="4:5">
      <c r="D5821" s="3"/>
      <c r="E5821" s="3"/>
    </row>
    <row r="5822" spans="4:5">
      <c r="D5822" s="3"/>
      <c r="E5822" s="3"/>
    </row>
    <row r="5823" spans="4:5">
      <c r="D5823" s="3"/>
      <c r="E5823" s="3"/>
    </row>
    <row r="5824" spans="4:5">
      <c r="D5824" s="3"/>
      <c r="E5824" s="3"/>
    </row>
    <row r="5825" spans="4:5">
      <c r="D5825" s="3"/>
      <c r="E5825" s="3"/>
    </row>
    <row r="5826" spans="4:5">
      <c r="D5826" s="3"/>
      <c r="E5826" s="3"/>
    </row>
    <row r="5827" spans="4:5">
      <c r="D5827" s="3"/>
      <c r="E5827" s="3"/>
    </row>
    <row r="5828" spans="4:5">
      <c r="D5828" s="3"/>
      <c r="E5828" s="3"/>
    </row>
    <row r="5829" spans="4:5">
      <c r="D5829" s="3"/>
      <c r="E5829" s="3"/>
    </row>
    <row r="5830" spans="4:5">
      <c r="D5830" s="3"/>
      <c r="E5830" s="3"/>
    </row>
    <row r="5831" spans="4:5">
      <c r="D5831" s="3"/>
      <c r="E5831" s="3"/>
    </row>
    <row r="5832" spans="4:5">
      <c r="D5832" s="3"/>
      <c r="E5832" s="3"/>
    </row>
    <row r="5833" spans="4:5">
      <c r="D5833" s="3"/>
      <c r="E5833" s="3"/>
    </row>
    <row r="5834" spans="4:5">
      <c r="D5834" s="3"/>
      <c r="E5834" s="3"/>
    </row>
    <row r="5835" spans="4:5">
      <c r="D5835" s="3"/>
      <c r="E5835" s="3"/>
    </row>
    <row r="5836" spans="4:5">
      <c r="D5836" s="3"/>
      <c r="E5836" s="3"/>
    </row>
    <row r="5837" spans="4:5">
      <c r="D5837" s="3"/>
      <c r="E5837" s="3"/>
    </row>
    <row r="5838" spans="4:5">
      <c r="D5838" s="3"/>
      <c r="E5838" s="3"/>
    </row>
    <row r="5839" spans="4:5">
      <c r="D5839" s="3"/>
      <c r="E5839" s="3"/>
    </row>
    <row r="5840" spans="4:5">
      <c r="D5840" s="3"/>
      <c r="E5840" s="3"/>
    </row>
    <row r="5841" spans="4:5">
      <c r="D5841" s="3"/>
      <c r="E5841" s="3"/>
    </row>
    <row r="5842" spans="4:5">
      <c r="D5842" s="3"/>
      <c r="E5842" s="3"/>
    </row>
    <row r="5843" spans="4:5">
      <c r="D5843" s="3"/>
      <c r="E5843" s="3"/>
    </row>
    <row r="5844" spans="4:5">
      <c r="D5844" s="3"/>
      <c r="E5844" s="3"/>
    </row>
    <row r="5845" spans="4:5">
      <c r="D5845" s="3"/>
      <c r="E5845" s="3"/>
    </row>
    <row r="5846" spans="4:5">
      <c r="D5846" s="3"/>
      <c r="E5846" s="3"/>
    </row>
    <row r="5847" spans="4:5">
      <c r="D5847" s="3"/>
      <c r="E5847" s="3"/>
    </row>
    <row r="5848" spans="4:5">
      <c r="D5848" s="3"/>
      <c r="E5848" s="3"/>
    </row>
    <row r="5849" spans="4:5">
      <c r="D5849" s="3"/>
      <c r="E5849" s="3"/>
    </row>
    <row r="5850" spans="4:5">
      <c r="D5850" s="3"/>
      <c r="E5850" s="3"/>
    </row>
    <row r="5851" spans="4:5">
      <c r="D5851" s="3"/>
      <c r="E5851" s="3"/>
    </row>
    <row r="5852" spans="4:5">
      <c r="D5852" s="3"/>
      <c r="E5852" s="3"/>
    </row>
    <row r="5853" spans="4:5">
      <c r="D5853" s="3"/>
      <c r="E5853" s="3"/>
    </row>
    <row r="5854" spans="4:5">
      <c r="D5854" s="3"/>
      <c r="E5854" s="3"/>
    </row>
    <row r="5855" spans="4:5">
      <c r="D5855" s="3"/>
      <c r="E5855" s="3"/>
    </row>
    <row r="5856" spans="4:5">
      <c r="D5856" s="3"/>
      <c r="E5856" s="3"/>
    </row>
    <row r="5857" spans="4:5">
      <c r="D5857" s="3"/>
      <c r="E5857" s="3"/>
    </row>
    <row r="5858" spans="4:5">
      <c r="D5858" s="3"/>
      <c r="E5858" s="3"/>
    </row>
    <row r="5859" spans="4:5">
      <c r="D5859" s="3"/>
      <c r="E5859" s="3"/>
    </row>
    <row r="5860" spans="4:5">
      <c r="D5860" s="3"/>
      <c r="E5860" s="3"/>
    </row>
    <row r="5861" spans="4:5">
      <c r="D5861" s="3"/>
      <c r="E5861" s="3"/>
    </row>
    <row r="5862" spans="4:5">
      <c r="D5862" s="3"/>
      <c r="E5862" s="3"/>
    </row>
    <row r="5863" spans="4:5">
      <c r="D5863" s="3"/>
      <c r="E5863" s="3"/>
    </row>
    <row r="5864" spans="4:5">
      <c r="D5864" s="3"/>
      <c r="E5864" s="3"/>
    </row>
    <row r="5865" spans="4:5">
      <c r="D5865" s="3"/>
      <c r="E5865" s="3"/>
    </row>
    <row r="5866" spans="4:5">
      <c r="D5866" s="3"/>
      <c r="E5866" s="3"/>
    </row>
    <row r="5867" spans="4:5">
      <c r="D5867" s="3"/>
      <c r="E5867" s="3"/>
    </row>
    <row r="5868" spans="4:5">
      <c r="D5868" s="3"/>
      <c r="E5868" s="3"/>
    </row>
    <row r="5869" spans="4:5">
      <c r="D5869" s="3"/>
      <c r="E5869" s="3"/>
    </row>
    <row r="5870" spans="4:5">
      <c r="D5870" s="3"/>
      <c r="E5870" s="3"/>
    </row>
    <row r="5871" spans="4:5">
      <c r="D5871" s="3"/>
      <c r="E5871" s="3"/>
    </row>
    <row r="5872" spans="4:5">
      <c r="D5872" s="3"/>
      <c r="E5872" s="3"/>
    </row>
    <row r="5873" spans="4:5">
      <c r="D5873" s="3"/>
      <c r="E5873" s="3"/>
    </row>
    <row r="5874" spans="4:5">
      <c r="D5874" s="3"/>
      <c r="E5874" s="3"/>
    </row>
    <row r="5875" spans="4:5">
      <c r="D5875" s="3"/>
      <c r="E5875" s="3"/>
    </row>
    <row r="5876" spans="4:5">
      <c r="D5876" s="3"/>
      <c r="E5876" s="3"/>
    </row>
    <row r="5877" spans="4:5">
      <c r="D5877" s="3"/>
      <c r="E5877" s="3"/>
    </row>
    <row r="5878" spans="4:5">
      <c r="D5878" s="3"/>
      <c r="E5878" s="3"/>
    </row>
    <row r="5879" spans="4:5">
      <c r="D5879" s="3"/>
      <c r="E5879" s="3"/>
    </row>
    <row r="5880" spans="4:5">
      <c r="D5880" s="3"/>
      <c r="E5880" s="3"/>
    </row>
    <row r="5881" spans="4:5">
      <c r="D5881" s="3"/>
      <c r="E5881" s="3"/>
    </row>
    <row r="5882" spans="4:5">
      <c r="D5882" s="3"/>
      <c r="E5882" s="3"/>
    </row>
    <row r="5883" spans="4:5">
      <c r="D5883" s="3"/>
      <c r="E5883" s="3"/>
    </row>
    <row r="5884" spans="4:5">
      <c r="D5884" s="3"/>
      <c r="E5884" s="3"/>
    </row>
    <row r="5885" spans="4:5">
      <c r="D5885" s="3"/>
      <c r="E5885" s="3"/>
    </row>
    <row r="5886" spans="4:5">
      <c r="D5886" s="3"/>
      <c r="E5886" s="3"/>
    </row>
    <row r="5887" spans="4:5">
      <c r="D5887" s="3"/>
      <c r="E5887" s="3"/>
    </row>
    <row r="5888" spans="4:5">
      <c r="D5888" s="3"/>
      <c r="E5888" s="3"/>
    </row>
    <row r="5889" spans="4:5">
      <c r="D5889" s="3"/>
      <c r="E5889" s="3"/>
    </row>
    <row r="5890" spans="4:5">
      <c r="D5890" s="3"/>
      <c r="E5890" s="3"/>
    </row>
    <row r="5891" spans="4:5">
      <c r="D5891" s="3"/>
      <c r="E5891" s="3"/>
    </row>
    <row r="5892" spans="4:5">
      <c r="D5892" s="3"/>
      <c r="E5892" s="3"/>
    </row>
    <row r="5893" spans="4:5">
      <c r="D5893" s="3"/>
      <c r="E5893" s="3"/>
    </row>
    <row r="5894" spans="4:5">
      <c r="D5894" s="3"/>
      <c r="E5894" s="3"/>
    </row>
    <row r="5895" spans="4:5">
      <c r="D5895" s="3"/>
      <c r="E5895" s="3"/>
    </row>
    <row r="5896" spans="4:5">
      <c r="D5896" s="3"/>
      <c r="E5896" s="3"/>
    </row>
    <row r="5897" spans="4:5">
      <c r="D5897" s="3"/>
      <c r="E5897" s="3"/>
    </row>
    <row r="5898" spans="4:5">
      <c r="D5898" s="3"/>
      <c r="E5898" s="3"/>
    </row>
    <row r="5899" spans="4:5">
      <c r="D5899" s="3"/>
      <c r="E5899" s="3"/>
    </row>
    <row r="5900" spans="4:5">
      <c r="D5900" s="3"/>
      <c r="E5900" s="3"/>
    </row>
    <row r="5901" spans="4:5">
      <c r="D5901" s="3"/>
      <c r="E5901" s="3"/>
    </row>
    <row r="5902" spans="4:5">
      <c r="D5902" s="3"/>
      <c r="E5902" s="3"/>
    </row>
    <row r="5903" spans="4:5">
      <c r="D5903" s="3"/>
      <c r="E5903" s="3"/>
    </row>
    <row r="5904" spans="4:5">
      <c r="D5904" s="3"/>
      <c r="E5904" s="3"/>
    </row>
    <row r="5905" spans="4:5">
      <c r="D5905" s="3"/>
      <c r="E5905" s="3"/>
    </row>
    <row r="5906" spans="4:5">
      <c r="D5906" s="3"/>
      <c r="E5906" s="3"/>
    </row>
    <row r="5907" spans="4:5">
      <c r="D5907" s="3"/>
      <c r="E5907" s="3"/>
    </row>
    <row r="5908" spans="4:5">
      <c r="D5908" s="3"/>
      <c r="E5908" s="3"/>
    </row>
    <row r="5909" spans="4:5">
      <c r="D5909" s="3"/>
      <c r="E5909" s="3"/>
    </row>
    <row r="5910" spans="4:5">
      <c r="D5910" s="3"/>
      <c r="E5910" s="3"/>
    </row>
    <row r="5911" spans="4:5">
      <c r="D5911" s="3"/>
      <c r="E5911" s="3"/>
    </row>
    <row r="5912" spans="4:5">
      <c r="D5912" s="3"/>
      <c r="E5912" s="3"/>
    </row>
    <row r="5913" spans="4:5">
      <c r="D5913" s="3"/>
      <c r="E5913" s="3"/>
    </row>
    <row r="5914" spans="4:5">
      <c r="D5914" s="3"/>
      <c r="E5914" s="3"/>
    </row>
    <row r="5915" spans="4:5">
      <c r="D5915" s="3"/>
      <c r="E5915" s="3"/>
    </row>
    <row r="5916" spans="4:5">
      <c r="D5916" s="3"/>
      <c r="E5916" s="3"/>
    </row>
    <row r="5917" spans="4:5">
      <c r="D5917" s="3"/>
      <c r="E5917" s="3"/>
    </row>
    <row r="5918" spans="4:5">
      <c r="D5918" s="3"/>
      <c r="E5918" s="3"/>
    </row>
    <row r="5919" spans="4:5">
      <c r="D5919" s="3"/>
      <c r="E5919" s="3"/>
    </row>
    <row r="5920" spans="4:5">
      <c r="D5920" s="3"/>
      <c r="E5920" s="3"/>
    </row>
    <row r="5921" spans="4:5">
      <c r="D5921" s="3"/>
      <c r="E5921" s="3"/>
    </row>
    <row r="5922" spans="4:5">
      <c r="D5922" s="3"/>
      <c r="E5922" s="3"/>
    </row>
    <row r="5923" spans="4:5">
      <c r="D5923" s="3"/>
      <c r="E5923" s="3"/>
    </row>
    <row r="5924" spans="4:5">
      <c r="D5924" s="3"/>
      <c r="E5924" s="3"/>
    </row>
    <row r="5925" spans="4:5">
      <c r="D5925" s="3"/>
      <c r="E5925" s="3"/>
    </row>
    <row r="5926" spans="4:5">
      <c r="D5926" s="3"/>
      <c r="E5926" s="3"/>
    </row>
    <row r="5927" spans="4:5">
      <c r="D5927" s="3"/>
      <c r="E5927" s="3"/>
    </row>
    <row r="5928" spans="4:5">
      <c r="D5928" s="3"/>
      <c r="E5928" s="3"/>
    </row>
    <row r="5929" spans="4:5">
      <c r="D5929" s="3"/>
      <c r="E5929" s="3"/>
    </row>
    <row r="5930" spans="4:5">
      <c r="D5930" s="3"/>
      <c r="E5930" s="3"/>
    </row>
    <row r="5931" spans="4:5">
      <c r="D5931" s="3"/>
      <c r="E5931" s="3"/>
    </row>
    <row r="5932" spans="4:5">
      <c r="D5932" s="3"/>
      <c r="E5932" s="3"/>
    </row>
    <row r="5933" spans="4:5">
      <c r="D5933" s="3"/>
      <c r="E5933" s="3"/>
    </row>
    <row r="5934" spans="4:5">
      <c r="D5934" s="3"/>
      <c r="E5934" s="3"/>
    </row>
    <row r="5935" spans="4:5">
      <c r="D5935" s="3"/>
      <c r="E5935" s="3"/>
    </row>
    <row r="5936" spans="4:5">
      <c r="D5936" s="3"/>
      <c r="E5936" s="3"/>
    </row>
    <row r="5937" spans="4:5">
      <c r="D5937" s="3"/>
      <c r="E5937" s="3"/>
    </row>
    <row r="5938" spans="4:5">
      <c r="D5938" s="3"/>
      <c r="E5938" s="3"/>
    </row>
    <row r="5939" spans="4:5">
      <c r="D5939" s="3"/>
      <c r="E5939" s="3"/>
    </row>
    <row r="5940" spans="4:5">
      <c r="D5940" s="3"/>
      <c r="E5940" s="3"/>
    </row>
    <row r="5941" spans="4:5">
      <c r="D5941" s="3"/>
      <c r="E5941" s="3"/>
    </row>
    <row r="5942" spans="4:5">
      <c r="D5942" s="3"/>
      <c r="E5942" s="3"/>
    </row>
    <row r="5943" spans="4:5">
      <c r="D5943" s="3"/>
      <c r="E5943" s="3"/>
    </row>
    <row r="5944" spans="4:5">
      <c r="D5944" s="3"/>
      <c r="E5944" s="3"/>
    </row>
    <row r="5945" spans="4:5">
      <c r="D5945" s="3"/>
      <c r="E5945" s="3"/>
    </row>
    <row r="5946" spans="4:5">
      <c r="D5946" s="3"/>
      <c r="E5946" s="3"/>
    </row>
    <row r="5947" spans="4:5">
      <c r="D5947" s="3"/>
      <c r="E5947" s="3"/>
    </row>
    <row r="5948" spans="4:5">
      <c r="D5948" s="3"/>
      <c r="E5948" s="3"/>
    </row>
    <row r="5949" spans="4:5">
      <c r="D5949" s="3"/>
      <c r="E5949" s="3"/>
    </row>
    <row r="5950" spans="4:5">
      <c r="D5950" s="3"/>
      <c r="E5950" s="3"/>
    </row>
    <row r="5951" spans="4:5">
      <c r="D5951" s="3"/>
      <c r="E5951" s="3"/>
    </row>
    <row r="5952" spans="4:5">
      <c r="D5952" s="3"/>
      <c r="E5952" s="3"/>
    </row>
    <row r="5953" spans="4:5">
      <c r="D5953" s="3"/>
      <c r="E5953" s="3"/>
    </row>
    <row r="5954" spans="4:5">
      <c r="D5954" s="3"/>
      <c r="E5954" s="3"/>
    </row>
    <row r="5955" spans="4:5">
      <c r="D5955" s="3"/>
      <c r="E5955" s="3"/>
    </row>
    <row r="5956" spans="4:5">
      <c r="D5956" s="3"/>
      <c r="E5956" s="3"/>
    </row>
    <row r="5957" spans="4:5">
      <c r="D5957" s="3"/>
      <c r="E5957" s="3"/>
    </row>
    <row r="5958" spans="4:5">
      <c r="D5958" s="3"/>
      <c r="E5958" s="3"/>
    </row>
    <row r="5959" spans="4:5">
      <c r="D5959" s="3"/>
      <c r="E5959" s="3"/>
    </row>
    <row r="5960" spans="4:5">
      <c r="D5960" s="3"/>
      <c r="E5960" s="3"/>
    </row>
    <row r="5961" spans="4:5">
      <c r="D5961" s="3"/>
      <c r="E5961" s="3"/>
    </row>
    <row r="5962" spans="4:5">
      <c r="D5962" s="3"/>
      <c r="E5962" s="3"/>
    </row>
    <row r="5963" spans="4:5">
      <c r="D5963" s="3"/>
      <c r="E5963" s="3"/>
    </row>
    <row r="5964" spans="4:5">
      <c r="D5964" s="3"/>
      <c r="E5964" s="3"/>
    </row>
    <row r="5965" spans="4:5">
      <c r="D5965" s="3"/>
      <c r="E5965" s="3"/>
    </row>
    <row r="5966" spans="4:5">
      <c r="D5966" s="3"/>
      <c r="E5966" s="3"/>
    </row>
    <row r="5967" spans="4:5">
      <c r="D5967" s="3"/>
      <c r="E5967" s="3"/>
    </row>
    <row r="5968" spans="4:5">
      <c r="D5968" s="3"/>
      <c r="E5968" s="3"/>
    </row>
    <row r="5969" spans="4:5">
      <c r="D5969" s="3"/>
      <c r="E5969" s="3"/>
    </row>
    <row r="5970" spans="4:5">
      <c r="D5970" s="3"/>
      <c r="E5970" s="3"/>
    </row>
    <row r="5971" spans="4:5">
      <c r="D5971" s="3"/>
      <c r="E5971" s="3"/>
    </row>
    <row r="5972" spans="4:5">
      <c r="D5972" s="3"/>
      <c r="E5972" s="3"/>
    </row>
    <row r="5973" spans="4:5">
      <c r="D5973" s="3"/>
      <c r="E5973" s="3"/>
    </row>
    <row r="5974" spans="4:5">
      <c r="D5974" s="3"/>
      <c r="E5974" s="3"/>
    </row>
    <row r="5975" spans="4:5">
      <c r="D5975" s="3"/>
      <c r="E5975" s="3"/>
    </row>
    <row r="5976" spans="4:5">
      <c r="D5976" s="3"/>
      <c r="E5976" s="3"/>
    </row>
    <row r="5977" spans="4:5">
      <c r="D5977" s="3"/>
      <c r="E5977" s="3"/>
    </row>
    <row r="5978" spans="4:5">
      <c r="D5978" s="3"/>
      <c r="E5978" s="3"/>
    </row>
    <row r="5979" spans="4:5">
      <c r="D5979" s="3"/>
      <c r="E5979" s="3"/>
    </row>
    <row r="5980" spans="4:5">
      <c r="D5980" s="3"/>
      <c r="E5980" s="3"/>
    </row>
    <row r="5981" spans="4:5">
      <c r="D5981" s="3"/>
      <c r="E5981" s="3"/>
    </row>
    <row r="5982" spans="4:5">
      <c r="D5982" s="3"/>
      <c r="E5982" s="3"/>
    </row>
    <row r="5983" spans="4:5">
      <c r="D5983" s="3"/>
      <c r="E5983" s="3"/>
    </row>
    <row r="5984" spans="4:5">
      <c r="D5984" s="3"/>
      <c r="E5984" s="3"/>
    </row>
    <row r="5985" spans="4:5">
      <c r="D5985" s="3"/>
      <c r="E5985" s="3"/>
    </row>
    <row r="5986" spans="4:5">
      <c r="D5986" s="3"/>
      <c r="E5986" s="3"/>
    </row>
    <row r="5987" spans="4:5">
      <c r="D5987" s="3"/>
      <c r="E5987" s="3"/>
    </row>
    <row r="5988" spans="4:5">
      <c r="D5988" s="3"/>
      <c r="E5988" s="3"/>
    </row>
    <row r="5989" spans="4:5">
      <c r="D5989" s="3"/>
      <c r="E5989" s="3"/>
    </row>
    <row r="5990" spans="4:5">
      <c r="D5990" s="3"/>
      <c r="E5990" s="3"/>
    </row>
    <row r="5991" spans="4:5">
      <c r="D5991" s="3"/>
      <c r="E5991" s="3"/>
    </row>
    <row r="5992" spans="4:5">
      <c r="D5992" s="3"/>
      <c r="E5992" s="3"/>
    </row>
    <row r="5993" spans="4:5">
      <c r="D5993" s="3"/>
      <c r="E5993" s="3"/>
    </row>
    <row r="5994" spans="4:5">
      <c r="D5994" s="3"/>
      <c r="E5994" s="3"/>
    </row>
    <row r="5995" spans="4:5">
      <c r="D5995" s="3"/>
      <c r="E5995" s="3"/>
    </row>
    <row r="5996" spans="4:5">
      <c r="D5996" s="3"/>
      <c r="E5996" s="3"/>
    </row>
    <row r="5997" spans="4:5">
      <c r="D5997" s="3"/>
      <c r="E5997" s="3"/>
    </row>
    <row r="5998" spans="4:5">
      <c r="D5998" s="3"/>
      <c r="E5998" s="3"/>
    </row>
    <row r="5999" spans="4:5">
      <c r="D5999" s="3"/>
      <c r="E5999" s="3"/>
    </row>
    <row r="6000" spans="4:5">
      <c r="D6000" s="3"/>
      <c r="E6000" s="3"/>
    </row>
    <row r="6001" spans="4:5">
      <c r="D6001" s="3"/>
      <c r="E6001" s="3"/>
    </row>
    <row r="6002" spans="4:5">
      <c r="D6002" s="3"/>
      <c r="E6002" s="3"/>
    </row>
    <row r="6003" spans="4:5">
      <c r="D6003" s="3"/>
      <c r="E6003" s="3"/>
    </row>
    <row r="6004" spans="4:5">
      <c r="D6004" s="3"/>
      <c r="E6004" s="3"/>
    </row>
    <row r="6005" spans="4:5">
      <c r="D6005" s="3"/>
      <c r="E6005" s="3"/>
    </row>
    <row r="6006" spans="4:5">
      <c r="D6006" s="3"/>
      <c r="E6006" s="3"/>
    </row>
    <row r="6007" spans="4:5">
      <c r="D6007" s="3"/>
      <c r="E6007" s="3"/>
    </row>
    <row r="6008" spans="4:5">
      <c r="D6008" s="3"/>
      <c r="E6008" s="3"/>
    </row>
    <row r="6009" spans="4:5">
      <c r="D6009" s="3"/>
      <c r="E6009" s="3"/>
    </row>
    <row r="6010" spans="4:5">
      <c r="D6010" s="3"/>
      <c r="E6010" s="3"/>
    </row>
    <row r="6011" spans="4:5">
      <c r="D6011" s="3"/>
      <c r="E6011" s="3"/>
    </row>
    <row r="6012" spans="4:5">
      <c r="D6012" s="3"/>
      <c r="E6012" s="3"/>
    </row>
    <row r="6013" spans="4:5">
      <c r="D6013" s="3"/>
      <c r="E6013" s="3"/>
    </row>
    <row r="6014" spans="4:5">
      <c r="D6014" s="3"/>
      <c r="E6014" s="3"/>
    </row>
    <row r="6015" spans="4:5">
      <c r="D6015" s="3"/>
      <c r="E6015" s="3"/>
    </row>
    <row r="6016" spans="4:5">
      <c r="D6016" s="3"/>
      <c r="E6016" s="3"/>
    </row>
    <row r="6017" spans="4:5">
      <c r="D6017" s="3"/>
      <c r="E6017" s="3"/>
    </row>
    <row r="6018" spans="4:5">
      <c r="D6018" s="3"/>
      <c r="E6018" s="3"/>
    </row>
    <row r="6019" spans="4:5">
      <c r="D6019" s="3"/>
      <c r="E6019" s="3"/>
    </row>
    <row r="6020" spans="4:5">
      <c r="D6020" s="3"/>
      <c r="E6020" s="3"/>
    </row>
    <row r="6021" spans="4:5">
      <c r="D6021" s="3"/>
      <c r="E6021" s="3"/>
    </row>
    <row r="6022" spans="4:5">
      <c r="D6022" s="3"/>
      <c r="E6022" s="3"/>
    </row>
    <row r="6023" spans="4:5">
      <c r="D6023" s="3"/>
      <c r="E6023" s="3"/>
    </row>
    <row r="6024" spans="4:5">
      <c r="D6024" s="3"/>
      <c r="E6024" s="3"/>
    </row>
    <row r="6025" spans="4:5">
      <c r="D6025" s="3"/>
      <c r="E6025" s="3"/>
    </row>
    <row r="6026" spans="4:5">
      <c r="D6026" s="3"/>
      <c r="E6026" s="3"/>
    </row>
    <row r="6027" spans="4:5">
      <c r="D6027" s="3"/>
      <c r="E6027" s="3"/>
    </row>
    <row r="6028" spans="4:5">
      <c r="D6028" s="3"/>
      <c r="E6028" s="3"/>
    </row>
    <row r="6029" spans="4:5">
      <c r="D6029" s="3"/>
      <c r="E6029" s="3"/>
    </row>
    <row r="6030" spans="4:5">
      <c r="D6030" s="3"/>
      <c r="E6030" s="3"/>
    </row>
    <row r="6031" spans="4:5">
      <c r="D6031" s="3"/>
      <c r="E6031" s="3"/>
    </row>
    <row r="6032" spans="4:5">
      <c r="D6032" s="3"/>
      <c r="E6032" s="3"/>
    </row>
    <row r="6033" spans="4:5">
      <c r="D6033" s="3"/>
      <c r="E6033" s="3"/>
    </row>
    <row r="6034" spans="4:5">
      <c r="D6034" s="3"/>
      <c r="E6034" s="3"/>
    </row>
    <row r="6035" spans="4:5">
      <c r="D6035" s="3"/>
      <c r="E6035" s="3"/>
    </row>
    <row r="6036" spans="4:5">
      <c r="D6036" s="3"/>
      <c r="E6036" s="3"/>
    </row>
    <row r="6037" spans="4:5">
      <c r="D6037" s="3"/>
      <c r="E6037" s="3"/>
    </row>
    <row r="6038" spans="4:5">
      <c r="D6038" s="3"/>
      <c r="E6038" s="3"/>
    </row>
    <row r="6039" spans="4:5">
      <c r="D6039" s="3"/>
      <c r="E6039" s="3"/>
    </row>
    <row r="6040" spans="4:5">
      <c r="D6040" s="3"/>
      <c r="E6040" s="3"/>
    </row>
    <row r="6041" spans="4:5">
      <c r="D6041" s="3"/>
      <c r="E6041" s="3"/>
    </row>
    <row r="6042" spans="4:5">
      <c r="D6042" s="3"/>
      <c r="E6042" s="3"/>
    </row>
    <row r="6043" spans="4:5">
      <c r="D6043" s="3"/>
      <c r="E6043" s="3"/>
    </row>
    <row r="6044" spans="4:5">
      <c r="D6044" s="3"/>
      <c r="E6044" s="3"/>
    </row>
    <row r="6045" spans="4:5">
      <c r="D6045" s="3"/>
      <c r="E6045" s="3"/>
    </row>
    <row r="6046" spans="4:5">
      <c r="D6046" s="3"/>
      <c r="E6046" s="3"/>
    </row>
    <row r="6047" spans="4:5">
      <c r="D6047" s="3"/>
      <c r="E6047" s="3"/>
    </row>
    <row r="6048" spans="4:5">
      <c r="D6048" s="3"/>
      <c r="E6048" s="3"/>
    </row>
    <row r="6049" spans="4:5">
      <c r="D6049" s="3"/>
      <c r="E6049" s="3"/>
    </row>
    <row r="6050" spans="4:5">
      <c r="D6050" s="3"/>
      <c r="E6050" s="3"/>
    </row>
    <row r="6051" spans="4:5">
      <c r="D6051" s="3"/>
      <c r="E6051" s="3"/>
    </row>
    <row r="6052" spans="4:5">
      <c r="D6052" s="3"/>
      <c r="E6052" s="3"/>
    </row>
    <row r="6053" spans="4:5">
      <c r="D6053" s="3"/>
      <c r="E6053" s="3"/>
    </row>
    <row r="6054" spans="4:5">
      <c r="D6054" s="3"/>
      <c r="E6054" s="3"/>
    </row>
    <row r="6055" spans="4:5">
      <c r="D6055" s="3"/>
      <c r="E6055" s="3"/>
    </row>
    <row r="6056" spans="4:5">
      <c r="D6056" s="3"/>
      <c r="E6056" s="3"/>
    </row>
    <row r="6057" spans="4:5">
      <c r="D6057" s="3"/>
      <c r="E6057" s="3"/>
    </row>
    <row r="6058" spans="4:5">
      <c r="D6058" s="3"/>
      <c r="E6058" s="3"/>
    </row>
    <row r="6059" spans="4:5">
      <c r="D6059" s="3"/>
      <c r="E6059" s="3"/>
    </row>
    <row r="6060" spans="4:5">
      <c r="D6060" s="3"/>
      <c r="E6060" s="3"/>
    </row>
    <row r="6061" spans="4:5">
      <c r="D6061" s="3"/>
      <c r="E6061" s="3"/>
    </row>
    <row r="6062" spans="4:5">
      <c r="D6062" s="3"/>
      <c r="E6062" s="3"/>
    </row>
    <row r="6063" spans="4:5">
      <c r="D6063" s="3"/>
      <c r="E6063" s="3"/>
    </row>
    <row r="6064" spans="4:5">
      <c r="D6064" s="3"/>
      <c r="E6064" s="3"/>
    </row>
    <row r="6065" spans="4:5">
      <c r="D6065" s="3"/>
      <c r="E6065" s="3"/>
    </row>
    <row r="6066" spans="4:5">
      <c r="D6066" s="3"/>
      <c r="E6066" s="3"/>
    </row>
    <row r="6067" spans="4:5">
      <c r="D6067" s="3"/>
      <c r="E6067" s="3"/>
    </row>
    <row r="6068" spans="4:5">
      <c r="D6068" s="3"/>
      <c r="E6068" s="3"/>
    </row>
    <row r="6069" spans="4:5">
      <c r="D6069" s="3"/>
      <c r="E6069" s="3"/>
    </row>
    <row r="6070" spans="4:5">
      <c r="D6070" s="3"/>
      <c r="E6070" s="3"/>
    </row>
    <row r="6071" spans="4:5">
      <c r="D6071" s="3"/>
      <c r="E6071" s="3"/>
    </row>
    <row r="6072" spans="4:5">
      <c r="D6072" s="3"/>
      <c r="E6072" s="3"/>
    </row>
    <row r="6073" spans="4:5">
      <c r="D6073" s="3"/>
      <c r="E6073" s="3"/>
    </row>
    <row r="6074" spans="4:5">
      <c r="D6074" s="3"/>
      <c r="E6074" s="3"/>
    </row>
    <row r="6075" spans="4:5">
      <c r="D6075" s="3"/>
      <c r="E6075" s="3"/>
    </row>
    <row r="6076" spans="4:5">
      <c r="D6076" s="3"/>
      <c r="E6076" s="3"/>
    </row>
    <row r="6077" spans="4:5">
      <c r="D6077" s="3"/>
      <c r="E6077" s="3"/>
    </row>
    <row r="6078" spans="4:5">
      <c r="D6078" s="3"/>
      <c r="E6078" s="3"/>
    </row>
    <row r="6079" spans="4:5">
      <c r="D6079" s="3"/>
      <c r="E6079" s="3"/>
    </row>
    <row r="6080" spans="4:5">
      <c r="D6080" s="3"/>
      <c r="E6080" s="3"/>
    </row>
    <row r="6081" spans="4:5">
      <c r="D6081" s="3"/>
      <c r="E6081" s="3"/>
    </row>
    <row r="6082" spans="4:5">
      <c r="D6082" s="3"/>
      <c r="E6082" s="3"/>
    </row>
    <row r="6083" spans="4:5">
      <c r="D6083" s="3"/>
      <c r="E6083" s="3"/>
    </row>
    <row r="6084" spans="4:5">
      <c r="D6084" s="3"/>
      <c r="E6084" s="3"/>
    </row>
    <row r="6085" spans="4:5">
      <c r="D6085" s="3"/>
      <c r="E6085" s="3"/>
    </row>
    <row r="6086" spans="4:5">
      <c r="D6086" s="3"/>
      <c r="E6086" s="3"/>
    </row>
    <row r="6087" spans="4:5">
      <c r="D6087" s="3"/>
      <c r="E6087" s="3"/>
    </row>
    <row r="6088" spans="4:5">
      <c r="D6088" s="3"/>
      <c r="E6088" s="3"/>
    </row>
    <row r="6089" spans="4:5">
      <c r="D6089" s="3"/>
      <c r="E6089" s="3"/>
    </row>
    <row r="6090" spans="4:5">
      <c r="D6090" s="3"/>
      <c r="E6090" s="3"/>
    </row>
    <row r="6091" spans="4:5">
      <c r="D6091" s="3"/>
      <c r="E6091" s="3"/>
    </row>
    <row r="6092" spans="4:5">
      <c r="D6092" s="3"/>
      <c r="E6092" s="3"/>
    </row>
    <row r="6093" spans="4:5">
      <c r="D6093" s="3"/>
      <c r="E6093" s="3"/>
    </row>
    <row r="6094" spans="4:5">
      <c r="D6094" s="3"/>
      <c r="E6094" s="3"/>
    </row>
    <row r="6095" spans="4:5">
      <c r="D6095" s="3"/>
      <c r="E6095" s="3"/>
    </row>
    <row r="6096" spans="4:5">
      <c r="D6096" s="3"/>
      <c r="E6096" s="3"/>
    </row>
    <row r="6097" spans="4:5">
      <c r="D6097" s="3"/>
      <c r="E6097" s="3"/>
    </row>
    <row r="6098" spans="4:5">
      <c r="D6098" s="3"/>
      <c r="E6098" s="3"/>
    </row>
    <row r="6099" spans="4:5">
      <c r="D6099" s="3"/>
      <c r="E6099" s="3"/>
    </row>
    <row r="6100" spans="4:5">
      <c r="D6100" s="3"/>
      <c r="E6100" s="3"/>
    </row>
    <row r="6101" spans="4:5">
      <c r="D6101" s="3"/>
      <c r="E6101" s="3"/>
    </row>
    <row r="6102" spans="4:5">
      <c r="D6102" s="3"/>
      <c r="E6102" s="3"/>
    </row>
    <row r="6103" spans="4:5">
      <c r="D6103" s="3"/>
      <c r="E6103" s="3"/>
    </row>
    <row r="6104" spans="4:5">
      <c r="D6104" s="3"/>
      <c r="E6104" s="3"/>
    </row>
    <row r="6105" spans="4:5">
      <c r="D6105" s="3"/>
      <c r="E6105" s="3"/>
    </row>
    <row r="6106" spans="4:5">
      <c r="D6106" s="3"/>
      <c r="E6106" s="3"/>
    </row>
    <row r="6107" spans="4:5">
      <c r="D6107" s="3"/>
      <c r="E6107" s="3"/>
    </row>
    <row r="6108" spans="4:5">
      <c r="D6108" s="3"/>
      <c r="E6108" s="3"/>
    </row>
    <row r="6109" spans="4:5">
      <c r="D6109" s="3"/>
      <c r="E6109" s="3"/>
    </row>
    <row r="6110" spans="4:5">
      <c r="D6110" s="3"/>
      <c r="E6110" s="3"/>
    </row>
    <row r="6111" spans="4:5">
      <c r="D6111" s="3"/>
      <c r="E6111" s="3"/>
    </row>
    <row r="6112" spans="4:5">
      <c r="D6112" s="3"/>
      <c r="E6112" s="3"/>
    </row>
    <row r="6113" spans="4:5">
      <c r="D6113" s="3"/>
      <c r="E6113" s="3"/>
    </row>
    <row r="6114" spans="4:5">
      <c r="D6114" s="3"/>
      <c r="E6114" s="3"/>
    </row>
    <row r="6115" spans="4:5">
      <c r="D6115" s="3"/>
      <c r="E6115" s="3"/>
    </row>
    <row r="6116" spans="4:5">
      <c r="D6116" s="3"/>
      <c r="E6116" s="3"/>
    </row>
    <row r="6117" spans="4:5">
      <c r="D6117" s="3"/>
      <c r="E6117" s="3"/>
    </row>
    <row r="6118" spans="4:5">
      <c r="D6118" s="3"/>
      <c r="E6118" s="3"/>
    </row>
    <row r="6119" spans="4:5">
      <c r="D6119" s="3"/>
      <c r="E6119" s="3"/>
    </row>
    <row r="6120" spans="4:5">
      <c r="D6120" s="3"/>
      <c r="E6120" s="3"/>
    </row>
    <row r="6121" spans="4:5">
      <c r="D6121" s="3"/>
      <c r="E6121" s="3"/>
    </row>
    <row r="6122" spans="4:5">
      <c r="D6122" s="3"/>
      <c r="E6122" s="3"/>
    </row>
    <row r="6123" spans="4:5">
      <c r="D6123" s="3"/>
      <c r="E6123" s="3"/>
    </row>
    <row r="6124" spans="4:5">
      <c r="D6124" s="3"/>
      <c r="E6124" s="3"/>
    </row>
    <row r="6125" spans="4:5">
      <c r="D6125" s="3"/>
      <c r="E6125" s="3"/>
    </row>
    <row r="6126" spans="4:5">
      <c r="D6126" s="3"/>
      <c r="E6126" s="3"/>
    </row>
    <row r="6127" spans="4:5">
      <c r="D6127" s="3"/>
      <c r="E6127" s="3"/>
    </row>
    <row r="6128" spans="4:5">
      <c r="D6128" s="3"/>
      <c r="E6128" s="3"/>
    </row>
    <row r="6129" spans="4:5">
      <c r="D6129" s="3"/>
      <c r="E6129" s="3"/>
    </row>
    <row r="6130" spans="4:5">
      <c r="D6130" s="3"/>
      <c r="E6130" s="3"/>
    </row>
    <row r="6131" spans="4:5">
      <c r="D6131" s="3"/>
      <c r="E6131" s="3"/>
    </row>
    <row r="6132" spans="4:5">
      <c r="D6132" s="3"/>
      <c r="E6132" s="3"/>
    </row>
    <row r="6133" spans="4:5">
      <c r="D6133" s="3"/>
      <c r="E6133" s="3"/>
    </row>
    <row r="6134" spans="4:5">
      <c r="D6134" s="3"/>
      <c r="E6134" s="3"/>
    </row>
    <row r="6135" spans="4:5">
      <c r="D6135" s="3"/>
      <c r="E6135" s="3"/>
    </row>
    <row r="6136" spans="4:5">
      <c r="D6136" s="3"/>
      <c r="E6136" s="3"/>
    </row>
    <row r="6137" spans="4:5">
      <c r="D6137" s="3"/>
      <c r="E6137" s="3"/>
    </row>
    <row r="6138" spans="4:5">
      <c r="D6138" s="3"/>
      <c r="E6138" s="3"/>
    </row>
    <row r="6139" spans="4:5">
      <c r="D6139" s="3"/>
      <c r="E6139" s="3"/>
    </row>
    <row r="6140" spans="4:5">
      <c r="D6140" s="3"/>
      <c r="E6140" s="3"/>
    </row>
    <row r="6141" spans="4:5">
      <c r="D6141" s="3"/>
      <c r="E6141" s="3"/>
    </row>
    <row r="6142" spans="4:5">
      <c r="D6142" s="3"/>
      <c r="E6142" s="3"/>
    </row>
    <row r="6143" spans="4:5">
      <c r="D6143" s="3"/>
      <c r="E6143" s="3"/>
    </row>
    <row r="6144" spans="4:5">
      <c r="D6144" s="3"/>
      <c r="E6144" s="3"/>
    </row>
    <row r="6145" spans="4:5">
      <c r="D6145" s="3"/>
      <c r="E6145" s="3"/>
    </row>
    <row r="6146" spans="4:5">
      <c r="D6146" s="3"/>
      <c r="E6146" s="3"/>
    </row>
    <row r="6147" spans="4:5">
      <c r="D6147" s="3"/>
      <c r="E6147" s="3"/>
    </row>
    <row r="6148" spans="4:5">
      <c r="D6148" s="3"/>
      <c r="E6148" s="3"/>
    </row>
    <row r="6149" spans="4:5">
      <c r="D6149" s="3"/>
      <c r="E6149" s="3"/>
    </row>
    <row r="6150" spans="4:5">
      <c r="D6150" s="3"/>
      <c r="E6150" s="3"/>
    </row>
    <row r="6151" spans="4:5">
      <c r="D6151" s="3"/>
      <c r="E6151" s="3"/>
    </row>
    <row r="6152" spans="4:5">
      <c r="D6152" s="3"/>
      <c r="E6152" s="3"/>
    </row>
    <row r="6153" spans="4:5">
      <c r="D6153" s="3"/>
      <c r="E6153" s="3"/>
    </row>
    <row r="6154" spans="4:5">
      <c r="D6154" s="3"/>
      <c r="E6154" s="3"/>
    </row>
    <row r="6155" spans="4:5">
      <c r="D6155" s="3"/>
      <c r="E6155" s="3"/>
    </row>
    <row r="6156" spans="4:5">
      <c r="D6156" s="3"/>
      <c r="E6156" s="3"/>
    </row>
    <row r="6157" spans="4:5">
      <c r="D6157" s="3"/>
      <c r="E6157" s="3"/>
    </row>
    <row r="6158" spans="4:5">
      <c r="D6158" s="3"/>
      <c r="E6158" s="3"/>
    </row>
    <row r="6159" spans="4:5">
      <c r="D6159" s="3"/>
      <c r="E6159" s="3"/>
    </row>
    <row r="6160" spans="4:5">
      <c r="D6160" s="3"/>
      <c r="E6160" s="3"/>
    </row>
    <row r="6161" spans="4:5">
      <c r="D6161" s="3"/>
      <c r="E6161" s="3"/>
    </row>
    <row r="6162" spans="4:5">
      <c r="D6162" s="3"/>
      <c r="E6162" s="3"/>
    </row>
    <row r="6163" spans="4:5">
      <c r="D6163" s="3"/>
      <c r="E6163" s="3"/>
    </row>
    <row r="6164" spans="4:5">
      <c r="D6164" s="3"/>
      <c r="E6164" s="3"/>
    </row>
    <row r="6165" spans="4:5">
      <c r="D6165" s="3"/>
      <c r="E6165" s="3"/>
    </row>
    <row r="6166" spans="4:5">
      <c r="D6166" s="3"/>
      <c r="E6166" s="3"/>
    </row>
    <row r="6167" spans="4:5">
      <c r="D6167" s="3"/>
      <c r="E6167" s="3"/>
    </row>
    <row r="6168" spans="4:5">
      <c r="D6168" s="3"/>
      <c r="E6168" s="3"/>
    </row>
    <row r="6169" spans="4:5">
      <c r="D6169" s="3"/>
      <c r="E6169" s="3"/>
    </row>
    <row r="6170" spans="4:5">
      <c r="D6170" s="3"/>
      <c r="E6170" s="3"/>
    </row>
    <row r="6171" spans="4:5">
      <c r="D6171" s="3"/>
      <c r="E6171" s="3"/>
    </row>
    <row r="6172" spans="4:5">
      <c r="D6172" s="3"/>
      <c r="E6172" s="3"/>
    </row>
    <row r="6173" spans="4:5">
      <c r="D6173" s="3"/>
      <c r="E6173" s="3"/>
    </row>
    <row r="6174" spans="4:5">
      <c r="D6174" s="3"/>
      <c r="E6174" s="3"/>
    </row>
    <row r="6175" spans="4:5">
      <c r="D6175" s="3"/>
      <c r="E6175" s="3"/>
    </row>
    <row r="6176" spans="4:5">
      <c r="D6176" s="3"/>
      <c r="E6176" s="3"/>
    </row>
    <row r="6177" spans="4:5">
      <c r="D6177" s="3"/>
      <c r="E6177" s="3"/>
    </row>
    <row r="6178" spans="4:5">
      <c r="D6178" s="3"/>
      <c r="E6178" s="3"/>
    </row>
    <row r="6179" spans="4:5">
      <c r="D6179" s="3"/>
      <c r="E6179" s="3"/>
    </row>
    <row r="6180" spans="4:5">
      <c r="D6180" s="3"/>
      <c r="E6180" s="3"/>
    </row>
    <row r="6181" spans="4:5">
      <c r="D6181" s="3"/>
      <c r="E6181" s="3"/>
    </row>
    <row r="6182" spans="4:5">
      <c r="D6182" s="3"/>
      <c r="E6182" s="3"/>
    </row>
    <row r="6183" spans="4:5">
      <c r="D6183" s="3"/>
      <c r="E6183" s="3"/>
    </row>
    <row r="6184" spans="4:5">
      <c r="D6184" s="3"/>
      <c r="E6184" s="3"/>
    </row>
    <row r="6185" spans="4:5">
      <c r="D6185" s="3"/>
      <c r="E6185" s="3"/>
    </row>
    <row r="6186" spans="4:5">
      <c r="D6186" s="3"/>
      <c r="E6186" s="3"/>
    </row>
    <row r="6187" spans="4:5">
      <c r="D6187" s="3"/>
      <c r="E6187" s="3"/>
    </row>
    <row r="6188" spans="4:5">
      <c r="D6188" s="3"/>
      <c r="E6188" s="3"/>
    </row>
    <row r="6189" spans="4:5">
      <c r="D6189" s="3"/>
      <c r="E6189" s="3"/>
    </row>
    <row r="6190" spans="4:5">
      <c r="D6190" s="3"/>
      <c r="E6190" s="3"/>
    </row>
    <row r="6191" spans="4:5">
      <c r="D6191" s="3"/>
      <c r="E6191" s="3"/>
    </row>
    <row r="6192" spans="4:5">
      <c r="D6192" s="3"/>
      <c r="E6192" s="3"/>
    </row>
    <row r="6193" spans="4:5">
      <c r="D6193" s="3"/>
      <c r="E6193" s="3"/>
    </row>
    <row r="6194" spans="4:5">
      <c r="D6194" s="3"/>
      <c r="E6194" s="3"/>
    </row>
    <row r="6195" spans="4:5">
      <c r="D6195" s="3"/>
      <c r="E6195" s="3"/>
    </row>
    <row r="6196" spans="4:5">
      <c r="D6196" s="3"/>
      <c r="E6196" s="3"/>
    </row>
    <row r="6197" spans="4:5">
      <c r="D6197" s="3"/>
      <c r="E6197" s="3"/>
    </row>
    <row r="6198" spans="4:5">
      <c r="D6198" s="3"/>
      <c r="E6198" s="3"/>
    </row>
    <row r="6199" spans="4:5">
      <c r="D6199" s="3"/>
      <c r="E6199" s="3"/>
    </row>
    <row r="6200" spans="4:5">
      <c r="D6200" s="3"/>
      <c r="E6200" s="3"/>
    </row>
    <row r="6201" spans="4:5">
      <c r="D6201" s="3"/>
      <c r="E6201" s="3"/>
    </row>
    <row r="6202" spans="4:5">
      <c r="D6202" s="3"/>
      <c r="E6202" s="3"/>
    </row>
    <row r="6203" spans="4:5">
      <c r="D6203" s="3"/>
      <c r="E6203" s="3"/>
    </row>
    <row r="6204" spans="4:5">
      <c r="D6204" s="3"/>
      <c r="E6204" s="3"/>
    </row>
    <row r="6205" spans="4:5">
      <c r="D6205" s="3"/>
      <c r="E6205" s="3"/>
    </row>
    <row r="6206" spans="4:5">
      <c r="D6206" s="3"/>
      <c r="E6206" s="3"/>
    </row>
    <row r="6207" spans="4:5">
      <c r="D6207" s="3"/>
      <c r="E6207" s="3"/>
    </row>
    <row r="6208" spans="4:5">
      <c r="D6208" s="3"/>
      <c r="E6208" s="3"/>
    </row>
    <row r="6209" spans="4:5">
      <c r="D6209" s="3"/>
      <c r="E6209" s="3"/>
    </row>
    <row r="6210" spans="4:5">
      <c r="D6210" s="3"/>
      <c r="E6210" s="3"/>
    </row>
    <row r="6211" spans="4:5">
      <c r="D6211" s="3"/>
      <c r="E6211" s="3"/>
    </row>
    <row r="6212" spans="4:5">
      <c r="D6212" s="3"/>
      <c r="E6212" s="3"/>
    </row>
    <row r="6213" spans="4:5">
      <c r="D6213" s="3"/>
      <c r="E6213" s="3"/>
    </row>
    <row r="6214" spans="4:5">
      <c r="D6214" s="3"/>
      <c r="E6214" s="3"/>
    </row>
    <row r="6215" spans="4:5">
      <c r="D6215" s="3"/>
      <c r="E6215" s="3"/>
    </row>
    <row r="6216" spans="4:5">
      <c r="D6216" s="3"/>
      <c r="E6216" s="3"/>
    </row>
    <row r="6217" spans="4:5">
      <c r="D6217" s="3"/>
      <c r="E6217" s="3"/>
    </row>
    <row r="6218" spans="4:5">
      <c r="D6218" s="3"/>
      <c r="E6218" s="3"/>
    </row>
    <row r="6219" spans="4:5">
      <c r="D6219" s="3"/>
      <c r="E6219" s="3"/>
    </row>
    <row r="6220" spans="4:5">
      <c r="D6220" s="3"/>
      <c r="E6220" s="3"/>
    </row>
    <row r="6221" spans="4:5">
      <c r="D6221" s="3"/>
      <c r="E6221" s="3"/>
    </row>
    <row r="6222" spans="4:5">
      <c r="D6222" s="3"/>
      <c r="E6222" s="3"/>
    </row>
    <row r="6223" spans="4:5">
      <c r="D6223" s="3"/>
      <c r="E6223" s="3"/>
    </row>
    <row r="6224" spans="4:5">
      <c r="D6224" s="3"/>
      <c r="E6224" s="3"/>
    </row>
    <row r="6225" spans="4:5">
      <c r="D6225" s="3"/>
      <c r="E6225" s="3"/>
    </row>
    <row r="6226" spans="4:5">
      <c r="D6226" s="3"/>
      <c r="E6226" s="3"/>
    </row>
    <row r="6227" spans="4:5">
      <c r="D6227" s="3"/>
      <c r="E6227" s="3"/>
    </row>
    <row r="6228" spans="4:5">
      <c r="D6228" s="3"/>
      <c r="E6228" s="3"/>
    </row>
    <row r="6229" spans="4:5">
      <c r="D6229" s="3"/>
      <c r="E6229" s="3"/>
    </row>
    <row r="6230" spans="4:5">
      <c r="D6230" s="3"/>
      <c r="E6230" s="3"/>
    </row>
    <row r="6231" spans="4:5">
      <c r="D6231" s="3"/>
      <c r="E6231" s="3"/>
    </row>
    <row r="6232" spans="4:5">
      <c r="D6232" s="3"/>
      <c r="E6232" s="3"/>
    </row>
    <row r="6233" spans="4:5">
      <c r="D6233" s="3"/>
      <c r="E6233" s="3"/>
    </row>
    <row r="6234" spans="4:5">
      <c r="D6234" s="3"/>
      <c r="E6234" s="3"/>
    </row>
    <row r="6235" spans="4:5">
      <c r="D6235" s="3"/>
      <c r="E6235" s="3"/>
    </row>
    <row r="6236" spans="4:5">
      <c r="D6236" s="3"/>
      <c r="E6236" s="3"/>
    </row>
    <row r="6237" spans="4:5">
      <c r="D6237" s="3"/>
      <c r="E6237" s="3"/>
    </row>
    <row r="6238" spans="4:5">
      <c r="D6238" s="3"/>
      <c r="E6238" s="3"/>
    </row>
    <row r="6239" spans="4:5">
      <c r="D6239" s="3"/>
      <c r="E6239" s="3"/>
    </row>
    <row r="6240" spans="4:5">
      <c r="D6240" s="3"/>
      <c r="E6240" s="3"/>
    </row>
    <row r="6241" spans="4:5">
      <c r="D6241" s="3"/>
      <c r="E6241" s="3"/>
    </row>
    <row r="6242" spans="4:5">
      <c r="D6242" s="3"/>
      <c r="E6242" s="3"/>
    </row>
    <row r="6243" spans="4:5">
      <c r="D6243" s="3"/>
      <c r="E6243" s="3"/>
    </row>
    <row r="6244" spans="4:5">
      <c r="D6244" s="3"/>
      <c r="E6244" s="3"/>
    </row>
    <row r="6245" spans="4:5">
      <c r="D6245" s="3"/>
      <c r="E6245" s="3"/>
    </row>
    <row r="6246" spans="4:5">
      <c r="D6246" s="3"/>
      <c r="E6246" s="3"/>
    </row>
    <row r="6247" spans="4:5">
      <c r="D6247" s="3"/>
      <c r="E6247" s="3"/>
    </row>
    <row r="6248" spans="4:5">
      <c r="D6248" s="3"/>
      <c r="E6248" s="3"/>
    </row>
    <row r="6249" spans="4:5">
      <c r="D6249" s="3"/>
      <c r="E6249" s="3"/>
    </row>
    <row r="6250" spans="4:5">
      <c r="D6250" s="3"/>
      <c r="E6250" s="3"/>
    </row>
    <row r="6251" spans="4:5">
      <c r="D6251" s="3"/>
      <c r="E6251" s="3"/>
    </row>
    <row r="6252" spans="4:5">
      <c r="D6252" s="3"/>
      <c r="E6252" s="3"/>
    </row>
    <row r="6253" spans="4:5">
      <c r="D6253" s="3"/>
      <c r="E6253" s="3"/>
    </row>
    <row r="6254" spans="4:5">
      <c r="D6254" s="3"/>
      <c r="E6254" s="3"/>
    </row>
    <row r="6255" spans="4:5">
      <c r="D6255" s="3"/>
      <c r="E6255" s="3"/>
    </row>
    <row r="6256" spans="4:5">
      <c r="D6256" s="3"/>
      <c r="E6256" s="3"/>
    </row>
    <row r="6257" spans="4:5">
      <c r="D6257" s="3"/>
      <c r="E6257" s="3"/>
    </row>
    <row r="6258" spans="4:5">
      <c r="D6258" s="3"/>
      <c r="E6258" s="3"/>
    </row>
    <row r="6259" spans="4:5">
      <c r="D6259" s="3"/>
      <c r="E6259" s="3"/>
    </row>
    <row r="6260" spans="4:5">
      <c r="D6260" s="3"/>
      <c r="E6260" s="3"/>
    </row>
    <row r="6261" spans="4:5">
      <c r="D6261" s="3"/>
      <c r="E6261" s="3"/>
    </row>
    <row r="6262" spans="4:5">
      <c r="D6262" s="3"/>
      <c r="E6262" s="3"/>
    </row>
    <row r="6263" spans="4:5">
      <c r="D6263" s="3"/>
      <c r="E6263" s="3"/>
    </row>
    <row r="6264" spans="4:5">
      <c r="D6264" s="3"/>
      <c r="E6264" s="3"/>
    </row>
    <row r="6265" spans="4:5">
      <c r="D6265" s="3"/>
      <c r="E6265" s="3"/>
    </row>
    <row r="6266" spans="4:5">
      <c r="D6266" s="3"/>
      <c r="E6266" s="3"/>
    </row>
    <row r="6267" spans="4:5">
      <c r="D6267" s="3"/>
      <c r="E6267" s="3"/>
    </row>
    <row r="6268" spans="4:5">
      <c r="D6268" s="3"/>
      <c r="E6268" s="3"/>
    </row>
    <row r="6269" spans="4:5">
      <c r="D6269" s="3"/>
      <c r="E6269" s="3"/>
    </row>
    <row r="6270" spans="4:5">
      <c r="D6270" s="3"/>
      <c r="E6270" s="3"/>
    </row>
    <row r="6271" spans="4:5">
      <c r="D6271" s="3"/>
      <c r="E6271" s="3"/>
    </row>
    <row r="6272" spans="4:5">
      <c r="D6272" s="3"/>
      <c r="E6272" s="3"/>
    </row>
    <row r="6273" spans="4:5">
      <c r="D6273" s="3"/>
      <c r="E6273" s="3"/>
    </row>
    <row r="6274" spans="4:5">
      <c r="D6274" s="3"/>
      <c r="E6274" s="3"/>
    </row>
    <row r="6275" spans="4:5">
      <c r="D6275" s="3"/>
      <c r="E6275" s="3"/>
    </row>
    <row r="6276" spans="4:5">
      <c r="D6276" s="3"/>
      <c r="E6276" s="3"/>
    </row>
    <row r="6277" spans="4:5">
      <c r="D6277" s="3"/>
      <c r="E6277" s="3"/>
    </row>
    <row r="6278" spans="4:5">
      <c r="D6278" s="3"/>
      <c r="E6278" s="3"/>
    </row>
    <row r="6279" spans="4:5">
      <c r="D6279" s="3"/>
      <c r="E6279" s="3"/>
    </row>
    <row r="6280" spans="4:5">
      <c r="D6280" s="3"/>
      <c r="E6280" s="3"/>
    </row>
    <row r="6281" spans="4:5">
      <c r="D6281" s="3"/>
      <c r="E6281" s="3"/>
    </row>
    <row r="6282" spans="4:5">
      <c r="D6282" s="3"/>
      <c r="E6282" s="3"/>
    </row>
    <row r="6283" spans="4:5">
      <c r="D6283" s="3"/>
      <c r="E6283" s="3"/>
    </row>
    <row r="6284" spans="4:5">
      <c r="D6284" s="3"/>
      <c r="E6284" s="3"/>
    </row>
    <row r="6285" spans="4:5">
      <c r="D6285" s="3"/>
      <c r="E6285" s="3"/>
    </row>
    <row r="6286" spans="4:5">
      <c r="D6286" s="3"/>
      <c r="E6286" s="3"/>
    </row>
    <row r="6287" spans="4:5">
      <c r="D6287" s="3"/>
      <c r="E6287" s="3"/>
    </row>
    <row r="6288" spans="4:5">
      <c r="D6288" s="3"/>
      <c r="E6288" s="3"/>
    </row>
    <row r="6289" spans="4:5">
      <c r="D6289" s="3"/>
      <c r="E6289" s="3"/>
    </row>
    <row r="6290" spans="4:5">
      <c r="D6290" s="3"/>
      <c r="E6290" s="3"/>
    </row>
    <row r="6291" spans="4:5">
      <c r="D6291" s="3"/>
      <c r="E6291" s="3"/>
    </row>
    <row r="6292" spans="4:5">
      <c r="D6292" s="3"/>
      <c r="E6292" s="3"/>
    </row>
    <row r="6293" spans="4:5">
      <c r="D6293" s="3"/>
      <c r="E6293" s="3"/>
    </row>
    <row r="6294" spans="4:5">
      <c r="D6294" s="3"/>
      <c r="E6294" s="3"/>
    </row>
    <row r="6295" spans="4:5">
      <c r="D6295" s="3"/>
      <c r="E6295" s="3"/>
    </row>
    <row r="6296" spans="4:5">
      <c r="D6296" s="3"/>
      <c r="E6296" s="3"/>
    </row>
    <row r="6297" spans="4:5">
      <c r="D6297" s="3"/>
      <c r="E6297" s="3"/>
    </row>
    <row r="6298" spans="4:5">
      <c r="D6298" s="3"/>
      <c r="E6298" s="3"/>
    </row>
    <row r="6299" spans="4:5">
      <c r="D6299" s="3"/>
      <c r="E6299" s="3"/>
    </row>
    <row r="6300" spans="4:5">
      <c r="D6300" s="3"/>
      <c r="E6300" s="3"/>
    </row>
    <row r="6301" spans="4:5">
      <c r="D6301" s="3"/>
      <c r="E6301" s="3"/>
    </row>
    <row r="6302" spans="4:5">
      <c r="D6302" s="3"/>
      <c r="E6302" s="3"/>
    </row>
    <row r="6303" spans="4:5">
      <c r="D6303" s="3"/>
      <c r="E6303" s="3"/>
    </row>
    <row r="6304" spans="4:5">
      <c r="D6304" s="3"/>
      <c r="E6304" s="3"/>
    </row>
    <row r="6305" spans="4:5">
      <c r="D6305" s="3"/>
      <c r="E6305" s="3"/>
    </row>
    <row r="6306" spans="4:5">
      <c r="D6306" s="3"/>
      <c r="E6306" s="3"/>
    </row>
    <row r="6307" spans="4:5">
      <c r="D6307" s="3"/>
      <c r="E6307" s="3"/>
    </row>
    <row r="6308" spans="4:5">
      <c r="D6308" s="3"/>
      <c r="E6308" s="3"/>
    </row>
    <row r="6309" spans="4:5">
      <c r="D6309" s="3"/>
      <c r="E6309" s="3"/>
    </row>
    <row r="6310" spans="4:5">
      <c r="D6310" s="3"/>
      <c r="E6310" s="3"/>
    </row>
    <row r="6311" spans="4:5">
      <c r="D6311" s="3"/>
      <c r="E6311" s="3"/>
    </row>
    <row r="6312" spans="4:5">
      <c r="D6312" s="3"/>
      <c r="E6312" s="3"/>
    </row>
    <row r="6313" spans="4:5">
      <c r="D6313" s="3"/>
      <c r="E6313" s="3"/>
    </row>
    <row r="6314" spans="4:5">
      <c r="D6314" s="3"/>
      <c r="E6314" s="3"/>
    </row>
    <row r="6315" spans="4:5">
      <c r="D6315" s="3"/>
      <c r="E6315" s="3"/>
    </row>
    <row r="6316" spans="4:5">
      <c r="D6316" s="3"/>
      <c r="E6316" s="3"/>
    </row>
    <row r="6317" spans="4:5">
      <c r="D6317" s="3"/>
      <c r="E6317" s="3"/>
    </row>
    <row r="6318" spans="4:5">
      <c r="D6318" s="3"/>
      <c r="E6318" s="3"/>
    </row>
    <row r="6319" spans="4:5">
      <c r="D6319" s="3"/>
      <c r="E6319" s="3"/>
    </row>
    <row r="6320" spans="4:5">
      <c r="D6320" s="3"/>
      <c r="E6320" s="3"/>
    </row>
    <row r="6321" spans="4:5">
      <c r="D6321" s="3"/>
      <c r="E6321" s="3"/>
    </row>
    <row r="6322" spans="4:5">
      <c r="D6322" s="3"/>
      <c r="E6322" s="3"/>
    </row>
    <row r="6323" spans="4:5">
      <c r="D6323" s="3"/>
      <c r="E6323" s="3"/>
    </row>
    <row r="6324" spans="4:5">
      <c r="D6324" s="3"/>
      <c r="E6324" s="3"/>
    </row>
    <row r="6325" spans="4:5">
      <c r="D6325" s="3"/>
      <c r="E6325" s="3"/>
    </row>
    <row r="6326" spans="4:5">
      <c r="D6326" s="3"/>
      <c r="E6326" s="3"/>
    </row>
    <row r="6327" spans="4:5">
      <c r="D6327" s="3"/>
      <c r="E6327" s="3"/>
    </row>
    <row r="6328" spans="4:5">
      <c r="D6328" s="3"/>
      <c r="E6328" s="3"/>
    </row>
    <row r="6329" spans="4:5">
      <c r="D6329" s="3"/>
      <c r="E6329" s="3"/>
    </row>
    <row r="6330" spans="4:5">
      <c r="D6330" s="3"/>
      <c r="E6330" s="3"/>
    </row>
    <row r="6331" spans="4:5">
      <c r="D6331" s="3"/>
      <c r="E6331" s="3"/>
    </row>
    <row r="6332" spans="4:5">
      <c r="D6332" s="3"/>
      <c r="E6332" s="3"/>
    </row>
    <row r="6333" spans="4:5">
      <c r="D6333" s="3"/>
      <c r="E6333" s="3"/>
    </row>
    <row r="6334" spans="4:5">
      <c r="D6334" s="3"/>
      <c r="E6334" s="3"/>
    </row>
    <row r="6335" spans="4:5">
      <c r="D6335" s="3"/>
      <c r="E6335" s="3"/>
    </row>
    <row r="6336" spans="4:5">
      <c r="D6336" s="3"/>
      <c r="E6336" s="3"/>
    </row>
    <row r="6337" spans="4:5">
      <c r="D6337" s="3"/>
      <c r="E6337" s="3"/>
    </row>
    <row r="6338" spans="4:5">
      <c r="D6338" s="3"/>
      <c r="E6338" s="3"/>
    </row>
    <row r="6339" spans="4:5">
      <c r="D6339" s="3"/>
      <c r="E6339" s="3"/>
    </row>
    <row r="6340" spans="4:5">
      <c r="D6340" s="3"/>
      <c r="E6340" s="3"/>
    </row>
    <row r="6341" spans="4:5">
      <c r="D6341" s="3"/>
      <c r="E6341" s="3"/>
    </row>
    <row r="6342" spans="4:5">
      <c r="D6342" s="3"/>
      <c r="E6342" s="3"/>
    </row>
    <row r="6343" spans="4:5">
      <c r="D6343" s="3"/>
      <c r="E6343" s="3"/>
    </row>
    <row r="6344" spans="4:5">
      <c r="D6344" s="3"/>
      <c r="E6344" s="3"/>
    </row>
    <row r="6345" spans="4:5">
      <c r="D6345" s="3"/>
      <c r="E6345" s="3"/>
    </row>
    <row r="6346" spans="4:5">
      <c r="D6346" s="3"/>
      <c r="E6346" s="3"/>
    </row>
    <row r="6347" spans="4:5">
      <c r="D6347" s="3"/>
      <c r="E6347" s="3"/>
    </row>
    <row r="6348" spans="4:5">
      <c r="D6348" s="3"/>
      <c r="E6348" s="3"/>
    </row>
    <row r="6349" spans="4:5">
      <c r="D6349" s="3"/>
      <c r="E6349" s="3"/>
    </row>
    <row r="6350" spans="4:5">
      <c r="D6350" s="3"/>
      <c r="E6350" s="3"/>
    </row>
    <row r="6351" spans="4:5">
      <c r="D6351" s="3"/>
      <c r="E6351" s="3"/>
    </row>
    <row r="6352" spans="4:5">
      <c r="D6352" s="3"/>
      <c r="E6352" s="3"/>
    </row>
    <row r="6353" spans="4:5">
      <c r="D6353" s="3"/>
      <c r="E6353" s="3"/>
    </row>
    <row r="6354" spans="4:5">
      <c r="D6354" s="3"/>
      <c r="E6354" s="3"/>
    </row>
    <row r="6355" spans="4:5">
      <c r="D6355" s="3"/>
      <c r="E6355" s="3"/>
    </row>
    <row r="6356" spans="4:5">
      <c r="D6356" s="3"/>
      <c r="E6356" s="3"/>
    </row>
    <row r="6357" spans="4:5">
      <c r="D6357" s="3"/>
      <c r="E6357" s="3"/>
    </row>
    <row r="6358" spans="4:5">
      <c r="D6358" s="3"/>
      <c r="E6358" s="3"/>
    </row>
    <row r="6359" spans="4:5">
      <c r="D6359" s="3"/>
      <c r="E6359" s="3"/>
    </row>
    <row r="6360" spans="4:5">
      <c r="D6360" s="3"/>
      <c r="E6360" s="3"/>
    </row>
    <row r="6361" spans="4:5">
      <c r="D6361" s="3"/>
      <c r="E6361" s="3"/>
    </row>
    <row r="6362" spans="4:5">
      <c r="D6362" s="3"/>
      <c r="E6362" s="3"/>
    </row>
    <row r="6363" spans="4:5">
      <c r="D6363" s="3"/>
      <c r="E6363" s="3"/>
    </row>
    <row r="6364" spans="4:5">
      <c r="D6364" s="3"/>
      <c r="E6364" s="3"/>
    </row>
    <row r="6365" spans="4:5">
      <c r="D6365" s="3"/>
      <c r="E6365" s="3"/>
    </row>
    <row r="6366" spans="4:5">
      <c r="D6366" s="3"/>
      <c r="E6366" s="3"/>
    </row>
    <row r="6367" spans="4:5">
      <c r="D6367" s="3"/>
      <c r="E6367" s="3"/>
    </row>
    <row r="6368" spans="4:5">
      <c r="D6368" s="3"/>
      <c r="E6368" s="3"/>
    </row>
    <row r="6369" spans="4:5">
      <c r="D6369" s="3"/>
      <c r="E6369" s="3"/>
    </row>
    <row r="6370" spans="4:5">
      <c r="D6370" s="3"/>
      <c r="E6370" s="3"/>
    </row>
    <row r="6371" spans="4:5">
      <c r="D6371" s="3"/>
      <c r="E6371" s="3"/>
    </row>
    <row r="6372" spans="4:5">
      <c r="D6372" s="3"/>
      <c r="E6372" s="3"/>
    </row>
    <row r="6373" spans="4:5">
      <c r="D6373" s="3"/>
      <c r="E6373" s="3"/>
    </row>
    <row r="6374" spans="4:5">
      <c r="D6374" s="3"/>
      <c r="E6374" s="3"/>
    </row>
    <row r="6375" spans="4:5">
      <c r="D6375" s="3"/>
      <c r="E6375" s="3"/>
    </row>
    <row r="6376" spans="4:5">
      <c r="D6376" s="3"/>
      <c r="E6376" s="3"/>
    </row>
    <row r="6377" spans="4:5">
      <c r="D6377" s="3"/>
      <c r="E6377" s="3"/>
    </row>
    <row r="6378" spans="4:5">
      <c r="D6378" s="3"/>
      <c r="E6378" s="3"/>
    </row>
    <row r="6379" spans="4:5">
      <c r="D6379" s="3"/>
      <c r="E6379" s="3"/>
    </row>
    <row r="6380" spans="4:5">
      <c r="D6380" s="3"/>
      <c r="E6380" s="3"/>
    </row>
    <row r="6381" spans="4:5">
      <c r="D6381" s="3"/>
      <c r="E6381" s="3"/>
    </row>
    <row r="6382" spans="4:5">
      <c r="D6382" s="3"/>
      <c r="E6382" s="3"/>
    </row>
    <row r="6383" spans="4:5">
      <c r="D6383" s="3"/>
      <c r="E6383" s="3"/>
    </row>
    <row r="6384" spans="4:5">
      <c r="D6384" s="3"/>
      <c r="E6384" s="3"/>
    </row>
    <row r="6385" spans="4:5">
      <c r="D6385" s="3"/>
      <c r="E6385" s="3"/>
    </row>
    <row r="6386" spans="4:5">
      <c r="D6386" s="3"/>
      <c r="E6386" s="3"/>
    </row>
    <row r="6387" spans="4:5">
      <c r="D6387" s="3"/>
      <c r="E6387" s="3"/>
    </row>
    <row r="6388" spans="4:5">
      <c r="D6388" s="3"/>
      <c r="E6388" s="3"/>
    </row>
    <row r="6389" spans="4:5">
      <c r="D6389" s="3"/>
      <c r="E6389" s="3"/>
    </row>
    <row r="6390" spans="4:5">
      <c r="D6390" s="3"/>
      <c r="E6390" s="3"/>
    </row>
    <row r="6391" spans="4:5">
      <c r="D6391" s="3"/>
      <c r="E6391" s="3"/>
    </row>
    <row r="6392" spans="4:5">
      <c r="D6392" s="3"/>
      <c r="E6392" s="3"/>
    </row>
    <row r="6393" spans="4:5">
      <c r="D6393" s="3"/>
      <c r="E6393" s="3"/>
    </row>
    <row r="6394" spans="4:5">
      <c r="D6394" s="3"/>
      <c r="E6394" s="3"/>
    </row>
    <row r="6395" spans="4:5">
      <c r="D6395" s="3"/>
      <c r="E6395" s="3"/>
    </row>
    <row r="6396" spans="4:5">
      <c r="D6396" s="3"/>
      <c r="E6396" s="3"/>
    </row>
    <row r="6397" spans="4:5">
      <c r="D6397" s="3"/>
      <c r="E6397" s="3"/>
    </row>
    <row r="6398" spans="4:5">
      <c r="D6398" s="3"/>
      <c r="E6398" s="3"/>
    </row>
    <row r="6399" spans="4:5">
      <c r="D6399" s="3"/>
      <c r="E6399" s="3"/>
    </row>
    <row r="6400" spans="4:5">
      <c r="D6400" s="3"/>
      <c r="E6400" s="3"/>
    </row>
    <row r="6401" spans="4:5">
      <c r="D6401" s="3"/>
      <c r="E6401" s="3"/>
    </row>
    <row r="6402" spans="4:5">
      <c r="D6402" s="3"/>
      <c r="E6402" s="3"/>
    </row>
    <row r="6403" spans="4:5">
      <c r="D6403" s="3"/>
      <c r="E6403" s="3"/>
    </row>
    <row r="6404" spans="4:5">
      <c r="D6404" s="3"/>
      <c r="E6404" s="3"/>
    </row>
    <row r="6405" spans="4:5">
      <c r="D6405" s="3"/>
      <c r="E6405" s="3"/>
    </row>
    <row r="6406" spans="4:5">
      <c r="D6406" s="3"/>
      <c r="E6406" s="3"/>
    </row>
    <row r="6407" spans="4:5">
      <c r="D6407" s="3"/>
      <c r="E6407" s="3"/>
    </row>
    <row r="6408" spans="4:5">
      <c r="D6408" s="3"/>
      <c r="E6408" s="3"/>
    </row>
    <row r="6409" spans="4:5">
      <c r="D6409" s="3"/>
      <c r="E6409" s="3"/>
    </row>
    <row r="6410" spans="4:5">
      <c r="D6410" s="3"/>
      <c r="E6410" s="3"/>
    </row>
    <row r="6411" spans="4:5">
      <c r="D6411" s="3"/>
      <c r="E6411" s="3"/>
    </row>
    <row r="6412" spans="4:5">
      <c r="D6412" s="3"/>
      <c r="E6412" s="3"/>
    </row>
    <row r="6413" spans="4:5">
      <c r="D6413" s="3"/>
      <c r="E6413" s="3"/>
    </row>
    <row r="6414" spans="4:5">
      <c r="D6414" s="3"/>
      <c r="E6414" s="3"/>
    </row>
    <row r="6415" spans="4:5">
      <c r="D6415" s="3"/>
      <c r="E6415" s="3"/>
    </row>
    <row r="6416" spans="4:5">
      <c r="D6416" s="3"/>
      <c r="E6416" s="3"/>
    </row>
    <row r="6417" spans="4:5">
      <c r="D6417" s="3"/>
      <c r="E6417" s="3"/>
    </row>
    <row r="6418" spans="4:5">
      <c r="D6418" s="3"/>
      <c r="E6418" s="3"/>
    </row>
    <row r="6419" spans="4:5">
      <c r="D6419" s="3"/>
      <c r="E6419" s="3"/>
    </row>
    <row r="6420" spans="4:5">
      <c r="D6420" s="3"/>
      <c r="E6420" s="3"/>
    </row>
    <row r="6421" spans="4:5">
      <c r="D6421" s="3"/>
      <c r="E6421" s="3"/>
    </row>
    <row r="6422" spans="4:5">
      <c r="D6422" s="3"/>
      <c r="E6422" s="3"/>
    </row>
    <row r="6423" spans="4:5">
      <c r="D6423" s="3"/>
      <c r="E6423" s="3"/>
    </row>
    <row r="6424" spans="4:5">
      <c r="D6424" s="3"/>
      <c r="E6424" s="3"/>
    </row>
    <row r="6425" spans="4:5">
      <c r="D6425" s="3"/>
      <c r="E6425" s="3"/>
    </row>
    <row r="6426" spans="4:5">
      <c r="D6426" s="3"/>
      <c r="E6426" s="3"/>
    </row>
    <row r="6427" spans="4:5">
      <c r="D6427" s="3"/>
      <c r="E6427" s="3"/>
    </row>
    <row r="6428" spans="4:5">
      <c r="D6428" s="3"/>
      <c r="E6428" s="3"/>
    </row>
    <row r="6429" spans="4:5">
      <c r="D6429" s="3"/>
      <c r="E6429" s="3"/>
    </row>
    <row r="6430" spans="4:5">
      <c r="D6430" s="3"/>
      <c r="E6430" s="3"/>
    </row>
    <row r="6431" spans="4:5">
      <c r="D6431" s="3"/>
      <c r="E6431" s="3"/>
    </row>
    <row r="6432" spans="4:5">
      <c r="D6432" s="3"/>
      <c r="E6432" s="3"/>
    </row>
    <row r="6433" spans="4:5">
      <c r="D6433" s="3"/>
      <c r="E6433" s="3"/>
    </row>
    <row r="6434" spans="4:5">
      <c r="D6434" s="3"/>
      <c r="E6434" s="3"/>
    </row>
    <row r="6435" spans="4:5">
      <c r="D6435" s="3"/>
      <c r="E6435" s="3"/>
    </row>
    <row r="6436" spans="4:5">
      <c r="D6436" s="3"/>
      <c r="E6436" s="3"/>
    </row>
    <row r="6437" spans="4:5">
      <c r="D6437" s="3"/>
      <c r="E6437" s="3"/>
    </row>
    <row r="6438" spans="4:5">
      <c r="D6438" s="3"/>
      <c r="E6438" s="3"/>
    </row>
    <row r="6439" spans="4:5">
      <c r="D6439" s="3"/>
      <c r="E6439" s="3"/>
    </row>
    <row r="6440" spans="4:5">
      <c r="D6440" s="3"/>
      <c r="E6440" s="3"/>
    </row>
    <row r="6441" spans="4:5">
      <c r="D6441" s="3"/>
      <c r="E6441" s="3"/>
    </row>
    <row r="6442" spans="4:5">
      <c r="D6442" s="3"/>
      <c r="E6442" s="3"/>
    </row>
    <row r="6443" spans="4:5">
      <c r="D6443" s="3"/>
      <c r="E6443" s="3"/>
    </row>
    <row r="6444" spans="4:5">
      <c r="D6444" s="3"/>
      <c r="E6444" s="3"/>
    </row>
    <row r="6445" spans="4:5">
      <c r="D6445" s="3"/>
      <c r="E6445" s="3"/>
    </row>
    <row r="6446" spans="4:5">
      <c r="D6446" s="3"/>
      <c r="E6446" s="3"/>
    </row>
    <row r="6447" spans="4:5">
      <c r="D6447" s="3"/>
      <c r="E6447" s="3"/>
    </row>
    <row r="6448" spans="4:5">
      <c r="D6448" s="3"/>
      <c r="E6448" s="3"/>
    </row>
    <row r="6449" spans="4:5">
      <c r="D6449" s="3"/>
      <c r="E6449" s="3"/>
    </row>
    <row r="6450" spans="4:5">
      <c r="D6450" s="3"/>
      <c r="E6450" s="3"/>
    </row>
    <row r="6451" spans="4:5">
      <c r="D6451" s="3"/>
      <c r="E6451" s="3"/>
    </row>
    <row r="6452" spans="4:5">
      <c r="D6452" s="3"/>
      <c r="E6452" s="3"/>
    </row>
    <row r="6453" spans="4:5">
      <c r="D6453" s="3"/>
      <c r="E6453" s="3"/>
    </row>
    <row r="6454" spans="4:5">
      <c r="D6454" s="3"/>
      <c r="E6454" s="3"/>
    </row>
    <row r="6455" spans="4:5">
      <c r="D6455" s="3"/>
      <c r="E6455" s="3"/>
    </row>
    <row r="6456" spans="4:5">
      <c r="D6456" s="3"/>
      <c r="E6456" s="3"/>
    </row>
    <row r="6457" spans="4:5">
      <c r="D6457" s="3"/>
      <c r="E6457" s="3"/>
    </row>
    <row r="6458" spans="4:5">
      <c r="D6458" s="3"/>
      <c r="E6458" s="3"/>
    </row>
    <row r="6459" spans="4:5">
      <c r="D6459" s="3"/>
      <c r="E6459" s="3"/>
    </row>
    <row r="6460" spans="4:5">
      <c r="D6460" s="3"/>
      <c r="E6460" s="3"/>
    </row>
    <row r="6461" spans="4:5">
      <c r="D6461" s="3"/>
      <c r="E6461" s="3"/>
    </row>
    <row r="6462" spans="4:5">
      <c r="D6462" s="3"/>
      <c r="E6462" s="3"/>
    </row>
    <row r="6463" spans="4:5">
      <c r="D6463" s="3"/>
      <c r="E6463" s="3"/>
    </row>
    <row r="6464" spans="4:5">
      <c r="D6464" s="3"/>
      <c r="E6464" s="3"/>
    </row>
    <row r="6465" spans="4:5">
      <c r="D6465" s="3"/>
      <c r="E6465" s="3"/>
    </row>
    <row r="6466" spans="4:5">
      <c r="D6466" s="3"/>
      <c r="E6466" s="3"/>
    </row>
    <row r="6467" spans="4:5">
      <c r="D6467" s="3"/>
      <c r="E6467" s="3"/>
    </row>
    <row r="6468" spans="4:5">
      <c r="D6468" s="3"/>
      <c r="E6468" s="3"/>
    </row>
    <row r="6469" spans="4:5">
      <c r="D6469" s="3"/>
      <c r="E6469" s="3"/>
    </row>
    <row r="6470" spans="4:5">
      <c r="D6470" s="3"/>
      <c r="E6470" s="3"/>
    </row>
    <row r="6471" spans="4:5">
      <c r="D6471" s="3"/>
      <c r="E6471" s="3"/>
    </row>
    <row r="6472" spans="4:5">
      <c r="D6472" s="3"/>
      <c r="E6472" s="3"/>
    </row>
    <row r="6473" spans="4:5">
      <c r="D6473" s="3"/>
      <c r="E6473" s="3"/>
    </row>
    <row r="6474" spans="4:5">
      <c r="D6474" s="3"/>
      <c r="E6474" s="3"/>
    </row>
    <row r="6475" spans="4:5">
      <c r="D6475" s="3"/>
      <c r="E6475" s="3"/>
    </row>
    <row r="6476" spans="4:5">
      <c r="D6476" s="3"/>
      <c r="E6476" s="3"/>
    </row>
    <row r="6477" spans="4:5">
      <c r="D6477" s="3"/>
      <c r="E6477" s="3"/>
    </row>
    <row r="6478" spans="4:5">
      <c r="D6478" s="3"/>
      <c r="E6478" s="3"/>
    </row>
    <row r="6479" spans="4:5">
      <c r="D6479" s="3"/>
      <c r="E6479" s="3"/>
    </row>
    <row r="6480" spans="4:5">
      <c r="D6480" s="3"/>
      <c r="E6480" s="3"/>
    </row>
    <row r="6481" spans="4:5">
      <c r="D6481" s="3"/>
      <c r="E6481" s="3"/>
    </row>
    <row r="6482" spans="4:5">
      <c r="D6482" s="3"/>
      <c r="E6482" s="3"/>
    </row>
    <row r="6483" spans="4:5">
      <c r="D6483" s="3"/>
      <c r="E6483" s="3"/>
    </row>
    <row r="6484" spans="4:5">
      <c r="D6484" s="3"/>
      <c r="E6484" s="3"/>
    </row>
    <row r="6485" spans="4:5">
      <c r="D6485" s="3"/>
      <c r="E6485" s="3"/>
    </row>
    <row r="6486" spans="4:5">
      <c r="D6486" s="3"/>
      <c r="E6486" s="3"/>
    </row>
    <row r="6487" spans="4:5">
      <c r="D6487" s="3"/>
      <c r="E6487" s="3"/>
    </row>
    <row r="6488" spans="4:5">
      <c r="D6488" s="3"/>
      <c r="E6488" s="3"/>
    </row>
    <row r="6489" spans="4:5">
      <c r="D6489" s="3"/>
      <c r="E6489" s="3"/>
    </row>
    <row r="6490" spans="4:5">
      <c r="D6490" s="3"/>
      <c r="E6490" s="3"/>
    </row>
    <row r="6491" spans="4:5">
      <c r="D6491" s="3"/>
      <c r="E6491" s="3"/>
    </row>
    <row r="6492" spans="4:5">
      <c r="D6492" s="3"/>
      <c r="E6492" s="3"/>
    </row>
    <row r="6493" spans="4:5">
      <c r="D6493" s="3"/>
      <c r="E6493" s="3"/>
    </row>
    <row r="6494" spans="4:5">
      <c r="D6494" s="3"/>
      <c r="E6494" s="3"/>
    </row>
    <row r="6495" spans="4:5">
      <c r="D6495" s="3"/>
      <c r="E6495" s="3"/>
    </row>
    <row r="6496" spans="4:5">
      <c r="D6496" s="3"/>
      <c r="E6496" s="3"/>
    </row>
    <row r="6497" spans="4:5">
      <c r="D6497" s="3"/>
      <c r="E6497" s="3"/>
    </row>
    <row r="6498" spans="4:5">
      <c r="D6498" s="3"/>
      <c r="E6498" s="3"/>
    </row>
    <row r="6499" spans="4:5">
      <c r="D6499" s="3"/>
      <c r="E6499" s="3"/>
    </row>
    <row r="6500" spans="4:5">
      <c r="D6500" s="3"/>
      <c r="E6500" s="3"/>
    </row>
    <row r="6501" spans="4:5">
      <c r="D6501" s="3"/>
      <c r="E6501" s="3"/>
    </row>
    <row r="6502" spans="4:5">
      <c r="D6502" s="3"/>
      <c r="E6502" s="3"/>
    </row>
    <row r="6503" spans="4:5">
      <c r="D6503" s="3"/>
      <c r="E6503" s="3"/>
    </row>
    <row r="6504" spans="4:5">
      <c r="D6504" s="3"/>
      <c r="E6504" s="3"/>
    </row>
    <row r="6505" spans="4:5">
      <c r="D6505" s="3"/>
      <c r="E6505" s="3"/>
    </row>
    <row r="6506" spans="4:5">
      <c r="D6506" s="3"/>
      <c r="E6506" s="3"/>
    </row>
    <row r="6507" spans="4:5">
      <c r="D6507" s="3"/>
      <c r="E6507" s="3"/>
    </row>
    <row r="6508" spans="4:5">
      <c r="D6508" s="3"/>
      <c r="E6508" s="3"/>
    </row>
    <row r="6509" spans="4:5">
      <c r="D6509" s="3"/>
      <c r="E6509" s="3"/>
    </row>
    <row r="6510" spans="4:5">
      <c r="D6510" s="3"/>
      <c r="E6510" s="3"/>
    </row>
    <row r="6511" spans="4:5">
      <c r="D6511" s="3"/>
      <c r="E6511" s="3"/>
    </row>
    <row r="6512" spans="4:5">
      <c r="D6512" s="3"/>
      <c r="E6512" s="3"/>
    </row>
    <row r="6513" spans="4:5">
      <c r="D6513" s="3"/>
      <c r="E6513" s="3"/>
    </row>
    <row r="6514" spans="4:5">
      <c r="D6514" s="3"/>
      <c r="E6514" s="3"/>
    </row>
    <row r="6515" spans="4:5">
      <c r="D6515" s="3"/>
      <c r="E6515" s="3"/>
    </row>
    <row r="6516" spans="4:5">
      <c r="D6516" s="3"/>
      <c r="E6516" s="3"/>
    </row>
    <row r="6517" spans="4:5">
      <c r="D6517" s="3"/>
      <c r="E6517" s="3"/>
    </row>
    <row r="6518" spans="4:5">
      <c r="D6518" s="3"/>
      <c r="E6518" s="3"/>
    </row>
    <row r="6519" spans="4:5">
      <c r="D6519" s="3"/>
      <c r="E6519" s="3"/>
    </row>
    <row r="6520" spans="4:5">
      <c r="D6520" s="3"/>
      <c r="E6520" s="3"/>
    </row>
    <row r="6521" spans="4:5">
      <c r="D6521" s="3"/>
      <c r="E6521" s="3"/>
    </row>
    <row r="6522" spans="4:5">
      <c r="D6522" s="3"/>
      <c r="E6522" s="3"/>
    </row>
    <row r="6523" spans="4:5">
      <c r="D6523" s="3"/>
      <c r="E6523" s="3"/>
    </row>
    <row r="6524" spans="4:5">
      <c r="D6524" s="3"/>
      <c r="E6524" s="3"/>
    </row>
    <row r="6525" spans="4:5">
      <c r="D6525" s="3"/>
      <c r="E6525" s="3"/>
    </row>
    <row r="6526" spans="4:5">
      <c r="D6526" s="3"/>
      <c r="E6526" s="3"/>
    </row>
    <row r="6527" spans="4:5">
      <c r="D6527" s="3"/>
      <c r="E6527" s="3"/>
    </row>
    <row r="6528" spans="4:5">
      <c r="D6528" s="3"/>
      <c r="E6528" s="3"/>
    </row>
    <row r="6529" spans="4:5">
      <c r="D6529" s="3"/>
      <c r="E6529" s="3"/>
    </row>
    <row r="6530" spans="4:5">
      <c r="D6530" s="3"/>
      <c r="E6530" s="3"/>
    </row>
    <row r="6531" spans="4:5">
      <c r="D6531" s="3"/>
      <c r="E6531" s="3"/>
    </row>
    <row r="6532" spans="4:5">
      <c r="D6532" s="3"/>
      <c r="E6532" s="3"/>
    </row>
    <row r="6533" spans="4:5">
      <c r="D6533" s="3"/>
      <c r="E6533" s="3"/>
    </row>
    <row r="6534" spans="4:5">
      <c r="D6534" s="3"/>
      <c r="E6534" s="3"/>
    </row>
    <row r="6535" spans="4:5">
      <c r="D6535" s="3"/>
      <c r="E6535" s="3"/>
    </row>
    <row r="6536" spans="4:5">
      <c r="D6536" s="3"/>
      <c r="E6536" s="3"/>
    </row>
    <row r="6537" spans="4:5">
      <c r="D6537" s="3"/>
      <c r="E6537" s="3"/>
    </row>
    <row r="6538" spans="4:5">
      <c r="D6538" s="3"/>
      <c r="E6538" s="3"/>
    </row>
    <row r="6539" spans="4:5">
      <c r="D6539" s="3"/>
      <c r="E6539" s="3"/>
    </row>
    <row r="6540" spans="4:5">
      <c r="D6540" s="3"/>
      <c r="E6540" s="3"/>
    </row>
    <row r="6541" spans="4:5">
      <c r="D6541" s="3"/>
      <c r="E6541" s="3"/>
    </row>
    <row r="6542" spans="4:5">
      <c r="D6542" s="3"/>
      <c r="E6542" s="3"/>
    </row>
    <row r="6543" spans="4:5">
      <c r="D6543" s="3"/>
      <c r="E6543" s="3"/>
    </row>
    <row r="6544" spans="4:5">
      <c r="D6544" s="3"/>
      <c r="E6544" s="3"/>
    </row>
    <row r="6545" spans="4:5">
      <c r="D6545" s="3"/>
      <c r="E6545" s="3"/>
    </row>
    <row r="6546" spans="4:5">
      <c r="D6546" s="3"/>
      <c r="E6546" s="3"/>
    </row>
    <row r="6547" spans="4:5">
      <c r="D6547" s="3"/>
      <c r="E6547" s="3"/>
    </row>
    <row r="6548" spans="4:5">
      <c r="D6548" s="3"/>
      <c r="E6548" s="3"/>
    </row>
    <row r="6549" spans="4:5">
      <c r="D6549" s="3"/>
      <c r="E6549" s="3"/>
    </row>
    <row r="6550" spans="4:5">
      <c r="D6550" s="3"/>
      <c r="E6550" s="3"/>
    </row>
    <row r="6551" spans="4:5">
      <c r="D6551" s="3"/>
      <c r="E6551" s="3"/>
    </row>
    <row r="6552" spans="4:5">
      <c r="D6552" s="3"/>
      <c r="E6552" s="3"/>
    </row>
    <row r="6553" spans="4:5">
      <c r="D6553" s="3"/>
      <c r="E6553" s="3"/>
    </row>
    <row r="6554" spans="4:5">
      <c r="D6554" s="3"/>
      <c r="E6554" s="3"/>
    </row>
    <row r="6555" spans="4:5">
      <c r="D6555" s="3"/>
      <c r="E6555" s="3"/>
    </row>
    <row r="6556" spans="4:5">
      <c r="D6556" s="3"/>
      <c r="E6556" s="3"/>
    </row>
    <row r="6557" spans="4:5">
      <c r="D6557" s="3"/>
      <c r="E6557" s="3"/>
    </row>
    <row r="6558" spans="4:5">
      <c r="D6558" s="3"/>
      <c r="E6558" s="3"/>
    </row>
    <row r="6559" spans="4:5">
      <c r="D6559" s="3"/>
      <c r="E6559" s="3"/>
    </row>
    <row r="6560" spans="4:5">
      <c r="D6560" s="3"/>
      <c r="E6560" s="3"/>
    </row>
    <row r="6561" spans="4:5">
      <c r="D6561" s="3"/>
      <c r="E6561" s="3"/>
    </row>
    <row r="6562" spans="4:5">
      <c r="D6562" s="3"/>
      <c r="E6562" s="3"/>
    </row>
    <row r="6563" spans="4:5">
      <c r="D6563" s="3"/>
      <c r="E6563" s="3"/>
    </row>
    <row r="6564" spans="4:5">
      <c r="D6564" s="3"/>
      <c r="E6564" s="3"/>
    </row>
    <row r="6565" spans="4:5">
      <c r="D6565" s="3"/>
      <c r="E6565" s="3"/>
    </row>
    <row r="6566" spans="4:5">
      <c r="D6566" s="3"/>
      <c r="E6566" s="3"/>
    </row>
    <row r="6567" spans="4:5">
      <c r="D6567" s="3"/>
      <c r="E6567" s="3"/>
    </row>
    <row r="6568" spans="4:5">
      <c r="D6568" s="3"/>
      <c r="E6568" s="3"/>
    </row>
    <row r="6569" spans="4:5">
      <c r="D6569" s="3"/>
      <c r="E6569" s="3"/>
    </row>
    <row r="6570" spans="4:5">
      <c r="D6570" s="3"/>
      <c r="E6570" s="3"/>
    </row>
    <row r="6571" spans="4:5">
      <c r="D6571" s="3"/>
      <c r="E6571" s="3"/>
    </row>
    <row r="6572" spans="4:5">
      <c r="D6572" s="3"/>
      <c r="E6572" s="3"/>
    </row>
    <row r="6573" spans="4:5">
      <c r="D6573" s="3"/>
      <c r="E6573" s="3"/>
    </row>
    <row r="6574" spans="4:5">
      <c r="D6574" s="3"/>
      <c r="E6574" s="3"/>
    </row>
    <row r="6575" spans="4:5">
      <c r="D6575" s="3"/>
      <c r="E6575" s="3"/>
    </row>
    <row r="6576" spans="4:5">
      <c r="D6576" s="3"/>
      <c r="E6576" s="3"/>
    </row>
    <row r="6577" spans="4:5">
      <c r="D6577" s="3"/>
      <c r="E6577" s="3"/>
    </row>
    <row r="6578" spans="4:5">
      <c r="D6578" s="3"/>
      <c r="E6578" s="3"/>
    </row>
    <row r="6579" spans="4:5">
      <c r="D6579" s="3"/>
      <c r="E6579" s="3"/>
    </row>
    <row r="6580" spans="4:5">
      <c r="D6580" s="3"/>
      <c r="E6580" s="3"/>
    </row>
    <row r="6581" spans="4:5">
      <c r="D6581" s="3"/>
      <c r="E6581" s="3"/>
    </row>
    <row r="6582" spans="4:5">
      <c r="D6582" s="3"/>
      <c r="E6582" s="3"/>
    </row>
    <row r="6583" spans="4:5">
      <c r="D6583" s="3"/>
      <c r="E6583" s="3"/>
    </row>
    <row r="6584" spans="4:5">
      <c r="D6584" s="3"/>
      <c r="E6584" s="3"/>
    </row>
    <row r="6585" spans="4:5">
      <c r="D6585" s="3"/>
      <c r="E6585" s="3"/>
    </row>
    <row r="6586" spans="4:5">
      <c r="D6586" s="3"/>
      <c r="E6586" s="3"/>
    </row>
    <row r="6587" spans="4:5">
      <c r="D6587" s="3"/>
      <c r="E6587" s="3"/>
    </row>
    <row r="6588" spans="4:5">
      <c r="D6588" s="3"/>
      <c r="E6588" s="3"/>
    </row>
    <row r="6589" spans="4:5">
      <c r="D6589" s="3"/>
      <c r="E6589" s="3"/>
    </row>
    <row r="6590" spans="4:5">
      <c r="D6590" s="3"/>
      <c r="E6590" s="3"/>
    </row>
    <row r="6591" spans="4:5">
      <c r="D6591" s="3"/>
      <c r="E6591" s="3"/>
    </row>
    <row r="6592" spans="4:5">
      <c r="D6592" s="3"/>
      <c r="E6592" s="3"/>
    </row>
    <row r="6593" spans="4:5">
      <c r="D6593" s="3"/>
      <c r="E6593" s="3"/>
    </row>
    <row r="6594" spans="4:5">
      <c r="D6594" s="3"/>
      <c r="E6594" s="3"/>
    </row>
    <row r="6595" spans="4:5">
      <c r="D6595" s="3"/>
      <c r="E6595" s="3"/>
    </row>
    <row r="6596" spans="4:5">
      <c r="D6596" s="3"/>
      <c r="E6596" s="3"/>
    </row>
    <row r="6597" spans="4:5">
      <c r="D6597" s="3"/>
      <c r="E6597" s="3"/>
    </row>
    <row r="6598" spans="4:5">
      <c r="D6598" s="3"/>
      <c r="E6598" s="3"/>
    </row>
    <row r="6599" spans="4:5">
      <c r="D6599" s="3"/>
      <c r="E6599" s="3"/>
    </row>
    <row r="6600" spans="4:5">
      <c r="D6600" s="3"/>
      <c r="E6600" s="3"/>
    </row>
    <row r="6601" spans="4:5">
      <c r="D6601" s="3"/>
      <c r="E6601" s="3"/>
    </row>
    <row r="6602" spans="4:5">
      <c r="D6602" s="3"/>
      <c r="E6602" s="3"/>
    </row>
    <row r="6603" spans="4:5">
      <c r="D6603" s="3"/>
      <c r="E6603" s="3"/>
    </row>
    <row r="6604" spans="4:5">
      <c r="D6604" s="3"/>
      <c r="E6604" s="3"/>
    </row>
    <row r="6605" spans="4:5">
      <c r="D6605" s="3"/>
      <c r="E6605" s="3"/>
    </row>
    <row r="6606" spans="4:5">
      <c r="D6606" s="3"/>
      <c r="E6606" s="3"/>
    </row>
    <row r="6607" spans="4:5">
      <c r="D6607" s="3"/>
      <c r="E6607" s="3"/>
    </row>
    <row r="6608" spans="4:5">
      <c r="D6608" s="3"/>
      <c r="E6608" s="3"/>
    </row>
    <row r="6609" spans="4:5">
      <c r="D6609" s="3"/>
      <c r="E6609" s="3"/>
    </row>
    <row r="6610" spans="4:5">
      <c r="D6610" s="3"/>
      <c r="E6610" s="3"/>
    </row>
    <row r="6611" spans="4:5">
      <c r="D6611" s="3"/>
      <c r="E6611" s="3"/>
    </row>
    <row r="6612" spans="4:5">
      <c r="D6612" s="3"/>
      <c r="E6612" s="3"/>
    </row>
    <row r="6613" spans="4:5">
      <c r="D6613" s="3"/>
      <c r="E6613" s="3"/>
    </row>
    <row r="6614" spans="4:5">
      <c r="D6614" s="3"/>
      <c r="E6614" s="3"/>
    </row>
    <row r="6615" spans="4:5">
      <c r="D6615" s="3"/>
      <c r="E6615" s="3"/>
    </row>
    <row r="6616" spans="4:5">
      <c r="D6616" s="3"/>
      <c r="E6616" s="3"/>
    </row>
    <row r="6617" spans="4:5">
      <c r="D6617" s="3"/>
      <c r="E6617" s="3"/>
    </row>
    <row r="6618" spans="4:5">
      <c r="D6618" s="3"/>
      <c r="E6618" s="3"/>
    </row>
    <row r="6619" spans="4:5">
      <c r="D6619" s="3"/>
      <c r="E6619" s="3"/>
    </row>
    <row r="6620" spans="4:5">
      <c r="D6620" s="3"/>
      <c r="E6620" s="3"/>
    </row>
    <row r="6621" spans="4:5">
      <c r="D6621" s="3"/>
      <c r="E6621" s="3"/>
    </row>
    <row r="6622" spans="4:5">
      <c r="D6622" s="3"/>
      <c r="E6622" s="3"/>
    </row>
    <row r="6623" spans="4:5">
      <c r="D6623" s="3"/>
      <c r="E6623" s="3"/>
    </row>
    <row r="6624" spans="4:5">
      <c r="D6624" s="3"/>
      <c r="E6624" s="3"/>
    </row>
    <row r="6625" spans="4:5">
      <c r="D6625" s="3"/>
      <c r="E6625" s="3"/>
    </row>
    <row r="6626" spans="4:5">
      <c r="D6626" s="3"/>
      <c r="E6626" s="3"/>
    </row>
    <row r="6627" spans="4:5">
      <c r="D6627" s="3"/>
      <c r="E6627" s="3"/>
    </row>
    <row r="6628" spans="4:5">
      <c r="D6628" s="3"/>
      <c r="E6628" s="3"/>
    </row>
    <row r="6629" spans="4:5">
      <c r="D6629" s="3"/>
      <c r="E6629" s="3"/>
    </row>
    <row r="6630" spans="4:5">
      <c r="D6630" s="3"/>
      <c r="E6630" s="3"/>
    </row>
    <row r="6631" spans="4:5">
      <c r="D6631" s="3"/>
      <c r="E6631" s="3"/>
    </row>
    <row r="6632" spans="4:5">
      <c r="D6632" s="3"/>
      <c r="E6632" s="3"/>
    </row>
    <row r="6633" spans="4:5">
      <c r="D6633" s="3"/>
      <c r="E6633" s="3"/>
    </row>
    <row r="6634" spans="4:5">
      <c r="D6634" s="3"/>
      <c r="E6634" s="3"/>
    </row>
    <row r="6635" spans="4:5">
      <c r="D6635" s="3"/>
      <c r="E6635" s="3"/>
    </row>
    <row r="6636" spans="4:5">
      <c r="D6636" s="3"/>
      <c r="E6636" s="3"/>
    </row>
    <row r="6637" spans="4:5">
      <c r="D6637" s="3"/>
      <c r="E6637" s="3"/>
    </row>
    <row r="6638" spans="4:5">
      <c r="D6638" s="3"/>
      <c r="E6638" s="3"/>
    </row>
    <row r="6639" spans="4:5">
      <c r="D6639" s="3"/>
      <c r="E6639" s="3"/>
    </row>
    <row r="6640" spans="4:5">
      <c r="D6640" s="3"/>
      <c r="E6640" s="3"/>
    </row>
    <row r="6641" spans="4:5">
      <c r="D6641" s="3"/>
      <c r="E6641" s="3"/>
    </row>
    <row r="6642" spans="4:5">
      <c r="D6642" s="3"/>
      <c r="E6642" s="3"/>
    </row>
    <row r="6643" spans="4:5">
      <c r="D6643" s="3"/>
      <c r="E6643" s="3"/>
    </row>
    <row r="6644" spans="4:5">
      <c r="D6644" s="3"/>
      <c r="E6644" s="3"/>
    </row>
    <row r="6645" spans="4:5">
      <c r="D6645" s="3"/>
      <c r="E6645" s="3"/>
    </row>
    <row r="6646" spans="4:5">
      <c r="D6646" s="3"/>
      <c r="E6646" s="3"/>
    </row>
    <row r="6647" spans="4:5">
      <c r="D6647" s="3"/>
      <c r="E6647" s="3"/>
    </row>
    <row r="6648" spans="4:5">
      <c r="D6648" s="3"/>
      <c r="E6648" s="3"/>
    </row>
    <row r="6649" spans="4:5">
      <c r="D6649" s="3"/>
      <c r="E6649" s="3"/>
    </row>
    <row r="6650" spans="4:5">
      <c r="D6650" s="3"/>
      <c r="E6650" s="3"/>
    </row>
    <row r="6651" spans="4:5">
      <c r="D6651" s="3"/>
      <c r="E6651" s="3"/>
    </row>
    <row r="6652" spans="4:5">
      <c r="D6652" s="3"/>
      <c r="E6652" s="3"/>
    </row>
    <row r="6653" spans="4:5">
      <c r="D6653" s="3"/>
      <c r="E6653" s="3"/>
    </row>
    <row r="6654" spans="4:5">
      <c r="D6654" s="3"/>
      <c r="E6654" s="3"/>
    </row>
    <row r="6655" spans="4:5">
      <c r="D6655" s="3"/>
      <c r="E6655" s="3"/>
    </row>
    <row r="6656" spans="4:5">
      <c r="D6656" s="3"/>
      <c r="E6656" s="3"/>
    </row>
    <row r="6657" spans="4:5">
      <c r="D6657" s="3"/>
      <c r="E6657" s="3"/>
    </row>
    <row r="6658" spans="4:5">
      <c r="D6658" s="3"/>
      <c r="E6658" s="3"/>
    </row>
    <row r="6659" spans="4:5">
      <c r="D6659" s="3"/>
      <c r="E6659" s="3"/>
    </row>
    <row r="6660" spans="4:5">
      <c r="D6660" s="3"/>
      <c r="E6660" s="3"/>
    </row>
    <row r="6661" spans="4:5">
      <c r="D6661" s="3"/>
      <c r="E6661" s="3"/>
    </row>
    <row r="6662" spans="4:5">
      <c r="D6662" s="3"/>
      <c r="E6662" s="3"/>
    </row>
    <row r="6663" spans="4:5">
      <c r="D6663" s="3"/>
      <c r="E6663" s="3"/>
    </row>
    <row r="6664" spans="4:5">
      <c r="D6664" s="3"/>
      <c r="E6664" s="3"/>
    </row>
    <row r="6665" spans="4:5">
      <c r="D6665" s="3"/>
      <c r="E6665" s="3"/>
    </row>
    <row r="6666" spans="4:5">
      <c r="D6666" s="3"/>
      <c r="E6666" s="3"/>
    </row>
    <row r="6667" spans="4:5">
      <c r="D6667" s="3"/>
      <c r="E6667" s="3"/>
    </row>
    <row r="6668" spans="4:5">
      <c r="D6668" s="3"/>
      <c r="E6668" s="3"/>
    </row>
    <row r="6669" spans="4:5">
      <c r="D6669" s="3"/>
      <c r="E6669" s="3"/>
    </row>
    <row r="6670" spans="4:5">
      <c r="D6670" s="3"/>
      <c r="E6670" s="3"/>
    </row>
    <row r="6671" spans="4:5">
      <c r="D6671" s="3"/>
      <c r="E6671" s="3"/>
    </row>
    <row r="6672" spans="4:5">
      <c r="D6672" s="3"/>
      <c r="E6672" s="3"/>
    </row>
    <row r="6673" spans="4:5">
      <c r="D6673" s="3"/>
      <c r="E6673" s="3"/>
    </row>
    <row r="6674" spans="4:5">
      <c r="D6674" s="3"/>
      <c r="E6674" s="3"/>
    </row>
    <row r="6675" spans="4:5">
      <c r="D6675" s="3"/>
      <c r="E6675" s="3"/>
    </row>
    <row r="6676" spans="4:5">
      <c r="D6676" s="3"/>
      <c r="E6676" s="3"/>
    </row>
    <row r="6677" spans="4:5">
      <c r="D6677" s="3"/>
      <c r="E6677" s="3"/>
    </row>
    <row r="6678" spans="4:5">
      <c r="D6678" s="3"/>
      <c r="E6678" s="3"/>
    </row>
    <row r="6679" spans="4:5">
      <c r="D6679" s="3"/>
      <c r="E6679" s="3"/>
    </row>
    <row r="6680" spans="4:5">
      <c r="D6680" s="3"/>
      <c r="E6680" s="3"/>
    </row>
    <row r="6681" spans="4:5">
      <c r="D6681" s="3"/>
      <c r="E6681" s="3"/>
    </row>
    <row r="6682" spans="4:5">
      <c r="D6682" s="3"/>
      <c r="E6682" s="3"/>
    </row>
    <row r="6683" spans="4:5">
      <c r="D6683" s="3"/>
      <c r="E6683" s="3"/>
    </row>
    <row r="6684" spans="4:5">
      <c r="D6684" s="3"/>
      <c r="E6684" s="3"/>
    </row>
    <row r="6685" spans="4:5">
      <c r="D6685" s="3"/>
      <c r="E6685" s="3"/>
    </row>
    <row r="6686" spans="4:5">
      <c r="D6686" s="3"/>
      <c r="E6686" s="3"/>
    </row>
    <row r="6687" spans="4:5">
      <c r="D6687" s="3"/>
      <c r="E6687" s="3"/>
    </row>
    <row r="6688" spans="4:5">
      <c r="D6688" s="3"/>
      <c r="E6688" s="3"/>
    </row>
    <row r="6689" spans="4:5">
      <c r="D6689" s="3"/>
      <c r="E6689" s="3"/>
    </row>
    <row r="6690" spans="4:5">
      <c r="D6690" s="3"/>
      <c r="E6690" s="3"/>
    </row>
    <row r="6691" spans="4:5">
      <c r="D6691" s="3"/>
      <c r="E6691" s="3"/>
    </row>
    <row r="6692" spans="4:5">
      <c r="D6692" s="3"/>
      <c r="E6692" s="3"/>
    </row>
    <row r="6693" spans="4:5">
      <c r="D6693" s="3"/>
      <c r="E6693" s="3"/>
    </row>
    <row r="6694" spans="4:5">
      <c r="D6694" s="3"/>
      <c r="E6694" s="3"/>
    </row>
    <row r="6695" spans="4:5">
      <c r="D6695" s="3"/>
      <c r="E6695" s="3"/>
    </row>
    <row r="6696" spans="4:5">
      <c r="D6696" s="3"/>
      <c r="E6696" s="3"/>
    </row>
    <row r="6697" spans="4:5">
      <c r="D6697" s="3"/>
      <c r="E6697" s="3"/>
    </row>
    <row r="6698" spans="4:5">
      <c r="D6698" s="3"/>
      <c r="E6698" s="3"/>
    </row>
    <row r="6699" spans="4:5">
      <c r="D6699" s="3"/>
      <c r="E6699" s="3"/>
    </row>
    <row r="6700" spans="4:5">
      <c r="D6700" s="3"/>
      <c r="E6700" s="3"/>
    </row>
    <row r="6701" spans="4:5">
      <c r="D6701" s="3"/>
      <c r="E6701" s="3"/>
    </row>
    <row r="6702" spans="4:5">
      <c r="D6702" s="3"/>
      <c r="E6702" s="3"/>
    </row>
    <row r="6703" spans="4:5">
      <c r="D6703" s="3"/>
      <c r="E6703" s="3"/>
    </row>
    <row r="6704" spans="4:5">
      <c r="D6704" s="3"/>
      <c r="E6704" s="3"/>
    </row>
    <row r="6705" spans="4:5">
      <c r="D6705" s="3"/>
      <c r="E6705" s="3"/>
    </row>
    <row r="6706" spans="4:5">
      <c r="D6706" s="3"/>
      <c r="E6706" s="3"/>
    </row>
    <row r="6707" spans="4:5">
      <c r="D6707" s="3"/>
      <c r="E6707" s="3"/>
    </row>
    <row r="6708" spans="4:5">
      <c r="D6708" s="3"/>
      <c r="E6708" s="3"/>
    </row>
    <row r="6709" spans="4:5">
      <c r="D6709" s="3"/>
      <c r="E6709" s="3"/>
    </row>
    <row r="6710" spans="4:5">
      <c r="D6710" s="3"/>
      <c r="E6710" s="3"/>
    </row>
    <row r="6711" spans="4:5">
      <c r="D6711" s="3"/>
      <c r="E6711" s="3"/>
    </row>
    <row r="6712" spans="4:5">
      <c r="D6712" s="3"/>
      <c r="E6712" s="3"/>
    </row>
    <row r="6713" spans="4:5">
      <c r="D6713" s="3"/>
      <c r="E6713" s="3"/>
    </row>
    <row r="6714" spans="4:5">
      <c r="D6714" s="3"/>
      <c r="E6714" s="3"/>
    </row>
    <row r="6715" spans="4:5">
      <c r="D6715" s="3"/>
      <c r="E6715" s="3"/>
    </row>
    <row r="6716" spans="4:5">
      <c r="D6716" s="3"/>
      <c r="E6716" s="3"/>
    </row>
    <row r="6717" spans="4:5">
      <c r="D6717" s="3"/>
      <c r="E6717" s="3"/>
    </row>
    <row r="6718" spans="4:5">
      <c r="D6718" s="3"/>
      <c r="E6718" s="3"/>
    </row>
    <row r="6719" spans="4:5">
      <c r="D6719" s="3"/>
      <c r="E6719" s="3"/>
    </row>
    <row r="6720" spans="4:5">
      <c r="D6720" s="3"/>
      <c r="E6720" s="3"/>
    </row>
    <row r="6721" spans="4:5">
      <c r="D6721" s="3"/>
      <c r="E6721" s="3"/>
    </row>
    <row r="6722" spans="4:5">
      <c r="D6722" s="3"/>
      <c r="E6722" s="3"/>
    </row>
    <row r="6723" spans="4:5">
      <c r="D6723" s="3"/>
      <c r="E6723" s="3"/>
    </row>
    <row r="6724" spans="4:5">
      <c r="D6724" s="3"/>
      <c r="E6724" s="3"/>
    </row>
    <row r="6725" spans="4:5">
      <c r="D6725" s="3"/>
      <c r="E6725" s="3"/>
    </row>
    <row r="6726" spans="4:5">
      <c r="D6726" s="3"/>
      <c r="E6726" s="3"/>
    </row>
    <row r="6727" spans="4:5">
      <c r="D6727" s="3"/>
      <c r="E6727" s="3"/>
    </row>
    <row r="6728" spans="4:5">
      <c r="D6728" s="3"/>
      <c r="E6728" s="3"/>
    </row>
    <row r="6729" spans="4:5">
      <c r="D6729" s="3"/>
      <c r="E6729" s="3"/>
    </row>
    <row r="6730" spans="4:5">
      <c r="D6730" s="3"/>
      <c r="E6730" s="3"/>
    </row>
    <row r="6731" spans="4:5">
      <c r="D6731" s="3"/>
      <c r="E6731" s="3"/>
    </row>
    <row r="6732" spans="4:5">
      <c r="D6732" s="3"/>
      <c r="E6732" s="3"/>
    </row>
    <row r="6733" spans="4:5">
      <c r="D6733" s="3"/>
      <c r="E6733" s="3"/>
    </row>
    <row r="6734" spans="4:5">
      <c r="D6734" s="3"/>
      <c r="E6734" s="3"/>
    </row>
    <row r="6735" spans="4:5">
      <c r="D6735" s="3"/>
      <c r="E6735" s="3"/>
    </row>
    <row r="6736" spans="4:5">
      <c r="D6736" s="3"/>
      <c r="E6736" s="3"/>
    </row>
    <row r="6737" spans="4:5">
      <c r="D6737" s="3"/>
      <c r="E6737" s="3"/>
    </row>
    <row r="6738" spans="4:5">
      <c r="D6738" s="3"/>
      <c r="E6738" s="3"/>
    </row>
    <row r="6739" spans="4:5">
      <c r="D6739" s="3"/>
      <c r="E6739" s="3"/>
    </row>
    <row r="6740" spans="4:5">
      <c r="D6740" s="3"/>
      <c r="E6740" s="3"/>
    </row>
    <row r="6741" spans="4:5">
      <c r="D6741" s="3"/>
      <c r="E6741" s="3"/>
    </row>
    <row r="6742" spans="4:5">
      <c r="D6742" s="3"/>
      <c r="E6742" s="3"/>
    </row>
    <row r="6743" spans="4:5">
      <c r="D6743" s="3"/>
      <c r="E6743" s="3"/>
    </row>
    <row r="6744" spans="4:5">
      <c r="D6744" s="3"/>
      <c r="E6744" s="3"/>
    </row>
    <row r="6745" spans="4:5">
      <c r="D6745" s="3"/>
      <c r="E6745" s="3"/>
    </row>
    <row r="6746" spans="4:5">
      <c r="D6746" s="3"/>
      <c r="E6746" s="3"/>
    </row>
    <row r="6747" spans="4:5">
      <c r="D6747" s="3"/>
      <c r="E6747" s="3"/>
    </row>
    <row r="6748" spans="4:5">
      <c r="D6748" s="3"/>
      <c r="E6748" s="3"/>
    </row>
    <row r="6749" spans="4:5">
      <c r="D6749" s="3"/>
      <c r="E6749" s="3"/>
    </row>
    <row r="6750" spans="4:5">
      <c r="D6750" s="3"/>
      <c r="E6750" s="3"/>
    </row>
    <row r="6751" spans="4:5">
      <c r="D6751" s="3"/>
      <c r="E6751" s="3"/>
    </row>
    <row r="6752" spans="4:5">
      <c r="D6752" s="3"/>
      <c r="E6752" s="3"/>
    </row>
    <row r="6753" spans="4:5">
      <c r="D6753" s="3"/>
      <c r="E6753" s="3"/>
    </row>
    <row r="6754" spans="4:5">
      <c r="D6754" s="3"/>
      <c r="E6754" s="3"/>
    </row>
    <row r="6755" spans="4:5">
      <c r="D6755" s="3"/>
      <c r="E6755" s="3"/>
    </row>
    <row r="6756" spans="4:5">
      <c r="D6756" s="3"/>
      <c r="E6756" s="3"/>
    </row>
    <row r="6757" spans="4:5">
      <c r="D6757" s="3"/>
      <c r="E6757" s="3"/>
    </row>
    <row r="6758" spans="4:5">
      <c r="D6758" s="3"/>
      <c r="E6758" s="3"/>
    </row>
    <row r="6759" spans="4:5">
      <c r="D6759" s="3"/>
      <c r="E6759" s="3"/>
    </row>
    <row r="6760" spans="4:5">
      <c r="D6760" s="3"/>
      <c r="E6760" s="3"/>
    </row>
    <row r="6761" spans="4:5">
      <c r="D6761" s="3"/>
      <c r="E6761" s="3"/>
    </row>
    <row r="6762" spans="4:5">
      <c r="D6762" s="3"/>
      <c r="E6762" s="3"/>
    </row>
    <row r="6763" spans="4:5">
      <c r="D6763" s="3"/>
      <c r="E6763" s="3"/>
    </row>
    <row r="6764" spans="4:5">
      <c r="D6764" s="3"/>
      <c r="E6764" s="3"/>
    </row>
    <row r="6765" spans="4:5">
      <c r="D6765" s="3"/>
      <c r="E6765" s="3"/>
    </row>
    <row r="6766" spans="4:5">
      <c r="D6766" s="3"/>
      <c r="E6766" s="3"/>
    </row>
    <row r="6767" spans="4:5">
      <c r="D6767" s="3"/>
      <c r="E6767" s="3"/>
    </row>
    <row r="6768" spans="4:5">
      <c r="D6768" s="3"/>
      <c r="E6768" s="3"/>
    </row>
    <row r="6769" spans="4:5">
      <c r="D6769" s="3"/>
      <c r="E6769" s="3"/>
    </row>
    <row r="6770" spans="4:5">
      <c r="D6770" s="3"/>
      <c r="E6770" s="3"/>
    </row>
    <row r="6771" spans="4:5">
      <c r="D6771" s="3"/>
      <c r="E6771" s="3"/>
    </row>
    <row r="6772" spans="4:5">
      <c r="D6772" s="3"/>
      <c r="E6772" s="3"/>
    </row>
    <row r="6773" spans="4:5">
      <c r="D6773" s="3"/>
      <c r="E6773" s="3"/>
    </row>
    <row r="6774" spans="4:5">
      <c r="D6774" s="3"/>
      <c r="E6774" s="3"/>
    </row>
    <row r="6775" spans="4:5">
      <c r="D6775" s="3"/>
      <c r="E6775" s="3"/>
    </row>
    <row r="6776" spans="4:5">
      <c r="D6776" s="3"/>
      <c r="E6776" s="3"/>
    </row>
    <row r="6777" spans="4:5">
      <c r="D6777" s="3"/>
      <c r="E6777" s="3"/>
    </row>
    <row r="6778" spans="4:5">
      <c r="D6778" s="3"/>
      <c r="E6778" s="3"/>
    </row>
    <row r="6779" spans="4:5">
      <c r="D6779" s="3"/>
      <c r="E6779" s="3"/>
    </row>
    <row r="6780" spans="4:5">
      <c r="D6780" s="3"/>
      <c r="E6780" s="3"/>
    </row>
    <row r="6781" spans="4:5">
      <c r="D6781" s="3"/>
      <c r="E6781" s="3"/>
    </row>
    <row r="6782" spans="4:5">
      <c r="D6782" s="3"/>
      <c r="E6782" s="3"/>
    </row>
    <row r="6783" spans="4:5">
      <c r="D6783" s="3"/>
      <c r="E6783" s="3"/>
    </row>
    <row r="6784" spans="4:5">
      <c r="D6784" s="3"/>
      <c r="E6784" s="3"/>
    </row>
    <row r="6785" spans="4:5">
      <c r="D6785" s="3"/>
      <c r="E6785" s="3"/>
    </row>
    <row r="6786" spans="4:5">
      <c r="D6786" s="3"/>
      <c r="E6786" s="3"/>
    </row>
    <row r="6787" spans="4:5">
      <c r="D6787" s="3"/>
      <c r="E6787" s="3"/>
    </row>
    <row r="6788" spans="4:5">
      <c r="D6788" s="3"/>
      <c r="E6788" s="3"/>
    </row>
    <row r="6789" spans="4:5">
      <c r="D6789" s="3"/>
      <c r="E6789" s="3"/>
    </row>
    <row r="6790" spans="4:5">
      <c r="D6790" s="3"/>
      <c r="E6790" s="3"/>
    </row>
    <row r="6791" spans="4:5">
      <c r="D6791" s="3"/>
      <c r="E6791" s="3"/>
    </row>
    <row r="6792" spans="4:5">
      <c r="D6792" s="3"/>
      <c r="E6792" s="3"/>
    </row>
    <row r="6793" spans="4:5">
      <c r="D6793" s="3"/>
      <c r="E6793" s="3"/>
    </row>
    <row r="6794" spans="4:5">
      <c r="D6794" s="3"/>
      <c r="E6794" s="3"/>
    </row>
    <row r="6795" spans="4:5">
      <c r="D6795" s="3"/>
      <c r="E6795" s="3"/>
    </row>
    <row r="6796" spans="4:5">
      <c r="D6796" s="3"/>
      <c r="E6796" s="3"/>
    </row>
    <row r="6797" spans="4:5">
      <c r="D6797" s="3"/>
      <c r="E6797" s="3"/>
    </row>
    <row r="6798" spans="4:5">
      <c r="D6798" s="3"/>
      <c r="E6798" s="3"/>
    </row>
    <row r="6799" spans="4:5">
      <c r="D6799" s="3"/>
      <c r="E6799" s="3"/>
    </row>
    <row r="6800" spans="4:5">
      <c r="D6800" s="3"/>
      <c r="E6800" s="3"/>
    </row>
    <row r="6801" spans="4:5">
      <c r="D6801" s="3"/>
      <c r="E6801" s="3"/>
    </row>
    <row r="6802" spans="4:5">
      <c r="D6802" s="3"/>
      <c r="E6802" s="3"/>
    </row>
    <row r="6803" spans="4:5">
      <c r="D6803" s="3"/>
      <c r="E6803" s="3"/>
    </row>
    <row r="6804" spans="4:5">
      <c r="D6804" s="3"/>
      <c r="E6804" s="3"/>
    </row>
    <row r="6805" spans="4:5">
      <c r="D6805" s="3"/>
      <c r="E6805" s="3"/>
    </row>
    <row r="6806" spans="4:5">
      <c r="D6806" s="3"/>
      <c r="E6806" s="3"/>
    </row>
    <row r="6807" spans="4:5">
      <c r="D6807" s="3"/>
      <c r="E6807" s="3"/>
    </row>
    <row r="6808" spans="4:5">
      <c r="D6808" s="3"/>
      <c r="E6808" s="3"/>
    </row>
    <row r="6809" spans="4:5">
      <c r="D6809" s="3"/>
      <c r="E6809" s="3"/>
    </row>
    <row r="6810" spans="4:5">
      <c r="D6810" s="3"/>
      <c r="E6810" s="3"/>
    </row>
    <row r="6811" spans="4:5">
      <c r="D6811" s="3"/>
      <c r="E6811" s="3"/>
    </row>
    <row r="6812" spans="4:5">
      <c r="D6812" s="3"/>
      <c r="E6812" s="3"/>
    </row>
    <row r="6813" spans="4:5">
      <c r="D6813" s="3"/>
      <c r="E6813" s="3"/>
    </row>
    <row r="6814" spans="4:5">
      <c r="D6814" s="3"/>
      <c r="E6814" s="3"/>
    </row>
    <row r="6815" spans="4:5">
      <c r="D6815" s="3"/>
      <c r="E6815" s="3"/>
    </row>
    <row r="6816" spans="4:5">
      <c r="D6816" s="3"/>
      <c r="E6816" s="3"/>
    </row>
    <row r="6817" spans="4:5">
      <c r="D6817" s="3"/>
      <c r="E6817" s="3"/>
    </row>
    <row r="6818" spans="4:5">
      <c r="D6818" s="3"/>
      <c r="E6818" s="3"/>
    </row>
    <row r="6819" spans="4:5">
      <c r="D6819" s="3"/>
      <c r="E6819" s="3"/>
    </row>
    <row r="6820" spans="4:5">
      <c r="D6820" s="3"/>
      <c r="E6820" s="3"/>
    </row>
    <row r="6821" spans="4:5">
      <c r="D6821" s="3"/>
      <c r="E6821" s="3"/>
    </row>
    <row r="6822" spans="4:5">
      <c r="D6822" s="3"/>
      <c r="E6822" s="3"/>
    </row>
    <row r="6823" spans="4:5">
      <c r="D6823" s="3"/>
      <c r="E6823" s="3"/>
    </row>
    <row r="6824" spans="4:5">
      <c r="D6824" s="3"/>
      <c r="E6824" s="3"/>
    </row>
    <row r="6825" spans="4:5">
      <c r="D6825" s="3"/>
      <c r="E6825" s="3"/>
    </row>
    <row r="6826" spans="4:5">
      <c r="D6826" s="3"/>
      <c r="E6826" s="3"/>
    </row>
    <row r="6827" spans="4:5">
      <c r="D6827" s="3"/>
      <c r="E6827" s="3"/>
    </row>
    <row r="6828" spans="4:5">
      <c r="D6828" s="3"/>
      <c r="E6828" s="3"/>
    </row>
    <row r="6829" spans="4:5">
      <c r="D6829" s="3"/>
      <c r="E6829" s="3"/>
    </row>
    <row r="6830" spans="4:5">
      <c r="D6830" s="3"/>
      <c r="E6830" s="3"/>
    </row>
    <row r="6831" spans="4:5">
      <c r="D6831" s="3"/>
      <c r="E6831" s="3"/>
    </row>
    <row r="6832" spans="4:5">
      <c r="D6832" s="3"/>
      <c r="E6832" s="3"/>
    </row>
    <row r="6833" spans="4:5">
      <c r="D6833" s="3"/>
      <c r="E6833" s="3"/>
    </row>
    <row r="6834" spans="4:5">
      <c r="D6834" s="3"/>
      <c r="E6834" s="3"/>
    </row>
    <row r="6835" spans="4:5">
      <c r="D6835" s="3"/>
      <c r="E6835" s="3"/>
    </row>
    <row r="6836" spans="4:5">
      <c r="D6836" s="3"/>
      <c r="E6836" s="3"/>
    </row>
    <row r="6837" spans="4:5">
      <c r="D6837" s="3"/>
      <c r="E6837" s="3"/>
    </row>
    <row r="6838" spans="4:5">
      <c r="D6838" s="3"/>
      <c r="E6838" s="3"/>
    </row>
    <row r="6839" spans="4:5">
      <c r="D6839" s="3"/>
      <c r="E6839" s="3"/>
    </row>
    <row r="6840" spans="4:5">
      <c r="D6840" s="3"/>
      <c r="E6840" s="3"/>
    </row>
    <row r="6841" spans="4:5">
      <c r="D6841" s="3"/>
      <c r="E6841" s="3"/>
    </row>
    <row r="6842" spans="4:5">
      <c r="D6842" s="3"/>
      <c r="E6842" s="3"/>
    </row>
    <row r="6843" spans="4:5">
      <c r="D6843" s="3"/>
      <c r="E6843" s="3"/>
    </row>
    <row r="6844" spans="4:5">
      <c r="D6844" s="3"/>
      <c r="E6844" s="3"/>
    </row>
    <row r="6845" spans="4:5">
      <c r="D6845" s="3"/>
      <c r="E6845" s="3"/>
    </row>
    <row r="6846" spans="4:5">
      <c r="D6846" s="3"/>
      <c r="E6846" s="3"/>
    </row>
    <row r="6847" spans="4:5">
      <c r="D6847" s="3"/>
      <c r="E6847" s="3"/>
    </row>
    <row r="6848" spans="4:5">
      <c r="D6848" s="3"/>
      <c r="E6848" s="3"/>
    </row>
    <row r="6849" spans="4:5">
      <c r="D6849" s="3"/>
      <c r="E6849" s="3"/>
    </row>
    <row r="6850" spans="4:5">
      <c r="D6850" s="3"/>
      <c r="E6850" s="3"/>
    </row>
    <row r="6851" spans="4:5">
      <c r="D6851" s="3"/>
      <c r="E6851" s="3"/>
    </row>
    <row r="6852" spans="4:5">
      <c r="D6852" s="3"/>
      <c r="E6852" s="3"/>
    </row>
    <row r="6853" spans="4:5">
      <c r="D6853" s="3"/>
      <c r="E6853" s="3"/>
    </row>
    <row r="6854" spans="4:5">
      <c r="D6854" s="3"/>
      <c r="E6854" s="3"/>
    </row>
    <row r="6855" spans="4:5">
      <c r="D6855" s="3"/>
      <c r="E6855" s="3"/>
    </row>
    <row r="6856" spans="4:5">
      <c r="D6856" s="3"/>
      <c r="E6856" s="3"/>
    </row>
    <row r="6857" spans="4:5">
      <c r="D6857" s="3"/>
      <c r="E6857" s="3"/>
    </row>
    <row r="6858" spans="4:5">
      <c r="D6858" s="3"/>
      <c r="E6858" s="3"/>
    </row>
    <row r="6859" spans="4:5">
      <c r="D6859" s="3"/>
      <c r="E6859" s="3"/>
    </row>
    <row r="6860" spans="4:5">
      <c r="D6860" s="3"/>
      <c r="E6860" s="3"/>
    </row>
    <row r="6861" spans="4:5">
      <c r="D6861" s="3"/>
      <c r="E6861" s="3"/>
    </row>
    <row r="6862" spans="4:5">
      <c r="D6862" s="3"/>
      <c r="E6862" s="3"/>
    </row>
    <row r="6863" spans="4:5">
      <c r="D6863" s="3"/>
      <c r="E6863" s="3"/>
    </row>
    <row r="6864" spans="4:5">
      <c r="D6864" s="3"/>
      <c r="E6864" s="3"/>
    </row>
    <row r="6865" spans="4:5">
      <c r="D6865" s="3"/>
      <c r="E6865" s="3"/>
    </row>
    <row r="6866" spans="4:5">
      <c r="D6866" s="3"/>
      <c r="E6866" s="3"/>
    </row>
    <row r="6867" spans="4:5">
      <c r="D6867" s="3"/>
      <c r="E6867" s="3"/>
    </row>
    <row r="6868" spans="4:5">
      <c r="D6868" s="3"/>
      <c r="E6868" s="3"/>
    </row>
    <row r="6869" spans="4:5">
      <c r="D6869" s="3"/>
      <c r="E6869" s="3"/>
    </row>
    <row r="6870" spans="4:5">
      <c r="D6870" s="3"/>
      <c r="E6870" s="3"/>
    </row>
    <row r="6871" spans="4:5">
      <c r="D6871" s="3"/>
      <c r="E6871" s="3"/>
    </row>
    <row r="6872" spans="4:5">
      <c r="D6872" s="3"/>
      <c r="E6872" s="3"/>
    </row>
    <row r="6873" spans="4:5">
      <c r="D6873" s="3"/>
      <c r="E6873" s="3"/>
    </row>
    <row r="6874" spans="4:5">
      <c r="D6874" s="3"/>
      <c r="E6874" s="3"/>
    </row>
    <row r="6875" spans="4:5">
      <c r="D6875" s="3"/>
      <c r="E6875" s="3"/>
    </row>
    <row r="6876" spans="4:5">
      <c r="D6876" s="3"/>
      <c r="E6876" s="3"/>
    </row>
    <row r="6877" spans="4:5">
      <c r="D6877" s="3"/>
      <c r="E6877" s="3"/>
    </row>
    <row r="6878" spans="4:5">
      <c r="D6878" s="3"/>
      <c r="E6878" s="3"/>
    </row>
    <row r="6879" spans="4:5">
      <c r="D6879" s="3"/>
      <c r="E6879" s="3"/>
    </row>
    <row r="6880" spans="4:5">
      <c r="D6880" s="3"/>
      <c r="E6880" s="3"/>
    </row>
    <row r="6881" spans="4:5">
      <c r="D6881" s="3"/>
      <c r="E6881" s="3"/>
    </row>
    <row r="6882" spans="4:5">
      <c r="D6882" s="3"/>
      <c r="E6882" s="3"/>
    </row>
    <row r="6883" spans="4:5">
      <c r="D6883" s="3"/>
      <c r="E6883" s="3"/>
    </row>
    <row r="6884" spans="4:5">
      <c r="D6884" s="3"/>
      <c r="E6884" s="3"/>
    </row>
    <row r="6885" spans="4:5">
      <c r="D6885" s="3"/>
      <c r="E6885" s="3"/>
    </row>
    <row r="6886" spans="4:5">
      <c r="D6886" s="3"/>
      <c r="E6886" s="3"/>
    </row>
    <row r="6887" spans="4:5">
      <c r="D6887" s="3"/>
      <c r="E6887" s="3"/>
    </row>
    <row r="6888" spans="4:5">
      <c r="D6888" s="3"/>
      <c r="E6888" s="3"/>
    </row>
    <row r="6889" spans="4:5">
      <c r="D6889" s="3"/>
      <c r="E6889" s="3"/>
    </row>
    <row r="6890" spans="4:5">
      <c r="D6890" s="3"/>
      <c r="E6890" s="3"/>
    </row>
    <row r="6891" spans="4:5">
      <c r="D6891" s="3"/>
      <c r="E6891" s="3"/>
    </row>
    <row r="6892" spans="4:5">
      <c r="D6892" s="3"/>
      <c r="E6892" s="3"/>
    </row>
    <row r="6893" spans="4:5">
      <c r="D6893" s="3"/>
      <c r="E6893" s="3"/>
    </row>
    <row r="6894" spans="4:5">
      <c r="D6894" s="3"/>
      <c r="E6894" s="3"/>
    </row>
    <row r="6895" spans="4:5">
      <c r="D6895" s="3"/>
      <c r="E6895" s="3"/>
    </row>
    <row r="6896" spans="4:5">
      <c r="D6896" s="3"/>
      <c r="E6896" s="3"/>
    </row>
    <row r="6897" spans="4:5">
      <c r="D6897" s="3"/>
      <c r="E6897" s="3"/>
    </row>
    <row r="6898" spans="4:5">
      <c r="D6898" s="3"/>
      <c r="E6898" s="3"/>
    </row>
    <row r="6899" spans="4:5">
      <c r="D6899" s="3"/>
      <c r="E6899" s="3"/>
    </row>
    <row r="6900" spans="4:5">
      <c r="D6900" s="3"/>
      <c r="E6900" s="3"/>
    </row>
    <row r="6901" spans="4:5">
      <c r="D6901" s="3"/>
      <c r="E6901" s="3"/>
    </row>
    <row r="6902" spans="4:5">
      <c r="D6902" s="3"/>
      <c r="E6902" s="3"/>
    </row>
    <row r="6903" spans="4:5">
      <c r="D6903" s="3"/>
      <c r="E6903" s="3"/>
    </row>
    <row r="6904" spans="4:5">
      <c r="D6904" s="3"/>
      <c r="E6904" s="3"/>
    </row>
    <row r="6905" spans="4:5">
      <c r="D6905" s="3"/>
      <c r="E6905" s="3"/>
    </row>
    <row r="6906" spans="4:5">
      <c r="D6906" s="3"/>
      <c r="E6906" s="3"/>
    </row>
    <row r="6907" spans="4:5">
      <c r="D6907" s="3"/>
      <c r="E6907" s="3"/>
    </row>
    <row r="6908" spans="4:5">
      <c r="D6908" s="3"/>
      <c r="E6908" s="3"/>
    </row>
    <row r="6909" spans="4:5">
      <c r="D6909" s="3"/>
      <c r="E6909" s="3"/>
    </row>
    <row r="6910" spans="4:5">
      <c r="D6910" s="3"/>
      <c r="E6910" s="3"/>
    </row>
    <row r="6911" spans="4:5">
      <c r="D6911" s="3"/>
      <c r="E6911" s="3"/>
    </row>
    <row r="6912" spans="4:5">
      <c r="D6912" s="3"/>
      <c r="E6912" s="3"/>
    </row>
    <row r="6913" spans="4:5">
      <c r="D6913" s="3"/>
      <c r="E6913" s="3"/>
    </row>
    <row r="6914" spans="4:5">
      <c r="D6914" s="3"/>
      <c r="E6914" s="3"/>
    </row>
    <row r="6915" spans="4:5">
      <c r="D6915" s="3"/>
      <c r="E6915" s="3"/>
    </row>
    <row r="6916" spans="4:5">
      <c r="D6916" s="3"/>
      <c r="E6916" s="3"/>
    </row>
    <row r="6917" spans="4:5">
      <c r="D6917" s="3"/>
      <c r="E6917" s="3"/>
    </row>
    <row r="6918" spans="4:5">
      <c r="D6918" s="3"/>
      <c r="E6918" s="3"/>
    </row>
    <row r="6919" spans="4:5">
      <c r="D6919" s="3"/>
      <c r="E6919" s="3"/>
    </row>
    <row r="6920" spans="4:5">
      <c r="D6920" s="3"/>
      <c r="E6920" s="3"/>
    </row>
    <row r="6921" spans="4:5">
      <c r="D6921" s="3"/>
      <c r="E6921" s="3"/>
    </row>
    <row r="6922" spans="4:5">
      <c r="D6922" s="3"/>
      <c r="E6922" s="3"/>
    </row>
    <row r="6923" spans="4:5">
      <c r="D6923" s="3"/>
      <c r="E6923" s="3"/>
    </row>
    <row r="6924" spans="4:5">
      <c r="D6924" s="3"/>
      <c r="E6924" s="3"/>
    </row>
    <row r="6925" spans="4:5">
      <c r="D6925" s="3"/>
      <c r="E6925" s="3"/>
    </row>
    <row r="6926" spans="4:5">
      <c r="D6926" s="3"/>
      <c r="E6926" s="3"/>
    </row>
    <row r="6927" spans="4:5">
      <c r="D6927" s="3"/>
      <c r="E6927" s="3"/>
    </row>
    <row r="6928" spans="4:5">
      <c r="D6928" s="3"/>
      <c r="E6928" s="3"/>
    </row>
    <row r="6929" spans="4:5">
      <c r="D6929" s="3"/>
      <c r="E6929" s="3"/>
    </row>
    <row r="6930" spans="4:5">
      <c r="D6930" s="3"/>
      <c r="E6930" s="3"/>
    </row>
    <row r="6931" spans="4:5">
      <c r="D6931" s="3"/>
      <c r="E6931" s="3"/>
    </row>
    <row r="6932" spans="4:5">
      <c r="D6932" s="3"/>
      <c r="E6932" s="3"/>
    </row>
    <row r="6933" spans="4:5">
      <c r="D6933" s="3"/>
      <c r="E6933" s="3"/>
    </row>
    <row r="6934" spans="4:5">
      <c r="D6934" s="3"/>
      <c r="E6934" s="3"/>
    </row>
    <row r="6935" spans="4:5">
      <c r="D6935" s="3"/>
      <c r="E6935" s="3"/>
    </row>
    <row r="6936" spans="4:5">
      <c r="D6936" s="3"/>
      <c r="E6936" s="3"/>
    </row>
    <row r="6937" spans="4:5">
      <c r="D6937" s="3"/>
      <c r="E6937" s="3"/>
    </row>
    <row r="6938" spans="4:5">
      <c r="D6938" s="3"/>
      <c r="E6938" s="3"/>
    </row>
    <row r="6939" spans="4:5">
      <c r="D6939" s="3"/>
      <c r="E6939" s="3"/>
    </row>
    <row r="6940" spans="4:5">
      <c r="D6940" s="3"/>
      <c r="E6940" s="3"/>
    </row>
    <row r="6941" spans="4:5">
      <c r="D6941" s="3"/>
      <c r="E6941" s="3"/>
    </row>
    <row r="6942" spans="4:5">
      <c r="D6942" s="3"/>
      <c r="E6942" s="3"/>
    </row>
    <row r="6943" spans="4:5">
      <c r="D6943" s="3"/>
      <c r="E6943" s="3"/>
    </row>
    <row r="6944" spans="4:5">
      <c r="D6944" s="3"/>
      <c r="E6944" s="3"/>
    </row>
    <row r="6945" spans="4:5">
      <c r="D6945" s="3"/>
      <c r="E6945" s="3"/>
    </row>
    <row r="6946" spans="4:5">
      <c r="D6946" s="3"/>
      <c r="E6946" s="3"/>
    </row>
    <row r="6947" spans="4:5">
      <c r="D6947" s="3"/>
      <c r="E6947" s="3"/>
    </row>
    <row r="6948" spans="4:5">
      <c r="D6948" s="3"/>
      <c r="E6948" s="3"/>
    </row>
    <row r="6949" spans="4:5">
      <c r="D6949" s="3"/>
      <c r="E6949" s="3"/>
    </row>
    <row r="6950" spans="4:5">
      <c r="D6950" s="3"/>
      <c r="E6950" s="3"/>
    </row>
    <row r="6951" spans="4:5">
      <c r="D6951" s="3"/>
      <c r="E6951" s="3"/>
    </row>
    <row r="6952" spans="4:5">
      <c r="D6952" s="3"/>
      <c r="E6952" s="3"/>
    </row>
    <row r="6953" spans="4:5">
      <c r="D6953" s="3"/>
      <c r="E6953" s="3"/>
    </row>
    <row r="6954" spans="4:5">
      <c r="D6954" s="3"/>
      <c r="E6954" s="3"/>
    </row>
    <row r="6955" spans="4:5">
      <c r="D6955" s="3"/>
      <c r="E6955" s="3"/>
    </row>
    <row r="6956" spans="4:5">
      <c r="D6956" s="3"/>
      <c r="E6956" s="3"/>
    </row>
    <row r="6957" spans="4:5">
      <c r="D6957" s="3"/>
      <c r="E6957" s="3"/>
    </row>
    <row r="6958" spans="4:5">
      <c r="D6958" s="3"/>
      <c r="E6958" s="3"/>
    </row>
    <row r="6959" spans="4:5">
      <c r="D6959" s="3"/>
      <c r="E6959" s="3"/>
    </row>
    <row r="6960" spans="4:5">
      <c r="D6960" s="3"/>
      <c r="E6960" s="3"/>
    </row>
    <row r="6961" spans="4:5">
      <c r="D6961" s="3"/>
      <c r="E6961" s="3"/>
    </row>
    <row r="6962" spans="4:5">
      <c r="D6962" s="3"/>
      <c r="E6962" s="3"/>
    </row>
    <row r="6963" spans="4:5">
      <c r="D6963" s="3"/>
      <c r="E6963" s="3"/>
    </row>
    <row r="6964" spans="4:5">
      <c r="D6964" s="3"/>
      <c r="E6964" s="3"/>
    </row>
    <row r="6965" spans="4:5">
      <c r="D6965" s="3"/>
      <c r="E6965" s="3"/>
    </row>
    <row r="6966" spans="4:5">
      <c r="D6966" s="3"/>
      <c r="E6966" s="3"/>
    </row>
    <row r="6967" spans="4:5">
      <c r="D6967" s="3"/>
      <c r="E6967" s="3"/>
    </row>
    <row r="6968" spans="4:5">
      <c r="D6968" s="3"/>
      <c r="E6968" s="3"/>
    </row>
    <row r="6969" spans="4:5">
      <c r="D6969" s="3"/>
      <c r="E6969" s="3"/>
    </row>
    <row r="6970" spans="4:5">
      <c r="D6970" s="3"/>
      <c r="E6970" s="3"/>
    </row>
    <row r="6971" spans="4:5">
      <c r="D6971" s="3"/>
      <c r="E6971" s="3"/>
    </row>
    <row r="6972" spans="4:5">
      <c r="D6972" s="3"/>
      <c r="E6972" s="3"/>
    </row>
    <row r="6973" spans="4:5">
      <c r="D6973" s="3"/>
      <c r="E6973" s="3"/>
    </row>
    <row r="6974" spans="4:5">
      <c r="D6974" s="3"/>
      <c r="E6974" s="3"/>
    </row>
    <row r="6975" spans="4:5">
      <c r="D6975" s="3"/>
      <c r="E6975" s="3"/>
    </row>
    <row r="6976" spans="4:5">
      <c r="D6976" s="3"/>
      <c r="E6976" s="3"/>
    </row>
    <row r="6977" spans="4:5">
      <c r="D6977" s="3"/>
      <c r="E6977" s="3"/>
    </row>
    <row r="6978" spans="4:5">
      <c r="D6978" s="3"/>
      <c r="E6978" s="3"/>
    </row>
    <row r="6979" spans="4:5">
      <c r="D6979" s="3"/>
      <c r="E6979" s="3"/>
    </row>
    <row r="6980" spans="4:5">
      <c r="D6980" s="3"/>
      <c r="E6980" s="3"/>
    </row>
    <row r="6981" spans="4:5">
      <c r="D6981" s="3"/>
      <c r="E6981" s="3"/>
    </row>
    <row r="6982" spans="4:5">
      <c r="D6982" s="3"/>
      <c r="E6982" s="3"/>
    </row>
    <row r="6983" spans="4:5">
      <c r="D6983" s="3"/>
      <c r="E6983" s="3"/>
    </row>
    <row r="6984" spans="4:5">
      <c r="D6984" s="3"/>
      <c r="E6984" s="3"/>
    </row>
    <row r="6985" spans="4:5">
      <c r="D6985" s="3"/>
      <c r="E6985" s="3"/>
    </row>
    <row r="6986" spans="4:5">
      <c r="D6986" s="3"/>
      <c r="E6986" s="3"/>
    </row>
    <row r="6987" spans="4:5">
      <c r="D6987" s="3"/>
      <c r="E6987" s="3"/>
    </row>
    <row r="6988" spans="4:5">
      <c r="D6988" s="3"/>
      <c r="E6988" s="3"/>
    </row>
    <row r="6989" spans="4:5">
      <c r="D6989" s="3"/>
      <c r="E6989" s="3"/>
    </row>
    <row r="6990" spans="4:5">
      <c r="D6990" s="3"/>
      <c r="E6990" s="3"/>
    </row>
    <row r="6991" spans="4:5">
      <c r="D6991" s="3"/>
      <c r="E6991" s="3"/>
    </row>
    <row r="6992" spans="4:5">
      <c r="D6992" s="3"/>
      <c r="E6992" s="3"/>
    </row>
    <row r="6993" spans="4:5">
      <c r="D6993" s="3"/>
      <c r="E6993" s="3"/>
    </row>
    <row r="6994" spans="4:5">
      <c r="D6994" s="3"/>
      <c r="E6994" s="3"/>
    </row>
    <row r="6995" spans="4:5">
      <c r="D6995" s="3"/>
      <c r="E6995" s="3"/>
    </row>
    <row r="6996" spans="4:5">
      <c r="D6996" s="3"/>
      <c r="E6996" s="3"/>
    </row>
    <row r="6997" spans="4:5">
      <c r="D6997" s="3"/>
      <c r="E6997" s="3"/>
    </row>
    <row r="6998" spans="4:5">
      <c r="D6998" s="3"/>
      <c r="E6998" s="3"/>
    </row>
    <row r="6999" spans="4:5">
      <c r="D6999" s="3"/>
      <c r="E6999" s="3"/>
    </row>
    <row r="7000" spans="4:5">
      <c r="D7000" s="3"/>
      <c r="E7000" s="3"/>
    </row>
    <row r="7001" spans="4:5">
      <c r="D7001" s="3"/>
      <c r="E7001" s="3"/>
    </row>
    <row r="7002" spans="4:5">
      <c r="D7002" s="3"/>
      <c r="E7002" s="3"/>
    </row>
    <row r="7003" spans="4:5">
      <c r="D7003" s="3"/>
      <c r="E7003" s="3"/>
    </row>
    <row r="7004" spans="4:5">
      <c r="D7004" s="3"/>
      <c r="E7004" s="3"/>
    </row>
    <row r="7005" spans="4:5">
      <c r="D7005" s="3"/>
      <c r="E7005" s="3"/>
    </row>
    <row r="7006" spans="4:5">
      <c r="D7006" s="3"/>
      <c r="E7006" s="3"/>
    </row>
    <row r="7007" spans="4:5">
      <c r="D7007" s="3"/>
      <c r="E7007" s="3"/>
    </row>
    <row r="7008" spans="4:5">
      <c r="D7008" s="3"/>
      <c r="E7008" s="3"/>
    </row>
    <row r="7009" spans="4:5">
      <c r="D7009" s="3"/>
      <c r="E7009" s="3"/>
    </row>
    <row r="7010" spans="4:5">
      <c r="D7010" s="3"/>
      <c r="E7010" s="3"/>
    </row>
    <row r="7011" spans="4:5">
      <c r="D7011" s="3"/>
      <c r="E7011" s="3"/>
    </row>
    <row r="7012" spans="4:5">
      <c r="D7012" s="3"/>
      <c r="E7012" s="3"/>
    </row>
    <row r="7013" spans="4:5">
      <c r="D7013" s="3"/>
      <c r="E7013" s="3"/>
    </row>
    <row r="7014" spans="4:5">
      <c r="D7014" s="3"/>
      <c r="E7014" s="3"/>
    </row>
    <row r="7015" spans="4:5">
      <c r="D7015" s="3"/>
      <c r="E7015" s="3"/>
    </row>
    <row r="7016" spans="4:5">
      <c r="D7016" s="3"/>
      <c r="E7016" s="3"/>
    </row>
    <row r="7017" spans="4:5">
      <c r="D7017" s="3"/>
      <c r="E7017" s="3"/>
    </row>
    <row r="7018" spans="4:5">
      <c r="D7018" s="3"/>
      <c r="E7018" s="3"/>
    </row>
    <row r="7019" spans="4:5">
      <c r="D7019" s="3"/>
      <c r="E7019" s="3"/>
    </row>
    <row r="7020" spans="4:5">
      <c r="D7020" s="3"/>
      <c r="E7020" s="3"/>
    </row>
    <row r="7021" spans="4:5">
      <c r="D7021" s="3"/>
      <c r="E7021" s="3"/>
    </row>
    <row r="7022" spans="4:5">
      <c r="D7022" s="3"/>
      <c r="E7022" s="3"/>
    </row>
    <row r="7023" spans="4:5">
      <c r="D7023" s="3"/>
      <c r="E7023" s="3"/>
    </row>
    <row r="7024" spans="4:5">
      <c r="D7024" s="3"/>
      <c r="E7024" s="3"/>
    </row>
    <row r="7025" spans="4:5">
      <c r="D7025" s="3"/>
      <c r="E7025" s="3"/>
    </row>
    <row r="7026" spans="4:5">
      <c r="D7026" s="3"/>
      <c r="E7026" s="3"/>
    </row>
    <row r="7027" spans="4:5">
      <c r="D7027" s="3"/>
      <c r="E7027" s="3"/>
    </row>
    <row r="7028" spans="4:5">
      <c r="D7028" s="3"/>
      <c r="E7028" s="3"/>
    </row>
    <row r="7029" spans="4:5">
      <c r="D7029" s="3"/>
      <c r="E7029" s="3"/>
    </row>
    <row r="7030" spans="4:5">
      <c r="D7030" s="3"/>
      <c r="E7030" s="3"/>
    </row>
    <row r="7031" spans="4:5">
      <c r="D7031" s="3"/>
      <c r="E7031" s="3"/>
    </row>
    <row r="7032" spans="4:5">
      <c r="D7032" s="3"/>
      <c r="E7032" s="3"/>
    </row>
    <row r="7033" spans="4:5">
      <c r="D7033" s="3"/>
      <c r="E7033" s="3"/>
    </row>
    <row r="7034" spans="4:5">
      <c r="D7034" s="3"/>
      <c r="E7034" s="3"/>
    </row>
    <row r="7035" spans="4:5">
      <c r="D7035" s="3"/>
      <c r="E7035" s="3"/>
    </row>
    <row r="7036" spans="4:5">
      <c r="D7036" s="3"/>
      <c r="E7036" s="3"/>
    </row>
    <row r="7037" spans="4:5">
      <c r="D7037" s="3"/>
      <c r="E7037" s="3"/>
    </row>
    <row r="7038" spans="4:5">
      <c r="D7038" s="3"/>
      <c r="E7038" s="3"/>
    </row>
    <row r="7039" spans="4:5">
      <c r="D7039" s="3"/>
      <c r="E7039" s="3"/>
    </row>
    <row r="7040" spans="4:5">
      <c r="D7040" s="3"/>
      <c r="E7040" s="3"/>
    </row>
    <row r="7041" spans="4:5">
      <c r="D7041" s="3"/>
      <c r="E7041" s="3"/>
    </row>
    <row r="7042" spans="4:5">
      <c r="D7042" s="3"/>
      <c r="E7042" s="3"/>
    </row>
    <row r="7043" spans="4:5">
      <c r="D7043" s="3"/>
      <c r="E7043" s="3"/>
    </row>
    <row r="7044" spans="4:5">
      <c r="D7044" s="3"/>
      <c r="E7044" s="3"/>
    </row>
    <row r="7045" spans="4:5">
      <c r="D7045" s="3"/>
      <c r="E7045" s="3"/>
    </row>
    <row r="7046" spans="4:5">
      <c r="D7046" s="3"/>
      <c r="E7046" s="3"/>
    </row>
    <row r="7047" spans="4:5">
      <c r="D7047" s="3"/>
      <c r="E7047" s="3"/>
    </row>
    <row r="7048" spans="4:5">
      <c r="D7048" s="3"/>
      <c r="E7048" s="3"/>
    </row>
    <row r="7049" spans="4:5">
      <c r="D7049" s="3"/>
      <c r="E7049" s="3"/>
    </row>
    <row r="7050" spans="4:5">
      <c r="D7050" s="3"/>
      <c r="E7050" s="3"/>
    </row>
    <row r="7051" spans="4:5">
      <c r="D7051" s="3"/>
      <c r="E7051" s="3"/>
    </row>
    <row r="7052" spans="4:5">
      <c r="D7052" s="3"/>
      <c r="E7052" s="3"/>
    </row>
    <row r="7053" spans="4:5">
      <c r="D7053" s="3"/>
      <c r="E7053" s="3"/>
    </row>
    <row r="7054" spans="4:5">
      <c r="D7054" s="3"/>
      <c r="E7054" s="3"/>
    </row>
    <row r="7055" spans="4:5">
      <c r="D7055" s="3"/>
      <c r="E7055" s="3"/>
    </row>
    <row r="7056" spans="4:5">
      <c r="D7056" s="3"/>
      <c r="E7056" s="3"/>
    </row>
    <row r="7057" spans="4:5">
      <c r="D7057" s="3"/>
      <c r="E7057" s="3"/>
    </row>
    <row r="7058" spans="4:5">
      <c r="D7058" s="3"/>
      <c r="E7058" s="3"/>
    </row>
    <row r="7059" spans="4:5">
      <c r="D7059" s="3"/>
      <c r="E7059" s="3"/>
    </row>
    <row r="7060" spans="4:5">
      <c r="D7060" s="3"/>
      <c r="E7060" s="3"/>
    </row>
    <row r="7061" spans="4:5">
      <c r="D7061" s="3"/>
      <c r="E7061" s="3"/>
    </row>
    <row r="7062" spans="4:5">
      <c r="D7062" s="3"/>
      <c r="E7062" s="3"/>
    </row>
    <row r="7063" spans="4:5">
      <c r="D7063" s="3"/>
      <c r="E7063" s="3"/>
    </row>
    <row r="7064" spans="4:5">
      <c r="D7064" s="3"/>
      <c r="E7064" s="3"/>
    </row>
    <row r="7065" spans="4:5">
      <c r="D7065" s="3"/>
      <c r="E7065" s="3"/>
    </row>
    <row r="7066" spans="4:5">
      <c r="D7066" s="3"/>
      <c r="E7066" s="3"/>
    </row>
    <row r="7067" spans="4:5">
      <c r="D7067" s="3"/>
      <c r="E7067" s="3"/>
    </row>
    <row r="7068" spans="4:5">
      <c r="D7068" s="3"/>
      <c r="E7068" s="3"/>
    </row>
    <row r="7069" spans="4:5">
      <c r="D7069" s="3"/>
      <c r="E7069" s="3"/>
    </row>
    <row r="7070" spans="4:5">
      <c r="D7070" s="3"/>
      <c r="E7070" s="3"/>
    </row>
    <row r="7071" spans="4:5">
      <c r="D7071" s="3"/>
      <c r="E7071" s="3"/>
    </row>
    <row r="7072" spans="4:5">
      <c r="D7072" s="3"/>
      <c r="E7072" s="3"/>
    </row>
    <row r="7073" spans="4:5">
      <c r="D7073" s="3"/>
      <c r="E7073" s="3"/>
    </row>
    <row r="7074" spans="4:5">
      <c r="D7074" s="3"/>
      <c r="E7074" s="3"/>
    </row>
    <row r="7075" spans="4:5">
      <c r="D7075" s="3"/>
      <c r="E7075" s="3"/>
    </row>
    <row r="7076" spans="4:5">
      <c r="D7076" s="3"/>
      <c r="E7076" s="3"/>
    </row>
    <row r="7077" spans="4:5">
      <c r="D7077" s="3"/>
      <c r="E7077" s="3"/>
    </row>
    <row r="7078" spans="4:5">
      <c r="D7078" s="3"/>
      <c r="E7078" s="3"/>
    </row>
    <row r="7079" spans="4:5">
      <c r="D7079" s="3"/>
      <c r="E7079" s="3"/>
    </row>
    <row r="7080" spans="4:5">
      <c r="D7080" s="3"/>
      <c r="E7080" s="3"/>
    </row>
    <row r="7081" spans="4:5">
      <c r="D7081" s="3"/>
      <c r="E7081" s="3"/>
    </row>
    <row r="7082" spans="4:5">
      <c r="D7082" s="3"/>
      <c r="E7082" s="3"/>
    </row>
    <row r="7083" spans="4:5">
      <c r="D7083" s="3"/>
      <c r="E7083" s="3"/>
    </row>
    <row r="7084" spans="4:5">
      <c r="D7084" s="3"/>
      <c r="E7084" s="3"/>
    </row>
    <row r="7085" spans="4:5">
      <c r="D7085" s="3"/>
      <c r="E7085" s="3"/>
    </row>
    <row r="7086" spans="4:5">
      <c r="D7086" s="3"/>
      <c r="E7086" s="3"/>
    </row>
    <row r="7087" spans="4:5">
      <c r="D7087" s="3"/>
      <c r="E7087" s="3"/>
    </row>
    <row r="7088" spans="4:5">
      <c r="D7088" s="3"/>
      <c r="E7088" s="3"/>
    </row>
    <row r="7089" spans="4:5">
      <c r="D7089" s="3"/>
      <c r="E7089" s="3"/>
    </row>
    <row r="7090" spans="4:5">
      <c r="D7090" s="3"/>
      <c r="E7090" s="3"/>
    </row>
    <row r="7091" spans="4:5">
      <c r="D7091" s="3"/>
      <c r="E7091" s="3"/>
    </row>
    <row r="7092" spans="4:5">
      <c r="D7092" s="3"/>
      <c r="E7092" s="3"/>
    </row>
    <row r="7093" spans="4:5">
      <c r="D7093" s="3"/>
      <c r="E7093" s="3"/>
    </row>
    <row r="7094" spans="4:5">
      <c r="D7094" s="3"/>
      <c r="E7094" s="3"/>
    </row>
    <row r="7095" spans="4:5">
      <c r="D7095" s="3"/>
      <c r="E7095" s="3"/>
    </row>
    <row r="7096" spans="4:5">
      <c r="D7096" s="3"/>
      <c r="E7096" s="3"/>
    </row>
    <row r="7097" spans="4:5">
      <c r="D7097" s="3"/>
      <c r="E7097" s="3"/>
    </row>
    <row r="7098" spans="4:5">
      <c r="D7098" s="3"/>
      <c r="E7098" s="3"/>
    </row>
    <row r="7099" spans="4:5">
      <c r="D7099" s="3"/>
      <c r="E7099" s="3"/>
    </row>
    <row r="7100" spans="4:5">
      <c r="D7100" s="3"/>
      <c r="E7100" s="3"/>
    </row>
    <row r="7101" spans="4:5">
      <c r="D7101" s="3"/>
      <c r="E7101" s="3"/>
    </row>
    <row r="7102" spans="4:5">
      <c r="D7102" s="3"/>
      <c r="E7102" s="3"/>
    </row>
    <row r="7103" spans="4:5">
      <c r="D7103" s="3"/>
      <c r="E7103" s="3"/>
    </row>
    <row r="7104" spans="4:5">
      <c r="D7104" s="3"/>
      <c r="E7104" s="3"/>
    </row>
    <row r="7105" spans="4:5">
      <c r="D7105" s="3"/>
      <c r="E7105" s="3"/>
    </row>
    <row r="7106" spans="4:5">
      <c r="D7106" s="3"/>
      <c r="E7106" s="3"/>
    </row>
    <row r="7107" spans="4:5">
      <c r="D7107" s="3"/>
      <c r="E7107" s="3"/>
    </row>
    <row r="7108" spans="4:5">
      <c r="D7108" s="3"/>
      <c r="E7108" s="3"/>
    </row>
    <row r="7109" spans="4:5">
      <c r="D7109" s="3"/>
      <c r="E7109" s="3"/>
    </row>
    <row r="7110" spans="4:5">
      <c r="D7110" s="3"/>
      <c r="E7110" s="3"/>
    </row>
    <row r="7111" spans="4:5">
      <c r="D7111" s="3"/>
      <c r="E7111" s="3"/>
    </row>
    <row r="7112" spans="4:5">
      <c r="D7112" s="3"/>
      <c r="E7112" s="3"/>
    </row>
    <row r="7113" spans="4:5">
      <c r="D7113" s="3"/>
      <c r="E7113" s="3"/>
    </row>
    <row r="7114" spans="4:5">
      <c r="D7114" s="3"/>
      <c r="E7114" s="3"/>
    </row>
    <row r="7115" spans="4:5">
      <c r="D7115" s="3"/>
      <c r="E7115" s="3"/>
    </row>
    <row r="7116" spans="4:5">
      <c r="D7116" s="3"/>
      <c r="E7116" s="3"/>
    </row>
    <row r="7117" spans="4:5">
      <c r="D7117" s="3"/>
      <c r="E7117" s="3"/>
    </row>
    <row r="7118" spans="4:5">
      <c r="D7118" s="3"/>
      <c r="E7118" s="3"/>
    </row>
    <row r="7119" spans="4:5">
      <c r="D7119" s="3"/>
      <c r="E7119" s="3"/>
    </row>
    <row r="7120" spans="4:5">
      <c r="D7120" s="3"/>
      <c r="E7120" s="3"/>
    </row>
    <row r="7121" spans="4:5">
      <c r="D7121" s="3"/>
      <c r="E7121" s="3"/>
    </row>
    <row r="7122" spans="4:5">
      <c r="D7122" s="3"/>
      <c r="E7122" s="3"/>
    </row>
    <row r="7123" spans="4:5">
      <c r="D7123" s="3"/>
      <c r="E7123" s="3"/>
    </row>
    <row r="7124" spans="4:5">
      <c r="D7124" s="3"/>
      <c r="E7124" s="3"/>
    </row>
    <row r="7125" spans="4:5">
      <c r="D7125" s="3"/>
      <c r="E7125" s="3"/>
    </row>
    <row r="7126" spans="4:5">
      <c r="D7126" s="3"/>
      <c r="E7126" s="3"/>
    </row>
    <row r="7127" spans="4:5">
      <c r="D7127" s="3"/>
      <c r="E7127" s="3"/>
    </row>
    <row r="7128" spans="4:5">
      <c r="D7128" s="3"/>
      <c r="E7128" s="3"/>
    </row>
    <row r="7129" spans="4:5">
      <c r="D7129" s="3"/>
      <c r="E7129" s="3"/>
    </row>
    <row r="7130" spans="4:5">
      <c r="D7130" s="3"/>
      <c r="E7130" s="3"/>
    </row>
    <row r="7131" spans="4:5">
      <c r="D7131" s="3"/>
      <c r="E7131" s="3"/>
    </row>
    <row r="7132" spans="4:5">
      <c r="D7132" s="3"/>
      <c r="E7132" s="3"/>
    </row>
    <row r="7133" spans="4:5">
      <c r="D7133" s="3"/>
      <c r="E7133" s="3"/>
    </row>
    <row r="7134" spans="4:5">
      <c r="D7134" s="3"/>
      <c r="E7134" s="3"/>
    </row>
    <row r="7135" spans="4:5">
      <c r="D7135" s="3"/>
      <c r="E7135" s="3"/>
    </row>
    <row r="7136" spans="4:5">
      <c r="D7136" s="3"/>
      <c r="E7136" s="3"/>
    </row>
    <row r="7137" spans="4:5">
      <c r="D7137" s="3"/>
      <c r="E7137" s="3"/>
    </row>
    <row r="7138" spans="4:5">
      <c r="D7138" s="3"/>
      <c r="E7138" s="3"/>
    </row>
    <row r="7139" spans="4:5">
      <c r="D7139" s="3"/>
      <c r="E7139" s="3"/>
    </row>
    <row r="7140" spans="4:5">
      <c r="D7140" s="3"/>
      <c r="E7140" s="3"/>
    </row>
    <row r="7141" spans="4:5">
      <c r="D7141" s="3"/>
      <c r="E7141" s="3"/>
    </row>
    <row r="7142" spans="4:5">
      <c r="D7142" s="3"/>
      <c r="E7142" s="3"/>
    </row>
    <row r="7143" spans="4:5">
      <c r="D7143" s="3"/>
      <c r="E7143" s="3"/>
    </row>
    <row r="7144" spans="4:5">
      <c r="D7144" s="3"/>
      <c r="E7144" s="3"/>
    </row>
    <row r="7145" spans="4:5">
      <c r="D7145" s="3"/>
      <c r="E7145" s="3"/>
    </row>
    <row r="7146" spans="4:5">
      <c r="D7146" s="3"/>
      <c r="E7146" s="3"/>
    </row>
    <row r="7147" spans="4:5">
      <c r="D7147" s="3"/>
      <c r="E7147" s="3"/>
    </row>
    <row r="7148" spans="4:5">
      <c r="D7148" s="3"/>
      <c r="E7148" s="3"/>
    </row>
    <row r="7149" spans="4:5">
      <c r="D7149" s="3"/>
      <c r="E7149" s="3"/>
    </row>
    <row r="7150" spans="4:5">
      <c r="D7150" s="3"/>
      <c r="E7150" s="3"/>
    </row>
    <row r="7151" spans="4:5">
      <c r="D7151" s="3"/>
      <c r="E7151" s="3"/>
    </row>
    <row r="7152" spans="4:5">
      <c r="D7152" s="3"/>
      <c r="E7152" s="3"/>
    </row>
    <row r="7153" spans="4:5">
      <c r="D7153" s="3"/>
      <c r="E7153" s="3"/>
    </row>
    <row r="7154" spans="4:5">
      <c r="D7154" s="3"/>
      <c r="E7154" s="3"/>
    </row>
    <row r="7155" spans="4:5">
      <c r="D7155" s="3"/>
      <c r="E7155" s="3"/>
    </row>
    <row r="7156" spans="4:5">
      <c r="D7156" s="3"/>
      <c r="E7156" s="3"/>
    </row>
    <row r="7157" spans="4:5">
      <c r="D7157" s="3"/>
      <c r="E7157" s="3"/>
    </row>
    <row r="7158" spans="4:5">
      <c r="D7158" s="3"/>
      <c r="E7158" s="3"/>
    </row>
    <row r="7159" spans="4:5">
      <c r="D7159" s="3"/>
      <c r="E7159" s="3"/>
    </row>
    <row r="7160" spans="4:5">
      <c r="D7160" s="3"/>
      <c r="E7160" s="3"/>
    </row>
    <row r="7161" spans="4:5">
      <c r="D7161" s="3"/>
      <c r="E7161" s="3"/>
    </row>
    <row r="7162" spans="4:5">
      <c r="D7162" s="3"/>
      <c r="E7162" s="3"/>
    </row>
    <row r="7163" spans="4:5">
      <c r="D7163" s="3"/>
      <c r="E7163" s="3"/>
    </row>
    <row r="7164" spans="4:5">
      <c r="D7164" s="3"/>
      <c r="E7164" s="3"/>
    </row>
    <row r="7165" spans="4:5">
      <c r="D7165" s="3"/>
      <c r="E7165" s="3"/>
    </row>
    <row r="7166" spans="4:5">
      <c r="D7166" s="3"/>
      <c r="E7166" s="3"/>
    </row>
    <row r="7167" spans="4:5">
      <c r="D7167" s="3"/>
      <c r="E7167" s="3"/>
    </row>
    <row r="7168" spans="4:5">
      <c r="D7168" s="3"/>
      <c r="E7168" s="3"/>
    </row>
    <row r="7169" spans="4:5">
      <c r="D7169" s="3"/>
      <c r="E7169" s="3"/>
    </row>
    <row r="7170" spans="4:5">
      <c r="D7170" s="3"/>
      <c r="E7170" s="3"/>
    </row>
    <row r="7171" spans="4:5">
      <c r="D7171" s="3"/>
      <c r="E7171" s="3"/>
    </row>
    <row r="7172" spans="4:5">
      <c r="D7172" s="3"/>
      <c r="E7172" s="3"/>
    </row>
    <row r="7173" spans="4:5">
      <c r="D7173" s="3"/>
      <c r="E7173" s="3"/>
    </row>
    <row r="7174" spans="4:5">
      <c r="D7174" s="3"/>
      <c r="E7174" s="3"/>
    </row>
    <row r="7175" spans="4:5">
      <c r="D7175" s="3"/>
      <c r="E7175" s="3"/>
    </row>
    <row r="7176" spans="4:5">
      <c r="D7176" s="3"/>
      <c r="E7176" s="3"/>
    </row>
    <row r="7177" spans="4:5">
      <c r="D7177" s="3"/>
      <c r="E7177" s="3"/>
    </row>
    <row r="7178" spans="4:5">
      <c r="D7178" s="3"/>
      <c r="E7178" s="3"/>
    </row>
    <row r="7179" spans="4:5">
      <c r="D7179" s="3"/>
      <c r="E7179" s="3"/>
    </row>
    <row r="7180" spans="4:5">
      <c r="D7180" s="3"/>
      <c r="E7180" s="3"/>
    </row>
    <row r="7181" spans="4:5">
      <c r="D7181" s="3"/>
      <c r="E7181" s="3"/>
    </row>
    <row r="7182" spans="4:5">
      <c r="D7182" s="3"/>
      <c r="E7182" s="3"/>
    </row>
    <row r="7183" spans="4:5">
      <c r="D7183" s="3"/>
      <c r="E7183" s="3"/>
    </row>
    <row r="7184" spans="4:5">
      <c r="D7184" s="3"/>
      <c r="E7184" s="3"/>
    </row>
    <row r="7185" spans="4:5">
      <c r="D7185" s="3"/>
      <c r="E7185" s="3"/>
    </row>
    <row r="7186" spans="4:5">
      <c r="D7186" s="3"/>
      <c r="E7186" s="3"/>
    </row>
    <row r="7187" spans="4:5">
      <c r="D7187" s="3"/>
      <c r="E7187" s="3"/>
    </row>
    <row r="7188" spans="4:5">
      <c r="D7188" s="3"/>
      <c r="E7188" s="3"/>
    </row>
    <row r="7189" spans="4:5">
      <c r="D7189" s="3"/>
      <c r="E7189" s="3"/>
    </row>
    <row r="7190" spans="4:5">
      <c r="D7190" s="3"/>
      <c r="E7190" s="3"/>
    </row>
    <row r="7191" spans="4:5">
      <c r="D7191" s="3"/>
      <c r="E7191" s="3"/>
    </row>
    <row r="7192" spans="4:5">
      <c r="D7192" s="3"/>
      <c r="E7192" s="3"/>
    </row>
    <row r="7193" spans="4:5">
      <c r="D7193" s="3"/>
      <c r="E7193" s="3"/>
    </row>
    <row r="7194" spans="4:5">
      <c r="D7194" s="3"/>
      <c r="E7194" s="3"/>
    </row>
    <row r="7195" spans="4:5">
      <c r="D7195" s="3"/>
      <c r="E7195" s="3"/>
    </row>
    <row r="7196" spans="4:5">
      <c r="D7196" s="3"/>
      <c r="E7196" s="3"/>
    </row>
    <row r="7197" spans="4:5">
      <c r="D7197" s="3"/>
      <c r="E7197" s="3"/>
    </row>
    <row r="7198" spans="4:5">
      <c r="D7198" s="3"/>
      <c r="E7198" s="3"/>
    </row>
    <row r="7199" spans="4:5">
      <c r="D7199" s="3"/>
      <c r="E7199" s="3"/>
    </row>
    <row r="7200" spans="4:5">
      <c r="D7200" s="3"/>
      <c r="E7200" s="3"/>
    </row>
    <row r="7201" spans="4:5">
      <c r="D7201" s="3"/>
      <c r="E7201" s="3"/>
    </row>
    <row r="7202" spans="4:5">
      <c r="D7202" s="3"/>
      <c r="E7202" s="3"/>
    </row>
    <row r="7203" spans="4:5">
      <c r="D7203" s="3"/>
      <c r="E7203" s="3"/>
    </row>
    <row r="7204" spans="4:5">
      <c r="D7204" s="3"/>
      <c r="E7204" s="3"/>
    </row>
    <row r="7205" spans="4:5">
      <c r="D7205" s="3"/>
      <c r="E7205" s="3"/>
    </row>
    <row r="7206" spans="4:5">
      <c r="D7206" s="3"/>
      <c r="E7206" s="3"/>
    </row>
    <row r="7207" spans="4:5">
      <c r="D7207" s="3"/>
      <c r="E7207" s="3"/>
    </row>
    <row r="7208" spans="4:5">
      <c r="D7208" s="3"/>
      <c r="E7208" s="3"/>
    </row>
    <row r="7209" spans="4:5">
      <c r="D7209" s="3"/>
      <c r="E7209" s="3"/>
    </row>
    <row r="7210" spans="4:5">
      <c r="D7210" s="3"/>
      <c r="E7210" s="3"/>
    </row>
    <row r="7211" spans="4:5">
      <c r="D7211" s="3"/>
      <c r="E7211" s="3"/>
    </row>
    <row r="7212" spans="4:5">
      <c r="D7212" s="3"/>
      <c r="E7212" s="3"/>
    </row>
    <row r="7213" spans="4:5">
      <c r="D7213" s="3"/>
      <c r="E7213" s="3"/>
    </row>
    <row r="7214" spans="4:5">
      <c r="D7214" s="3"/>
      <c r="E7214" s="3"/>
    </row>
    <row r="7215" spans="4:5">
      <c r="D7215" s="3"/>
      <c r="E7215" s="3"/>
    </row>
    <row r="7216" spans="4:5">
      <c r="D7216" s="3"/>
      <c r="E7216" s="3"/>
    </row>
    <row r="7217" spans="4:5">
      <c r="D7217" s="3"/>
      <c r="E7217" s="3"/>
    </row>
    <row r="7218" spans="4:5">
      <c r="D7218" s="3"/>
      <c r="E7218" s="3"/>
    </row>
    <row r="7219" spans="4:5">
      <c r="D7219" s="3"/>
      <c r="E7219" s="3"/>
    </row>
    <row r="7220" spans="4:5">
      <c r="D7220" s="3"/>
      <c r="E7220" s="3"/>
    </row>
    <row r="7221" spans="4:5">
      <c r="D7221" s="3"/>
      <c r="E7221" s="3"/>
    </row>
    <row r="7222" spans="4:5">
      <c r="D7222" s="3"/>
      <c r="E7222" s="3"/>
    </row>
    <row r="7223" spans="4:5">
      <c r="D7223" s="3"/>
      <c r="E7223" s="3"/>
    </row>
    <row r="7224" spans="4:5">
      <c r="D7224" s="3"/>
      <c r="E7224" s="3"/>
    </row>
    <row r="7225" spans="4:5">
      <c r="D7225" s="3"/>
      <c r="E7225" s="3"/>
    </row>
    <row r="7226" spans="4:5">
      <c r="D7226" s="3"/>
      <c r="E7226" s="3"/>
    </row>
    <row r="7227" spans="4:5">
      <c r="D7227" s="3"/>
      <c r="E7227" s="3"/>
    </row>
    <row r="7228" spans="4:5">
      <c r="D7228" s="3"/>
      <c r="E7228" s="3"/>
    </row>
    <row r="7229" spans="4:5">
      <c r="D7229" s="3"/>
      <c r="E7229" s="3"/>
    </row>
    <row r="7230" spans="4:5">
      <c r="D7230" s="3"/>
      <c r="E7230" s="3"/>
    </row>
    <row r="7231" spans="4:5">
      <c r="D7231" s="3"/>
      <c r="E7231" s="3"/>
    </row>
    <row r="7232" spans="4:5">
      <c r="D7232" s="3"/>
      <c r="E7232" s="3"/>
    </row>
    <row r="7233" spans="4:5">
      <c r="D7233" s="3"/>
      <c r="E7233" s="3"/>
    </row>
    <row r="7234" spans="4:5">
      <c r="D7234" s="3"/>
      <c r="E7234" s="3"/>
    </row>
    <row r="7235" spans="4:5">
      <c r="D7235" s="3"/>
      <c r="E7235" s="3"/>
    </row>
    <row r="7236" spans="4:5">
      <c r="D7236" s="3"/>
      <c r="E7236" s="3"/>
    </row>
    <row r="7237" spans="4:5">
      <c r="D7237" s="3"/>
      <c r="E7237" s="3"/>
    </row>
    <row r="7238" spans="4:5">
      <c r="D7238" s="3"/>
      <c r="E7238" s="3"/>
    </row>
    <row r="7239" spans="4:5">
      <c r="D7239" s="3"/>
      <c r="E7239" s="3"/>
    </row>
    <row r="7240" spans="4:5">
      <c r="D7240" s="3"/>
      <c r="E7240" s="3"/>
    </row>
    <row r="7241" spans="4:5">
      <c r="D7241" s="3"/>
      <c r="E7241" s="3"/>
    </row>
    <row r="7242" spans="4:5">
      <c r="D7242" s="3"/>
      <c r="E7242" s="3"/>
    </row>
    <row r="7243" spans="4:5">
      <c r="D7243" s="3"/>
      <c r="E7243" s="3"/>
    </row>
    <row r="7244" spans="4:5">
      <c r="D7244" s="3"/>
      <c r="E7244" s="3"/>
    </row>
    <row r="7245" spans="4:5">
      <c r="D7245" s="3"/>
      <c r="E7245" s="3"/>
    </row>
    <row r="7246" spans="4:5">
      <c r="D7246" s="3"/>
      <c r="E7246" s="3"/>
    </row>
    <row r="7247" spans="4:5">
      <c r="D7247" s="3"/>
      <c r="E7247" s="3"/>
    </row>
    <row r="7248" spans="4:5">
      <c r="D7248" s="3"/>
      <c r="E7248" s="3"/>
    </row>
    <row r="7249" spans="4:5">
      <c r="D7249" s="3"/>
      <c r="E7249" s="3"/>
    </row>
    <row r="7250" spans="4:5">
      <c r="D7250" s="3"/>
      <c r="E7250" s="3"/>
    </row>
    <row r="7251" spans="4:5">
      <c r="D7251" s="3"/>
      <c r="E7251" s="3"/>
    </row>
    <row r="7252" spans="4:5">
      <c r="D7252" s="3"/>
      <c r="E7252" s="3"/>
    </row>
    <row r="7253" spans="4:5">
      <c r="D7253" s="3"/>
      <c r="E7253" s="3"/>
    </row>
    <row r="7254" spans="4:5">
      <c r="D7254" s="3"/>
      <c r="E7254" s="3"/>
    </row>
    <row r="7255" spans="4:5">
      <c r="D7255" s="3"/>
      <c r="E7255" s="3"/>
    </row>
    <row r="7256" spans="4:5">
      <c r="D7256" s="3"/>
      <c r="E7256" s="3"/>
    </row>
    <row r="7257" spans="4:5">
      <c r="D7257" s="3"/>
      <c r="E7257" s="3"/>
    </row>
    <row r="7258" spans="4:5">
      <c r="D7258" s="3"/>
      <c r="E7258" s="3"/>
    </row>
    <row r="7259" spans="4:5">
      <c r="D7259" s="3"/>
      <c r="E7259" s="3"/>
    </row>
    <row r="7260" spans="4:5">
      <c r="D7260" s="3"/>
      <c r="E7260" s="3"/>
    </row>
    <row r="7261" spans="4:5">
      <c r="D7261" s="3"/>
      <c r="E7261" s="3"/>
    </row>
    <row r="7262" spans="4:5">
      <c r="D7262" s="3"/>
      <c r="E7262" s="3"/>
    </row>
    <row r="7263" spans="4:5">
      <c r="D7263" s="3"/>
      <c r="E7263" s="3"/>
    </row>
    <row r="7264" spans="4:5">
      <c r="D7264" s="3"/>
      <c r="E7264" s="3"/>
    </row>
    <row r="7265" spans="4:5">
      <c r="D7265" s="3"/>
      <c r="E7265" s="3"/>
    </row>
    <row r="7266" spans="4:5">
      <c r="D7266" s="3"/>
      <c r="E7266" s="3"/>
    </row>
    <row r="7267" spans="4:5">
      <c r="D7267" s="3"/>
      <c r="E7267" s="3"/>
    </row>
    <row r="7268" spans="4:5">
      <c r="D7268" s="3"/>
      <c r="E7268" s="3"/>
    </row>
    <row r="7269" spans="4:5">
      <c r="D7269" s="3"/>
      <c r="E7269" s="3"/>
    </row>
    <row r="7270" spans="4:5">
      <c r="D7270" s="3"/>
      <c r="E7270" s="3"/>
    </row>
    <row r="7271" spans="4:5">
      <c r="D7271" s="3"/>
      <c r="E7271" s="3"/>
    </row>
    <row r="7272" spans="4:5">
      <c r="D7272" s="3"/>
      <c r="E7272" s="3"/>
    </row>
    <row r="7273" spans="4:5">
      <c r="D7273" s="3"/>
      <c r="E7273" s="3"/>
    </row>
    <row r="7274" spans="4:5">
      <c r="D7274" s="3"/>
      <c r="E7274" s="3"/>
    </row>
    <row r="7275" spans="4:5">
      <c r="D7275" s="3"/>
      <c r="E7275" s="3"/>
    </row>
    <row r="7276" spans="4:5">
      <c r="D7276" s="3"/>
      <c r="E7276" s="3"/>
    </row>
    <row r="7277" spans="4:5">
      <c r="D7277" s="3"/>
      <c r="E7277" s="3"/>
    </row>
    <row r="7278" spans="4:5">
      <c r="D7278" s="3"/>
      <c r="E7278" s="3"/>
    </row>
    <row r="7279" spans="4:5">
      <c r="D7279" s="3"/>
      <c r="E7279" s="3"/>
    </row>
    <row r="7280" spans="4:5">
      <c r="D7280" s="3"/>
      <c r="E7280" s="3"/>
    </row>
    <row r="7281" spans="4:5">
      <c r="D7281" s="3"/>
      <c r="E7281" s="3"/>
    </row>
    <row r="7282" spans="4:5">
      <c r="D7282" s="3"/>
      <c r="E7282" s="3"/>
    </row>
    <row r="7283" spans="4:5">
      <c r="D7283" s="3"/>
      <c r="E7283" s="3"/>
    </row>
    <row r="7284" spans="4:5">
      <c r="D7284" s="3"/>
      <c r="E7284" s="3"/>
    </row>
    <row r="7285" spans="4:5">
      <c r="D7285" s="3"/>
      <c r="E7285" s="3"/>
    </row>
    <row r="7286" spans="4:5">
      <c r="D7286" s="3"/>
      <c r="E7286" s="3"/>
    </row>
    <row r="7287" spans="4:5">
      <c r="D7287" s="3"/>
      <c r="E7287" s="3"/>
    </row>
    <row r="7288" spans="4:5">
      <c r="D7288" s="3"/>
      <c r="E7288" s="3"/>
    </row>
    <row r="7289" spans="4:5">
      <c r="D7289" s="3"/>
      <c r="E7289" s="3"/>
    </row>
    <row r="7290" spans="4:5">
      <c r="D7290" s="3"/>
      <c r="E7290" s="3"/>
    </row>
    <row r="7291" spans="4:5">
      <c r="D7291" s="3"/>
      <c r="E7291" s="3"/>
    </row>
    <row r="7292" spans="4:5">
      <c r="D7292" s="3"/>
      <c r="E7292" s="3"/>
    </row>
    <row r="7293" spans="4:5">
      <c r="D7293" s="3"/>
      <c r="E7293" s="3"/>
    </row>
    <row r="7294" spans="4:5">
      <c r="D7294" s="3"/>
      <c r="E7294" s="3"/>
    </row>
    <row r="7295" spans="4:5">
      <c r="D7295" s="3"/>
      <c r="E7295" s="3"/>
    </row>
    <row r="7296" spans="4:5">
      <c r="D7296" s="3"/>
      <c r="E7296" s="3"/>
    </row>
    <row r="7297" spans="4:5">
      <c r="D7297" s="3"/>
      <c r="E7297" s="3"/>
    </row>
    <row r="7298" spans="4:5">
      <c r="D7298" s="3"/>
      <c r="E7298" s="3"/>
    </row>
    <row r="7299" spans="4:5">
      <c r="D7299" s="3"/>
      <c r="E7299" s="3"/>
    </row>
    <row r="7300" spans="4:5">
      <c r="D7300" s="3"/>
      <c r="E7300" s="3"/>
    </row>
    <row r="7301" spans="4:5">
      <c r="D7301" s="3"/>
      <c r="E7301" s="3"/>
    </row>
    <row r="7302" spans="4:5">
      <c r="D7302" s="3"/>
      <c r="E7302" s="3"/>
    </row>
    <row r="7303" spans="4:5">
      <c r="D7303" s="3"/>
      <c r="E7303" s="3"/>
    </row>
    <row r="7304" spans="4:5">
      <c r="D7304" s="3"/>
      <c r="E7304" s="3"/>
    </row>
    <row r="7305" spans="4:5">
      <c r="D7305" s="3"/>
      <c r="E7305" s="3"/>
    </row>
    <row r="7306" spans="4:5">
      <c r="D7306" s="3"/>
      <c r="E7306" s="3"/>
    </row>
    <row r="7307" spans="4:5">
      <c r="D7307" s="3"/>
      <c r="E7307" s="3"/>
    </row>
    <row r="7308" spans="4:5">
      <c r="D7308" s="3"/>
      <c r="E7308" s="3"/>
    </row>
    <row r="7309" spans="4:5">
      <c r="D7309" s="3"/>
      <c r="E7309" s="3"/>
    </row>
    <row r="7310" spans="4:5">
      <c r="D7310" s="3"/>
      <c r="E7310" s="3"/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52805-FC0C-5E47-811A-F8290201C92E}">
  <dimension ref="A3:Q7310"/>
  <sheetViews>
    <sheetView workbookViewId="0">
      <selection activeCell="A3" sqref="A3"/>
    </sheetView>
  </sheetViews>
  <sheetFormatPr baseColWidth="10" defaultColWidth="11.1640625" defaultRowHeight="17"/>
  <sheetData>
    <row r="3" spans="1:17">
      <c r="A3" s="29" t="s">
        <v>49</v>
      </c>
    </row>
    <row r="4" spans="1:17">
      <c r="A4" s="3" t="s">
        <v>36</v>
      </c>
      <c r="B4" s="3" t="s">
        <v>37</v>
      </c>
      <c r="D4" s="3" t="s">
        <v>36</v>
      </c>
      <c r="E4" s="3" t="s">
        <v>38</v>
      </c>
      <c r="G4" s="3" t="s">
        <v>36</v>
      </c>
      <c r="H4" s="3" t="s">
        <v>39</v>
      </c>
      <c r="J4" s="3" t="s">
        <v>36</v>
      </c>
      <c r="K4" s="3" t="s">
        <v>40</v>
      </c>
      <c r="M4" s="3" t="s">
        <v>36</v>
      </c>
      <c r="N4" s="3" t="s">
        <v>41</v>
      </c>
    </row>
    <row r="5" spans="1:17">
      <c r="A5" s="3">
        <v>0.05</v>
      </c>
      <c r="B5" s="3">
        <v>41</v>
      </c>
      <c r="D5" s="3">
        <v>5.1999999999999998E-2</v>
      </c>
      <c r="E5" s="3">
        <v>0</v>
      </c>
      <c r="G5" s="3">
        <v>4.7E-2</v>
      </c>
      <c r="H5" s="3">
        <v>0</v>
      </c>
      <c r="I5" s="3"/>
      <c r="J5" s="3">
        <v>5.0999999999999997E-2</v>
      </c>
      <c r="K5" s="3">
        <v>10</v>
      </c>
      <c r="L5" s="3"/>
      <c r="M5" s="3">
        <v>5.1999999999999998E-2</v>
      </c>
      <c r="N5" s="3">
        <v>132</v>
      </c>
      <c r="O5" s="3"/>
      <c r="P5" s="3"/>
      <c r="Q5" s="3"/>
    </row>
    <row r="6" spans="1:17">
      <c r="A6" s="3">
        <v>6.7000000000000004E-2</v>
      </c>
      <c r="B6" s="3">
        <v>16</v>
      </c>
      <c r="D6" s="3">
        <v>6.9000000000000006E-2</v>
      </c>
      <c r="E6" s="3">
        <v>28</v>
      </c>
      <c r="G6" s="3">
        <v>6.4000000000000001E-2</v>
      </c>
      <c r="H6" s="3">
        <v>0</v>
      </c>
      <c r="I6" s="3"/>
      <c r="J6" s="3">
        <v>6.7000000000000004E-2</v>
      </c>
      <c r="K6" s="3">
        <v>92</v>
      </c>
      <c r="L6" s="3"/>
      <c r="M6" s="3">
        <v>6.8000000000000005E-2</v>
      </c>
      <c r="N6" s="3">
        <v>13</v>
      </c>
      <c r="O6" s="3"/>
      <c r="P6" s="3"/>
      <c r="Q6" s="3"/>
    </row>
    <row r="7" spans="1:17">
      <c r="A7" s="3">
        <v>8.3000000000000004E-2</v>
      </c>
      <c r="B7" s="3">
        <v>45</v>
      </c>
      <c r="D7" s="3">
        <v>8.5000000000000006E-2</v>
      </c>
      <c r="E7" s="3">
        <v>195</v>
      </c>
      <c r="G7" s="3">
        <v>0.08</v>
      </c>
      <c r="H7" s="3">
        <v>0</v>
      </c>
      <c r="I7" s="3"/>
      <c r="J7" s="3">
        <v>8.4000000000000005E-2</v>
      </c>
      <c r="K7" s="3">
        <v>6</v>
      </c>
      <c r="L7" s="3"/>
      <c r="M7" s="3">
        <v>8.4000000000000005E-2</v>
      </c>
      <c r="N7" s="3">
        <v>0</v>
      </c>
      <c r="O7" s="3"/>
      <c r="P7" s="3"/>
      <c r="Q7" s="3"/>
    </row>
    <row r="8" spans="1:17">
      <c r="A8" s="3">
        <v>9.9000000000000005E-2</v>
      </c>
      <c r="B8" s="3">
        <v>6</v>
      </c>
      <c r="D8" s="3">
        <v>0.10100000000000001</v>
      </c>
      <c r="E8" s="3">
        <v>9</v>
      </c>
      <c r="G8" s="3">
        <v>9.6000000000000002E-2</v>
      </c>
      <c r="H8" s="3">
        <v>0</v>
      </c>
      <c r="I8" s="3"/>
      <c r="J8" s="3">
        <v>0.1</v>
      </c>
      <c r="K8" s="3">
        <v>3</v>
      </c>
      <c r="L8" s="3"/>
      <c r="M8" s="3">
        <v>0.10100000000000001</v>
      </c>
      <c r="N8" s="3">
        <v>0</v>
      </c>
      <c r="O8" s="3"/>
      <c r="P8" s="3"/>
      <c r="Q8" s="3"/>
    </row>
    <row r="9" spans="1:17">
      <c r="A9" s="3">
        <v>0.11600000000000001</v>
      </c>
      <c r="B9" s="3">
        <v>15</v>
      </c>
      <c r="D9" s="3">
        <v>0.11799999999999999</v>
      </c>
      <c r="E9" s="3">
        <v>0</v>
      </c>
      <c r="G9" s="3">
        <v>0.113</v>
      </c>
      <c r="H9" s="3">
        <v>25</v>
      </c>
      <c r="I9" s="3"/>
      <c r="J9" s="3">
        <v>0.11600000000000001</v>
      </c>
      <c r="K9" s="3">
        <v>5</v>
      </c>
      <c r="L9" s="3"/>
      <c r="M9" s="3">
        <v>0.11700000000000001</v>
      </c>
      <c r="N9" s="3">
        <v>0</v>
      </c>
      <c r="O9" s="3"/>
      <c r="P9" s="3"/>
      <c r="Q9" s="3"/>
    </row>
    <row r="10" spans="1:17">
      <c r="A10" s="3">
        <v>0.13200000000000001</v>
      </c>
      <c r="B10" s="3">
        <v>16</v>
      </c>
      <c r="D10" s="3">
        <v>0.13500000000000001</v>
      </c>
      <c r="E10" s="3">
        <v>38</v>
      </c>
      <c r="G10" s="3">
        <v>0.129</v>
      </c>
      <c r="H10" s="3">
        <v>0</v>
      </c>
      <c r="I10" s="3"/>
      <c r="J10" s="3">
        <v>0.13300000000000001</v>
      </c>
      <c r="K10" s="3">
        <v>22</v>
      </c>
      <c r="L10" s="3"/>
      <c r="M10" s="3">
        <v>0.13400000000000001</v>
      </c>
      <c r="N10" s="3">
        <v>0</v>
      </c>
      <c r="O10" s="3"/>
      <c r="P10" s="3"/>
      <c r="Q10" s="3"/>
    </row>
    <row r="11" spans="1:17">
      <c r="A11" s="3">
        <v>0.14899999999999999</v>
      </c>
      <c r="B11" s="3">
        <v>123</v>
      </c>
      <c r="D11" s="3">
        <v>0.151</v>
      </c>
      <c r="E11" s="3">
        <v>24</v>
      </c>
      <c r="G11" s="3">
        <v>0.14599999999999999</v>
      </c>
      <c r="H11" s="3">
        <v>5</v>
      </c>
      <c r="I11" s="3"/>
      <c r="J11" s="3">
        <v>0.14899999999999999</v>
      </c>
      <c r="K11" s="3">
        <v>11</v>
      </c>
      <c r="L11" s="3"/>
      <c r="M11" s="3">
        <v>0.15</v>
      </c>
      <c r="N11" s="3">
        <v>0</v>
      </c>
      <c r="O11" s="3"/>
      <c r="P11" s="3"/>
      <c r="Q11" s="3"/>
    </row>
    <row r="12" spans="1:17">
      <c r="A12" s="3">
        <v>0.16500000000000001</v>
      </c>
      <c r="B12" s="3">
        <v>11</v>
      </c>
      <c r="D12" s="3">
        <v>0.16700000000000001</v>
      </c>
      <c r="E12" s="3">
        <v>4</v>
      </c>
      <c r="G12" s="3">
        <v>0.16200000000000001</v>
      </c>
      <c r="H12" s="3">
        <v>0</v>
      </c>
      <c r="I12" s="3"/>
      <c r="J12" s="3">
        <v>0.16600000000000001</v>
      </c>
      <c r="K12" s="3">
        <v>4</v>
      </c>
      <c r="L12" s="3"/>
      <c r="M12" s="3">
        <v>0.16600000000000001</v>
      </c>
      <c r="N12" s="3">
        <v>2</v>
      </c>
      <c r="O12" s="3"/>
      <c r="P12" s="3"/>
      <c r="Q12" s="3"/>
    </row>
    <row r="13" spans="1:17">
      <c r="A13" s="3">
        <v>0.18099999999999999</v>
      </c>
      <c r="B13" s="3">
        <v>2</v>
      </c>
      <c r="D13" s="3">
        <v>0.184</v>
      </c>
      <c r="E13" s="3">
        <v>76</v>
      </c>
      <c r="G13" s="3">
        <v>0.17899999999999999</v>
      </c>
      <c r="H13" s="3">
        <v>7</v>
      </c>
      <c r="I13" s="3"/>
      <c r="J13" s="3">
        <v>0.182</v>
      </c>
      <c r="K13" s="3">
        <v>11</v>
      </c>
      <c r="L13" s="3"/>
      <c r="M13" s="3">
        <v>0.183</v>
      </c>
      <c r="N13" s="3">
        <v>0</v>
      </c>
      <c r="O13" s="3"/>
      <c r="P13" s="3"/>
      <c r="Q13" s="3"/>
    </row>
    <row r="14" spans="1:17">
      <c r="A14" s="3">
        <v>0.19800000000000001</v>
      </c>
      <c r="B14" s="3">
        <v>168</v>
      </c>
      <c r="D14" s="3">
        <v>0.2</v>
      </c>
      <c r="E14" s="3">
        <v>2</v>
      </c>
      <c r="G14" s="3">
        <v>0.19500000000000001</v>
      </c>
      <c r="H14" s="3">
        <v>0</v>
      </c>
      <c r="I14" s="3"/>
      <c r="J14" s="3">
        <v>0.19800000000000001</v>
      </c>
      <c r="K14" s="3">
        <v>10</v>
      </c>
      <c r="L14" s="3"/>
      <c r="M14" s="3">
        <v>0.19900000000000001</v>
      </c>
      <c r="N14" s="3">
        <v>15</v>
      </c>
      <c r="O14" s="3"/>
      <c r="P14" s="3"/>
      <c r="Q14" s="3"/>
    </row>
    <row r="15" spans="1:17">
      <c r="A15" s="3">
        <v>0.214</v>
      </c>
      <c r="B15" s="3">
        <v>17</v>
      </c>
      <c r="D15" s="3">
        <v>0.217</v>
      </c>
      <c r="E15" s="3">
        <v>25</v>
      </c>
      <c r="G15" s="3">
        <v>0.21099999999999999</v>
      </c>
      <c r="H15" s="3">
        <v>1</v>
      </c>
      <c r="I15" s="3"/>
      <c r="J15" s="3">
        <v>0.215</v>
      </c>
      <c r="K15" s="3">
        <v>16</v>
      </c>
      <c r="L15" s="3"/>
      <c r="M15" s="3">
        <v>0.216</v>
      </c>
      <c r="N15" s="3">
        <v>3</v>
      </c>
      <c r="O15" s="3"/>
      <c r="P15" s="3"/>
      <c r="Q15" s="3"/>
    </row>
    <row r="16" spans="1:17">
      <c r="A16" s="3">
        <v>0.23100000000000001</v>
      </c>
      <c r="B16" s="3">
        <v>31</v>
      </c>
      <c r="D16" s="3">
        <v>0.23300000000000001</v>
      </c>
      <c r="E16" s="3">
        <v>250</v>
      </c>
      <c r="G16" s="3">
        <v>0.22800000000000001</v>
      </c>
      <c r="H16" s="3">
        <v>0</v>
      </c>
      <c r="I16" s="3"/>
      <c r="J16" s="3">
        <v>0.23100000000000001</v>
      </c>
      <c r="K16" s="3">
        <v>2</v>
      </c>
      <c r="L16" s="3"/>
      <c r="M16" s="3">
        <v>0.23200000000000001</v>
      </c>
      <c r="N16" s="3">
        <v>5</v>
      </c>
      <c r="O16" s="3"/>
      <c r="P16" s="3"/>
      <c r="Q16" s="3"/>
    </row>
    <row r="17" spans="1:17">
      <c r="A17" s="3">
        <v>0.247</v>
      </c>
      <c r="B17" s="3">
        <v>21</v>
      </c>
      <c r="D17" s="3">
        <v>0.249</v>
      </c>
      <c r="E17" s="3">
        <v>11</v>
      </c>
      <c r="G17" s="3">
        <v>0.24399999999999999</v>
      </c>
      <c r="H17" s="3">
        <v>4</v>
      </c>
      <c r="I17" s="3"/>
      <c r="J17" s="3">
        <v>0.248</v>
      </c>
      <c r="K17" s="3">
        <v>36</v>
      </c>
      <c r="L17" s="3"/>
      <c r="M17" s="3">
        <v>0.249</v>
      </c>
      <c r="N17" s="3">
        <v>0</v>
      </c>
      <c r="O17" s="3"/>
      <c r="P17" s="3"/>
      <c r="Q17" s="3"/>
    </row>
    <row r="18" spans="1:17">
      <c r="A18" s="3">
        <v>0.26300000000000001</v>
      </c>
      <c r="B18" s="3">
        <v>34</v>
      </c>
      <c r="D18" s="3">
        <v>0.26600000000000001</v>
      </c>
      <c r="E18" s="3">
        <v>129</v>
      </c>
      <c r="G18" s="3">
        <v>0.26100000000000001</v>
      </c>
      <c r="H18" s="3">
        <v>33</v>
      </c>
      <c r="I18" s="3"/>
      <c r="J18" s="3">
        <v>0.26400000000000001</v>
      </c>
      <c r="K18" s="3">
        <v>41</v>
      </c>
      <c r="L18" s="3"/>
      <c r="M18" s="3">
        <v>0.26500000000000001</v>
      </c>
      <c r="N18" s="3">
        <v>0</v>
      </c>
      <c r="O18" s="3"/>
      <c r="P18" s="3"/>
      <c r="Q18" s="3"/>
    </row>
    <row r="19" spans="1:17">
      <c r="A19" s="3">
        <v>0.28000000000000003</v>
      </c>
      <c r="B19" s="3">
        <v>6</v>
      </c>
      <c r="D19" s="3">
        <v>0.28199999999999997</v>
      </c>
      <c r="E19" s="3">
        <v>9</v>
      </c>
      <c r="G19" s="3">
        <v>0.27700000000000002</v>
      </c>
      <c r="H19" s="3">
        <v>0</v>
      </c>
      <c r="I19" s="3"/>
      <c r="J19" s="3">
        <v>0.28000000000000003</v>
      </c>
      <c r="K19" s="3">
        <v>28</v>
      </c>
      <c r="L19" s="3"/>
      <c r="M19" s="3">
        <v>0.28100000000000003</v>
      </c>
      <c r="N19" s="3">
        <v>12</v>
      </c>
      <c r="O19" s="3"/>
      <c r="P19" s="3"/>
      <c r="Q19" s="3"/>
    </row>
    <row r="20" spans="1:17">
      <c r="A20" s="3">
        <v>0.29599999999999999</v>
      </c>
      <c r="B20" s="3">
        <v>4</v>
      </c>
      <c r="D20" s="3">
        <v>0.29799999999999999</v>
      </c>
      <c r="E20" s="3">
        <v>0</v>
      </c>
      <c r="G20" s="3">
        <v>0.29299999999999998</v>
      </c>
      <c r="H20" s="3">
        <v>0</v>
      </c>
      <c r="I20" s="3"/>
      <c r="J20" s="3">
        <v>0.29699999999999999</v>
      </c>
      <c r="K20" s="3">
        <v>2</v>
      </c>
      <c r="L20" s="3"/>
      <c r="M20" s="3">
        <v>0.29799999999999999</v>
      </c>
      <c r="N20" s="3">
        <v>3</v>
      </c>
      <c r="O20" s="3"/>
      <c r="P20" s="3"/>
      <c r="Q20" s="3"/>
    </row>
    <row r="21" spans="1:17">
      <c r="A21" s="3">
        <v>0.313</v>
      </c>
      <c r="B21" s="3">
        <v>98</v>
      </c>
      <c r="D21" s="3">
        <v>0.315</v>
      </c>
      <c r="E21" s="3">
        <v>6</v>
      </c>
      <c r="G21" s="3">
        <v>0.31</v>
      </c>
      <c r="H21" s="3">
        <v>76</v>
      </c>
      <c r="I21" s="3"/>
      <c r="J21" s="3">
        <v>0.313</v>
      </c>
      <c r="K21" s="3">
        <v>34</v>
      </c>
      <c r="L21" s="3"/>
      <c r="M21" s="3">
        <v>0.314</v>
      </c>
      <c r="N21" s="3">
        <v>0</v>
      </c>
      <c r="O21" s="3"/>
      <c r="P21" s="3"/>
      <c r="Q21" s="3"/>
    </row>
    <row r="22" spans="1:17">
      <c r="A22" s="3">
        <v>0.33</v>
      </c>
      <c r="B22" s="3">
        <v>6</v>
      </c>
      <c r="D22" s="3">
        <v>0.33100000000000002</v>
      </c>
      <c r="E22" s="3">
        <v>11</v>
      </c>
      <c r="G22" s="3">
        <v>0.32600000000000001</v>
      </c>
      <c r="H22" s="3">
        <v>6</v>
      </c>
      <c r="I22" s="3"/>
      <c r="J22" s="3">
        <v>0.33</v>
      </c>
      <c r="K22" s="3">
        <v>4</v>
      </c>
      <c r="L22" s="3"/>
      <c r="M22" s="3">
        <v>0.33100000000000002</v>
      </c>
      <c r="N22" s="3">
        <v>0</v>
      </c>
      <c r="O22" s="3"/>
      <c r="P22" s="3"/>
      <c r="Q22" s="3"/>
    </row>
    <row r="23" spans="1:17">
      <c r="A23" s="3">
        <v>0.34599999999999997</v>
      </c>
      <c r="B23" s="3">
        <v>66</v>
      </c>
      <c r="D23" s="3">
        <v>0.34799999999999998</v>
      </c>
      <c r="E23" s="3">
        <v>10</v>
      </c>
      <c r="G23" s="3">
        <v>0.34300000000000003</v>
      </c>
      <c r="H23" s="3">
        <v>33</v>
      </c>
      <c r="I23" s="3"/>
      <c r="J23" s="3">
        <v>0.34599999999999997</v>
      </c>
      <c r="K23" s="3">
        <v>23</v>
      </c>
      <c r="L23" s="3"/>
      <c r="M23" s="3">
        <v>0.34699999999999998</v>
      </c>
      <c r="N23" s="3">
        <v>0</v>
      </c>
      <c r="O23" s="3"/>
      <c r="P23" s="3"/>
      <c r="Q23" s="3"/>
    </row>
    <row r="24" spans="1:17">
      <c r="A24" s="3">
        <v>0.36199999999999999</v>
      </c>
      <c r="B24" s="3">
        <v>14</v>
      </c>
      <c r="D24" s="3">
        <v>0.36399999999999999</v>
      </c>
      <c r="E24" s="3">
        <v>24</v>
      </c>
      <c r="G24" s="3">
        <v>0.35899999999999999</v>
      </c>
      <c r="H24" s="3">
        <v>0</v>
      </c>
      <c r="I24" s="3"/>
      <c r="J24" s="3">
        <v>0.36299999999999999</v>
      </c>
      <c r="K24" s="3">
        <v>33</v>
      </c>
      <c r="L24" s="3"/>
      <c r="M24" s="3">
        <v>0.36299999999999999</v>
      </c>
      <c r="N24" s="3">
        <v>0</v>
      </c>
      <c r="O24" s="3"/>
      <c r="P24" s="3"/>
      <c r="Q24" s="3"/>
    </row>
    <row r="25" spans="1:17">
      <c r="A25" s="3">
        <v>0.379</v>
      </c>
      <c r="B25" s="3">
        <v>10</v>
      </c>
      <c r="D25" s="3">
        <v>0.38100000000000001</v>
      </c>
      <c r="E25" s="3">
        <v>25</v>
      </c>
      <c r="G25" s="3">
        <v>0.375</v>
      </c>
      <c r="H25" s="3">
        <v>69</v>
      </c>
      <c r="I25" s="3"/>
      <c r="J25" s="3">
        <v>0.379</v>
      </c>
      <c r="K25" s="3">
        <v>18</v>
      </c>
      <c r="L25" s="3"/>
      <c r="M25" s="3">
        <v>0.38</v>
      </c>
      <c r="N25" s="3">
        <v>5</v>
      </c>
      <c r="O25" s="3"/>
      <c r="P25" s="3"/>
      <c r="Q25" s="3"/>
    </row>
    <row r="26" spans="1:17">
      <c r="A26" s="3">
        <v>0.39500000000000002</v>
      </c>
      <c r="B26" s="3">
        <v>7</v>
      </c>
      <c r="D26" s="3">
        <v>0.39700000000000002</v>
      </c>
      <c r="E26" s="3">
        <v>1</v>
      </c>
      <c r="G26" s="3">
        <v>0.39200000000000002</v>
      </c>
      <c r="H26" s="3">
        <v>91</v>
      </c>
      <c r="I26" s="3"/>
      <c r="J26" s="3">
        <v>0.39500000000000002</v>
      </c>
      <c r="K26" s="3">
        <v>18</v>
      </c>
      <c r="L26" s="3"/>
      <c r="M26" s="3">
        <v>0.39600000000000002</v>
      </c>
      <c r="N26" s="3">
        <v>1</v>
      </c>
      <c r="O26" s="3"/>
      <c r="P26" s="3"/>
      <c r="Q26" s="3"/>
    </row>
    <row r="27" spans="1:17">
      <c r="A27" s="3">
        <v>0.41199999999999998</v>
      </c>
      <c r="B27" s="3">
        <v>9</v>
      </c>
      <c r="D27" s="3">
        <v>0.41399999999999998</v>
      </c>
      <c r="E27" s="3">
        <v>8</v>
      </c>
      <c r="G27" s="3">
        <v>0.40799999999999997</v>
      </c>
      <c r="H27" s="3">
        <v>15</v>
      </c>
      <c r="I27" s="3"/>
      <c r="J27" s="3">
        <v>0.41199999999999998</v>
      </c>
      <c r="K27" s="3">
        <v>17</v>
      </c>
      <c r="L27" s="3"/>
      <c r="M27" s="3">
        <v>0.41299999999999998</v>
      </c>
      <c r="N27" s="3">
        <v>6</v>
      </c>
      <c r="O27" s="3"/>
      <c r="P27" s="3"/>
      <c r="Q27" s="3"/>
    </row>
    <row r="28" spans="1:17">
      <c r="A28" s="3">
        <v>0.42799999999999999</v>
      </c>
      <c r="B28" s="3">
        <v>2</v>
      </c>
      <c r="D28" s="3">
        <v>0.43</v>
      </c>
      <c r="E28" s="3">
        <v>94</v>
      </c>
      <c r="G28" s="3">
        <v>0.42499999999999999</v>
      </c>
      <c r="H28" s="3">
        <v>4</v>
      </c>
      <c r="I28" s="3"/>
      <c r="J28" s="3">
        <v>0.42799999999999999</v>
      </c>
      <c r="K28" s="3">
        <v>37</v>
      </c>
      <c r="L28" s="3"/>
      <c r="M28" s="3">
        <v>0.42899999999999999</v>
      </c>
      <c r="N28" s="3">
        <v>13</v>
      </c>
      <c r="O28" s="3"/>
      <c r="P28" s="3"/>
      <c r="Q28" s="3"/>
    </row>
    <row r="29" spans="1:17">
      <c r="A29" s="3">
        <v>0.44400000000000001</v>
      </c>
      <c r="B29" s="3">
        <v>22</v>
      </c>
      <c r="D29" s="3">
        <v>0.44600000000000001</v>
      </c>
      <c r="E29" s="3">
        <v>49</v>
      </c>
      <c r="G29" s="3">
        <v>0.441</v>
      </c>
      <c r="H29" s="3">
        <v>0</v>
      </c>
      <c r="I29" s="3"/>
      <c r="J29" s="3">
        <v>0.44500000000000001</v>
      </c>
      <c r="K29" s="3">
        <v>7</v>
      </c>
      <c r="L29" s="3"/>
      <c r="M29" s="3">
        <v>0.44500000000000001</v>
      </c>
      <c r="N29" s="3">
        <v>1</v>
      </c>
      <c r="O29" s="3"/>
      <c r="P29" s="3"/>
      <c r="Q29" s="3"/>
    </row>
    <row r="30" spans="1:17">
      <c r="A30" s="3">
        <v>0.46100000000000002</v>
      </c>
      <c r="B30" s="3">
        <v>17</v>
      </c>
      <c r="D30" s="3">
        <v>0.46300000000000002</v>
      </c>
      <c r="E30" s="3">
        <v>78</v>
      </c>
      <c r="G30" s="3">
        <v>0.45700000000000002</v>
      </c>
      <c r="H30" s="3">
        <v>0</v>
      </c>
      <c r="I30" s="3"/>
      <c r="J30" s="3">
        <v>0.46100000000000002</v>
      </c>
      <c r="K30" s="3">
        <v>10</v>
      </c>
      <c r="L30" s="3"/>
      <c r="M30" s="3">
        <v>0.46200000000000002</v>
      </c>
      <c r="N30" s="3">
        <v>94</v>
      </c>
      <c r="O30" s="3"/>
      <c r="P30" s="3"/>
      <c r="Q30" s="3"/>
    </row>
    <row r="31" spans="1:17">
      <c r="A31" s="3">
        <v>0.47699999999999998</v>
      </c>
      <c r="B31" s="3">
        <v>13</v>
      </c>
      <c r="D31" s="3">
        <v>0.47899999999999998</v>
      </c>
      <c r="E31" s="3">
        <v>11</v>
      </c>
      <c r="G31" s="3">
        <v>0.47399999999999998</v>
      </c>
      <c r="H31" s="3">
        <v>0</v>
      </c>
      <c r="I31" s="3"/>
      <c r="J31" s="3">
        <v>0.47699999999999998</v>
      </c>
      <c r="K31" s="3">
        <v>21</v>
      </c>
      <c r="L31" s="3"/>
      <c r="M31" s="3">
        <v>0.47799999999999998</v>
      </c>
      <c r="N31" s="3">
        <v>4</v>
      </c>
      <c r="O31" s="3"/>
      <c r="P31" s="3"/>
      <c r="Q31" s="3"/>
    </row>
    <row r="32" spans="1:17">
      <c r="A32" s="3">
        <v>0.49399999999999999</v>
      </c>
      <c r="B32" s="3">
        <v>16</v>
      </c>
      <c r="D32" s="3">
        <v>0.496</v>
      </c>
      <c r="E32" s="3">
        <v>73</v>
      </c>
      <c r="G32" s="3">
        <v>0.49</v>
      </c>
      <c r="H32" s="3">
        <v>0</v>
      </c>
      <c r="I32" s="3"/>
      <c r="J32" s="3">
        <v>0.49399999999999999</v>
      </c>
      <c r="K32" s="3">
        <v>10</v>
      </c>
      <c r="L32" s="3"/>
      <c r="M32" s="3">
        <v>0.495</v>
      </c>
      <c r="N32" s="3">
        <v>0</v>
      </c>
      <c r="O32" s="3"/>
      <c r="P32" s="3"/>
      <c r="Q32" s="3"/>
    </row>
    <row r="33" spans="1:17">
      <c r="A33" s="3">
        <v>0.51</v>
      </c>
      <c r="B33" s="3">
        <v>14</v>
      </c>
      <c r="D33" s="3">
        <v>0.51200000000000001</v>
      </c>
      <c r="E33" s="3">
        <v>4</v>
      </c>
      <c r="G33" s="3">
        <v>0.50700000000000001</v>
      </c>
      <c r="H33" s="3">
        <v>1</v>
      </c>
      <c r="I33" s="3"/>
      <c r="J33" s="3">
        <v>0.51</v>
      </c>
      <c r="K33" s="3">
        <v>12</v>
      </c>
      <c r="L33" s="3"/>
      <c r="M33" s="3">
        <v>0.51100000000000001</v>
      </c>
      <c r="N33" s="3">
        <v>0</v>
      </c>
      <c r="O33" s="3"/>
      <c r="P33" s="3"/>
      <c r="Q33" s="3"/>
    </row>
    <row r="34" spans="1:17">
      <c r="A34" s="3">
        <v>0.52600000000000002</v>
      </c>
      <c r="B34" s="3">
        <v>63</v>
      </c>
      <c r="D34" s="3">
        <v>0.52800000000000002</v>
      </c>
      <c r="E34" s="3">
        <v>15</v>
      </c>
      <c r="G34" s="3">
        <v>0.52300000000000002</v>
      </c>
      <c r="H34" s="3">
        <v>31</v>
      </c>
      <c r="I34" s="3"/>
      <c r="J34" s="3">
        <v>0.52700000000000002</v>
      </c>
      <c r="K34" s="3">
        <v>5</v>
      </c>
      <c r="L34" s="3"/>
      <c r="M34" s="3">
        <v>0.52700000000000002</v>
      </c>
      <c r="N34" s="3">
        <v>11</v>
      </c>
      <c r="O34" s="3"/>
      <c r="P34" s="3"/>
      <c r="Q34" s="3"/>
    </row>
    <row r="35" spans="1:17">
      <c r="A35" s="3">
        <v>0.54300000000000004</v>
      </c>
      <c r="B35" s="3">
        <v>17</v>
      </c>
      <c r="D35" s="3">
        <v>0.54500000000000004</v>
      </c>
      <c r="E35" s="3">
        <v>387</v>
      </c>
      <c r="G35" s="3">
        <v>0.53900000000000003</v>
      </c>
      <c r="H35" s="3">
        <v>15</v>
      </c>
      <c r="I35" s="3"/>
      <c r="J35" s="3">
        <v>0.54300000000000004</v>
      </c>
      <c r="K35" s="3">
        <v>18</v>
      </c>
      <c r="L35" s="3"/>
      <c r="M35" s="3">
        <v>0.54400000000000004</v>
      </c>
      <c r="N35" s="3">
        <v>0</v>
      </c>
      <c r="O35" s="3"/>
      <c r="P35" s="3"/>
      <c r="Q35" s="3"/>
    </row>
    <row r="36" spans="1:17">
      <c r="A36" s="3">
        <v>0.55900000000000005</v>
      </c>
      <c r="B36" s="3">
        <v>131</v>
      </c>
      <c r="D36" s="3">
        <v>0.56100000000000005</v>
      </c>
      <c r="E36" s="3">
        <v>99</v>
      </c>
      <c r="G36" s="3">
        <v>0.55600000000000005</v>
      </c>
      <c r="H36" s="3">
        <v>0</v>
      </c>
      <c r="I36" s="3"/>
      <c r="J36" s="3">
        <v>0.56000000000000005</v>
      </c>
      <c r="K36" s="3">
        <v>13</v>
      </c>
      <c r="L36" s="3"/>
      <c r="M36" s="3">
        <v>0.56000000000000005</v>
      </c>
      <c r="N36" s="3">
        <v>0</v>
      </c>
      <c r="O36" s="3"/>
      <c r="P36" s="3"/>
      <c r="Q36" s="3"/>
    </row>
    <row r="37" spans="1:17">
      <c r="A37" s="3">
        <v>0.57599999999999996</v>
      </c>
      <c r="B37" s="3">
        <v>110</v>
      </c>
      <c r="D37" s="3">
        <v>0.57699999999999996</v>
      </c>
      <c r="E37" s="3">
        <v>63</v>
      </c>
      <c r="G37" s="3">
        <v>0.57199999999999995</v>
      </c>
      <c r="H37" s="3">
        <v>0</v>
      </c>
      <c r="I37" s="3"/>
      <c r="J37" s="3">
        <v>0.57599999999999996</v>
      </c>
      <c r="K37" s="3">
        <v>44</v>
      </c>
      <c r="L37" s="3"/>
      <c r="M37" s="3">
        <v>0.57699999999999996</v>
      </c>
      <c r="N37" s="3">
        <v>25</v>
      </c>
      <c r="O37" s="3"/>
      <c r="P37" s="3"/>
      <c r="Q37" s="3"/>
    </row>
    <row r="38" spans="1:17">
      <c r="A38" s="3">
        <v>0.59199999999999997</v>
      </c>
      <c r="B38" s="3">
        <v>3</v>
      </c>
      <c r="D38" s="3">
        <v>0.59399999999999997</v>
      </c>
      <c r="E38" s="3">
        <v>257</v>
      </c>
      <c r="G38" s="3">
        <v>0.58899999999999997</v>
      </c>
      <c r="H38" s="3">
        <v>9</v>
      </c>
      <c r="I38" s="3"/>
      <c r="J38" s="3">
        <v>0.59299999999999997</v>
      </c>
      <c r="K38" s="3">
        <v>18</v>
      </c>
      <c r="L38" s="3"/>
      <c r="M38" s="3">
        <v>0.59299999999999997</v>
      </c>
      <c r="N38" s="3">
        <v>9</v>
      </c>
      <c r="O38" s="3"/>
      <c r="P38" s="3"/>
      <c r="Q38" s="3"/>
    </row>
    <row r="39" spans="1:17">
      <c r="A39" s="3">
        <v>0.60899999999999999</v>
      </c>
      <c r="B39" s="3">
        <v>44</v>
      </c>
      <c r="D39" s="3">
        <v>0.61</v>
      </c>
      <c r="E39" s="3">
        <v>40</v>
      </c>
      <c r="G39" s="3">
        <v>0.60499999999999998</v>
      </c>
      <c r="H39" s="3">
        <v>6</v>
      </c>
      <c r="I39" s="3"/>
      <c r="J39" s="3">
        <v>0.60899999999999999</v>
      </c>
      <c r="K39" s="3">
        <v>6</v>
      </c>
      <c r="L39" s="3"/>
      <c r="M39" s="3">
        <v>0.60899999999999999</v>
      </c>
      <c r="N39" s="3">
        <v>0</v>
      </c>
      <c r="O39" s="3"/>
      <c r="P39" s="3"/>
      <c r="Q39" s="3"/>
    </row>
    <row r="40" spans="1:17">
      <c r="A40" s="3">
        <v>0.625</v>
      </c>
      <c r="B40" s="3">
        <v>10</v>
      </c>
      <c r="D40" s="3">
        <v>0.627</v>
      </c>
      <c r="E40" s="3">
        <v>17</v>
      </c>
      <c r="G40" s="3">
        <v>0.621</v>
      </c>
      <c r="H40" s="3">
        <v>0</v>
      </c>
      <c r="I40" s="3"/>
      <c r="J40" s="3">
        <v>0.625</v>
      </c>
      <c r="K40" s="3">
        <v>5</v>
      </c>
      <c r="L40" s="3"/>
      <c r="M40" s="3">
        <v>0.626</v>
      </c>
      <c r="N40" s="3">
        <v>1</v>
      </c>
      <c r="O40" s="3"/>
      <c r="P40" s="3"/>
      <c r="Q40" s="3"/>
    </row>
    <row r="41" spans="1:17">
      <c r="A41" s="3">
        <v>0.64100000000000001</v>
      </c>
      <c r="B41" s="3">
        <v>54</v>
      </c>
      <c r="D41" s="3">
        <v>0.64300000000000002</v>
      </c>
      <c r="E41" s="3">
        <v>1</v>
      </c>
      <c r="G41" s="3">
        <v>0.63800000000000001</v>
      </c>
      <c r="H41" s="3">
        <v>2</v>
      </c>
      <c r="I41" s="3"/>
      <c r="J41" s="3">
        <v>0.64200000000000002</v>
      </c>
      <c r="K41" s="3">
        <v>0</v>
      </c>
      <c r="L41" s="3"/>
      <c r="M41" s="3">
        <v>0.64200000000000002</v>
      </c>
      <c r="N41" s="3">
        <v>0</v>
      </c>
      <c r="O41" s="3"/>
      <c r="P41" s="3"/>
      <c r="Q41" s="3"/>
    </row>
    <row r="42" spans="1:17">
      <c r="A42" s="3">
        <v>0.65800000000000003</v>
      </c>
      <c r="B42" s="3">
        <v>15</v>
      </c>
      <c r="D42" s="3">
        <v>0.66</v>
      </c>
      <c r="E42" s="3">
        <v>45</v>
      </c>
      <c r="G42" s="3">
        <v>0.65400000000000003</v>
      </c>
      <c r="H42" s="3">
        <v>17</v>
      </c>
      <c r="I42" s="3"/>
      <c r="J42" s="3">
        <v>0.65800000000000003</v>
      </c>
      <c r="K42" s="3">
        <v>5</v>
      </c>
      <c r="L42" s="3"/>
      <c r="M42" s="3">
        <v>0.65900000000000003</v>
      </c>
      <c r="N42" s="3">
        <v>4</v>
      </c>
      <c r="O42" s="3"/>
      <c r="P42" s="3"/>
      <c r="Q42" s="3"/>
    </row>
    <row r="43" spans="1:17">
      <c r="A43" s="3">
        <v>0.67400000000000004</v>
      </c>
      <c r="B43" s="3">
        <v>9</v>
      </c>
      <c r="D43" s="3">
        <v>0.67600000000000005</v>
      </c>
      <c r="E43" s="3">
        <v>9</v>
      </c>
      <c r="G43" s="3">
        <v>0.67100000000000004</v>
      </c>
      <c r="H43" s="3">
        <v>0</v>
      </c>
      <c r="I43" s="3"/>
      <c r="J43" s="3">
        <v>0.67400000000000004</v>
      </c>
      <c r="K43" s="3">
        <v>16</v>
      </c>
      <c r="L43" s="3"/>
      <c r="M43" s="3">
        <v>0.67500000000000004</v>
      </c>
      <c r="N43" s="3">
        <v>0</v>
      </c>
      <c r="O43" s="3"/>
      <c r="P43" s="3"/>
      <c r="Q43" s="3"/>
    </row>
    <row r="44" spans="1:17">
      <c r="A44" s="3">
        <v>0.69099999999999995</v>
      </c>
      <c r="B44" s="3">
        <v>31</v>
      </c>
      <c r="D44" s="3">
        <v>0.69299999999999995</v>
      </c>
      <c r="E44" s="3">
        <v>1</v>
      </c>
      <c r="G44" s="3">
        <v>0.68700000000000006</v>
      </c>
      <c r="H44" s="3">
        <v>0</v>
      </c>
      <c r="I44" s="3"/>
      <c r="J44" s="3">
        <v>0.69099999999999995</v>
      </c>
      <c r="K44" s="3">
        <v>5</v>
      </c>
      <c r="L44" s="3"/>
      <c r="M44" s="3">
        <v>0.69099999999999995</v>
      </c>
      <c r="N44" s="3">
        <v>0</v>
      </c>
      <c r="O44" s="3"/>
      <c r="P44" s="3"/>
      <c r="Q44" s="3"/>
    </row>
    <row r="45" spans="1:17">
      <c r="A45" s="3">
        <v>0.70699999999999996</v>
      </c>
      <c r="B45" s="3">
        <v>36</v>
      </c>
      <c r="D45" s="3">
        <v>0.70899999999999996</v>
      </c>
      <c r="E45" s="3">
        <v>1</v>
      </c>
      <c r="G45" s="3">
        <v>0.70399999999999996</v>
      </c>
      <c r="H45" s="3">
        <v>0</v>
      </c>
      <c r="I45" s="3"/>
      <c r="J45" s="3">
        <v>0.70699999999999996</v>
      </c>
      <c r="K45" s="3">
        <v>4</v>
      </c>
      <c r="L45" s="3"/>
      <c r="M45" s="3">
        <v>0.70799999999999996</v>
      </c>
      <c r="N45" s="3">
        <v>8</v>
      </c>
      <c r="O45" s="3"/>
      <c r="P45" s="3"/>
      <c r="Q45" s="3"/>
    </row>
    <row r="46" spans="1:17">
      <c r="A46" s="3">
        <v>0.72299999999999998</v>
      </c>
      <c r="B46" s="3">
        <v>46</v>
      </c>
      <c r="D46" s="3">
        <v>0.72499999999999998</v>
      </c>
      <c r="E46" s="3">
        <v>22</v>
      </c>
      <c r="G46" s="3">
        <v>0.72</v>
      </c>
      <c r="H46" s="3">
        <v>0</v>
      </c>
      <c r="I46" s="3"/>
      <c r="J46" s="3">
        <v>0.72399999999999998</v>
      </c>
      <c r="K46" s="3">
        <v>3</v>
      </c>
      <c r="L46" s="3"/>
      <c r="M46" s="3">
        <v>0.72399999999999998</v>
      </c>
      <c r="N46" s="3">
        <v>10</v>
      </c>
      <c r="O46" s="3"/>
      <c r="P46" s="3"/>
      <c r="Q46" s="3"/>
    </row>
    <row r="47" spans="1:17">
      <c r="A47" s="3">
        <v>0.74</v>
      </c>
      <c r="B47" s="3">
        <v>26</v>
      </c>
      <c r="D47" s="3">
        <v>0.74199999999999999</v>
      </c>
      <c r="E47" s="3">
        <v>27</v>
      </c>
      <c r="G47" s="3">
        <v>0.73599999999999999</v>
      </c>
      <c r="H47" s="3">
        <v>0</v>
      </c>
      <c r="I47" s="3"/>
      <c r="J47" s="3">
        <v>0.74</v>
      </c>
      <c r="K47" s="3">
        <v>3</v>
      </c>
      <c r="L47" s="3"/>
      <c r="M47" s="3">
        <v>0.74099999999999999</v>
      </c>
      <c r="N47" s="3">
        <v>0</v>
      </c>
      <c r="O47" s="3"/>
      <c r="P47" s="3"/>
      <c r="Q47" s="3"/>
    </row>
    <row r="48" spans="1:17">
      <c r="A48" s="3">
        <v>0.75600000000000001</v>
      </c>
      <c r="B48" s="3">
        <v>135</v>
      </c>
      <c r="D48" s="3">
        <v>0.75800000000000001</v>
      </c>
      <c r="E48" s="3">
        <v>56</v>
      </c>
      <c r="G48" s="3">
        <v>0.753</v>
      </c>
      <c r="H48" s="3">
        <v>9</v>
      </c>
      <c r="I48" s="3"/>
      <c r="J48" s="3">
        <v>0.75600000000000001</v>
      </c>
      <c r="K48" s="3">
        <v>17</v>
      </c>
      <c r="L48" s="3"/>
      <c r="M48" s="3">
        <v>0.75700000000000001</v>
      </c>
      <c r="N48" s="3">
        <v>0</v>
      </c>
      <c r="O48" s="3"/>
      <c r="P48" s="3"/>
      <c r="Q48" s="3"/>
    </row>
    <row r="49" spans="1:17">
      <c r="A49" s="3">
        <v>0.77300000000000002</v>
      </c>
      <c r="B49" s="3">
        <v>42</v>
      </c>
      <c r="D49" s="3">
        <v>0.77500000000000002</v>
      </c>
      <c r="E49" s="3">
        <v>15</v>
      </c>
      <c r="G49" s="3">
        <v>0.76900000000000002</v>
      </c>
      <c r="H49" s="3">
        <v>4</v>
      </c>
      <c r="I49" s="3"/>
      <c r="J49" s="3">
        <v>0.77300000000000002</v>
      </c>
      <c r="K49" s="3">
        <v>0</v>
      </c>
      <c r="L49" s="3"/>
      <c r="M49" s="3">
        <v>0.77300000000000002</v>
      </c>
      <c r="N49" s="3">
        <v>0</v>
      </c>
      <c r="O49" s="3"/>
      <c r="P49" s="3"/>
      <c r="Q49" s="3"/>
    </row>
    <row r="50" spans="1:17">
      <c r="A50" s="3">
        <v>0.78900000000000003</v>
      </c>
      <c r="B50" s="3">
        <v>16</v>
      </c>
      <c r="D50" s="3">
        <v>0.79100000000000004</v>
      </c>
      <c r="E50" s="3">
        <v>0</v>
      </c>
      <c r="G50" s="3">
        <v>0.78600000000000003</v>
      </c>
      <c r="H50" s="3">
        <v>4</v>
      </c>
      <c r="I50" s="3"/>
      <c r="J50" s="3">
        <v>0.78900000000000003</v>
      </c>
      <c r="K50" s="3">
        <v>9</v>
      </c>
      <c r="L50" s="3"/>
      <c r="M50" s="3">
        <v>0.79</v>
      </c>
      <c r="N50" s="3">
        <v>18</v>
      </c>
      <c r="O50" s="3"/>
      <c r="P50" s="3"/>
      <c r="Q50" s="3"/>
    </row>
    <row r="51" spans="1:17">
      <c r="A51" s="3">
        <v>0.80500000000000005</v>
      </c>
      <c r="B51" s="3">
        <v>90</v>
      </c>
      <c r="D51" s="3">
        <v>0.80700000000000005</v>
      </c>
      <c r="E51" s="3">
        <v>0</v>
      </c>
      <c r="G51" s="3">
        <v>0.80200000000000005</v>
      </c>
      <c r="H51" s="3">
        <v>0</v>
      </c>
      <c r="I51" s="3"/>
      <c r="J51" s="3">
        <v>0.80600000000000005</v>
      </c>
      <c r="K51" s="3">
        <v>4</v>
      </c>
      <c r="L51" s="3"/>
      <c r="M51" s="3">
        <v>0.80600000000000005</v>
      </c>
      <c r="N51" s="3">
        <v>0</v>
      </c>
      <c r="O51" s="3"/>
      <c r="P51" s="3"/>
      <c r="Q51" s="3"/>
    </row>
    <row r="52" spans="1:17">
      <c r="A52" s="3">
        <v>0.82199999999999995</v>
      </c>
      <c r="B52" s="3">
        <v>54</v>
      </c>
      <c r="D52" s="3">
        <v>0.82399999999999995</v>
      </c>
      <c r="E52" s="3">
        <v>45</v>
      </c>
      <c r="G52" s="3">
        <v>0.81799999999999995</v>
      </c>
      <c r="H52" s="3">
        <v>3</v>
      </c>
      <c r="I52" s="3"/>
      <c r="J52" s="3">
        <v>0.82199999999999995</v>
      </c>
      <c r="K52" s="3">
        <v>21</v>
      </c>
      <c r="L52" s="3"/>
      <c r="M52" s="3">
        <v>0.82299999999999995</v>
      </c>
      <c r="N52" s="3">
        <v>8</v>
      </c>
      <c r="O52" s="3"/>
      <c r="P52" s="3"/>
      <c r="Q52" s="3"/>
    </row>
    <row r="53" spans="1:17">
      <c r="A53" s="3">
        <v>0.83899999999999997</v>
      </c>
      <c r="B53" s="3">
        <v>25</v>
      </c>
      <c r="D53" s="3">
        <v>0.84</v>
      </c>
      <c r="E53" s="3">
        <v>281</v>
      </c>
      <c r="G53" s="3">
        <v>0.83499999999999996</v>
      </c>
      <c r="H53" s="3">
        <v>0</v>
      </c>
      <c r="I53" s="3"/>
      <c r="J53" s="3">
        <v>0.83899999999999997</v>
      </c>
      <c r="K53" s="3">
        <v>11</v>
      </c>
      <c r="L53" s="3"/>
      <c r="M53" s="3">
        <v>0.83899999999999997</v>
      </c>
      <c r="N53" s="3">
        <v>1</v>
      </c>
      <c r="O53" s="3"/>
      <c r="P53" s="3"/>
      <c r="Q53" s="3"/>
    </row>
    <row r="54" spans="1:17">
      <c r="A54" s="3">
        <v>0.85499999999999998</v>
      </c>
      <c r="B54" s="3">
        <v>54</v>
      </c>
      <c r="D54" s="3">
        <v>0.85699999999999998</v>
      </c>
      <c r="E54" s="3">
        <v>0</v>
      </c>
      <c r="G54" s="3">
        <v>0.85099999999999998</v>
      </c>
      <c r="H54" s="3">
        <v>65</v>
      </c>
      <c r="I54" s="3"/>
      <c r="J54" s="3">
        <v>0.85499999999999998</v>
      </c>
      <c r="K54" s="3">
        <v>13</v>
      </c>
      <c r="L54" s="3"/>
      <c r="M54" s="3">
        <v>0.85499999999999998</v>
      </c>
      <c r="N54" s="3">
        <v>59</v>
      </c>
      <c r="O54" s="3"/>
      <c r="P54" s="3"/>
      <c r="Q54" s="3"/>
    </row>
    <row r="55" spans="1:17">
      <c r="A55" s="3">
        <v>0.871</v>
      </c>
      <c r="B55" s="3">
        <v>23</v>
      </c>
      <c r="D55" s="3">
        <v>0.873</v>
      </c>
      <c r="E55" s="3">
        <v>5</v>
      </c>
      <c r="G55" s="3">
        <v>0.86699999999999999</v>
      </c>
      <c r="H55" s="3">
        <v>5</v>
      </c>
      <c r="I55" s="3"/>
      <c r="J55" s="3">
        <v>0.872</v>
      </c>
      <c r="K55" s="3">
        <v>9</v>
      </c>
      <c r="L55" s="3"/>
      <c r="M55" s="3">
        <v>0.872</v>
      </c>
      <c r="N55" s="3">
        <v>0</v>
      </c>
      <c r="O55" s="3"/>
      <c r="P55" s="3"/>
      <c r="Q55" s="3"/>
    </row>
    <row r="56" spans="1:17">
      <c r="A56" s="3">
        <v>0.88800000000000001</v>
      </c>
      <c r="B56" s="3">
        <v>7</v>
      </c>
      <c r="D56" s="3">
        <v>0.89</v>
      </c>
      <c r="E56" s="3">
        <v>29</v>
      </c>
      <c r="G56" s="3">
        <v>0.88400000000000001</v>
      </c>
      <c r="H56" s="3">
        <v>52</v>
      </c>
      <c r="I56" s="3"/>
      <c r="J56" s="3">
        <v>0.88800000000000001</v>
      </c>
      <c r="K56" s="3">
        <v>22</v>
      </c>
      <c r="L56" s="3"/>
      <c r="M56" s="3">
        <v>0.88800000000000001</v>
      </c>
      <c r="N56" s="3">
        <v>0</v>
      </c>
      <c r="O56" s="3"/>
      <c r="P56" s="3"/>
      <c r="Q56" s="3"/>
    </row>
    <row r="57" spans="1:17">
      <c r="A57" s="3">
        <v>0.90400000000000003</v>
      </c>
      <c r="B57" s="3">
        <v>51</v>
      </c>
      <c r="D57" s="3">
        <v>0.90600000000000003</v>
      </c>
      <c r="E57" s="3">
        <v>10</v>
      </c>
      <c r="G57" s="3">
        <v>0.9</v>
      </c>
      <c r="H57" s="3">
        <v>0</v>
      </c>
      <c r="I57" s="3"/>
      <c r="J57" s="3">
        <v>0.90400000000000003</v>
      </c>
      <c r="K57" s="3">
        <v>30</v>
      </c>
      <c r="L57" s="3"/>
      <c r="M57" s="3">
        <v>0.90500000000000003</v>
      </c>
      <c r="N57" s="3">
        <v>0</v>
      </c>
      <c r="O57" s="3"/>
      <c r="P57" s="3"/>
      <c r="Q57" s="3"/>
    </row>
    <row r="58" spans="1:17">
      <c r="A58" s="3">
        <v>0.92100000000000004</v>
      </c>
      <c r="B58" s="3">
        <v>47</v>
      </c>
      <c r="D58" s="3">
        <v>0.92300000000000004</v>
      </c>
      <c r="E58" s="3">
        <v>12</v>
      </c>
      <c r="G58" s="3">
        <v>0.91700000000000004</v>
      </c>
      <c r="H58" s="3">
        <v>0</v>
      </c>
      <c r="I58" s="3"/>
      <c r="J58" s="3">
        <v>0.92100000000000004</v>
      </c>
      <c r="K58" s="3">
        <v>21</v>
      </c>
      <c r="L58" s="3"/>
      <c r="M58" s="3">
        <v>0.92100000000000004</v>
      </c>
      <c r="N58" s="3">
        <v>1</v>
      </c>
      <c r="O58" s="3"/>
      <c r="P58" s="3"/>
      <c r="Q58" s="3"/>
    </row>
    <row r="59" spans="1:17">
      <c r="A59" s="3">
        <v>0.93700000000000006</v>
      </c>
      <c r="B59" s="3">
        <v>212</v>
      </c>
      <c r="D59" s="3">
        <v>0.93899999999999995</v>
      </c>
      <c r="E59" s="3">
        <v>0</v>
      </c>
      <c r="G59" s="3">
        <v>0.93300000000000005</v>
      </c>
      <c r="H59" s="3">
        <v>0</v>
      </c>
      <c r="I59" s="3"/>
      <c r="J59" s="3">
        <v>0.93700000000000006</v>
      </c>
      <c r="K59" s="3">
        <v>15</v>
      </c>
      <c r="L59" s="3"/>
      <c r="M59" s="3">
        <v>0.93700000000000006</v>
      </c>
      <c r="N59" s="3">
        <v>0</v>
      </c>
      <c r="O59" s="3"/>
      <c r="P59" s="3"/>
      <c r="Q59" s="3"/>
    </row>
    <row r="60" spans="1:17">
      <c r="A60" s="3">
        <v>0.95299999999999996</v>
      </c>
      <c r="B60" s="3">
        <v>73</v>
      </c>
      <c r="D60" s="3">
        <v>0.95499999999999996</v>
      </c>
      <c r="E60" s="3">
        <v>2</v>
      </c>
      <c r="G60" s="3">
        <v>0.95</v>
      </c>
      <c r="H60" s="3">
        <v>0</v>
      </c>
      <c r="I60" s="3"/>
      <c r="J60" s="3">
        <v>0.95299999999999996</v>
      </c>
      <c r="K60" s="3">
        <v>9</v>
      </c>
      <c r="L60" s="3"/>
      <c r="M60" s="3">
        <v>0.95399999999999996</v>
      </c>
      <c r="N60" s="3">
        <v>4</v>
      </c>
      <c r="O60" s="3"/>
      <c r="P60" s="3"/>
      <c r="Q60" s="3"/>
    </row>
    <row r="61" spans="1:17">
      <c r="A61" s="3">
        <v>0.97</v>
      </c>
      <c r="B61" s="3">
        <v>39</v>
      </c>
      <c r="D61" s="3">
        <v>0.97199999999999998</v>
      </c>
      <c r="E61" s="3">
        <v>6</v>
      </c>
      <c r="G61" s="3">
        <v>0.96599999999999997</v>
      </c>
      <c r="H61" s="3">
        <v>0</v>
      </c>
      <c r="I61" s="3"/>
      <c r="J61" s="3">
        <v>0.97</v>
      </c>
      <c r="K61" s="3">
        <v>12</v>
      </c>
      <c r="L61" s="3"/>
      <c r="M61" s="3">
        <v>0.97</v>
      </c>
      <c r="N61" s="3">
        <v>0</v>
      </c>
      <c r="O61" s="3"/>
      <c r="P61" s="3"/>
      <c r="Q61" s="3"/>
    </row>
    <row r="62" spans="1:17">
      <c r="A62" s="3">
        <v>0.98599999999999999</v>
      </c>
      <c r="B62" s="3">
        <v>1</v>
      </c>
      <c r="D62" s="3">
        <v>0.98799999999999999</v>
      </c>
      <c r="E62" s="3">
        <v>50</v>
      </c>
      <c r="G62" s="3">
        <v>0.98199999999999998</v>
      </c>
      <c r="H62" s="3">
        <v>0</v>
      </c>
      <c r="I62" s="3"/>
      <c r="J62" s="3">
        <v>0.98599999999999999</v>
      </c>
      <c r="K62" s="3">
        <v>11</v>
      </c>
      <c r="L62" s="3"/>
      <c r="M62" s="3">
        <v>0.98699999999999999</v>
      </c>
      <c r="N62" s="3">
        <v>0</v>
      </c>
      <c r="O62" s="3"/>
      <c r="P62" s="3"/>
      <c r="Q62" s="3"/>
    </row>
    <row r="63" spans="1:17">
      <c r="A63" s="3">
        <v>1.0029999999999999</v>
      </c>
      <c r="B63" s="3">
        <v>7</v>
      </c>
      <c r="D63" s="3">
        <v>1.0049999999999999</v>
      </c>
      <c r="E63" s="3">
        <v>9</v>
      </c>
      <c r="G63" s="3">
        <v>0.999</v>
      </c>
      <c r="H63" s="3">
        <v>2</v>
      </c>
      <c r="I63" s="3"/>
      <c r="J63" s="3">
        <v>1.0029999999999999</v>
      </c>
      <c r="K63" s="3">
        <v>11</v>
      </c>
      <c r="L63" s="3"/>
      <c r="M63" s="3">
        <v>1.0029999999999999</v>
      </c>
      <c r="N63" s="3">
        <v>0</v>
      </c>
      <c r="O63" s="3"/>
      <c r="P63" s="3"/>
      <c r="Q63" s="3"/>
    </row>
    <row r="64" spans="1:17">
      <c r="A64" s="3">
        <v>1.0189999999999999</v>
      </c>
      <c r="B64" s="3">
        <v>8</v>
      </c>
      <c r="D64" s="3">
        <v>1.0209999999999999</v>
      </c>
      <c r="E64" s="3">
        <v>121</v>
      </c>
      <c r="G64" s="3">
        <v>1.0149999999999999</v>
      </c>
      <c r="H64" s="3">
        <v>0</v>
      </c>
      <c r="I64" s="3"/>
      <c r="J64" s="3">
        <v>1.0189999999999999</v>
      </c>
      <c r="K64" s="3">
        <v>9</v>
      </c>
      <c r="L64" s="3"/>
      <c r="M64" s="3">
        <v>1.02</v>
      </c>
      <c r="N64" s="3">
        <v>0</v>
      </c>
      <c r="O64" s="3"/>
      <c r="P64" s="3"/>
      <c r="Q64" s="3"/>
    </row>
    <row r="65" spans="1:17">
      <c r="A65" s="3">
        <v>1.0349999999999999</v>
      </c>
      <c r="B65" s="3">
        <v>48</v>
      </c>
      <c r="D65" s="3">
        <v>1.0369999999999999</v>
      </c>
      <c r="E65" s="3">
        <v>0</v>
      </c>
      <c r="G65" s="3">
        <v>1.032</v>
      </c>
      <c r="H65" s="3">
        <v>7</v>
      </c>
      <c r="I65" s="3"/>
      <c r="J65" s="3">
        <v>1.0349999999999999</v>
      </c>
      <c r="K65" s="3">
        <v>56</v>
      </c>
      <c r="L65" s="3"/>
      <c r="M65" s="3">
        <v>1.036</v>
      </c>
      <c r="N65" s="3">
        <v>0</v>
      </c>
      <c r="O65" s="3"/>
      <c r="P65" s="3"/>
      <c r="Q65" s="3"/>
    </row>
    <row r="66" spans="1:17">
      <c r="A66" s="3">
        <v>1.052</v>
      </c>
      <c r="B66" s="3">
        <v>42</v>
      </c>
      <c r="D66" s="3">
        <v>1.054</v>
      </c>
      <c r="E66" s="3">
        <v>2</v>
      </c>
      <c r="G66" s="3">
        <v>1.048</v>
      </c>
      <c r="H66" s="3">
        <v>0</v>
      </c>
      <c r="I66" s="3"/>
      <c r="J66" s="3">
        <v>1.052</v>
      </c>
      <c r="K66" s="3">
        <v>0</v>
      </c>
      <c r="L66" s="3"/>
      <c r="M66" s="3">
        <v>1.052</v>
      </c>
      <c r="N66" s="3">
        <v>1</v>
      </c>
      <c r="O66" s="3"/>
      <c r="P66" s="3"/>
      <c r="Q66" s="3"/>
    </row>
    <row r="67" spans="1:17">
      <c r="A67" s="3">
        <v>1.0680000000000001</v>
      </c>
      <c r="B67" s="3">
        <v>2</v>
      </c>
      <c r="D67" s="3">
        <v>1.07</v>
      </c>
      <c r="E67" s="3">
        <v>11</v>
      </c>
      <c r="G67" s="3">
        <v>1.0640000000000001</v>
      </c>
      <c r="H67" s="3">
        <v>0</v>
      </c>
      <c r="I67" s="3"/>
      <c r="J67" s="3">
        <v>1.069</v>
      </c>
      <c r="K67" s="3">
        <v>32</v>
      </c>
      <c r="L67" s="3"/>
      <c r="M67" s="3">
        <v>1.069</v>
      </c>
      <c r="N67" s="3">
        <v>0</v>
      </c>
      <c r="O67" s="3"/>
      <c r="P67" s="3"/>
      <c r="Q67" s="3"/>
    </row>
    <row r="68" spans="1:17">
      <c r="A68" s="3">
        <v>1.085</v>
      </c>
      <c r="B68" s="3">
        <v>7</v>
      </c>
      <c r="D68" s="3">
        <v>1.087</v>
      </c>
      <c r="E68" s="3">
        <v>96</v>
      </c>
      <c r="G68" s="3">
        <v>1.081</v>
      </c>
      <c r="H68" s="3">
        <v>4</v>
      </c>
      <c r="I68" s="3"/>
      <c r="J68" s="3">
        <v>1.085</v>
      </c>
      <c r="K68" s="3">
        <v>48</v>
      </c>
      <c r="L68" s="3"/>
      <c r="M68" s="3">
        <v>1.085</v>
      </c>
      <c r="N68" s="3">
        <v>0</v>
      </c>
      <c r="O68" s="3"/>
      <c r="P68" s="3"/>
      <c r="Q68" s="3"/>
    </row>
    <row r="69" spans="1:17">
      <c r="A69" s="3">
        <v>1.101</v>
      </c>
      <c r="B69" s="3">
        <v>25</v>
      </c>
      <c r="D69" s="3">
        <v>1.103</v>
      </c>
      <c r="E69" s="3">
        <v>2</v>
      </c>
      <c r="G69" s="3">
        <v>1.097</v>
      </c>
      <c r="H69" s="3">
        <v>0</v>
      </c>
      <c r="I69" s="3"/>
      <c r="J69" s="3">
        <v>1.101</v>
      </c>
      <c r="K69" s="3">
        <v>5</v>
      </c>
      <c r="L69" s="3"/>
      <c r="M69" s="3">
        <v>1.1020000000000001</v>
      </c>
      <c r="N69" s="3">
        <v>6</v>
      </c>
      <c r="O69" s="3"/>
      <c r="P69" s="3"/>
      <c r="Q69" s="3"/>
    </row>
    <row r="70" spans="1:17">
      <c r="A70" s="3">
        <v>1.1180000000000001</v>
      </c>
      <c r="B70" s="3">
        <v>59</v>
      </c>
      <c r="D70" s="3">
        <v>1.1200000000000001</v>
      </c>
      <c r="E70" s="3">
        <v>9</v>
      </c>
      <c r="G70" s="3">
        <v>1.1140000000000001</v>
      </c>
      <c r="H70" s="3">
        <v>0</v>
      </c>
      <c r="I70" s="3"/>
      <c r="J70" s="3">
        <v>1.1180000000000001</v>
      </c>
      <c r="K70" s="3">
        <v>18</v>
      </c>
      <c r="L70" s="3"/>
      <c r="M70" s="3">
        <v>1.1180000000000001</v>
      </c>
      <c r="N70" s="3">
        <v>3</v>
      </c>
      <c r="O70" s="3"/>
      <c r="P70" s="3"/>
      <c r="Q70" s="3"/>
    </row>
    <row r="71" spans="1:17">
      <c r="A71" s="3">
        <v>1.1339999999999999</v>
      </c>
      <c r="B71" s="3">
        <v>45</v>
      </c>
      <c r="D71" s="3">
        <v>1.1359999999999999</v>
      </c>
      <c r="E71" s="3">
        <v>3</v>
      </c>
      <c r="G71" s="3">
        <v>1.1299999999999999</v>
      </c>
      <c r="H71" s="3">
        <v>0</v>
      </c>
      <c r="I71" s="3"/>
      <c r="J71" s="3">
        <v>1.1339999999999999</v>
      </c>
      <c r="K71" s="3">
        <v>16</v>
      </c>
      <c r="L71" s="3"/>
      <c r="M71" s="3">
        <v>1.1339999999999999</v>
      </c>
      <c r="N71" s="3">
        <v>0</v>
      </c>
      <c r="O71" s="3"/>
      <c r="P71" s="3"/>
      <c r="Q71" s="3"/>
    </row>
    <row r="72" spans="1:17">
      <c r="A72" s="3">
        <v>1.1499999999999999</v>
      </c>
      <c r="B72" s="3">
        <v>14</v>
      </c>
      <c r="D72" s="3">
        <v>1.1519999999999999</v>
      </c>
      <c r="E72" s="3">
        <v>17</v>
      </c>
      <c r="G72" s="3">
        <v>1.1459999999999999</v>
      </c>
      <c r="H72" s="3">
        <v>27</v>
      </c>
      <c r="I72" s="3"/>
      <c r="J72" s="3">
        <v>1.151</v>
      </c>
      <c r="K72" s="3">
        <v>34</v>
      </c>
      <c r="L72" s="3"/>
      <c r="M72" s="3">
        <v>1.151</v>
      </c>
      <c r="N72" s="3">
        <v>0</v>
      </c>
      <c r="O72" s="3"/>
      <c r="P72" s="3"/>
      <c r="Q72" s="3"/>
    </row>
    <row r="73" spans="1:17">
      <c r="A73" s="3">
        <v>1.167</v>
      </c>
      <c r="B73" s="3">
        <v>7</v>
      </c>
      <c r="D73" s="3">
        <v>1.169</v>
      </c>
      <c r="E73" s="3">
        <v>110</v>
      </c>
      <c r="G73" s="3">
        <v>1.163</v>
      </c>
      <c r="H73" s="3">
        <v>7</v>
      </c>
      <c r="I73" s="3"/>
      <c r="J73" s="3">
        <v>1.167</v>
      </c>
      <c r="K73" s="3">
        <v>9</v>
      </c>
      <c r="L73" s="3"/>
      <c r="M73" s="3">
        <v>1.167</v>
      </c>
      <c r="N73" s="3">
        <v>7</v>
      </c>
      <c r="O73" s="3"/>
      <c r="P73" s="3"/>
      <c r="Q73" s="3"/>
    </row>
    <row r="74" spans="1:17">
      <c r="A74" s="3">
        <v>1.1830000000000001</v>
      </c>
      <c r="B74" s="3">
        <v>25</v>
      </c>
      <c r="D74" s="3">
        <v>1.1850000000000001</v>
      </c>
      <c r="E74" s="3">
        <v>3</v>
      </c>
      <c r="G74" s="3">
        <v>1.179</v>
      </c>
      <c r="H74" s="3">
        <v>5</v>
      </c>
      <c r="I74" s="3"/>
      <c r="J74" s="3">
        <v>1.1830000000000001</v>
      </c>
      <c r="K74" s="3">
        <v>26</v>
      </c>
      <c r="L74" s="3"/>
      <c r="M74" s="3">
        <v>1.1839999999999999</v>
      </c>
      <c r="N74" s="3">
        <v>0</v>
      </c>
      <c r="O74" s="3"/>
      <c r="P74" s="3"/>
      <c r="Q74" s="3"/>
    </row>
    <row r="75" spans="1:17">
      <c r="A75" s="3">
        <v>1.2</v>
      </c>
      <c r="B75" s="3">
        <v>14</v>
      </c>
      <c r="D75" s="3">
        <v>1.202</v>
      </c>
      <c r="E75" s="3">
        <v>32</v>
      </c>
      <c r="G75" s="3">
        <v>1.196</v>
      </c>
      <c r="H75" s="3">
        <v>0</v>
      </c>
      <c r="I75" s="3"/>
      <c r="J75" s="3">
        <v>1.2</v>
      </c>
      <c r="K75" s="3">
        <v>5</v>
      </c>
      <c r="L75" s="3"/>
      <c r="M75" s="3">
        <v>1.2</v>
      </c>
      <c r="N75" s="3">
        <v>0</v>
      </c>
      <c r="O75" s="3"/>
      <c r="P75" s="3"/>
      <c r="Q75" s="3"/>
    </row>
    <row r="76" spans="1:17">
      <c r="A76" s="3">
        <v>1.216</v>
      </c>
      <c r="B76" s="3">
        <v>40</v>
      </c>
      <c r="D76" s="3">
        <v>1.218</v>
      </c>
      <c r="E76" s="3">
        <v>0</v>
      </c>
      <c r="G76" s="3">
        <v>1.212</v>
      </c>
      <c r="H76" s="3">
        <v>2</v>
      </c>
      <c r="I76" s="3"/>
      <c r="J76" s="3">
        <v>1.216</v>
      </c>
      <c r="K76" s="3">
        <v>4</v>
      </c>
      <c r="L76" s="3"/>
      <c r="M76" s="3">
        <v>1.216</v>
      </c>
      <c r="N76" s="3">
        <v>0</v>
      </c>
      <c r="O76" s="3"/>
      <c r="P76" s="3"/>
      <c r="Q76" s="3"/>
    </row>
    <row r="77" spans="1:17">
      <c r="A77" s="3">
        <v>1.232</v>
      </c>
      <c r="B77" s="3">
        <v>38</v>
      </c>
      <c r="D77" s="3">
        <v>1.234</v>
      </c>
      <c r="E77" s="3">
        <v>2</v>
      </c>
      <c r="G77" s="3">
        <v>1.228</v>
      </c>
      <c r="H77" s="3">
        <v>32</v>
      </c>
      <c r="I77" s="3"/>
      <c r="J77" s="3">
        <v>1.2330000000000001</v>
      </c>
      <c r="K77" s="3">
        <v>10</v>
      </c>
      <c r="L77" s="3"/>
      <c r="M77" s="3">
        <v>1.2330000000000001</v>
      </c>
      <c r="N77" s="3">
        <v>0</v>
      </c>
      <c r="O77" s="3"/>
      <c r="P77" s="3"/>
      <c r="Q77" s="3"/>
    </row>
    <row r="78" spans="1:17">
      <c r="A78" s="3">
        <v>1.2490000000000001</v>
      </c>
      <c r="B78" s="3">
        <v>1</v>
      </c>
      <c r="D78" s="3">
        <v>1.2509999999999999</v>
      </c>
      <c r="E78" s="3">
        <v>1</v>
      </c>
      <c r="G78" s="3">
        <v>1.2450000000000001</v>
      </c>
      <c r="H78" s="3">
        <v>25</v>
      </c>
      <c r="I78" s="3"/>
      <c r="J78" s="3">
        <v>1.2490000000000001</v>
      </c>
      <c r="K78" s="3">
        <v>7</v>
      </c>
      <c r="L78" s="3"/>
      <c r="M78" s="3">
        <v>1.2490000000000001</v>
      </c>
      <c r="N78" s="3">
        <v>0</v>
      </c>
      <c r="O78" s="3"/>
      <c r="P78" s="3"/>
      <c r="Q78" s="3"/>
    </row>
    <row r="79" spans="1:17">
      <c r="A79" s="3">
        <v>1.2649999999999999</v>
      </c>
      <c r="B79" s="3">
        <v>62</v>
      </c>
      <c r="D79" s="3">
        <v>1.2669999999999999</v>
      </c>
      <c r="E79" s="3">
        <v>18</v>
      </c>
      <c r="G79" s="3">
        <v>1.2609999999999999</v>
      </c>
      <c r="H79" s="3">
        <v>0</v>
      </c>
      <c r="I79" s="3"/>
      <c r="J79" s="3">
        <v>1.2649999999999999</v>
      </c>
      <c r="K79" s="3">
        <v>6</v>
      </c>
      <c r="L79" s="3"/>
      <c r="M79" s="3">
        <v>1.266</v>
      </c>
      <c r="N79" s="3">
        <v>7</v>
      </c>
      <c r="O79" s="3"/>
      <c r="P79" s="3"/>
      <c r="Q79" s="3"/>
    </row>
    <row r="80" spans="1:17">
      <c r="A80" s="3">
        <v>1.282</v>
      </c>
      <c r="B80" s="3">
        <v>42</v>
      </c>
      <c r="D80" s="3">
        <v>1.284</v>
      </c>
      <c r="E80" s="3">
        <v>21</v>
      </c>
      <c r="G80" s="3">
        <v>1.278</v>
      </c>
      <c r="H80" s="3">
        <v>0</v>
      </c>
      <c r="I80" s="3"/>
      <c r="J80" s="3">
        <v>1.282</v>
      </c>
      <c r="K80" s="3">
        <v>7</v>
      </c>
      <c r="L80" s="3"/>
      <c r="M80" s="3">
        <v>1.282</v>
      </c>
      <c r="N80" s="3">
        <v>0</v>
      </c>
      <c r="O80" s="3"/>
      <c r="P80" s="3"/>
      <c r="Q80" s="3"/>
    </row>
    <row r="81" spans="1:17">
      <c r="A81" s="3">
        <v>1.298</v>
      </c>
      <c r="B81" s="3">
        <v>47</v>
      </c>
      <c r="D81" s="3">
        <v>1.3</v>
      </c>
      <c r="E81" s="3">
        <v>10</v>
      </c>
      <c r="G81" s="3">
        <v>1.294</v>
      </c>
      <c r="H81" s="3">
        <v>32</v>
      </c>
      <c r="I81" s="3"/>
      <c r="J81" s="3">
        <v>1.298</v>
      </c>
      <c r="K81" s="3">
        <v>18</v>
      </c>
      <c r="L81" s="3"/>
      <c r="M81" s="3">
        <v>1.298</v>
      </c>
      <c r="N81" s="3">
        <v>5</v>
      </c>
      <c r="O81" s="3"/>
      <c r="P81" s="3"/>
      <c r="Q81" s="3"/>
    </row>
    <row r="82" spans="1:17">
      <c r="A82" s="3">
        <v>1.3149999999999999</v>
      </c>
      <c r="B82" s="3">
        <v>13</v>
      </c>
      <c r="D82" s="3">
        <v>1.3160000000000001</v>
      </c>
      <c r="E82" s="3">
        <v>10</v>
      </c>
      <c r="G82" s="3">
        <v>1.31</v>
      </c>
      <c r="H82" s="3">
        <v>69</v>
      </c>
      <c r="I82" s="3"/>
      <c r="J82" s="3">
        <v>1.3149999999999999</v>
      </c>
      <c r="K82" s="3">
        <v>15</v>
      </c>
      <c r="L82" s="3"/>
      <c r="M82" s="3">
        <v>1.3149999999999999</v>
      </c>
      <c r="N82" s="3">
        <v>0</v>
      </c>
      <c r="O82" s="3"/>
      <c r="P82" s="3"/>
      <c r="Q82" s="3"/>
    </row>
    <row r="83" spans="1:17">
      <c r="A83" s="3">
        <v>1.331</v>
      </c>
      <c r="B83" s="3">
        <v>10</v>
      </c>
      <c r="D83" s="3">
        <v>1.333</v>
      </c>
      <c r="E83" s="3">
        <v>7</v>
      </c>
      <c r="G83" s="3">
        <v>1.327</v>
      </c>
      <c r="H83" s="3">
        <v>0</v>
      </c>
      <c r="I83" s="3"/>
      <c r="J83" s="3">
        <v>1.331</v>
      </c>
      <c r="K83" s="3">
        <v>6</v>
      </c>
      <c r="L83" s="3"/>
      <c r="M83" s="3">
        <v>1.331</v>
      </c>
      <c r="N83" s="3">
        <v>0</v>
      </c>
      <c r="O83" s="3"/>
      <c r="P83" s="3"/>
      <c r="Q83" s="3"/>
    </row>
    <row r="84" spans="1:17">
      <c r="A84" s="3">
        <v>1.347</v>
      </c>
      <c r="B84" s="3">
        <v>51</v>
      </c>
      <c r="D84" s="3">
        <v>1.349</v>
      </c>
      <c r="E84" s="3">
        <v>4</v>
      </c>
      <c r="G84" s="3">
        <v>1.343</v>
      </c>
      <c r="H84" s="3">
        <v>8</v>
      </c>
      <c r="I84" s="3"/>
      <c r="J84" s="3">
        <v>1.3480000000000001</v>
      </c>
      <c r="K84" s="3">
        <v>47</v>
      </c>
      <c r="L84" s="3"/>
      <c r="M84" s="3">
        <v>1.3480000000000001</v>
      </c>
      <c r="N84" s="3">
        <v>0</v>
      </c>
      <c r="O84" s="3"/>
      <c r="P84" s="3"/>
      <c r="Q84" s="3"/>
    </row>
    <row r="85" spans="1:17">
      <c r="A85" s="3">
        <v>1.3640000000000001</v>
      </c>
      <c r="B85" s="3">
        <v>42</v>
      </c>
      <c r="D85" s="3">
        <v>1.3660000000000001</v>
      </c>
      <c r="E85" s="3">
        <v>185</v>
      </c>
      <c r="G85" s="3">
        <v>1.36</v>
      </c>
      <c r="H85" s="3">
        <v>0</v>
      </c>
      <c r="I85" s="3"/>
      <c r="J85" s="3">
        <v>1.3640000000000001</v>
      </c>
      <c r="K85" s="3">
        <v>22</v>
      </c>
      <c r="L85" s="3"/>
      <c r="M85" s="3">
        <v>1.3640000000000001</v>
      </c>
      <c r="N85" s="3">
        <v>0</v>
      </c>
      <c r="O85" s="3"/>
      <c r="P85" s="3"/>
      <c r="Q85" s="3"/>
    </row>
    <row r="86" spans="1:17">
      <c r="A86" s="3">
        <v>1.38</v>
      </c>
      <c r="B86" s="3">
        <v>66</v>
      </c>
      <c r="D86" s="3">
        <v>1.3819999999999999</v>
      </c>
      <c r="E86" s="3">
        <v>0</v>
      </c>
      <c r="G86" s="3">
        <v>1.3759999999999999</v>
      </c>
      <c r="H86" s="3">
        <v>0</v>
      </c>
      <c r="I86" s="3"/>
      <c r="J86" s="3">
        <v>1.38</v>
      </c>
      <c r="K86" s="3">
        <v>7</v>
      </c>
      <c r="L86" s="3"/>
      <c r="M86" s="3">
        <v>1.38</v>
      </c>
      <c r="N86" s="3">
        <v>8</v>
      </c>
      <c r="O86" s="3"/>
      <c r="P86" s="3"/>
      <c r="Q86" s="3"/>
    </row>
    <row r="87" spans="1:17">
      <c r="A87" s="3">
        <v>1.397</v>
      </c>
      <c r="B87" s="3">
        <v>89</v>
      </c>
      <c r="D87" s="3">
        <v>1.399</v>
      </c>
      <c r="E87" s="3">
        <v>51</v>
      </c>
      <c r="G87" s="3">
        <v>1.3919999999999999</v>
      </c>
      <c r="H87" s="3">
        <v>3</v>
      </c>
      <c r="I87" s="3"/>
      <c r="J87" s="3">
        <v>1.397</v>
      </c>
      <c r="K87" s="3">
        <v>14</v>
      </c>
      <c r="L87" s="3"/>
      <c r="M87" s="3">
        <v>1.397</v>
      </c>
      <c r="N87" s="3">
        <v>10</v>
      </c>
      <c r="O87" s="3"/>
      <c r="P87" s="3"/>
      <c r="Q87" s="3"/>
    </row>
    <row r="88" spans="1:17">
      <c r="A88" s="3">
        <v>1.413</v>
      </c>
      <c r="B88" s="3">
        <v>56</v>
      </c>
      <c r="D88" s="3">
        <v>1.415</v>
      </c>
      <c r="E88" s="3">
        <v>5</v>
      </c>
      <c r="G88" s="3">
        <v>1.409</v>
      </c>
      <c r="H88" s="3">
        <v>1</v>
      </c>
      <c r="I88" s="3"/>
      <c r="J88" s="3">
        <v>1.413</v>
      </c>
      <c r="K88" s="3">
        <v>3</v>
      </c>
      <c r="L88" s="3"/>
      <c r="M88" s="3">
        <v>1.413</v>
      </c>
      <c r="N88" s="3">
        <v>0</v>
      </c>
      <c r="O88" s="3"/>
      <c r="P88" s="3"/>
      <c r="Q88" s="3"/>
    </row>
    <row r="89" spans="1:17">
      <c r="A89" s="3">
        <v>1.429</v>
      </c>
      <c r="B89" s="3">
        <v>88</v>
      </c>
      <c r="D89" s="3">
        <v>1.431</v>
      </c>
      <c r="E89" s="3">
        <v>0</v>
      </c>
      <c r="G89" s="3">
        <v>1.425</v>
      </c>
      <c r="H89" s="3">
        <v>0</v>
      </c>
      <c r="I89" s="3"/>
      <c r="J89" s="3">
        <v>1.43</v>
      </c>
      <c r="K89" s="3">
        <v>7</v>
      </c>
      <c r="L89" s="3"/>
      <c r="M89" s="3">
        <v>1.43</v>
      </c>
      <c r="N89" s="3">
        <v>0</v>
      </c>
      <c r="O89" s="3"/>
      <c r="P89" s="3"/>
      <c r="Q89" s="3"/>
    </row>
    <row r="90" spans="1:17">
      <c r="A90" s="3">
        <v>1.446</v>
      </c>
      <c r="B90" s="3">
        <v>81</v>
      </c>
      <c r="D90" s="3">
        <v>1.448</v>
      </c>
      <c r="E90" s="3">
        <v>0</v>
      </c>
      <c r="G90" s="3">
        <v>1.4419999999999999</v>
      </c>
      <c r="H90" s="3">
        <v>33</v>
      </c>
      <c r="I90" s="3"/>
      <c r="J90" s="3">
        <v>1.446</v>
      </c>
      <c r="K90" s="3">
        <v>6</v>
      </c>
      <c r="L90" s="3"/>
      <c r="M90" s="3">
        <v>1.446</v>
      </c>
      <c r="N90" s="3">
        <v>1</v>
      </c>
      <c r="O90" s="3"/>
      <c r="P90" s="3"/>
      <c r="Q90" s="3"/>
    </row>
    <row r="91" spans="1:17">
      <c r="A91" s="3">
        <v>1.462</v>
      </c>
      <c r="B91" s="3">
        <v>21</v>
      </c>
      <c r="D91" s="3">
        <v>1.464</v>
      </c>
      <c r="E91" s="3">
        <v>4</v>
      </c>
      <c r="G91" s="3">
        <v>1.458</v>
      </c>
      <c r="H91" s="3">
        <v>0</v>
      </c>
      <c r="I91" s="3"/>
      <c r="J91" s="3">
        <v>1.462</v>
      </c>
      <c r="K91" s="3">
        <v>5</v>
      </c>
      <c r="L91" s="3"/>
      <c r="M91" s="3">
        <v>1.4630000000000001</v>
      </c>
      <c r="N91" s="3">
        <v>1</v>
      </c>
      <c r="O91" s="3"/>
      <c r="P91" s="3"/>
      <c r="Q91" s="3"/>
    </row>
    <row r="92" spans="1:17">
      <c r="A92" s="3">
        <v>1.4790000000000001</v>
      </c>
      <c r="B92" s="3">
        <v>47</v>
      </c>
      <c r="D92" s="3">
        <v>1.4810000000000001</v>
      </c>
      <c r="E92" s="3">
        <v>11</v>
      </c>
      <c r="G92" s="3">
        <v>1.4750000000000001</v>
      </c>
      <c r="H92" s="3">
        <v>0</v>
      </c>
      <c r="I92" s="3"/>
      <c r="J92" s="3">
        <v>1.4790000000000001</v>
      </c>
      <c r="K92" s="3">
        <v>13</v>
      </c>
      <c r="L92" s="3"/>
      <c r="M92" s="3">
        <v>1.4790000000000001</v>
      </c>
      <c r="N92" s="3">
        <v>13</v>
      </c>
      <c r="O92" s="3"/>
      <c r="P92" s="3"/>
      <c r="Q92" s="3"/>
    </row>
    <row r="93" spans="1:17">
      <c r="A93" s="3">
        <v>1.4950000000000001</v>
      </c>
      <c r="B93" s="3">
        <v>98</v>
      </c>
      <c r="D93" s="3">
        <v>1.4970000000000001</v>
      </c>
      <c r="E93" s="3">
        <v>0</v>
      </c>
      <c r="G93" s="3">
        <v>1.4910000000000001</v>
      </c>
      <c r="H93" s="3">
        <v>0</v>
      </c>
      <c r="I93" s="3"/>
      <c r="J93" s="3">
        <v>1.4950000000000001</v>
      </c>
      <c r="K93" s="3">
        <v>12</v>
      </c>
      <c r="L93" s="3"/>
      <c r="M93" s="3">
        <v>1.4950000000000001</v>
      </c>
      <c r="N93" s="3">
        <v>0</v>
      </c>
      <c r="O93" s="3"/>
      <c r="P93" s="3"/>
      <c r="Q93" s="3"/>
    </row>
    <row r="94" spans="1:17">
      <c r="A94" s="3">
        <v>1.5109999999999999</v>
      </c>
      <c r="B94" s="3">
        <v>28</v>
      </c>
      <c r="D94" s="3">
        <v>1.5129999999999999</v>
      </c>
      <c r="E94" s="3">
        <v>0</v>
      </c>
      <c r="G94" s="3">
        <v>1.5069999999999999</v>
      </c>
      <c r="H94" s="3">
        <v>45</v>
      </c>
      <c r="I94" s="3"/>
      <c r="J94" s="3">
        <v>1.512</v>
      </c>
      <c r="K94" s="3">
        <v>7</v>
      </c>
      <c r="L94" s="3"/>
      <c r="M94" s="3">
        <v>1.512</v>
      </c>
      <c r="N94" s="3">
        <v>0</v>
      </c>
      <c r="O94" s="3"/>
      <c r="P94" s="3"/>
      <c r="Q94" s="3"/>
    </row>
    <row r="95" spans="1:17">
      <c r="A95" s="3">
        <v>1.528</v>
      </c>
      <c r="B95" s="3">
        <v>14</v>
      </c>
      <c r="D95" s="3">
        <v>1.53</v>
      </c>
      <c r="E95" s="3">
        <v>0</v>
      </c>
      <c r="G95" s="3">
        <v>1.524</v>
      </c>
      <c r="H95" s="3">
        <v>32</v>
      </c>
      <c r="I95" s="3"/>
      <c r="J95" s="3">
        <v>1.528</v>
      </c>
      <c r="K95" s="3">
        <v>165</v>
      </c>
      <c r="L95" s="3"/>
      <c r="M95" s="3">
        <v>1.528</v>
      </c>
      <c r="N95" s="3">
        <v>0</v>
      </c>
      <c r="O95" s="3"/>
      <c r="P95" s="3"/>
      <c r="Q95" s="3"/>
    </row>
    <row r="96" spans="1:17">
      <c r="A96" s="3">
        <v>1.544</v>
      </c>
      <c r="B96" s="3">
        <v>13</v>
      </c>
      <c r="D96" s="3">
        <v>1.546</v>
      </c>
      <c r="E96" s="3">
        <v>0</v>
      </c>
      <c r="G96" s="3">
        <v>1.54</v>
      </c>
      <c r="H96" s="3">
        <v>6</v>
      </c>
      <c r="I96" s="3"/>
      <c r="J96" s="3">
        <v>1.544</v>
      </c>
      <c r="K96" s="3">
        <v>28</v>
      </c>
      <c r="L96" s="3"/>
      <c r="M96" s="3">
        <v>1.544</v>
      </c>
      <c r="N96" s="3">
        <v>14</v>
      </c>
      <c r="O96" s="3"/>
      <c r="P96" s="3"/>
      <c r="Q96" s="3"/>
    </row>
    <row r="97" spans="1:17">
      <c r="A97" s="3">
        <v>1.5609999999999999</v>
      </c>
      <c r="B97" s="3">
        <v>4</v>
      </c>
      <c r="D97" s="3">
        <v>1.5629999999999999</v>
      </c>
      <c r="E97" s="3">
        <v>15</v>
      </c>
      <c r="G97" s="3">
        <v>1.5569999999999999</v>
      </c>
      <c r="H97" s="3">
        <v>0</v>
      </c>
      <c r="I97" s="3"/>
      <c r="J97" s="3">
        <v>1.5609999999999999</v>
      </c>
      <c r="K97" s="3">
        <v>2</v>
      </c>
      <c r="L97" s="3"/>
      <c r="M97" s="3">
        <v>1.5609999999999999</v>
      </c>
      <c r="N97" s="3">
        <v>0</v>
      </c>
      <c r="O97" s="3"/>
      <c r="P97" s="3"/>
      <c r="Q97" s="3"/>
    </row>
    <row r="98" spans="1:17">
      <c r="A98" s="3">
        <v>1.577</v>
      </c>
      <c r="B98" s="3">
        <v>13</v>
      </c>
      <c r="D98" s="3">
        <v>1.579</v>
      </c>
      <c r="E98" s="3">
        <v>1</v>
      </c>
      <c r="G98" s="3">
        <v>1.573</v>
      </c>
      <c r="H98" s="3">
        <v>0</v>
      </c>
      <c r="I98" s="3"/>
      <c r="J98" s="3">
        <v>1.577</v>
      </c>
      <c r="K98" s="3">
        <v>12</v>
      </c>
      <c r="L98" s="3"/>
      <c r="M98" s="3">
        <v>1.577</v>
      </c>
      <c r="N98" s="3">
        <v>0</v>
      </c>
      <c r="O98" s="3"/>
      <c r="P98" s="3"/>
      <c r="Q98" s="3"/>
    </row>
    <row r="99" spans="1:17">
      <c r="A99" s="3">
        <v>1.5940000000000001</v>
      </c>
      <c r="B99" s="3">
        <v>33</v>
      </c>
      <c r="D99" s="3">
        <v>1.595</v>
      </c>
      <c r="E99" s="3">
        <v>0</v>
      </c>
      <c r="G99" s="3">
        <v>1.589</v>
      </c>
      <c r="H99" s="3">
        <v>0</v>
      </c>
      <c r="I99" s="3"/>
      <c r="J99" s="3">
        <v>1.5940000000000001</v>
      </c>
      <c r="K99" s="3">
        <v>25</v>
      </c>
      <c r="L99" s="3"/>
      <c r="M99" s="3">
        <v>1.5940000000000001</v>
      </c>
      <c r="N99" s="3">
        <v>0</v>
      </c>
      <c r="O99" s="3"/>
      <c r="P99" s="3"/>
      <c r="Q99" s="3"/>
    </row>
    <row r="100" spans="1:17">
      <c r="A100" s="3">
        <v>1.61</v>
      </c>
      <c r="B100" s="3">
        <v>23</v>
      </c>
      <c r="D100" s="3">
        <v>1.6120000000000001</v>
      </c>
      <c r="E100" s="3">
        <v>3</v>
      </c>
      <c r="G100" s="3">
        <v>1.6060000000000001</v>
      </c>
      <c r="H100" s="3">
        <v>0</v>
      </c>
      <c r="I100" s="3"/>
      <c r="J100" s="3">
        <v>1.61</v>
      </c>
      <c r="K100" s="3">
        <v>41</v>
      </c>
      <c r="L100" s="3"/>
      <c r="M100" s="3">
        <v>1.61</v>
      </c>
      <c r="N100" s="3">
        <v>5</v>
      </c>
      <c r="O100" s="3"/>
      <c r="P100" s="3"/>
      <c r="Q100" s="3"/>
    </row>
    <row r="101" spans="1:17">
      <c r="A101" s="3">
        <v>1.6259999999999999</v>
      </c>
      <c r="B101" s="3">
        <v>29</v>
      </c>
      <c r="D101" s="3">
        <v>1.629</v>
      </c>
      <c r="E101" s="3">
        <v>0</v>
      </c>
      <c r="G101" s="3">
        <v>1.6220000000000001</v>
      </c>
      <c r="H101" s="3">
        <v>0</v>
      </c>
      <c r="I101" s="3"/>
      <c r="J101" s="3">
        <v>1.627</v>
      </c>
      <c r="K101" s="3">
        <v>2</v>
      </c>
      <c r="L101" s="3"/>
      <c r="M101" s="3">
        <v>1.6259999999999999</v>
      </c>
      <c r="N101" s="3">
        <v>5</v>
      </c>
      <c r="O101" s="3"/>
      <c r="P101" s="3"/>
      <c r="Q101" s="3"/>
    </row>
    <row r="102" spans="1:17">
      <c r="A102" s="3">
        <v>1.643</v>
      </c>
      <c r="B102" s="3">
        <v>15</v>
      </c>
      <c r="D102" s="3">
        <v>1.645</v>
      </c>
      <c r="E102" s="3">
        <v>29</v>
      </c>
      <c r="G102" s="3">
        <v>1.6379999999999999</v>
      </c>
      <c r="H102" s="3">
        <v>6</v>
      </c>
      <c r="I102" s="3"/>
      <c r="J102" s="3">
        <v>1.643</v>
      </c>
      <c r="K102" s="3">
        <v>10</v>
      </c>
      <c r="L102" s="3"/>
      <c r="M102" s="3">
        <v>1.643</v>
      </c>
      <c r="N102" s="3">
        <v>2</v>
      </c>
      <c r="O102" s="3"/>
      <c r="P102" s="3"/>
      <c r="Q102" s="3"/>
    </row>
    <row r="103" spans="1:17">
      <c r="A103" s="3">
        <v>1.659</v>
      </c>
      <c r="B103" s="3">
        <v>22</v>
      </c>
      <c r="D103" s="3">
        <v>1.661</v>
      </c>
      <c r="E103" s="3">
        <v>74</v>
      </c>
      <c r="G103" s="3">
        <v>1.655</v>
      </c>
      <c r="H103" s="3">
        <v>44</v>
      </c>
      <c r="I103" s="3"/>
      <c r="J103" s="3">
        <v>1.659</v>
      </c>
      <c r="K103" s="3">
        <v>12</v>
      </c>
      <c r="L103" s="3"/>
      <c r="M103" s="3">
        <v>1.659</v>
      </c>
      <c r="N103" s="3">
        <v>0</v>
      </c>
      <c r="O103" s="3"/>
      <c r="P103" s="3"/>
      <c r="Q103" s="3"/>
    </row>
    <row r="104" spans="1:17">
      <c r="A104" s="3">
        <v>1.6759999999999999</v>
      </c>
      <c r="B104" s="3">
        <v>3</v>
      </c>
      <c r="D104" s="3">
        <v>1.6779999999999999</v>
      </c>
      <c r="E104" s="3">
        <v>6</v>
      </c>
      <c r="G104" s="3">
        <v>1.671</v>
      </c>
      <c r="H104" s="3">
        <v>0</v>
      </c>
      <c r="I104" s="3"/>
      <c r="J104" s="3">
        <v>1.6759999999999999</v>
      </c>
      <c r="K104" s="3">
        <v>9</v>
      </c>
      <c r="L104" s="3"/>
      <c r="M104" s="3">
        <v>1.6759999999999999</v>
      </c>
      <c r="N104" s="3">
        <v>2</v>
      </c>
      <c r="O104" s="3"/>
      <c r="P104" s="3"/>
      <c r="Q104" s="3"/>
    </row>
    <row r="105" spans="1:17">
      <c r="A105" s="3">
        <v>1.6919999999999999</v>
      </c>
      <c r="B105" s="3">
        <v>4</v>
      </c>
      <c r="D105" s="3">
        <v>1.694</v>
      </c>
      <c r="E105" s="3">
        <v>0</v>
      </c>
      <c r="G105" s="3">
        <v>1.6879999999999999</v>
      </c>
      <c r="H105" s="3">
        <v>4</v>
      </c>
      <c r="I105" s="3"/>
      <c r="J105" s="3">
        <v>1.6919999999999999</v>
      </c>
      <c r="K105" s="3">
        <v>0</v>
      </c>
      <c r="L105" s="3"/>
      <c r="M105" s="3">
        <v>1.6919999999999999</v>
      </c>
      <c r="N105" s="3">
        <v>0</v>
      </c>
      <c r="O105" s="3"/>
      <c r="P105" s="3"/>
      <c r="Q105" s="3"/>
    </row>
    <row r="106" spans="1:17">
      <c r="A106" s="3">
        <v>1.708</v>
      </c>
      <c r="B106" s="3">
        <v>12</v>
      </c>
      <c r="D106" s="3">
        <v>1.71</v>
      </c>
      <c r="E106" s="3">
        <v>0</v>
      </c>
      <c r="G106" s="3">
        <v>1.704</v>
      </c>
      <c r="H106" s="3">
        <v>0</v>
      </c>
      <c r="I106" s="3"/>
      <c r="J106" s="3">
        <v>1.7090000000000001</v>
      </c>
      <c r="K106" s="3">
        <v>21</v>
      </c>
      <c r="L106" s="3"/>
      <c r="M106" s="3">
        <v>1.7090000000000001</v>
      </c>
      <c r="N106" s="3">
        <v>0</v>
      </c>
      <c r="O106" s="3"/>
      <c r="P106" s="3"/>
      <c r="Q106" s="3"/>
    </row>
    <row r="107" spans="1:17">
      <c r="A107" s="3">
        <v>1.7250000000000001</v>
      </c>
      <c r="B107" s="3">
        <v>87</v>
      </c>
      <c r="D107" s="3">
        <v>1.7270000000000001</v>
      </c>
      <c r="E107" s="3">
        <v>6</v>
      </c>
      <c r="G107" s="3">
        <v>1.7210000000000001</v>
      </c>
      <c r="H107" s="3">
        <v>0</v>
      </c>
      <c r="I107" s="3"/>
      <c r="J107" s="3">
        <v>1.7250000000000001</v>
      </c>
      <c r="K107" s="3">
        <v>39</v>
      </c>
      <c r="L107" s="3"/>
      <c r="M107" s="3">
        <v>1.7250000000000001</v>
      </c>
      <c r="N107" s="3">
        <v>1</v>
      </c>
      <c r="O107" s="3"/>
      <c r="P107" s="3"/>
      <c r="Q107" s="3"/>
    </row>
    <row r="108" spans="1:17">
      <c r="A108" s="3">
        <v>1.7410000000000001</v>
      </c>
      <c r="B108" s="3">
        <v>144</v>
      </c>
      <c r="D108" s="3">
        <v>1.7430000000000001</v>
      </c>
      <c r="E108" s="3">
        <v>1</v>
      </c>
      <c r="G108" s="3">
        <v>1.7370000000000001</v>
      </c>
      <c r="H108" s="3">
        <v>0</v>
      </c>
      <c r="I108" s="3"/>
      <c r="J108" s="3">
        <v>1.7410000000000001</v>
      </c>
      <c r="K108" s="3">
        <v>9</v>
      </c>
      <c r="L108" s="3"/>
      <c r="M108" s="3">
        <v>1.742</v>
      </c>
      <c r="N108" s="3">
        <v>0</v>
      </c>
      <c r="O108" s="3"/>
      <c r="P108" s="3"/>
      <c r="Q108" s="3"/>
    </row>
    <row r="109" spans="1:17">
      <c r="A109" s="3">
        <v>1.758</v>
      </c>
      <c r="B109" s="3">
        <v>39</v>
      </c>
      <c r="D109" s="3">
        <v>1.76</v>
      </c>
      <c r="E109" s="3">
        <v>0</v>
      </c>
      <c r="G109" s="3">
        <v>1.7529999999999999</v>
      </c>
      <c r="H109" s="3">
        <v>0</v>
      </c>
      <c r="I109" s="3"/>
      <c r="J109" s="3">
        <v>1.758</v>
      </c>
      <c r="K109" s="3">
        <v>10</v>
      </c>
      <c r="L109" s="3"/>
      <c r="M109" s="3">
        <v>1.758</v>
      </c>
      <c r="N109" s="3">
        <v>0</v>
      </c>
      <c r="O109" s="3"/>
      <c r="P109" s="3"/>
      <c r="Q109" s="3"/>
    </row>
    <row r="110" spans="1:17">
      <c r="A110" s="3">
        <v>1.774</v>
      </c>
      <c r="B110" s="3">
        <v>44</v>
      </c>
      <c r="D110" s="3">
        <v>1.776</v>
      </c>
      <c r="E110" s="3">
        <v>0</v>
      </c>
      <c r="G110" s="3">
        <v>1.77</v>
      </c>
      <c r="H110" s="3">
        <v>0</v>
      </c>
      <c r="I110" s="3"/>
      <c r="J110" s="3">
        <v>1.774</v>
      </c>
      <c r="K110" s="3">
        <v>14</v>
      </c>
      <c r="L110" s="3"/>
      <c r="M110" s="3">
        <v>1.7749999999999999</v>
      </c>
      <c r="N110" s="3">
        <v>0</v>
      </c>
      <c r="O110" s="3"/>
      <c r="P110" s="3"/>
      <c r="Q110" s="3"/>
    </row>
    <row r="111" spans="1:17">
      <c r="A111" s="3">
        <v>1.79</v>
      </c>
      <c r="B111" s="3">
        <v>265</v>
      </c>
      <c r="D111" s="3">
        <v>1.792</v>
      </c>
      <c r="E111" s="3">
        <v>0</v>
      </c>
      <c r="G111" s="3">
        <v>1.786</v>
      </c>
      <c r="H111" s="3">
        <v>4</v>
      </c>
      <c r="I111" s="3"/>
      <c r="J111" s="3">
        <v>1.7909999999999999</v>
      </c>
      <c r="K111" s="3">
        <v>12</v>
      </c>
      <c r="L111" s="3"/>
      <c r="M111" s="3">
        <v>1.7909999999999999</v>
      </c>
      <c r="N111" s="3">
        <v>4</v>
      </c>
      <c r="O111" s="3"/>
      <c r="P111" s="3"/>
      <c r="Q111" s="3"/>
    </row>
    <row r="112" spans="1:17">
      <c r="A112" s="3">
        <v>1.8069999999999999</v>
      </c>
      <c r="B112" s="3">
        <v>97</v>
      </c>
      <c r="D112" s="3">
        <v>1.8089999999999999</v>
      </c>
      <c r="E112" s="3">
        <v>46</v>
      </c>
      <c r="G112" s="3">
        <v>1.8029999999999999</v>
      </c>
      <c r="H112" s="3">
        <v>0</v>
      </c>
      <c r="I112" s="3"/>
      <c r="J112" s="3">
        <v>1.8069999999999999</v>
      </c>
      <c r="K112" s="3">
        <v>13</v>
      </c>
      <c r="L112" s="3"/>
      <c r="M112" s="3">
        <v>1.8069999999999999</v>
      </c>
      <c r="N112" s="3">
        <v>0</v>
      </c>
      <c r="O112" s="3"/>
      <c r="P112" s="3"/>
      <c r="Q112" s="3"/>
    </row>
    <row r="113" spans="1:17">
      <c r="A113" s="3">
        <v>1.8240000000000001</v>
      </c>
      <c r="B113" s="3">
        <v>104</v>
      </c>
      <c r="D113" s="3">
        <v>1.825</v>
      </c>
      <c r="E113" s="3">
        <v>8</v>
      </c>
      <c r="G113" s="3">
        <v>1.819</v>
      </c>
      <c r="H113" s="3">
        <v>5</v>
      </c>
      <c r="I113" s="3"/>
      <c r="J113" s="3">
        <v>1.8240000000000001</v>
      </c>
      <c r="K113" s="3">
        <v>4</v>
      </c>
      <c r="L113" s="3"/>
      <c r="M113" s="3">
        <v>1.8240000000000001</v>
      </c>
      <c r="N113" s="3">
        <v>0</v>
      </c>
      <c r="O113" s="3"/>
      <c r="P113" s="3"/>
      <c r="Q113" s="3"/>
    </row>
    <row r="114" spans="1:17">
      <c r="A114" s="3">
        <v>1.84</v>
      </c>
      <c r="B114" s="3">
        <v>106</v>
      </c>
      <c r="D114" s="3">
        <v>1.8420000000000001</v>
      </c>
      <c r="E114" s="3">
        <v>0</v>
      </c>
      <c r="G114" s="3">
        <v>1.835</v>
      </c>
      <c r="H114" s="3">
        <v>0</v>
      </c>
      <c r="I114" s="3"/>
      <c r="J114" s="3">
        <v>1.84</v>
      </c>
      <c r="K114" s="3">
        <v>0</v>
      </c>
      <c r="L114" s="3"/>
      <c r="M114" s="3">
        <v>1.84</v>
      </c>
      <c r="N114" s="3">
        <v>6</v>
      </c>
      <c r="O114" s="3"/>
      <c r="P114" s="3"/>
      <c r="Q114" s="3"/>
    </row>
    <row r="115" spans="1:17">
      <c r="A115" s="3">
        <v>1.857</v>
      </c>
      <c r="B115" s="3">
        <v>49</v>
      </c>
      <c r="D115" s="3">
        <v>1.8580000000000001</v>
      </c>
      <c r="E115" s="3">
        <v>117</v>
      </c>
      <c r="G115" s="3">
        <v>1.8520000000000001</v>
      </c>
      <c r="H115" s="3">
        <v>0</v>
      </c>
      <c r="I115" s="3"/>
      <c r="J115" s="3">
        <v>1.8560000000000001</v>
      </c>
      <c r="K115" s="3">
        <v>25</v>
      </c>
      <c r="L115" s="3"/>
      <c r="M115" s="3">
        <v>1.8560000000000001</v>
      </c>
      <c r="N115" s="3">
        <v>0</v>
      </c>
      <c r="O115" s="3"/>
      <c r="P115" s="3"/>
      <c r="Q115" s="3"/>
    </row>
    <row r="116" spans="1:17">
      <c r="A116" s="3">
        <v>1.873</v>
      </c>
      <c r="B116" s="3">
        <v>265</v>
      </c>
      <c r="D116" s="3">
        <v>1.875</v>
      </c>
      <c r="E116" s="3">
        <v>4</v>
      </c>
      <c r="G116" s="3">
        <v>1.8680000000000001</v>
      </c>
      <c r="H116" s="3">
        <v>0</v>
      </c>
      <c r="I116" s="3"/>
      <c r="J116" s="3">
        <v>1.873</v>
      </c>
      <c r="K116" s="3">
        <v>154</v>
      </c>
      <c r="L116" s="3"/>
      <c r="M116" s="3">
        <v>1.873</v>
      </c>
      <c r="N116" s="3">
        <v>0</v>
      </c>
      <c r="O116" s="3"/>
      <c r="P116" s="3"/>
      <c r="Q116" s="3"/>
    </row>
    <row r="117" spans="1:17">
      <c r="A117" s="3">
        <v>1.889</v>
      </c>
      <c r="B117" s="3">
        <v>64</v>
      </c>
      <c r="D117" s="3">
        <v>1.891</v>
      </c>
      <c r="E117" s="3">
        <v>7</v>
      </c>
      <c r="G117" s="3">
        <v>1.885</v>
      </c>
      <c r="H117" s="3">
        <v>0</v>
      </c>
      <c r="I117" s="3"/>
      <c r="J117" s="3">
        <v>1.889</v>
      </c>
      <c r="K117" s="3">
        <v>24</v>
      </c>
      <c r="L117" s="3"/>
      <c r="M117" s="3">
        <v>1.889</v>
      </c>
      <c r="N117" s="3">
        <v>3</v>
      </c>
      <c r="O117" s="3"/>
      <c r="P117" s="3"/>
      <c r="Q117" s="3"/>
    </row>
    <row r="118" spans="1:17">
      <c r="A118" s="3">
        <v>1.9059999999999999</v>
      </c>
      <c r="B118" s="3">
        <v>267</v>
      </c>
      <c r="D118" s="3">
        <v>1.9079999999999999</v>
      </c>
      <c r="E118" s="3">
        <v>6</v>
      </c>
      <c r="G118" s="3">
        <v>1.901</v>
      </c>
      <c r="H118" s="3">
        <v>0</v>
      </c>
      <c r="I118" s="3"/>
      <c r="J118" s="3">
        <v>1.9059999999999999</v>
      </c>
      <c r="K118" s="3">
        <v>8</v>
      </c>
      <c r="L118" s="3"/>
      <c r="M118" s="3">
        <v>1.9059999999999999</v>
      </c>
      <c r="N118" s="3">
        <v>0</v>
      </c>
      <c r="O118" s="3"/>
      <c r="P118" s="3"/>
      <c r="Q118" s="3"/>
    </row>
    <row r="119" spans="1:17">
      <c r="A119" s="3">
        <v>1.9219999999999999</v>
      </c>
      <c r="B119" s="3">
        <v>264</v>
      </c>
      <c r="D119" s="3">
        <v>1.9239999999999999</v>
      </c>
      <c r="E119" s="3">
        <v>5</v>
      </c>
      <c r="G119" s="3">
        <v>1.9179999999999999</v>
      </c>
      <c r="H119" s="3">
        <v>0</v>
      </c>
      <c r="I119" s="3"/>
      <c r="J119" s="3">
        <v>1.9219999999999999</v>
      </c>
      <c r="K119" s="3">
        <v>22</v>
      </c>
      <c r="L119" s="3"/>
      <c r="M119" s="3">
        <v>1.9219999999999999</v>
      </c>
      <c r="N119" s="3">
        <v>0</v>
      </c>
      <c r="O119" s="3"/>
      <c r="P119" s="3"/>
      <c r="Q119" s="3"/>
    </row>
    <row r="120" spans="1:17">
      <c r="A120" s="3">
        <v>1.9390000000000001</v>
      </c>
      <c r="B120" s="3">
        <v>1178</v>
      </c>
      <c r="D120" s="3">
        <v>1.9410000000000001</v>
      </c>
      <c r="E120" s="3">
        <v>164</v>
      </c>
      <c r="G120" s="3">
        <v>1.9339999999999999</v>
      </c>
      <c r="H120" s="3">
        <v>0</v>
      </c>
      <c r="I120" s="3"/>
      <c r="J120" s="3">
        <v>1.9379999999999999</v>
      </c>
      <c r="K120" s="3">
        <v>154</v>
      </c>
      <c r="L120" s="3"/>
      <c r="M120" s="3">
        <v>1.9379999999999999</v>
      </c>
      <c r="N120" s="3">
        <v>0</v>
      </c>
      <c r="O120" s="3"/>
      <c r="P120" s="3"/>
      <c r="Q120" s="3"/>
    </row>
    <row r="121" spans="1:17">
      <c r="A121" s="3">
        <v>1.9550000000000001</v>
      </c>
      <c r="B121" s="3">
        <v>85</v>
      </c>
      <c r="D121" s="3">
        <v>1.9570000000000001</v>
      </c>
      <c r="E121" s="3">
        <v>0</v>
      </c>
      <c r="G121" s="3">
        <v>1.95</v>
      </c>
      <c r="H121" s="3">
        <v>1</v>
      </c>
      <c r="I121" s="3"/>
      <c r="J121" s="3">
        <v>1.9550000000000001</v>
      </c>
      <c r="K121" s="3">
        <v>223</v>
      </c>
      <c r="L121" s="3"/>
      <c r="M121" s="3">
        <v>1.9550000000000001</v>
      </c>
      <c r="N121" s="3">
        <v>0</v>
      </c>
      <c r="O121" s="3"/>
      <c r="P121" s="3"/>
      <c r="Q121" s="3"/>
    </row>
    <row r="122" spans="1:17">
      <c r="A122" s="3">
        <v>1.9710000000000001</v>
      </c>
      <c r="B122" s="3">
        <v>498</v>
      </c>
      <c r="D122" s="3">
        <v>1.9730000000000001</v>
      </c>
      <c r="E122" s="3">
        <v>15</v>
      </c>
      <c r="G122" s="3">
        <v>1.9670000000000001</v>
      </c>
      <c r="H122" s="3">
        <v>0</v>
      </c>
      <c r="I122" s="3"/>
      <c r="J122" s="3">
        <v>1.9710000000000001</v>
      </c>
      <c r="K122" s="3">
        <v>3</v>
      </c>
      <c r="L122" s="3"/>
      <c r="M122" s="3">
        <v>1.9710000000000001</v>
      </c>
      <c r="N122" s="3">
        <v>0</v>
      </c>
      <c r="O122" s="3"/>
      <c r="P122" s="3"/>
      <c r="Q122" s="3"/>
    </row>
    <row r="123" spans="1:17">
      <c r="A123" s="3">
        <v>1.988</v>
      </c>
      <c r="B123" s="3">
        <v>1194</v>
      </c>
      <c r="D123" s="3">
        <v>1.99</v>
      </c>
      <c r="E123" s="3">
        <v>0</v>
      </c>
      <c r="G123" s="3">
        <v>1.9830000000000001</v>
      </c>
      <c r="H123" s="3">
        <v>0</v>
      </c>
      <c r="I123" s="3"/>
      <c r="J123" s="3">
        <v>1.988</v>
      </c>
      <c r="K123" s="3">
        <v>57</v>
      </c>
      <c r="L123" s="3"/>
      <c r="M123" s="3">
        <v>1.988</v>
      </c>
      <c r="N123" s="3">
        <v>0</v>
      </c>
      <c r="O123" s="3"/>
      <c r="P123" s="3"/>
      <c r="Q123" s="3"/>
    </row>
    <row r="124" spans="1:17">
      <c r="A124" s="3">
        <v>2.004</v>
      </c>
      <c r="B124" s="3">
        <v>2165</v>
      </c>
      <c r="D124" s="3">
        <v>2.0059999999999998</v>
      </c>
      <c r="E124" s="3">
        <v>55</v>
      </c>
      <c r="G124" s="3">
        <v>1.9990000000000001</v>
      </c>
      <c r="H124" s="3">
        <v>0</v>
      </c>
      <c r="I124" s="3"/>
      <c r="J124" s="3">
        <v>2.004</v>
      </c>
      <c r="K124" s="3">
        <v>269</v>
      </c>
      <c r="L124" s="3"/>
      <c r="M124" s="3">
        <v>2.004</v>
      </c>
      <c r="N124" s="3">
        <v>1</v>
      </c>
      <c r="O124" s="3"/>
      <c r="P124" s="3"/>
      <c r="Q124" s="3"/>
    </row>
    <row r="125" spans="1:17">
      <c r="A125" s="3">
        <v>2.0209999999999999</v>
      </c>
      <c r="B125" s="3">
        <v>3062</v>
      </c>
      <c r="D125" s="3">
        <v>2.0230000000000001</v>
      </c>
      <c r="E125" s="3">
        <v>3</v>
      </c>
      <c r="G125" s="3">
        <v>2.016</v>
      </c>
      <c r="H125" s="3">
        <v>0</v>
      </c>
      <c r="I125" s="3"/>
      <c r="J125" s="3">
        <v>2.02</v>
      </c>
      <c r="K125" s="3">
        <v>193</v>
      </c>
      <c r="L125" s="3"/>
      <c r="M125" s="3">
        <v>2.0209999999999999</v>
      </c>
      <c r="N125" s="3">
        <v>0</v>
      </c>
      <c r="O125" s="3"/>
      <c r="P125" s="3"/>
      <c r="Q125" s="3"/>
    </row>
    <row r="126" spans="1:17">
      <c r="A126" s="3">
        <v>2.0369999999999999</v>
      </c>
      <c r="B126" s="3">
        <v>2798</v>
      </c>
      <c r="D126" s="3">
        <v>2.0390000000000001</v>
      </c>
      <c r="E126" s="3">
        <v>0</v>
      </c>
      <c r="G126" s="3">
        <v>2.032</v>
      </c>
      <c r="H126" s="3">
        <v>0</v>
      </c>
      <c r="I126" s="3"/>
      <c r="J126" s="3">
        <v>2.0369999999999999</v>
      </c>
      <c r="K126" s="3">
        <v>11</v>
      </c>
      <c r="L126" s="3"/>
      <c r="M126" s="3">
        <v>2.0369999999999999</v>
      </c>
      <c r="N126" s="3">
        <v>0</v>
      </c>
      <c r="O126" s="3"/>
      <c r="P126" s="3"/>
      <c r="Q126" s="3"/>
    </row>
    <row r="127" spans="1:17">
      <c r="A127" s="3">
        <v>2.0529999999999999</v>
      </c>
      <c r="B127" s="3">
        <v>2336</v>
      </c>
      <c r="D127" s="3">
        <v>2.0550000000000002</v>
      </c>
      <c r="E127" s="3">
        <v>66</v>
      </c>
      <c r="G127" s="3">
        <v>2.0489999999999999</v>
      </c>
      <c r="H127" s="3">
        <v>39</v>
      </c>
      <c r="I127" s="3"/>
      <c r="J127" s="3">
        <v>2.0529999999999999</v>
      </c>
      <c r="K127" s="3">
        <v>37</v>
      </c>
      <c r="L127" s="3"/>
      <c r="M127" s="3">
        <v>2.0529999999999999</v>
      </c>
      <c r="N127" s="3">
        <v>1</v>
      </c>
      <c r="O127" s="3"/>
      <c r="P127" s="3"/>
      <c r="Q127" s="3"/>
    </row>
    <row r="128" spans="1:17">
      <c r="A128" s="3">
        <v>2.0699999999999998</v>
      </c>
      <c r="B128" s="3">
        <v>2204</v>
      </c>
      <c r="D128" s="3">
        <v>2.0720000000000001</v>
      </c>
      <c r="E128" s="3">
        <v>15</v>
      </c>
      <c r="G128" s="3">
        <v>2.0649999999999999</v>
      </c>
      <c r="H128" s="3">
        <v>3</v>
      </c>
      <c r="I128" s="3"/>
      <c r="J128" s="3">
        <v>2.0699999999999998</v>
      </c>
      <c r="K128" s="3">
        <v>129</v>
      </c>
      <c r="L128" s="3"/>
      <c r="M128" s="3">
        <v>2.0699999999999998</v>
      </c>
      <c r="N128" s="3">
        <v>3</v>
      </c>
      <c r="O128" s="3"/>
      <c r="P128" s="3"/>
      <c r="Q128" s="3"/>
    </row>
    <row r="129" spans="1:17">
      <c r="A129" s="3">
        <v>2.0870000000000002</v>
      </c>
      <c r="B129" s="3">
        <v>1767</v>
      </c>
      <c r="D129" s="3">
        <v>2.0880000000000001</v>
      </c>
      <c r="E129" s="3">
        <v>0</v>
      </c>
      <c r="G129" s="3">
        <v>2.081</v>
      </c>
      <c r="H129" s="3">
        <v>10</v>
      </c>
      <c r="I129" s="3"/>
      <c r="J129" s="3">
        <v>2.0859999999999999</v>
      </c>
      <c r="K129" s="3">
        <v>251</v>
      </c>
      <c r="L129" s="3"/>
      <c r="M129" s="3">
        <v>2.0859999999999999</v>
      </c>
      <c r="N129" s="3">
        <v>3</v>
      </c>
      <c r="O129" s="3"/>
      <c r="P129" s="3"/>
      <c r="Q129" s="3"/>
    </row>
    <row r="130" spans="1:17">
      <c r="A130" s="3">
        <v>2.1030000000000002</v>
      </c>
      <c r="B130" s="3">
        <v>1770</v>
      </c>
      <c r="D130" s="3">
        <v>2.105</v>
      </c>
      <c r="E130" s="3">
        <v>0</v>
      </c>
      <c r="G130" s="3">
        <v>2.0979999999999999</v>
      </c>
      <c r="H130" s="3">
        <v>5</v>
      </c>
      <c r="I130" s="3"/>
      <c r="J130" s="3">
        <v>2.1030000000000002</v>
      </c>
      <c r="K130" s="3">
        <v>281</v>
      </c>
      <c r="L130" s="3"/>
      <c r="M130" s="3">
        <v>2.1030000000000002</v>
      </c>
      <c r="N130" s="3">
        <v>18</v>
      </c>
      <c r="O130" s="3"/>
      <c r="P130" s="3"/>
      <c r="Q130" s="3"/>
    </row>
    <row r="131" spans="1:17">
      <c r="A131" s="3">
        <v>2.1190000000000002</v>
      </c>
      <c r="B131" s="3">
        <v>3065</v>
      </c>
      <c r="D131" s="3">
        <v>2.121</v>
      </c>
      <c r="E131" s="3">
        <v>225</v>
      </c>
      <c r="G131" s="3">
        <v>2.1139999999999999</v>
      </c>
      <c r="H131" s="3">
        <v>64</v>
      </c>
      <c r="I131" s="3"/>
      <c r="J131" s="3">
        <v>2.1190000000000002</v>
      </c>
      <c r="K131" s="3">
        <v>423</v>
      </c>
      <c r="L131" s="3"/>
      <c r="M131" s="3">
        <v>2.1190000000000002</v>
      </c>
      <c r="N131" s="3">
        <v>8</v>
      </c>
      <c r="O131" s="3"/>
      <c r="P131" s="3"/>
      <c r="Q131" s="3"/>
    </row>
    <row r="132" spans="1:17">
      <c r="A132" s="3">
        <v>2.1360000000000001</v>
      </c>
      <c r="B132" s="3">
        <v>1390</v>
      </c>
      <c r="D132" s="3">
        <v>2.1379999999999999</v>
      </c>
      <c r="E132" s="3">
        <v>8</v>
      </c>
      <c r="G132" s="3">
        <v>2.1309999999999998</v>
      </c>
      <c r="H132" s="3">
        <v>2</v>
      </c>
      <c r="I132" s="3"/>
      <c r="J132" s="3">
        <v>2.1360000000000001</v>
      </c>
      <c r="K132" s="3">
        <v>843</v>
      </c>
      <c r="L132" s="3"/>
      <c r="M132" s="3">
        <v>2.1349999999999998</v>
      </c>
      <c r="N132" s="3">
        <v>0</v>
      </c>
      <c r="O132" s="3"/>
      <c r="P132" s="3"/>
      <c r="Q132" s="3"/>
    </row>
    <row r="133" spans="1:17">
      <c r="A133" s="3">
        <v>2.1520000000000001</v>
      </c>
      <c r="B133" s="3">
        <v>827</v>
      </c>
      <c r="D133" s="3">
        <v>2.1539999999999999</v>
      </c>
      <c r="E133" s="3">
        <v>0</v>
      </c>
      <c r="G133" s="3">
        <v>2.1469999999999998</v>
      </c>
      <c r="H133" s="3">
        <v>8</v>
      </c>
      <c r="I133" s="3"/>
      <c r="J133" s="3">
        <v>2.1520000000000001</v>
      </c>
      <c r="K133" s="3">
        <v>357</v>
      </c>
      <c r="L133" s="3"/>
      <c r="M133" s="3">
        <v>2.1520000000000001</v>
      </c>
      <c r="N133" s="3">
        <v>7</v>
      </c>
      <c r="O133" s="3"/>
      <c r="P133" s="3"/>
      <c r="Q133" s="3"/>
    </row>
    <row r="134" spans="1:17">
      <c r="A134" s="3">
        <v>2.169</v>
      </c>
      <c r="B134" s="3">
        <v>3177</v>
      </c>
      <c r="D134" s="3">
        <v>2.17</v>
      </c>
      <c r="E134" s="3">
        <v>3</v>
      </c>
      <c r="G134" s="3">
        <v>2.1640000000000001</v>
      </c>
      <c r="H134" s="3">
        <v>2</v>
      </c>
      <c r="I134" s="3"/>
      <c r="J134" s="3">
        <v>2.1680000000000001</v>
      </c>
      <c r="K134" s="3">
        <v>241</v>
      </c>
      <c r="L134" s="3"/>
      <c r="M134" s="3">
        <v>2.1680000000000001</v>
      </c>
      <c r="N134" s="3">
        <v>10</v>
      </c>
      <c r="O134" s="3"/>
      <c r="P134" s="3"/>
      <c r="Q134" s="3"/>
    </row>
    <row r="135" spans="1:17">
      <c r="A135" s="3">
        <v>2.1850000000000001</v>
      </c>
      <c r="B135" s="3">
        <v>840</v>
      </c>
      <c r="D135" s="3">
        <v>2.1869999999999998</v>
      </c>
      <c r="E135" s="3">
        <v>335</v>
      </c>
      <c r="G135" s="3">
        <v>2.1800000000000002</v>
      </c>
      <c r="H135" s="3">
        <v>15</v>
      </c>
      <c r="I135" s="3"/>
      <c r="J135" s="3">
        <v>2.1850000000000001</v>
      </c>
      <c r="K135" s="3">
        <v>794</v>
      </c>
      <c r="L135" s="3"/>
      <c r="M135" s="3">
        <v>2.1850000000000001</v>
      </c>
      <c r="N135" s="3">
        <v>26</v>
      </c>
      <c r="O135" s="3"/>
      <c r="P135" s="3"/>
      <c r="Q135" s="3"/>
    </row>
    <row r="136" spans="1:17">
      <c r="A136" s="3">
        <v>2.2010000000000001</v>
      </c>
      <c r="B136" s="3">
        <v>746</v>
      </c>
      <c r="D136" s="3">
        <v>2.2029999999999998</v>
      </c>
      <c r="E136" s="3">
        <v>196</v>
      </c>
      <c r="G136" s="3">
        <v>2.1960000000000002</v>
      </c>
      <c r="H136" s="3">
        <v>119</v>
      </c>
      <c r="I136" s="3"/>
      <c r="J136" s="3">
        <v>2.2010000000000001</v>
      </c>
      <c r="K136" s="3">
        <v>491</v>
      </c>
      <c r="L136" s="3"/>
      <c r="M136" s="3">
        <v>2.2010000000000001</v>
      </c>
      <c r="N136" s="3">
        <v>17</v>
      </c>
      <c r="O136" s="3"/>
      <c r="P136" s="3"/>
      <c r="Q136" s="3"/>
    </row>
    <row r="137" spans="1:17">
      <c r="A137" s="3">
        <v>2.218</v>
      </c>
      <c r="B137" s="3">
        <v>1251</v>
      </c>
      <c r="D137" s="3">
        <v>2.2200000000000002</v>
      </c>
      <c r="E137" s="3">
        <v>4</v>
      </c>
      <c r="G137" s="3">
        <v>2.2130000000000001</v>
      </c>
      <c r="H137" s="3">
        <v>11</v>
      </c>
      <c r="I137" s="3"/>
      <c r="J137" s="3">
        <v>2.2170000000000001</v>
      </c>
      <c r="K137" s="3">
        <v>625</v>
      </c>
      <c r="L137" s="3"/>
      <c r="M137" s="3">
        <v>2.2170000000000001</v>
      </c>
      <c r="N137" s="3">
        <v>4</v>
      </c>
      <c r="O137" s="3"/>
      <c r="P137" s="3"/>
      <c r="Q137" s="3"/>
    </row>
    <row r="138" spans="1:17">
      <c r="A138" s="3">
        <v>2.234</v>
      </c>
      <c r="B138" s="3">
        <v>401</v>
      </c>
      <c r="D138" s="3">
        <v>2.2360000000000002</v>
      </c>
      <c r="E138" s="3">
        <v>141</v>
      </c>
      <c r="G138" s="3">
        <v>2.2290000000000001</v>
      </c>
      <c r="H138" s="3">
        <v>49</v>
      </c>
      <c r="I138" s="3"/>
      <c r="J138" s="3">
        <v>2.234</v>
      </c>
      <c r="K138" s="3">
        <v>668</v>
      </c>
      <c r="L138" s="3"/>
      <c r="M138" s="3">
        <v>2.234</v>
      </c>
      <c r="N138" s="3">
        <v>27</v>
      </c>
      <c r="O138" s="3"/>
      <c r="P138" s="3"/>
      <c r="Q138" s="3"/>
    </row>
    <row r="139" spans="1:17">
      <c r="A139" s="3">
        <v>2.25</v>
      </c>
      <c r="B139" s="3">
        <v>98</v>
      </c>
      <c r="D139" s="3">
        <v>2.2519999999999998</v>
      </c>
      <c r="E139" s="3">
        <v>422</v>
      </c>
      <c r="G139" s="3">
        <v>2.246</v>
      </c>
      <c r="H139" s="3">
        <v>37</v>
      </c>
      <c r="I139" s="3"/>
      <c r="J139" s="3">
        <v>2.25</v>
      </c>
      <c r="K139" s="3">
        <v>299</v>
      </c>
      <c r="L139" s="3"/>
      <c r="M139" s="3">
        <v>2.25</v>
      </c>
      <c r="N139" s="3">
        <v>29</v>
      </c>
      <c r="O139" s="3"/>
      <c r="P139" s="3"/>
      <c r="Q139" s="3"/>
    </row>
    <row r="140" spans="1:17">
      <c r="A140" s="3">
        <v>2.2669999999999999</v>
      </c>
      <c r="B140" s="3">
        <v>931</v>
      </c>
      <c r="D140" s="3">
        <v>2.2690000000000001</v>
      </c>
      <c r="E140" s="3">
        <v>184</v>
      </c>
      <c r="G140" s="3">
        <v>2.262</v>
      </c>
      <c r="H140" s="3">
        <v>52</v>
      </c>
      <c r="I140" s="3"/>
      <c r="J140" s="3">
        <v>2.2669999999999999</v>
      </c>
      <c r="K140" s="3">
        <v>625</v>
      </c>
      <c r="L140" s="3"/>
      <c r="M140" s="3">
        <v>2.2669999999999999</v>
      </c>
      <c r="N140" s="3">
        <v>6</v>
      </c>
      <c r="O140" s="3"/>
      <c r="P140" s="3"/>
      <c r="Q140" s="3"/>
    </row>
    <row r="141" spans="1:17">
      <c r="A141" s="3">
        <v>2.2829999999999999</v>
      </c>
      <c r="B141" s="3">
        <v>474</v>
      </c>
      <c r="D141" s="3">
        <v>2.2850000000000001</v>
      </c>
      <c r="E141" s="3">
        <v>997</v>
      </c>
      <c r="G141" s="3">
        <v>2.278</v>
      </c>
      <c r="H141" s="3">
        <v>0</v>
      </c>
      <c r="I141" s="3"/>
      <c r="J141" s="3">
        <v>2.2829999999999999</v>
      </c>
      <c r="K141" s="3">
        <v>512</v>
      </c>
      <c r="L141" s="3"/>
      <c r="M141" s="3">
        <v>2.2829999999999999</v>
      </c>
      <c r="N141" s="3">
        <v>0</v>
      </c>
      <c r="O141" s="3"/>
      <c r="P141" s="3"/>
      <c r="Q141" s="3"/>
    </row>
    <row r="142" spans="1:17">
      <c r="A142" s="3">
        <v>2.2999999999999998</v>
      </c>
      <c r="B142" s="3">
        <v>287</v>
      </c>
      <c r="D142" s="3">
        <v>2.302</v>
      </c>
      <c r="E142" s="3">
        <v>824</v>
      </c>
      <c r="G142" s="3">
        <v>2.2949999999999999</v>
      </c>
      <c r="H142" s="3">
        <v>126</v>
      </c>
      <c r="I142" s="3"/>
      <c r="J142" s="3">
        <v>2.2989999999999999</v>
      </c>
      <c r="K142" s="3">
        <v>599</v>
      </c>
      <c r="L142" s="3"/>
      <c r="M142" s="3">
        <v>2.2989999999999999</v>
      </c>
      <c r="N142" s="3">
        <v>5</v>
      </c>
      <c r="O142" s="3"/>
      <c r="P142" s="3"/>
      <c r="Q142" s="3"/>
    </row>
    <row r="143" spans="1:17">
      <c r="A143" s="3">
        <v>2.3159999999999998</v>
      </c>
      <c r="B143" s="3">
        <v>1457</v>
      </c>
      <c r="D143" s="3">
        <v>2.3180000000000001</v>
      </c>
      <c r="E143" s="3">
        <v>1205</v>
      </c>
      <c r="G143" s="3">
        <v>2.3109999999999999</v>
      </c>
      <c r="H143" s="3">
        <v>179</v>
      </c>
      <c r="I143" s="3"/>
      <c r="J143" s="3">
        <v>2.3159999999999998</v>
      </c>
      <c r="K143" s="3">
        <v>24</v>
      </c>
      <c r="L143" s="3"/>
      <c r="M143" s="3">
        <v>2.3159999999999998</v>
      </c>
      <c r="N143" s="3">
        <v>3</v>
      </c>
      <c r="O143" s="3"/>
      <c r="P143" s="3"/>
      <c r="Q143" s="3"/>
    </row>
    <row r="144" spans="1:17">
      <c r="A144" s="3">
        <v>2.3330000000000002</v>
      </c>
      <c r="B144" s="3">
        <v>528</v>
      </c>
      <c r="D144" s="3">
        <v>2.3340000000000001</v>
      </c>
      <c r="E144" s="3">
        <v>818</v>
      </c>
      <c r="G144" s="3">
        <v>2.3279999999999998</v>
      </c>
      <c r="H144" s="3">
        <v>156</v>
      </c>
      <c r="I144" s="3"/>
      <c r="J144" s="3">
        <v>2.3330000000000002</v>
      </c>
      <c r="K144" s="3">
        <v>531</v>
      </c>
      <c r="L144" s="3"/>
      <c r="M144" s="3">
        <v>2.3319999999999999</v>
      </c>
      <c r="N144" s="3">
        <v>76</v>
      </c>
      <c r="O144" s="3"/>
      <c r="P144" s="3"/>
      <c r="Q144" s="3"/>
    </row>
    <row r="145" spans="1:17">
      <c r="A145" s="3">
        <v>2.3490000000000002</v>
      </c>
      <c r="B145" s="3">
        <v>2687</v>
      </c>
      <c r="D145" s="3">
        <v>2.351</v>
      </c>
      <c r="E145" s="3">
        <v>881</v>
      </c>
      <c r="G145" s="3">
        <v>2.3439999999999999</v>
      </c>
      <c r="H145" s="3">
        <v>53</v>
      </c>
      <c r="I145" s="3"/>
      <c r="J145" s="3">
        <v>2.3490000000000002</v>
      </c>
      <c r="K145" s="3">
        <v>94</v>
      </c>
      <c r="L145" s="3"/>
      <c r="M145" s="3">
        <v>2.3490000000000002</v>
      </c>
      <c r="N145" s="3">
        <v>60</v>
      </c>
      <c r="O145" s="3"/>
      <c r="P145" s="3"/>
      <c r="Q145" s="3"/>
    </row>
    <row r="146" spans="1:17">
      <c r="A146" s="3">
        <v>2.3660000000000001</v>
      </c>
      <c r="B146" s="3">
        <v>4256</v>
      </c>
      <c r="D146" s="3">
        <v>2.3679999999999999</v>
      </c>
      <c r="E146" s="3">
        <v>2143</v>
      </c>
      <c r="G146" s="3">
        <v>2.36</v>
      </c>
      <c r="H146" s="3">
        <v>43</v>
      </c>
      <c r="I146" s="3"/>
      <c r="J146" s="3">
        <v>2.3650000000000002</v>
      </c>
      <c r="K146" s="3">
        <v>32</v>
      </c>
      <c r="L146" s="3"/>
      <c r="M146" s="3">
        <v>2.3650000000000002</v>
      </c>
      <c r="N146" s="3">
        <v>51</v>
      </c>
      <c r="O146" s="3"/>
      <c r="P146" s="3"/>
      <c r="Q146" s="3"/>
    </row>
    <row r="147" spans="1:17">
      <c r="A147" s="3">
        <v>2.3820000000000001</v>
      </c>
      <c r="B147" s="3">
        <v>2737</v>
      </c>
      <c r="D147" s="3">
        <v>2.3839999999999999</v>
      </c>
      <c r="E147" s="3">
        <v>731</v>
      </c>
      <c r="G147" s="3">
        <v>2.3769999999999998</v>
      </c>
      <c r="H147" s="3">
        <v>20</v>
      </c>
      <c r="I147" s="3"/>
      <c r="J147" s="3">
        <v>2.3820000000000001</v>
      </c>
      <c r="K147" s="3">
        <v>183</v>
      </c>
      <c r="L147" s="3"/>
      <c r="M147" s="3">
        <v>2.3809999999999998</v>
      </c>
      <c r="N147" s="3">
        <v>17</v>
      </c>
      <c r="O147" s="3"/>
      <c r="P147" s="3"/>
      <c r="Q147" s="3"/>
    </row>
    <row r="148" spans="1:17">
      <c r="A148" s="3">
        <v>2.3980000000000001</v>
      </c>
      <c r="B148" s="3">
        <v>2404</v>
      </c>
      <c r="D148" s="3">
        <v>2.4</v>
      </c>
      <c r="E148" s="3">
        <v>578</v>
      </c>
      <c r="G148" s="3">
        <v>2.3929999999999998</v>
      </c>
      <c r="H148" s="3">
        <v>5</v>
      </c>
      <c r="I148" s="3"/>
      <c r="J148" s="3">
        <v>2.3980000000000001</v>
      </c>
      <c r="K148" s="3">
        <v>95</v>
      </c>
      <c r="L148" s="3"/>
      <c r="M148" s="3">
        <v>2.3980000000000001</v>
      </c>
      <c r="N148" s="3">
        <v>0</v>
      </c>
      <c r="O148" s="3"/>
      <c r="P148" s="3"/>
      <c r="Q148" s="3"/>
    </row>
    <row r="149" spans="1:17">
      <c r="A149" s="3">
        <v>2.415</v>
      </c>
      <c r="B149" s="3">
        <v>1986</v>
      </c>
      <c r="D149" s="3">
        <v>2.4169999999999998</v>
      </c>
      <c r="E149" s="3">
        <v>476</v>
      </c>
      <c r="G149" s="3">
        <v>2.41</v>
      </c>
      <c r="H149" s="3">
        <v>0</v>
      </c>
      <c r="I149" s="3"/>
      <c r="J149" s="3">
        <v>2.415</v>
      </c>
      <c r="K149" s="3">
        <v>324</v>
      </c>
      <c r="L149" s="3"/>
      <c r="M149" s="3">
        <v>2.4140000000000001</v>
      </c>
      <c r="N149" s="3">
        <v>9</v>
      </c>
      <c r="O149" s="3"/>
      <c r="P149" s="3"/>
      <c r="Q149" s="3"/>
    </row>
    <row r="150" spans="1:17">
      <c r="A150" s="3">
        <v>2.431</v>
      </c>
      <c r="B150" s="3">
        <v>1507</v>
      </c>
      <c r="D150" s="3">
        <v>2.4329999999999998</v>
      </c>
      <c r="E150" s="3">
        <v>551</v>
      </c>
      <c r="G150" s="3">
        <v>2.4260000000000002</v>
      </c>
      <c r="H150" s="3">
        <v>0</v>
      </c>
      <c r="I150" s="3"/>
      <c r="J150" s="3">
        <v>2.431</v>
      </c>
      <c r="K150" s="3">
        <v>92</v>
      </c>
      <c r="L150" s="3"/>
      <c r="M150" s="3">
        <v>2.431</v>
      </c>
      <c r="N150" s="3">
        <v>31</v>
      </c>
      <c r="O150" s="3"/>
      <c r="P150" s="3"/>
      <c r="Q150" s="3"/>
    </row>
    <row r="151" spans="1:17">
      <c r="A151" s="3">
        <v>2.448</v>
      </c>
      <c r="B151" s="3">
        <v>1172</v>
      </c>
      <c r="D151" s="3">
        <v>2.4500000000000002</v>
      </c>
      <c r="E151" s="3">
        <v>643</v>
      </c>
      <c r="G151" s="3">
        <v>2.4420000000000002</v>
      </c>
      <c r="H151" s="3">
        <v>0</v>
      </c>
      <c r="I151" s="3"/>
      <c r="J151" s="3">
        <v>2.4470000000000001</v>
      </c>
      <c r="K151" s="3">
        <v>420</v>
      </c>
      <c r="L151" s="3"/>
      <c r="M151" s="3">
        <v>2.4470000000000001</v>
      </c>
      <c r="N151" s="3">
        <v>1</v>
      </c>
      <c r="O151" s="3"/>
      <c r="P151" s="3"/>
      <c r="Q151" s="3"/>
    </row>
    <row r="152" spans="1:17">
      <c r="A152" s="3">
        <v>2.464</v>
      </c>
      <c r="B152" s="3">
        <v>2365</v>
      </c>
      <c r="D152" s="3">
        <v>2.4660000000000002</v>
      </c>
      <c r="E152" s="3">
        <v>812</v>
      </c>
      <c r="G152" s="3">
        <v>2.4590000000000001</v>
      </c>
      <c r="H152" s="3">
        <v>1</v>
      </c>
      <c r="I152" s="3"/>
      <c r="J152" s="3">
        <v>2.464</v>
      </c>
      <c r="K152" s="3">
        <v>160</v>
      </c>
      <c r="L152" s="3"/>
      <c r="M152" s="3">
        <v>2.464</v>
      </c>
      <c r="N152" s="3">
        <v>66</v>
      </c>
      <c r="O152" s="3"/>
      <c r="P152" s="3"/>
      <c r="Q152" s="3"/>
    </row>
    <row r="153" spans="1:17">
      <c r="A153" s="3">
        <v>2.48</v>
      </c>
      <c r="B153" s="3">
        <v>2185</v>
      </c>
      <c r="D153" s="3">
        <v>2.4820000000000002</v>
      </c>
      <c r="E153" s="3">
        <v>286</v>
      </c>
      <c r="G153" s="3">
        <v>2.4750000000000001</v>
      </c>
      <c r="H153" s="3">
        <v>0</v>
      </c>
      <c r="I153" s="3"/>
      <c r="J153" s="3">
        <v>2.48</v>
      </c>
      <c r="K153" s="3">
        <v>545</v>
      </c>
      <c r="L153" s="3"/>
      <c r="M153" s="3">
        <v>2.48</v>
      </c>
      <c r="N153" s="3">
        <v>2</v>
      </c>
      <c r="O153" s="3"/>
      <c r="P153" s="3"/>
      <c r="Q153" s="3"/>
    </row>
    <row r="154" spans="1:17">
      <c r="A154" s="3">
        <v>2.4969999999999999</v>
      </c>
      <c r="B154" s="3">
        <v>1254</v>
      </c>
      <c r="D154" s="3">
        <v>2.4990000000000001</v>
      </c>
      <c r="E154" s="3">
        <v>1054</v>
      </c>
      <c r="G154" s="3">
        <v>2.492</v>
      </c>
      <c r="H154" s="3">
        <v>60</v>
      </c>
      <c r="I154" s="3"/>
      <c r="J154" s="3">
        <v>2.496</v>
      </c>
      <c r="K154" s="3">
        <v>223</v>
      </c>
      <c r="L154" s="3"/>
      <c r="M154" s="3">
        <v>2.496</v>
      </c>
      <c r="N154" s="3">
        <v>156</v>
      </c>
      <c r="O154" s="3"/>
      <c r="P154" s="3"/>
      <c r="Q154" s="3"/>
    </row>
    <row r="155" spans="1:17">
      <c r="A155" s="3">
        <v>2.5129999999999999</v>
      </c>
      <c r="B155" s="3">
        <v>872</v>
      </c>
      <c r="D155" s="3">
        <v>2.5150000000000001</v>
      </c>
      <c r="E155" s="3">
        <v>612</v>
      </c>
      <c r="G155" s="3">
        <v>2.508</v>
      </c>
      <c r="H155" s="3">
        <v>26</v>
      </c>
      <c r="I155" s="3"/>
      <c r="J155" s="3">
        <v>2.5129999999999999</v>
      </c>
      <c r="K155" s="3">
        <v>593</v>
      </c>
      <c r="L155" s="3"/>
      <c r="M155" s="3">
        <v>2.5129999999999999</v>
      </c>
      <c r="N155" s="3">
        <v>33</v>
      </c>
      <c r="O155" s="3"/>
      <c r="P155" s="3"/>
      <c r="Q155" s="3"/>
    </row>
    <row r="156" spans="1:17">
      <c r="A156" s="3">
        <v>2.5299999999999998</v>
      </c>
      <c r="B156" s="3">
        <v>730</v>
      </c>
      <c r="D156" s="3">
        <v>2.532</v>
      </c>
      <c r="E156" s="3">
        <v>424</v>
      </c>
      <c r="G156" s="3">
        <v>2.524</v>
      </c>
      <c r="H156" s="3">
        <v>211</v>
      </c>
      <c r="I156" s="3"/>
      <c r="J156" s="3">
        <v>2.5289999999999999</v>
      </c>
      <c r="K156" s="3">
        <v>451</v>
      </c>
      <c r="L156" s="3"/>
      <c r="M156" s="3">
        <v>2.5289999999999999</v>
      </c>
      <c r="N156" s="3">
        <v>2</v>
      </c>
      <c r="O156" s="3"/>
      <c r="P156" s="3"/>
      <c r="Q156" s="3"/>
    </row>
    <row r="157" spans="1:17">
      <c r="A157" s="3">
        <v>2.5459999999999998</v>
      </c>
      <c r="B157" s="3">
        <v>652</v>
      </c>
      <c r="D157" s="3">
        <v>2.548</v>
      </c>
      <c r="E157" s="3">
        <v>308</v>
      </c>
      <c r="G157" s="3">
        <v>2.5409999999999999</v>
      </c>
      <c r="H157" s="3">
        <v>343</v>
      </c>
      <c r="I157" s="3"/>
      <c r="J157" s="3">
        <v>2.5459999999999998</v>
      </c>
      <c r="K157" s="3">
        <v>366</v>
      </c>
      <c r="L157" s="3"/>
      <c r="M157" s="3">
        <v>2.5459999999999998</v>
      </c>
      <c r="N157" s="3">
        <v>264</v>
      </c>
      <c r="O157" s="3"/>
      <c r="P157" s="3"/>
      <c r="Q157" s="3"/>
    </row>
    <row r="158" spans="1:17">
      <c r="A158" s="3">
        <v>2.5619999999999998</v>
      </c>
      <c r="B158" s="3">
        <v>794</v>
      </c>
      <c r="D158" s="3">
        <v>2.5640000000000001</v>
      </c>
      <c r="E158" s="3">
        <v>470</v>
      </c>
      <c r="G158" s="3">
        <v>2.5569999999999999</v>
      </c>
      <c r="H158" s="3">
        <v>1045</v>
      </c>
      <c r="I158" s="3"/>
      <c r="J158" s="3">
        <v>2.5619999999999998</v>
      </c>
      <c r="K158" s="3">
        <v>391</v>
      </c>
      <c r="L158" s="3"/>
      <c r="M158" s="3">
        <v>2.5619999999999998</v>
      </c>
      <c r="N158" s="3">
        <v>430</v>
      </c>
      <c r="O158" s="3"/>
      <c r="P158" s="3"/>
      <c r="Q158" s="3"/>
    </row>
    <row r="159" spans="1:17">
      <c r="A159" s="3">
        <v>2.5790000000000002</v>
      </c>
      <c r="B159" s="3">
        <v>465</v>
      </c>
      <c r="D159" s="3">
        <v>2.581</v>
      </c>
      <c r="E159" s="3">
        <v>252</v>
      </c>
      <c r="G159" s="3">
        <v>2.5739999999999998</v>
      </c>
      <c r="H159" s="3">
        <v>1883</v>
      </c>
      <c r="I159" s="3"/>
      <c r="J159" s="3">
        <v>2.5790000000000002</v>
      </c>
      <c r="K159" s="3">
        <v>856</v>
      </c>
      <c r="L159" s="3"/>
      <c r="M159" s="3">
        <v>2.5779999999999998</v>
      </c>
      <c r="N159" s="3">
        <v>1912</v>
      </c>
      <c r="O159" s="3"/>
      <c r="P159" s="3"/>
      <c r="Q159" s="3"/>
    </row>
    <row r="160" spans="1:17">
      <c r="A160" s="3">
        <v>2.5950000000000002</v>
      </c>
      <c r="B160" s="3">
        <v>196</v>
      </c>
      <c r="D160" s="3">
        <v>2.597</v>
      </c>
      <c r="E160" s="3">
        <v>1091</v>
      </c>
      <c r="G160" s="3">
        <v>2.59</v>
      </c>
      <c r="H160" s="3">
        <v>3555</v>
      </c>
      <c r="I160" s="3"/>
      <c r="J160" s="3">
        <v>2.5950000000000002</v>
      </c>
      <c r="K160" s="3">
        <v>126</v>
      </c>
      <c r="L160" s="3"/>
      <c r="M160" s="3">
        <v>2.5950000000000002</v>
      </c>
      <c r="N160" s="3">
        <v>4423</v>
      </c>
      <c r="O160" s="3"/>
      <c r="P160" s="3"/>
      <c r="Q160" s="3"/>
    </row>
    <row r="161" spans="1:17">
      <c r="A161" s="3">
        <v>2.6120000000000001</v>
      </c>
      <c r="B161" s="3">
        <v>333</v>
      </c>
      <c r="D161" s="3">
        <v>2.6139999999999999</v>
      </c>
      <c r="E161" s="3">
        <v>160</v>
      </c>
      <c r="G161" s="3">
        <v>2.6059999999999999</v>
      </c>
      <c r="H161" s="3">
        <v>5280</v>
      </c>
      <c r="I161" s="3"/>
      <c r="J161" s="3">
        <v>2.6120000000000001</v>
      </c>
      <c r="K161" s="3">
        <v>291</v>
      </c>
      <c r="L161" s="3"/>
      <c r="M161" s="3">
        <v>2.6110000000000002</v>
      </c>
      <c r="N161" s="3">
        <v>6666</v>
      </c>
      <c r="O161" s="3"/>
      <c r="P161" s="3"/>
      <c r="Q161" s="3"/>
    </row>
    <row r="162" spans="1:17">
      <c r="A162" s="3">
        <v>2.6280000000000001</v>
      </c>
      <c r="B162" s="3">
        <v>136</v>
      </c>
      <c r="D162" s="3">
        <v>2.63</v>
      </c>
      <c r="E162" s="3">
        <v>55</v>
      </c>
      <c r="G162" s="3">
        <v>2.6230000000000002</v>
      </c>
      <c r="H162" s="3">
        <v>6555</v>
      </c>
      <c r="I162" s="3"/>
      <c r="J162" s="3">
        <v>2.6280000000000001</v>
      </c>
      <c r="K162" s="3">
        <v>136</v>
      </c>
      <c r="L162" s="3"/>
      <c r="M162" s="3">
        <v>2.6269999999999998</v>
      </c>
      <c r="N162" s="3">
        <v>7804</v>
      </c>
      <c r="O162" s="3"/>
      <c r="P162" s="3"/>
      <c r="Q162" s="3"/>
    </row>
    <row r="163" spans="1:17">
      <c r="A163" s="3">
        <v>2.645</v>
      </c>
      <c r="B163" s="3">
        <v>72</v>
      </c>
      <c r="D163" s="3">
        <v>2.6469999999999998</v>
      </c>
      <c r="E163" s="3">
        <v>593</v>
      </c>
      <c r="G163" s="3">
        <v>2.6389999999999998</v>
      </c>
      <c r="H163" s="3">
        <v>7387</v>
      </c>
      <c r="I163" s="3"/>
      <c r="J163" s="3">
        <v>2.6440000000000001</v>
      </c>
      <c r="K163" s="3">
        <v>479</v>
      </c>
      <c r="L163" s="3"/>
      <c r="M163" s="3">
        <v>2.6440000000000001</v>
      </c>
      <c r="N163" s="3">
        <v>9395</v>
      </c>
      <c r="O163" s="3"/>
      <c r="P163" s="3"/>
      <c r="Q163" s="3"/>
    </row>
    <row r="164" spans="1:17">
      <c r="A164" s="3">
        <v>2.661</v>
      </c>
      <c r="B164" s="3">
        <v>81</v>
      </c>
      <c r="D164" s="3">
        <v>2.6629999999999998</v>
      </c>
      <c r="E164" s="3">
        <v>143</v>
      </c>
      <c r="G164" s="3">
        <v>2.6560000000000001</v>
      </c>
      <c r="H164" s="3">
        <v>5920</v>
      </c>
      <c r="I164" s="3"/>
      <c r="J164" s="3">
        <v>2.661</v>
      </c>
      <c r="K164" s="3">
        <v>159</v>
      </c>
      <c r="L164" s="3"/>
      <c r="M164" s="3">
        <v>2.66</v>
      </c>
      <c r="N164" s="3">
        <v>6315</v>
      </c>
      <c r="O164" s="3"/>
      <c r="P164" s="3"/>
      <c r="Q164" s="3"/>
    </row>
    <row r="165" spans="1:17">
      <c r="A165" s="3">
        <v>2.677</v>
      </c>
      <c r="B165" s="3">
        <v>86</v>
      </c>
      <c r="D165" s="3">
        <v>2.6789999999999998</v>
      </c>
      <c r="E165" s="3">
        <v>246</v>
      </c>
      <c r="G165" s="3">
        <v>2.6720000000000002</v>
      </c>
      <c r="H165" s="3">
        <v>928</v>
      </c>
      <c r="I165" s="3"/>
      <c r="J165" s="3">
        <v>2.677</v>
      </c>
      <c r="K165" s="3">
        <v>108</v>
      </c>
      <c r="L165" s="3"/>
      <c r="M165" s="3">
        <v>2.677</v>
      </c>
      <c r="N165" s="3">
        <v>2927</v>
      </c>
      <c r="O165" s="3"/>
      <c r="P165" s="3"/>
      <c r="Q165" s="3"/>
    </row>
    <row r="166" spans="1:17">
      <c r="A166" s="3">
        <v>2.694</v>
      </c>
      <c r="B166" s="3">
        <v>159</v>
      </c>
      <c r="D166" s="3">
        <v>2.6960000000000002</v>
      </c>
      <c r="E166" s="3">
        <v>7</v>
      </c>
      <c r="G166" s="3">
        <v>2.6890000000000001</v>
      </c>
      <c r="H166" s="3">
        <v>10</v>
      </c>
      <c r="I166" s="3"/>
      <c r="J166" s="3">
        <v>2.694</v>
      </c>
      <c r="K166" s="3">
        <v>23</v>
      </c>
      <c r="L166" s="3"/>
      <c r="M166" s="3">
        <v>2.6930000000000001</v>
      </c>
      <c r="N166" s="3">
        <v>309</v>
      </c>
      <c r="O166" s="3"/>
      <c r="P166" s="3"/>
      <c r="Q166" s="3"/>
    </row>
    <row r="167" spans="1:17">
      <c r="A167" s="3">
        <v>2.71</v>
      </c>
      <c r="B167" s="3">
        <v>29</v>
      </c>
      <c r="D167" s="3">
        <v>2.7120000000000002</v>
      </c>
      <c r="E167" s="3">
        <v>289</v>
      </c>
      <c r="G167" s="3">
        <v>2.7050000000000001</v>
      </c>
      <c r="H167" s="3">
        <v>208</v>
      </c>
      <c r="I167" s="3"/>
      <c r="J167" s="3">
        <v>2.71</v>
      </c>
      <c r="K167" s="3">
        <v>8</v>
      </c>
      <c r="L167" s="3"/>
      <c r="M167" s="3">
        <v>2.71</v>
      </c>
      <c r="N167" s="3">
        <v>266</v>
      </c>
      <c r="O167" s="3"/>
      <c r="P167" s="3"/>
      <c r="Q167" s="3"/>
    </row>
    <row r="168" spans="1:17">
      <c r="A168" s="3">
        <v>2.7269999999999999</v>
      </c>
      <c r="B168" s="3">
        <v>75</v>
      </c>
      <c r="D168" s="3">
        <v>2.7290000000000001</v>
      </c>
      <c r="E168" s="3">
        <v>491</v>
      </c>
      <c r="G168" s="3">
        <v>2.7210000000000001</v>
      </c>
      <c r="H168" s="3">
        <v>65</v>
      </c>
      <c r="I168" s="3"/>
      <c r="J168" s="3">
        <v>2.726</v>
      </c>
      <c r="K168" s="3">
        <v>2</v>
      </c>
      <c r="L168" s="3"/>
      <c r="M168" s="3">
        <v>2.726</v>
      </c>
      <c r="N168" s="3">
        <v>473</v>
      </c>
      <c r="O168" s="3"/>
      <c r="P168" s="3"/>
      <c r="Q168" s="3"/>
    </row>
    <row r="169" spans="1:17">
      <c r="A169" s="3">
        <v>2.7429999999999999</v>
      </c>
      <c r="B169" s="3">
        <v>75</v>
      </c>
      <c r="D169" s="3">
        <v>2.7450000000000001</v>
      </c>
      <c r="E169" s="3">
        <v>258</v>
      </c>
      <c r="G169" s="3">
        <v>2.738</v>
      </c>
      <c r="H169" s="3">
        <v>186</v>
      </c>
      <c r="I169" s="3"/>
      <c r="J169" s="3">
        <v>2.7429999999999999</v>
      </c>
      <c r="K169" s="3">
        <v>81</v>
      </c>
      <c r="L169" s="3"/>
      <c r="M169" s="3">
        <v>2.742</v>
      </c>
      <c r="N169" s="3">
        <v>17</v>
      </c>
      <c r="O169" s="3"/>
      <c r="P169" s="3"/>
      <c r="Q169" s="3"/>
    </row>
    <row r="170" spans="1:17">
      <c r="A170" s="3">
        <v>2.7589999999999999</v>
      </c>
      <c r="B170" s="3">
        <v>29</v>
      </c>
      <c r="D170" s="3">
        <v>2.7610000000000001</v>
      </c>
      <c r="E170" s="3">
        <v>96</v>
      </c>
      <c r="G170" s="3">
        <v>2.754</v>
      </c>
      <c r="H170" s="3">
        <v>243</v>
      </c>
      <c r="I170" s="3"/>
      <c r="J170" s="3">
        <v>2.7589999999999999</v>
      </c>
      <c r="K170" s="3">
        <v>10</v>
      </c>
      <c r="L170" s="3"/>
      <c r="M170" s="3">
        <v>2.7589999999999999</v>
      </c>
      <c r="N170" s="3">
        <v>264</v>
      </c>
      <c r="O170" s="3"/>
      <c r="P170" s="3"/>
      <c r="Q170" s="3"/>
    </row>
    <row r="171" spans="1:17">
      <c r="A171" s="3">
        <v>2.7759999999999998</v>
      </c>
      <c r="B171" s="3">
        <v>53</v>
      </c>
      <c r="D171" s="3">
        <v>2.778</v>
      </c>
      <c r="E171" s="3">
        <v>485</v>
      </c>
      <c r="G171" s="3">
        <v>2.77</v>
      </c>
      <c r="H171" s="3">
        <v>1</v>
      </c>
      <c r="I171" s="3"/>
      <c r="J171" s="3">
        <v>2.7759999999999998</v>
      </c>
      <c r="K171" s="3">
        <v>66</v>
      </c>
      <c r="L171" s="3"/>
      <c r="M171" s="3">
        <v>2.7749999999999999</v>
      </c>
      <c r="N171" s="3">
        <v>141</v>
      </c>
      <c r="O171" s="3"/>
      <c r="P171" s="3"/>
      <c r="Q171" s="3"/>
    </row>
    <row r="172" spans="1:17">
      <c r="A172" s="3">
        <v>2.7919999999999998</v>
      </c>
      <c r="B172" s="3">
        <v>343</v>
      </c>
      <c r="D172" s="3">
        <v>2.794</v>
      </c>
      <c r="E172" s="3">
        <v>42</v>
      </c>
      <c r="G172" s="3">
        <v>2.7869999999999999</v>
      </c>
      <c r="H172" s="3">
        <v>94</v>
      </c>
      <c r="I172" s="3"/>
      <c r="J172" s="3">
        <v>2.7919999999999998</v>
      </c>
      <c r="K172" s="3">
        <v>138</v>
      </c>
      <c r="L172" s="3"/>
      <c r="M172" s="3">
        <v>2.7919999999999998</v>
      </c>
      <c r="N172" s="3">
        <v>279</v>
      </c>
      <c r="O172" s="3"/>
      <c r="P172" s="3"/>
      <c r="Q172" s="3"/>
    </row>
    <row r="173" spans="1:17">
      <c r="A173" s="3">
        <v>2.8090000000000002</v>
      </c>
      <c r="B173" s="3">
        <v>306</v>
      </c>
      <c r="D173" s="3">
        <v>2.8109999999999999</v>
      </c>
      <c r="E173" s="3">
        <v>87</v>
      </c>
      <c r="G173" s="3">
        <v>2.8029999999999999</v>
      </c>
      <c r="H173" s="3">
        <v>6</v>
      </c>
      <c r="I173" s="3"/>
      <c r="J173" s="3">
        <v>2.8090000000000002</v>
      </c>
      <c r="K173" s="3">
        <v>302</v>
      </c>
      <c r="L173" s="3"/>
      <c r="M173" s="3">
        <v>2.8079999999999998</v>
      </c>
      <c r="N173" s="3">
        <v>244</v>
      </c>
      <c r="O173" s="3"/>
      <c r="P173" s="3"/>
      <c r="Q173" s="3"/>
    </row>
    <row r="174" spans="1:17">
      <c r="A174" s="3">
        <v>2.8260000000000001</v>
      </c>
      <c r="B174" s="3">
        <v>246</v>
      </c>
      <c r="D174" s="3">
        <v>2.827</v>
      </c>
      <c r="E174" s="3">
        <v>114</v>
      </c>
      <c r="G174" s="3">
        <v>2.82</v>
      </c>
      <c r="H174" s="3">
        <v>293</v>
      </c>
      <c r="I174" s="3"/>
      <c r="J174" s="3">
        <v>2.8250000000000002</v>
      </c>
      <c r="K174" s="3">
        <v>286</v>
      </c>
      <c r="L174" s="3"/>
      <c r="M174" s="3">
        <v>2.8239999999999998</v>
      </c>
      <c r="N174" s="3">
        <v>277</v>
      </c>
      <c r="O174" s="3"/>
      <c r="P174" s="3"/>
      <c r="Q174" s="3"/>
    </row>
    <row r="175" spans="1:17">
      <c r="A175" s="3">
        <v>2.8420000000000001</v>
      </c>
      <c r="B175" s="3">
        <v>74</v>
      </c>
      <c r="D175" s="3">
        <v>2.843</v>
      </c>
      <c r="E175" s="3">
        <v>205</v>
      </c>
      <c r="G175" s="3">
        <v>2.8359999999999999</v>
      </c>
      <c r="H175" s="3">
        <v>49</v>
      </c>
      <c r="I175" s="3"/>
      <c r="J175" s="3">
        <v>2.8410000000000002</v>
      </c>
      <c r="K175" s="3">
        <v>28</v>
      </c>
      <c r="L175" s="3"/>
      <c r="M175" s="3">
        <v>2.8410000000000002</v>
      </c>
      <c r="N175" s="3">
        <v>291</v>
      </c>
      <c r="O175" s="3"/>
      <c r="P175" s="3"/>
      <c r="Q175" s="3"/>
    </row>
    <row r="176" spans="1:17">
      <c r="A176" s="3">
        <v>2.8580000000000001</v>
      </c>
      <c r="B176" s="3">
        <v>20</v>
      </c>
      <c r="D176" s="3">
        <v>2.86</v>
      </c>
      <c r="E176" s="3">
        <v>293</v>
      </c>
      <c r="G176" s="3">
        <v>2.8519999999999999</v>
      </c>
      <c r="H176" s="3">
        <v>66</v>
      </c>
      <c r="I176" s="3"/>
      <c r="J176" s="3">
        <v>2.8580000000000001</v>
      </c>
      <c r="K176" s="3">
        <v>22</v>
      </c>
      <c r="L176" s="3"/>
      <c r="M176" s="3">
        <v>2.8570000000000002</v>
      </c>
      <c r="N176" s="3">
        <v>848</v>
      </c>
      <c r="O176" s="3"/>
      <c r="P176" s="3"/>
      <c r="Q176" s="3"/>
    </row>
    <row r="177" spans="1:17">
      <c r="A177" s="3">
        <v>2.875</v>
      </c>
      <c r="B177" s="3">
        <v>17</v>
      </c>
      <c r="D177" s="3">
        <v>2.8759999999999999</v>
      </c>
      <c r="E177" s="3">
        <v>175</v>
      </c>
      <c r="G177" s="3">
        <v>2.8690000000000002</v>
      </c>
      <c r="H177" s="3">
        <v>304</v>
      </c>
      <c r="I177" s="3"/>
      <c r="J177" s="3">
        <v>2.8740000000000001</v>
      </c>
      <c r="K177" s="3">
        <v>44</v>
      </c>
      <c r="L177" s="3"/>
      <c r="M177" s="3">
        <v>2.8740000000000001</v>
      </c>
      <c r="N177" s="3">
        <v>253</v>
      </c>
      <c r="O177" s="3"/>
      <c r="P177" s="3"/>
      <c r="Q177" s="3"/>
    </row>
    <row r="178" spans="1:17">
      <c r="A178" s="3">
        <v>2.891</v>
      </c>
      <c r="B178" s="3">
        <v>10</v>
      </c>
      <c r="D178" s="3">
        <v>2.8929999999999998</v>
      </c>
      <c r="E178" s="3">
        <v>250</v>
      </c>
      <c r="G178" s="3">
        <v>2.8849999999999998</v>
      </c>
      <c r="H178" s="3">
        <v>74</v>
      </c>
      <c r="I178" s="3"/>
      <c r="J178" s="3">
        <v>2.891</v>
      </c>
      <c r="K178" s="3">
        <v>5</v>
      </c>
      <c r="L178" s="3"/>
      <c r="M178" s="3">
        <v>2.89</v>
      </c>
      <c r="N178" s="3">
        <v>583</v>
      </c>
      <c r="O178" s="3"/>
      <c r="P178" s="3"/>
      <c r="Q178" s="3"/>
    </row>
    <row r="179" spans="1:17">
      <c r="A179" s="3">
        <v>2.9079999999999999</v>
      </c>
      <c r="B179" s="3">
        <v>18</v>
      </c>
      <c r="D179" s="3">
        <v>2.9089999999999998</v>
      </c>
      <c r="E179" s="3">
        <v>119</v>
      </c>
      <c r="G179" s="3">
        <v>2.9020000000000001</v>
      </c>
      <c r="H179" s="3">
        <v>96</v>
      </c>
      <c r="I179" s="3"/>
      <c r="J179" s="3">
        <v>2.907</v>
      </c>
      <c r="K179" s="3">
        <v>4</v>
      </c>
      <c r="L179" s="3"/>
      <c r="M179" s="3">
        <v>2.9060000000000001</v>
      </c>
      <c r="N179" s="3">
        <v>305</v>
      </c>
      <c r="O179" s="3"/>
      <c r="P179" s="3"/>
      <c r="Q179" s="3"/>
    </row>
    <row r="180" spans="1:17">
      <c r="A180" s="3">
        <v>2.9239999999999999</v>
      </c>
      <c r="B180" s="3">
        <v>14</v>
      </c>
      <c r="D180" s="3">
        <v>2.9260000000000002</v>
      </c>
      <c r="E180" s="3">
        <v>359</v>
      </c>
      <c r="G180" s="3">
        <v>2.9180000000000001</v>
      </c>
      <c r="H180" s="3">
        <v>0</v>
      </c>
      <c r="I180" s="3"/>
      <c r="J180" s="3">
        <v>2.923</v>
      </c>
      <c r="K180" s="3">
        <v>23</v>
      </c>
      <c r="L180" s="3"/>
      <c r="M180" s="3">
        <v>2.923</v>
      </c>
      <c r="N180" s="3">
        <v>573</v>
      </c>
      <c r="O180" s="3"/>
      <c r="P180" s="3"/>
      <c r="Q180" s="3"/>
    </row>
    <row r="181" spans="1:17">
      <c r="A181" s="3">
        <v>2.94</v>
      </c>
      <c r="B181" s="3">
        <v>28</v>
      </c>
      <c r="D181" s="3">
        <v>2.9420000000000002</v>
      </c>
      <c r="E181" s="3">
        <v>349</v>
      </c>
      <c r="G181" s="3">
        <v>2.9350000000000001</v>
      </c>
      <c r="H181" s="3">
        <v>283</v>
      </c>
      <c r="I181" s="3"/>
      <c r="J181" s="3">
        <v>2.94</v>
      </c>
      <c r="K181" s="3">
        <v>34</v>
      </c>
      <c r="L181" s="3"/>
      <c r="M181" s="3">
        <v>2.9390000000000001</v>
      </c>
      <c r="N181" s="3">
        <v>212</v>
      </c>
      <c r="O181" s="3"/>
      <c r="P181" s="3"/>
      <c r="Q181" s="3"/>
    </row>
    <row r="182" spans="1:17">
      <c r="A182" s="3">
        <v>2.9569999999999999</v>
      </c>
      <c r="B182" s="3">
        <v>18</v>
      </c>
      <c r="D182" s="3">
        <v>2.9580000000000002</v>
      </c>
      <c r="E182" s="3">
        <v>572</v>
      </c>
      <c r="G182" s="3">
        <v>2.9510000000000001</v>
      </c>
      <c r="H182" s="3">
        <v>4</v>
      </c>
      <c r="I182" s="3"/>
      <c r="J182" s="3">
        <v>2.956</v>
      </c>
      <c r="K182" s="3">
        <v>17</v>
      </c>
      <c r="L182" s="3"/>
      <c r="M182" s="3">
        <v>2.956</v>
      </c>
      <c r="N182" s="3">
        <v>196</v>
      </c>
      <c r="O182" s="3"/>
      <c r="P182" s="3"/>
      <c r="Q182" s="3"/>
    </row>
    <row r="183" spans="1:17">
      <c r="A183" s="3">
        <v>2.9729999999999999</v>
      </c>
      <c r="B183" s="3">
        <v>56</v>
      </c>
      <c r="D183" s="3">
        <v>2.9750000000000001</v>
      </c>
      <c r="E183" s="3">
        <v>584</v>
      </c>
      <c r="G183" s="3">
        <v>2.9670000000000001</v>
      </c>
      <c r="H183" s="3">
        <v>119</v>
      </c>
      <c r="I183" s="3"/>
      <c r="J183" s="3">
        <v>2.9729999999999999</v>
      </c>
      <c r="K183" s="3">
        <v>2</v>
      </c>
      <c r="L183" s="3"/>
      <c r="M183" s="3">
        <v>2.972</v>
      </c>
      <c r="N183" s="3">
        <v>265</v>
      </c>
      <c r="O183" s="3"/>
      <c r="P183" s="3"/>
      <c r="Q183" s="3"/>
    </row>
    <row r="184" spans="1:17">
      <c r="A184" s="3">
        <v>2.99</v>
      </c>
      <c r="B184" s="3">
        <v>200</v>
      </c>
      <c r="D184" s="3">
        <v>2.9910000000000001</v>
      </c>
      <c r="E184" s="3">
        <v>168</v>
      </c>
      <c r="G184" s="3">
        <v>2.984</v>
      </c>
      <c r="H184" s="3">
        <v>25</v>
      </c>
      <c r="I184" s="3"/>
      <c r="J184" s="3">
        <v>2.9889999999999999</v>
      </c>
      <c r="K184" s="3">
        <v>52</v>
      </c>
      <c r="L184" s="3"/>
      <c r="M184" s="3">
        <v>2.988</v>
      </c>
      <c r="N184" s="3">
        <v>68</v>
      </c>
      <c r="O184" s="3"/>
      <c r="P184" s="3"/>
      <c r="Q184" s="3"/>
    </row>
    <row r="185" spans="1:17">
      <c r="A185" s="3">
        <v>3.0059999999999998</v>
      </c>
      <c r="B185" s="3">
        <v>25</v>
      </c>
      <c r="D185" s="3">
        <v>3.008</v>
      </c>
      <c r="E185" s="3">
        <v>138</v>
      </c>
      <c r="G185" s="3">
        <v>3</v>
      </c>
      <c r="H185" s="3">
        <v>41</v>
      </c>
      <c r="I185" s="3"/>
      <c r="J185" s="3">
        <v>3.0049999999999999</v>
      </c>
      <c r="K185" s="3">
        <v>28</v>
      </c>
      <c r="L185" s="3"/>
      <c r="M185" s="3">
        <v>3.0049999999999999</v>
      </c>
      <c r="N185" s="3">
        <v>32</v>
      </c>
      <c r="O185" s="3"/>
      <c r="P185" s="3"/>
      <c r="Q185" s="3"/>
    </row>
    <row r="186" spans="1:17">
      <c r="A186" s="3">
        <v>3.0219999999999998</v>
      </c>
      <c r="B186" s="3">
        <v>22</v>
      </c>
      <c r="D186" s="3">
        <v>3.024</v>
      </c>
      <c r="E186" s="3">
        <v>199</v>
      </c>
      <c r="G186" s="3">
        <v>3.0169999999999999</v>
      </c>
      <c r="H186" s="3">
        <v>0</v>
      </c>
      <c r="I186" s="3"/>
      <c r="J186" s="3">
        <v>3.0219999999999998</v>
      </c>
      <c r="K186" s="3">
        <v>81</v>
      </c>
      <c r="L186" s="3"/>
      <c r="M186" s="3">
        <v>3.0209999999999999</v>
      </c>
      <c r="N186" s="3">
        <v>12</v>
      </c>
      <c r="O186" s="3"/>
      <c r="P186" s="3"/>
      <c r="Q186" s="3"/>
    </row>
    <row r="187" spans="1:17">
      <c r="A187" s="3">
        <v>3.0390000000000001</v>
      </c>
      <c r="B187" s="3">
        <v>5</v>
      </c>
      <c r="D187" s="3">
        <v>3.04</v>
      </c>
      <c r="E187" s="3">
        <v>713</v>
      </c>
      <c r="G187" s="3">
        <v>3.0329999999999999</v>
      </c>
      <c r="H187" s="3">
        <v>0</v>
      </c>
      <c r="I187" s="3"/>
      <c r="J187" s="3">
        <v>3.0379999999999998</v>
      </c>
      <c r="K187" s="3">
        <v>33</v>
      </c>
      <c r="L187" s="3"/>
      <c r="M187" s="3">
        <v>3.0379999999999998</v>
      </c>
      <c r="N187" s="3">
        <v>191</v>
      </c>
      <c r="O187" s="3"/>
      <c r="P187" s="3"/>
      <c r="Q187" s="3"/>
    </row>
    <row r="188" spans="1:17">
      <c r="A188" s="3">
        <v>3.0550000000000002</v>
      </c>
      <c r="B188" s="3">
        <v>77</v>
      </c>
      <c r="D188" s="3">
        <v>3.0569999999999999</v>
      </c>
      <c r="E188" s="3">
        <v>160</v>
      </c>
      <c r="G188" s="3">
        <v>3.0489999999999999</v>
      </c>
      <c r="H188" s="3">
        <v>60</v>
      </c>
      <c r="I188" s="3"/>
      <c r="J188" s="3">
        <v>3.0550000000000002</v>
      </c>
      <c r="K188" s="3">
        <v>68</v>
      </c>
      <c r="L188" s="3"/>
      <c r="M188" s="3">
        <v>3.0539999999999998</v>
      </c>
      <c r="N188" s="3">
        <v>5</v>
      </c>
      <c r="O188" s="3"/>
      <c r="P188" s="3"/>
      <c r="Q188" s="3"/>
    </row>
    <row r="189" spans="1:17">
      <c r="A189" s="3">
        <v>3.0720000000000001</v>
      </c>
      <c r="B189" s="3">
        <v>108</v>
      </c>
      <c r="D189" s="3">
        <v>3.073</v>
      </c>
      <c r="E189" s="3">
        <v>164</v>
      </c>
      <c r="G189" s="3">
        <v>3.0659999999999998</v>
      </c>
      <c r="H189" s="3">
        <v>2</v>
      </c>
      <c r="I189" s="3"/>
      <c r="J189" s="3">
        <v>3.0710000000000002</v>
      </c>
      <c r="K189" s="3">
        <v>203</v>
      </c>
      <c r="L189" s="3"/>
      <c r="M189" s="3">
        <v>3.07</v>
      </c>
      <c r="N189" s="3">
        <v>46</v>
      </c>
      <c r="O189" s="3"/>
      <c r="P189" s="3"/>
      <c r="Q189" s="3"/>
    </row>
    <row r="190" spans="1:17">
      <c r="A190" s="3">
        <v>3.0880000000000001</v>
      </c>
      <c r="B190" s="3">
        <v>210</v>
      </c>
      <c r="D190" s="3">
        <v>3.09</v>
      </c>
      <c r="E190" s="3">
        <v>980</v>
      </c>
      <c r="G190" s="3">
        <v>3.0819999999999999</v>
      </c>
      <c r="H190" s="3">
        <v>0</v>
      </c>
      <c r="I190" s="3"/>
      <c r="J190" s="3">
        <v>3.0880000000000001</v>
      </c>
      <c r="K190" s="3">
        <v>43</v>
      </c>
      <c r="L190" s="3"/>
      <c r="M190" s="3">
        <v>3.0870000000000002</v>
      </c>
      <c r="N190" s="3">
        <v>0</v>
      </c>
      <c r="O190" s="3"/>
      <c r="P190" s="3"/>
      <c r="Q190" s="3"/>
    </row>
    <row r="191" spans="1:17">
      <c r="A191" s="3">
        <v>3.105</v>
      </c>
      <c r="B191" s="3">
        <v>207</v>
      </c>
      <c r="D191" s="3">
        <v>3.1059999999999999</v>
      </c>
      <c r="E191" s="3">
        <v>374</v>
      </c>
      <c r="G191" s="3">
        <v>3.0990000000000002</v>
      </c>
      <c r="H191" s="3">
        <v>0</v>
      </c>
      <c r="I191" s="3"/>
      <c r="J191" s="3">
        <v>3.1040000000000001</v>
      </c>
      <c r="K191" s="3">
        <v>78</v>
      </c>
      <c r="L191" s="3"/>
      <c r="M191" s="3">
        <v>3.1030000000000002</v>
      </c>
      <c r="N191" s="3">
        <v>35</v>
      </c>
      <c r="O191" s="3"/>
      <c r="P191" s="3"/>
      <c r="Q191" s="3"/>
    </row>
    <row r="192" spans="1:17">
      <c r="A192" s="3">
        <v>3.121</v>
      </c>
      <c r="B192" s="3">
        <v>22</v>
      </c>
      <c r="D192" s="3">
        <v>3.1230000000000002</v>
      </c>
      <c r="E192" s="3">
        <v>879</v>
      </c>
      <c r="G192" s="3">
        <v>3.1150000000000002</v>
      </c>
      <c r="H192" s="3">
        <v>3</v>
      </c>
      <c r="I192" s="3"/>
      <c r="J192" s="3">
        <v>3.12</v>
      </c>
      <c r="K192" s="3">
        <v>22</v>
      </c>
      <c r="L192" s="3"/>
      <c r="M192" s="3">
        <v>3.12</v>
      </c>
      <c r="N192" s="3">
        <v>3</v>
      </c>
      <c r="O192" s="3"/>
      <c r="P192" s="3"/>
      <c r="Q192" s="3"/>
    </row>
    <row r="193" spans="1:17">
      <c r="A193" s="3">
        <v>3.137</v>
      </c>
      <c r="B193" s="3">
        <v>334</v>
      </c>
      <c r="D193" s="3">
        <v>3.1389999999999998</v>
      </c>
      <c r="E193" s="3">
        <v>541</v>
      </c>
      <c r="G193" s="3">
        <v>3.1309999999999998</v>
      </c>
      <c r="H193" s="3">
        <v>0</v>
      </c>
      <c r="I193" s="3"/>
      <c r="J193" s="3">
        <v>3.137</v>
      </c>
      <c r="K193" s="3">
        <v>29</v>
      </c>
      <c r="L193" s="3"/>
      <c r="M193" s="3">
        <v>3.1360000000000001</v>
      </c>
      <c r="N193" s="3">
        <v>5</v>
      </c>
      <c r="O193" s="3"/>
      <c r="P193" s="3"/>
      <c r="Q193" s="3"/>
    </row>
    <row r="194" spans="1:17">
      <c r="A194" s="3">
        <v>3.1539999999999999</v>
      </c>
      <c r="B194" s="3">
        <v>170</v>
      </c>
      <c r="D194" s="3">
        <v>3.1549999999999998</v>
      </c>
      <c r="E194" s="3">
        <v>946</v>
      </c>
      <c r="G194" s="3">
        <v>3.1480000000000001</v>
      </c>
      <c r="H194" s="3">
        <v>0</v>
      </c>
      <c r="I194" s="3"/>
      <c r="J194" s="3">
        <v>3.153</v>
      </c>
      <c r="K194" s="3">
        <v>14</v>
      </c>
      <c r="L194" s="3"/>
      <c r="M194" s="3">
        <v>3.1520000000000001</v>
      </c>
      <c r="N194" s="3">
        <v>0</v>
      </c>
      <c r="O194" s="3"/>
      <c r="P194" s="3"/>
      <c r="Q194" s="3"/>
    </row>
    <row r="195" spans="1:17">
      <c r="A195" s="3">
        <v>3.17</v>
      </c>
      <c r="B195" s="3">
        <v>533</v>
      </c>
      <c r="D195" s="3">
        <v>3.1720000000000002</v>
      </c>
      <c r="E195" s="3">
        <v>1449</v>
      </c>
      <c r="G195" s="3">
        <v>3.1640000000000001</v>
      </c>
      <c r="H195" s="3">
        <v>13</v>
      </c>
      <c r="I195" s="3"/>
      <c r="J195" s="3">
        <v>3.17</v>
      </c>
      <c r="K195" s="3">
        <v>6</v>
      </c>
      <c r="L195" s="3"/>
      <c r="M195" s="3">
        <v>3.169</v>
      </c>
      <c r="N195" s="3">
        <v>0</v>
      </c>
      <c r="O195" s="3"/>
      <c r="P195" s="3"/>
      <c r="Q195" s="3"/>
    </row>
    <row r="196" spans="1:17">
      <c r="A196" s="3">
        <v>3.1869999999999998</v>
      </c>
      <c r="B196" s="3">
        <v>550</v>
      </c>
      <c r="D196" s="3">
        <v>3.1880000000000002</v>
      </c>
      <c r="E196" s="3">
        <v>1322</v>
      </c>
      <c r="G196" s="3">
        <v>3.181</v>
      </c>
      <c r="H196" s="3">
        <v>0</v>
      </c>
      <c r="I196" s="3"/>
      <c r="J196" s="3">
        <v>3.1859999999999999</v>
      </c>
      <c r="K196" s="3">
        <v>6</v>
      </c>
      <c r="L196" s="3"/>
      <c r="M196" s="3">
        <v>3.1850000000000001</v>
      </c>
      <c r="N196" s="3">
        <v>3</v>
      </c>
      <c r="O196" s="3"/>
      <c r="P196" s="3"/>
      <c r="Q196" s="3"/>
    </row>
    <row r="197" spans="1:17">
      <c r="A197" s="3">
        <v>3.2029999999999998</v>
      </c>
      <c r="B197" s="3">
        <v>39</v>
      </c>
      <c r="D197" s="3">
        <v>3.2050000000000001</v>
      </c>
      <c r="E197" s="3">
        <v>774</v>
      </c>
      <c r="G197" s="3">
        <v>3.1970000000000001</v>
      </c>
      <c r="H197" s="3">
        <v>10</v>
      </c>
      <c r="I197" s="3"/>
      <c r="J197" s="3">
        <v>3.202</v>
      </c>
      <c r="K197" s="3">
        <v>13</v>
      </c>
      <c r="L197" s="3"/>
      <c r="M197" s="3">
        <v>3.202</v>
      </c>
      <c r="N197" s="3">
        <v>0</v>
      </c>
      <c r="O197" s="3"/>
      <c r="P197" s="3"/>
      <c r="Q197" s="3"/>
    </row>
    <row r="198" spans="1:17">
      <c r="A198" s="3">
        <v>3.2189999999999999</v>
      </c>
      <c r="B198" s="3">
        <v>1622</v>
      </c>
      <c r="D198" s="3">
        <v>3.2210000000000001</v>
      </c>
      <c r="E198" s="3">
        <v>286</v>
      </c>
      <c r="G198" s="3">
        <v>3.2130000000000001</v>
      </c>
      <c r="H198" s="3">
        <v>256</v>
      </c>
      <c r="I198" s="3"/>
      <c r="J198" s="3">
        <v>3.2189999999999999</v>
      </c>
      <c r="K198" s="3">
        <v>6</v>
      </c>
      <c r="L198" s="3"/>
      <c r="M198" s="3">
        <v>3.218</v>
      </c>
      <c r="N198" s="3">
        <v>25</v>
      </c>
      <c r="O198" s="3"/>
      <c r="P198" s="3"/>
      <c r="Q198" s="3"/>
    </row>
    <row r="199" spans="1:17">
      <c r="A199" s="3">
        <v>3.2360000000000002</v>
      </c>
      <c r="B199" s="3">
        <v>956</v>
      </c>
      <c r="D199" s="3">
        <v>3.2370000000000001</v>
      </c>
      <c r="E199" s="3">
        <v>482</v>
      </c>
      <c r="G199" s="3">
        <v>3.23</v>
      </c>
      <c r="H199" s="3">
        <v>26</v>
      </c>
      <c r="I199" s="3"/>
      <c r="J199" s="3">
        <v>3.2349999999999999</v>
      </c>
      <c r="K199" s="3">
        <v>0</v>
      </c>
      <c r="L199" s="3"/>
      <c r="M199" s="3">
        <v>3.2349999999999999</v>
      </c>
      <c r="N199" s="3">
        <v>34</v>
      </c>
      <c r="O199" s="3"/>
      <c r="P199" s="3"/>
      <c r="Q199" s="3"/>
    </row>
    <row r="200" spans="1:17">
      <c r="A200" s="3">
        <v>3.2519999999999998</v>
      </c>
      <c r="B200" s="3">
        <v>313</v>
      </c>
      <c r="D200" s="3">
        <v>3.254</v>
      </c>
      <c r="E200" s="3">
        <v>691</v>
      </c>
      <c r="G200" s="3">
        <v>3.246</v>
      </c>
      <c r="H200" s="3">
        <v>17</v>
      </c>
      <c r="I200" s="3"/>
      <c r="J200" s="3">
        <v>3.2519999999999998</v>
      </c>
      <c r="K200" s="3">
        <v>189</v>
      </c>
      <c r="L200" s="3"/>
      <c r="M200" s="3">
        <v>3.2509999999999999</v>
      </c>
      <c r="N200" s="3">
        <v>123</v>
      </c>
      <c r="O200" s="3"/>
      <c r="P200" s="3"/>
      <c r="Q200" s="3"/>
    </row>
    <row r="201" spans="1:17">
      <c r="A201" s="3">
        <v>3.2690000000000001</v>
      </c>
      <c r="B201" s="3">
        <v>1970</v>
      </c>
      <c r="D201" s="3">
        <v>3.27</v>
      </c>
      <c r="E201" s="3">
        <v>204</v>
      </c>
      <c r="G201" s="3">
        <v>3.2629999999999999</v>
      </c>
      <c r="H201" s="3">
        <v>26</v>
      </c>
      <c r="I201" s="3"/>
      <c r="J201" s="3">
        <v>3.2679999999999998</v>
      </c>
      <c r="K201" s="3">
        <v>11</v>
      </c>
      <c r="L201" s="3"/>
      <c r="M201" s="3">
        <v>3.2669999999999999</v>
      </c>
      <c r="N201" s="3">
        <v>376</v>
      </c>
      <c r="O201" s="3"/>
      <c r="P201" s="3"/>
      <c r="Q201" s="3"/>
    </row>
    <row r="202" spans="1:17">
      <c r="A202" s="3">
        <v>3.2850000000000001</v>
      </c>
      <c r="B202" s="3">
        <v>1498</v>
      </c>
      <c r="D202" s="3">
        <v>3.2869999999999999</v>
      </c>
      <c r="E202" s="3">
        <v>19</v>
      </c>
      <c r="G202" s="3">
        <v>3.2789999999999999</v>
      </c>
      <c r="H202" s="3">
        <v>50</v>
      </c>
      <c r="I202" s="3"/>
      <c r="J202" s="3">
        <v>3.2839999999999998</v>
      </c>
      <c r="K202" s="3">
        <v>3</v>
      </c>
      <c r="L202" s="3"/>
      <c r="M202" s="3">
        <v>3.2839999999999998</v>
      </c>
      <c r="N202" s="3">
        <v>247</v>
      </c>
      <c r="O202" s="3"/>
      <c r="P202" s="3"/>
      <c r="Q202" s="3"/>
    </row>
    <row r="203" spans="1:17">
      <c r="A203" s="3">
        <v>3.3010000000000002</v>
      </c>
      <c r="B203" s="3">
        <v>1329</v>
      </c>
      <c r="D203" s="3">
        <v>3.3029999999999999</v>
      </c>
      <c r="E203" s="3">
        <v>111</v>
      </c>
      <c r="G203" s="3">
        <v>3.2949999999999999</v>
      </c>
      <c r="H203" s="3">
        <v>265</v>
      </c>
      <c r="I203" s="3"/>
      <c r="J203" s="3">
        <v>3.3010000000000002</v>
      </c>
      <c r="K203" s="3">
        <v>38</v>
      </c>
      <c r="L203" s="3"/>
      <c r="M203" s="3">
        <v>3.3</v>
      </c>
      <c r="N203" s="3">
        <v>526</v>
      </c>
      <c r="O203" s="3"/>
      <c r="P203" s="3"/>
      <c r="Q203" s="3"/>
    </row>
    <row r="204" spans="1:17">
      <c r="A204" s="3">
        <v>3.3180000000000001</v>
      </c>
      <c r="B204" s="3">
        <v>450</v>
      </c>
      <c r="D204" s="3">
        <v>3.319</v>
      </c>
      <c r="E204" s="3">
        <v>31</v>
      </c>
      <c r="G204" s="3">
        <v>3.3119999999999998</v>
      </c>
      <c r="H204" s="3">
        <v>163</v>
      </c>
      <c r="I204" s="3"/>
      <c r="J204" s="3">
        <v>3.3180000000000001</v>
      </c>
      <c r="K204" s="3">
        <v>9</v>
      </c>
      <c r="L204" s="3"/>
      <c r="M204" s="3">
        <v>3.3170000000000002</v>
      </c>
      <c r="N204" s="3">
        <v>319</v>
      </c>
      <c r="O204" s="3"/>
      <c r="P204" s="3"/>
      <c r="Q204" s="3"/>
    </row>
    <row r="205" spans="1:17">
      <c r="A205" s="3">
        <v>3.3340000000000001</v>
      </c>
      <c r="B205" s="3">
        <v>538</v>
      </c>
      <c r="D205" s="3">
        <v>3.3359999999999999</v>
      </c>
      <c r="E205" s="3">
        <v>7</v>
      </c>
      <c r="G205" s="3">
        <v>3.3279999999999998</v>
      </c>
      <c r="H205" s="3">
        <v>100</v>
      </c>
      <c r="I205" s="3"/>
      <c r="J205" s="3">
        <v>3.3340000000000001</v>
      </c>
      <c r="K205" s="3">
        <v>168</v>
      </c>
      <c r="L205" s="3"/>
      <c r="M205" s="3">
        <v>3.3330000000000002</v>
      </c>
      <c r="N205" s="3">
        <v>333</v>
      </c>
      <c r="O205" s="3"/>
      <c r="P205" s="3"/>
      <c r="Q205" s="3"/>
    </row>
    <row r="206" spans="1:17">
      <c r="A206" s="3">
        <v>3.351</v>
      </c>
      <c r="B206" s="3">
        <v>948</v>
      </c>
      <c r="D206" s="3">
        <v>3.3519999999999999</v>
      </c>
      <c r="E206" s="3">
        <v>23</v>
      </c>
      <c r="G206" s="3">
        <v>3.3450000000000002</v>
      </c>
      <c r="H206" s="3">
        <v>235</v>
      </c>
      <c r="I206" s="3"/>
      <c r="J206" s="3">
        <v>3.35</v>
      </c>
      <c r="K206" s="3">
        <v>64</v>
      </c>
      <c r="L206" s="3"/>
      <c r="M206" s="3">
        <v>3.3490000000000002</v>
      </c>
      <c r="N206" s="3">
        <v>477</v>
      </c>
      <c r="O206" s="3"/>
      <c r="P206" s="3"/>
      <c r="Q206" s="3"/>
    </row>
    <row r="207" spans="1:17">
      <c r="A207" s="3">
        <v>3.367</v>
      </c>
      <c r="B207" s="3">
        <v>769</v>
      </c>
      <c r="D207" s="3">
        <v>3.3690000000000002</v>
      </c>
      <c r="E207" s="3">
        <v>17</v>
      </c>
      <c r="G207" s="3">
        <v>3.3610000000000002</v>
      </c>
      <c r="H207" s="3">
        <v>356</v>
      </c>
      <c r="I207" s="3"/>
      <c r="J207" s="3">
        <v>3.367</v>
      </c>
      <c r="K207" s="3">
        <v>259</v>
      </c>
      <c r="L207" s="3"/>
      <c r="M207" s="3">
        <v>3.3660000000000001</v>
      </c>
      <c r="N207" s="3">
        <v>367</v>
      </c>
      <c r="O207" s="3"/>
      <c r="P207" s="3"/>
      <c r="Q207" s="3"/>
    </row>
    <row r="208" spans="1:17">
      <c r="A208" s="3">
        <v>3.3839999999999999</v>
      </c>
      <c r="B208" s="3">
        <v>645</v>
      </c>
      <c r="D208" s="3">
        <v>3.3849999999999998</v>
      </c>
      <c r="E208" s="3">
        <v>7</v>
      </c>
      <c r="G208" s="3">
        <v>3.3769999999999998</v>
      </c>
      <c r="H208" s="3">
        <v>84</v>
      </c>
      <c r="I208" s="3"/>
      <c r="J208" s="3">
        <v>3.383</v>
      </c>
      <c r="K208" s="3">
        <v>81</v>
      </c>
      <c r="L208" s="3"/>
      <c r="M208" s="3">
        <v>3.3820000000000001</v>
      </c>
      <c r="N208" s="3">
        <v>535</v>
      </c>
      <c r="O208" s="3"/>
      <c r="P208" s="3"/>
      <c r="Q208" s="3"/>
    </row>
    <row r="209" spans="1:17">
      <c r="A209" s="3">
        <v>3.4</v>
      </c>
      <c r="B209" s="3">
        <v>285</v>
      </c>
      <c r="D209" s="3">
        <v>3.4020000000000001</v>
      </c>
      <c r="E209" s="3">
        <v>53</v>
      </c>
      <c r="G209" s="3">
        <v>3.3940000000000001</v>
      </c>
      <c r="H209" s="3">
        <v>159</v>
      </c>
      <c r="I209" s="3"/>
      <c r="J209" s="3">
        <v>3.399</v>
      </c>
      <c r="K209" s="3">
        <v>159</v>
      </c>
      <c r="L209" s="3"/>
      <c r="M209" s="3">
        <v>3.399</v>
      </c>
      <c r="N209" s="3">
        <v>387</v>
      </c>
      <c r="O209" s="3"/>
      <c r="P209" s="3"/>
      <c r="Q209" s="3"/>
    </row>
    <row r="210" spans="1:17">
      <c r="A210" s="3">
        <v>3.4159999999999999</v>
      </c>
      <c r="B210" s="3">
        <v>1091</v>
      </c>
      <c r="D210" s="3">
        <v>3.4180000000000001</v>
      </c>
      <c r="E210" s="3">
        <v>0</v>
      </c>
      <c r="G210" s="3">
        <v>3.41</v>
      </c>
      <c r="H210" s="3">
        <v>25</v>
      </c>
      <c r="I210" s="3"/>
      <c r="J210" s="3">
        <v>3.4159999999999999</v>
      </c>
      <c r="K210" s="3">
        <v>102</v>
      </c>
      <c r="L210" s="3"/>
      <c r="M210" s="3">
        <v>3.415</v>
      </c>
      <c r="N210" s="3">
        <v>230</v>
      </c>
      <c r="O210" s="3"/>
      <c r="P210" s="3"/>
      <c r="Q210" s="3"/>
    </row>
    <row r="211" spans="1:17">
      <c r="A211" s="3">
        <v>3.4329999999999998</v>
      </c>
      <c r="B211" s="3">
        <v>255</v>
      </c>
      <c r="D211" s="3">
        <v>3.4340000000000002</v>
      </c>
      <c r="E211" s="3">
        <v>23</v>
      </c>
      <c r="G211" s="3">
        <v>3.427</v>
      </c>
      <c r="H211" s="3">
        <v>143</v>
      </c>
      <c r="I211" s="3"/>
      <c r="J211" s="3">
        <v>3.4319999999999999</v>
      </c>
      <c r="K211" s="3">
        <v>117</v>
      </c>
      <c r="L211" s="3"/>
      <c r="M211" s="3">
        <v>3.431</v>
      </c>
      <c r="N211" s="3">
        <v>250</v>
      </c>
      <c r="O211" s="3"/>
      <c r="P211" s="3"/>
      <c r="Q211" s="3"/>
    </row>
    <row r="212" spans="1:17">
      <c r="A212" s="3">
        <v>3.4489999999999998</v>
      </c>
      <c r="B212" s="3">
        <v>225</v>
      </c>
      <c r="D212" s="3">
        <v>3.4510000000000001</v>
      </c>
      <c r="E212" s="3">
        <v>76</v>
      </c>
      <c r="G212" s="3">
        <v>3.4430000000000001</v>
      </c>
      <c r="H212" s="3">
        <v>159</v>
      </c>
      <c r="I212" s="3"/>
      <c r="J212" s="3">
        <v>3.4489999999999998</v>
      </c>
      <c r="K212" s="3">
        <v>186</v>
      </c>
      <c r="L212" s="3"/>
      <c r="M212" s="3">
        <v>3.448</v>
      </c>
      <c r="N212" s="3">
        <v>196</v>
      </c>
      <c r="O212" s="3"/>
      <c r="P212" s="3"/>
      <c r="Q212" s="3"/>
    </row>
    <row r="213" spans="1:17">
      <c r="A213" s="3">
        <v>3.4660000000000002</v>
      </c>
      <c r="B213" s="3">
        <v>91</v>
      </c>
      <c r="D213" s="3">
        <v>3.4670000000000001</v>
      </c>
      <c r="E213" s="3">
        <v>0</v>
      </c>
      <c r="G213" s="3">
        <v>3.46</v>
      </c>
      <c r="H213" s="3">
        <v>79</v>
      </c>
      <c r="I213" s="3"/>
      <c r="J213" s="3">
        <v>3.4649999999999999</v>
      </c>
      <c r="K213" s="3">
        <v>102</v>
      </c>
      <c r="L213" s="3"/>
      <c r="M213" s="3">
        <v>3.464</v>
      </c>
      <c r="N213" s="3">
        <v>335</v>
      </c>
      <c r="O213" s="3"/>
      <c r="P213" s="3"/>
      <c r="Q213" s="3"/>
    </row>
    <row r="214" spans="1:17">
      <c r="A214" s="3">
        <v>3.4820000000000002</v>
      </c>
      <c r="B214" s="3">
        <v>126</v>
      </c>
      <c r="D214" s="3">
        <v>3.484</v>
      </c>
      <c r="E214" s="3">
        <v>0</v>
      </c>
      <c r="G214" s="3">
        <v>3.476</v>
      </c>
      <c r="H214" s="3">
        <v>93</v>
      </c>
      <c r="I214" s="3"/>
      <c r="J214" s="3">
        <v>3.4809999999999999</v>
      </c>
      <c r="K214" s="3">
        <v>222</v>
      </c>
      <c r="L214" s="3"/>
      <c r="M214" s="3">
        <v>3.4809999999999999</v>
      </c>
      <c r="N214" s="3">
        <v>51</v>
      </c>
      <c r="O214" s="3"/>
      <c r="P214" s="3"/>
      <c r="Q214" s="3"/>
    </row>
    <row r="215" spans="1:17">
      <c r="A215" s="3">
        <v>3.4980000000000002</v>
      </c>
      <c r="B215" s="3">
        <v>225</v>
      </c>
      <c r="D215" s="3">
        <v>3.5</v>
      </c>
      <c r="E215" s="3">
        <v>2</v>
      </c>
      <c r="G215" s="3">
        <v>3.492</v>
      </c>
      <c r="H215" s="3">
        <v>158</v>
      </c>
      <c r="I215" s="3"/>
      <c r="J215" s="3">
        <v>3.4980000000000002</v>
      </c>
      <c r="K215" s="3">
        <v>67</v>
      </c>
      <c r="L215" s="3"/>
      <c r="M215" s="3">
        <v>3.4969999999999999</v>
      </c>
      <c r="N215" s="3">
        <v>148</v>
      </c>
      <c r="O215" s="3"/>
      <c r="P215" s="3"/>
      <c r="Q215" s="3"/>
    </row>
    <row r="216" spans="1:17">
      <c r="A216" s="3">
        <v>3.5150000000000001</v>
      </c>
      <c r="B216" s="3">
        <v>247</v>
      </c>
      <c r="D216" s="3">
        <v>3.516</v>
      </c>
      <c r="E216" s="3">
        <v>5</v>
      </c>
      <c r="G216" s="3">
        <v>3.5089999999999999</v>
      </c>
      <c r="H216" s="3">
        <v>71</v>
      </c>
      <c r="I216" s="3"/>
      <c r="J216" s="3">
        <v>3.5139999999999998</v>
      </c>
      <c r="K216" s="3">
        <v>23</v>
      </c>
      <c r="L216" s="3"/>
      <c r="M216" s="3">
        <v>3.5139999999999998</v>
      </c>
      <c r="N216" s="3">
        <v>127</v>
      </c>
      <c r="O216" s="3"/>
      <c r="P216" s="3"/>
      <c r="Q216" s="3"/>
    </row>
    <row r="217" spans="1:17">
      <c r="A217" s="3">
        <v>3.5310000000000001</v>
      </c>
      <c r="B217" s="3">
        <v>334</v>
      </c>
      <c r="D217" s="3">
        <v>3.5329999999999999</v>
      </c>
      <c r="E217" s="3">
        <v>0</v>
      </c>
      <c r="G217" s="3">
        <v>3.5249999999999999</v>
      </c>
      <c r="H217" s="3">
        <v>74</v>
      </c>
      <c r="I217" s="3"/>
      <c r="J217" s="3">
        <v>3.5310000000000001</v>
      </c>
      <c r="K217" s="3">
        <v>21</v>
      </c>
      <c r="L217" s="3"/>
      <c r="M217" s="3">
        <v>3.53</v>
      </c>
      <c r="N217" s="3">
        <v>71</v>
      </c>
      <c r="O217" s="3"/>
      <c r="P217" s="3"/>
      <c r="Q217" s="3"/>
    </row>
    <row r="218" spans="1:17">
      <c r="A218" s="3">
        <v>3.548</v>
      </c>
      <c r="B218" s="3">
        <v>133</v>
      </c>
      <c r="D218" s="3">
        <v>3.5489999999999999</v>
      </c>
      <c r="E218" s="3">
        <v>5</v>
      </c>
      <c r="G218" s="3">
        <v>3.5409999999999999</v>
      </c>
      <c r="H218" s="3">
        <v>25</v>
      </c>
      <c r="I218" s="3"/>
      <c r="J218" s="3">
        <v>3.5470000000000002</v>
      </c>
      <c r="K218" s="3">
        <v>109</v>
      </c>
      <c r="L218" s="3"/>
      <c r="M218" s="3">
        <v>3.5459999999999998</v>
      </c>
      <c r="N218" s="3">
        <v>12</v>
      </c>
      <c r="O218" s="3"/>
      <c r="P218" s="3"/>
      <c r="Q218" s="3"/>
    </row>
    <row r="219" spans="1:17">
      <c r="A219" s="3">
        <v>3.5640000000000001</v>
      </c>
      <c r="B219" s="3">
        <v>47</v>
      </c>
      <c r="D219" s="3">
        <v>3.5659999999999998</v>
      </c>
      <c r="E219" s="3">
        <v>0</v>
      </c>
      <c r="G219" s="3">
        <v>3.5579999999999998</v>
      </c>
      <c r="H219" s="3">
        <v>3</v>
      </c>
      <c r="I219" s="3"/>
      <c r="J219" s="3">
        <v>3.5640000000000001</v>
      </c>
      <c r="K219" s="3">
        <v>148</v>
      </c>
      <c r="L219" s="3"/>
      <c r="M219" s="3">
        <v>3.5630000000000002</v>
      </c>
      <c r="N219" s="3">
        <v>54</v>
      </c>
      <c r="O219" s="3"/>
      <c r="P219" s="3"/>
      <c r="Q219" s="3"/>
    </row>
    <row r="220" spans="1:17">
      <c r="A220" s="3">
        <v>3.581</v>
      </c>
      <c r="B220" s="3">
        <v>156</v>
      </c>
      <c r="D220" s="3">
        <v>3.5819999999999999</v>
      </c>
      <c r="E220" s="3">
        <v>0</v>
      </c>
      <c r="G220" s="3">
        <v>3.5739999999999998</v>
      </c>
      <c r="H220" s="3">
        <v>64</v>
      </c>
      <c r="I220" s="3"/>
      <c r="J220" s="3">
        <v>3.58</v>
      </c>
      <c r="K220" s="3">
        <v>200</v>
      </c>
      <c r="L220" s="3"/>
      <c r="M220" s="3">
        <v>3.5790000000000002</v>
      </c>
      <c r="N220" s="3">
        <v>8</v>
      </c>
      <c r="O220" s="3"/>
      <c r="P220" s="3"/>
      <c r="Q220" s="3"/>
    </row>
    <row r="221" spans="1:17">
      <c r="A221" s="3">
        <v>3.597</v>
      </c>
      <c r="B221" s="3">
        <v>213</v>
      </c>
      <c r="D221" s="3">
        <v>3.5979999999999999</v>
      </c>
      <c r="E221" s="3">
        <v>0</v>
      </c>
      <c r="G221" s="3">
        <v>3.5910000000000002</v>
      </c>
      <c r="H221" s="3">
        <v>109</v>
      </c>
      <c r="I221" s="3"/>
      <c r="J221" s="3">
        <v>3.597</v>
      </c>
      <c r="K221" s="3">
        <v>27</v>
      </c>
      <c r="L221" s="3"/>
      <c r="M221" s="3">
        <v>3.5960000000000001</v>
      </c>
      <c r="N221" s="3">
        <v>7</v>
      </c>
      <c r="O221" s="3"/>
      <c r="P221" s="3"/>
      <c r="Q221" s="3"/>
    </row>
    <row r="222" spans="1:17">
      <c r="A222" s="3">
        <v>3.613</v>
      </c>
      <c r="B222" s="3">
        <v>60</v>
      </c>
      <c r="D222" s="3">
        <v>3.6150000000000002</v>
      </c>
      <c r="E222" s="3">
        <v>0</v>
      </c>
      <c r="G222" s="3">
        <v>3.6070000000000002</v>
      </c>
      <c r="H222" s="3">
        <v>71</v>
      </c>
      <c r="I222" s="3"/>
      <c r="J222" s="3">
        <v>3.613</v>
      </c>
      <c r="K222" s="3">
        <v>414</v>
      </c>
      <c r="L222" s="3"/>
      <c r="M222" s="3">
        <v>3.6120000000000001</v>
      </c>
      <c r="N222" s="3">
        <v>26</v>
      </c>
      <c r="O222" s="3"/>
      <c r="P222" s="3"/>
      <c r="Q222" s="3"/>
    </row>
    <row r="223" spans="1:17">
      <c r="A223" s="3">
        <v>3.63</v>
      </c>
      <c r="B223" s="3">
        <v>50</v>
      </c>
      <c r="D223" s="3">
        <v>3.6320000000000001</v>
      </c>
      <c r="E223" s="3">
        <v>18</v>
      </c>
      <c r="G223" s="3">
        <v>3.6230000000000002</v>
      </c>
      <c r="H223" s="3">
        <v>136</v>
      </c>
      <c r="I223" s="3"/>
      <c r="J223" s="3">
        <v>3.629</v>
      </c>
      <c r="K223" s="3">
        <v>61</v>
      </c>
      <c r="L223" s="3"/>
      <c r="M223" s="3">
        <v>3.6280000000000001</v>
      </c>
      <c r="N223" s="3">
        <v>35</v>
      </c>
      <c r="O223" s="3"/>
      <c r="P223" s="3"/>
      <c r="Q223" s="3"/>
    </row>
    <row r="224" spans="1:17">
      <c r="A224" s="3">
        <v>3.6459999999999999</v>
      </c>
      <c r="B224" s="3">
        <v>65</v>
      </c>
      <c r="D224" s="3">
        <v>3.6480000000000001</v>
      </c>
      <c r="E224" s="3">
        <v>0</v>
      </c>
      <c r="G224" s="3">
        <v>3.64</v>
      </c>
      <c r="H224" s="3">
        <v>24</v>
      </c>
      <c r="I224" s="3"/>
      <c r="J224" s="3">
        <v>3.6459999999999999</v>
      </c>
      <c r="K224" s="3">
        <v>17</v>
      </c>
      <c r="L224" s="3"/>
      <c r="M224" s="3">
        <v>3.645</v>
      </c>
      <c r="N224" s="3">
        <v>16</v>
      </c>
      <c r="O224" s="3"/>
      <c r="P224" s="3"/>
      <c r="Q224" s="3"/>
    </row>
    <row r="225" spans="1:17">
      <c r="A225" s="3">
        <v>3.6629999999999998</v>
      </c>
      <c r="B225" s="3">
        <v>115</v>
      </c>
      <c r="D225" s="3">
        <v>3.6640000000000001</v>
      </c>
      <c r="E225" s="3">
        <v>0</v>
      </c>
      <c r="G225" s="3">
        <v>3.6560000000000001</v>
      </c>
      <c r="H225" s="3">
        <v>120</v>
      </c>
      <c r="I225" s="3"/>
      <c r="J225" s="3">
        <v>3.6619999999999999</v>
      </c>
      <c r="K225" s="3">
        <v>26</v>
      </c>
      <c r="L225" s="3"/>
      <c r="M225" s="3">
        <v>3.661</v>
      </c>
      <c r="N225" s="3">
        <v>32</v>
      </c>
      <c r="O225" s="3"/>
      <c r="P225" s="3"/>
      <c r="Q225" s="3"/>
    </row>
    <row r="226" spans="1:17">
      <c r="A226" s="3">
        <v>3.6789999999999998</v>
      </c>
      <c r="B226" s="3">
        <v>198</v>
      </c>
      <c r="D226" s="3">
        <v>3.681</v>
      </c>
      <c r="E226" s="3">
        <v>8</v>
      </c>
      <c r="G226" s="3">
        <v>3.673</v>
      </c>
      <c r="H226" s="3">
        <v>7</v>
      </c>
      <c r="I226" s="3"/>
      <c r="J226" s="3">
        <v>3.6789999999999998</v>
      </c>
      <c r="K226" s="3">
        <v>44</v>
      </c>
      <c r="L226" s="3"/>
      <c r="M226" s="3">
        <v>3.6779999999999999</v>
      </c>
      <c r="N226" s="3">
        <v>84</v>
      </c>
      <c r="O226" s="3"/>
      <c r="P226" s="3"/>
      <c r="Q226" s="3"/>
    </row>
    <row r="227" spans="1:17">
      <c r="A227" s="3">
        <v>3.6949999999999998</v>
      </c>
      <c r="B227" s="3">
        <v>132</v>
      </c>
      <c r="D227" s="3">
        <v>3.6970000000000001</v>
      </c>
      <c r="E227" s="3">
        <v>1</v>
      </c>
      <c r="G227" s="3">
        <v>3.6890000000000001</v>
      </c>
      <c r="H227" s="3">
        <v>0</v>
      </c>
      <c r="I227" s="3"/>
      <c r="J227" s="3">
        <v>3.6949999999999998</v>
      </c>
      <c r="K227" s="3">
        <v>43</v>
      </c>
      <c r="L227" s="3"/>
      <c r="M227" s="3">
        <v>3.694</v>
      </c>
      <c r="N227" s="3">
        <v>29</v>
      </c>
      <c r="O227" s="3"/>
      <c r="P227" s="3"/>
      <c r="Q227" s="3"/>
    </row>
    <row r="228" spans="1:17">
      <c r="A228" s="3">
        <v>3.7120000000000002</v>
      </c>
      <c r="B228" s="3">
        <v>202</v>
      </c>
      <c r="D228" s="3">
        <v>3.714</v>
      </c>
      <c r="E228" s="3">
        <v>0</v>
      </c>
      <c r="G228" s="3">
        <v>3.706</v>
      </c>
      <c r="H228" s="3">
        <v>162</v>
      </c>
      <c r="I228" s="3"/>
      <c r="J228" s="3">
        <v>3.7109999999999999</v>
      </c>
      <c r="K228" s="3">
        <v>10</v>
      </c>
      <c r="L228" s="3"/>
      <c r="M228" s="3">
        <v>3.71</v>
      </c>
      <c r="N228" s="3">
        <v>23</v>
      </c>
      <c r="O228" s="3"/>
      <c r="P228" s="3"/>
      <c r="Q228" s="3"/>
    </row>
    <row r="229" spans="1:17">
      <c r="A229" s="3">
        <v>3.7280000000000002</v>
      </c>
      <c r="B229" s="3">
        <v>345</v>
      </c>
      <c r="D229" s="3">
        <v>3.73</v>
      </c>
      <c r="E229" s="3">
        <v>0</v>
      </c>
      <c r="G229" s="3">
        <v>3.722</v>
      </c>
      <c r="H229" s="3">
        <v>46</v>
      </c>
      <c r="I229" s="3"/>
      <c r="J229" s="3">
        <v>3.7280000000000002</v>
      </c>
      <c r="K229" s="3">
        <v>3</v>
      </c>
      <c r="L229" s="3"/>
      <c r="M229" s="3">
        <v>3.7269999999999999</v>
      </c>
      <c r="N229" s="3">
        <v>9</v>
      </c>
      <c r="O229" s="3"/>
      <c r="P229" s="3"/>
      <c r="Q229" s="3"/>
    </row>
    <row r="230" spans="1:17">
      <c r="A230" s="3">
        <v>3.7450000000000001</v>
      </c>
      <c r="B230" s="3">
        <v>44</v>
      </c>
      <c r="D230" s="3">
        <v>3.746</v>
      </c>
      <c r="E230" s="3">
        <v>0</v>
      </c>
      <c r="G230" s="3">
        <v>3.738</v>
      </c>
      <c r="H230" s="3">
        <v>3</v>
      </c>
      <c r="I230" s="3"/>
      <c r="J230" s="3">
        <v>3.7440000000000002</v>
      </c>
      <c r="K230" s="3">
        <v>88</v>
      </c>
      <c r="L230" s="3"/>
      <c r="M230" s="3">
        <v>3.7429999999999999</v>
      </c>
      <c r="N230" s="3">
        <v>188</v>
      </c>
      <c r="O230" s="3"/>
      <c r="P230" s="3"/>
      <c r="Q230" s="3"/>
    </row>
    <row r="231" spans="1:17">
      <c r="A231" s="3">
        <v>3.7610000000000001</v>
      </c>
      <c r="B231" s="3">
        <v>65</v>
      </c>
      <c r="D231" s="3">
        <v>3.7629999999999999</v>
      </c>
      <c r="E231" s="3">
        <v>0</v>
      </c>
      <c r="G231" s="3">
        <v>3.7549999999999999</v>
      </c>
      <c r="H231" s="3">
        <v>175</v>
      </c>
      <c r="I231" s="3"/>
      <c r="J231" s="3">
        <v>3.76</v>
      </c>
      <c r="K231" s="3">
        <v>16</v>
      </c>
      <c r="L231" s="3"/>
      <c r="M231" s="3">
        <v>3.76</v>
      </c>
      <c r="N231" s="3">
        <v>22</v>
      </c>
      <c r="O231" s="3"/>
      <c r="P231" s="3"/>
      <c r="Q231" s="3"/>
    </row>
    <row r="232" spans="1:17">
      <c r="A232" s="3">
        <v>3.7770000000000001</v>
      </c>
      <c r="B232" s="3">
        <v>65</v>
      </c>
      <c r="D232" s="3">
        <v>3.7789999999999999</v>
      </c>
      <c r="E232" s="3">
        <v>0</v>
      </c>
      <c r="G232" s="3">
        <v>3.7709999999999999</v>
      </c>
      <c r="H232" s="3">
        <v>39</v>
      </c>
      <c r="I232" s="3"/>
      <c r="J232" s="3">
        <v>3.7770000000000001</v>
      </c>
      <c r="K232" s="3">
        <v>12</v>
      </c>
      <c r="L232" s="3"/>
      <c r="M232" s="3">
        <v>3.7759999999999998</v>
      </c>
      <c r="N232" s="3">
        <v>42</v>
      </c>
      <c r="O232" s="3"/>
      <c r="P232" s="3"/>
      <c r="Q232" s="3"/>
    </row>
    <row r="233" spans="1:17">
      <c r="A233" s="3">
        <v>3.794</v>
      </c>
      <c r="B233" s="3">
        <v>187</v>
      </c>
      <c r="D233" s="3">
        <v>3.7949999999999999</v>
      </c>
      <c r="E233" s="3">
        <v>0</v>
      </c>
      <c r="G233" s="3">
        <v>3.7879999999999998</v>
      </c>
      <c r="H233" s="3">
        <v>5</v>
      </c>
      <c r="I233" s="3"/>
      <c r="J233" s="3">
        <v>3.7930000000000001</v>
      </c>
      <c r="K233" s="3">
        <v>43</v>
      </c>
      <c r="L233" s="3"/>
      <c r="M233" s="3">
        <v>3.7919999999999998</v>
      </c>
      <c r="N233" s="3">
        <v>15</v>
      </c>
      <c r="O233" s="3"/>
      <c r="P233" s="3"/>
      <c r="Q233" s="3"/>
    </row>
    <row r="234" spans="1:17">
      <c r="A234" s="3">
        <v>3.81</v>
      </c>
      <c r="B234" s="3">
        <v>168</v>
      </c>
      <c r="D234" s="3">
        <v>3.8119999999999998</v>
      </c>
      <c r="E234" s="3">
        <v>4</v>
      </c>
      <c r="G234" s="3">
        <v>3.8039999999999998</v>
      </c>
      <c r="H234" s="3">
        <v>66</v>
      </c>
      <c r="I234" s="3"/>
      <c r="J234" s="3">
        <v>3.81</v>
      </c>
      <c r="K234" s="3">
        <v>8</v>
      </c>
      <c r="L234" s="3"/>
      <c r="M234" s="3">
        <v>3.8090000000000002</v>
      </c>
      <c r="N234" s="3">
        <v>0</v>
      </c>
      <c r="O234" s="3"/>
      <c r="P234" s="3"/>
      <c r="Q234" s="3"/>
    </row>
    <row r="235" spans="1:17">
      <c r="A235" s="3">
        <v>3.827</v>
      </c>
      <c r="B235" s="3">
        <v>28</v>
      </c>
      <c r="D235" s="3">
        <v>3.8279999999999998</v>
      </c>
      <c r="E235" s="3">
        <v>0</v>
      </c>
      <c r="G235" s="3">
        <v>3.82</v>
      </c>
      <c r="H235" s="3">
        <v>31</v>
      </c>
      <c r="I235" s="3"/>
      <c r="J235" s="3">
        <v>3.8260000000000001</v>
      </c>
      <c r="K235" s="3">
        <v>18</v>
      </c>
      <c r="L235" s="3"/>
      <c r="M235" s="3">
        <v>3.8250000000000002</v>
      </c>
      <c r="N235" s="3">
        <v>0</v>
      </c>
      <c r="O235" s="3"/>
      <c r="P235" s="3"/>
      <c r="Q235" s="3"/>
    </row>
    <row r="236" spans="1:17">
      <c r="A236" s="3">
        <v>3.843</v>
      </c>
      <c r="B236" s="3">
        <v>186</v>
      </c>
      <c r="D236" s="3">
        <v>3.8450000000000002</v>
      </c>
      <c r="E236" s="3">
        <v>0</v>
      </c>
      <c r="G236" s="3">
        <v>3.8370000000000002</v>
      </c>
      <c r="H236" s="3">
        <v>18</v>
      </c>
      <c r="I236" s="3"/>
      <c r="J236" s="3">
        <v>3.843</v>
      </c>
      <c r="K236" s="3">
        <v>28</v>
      </c>
      <c r="L236" s="3"/>
      <c r="M236" s="3">
        <v>3.8420000000000001</v>
      </c>
      <c r="N236" s="3">
        <v>33</v>
      </c>
      <c r="O236" s="3"/>
      <c r="P236" s="3"/>
      <c r="Q236" s="3"/>
    </row>
    <row r="237" spans="1:17">
      <c r="A237" s="3">
        <v>3.86</v>
      </c>
      <c r="B237" s="3">
        <v>123</v>
      </c>
      <c r="D237" s="3">
        <v>3.8610000000000002</v>
      </c>
      <c r="E237" s="3">
        <v>0</v>
      </c>
      <c r="G237" s="3">
        <v>3.8530000000000002</v>
      </c>
      <c r="H237" s="3">
        <v>10</v>
      </c>
      <c r="I237" s="3"/>
      <c r="J237" s="3">
        <v>3.859</v>
      </c>
      <c r="K237" s="3">
        <v>0</v>
      </c>
      <c r="L237" s="3"/>
      <c r="M237" s="3">
        <v>3.8580000000000001</v>
      </c>
      <c r="N237" s="3">
        <v>49</v>
      </c>
      <c r="O237" s="3"/>
      <c r="P237" s="3"/>
      <c r="Q237" s="3"/>
    </row>
    <row r="238" spans="1:17">
      <c r="A238" s="3">
        <v>3.8759999999999999</v>
      </c>
      <c r="B238" s="3">
        <v>429</v>
      </c>
      <c r="D238" s="3">
        <v>3.8780000000000001</v>
      </c>
      <c r="E238" s="3">
        <v>0</v>
      </c>
      <c r="G238" s="3">
        <v>3.87</v>
      </c>
      <c r="H238" s="3">
        <v>177</v>
      </c>
      <c r="I238" s="3"/>
      <c r="J238" s="3">
        <v>3.8759999999999999</v>
      </c>
      <c r="K238" s="3">
        <v>4</v>
      </c>
      <c r="L238" s="3"/>
      <c r="M238" s="3">
        <v>3.8740000000000001</v>
      </c>
      <c r="N238" s="3">
        <v>1</v>
      </c>
      <c r="O238" s="3"/>
      <c r="P238" s="3"/>
      <c r="Q238" s="3"/>
    </row>
    <row r="239" spans="1:17">
      <c r="A239" s="3">
        <v>3.8929999999999998</v>
      </c>
      <c r="B239" s="3">
        <v>114</v>
      </c>
      <c r="D239" s="3">
        <v>3.8940000000000001</v>
      </c>
      <c r="E239" s="3">
        <v>15</v>
      </c>
      <c r="G239" s="3">
        <v>3.8860000000000001</v>
      </c>
      <c r="H239" s="3">
        <v>4</v>
      </c>
      <c r="I239" s="3"/>
      <c r="J239" s="3">
        <v>3.8919999999999999</v>
      </c>
      <c r="K239" s="3">
        <v>20</v>
      </c>
      <c r="L239" s="3"/>
      <c r="M239" s="3">
        <v>3.891</v>
      </c>
      <c r="N239" s="3">
        <v>15</v>
      </c>
      <c r="O239" s="3"/>
      <c r="P239" s="3"/>
      <c r="Q239" s="3"/>
    </row>
    <row r="240" spans="1:17">
      <c r="A240" s="3">
        <v>3.9089999999999998</v>
      </c>
      <c r="B240" s="3">
        <v>81</v>
      </c>
      <c r="D240" s="3">
        <v>3.911</v>
      </c>
      <c r="E240" s="3">
        <v>0</v>
      </c>
      <c r="G240" s="3">
        <v>3.9020000000000001</v>
      </c>
      <c r="H240" s="3">
        <v>0</v>
      </c>
      <c r="I240" s="3"/>
      <c r="J240" s="3">
        <v>3.9079999999999999</v>
      </c>
      <c r="K240" s="3">
        <v>18</v>
      </c>
      <c r="L240" s="3"/>
      <c r="M240" s="3">
        <v>3.907</v>
      </c>
      <c r="N240" s="3">
        <v>4</v>
      </c>
      <c r="O240" s="3"/>
      <c r="P240" s="3"/>
      <c r="Q240" s="3"/>
    </row>
    <row r="241" spans="1:17">
      <c r="A241" s="3">
        <v>3.9249999999999998</v>
      </c>
      <c r="B241" s="3">
        <v>69</v>
      </c>
      <c r="D241" s="3">
        <v>3.927</v>
      </c>
      <c r="E241" s="3">
        <v>0</v>
      </c>
      <c r="G241" s="3">
        <v>3.919</v>
      </c>
      <c r="H241" s="3">
        <v>6</v>
      </c>
      <c r="I241" s="3"/>
      <c r="J241" s="3">
        <v>3.9249999999999998</v>
      </c>
      <c r="K241" s="3">
        <v>12</v>
      </c>
      <c r="L241" s="3"/>
      <c r="M241" s="3">
        <v>3.9239999999999999</v>
      </c>
      <c r="N241" s="3">
        <v>20</v>
      </c>
      <c r="O241" s="3"/>
      <c r="P241" s="3"/>
      <c r="Q241" s="3"/>
    </row>
    <row r="242" spans="1:17">
      <c r="A242" s="3">
        <v>3.9420000000000002</v>
      </c>
      <c r="B242" s="3">
        <v>59</v>
      </c>
      <c r="D242" s="3">
        <v>3.9430000000000001</v>
      </c>
      <c r="E242" s="3">
        <v>0</v>
      </c>
      <c r="G242" s="3">
        <v>3.9350000000000001</v>
      </c>
      <c r="H242" s="3">
        <v>0</v>
      </c>
      <c r="I242" s="3"/>
      <c r="J242" s="3">
        <v>3.9409999999999998</v>
      </c>
      <c r="K242" s="3">
        <v>0</v>
      </c>
      <c r="L242" s="3"/>
      <c r="M242" s="3">
        <v>3.94</v>
      </c>
      <c r="N242" s="3">
        <v>12</v>
      </c>
      <c r="O242" s="3"/>
      <c r="P242" s="3"/>
      <c r="Q242" s="3"/>
    </row>
    <row r="243" spans="1:17">
      <c r="A243" s="3">
        <v>3.9580000000000002</v>
      </c>
      <c r="B243" s="3">
        <v>136</v>
      </c>
      <c r="D243" s="3">
        <v>3.96</v>
      </c>
      <c r="E243" s="3">
        <v>0</v>
      </c>
      <c r="G243" s="3">
        <v>3.952</v>
      </c>
      <c r="H243" s="3">
        <v>5</v>
      </c>
      <c r="I243" s="3"/>
      <c r="J243" s="3">
        <v>3.9580000000000002</v>
      </c>
      <c r="K243" s="3">
        <v>0</v>
      </c>
      <c r="L243" s="3"/>
      <c r="M243" s="3">
        <v>3.9569999999999999</v>
      </c>
      <c r="N243" s="3">
        <v>0</v>
      </c>
      <c r="O243" s="3"/>
      <c r="P243" s="3"/>
      <c r="Q243" s="3"/>
    </row>
    <row r="244" spans="1:17">
      <c r="A244" s="3">
        <v>3.9740000000000002</v>
      </c>
      <c r="B244" s="3">
        <v>194</v>
      </c>
      <c r="D244" s="3">
        <v>3.976</v>
      </c>
      <c r="E244" s="3">
        <v>0</v>
      </c>
      <c r="G244" s="3">
        <v>3.968</v>
      </c>
      <c r="H244" s="3">
        <v>24</v>
      </c>
      <c r="I244" s="3"/>
      <c r="J244" s="3">
        <v>3.9740000000000002</v>
      </c>
      <c r="K244" s="3">
        <v>8</v>
      </c>
      <c r="L244" s="3"/>
      <c r="M244" s="3">
        <v>3.9729999999999999</v>
      </c>
      <c r="N244" s="3">
        <v>17</v>
      </c>
      <c r="O244" s="3"/>
      <c r="P244" s="3"/>
      <c r="Q244" s="3"/>
    </row>
    <row r="245" spans="1:17">
      <c r="A245" s="3">
        <v>3.9910000000000001</v>
      </c>
      <c r="B245" s="3">
        <v>27</v>
      </c>
      <c r="D245" s="3">
        <v>3.9929999999999999</v>
      </c>
      <c r="E245" s="3">
        <v>0</v>
      </c>
      <c r="G245" s="3">
        <v>3.984</v>
      </c>
      <c r="H245" s="3">
        <v>5</v>
      </c>
      <c r="I245" s="3"/>
      <c r="J245" s="3">
        <v>3.99</v>
      </c>
      <c r="K245" s="3">
        <v>10</v>
      </c>
      <c r="L245" s="3"/>
      <c r="M245" s="3">
        <v>3.9889999999999999</v>
      </c>
      <c r="N245" s="3">
        <v>76</v>
      </c>
      <c r="O245" s="3"/>
      <c r="P245" s="3"/>
      <c r="Q245" s="3"/>
    </row>
    <row r="246" spans="1:17">
      <c r="A246" s="3">
        <v>4.0069999999999997</v>
      </c>
      <c r="B246" s="3">
        <v>46</v>
      </c>
      <c r="D246" s="3">
        <v>4.0090000000000003</v>
      </c>
      <c r="E246" s="3">
        <v>0</v>
      </c>
      <c r="G246" s="3">
        <v>4.0010000000000003</v>
      </c>
      <c r="H246" s="3">
        <v>6</v>
      </c>
      <c r="I246" s="3"/>
      <c r="J246" s="3">
        <v>4.0069999999999997</v>
      </c>
      <c r="K246" s="3">
        <v>1</v>
      </c>
      <c r="L246" s="3"/>
      <c r="M246" s="3">
        <v>4.0060000000000002</v>
      </c>
      <c r="N246" s="3">
        <v>8</v>
      </c>
      <c r="O246" s="3"/>
      <c r="P246" s="3"/>
      <c r="Q246" s="3"/>
    </row>
    <row r="247" spans="1:17">
      <c r="A247" s="3">
        <v>4.024</v>
      </c>
      <c r="B247" s="3">
        <v>23</v>
      </c>
      <c r="D247" s="3">
        <v>4.0250000000000004</v>
      </c>
      <c r="E247" s="3">
        <v>0</v>
      </c>
      <c r="G247" s="3">
        <v>4.0170000000000003</v>
      </c>
      <c r="H247" s="3">
        <v>7</v>
      </c>
      <c r="I247" s="3"/>
      <c r="J247" s="3">
        <v>4.0229999999999997</v>
      </c>
      <c r="K247" s="3">
        <v>91</v>
      </c>
      <c r="L247" s="3"/>
      <c r="M247" s="3">
        <v>4.0220000000000002</v>
      </c>
      <c r="N247" s="3">
        <v>12</v>
      </c>
      <c r="O247" s="3"/>
      <c r="P247" s="3"/>
      <c r="Q247" s="3"/>
    </row>
    <row r="248" spans="1:17">
      <c r="A248" s="3">
        <v>4.04</v>
      </c>
      <c r="B248" s="3">
        <v>73</v>
      </c>
      <c r="D248" s="3">
        <v>4.0419999999999998</v>
      </c>
      <c r="E248" s="3">
        <v>0</v>
      </c>
      <c r="G248" s="3">
        <v>4.0339999999999998</v>
      </c>
      <c r="H248" s="3">
        <v>0</v>
      </c>
      <c r="I248" s="3"/>
      <c r="J248" s="3">
        <v>4.04</v>
      </c>
      <c r="K248" s="3">
        <v>2</v>
      </c>
      <c r="L248" s="3"/>
      <c r="M248" s="3">
        <v>4.0389999999999997</v>
      </c>
      <c r="N248" s="3">
        <v>39</v>
      </c>
      <c r="O248" s="3"/>
      <c r="P248" s="3"/>
      <c r="Q248" s="3"/>
    </row>
    <row r="249" spans="1:17">
      <c r="A249" s="3">
        <v>4.056</v>
      </c>
      <c r="B249" s="3">
        <v>95</v>
      </c>
      <c r="D249" s="3">
        <v>4.0579999999999998</v>
      </c>
      <c r="E249" s="3">
        <v>0</v>
      </c>
      <c r="G249" s="3">
        <v>4.05</v>
      </c>
      <c r="H249" s="3">
        <v>7</v>
      </c>
      <c r="I249" s="3"/>
      <c r="J249" s="3">
        <v>4.056</v>
      </c>
      <c r="K249" s="3">
        <v>2</v>
      </c>
      <c r="L249" s="3"/>
      <c r="M249" s="3">
        <v>4.0549999999999997</v>
      </c>
      <c r="N249" s="3">
        <v>15</v>
      </c>
      <c r="O249" s="3"/>
      <c r="P249" s="3"/>
      <c r="Q249" s="3"/>
    </row>
    <row r="250" spans="1:17">
      <c r="A250" s="3">
        <v>4.0730000000000004</v>
      </c>
      <c r="B250" s="3">
        <v>136</v>
      </c>
      <c r="D250" s="3">
        <v>4.0750000000000002</v>
      </c>
      <c r="E250" s="3">
        <v>4</v>
      </c>
      <c r="G250" s="3">
        <v>4.0659999999999998</v>
      </c>
      <c r="H250" s="3">
        <v>16</v>
      </c>
      <c r="I250" s="3"/>
      <c r="J250" s="3">
        <v>4.0730000000000004</v>
      </c>
      <c r="K250" s="3">
        <v>7</v>
      </c>
      <c r="L250" s="3"/>
      <c r="M250" s="3">
        <v>4.0709999999999997</v>
      </c>
      <c r="N250" s="3">
        <v>59</v>
      </c>
      <c r="O250" s="3"/>
      <c r="P250" s="3"/>
      <c r="Q250" s="3"/>
    </row>
    <row r="251" spans="1:17">
      <c r="A251" s="3">
        <v>4.09</v>
      </c>
      <c r="B251" s="3">
        <v>138</v>
      </c>
      <c r="D251" s="3">
        <v>4.0910000000000002</v>
      </c>
      <c r="E251" s="3">
        <v>0</v>
      </c>
      <c r="G251" s="3">
        <v>4.0830000000000002</v>
      </c>
      <c r="H251" s="3">
        <v>29</v>
      </c>
      <c r="I251" s="3"/>
      <c r="J251" s="3">
        <v>4.0890000000000004</v>
      </c>
      <c r="K251" s="3">
        <v>24</v>
      </c>
      <c r="L251" s="3"/>
      <c r="M251" s="3">
        <v>4.0880000000000001</v>
      </c>
      <c r="N251" s="3">
        <v>5</v>
      </c>
      <c r="O251" s="3"/>
      <c r="P251" s="3"/>
      <c r="Q251" s="3"/>
    </row>
    <row r="252" spans="1:17">
      <c r="A252" s="3">
        <v>4.1059999999999999</v>
      </c>
      <c r="B252" s="3">
        <v>365</v>
      </c>
      <c r="D252" s="3">
        <v>4.1070000000000002</v>
      </c>
      <c r="E252" s="3">
        <v>0</v>
      </c>
      <c r="G252" s="3">
        <v>4.0990000000000002</v>
      </c>
      <c r="H252" s="3">
        <v>25</v>
      </c>
      <c r="I252" s="3"/>
      <c r="J252" s="3">
        <v>4.1050000000000004</v>
      </c>
      <c r="K252" s="3">
        <v>16</v>
      </c>
      <c r="L252" s="3"/>
      <c r="M252" s="3">
        <v>4.1040000000000001</v>
      </c>
      <c r="N252" s="3">
        <v>22</v>
      </c>
      <c r="O252" s="3"/>
      <c r="P252" s="3"/>
      <c r="Q252" s="3"/>
    </row>
    <row r="253" spans="1:17">
      <c r="A253" s="3">
        <v>4.1219999999999999</v>
      </c>
      <c r="B253" s="3">
        <v>318</v>
      </c>
      <c r="D253" s="3">
        <v>4.1239999999999997</v>
      </c>
      <c r="E253" s="3">
        <v>0</v>
      </c>
      <c r="G253" s="3">
        <v>4.1159999999999997</v>
      </c>
      <c r="H253" s="3">
        <v>21</v>
      </c>
      <c r="I253" s="3"/>
      <c r="J253" s="3">
        <v>4.1219999999999999</v>
      </c>
      <c r="K253" s="3">
        <v>99</v>
      </c>
      <c r="L253" s="3"/>
      <c r="M253" s="3">
        <v>4.12</v>
      </c>
      <c r="N253" s="3">
        <v>21</v>
      </c>
      <c r="O253" s="3"/>
      <c r="P253" s="3"/>
      <c r="Q253" s="3"/>
    </row>
    <row r="254" spans="1:17">
      <c r="A254" s="3">
        <v>4.1390000000000002</v>
      </c>
      <c r="B254" s="3">
        <v>794</v>
      </c>
      <c r="D254" s="3">
        <v>4.1399999999999997</v>
      </c>
      <c r="E254" s="3">
        <v>0</v>
      </c>
      <c r="G254" s="3">
        <v>4.1319999999999997</v>
      </c>
      <c r="H254" s="3">
        <v>18</v>
      </c>
      <c r="I254" s="3"/>
      <c r="J254" s="3">
        <v>4.1379999999999999</v>
      </c>
      <c r="K254" s="3">
        <v>58</v>
      </c>
      <c r="L254" s="3"/>
      <c r="M254" s="3">
        <v>4.1369999999999996</v>
      </c>
      <c r="N254" s="3">
        <v>3</v>
      </c>
      <c r="O254" s="3"/>
      <c r="P254" s="3"/>
      <c r="Q254" s="3"/>
    </row>
    <row r="255" spans="1:17">
      <c r="A255" s="3">
        <v>4.1550000000000002</v>
      </c>
      <c r="B255" s="3">
        <v>417</v>
      </c>
      <c r="D255" s="3">
        <v>4.157</v>
      </c>
      <c r="E255" s="3">
        <v>0</v>
      </c>
      <c r="G255" s="3">
        <v>4.1479999999999997</v>
      </c>
      <c r="H255" s="3">
        <v>62</v>
      </c>
      <c r="I255" s="3"/>
      <c r="J255" s="3">
        <v>4.1550000000000002</v>
      </c>
      <c r="K255" s="3">
        <v>22</v>
      </c>
      <c r="L255" s="3"/>
      <c r="M255" s="3">
        <v>4.1529999999999996</v>
      </c>
      <c r="N255" s="3">
        <v>12</v>
      </c>
      <c r="O255" s="3"/>
      <c r="P255" s="3"/>
      <c r="Q255" s="3"/>
    </row>
    <row r="256" spans="1:17">
      <c r="A256" s="3">
        <v>4.1719999999999997</v>
      </c>
      <c r="B256" s="3">
        <v>605</v>
      </c>
      <c r="D256" s="3">
        <v>4.173</v>
      </c>
      <c r="E256" s="3">
        <v>13</v>
      </c>
      <c r="G256" s="3">
        <v>4.165</v>
      </c>
      <c r="H256" s="3">
        <v>41</v>
      </c>
      <c r="I256" s="3"/>
      <c r="J256" s="3">
        <v>4.1710000000000003</v>
      </c>
      <c r="K256" s="3">
        <v>6</v>
      </c>
      <c r="L256" s="3"/>
      <c r="M256" s="3">
        <v>4.17</v>
      </c>
      <c r="N256" s="3">
        <v>21</v>
      </c>
      <c r="O256" s="3"/>
      <c r="P256" s="3"/>
      <c r="Q256" s="3"/>
    </row>
    <row r="257" spans="1:17">
      <c r="A257" s="3">
        <v>4.1879999999999997</v>
      </c>
      <c r="B257" s="3">
        <v>196</v>
      </c>
      <c r="D257" s="3">
        <v>4.1900000000000004</v>
      </c>
      <c r="E257" s="3">
        <v>1</v>
      </c>
      <c r="G257" s="3">
        <v>4.181</v>
      </c>
      <c r="H257" s="3">
        <v>17</v>
      </c>
      <c r="I257" s="3"/>
      <c r="J257" s="3">
        <v>4.1870000000000003</v>
      </c>
      <c r="K257" s="3">
        <v>12</v>
      </c>
      <c r="L257" s="3"/>
      <c r="M257" s="3">
        <v>4.1859999999999999</v>
      </c>
      <c r="N257" s="3">
        <v>5</v>
      </c>
      <c r="O257" s="3"/>
      <c r="P257" s="3"/>
      <c r="Q257" s="3"/>
    </row>
    <row r="258" spans="1:17">
      <c r="A258" s="3">
        <v>4.2039999999999997</v>
      </c>
      <c r="B258" s="3">
        <v>538</v>
      </c>
      <c r="D258" s="3">
        <v>4.2060000000000004</v>
      </c>
      <c r="E258" s="3">
        <v>0</v>
      </c>
      <c r="G258" s="3">
        <v>4.1980000000000004</v>
      </c>
      <c r="H258" s="3">
        <v>23</v>
      </c>
      <c r="I258" s="3"/>
      <c r="J258" s="3">
        <v>4.2039999999999997</v>
      </c>
      <c r="K258" s="3">
        <v>19</v>
      </c>
      <c r="L258" s="3"/>
      <c r="M258" s="3">
        <v>4.202</v>
      </c>
      <c r="N258" s="3">
        <v>32</v>
      </c>
      <c r="O258" s="3"/>
      <c r="P258" s="3"/>
      <c r="Q258" s="3"/>
    </row>
    <row r="259" spans="1:17">
      <c r="A259" s="3">
        <v>4.2210000000000001</v>
      </c>
      <c r="B259" s="3">
        <v>619</v>
      </c>
      <c r="D259" s="3">
        <v>4.2220000000000004</v>
      </c>
      <c r="E259" s="3">
        <v>2</v>
      </c>
      <c r="G259" s="3">
        <v>4.2140000000000004</v>
      </c>
      <c r="H259" s="3">
        <v>2</v>
      </c>
      <c r="I259" s="3"/>
      <c r="J259" s="3">
        <v>4.22</v>
      </c>
      <c r="K259" s="3">
        <v>15</v>
      </c>
      <c r="L259" s="3"/>
      <c r="M259" s="3">
        <v>4.2190000000000003</v>
      </c>
      <c r="N259" s="3">
        <v>11</v>
      </c>
      <c r="O259" s="3"/>
      <c r="P259" s="3"/>
      <c r="Q259" s="3"/>
    </row>
    <row r="260" spans="1:17">
      <c r="A260" s="3">
        <v>4.2370000000000001</v>
      </c>
      <c r="B260" s="3">
        <v>378</v>
      </c>
      <c r="D260" s="3">
        <v>4.2389999999999999</v>
      </c>
      <c r="E260" s="3">
        <v>0</v>
      </c>
      <c r="G260" s="3">
        <v>4.2309999999999999</v>
      </c>
      <c r="H260" s="3">
        <v>2</v>
      </c>
      <c r="I260" s="3"/>
      <c r="J260" s="3">
        <v>4.2370000000000001</v>
      </c>
      <c r="K260" s="3">
        <v>215</v>
      </c>
      <c r="L260" s="3"/>
      <c r="M260" s="3">
        <v>4.2350000000000003</v>
      </c>
      <c r="N260" s="3">
        <v>0</v>
      </c>
      <c r="O260" s="3"/>
      <c r="P260" s="3"/>
      <c r="Q260" s="3"/>
    </row>
    <row r="261" spans="1:17">
      <c r="A261" s="3">
        <v>4.2539999999999996</v>
      </c>
      <c r="B261" s="3">
        <v>152</v>
      </c>
      <c r="D261" s="3">
        <v>4.2549999999999999</v>
      </c>
      <c r="E261" s="3">
        <v>0</v>
      </c>
      <c r="G261" s="3">
        <v>4.2469999999999999</v>
      </c>
      <c r="H261" s="3">
        <v>8</v>
      </c>
      <c r="I261" s="3"/>
      <c r="J261" s="3">
        <v>4.2530000000000001</v>
      </c>
      <c r="K261" s="3">
        <v>16</v>
      </c>
      <c r="L261" s="3"/>
      <c r="M261" s="3">
        <v>4.2519999999999998</v>
      </c>
      <c r="N261" s="3">
        <v>1</v>
      </c>
      <c r="O261" s="3"/>
      <c r="P261" s="3"/>
      <c r="Q261" s="3"/>
    </row>
    <row r="262" spans="1:17">
      <c r="A262" s="3">
        <v>4.2699999999999996</v>
      </c>
      <c r="B262" s="3">
        <v>92</v>
      </c>
      <c r="D262" s="3">
        <v>4.2720000000000002</v>
      </c>
      <c r="E262" s="3">
        <v>28</v>
      </c>
      <c r="G262" s="3">
        <v>4.2629999999999999</v>
      </c>
      <c r="H262" s="3">
        <v>23</v>
      </c>
      <c r="I262" s="3"/>
      <c r="J262" s="3">
        <v>4.2690000000000001</v>
      </c>
      <c r="K262" s="3">
        <v>24</v>
      </c>
      <c r="L262" s="3"/>
      <c r="M262" s="3">
        <v>4.2679999999999998</v>
      </c>
      <c r="N262" s="3">
        <v>33</v>
      </c>
      <c r="O262" s="3"/>
      <c r="P262" s="3"/>
      <c r="Q262" s="3"/>
    </row>
    <row r="263" spans="1:17">
      <c r="A263" s="3">
        <v>4.2859999999999996</v>
      </c>
      <c r="B263" s="3">
        <v>155</v>
      </c>
      <c r="D263" s="3">
        <v>4.2880000000000003</v>
      </c>
      <c r="E263" s="3">
        <v>0</v>
      </c>
      <c r="G263" s="3">
        <v>4.28</v>
      </c>
      <c r="H263" s="3">
        <v>86</v>
      </c>
      <c r="I263" s="3"/>
      <c r="J263" s="3">
        <v>4.2859999999999996</v>
      </c>
      <c r="K263" s="3">
        <v>19</v>
      </c>
      <c r="L263" s="3"/>
      <c r="M263" s="3">
        <v>4.2850000000000001</v>
      </c>
      <c r="N263" s="3">
        <v>33</v>
      </c>
      <c r="O263" s="3"/>
      <c r="P263" s="3"/>
      <c r="Q263" s="3"/>
    </row>
    <row r="264" spans="1:17">
      <c r="A264" s="3">
        <v>4.3029999999999999</v>
      </c>
      <c r="B264" s="3">
        <v>119</v>
      </c>
      <c r="D264" s="3">
        <v>4.3040000000000003</v>
      </c>
      <c r="E264" s="3">
        <v>0</v>
      </c>
      <c r="G264" s="3">
        <v>4.2960000000000003</v>
      </c>
      <c r="H264" s="3">
        <v>56</v>
      </c>
      <c r="I264" s="3"/>
      <c r="J264" s="3">
        <v>4.3019999999999996</v>
      </c>
      <c r="K264" s="3">
        <v>16</v>
      </c>
      <c r="L264" s="3"/>
      <c r="M264" s="3">
        <v>4.3010000000000002</v>
      </c>
      <c r="N264" s="3">
        <v>29</v>
      </c>
      <c r="O264" s="3"/>
      <c r="P264" s="3"/>
      <c r="Q264" s="3"/>
    </row>
    <row r="265" spans="1:17">
      <c r="A265" s="3">
        <v>4.319</v>
      </c>
      <c r="B265" s="3">
        <v>213</v>
      </c>
      <c r="D265" s="3">
        <v>4.3209999999999997</v>
      </c>
      <c r="E265" s="3">
        <v>0</v>
      </c>
      <c r="G265" s="3">
        <v>4.3129999999999997</v>
      </c>
      <c r="H265" s="3">
        <v>45</v>
      </c>
      <c r="I265" s="3"/>
      <c r="J265" s="3">
        <v>4.319</v>
      </c>
      <c r="K265" s="3">
        <v>19</v>
      </c>
      <c r="L265" s="3"/>
      <c r="M265" s="3">
        <v>4.3170000000000002</v>
      </c>
      <c r="N265" s="3">
        <v>1</v>
      </c>
      <c r="O265" s="3"/>
      <c r="P265" s="3"/>
      <c r="Q265" s="3"/>
    </row>
    <row r="266" spans="1:17">
      <c r="A266" s="3">
        <v>4.3360000000000003</v>
      </c>
      <c r="B266" s="3">
        <v>98</v>
      </c>
      <c r="D266" s="3">
        <v>4.3369999999999997</v>
      </c>
      <c r="E266" s="3">
        <v>0</v>
      </c>
      <c r="G266" s="3">
        <v>4.3289999999999997</v>
      </c>
      <c r="H266" s="3">
        <v>42</v>
      </c>
      <c r="I266" s="3"/>
      <c r="J266" s="3">
        <v>4.335</v>
      </c>
      <c r="K266" s="3">
        <v>7</v>
      </c>
      <c r="L266" s="3"/>
      <c r="M266" s="3">
        <v>4.3339999999999996</v>
      </c>
      <c r="N266" s="3">
        <v>10</v>
      </c>
      <c r="O266" s="3"/>
      <c r="P266" s="3"/>
      <c r="Q266" s="3"/>
    </row>
    <row r="267" spans="1:17">
      <c r="A267" s="3">
        <v>4.3520000000000003</v>
      </c>
      <c r="B267" s="3">
        <v>14</v>
      </c>
      <c r="D267" s="3">
        <v>4.3540000000000001</v>
      </c>
      <c r="E267" s="3">
        <v>0</v>
      </c>
      <c r="G267" s="3">
        <v>4.3449999999999998</v>
      </c>
      <c r="H267" s="3">
        <v>166</v>
      </c>
      <c r="I267" s="3"/>
      <c r="J267" s="3">
        <v>4.3520000000000003</v>
      </c>
      <c r="K267" s="3">
        <v>9</v>
      </c>
      <c r="L267" s="3"/>
      <c r="M267" s="3">
        <v>4.3499999999999996</v>
      </c>
      <c r="N267" s="3">
        <v>15</v>
      </c>
      <c r="O267" s="3"/>
      <c r="P267" s="3"/>
      <c r="Q267" s="3"/>
    </row>
    <row r="268" spans="1:17">
      <c r="A268" s="3">
        <v>4.3689999999999998</v>
      </c>
      <c r="B268" s="3">
        <v>29</v>
      </c>
      <c r="D268" s="3">
        <v>4.37</v>
      </c>
      <c r="E268" s="3">
        <v>0</v>
      </c>
      <c r="G268" s="3">
        <v>4.3620000000000001</v>
      </c>
      <c r="H268" s="3">
        <v>11</v>
      </c>
      <c r="I268" s="3"/>
      <c r="J268" s="3">
        <v>4.3680000000000003</v>
      </c>
      <c r="K268" s="3">
        <v>6</v>
      </c>
      <c r="L268" s="3"/>
      <c r="M268" s="3">
        <v>4.367</v>
      </c>
      <c r="N268" s="3">
        <v>3</v>
      </c>
      <c r="O268" s="3"/>
      <c r="P268" s="3"/>
      <c r="Q268" s="3"/>
    </row>
    <row r="269" spans="1:17">
      <c r="A269" s="3">
        <v>4.3849999999999998</v>
      </c>
      <c r="B269" s="3">
        <v>2</v>
      </c>
      <c r="D269" s="3">
        <v>4.3869999999999996</v>
      </c>
      <c r="E269" s="3">
        <v>0</v>
      </c>
      <c r="G269" s="3">
        <v>4.3780000000000001</v>
      </c>
      <c r="H269" s="3">
        <v>31</v>
      </c>
      <c r="I269" s="3"/>
      <c r="J269" s="3">
        <v>4.3840000000000003</v>
      </c>
      <c r="K269" s="3">
        <v>53</v>
      </c>
      <c r="L269" s="3"/>
      <c r="M269" s="3">
        <v>4.383</v>
      </c>
      <c r="N269" s="3">
        <v>0</v>
      </c>
      <c r="O269" s="3"/>
      <c r="P269" s="3"/>
      <c r="Q269" s="3"/>
    </row>
    <row r="270" spans="1:17">
      <c r="A270" s="3">
        <v>4.4009999999999998</v>
      </c>
      <c r="B270" s="3">
        <v>96</v>
      </c>
      <c r="D270" s="3">
        <v>4.4029999999999996</v>
      </c>
      <c r="E270" s="3">
        <v>8</v>
      </c>
      <c r="G270" s="3">
        <v>4.3940000000000001</v>
      </c>
      <c r="H270" s="3">
        <v>30</v>
      </c>
      <c r="I270" s="3"/>
      <c r="J270" s="3">
        <v>4.4009999999999998</v>
      </c>
      <c r="K270" s="3">
        <v>20</v>
      </c>
      <c r="L270" s="3"/>
      <c r="M270" s="3">
        <v>4.399</v>
      </c>
      <c r="N270" s="3">
        <v>0</v>
      </c>
      <c r="O270" s="3"/>
      <c r="P270" s="3"/>
      <c r="Q270" s="3"/>
    </row>
    <row r="271" spans="1:17">
      <c r="A271" s="3">
        <v>4.4180000000000001</v>
      </c>
      <c r="B271" s="3">
        <v>11</v>
      </c>
      <c r="D271" s="3">
        <v>4.4189999999999996</v>
      </c>
      <c r="E271" s="3">
        <v>0</v>
      </c>
      <c r="G271" s="3">
        <v>4.4109999999999996</v>
      </c>
      <c r="H271" s="3">
        <v>19</v>
      </c>
      <c r="I271" s="3"/>
      <c r="J271" s="3">
        <v>4.4169999999999998</v>
      </c>
      <c r="K271" s="3">
        <v>3</v>
      </c>
      <c r="L271" s="3"/>
      <c r="M271" s="3">
        <v>4.4160000000000004</v>
      </c>
      <c r="N271" s="3">
        <v>4</v>
      </c>
      <c r="O271" s="3"/>
      <c r="P271" s="3"/>
      <c r="Q271" s="3"/>
    </row>
    <row r="272" spans="1:17">
      <c r="A272" s="3">
        <v>4.4340000000000002</v>
      </c>
      <c r="B272" s="3">
        <v>28</v>
      </c>
      <c r="D272" s="3">
        <v>4.4359999999999999</v>
      </c>
      <c r="E272" s="3">
        <v>7</v>
      </c>
      <c r="G272" s="3">
        <v>4.4269999999999996</v>
      </c>
      <c r="H272" s="3">
        <v>25</v>
      </c>
      <c r="I272" s="3"/>
      <c r="J272" s="3">
        <v>4.4340000000000002</v>
      </c>
      <c r="K272" s="3">
        <v>50</v>
      </c>
      <c r="L272" s="3"/>
      <c r="M272" s="3">
        <v>4.4320000000000004</v>
      </c>
      <c r="N272" s="3">
        <v>0</v>
      </c>
      <c r="O272" s="3"/>
      <c r="P272" s="3"/>
      <c r="Q272" s="3"/>
    </row>
    <row r="273" spans="1:17">
      <c r="A273" s="3">
        <v>4.4509999999999996</v>
      </c>
      <c r="B273" s="3">
        <v>451</v>
      </c>
      <c r="D273" s="3">
        <v>4.452</v>
      </c>
      <c r="E273" s="3">
        <v>0</v>
      </c>
      <c r="G273" s="3">
        <v>4.444</v>
      </c>
      <c r="H273" s="3">
        <v>13</v>
      </c>
      <c r="I273" s="3"/>
      <c r="J273" s="3">
        <v>4.45</v>
      </c>
      <c r="K273" s="3">
        <v>4</v>
      </c>
      <c r="L273" s="3"/>
      <c r="M273" s="3">
        <v>4.4489999999999998</v>
      </c>
      <c r="N273" s="3">
        <v>6</v>
      </c>
      <c r="O273" s="3"/>
      <c r="P273" s="3"/>
      <c r="Q273" s="3"/>
    </row>
    <row r="274" spans="1:17">
      <c r="A274" s="3">
        <v>4.4669999999999996</v>
      </c>
      <c r="B274" s="3">
        <v>161</v>
      </c>
      <c r="D274" s="3">
        <v>4.4690000000000003</v>
      </c>
      <c r="E274" s="3">
        <v>7</v>
      </c>
      <c r="G274" s="3">
        <v>4.46</v>
      </c>
      <c r="H274" s="3">
        <v>24</v>
      </c>
      <c r="I274" s="3"/>
      <c r="J274" s="3">
        <v>4.4660000000000002</v>
      </c>
      <c r="K274" s="3">
        <v>6</v>
      </c>
      <c r="L274" s="3"/>
      <c r="M274" s="3">
        <v>4.4649999999999999</v>
      </c>
      <c r="N274" s="3">
        <v>13</v>
      </c>
      <c r="O274" s="3"/>
      <c r="P274" s="3"/>
      <c r="Q274" s="3"/>
    </row>
    <row r="275" spans="1:17">
      <c r="A275" s="3">
        <v>4.4829999999999997</v>
      </c>
      <c r="B275" s="3">
        <v>15</v>
      </c>
      <c r="D275" s="3">
        <v>4.4850000000000003</v>
      </c>
      <c r="E275" s="3">
        <v>23</v>
      </c>
      <c r="G275" s="3">
        <v>4.4770000000000003</v>
      </c>
      <c r="H275" s="3">
        <v>56</v>
      </c>
      <c r="I275" s="3"/>
      <c r="J275" s="3">
        <v>4.4829999999999997</v>
      </c>
      <c r="K275" s="3">
        <v>64</v>
      </c>
      <c r="L275" s="3"/>
      <c r="M275" s="3">
        <v>4.4809999999999999</v>
      </c>
      <c r="N275" s="3">
        <v>1</v>
      </c>
      <c r="O275" s="3"/>
      <c r="P275" s="3"/>
      <c r="Q275" s="3"/>
    </row>
    <row r="276" spans="1:17">
      <c r="A276" s="3">
        <v>4.5</v>
      </c>
      <c r="B276" s="3">
        <v>31</v>
      </c>
      <c r="D276" s="3">
        <v>4.5010000000000003</v>
      </c>
      <c r="E276" s="3">
        <v>176</v>
      </c>
      <c r="G276" s="3">
        <v>4.4930000000000003</v>
      </c>
      <c r="H276" s="3">
        <v>2</v>
      </c>
      <c r="I276" s="3"/>
      <c r="J276" s="3">
        <v>4.4989999999999997</v>
      </c>
      <c r="K276" s="3">
        <v>8</v>
      </c>
      <c r="L276" s="3"/>
      <c r="M276" s="3">
        <v>4.4980000000000002</v>
      </c>
      <c r="N276" s="3">
        <v>0</v>
      </c>
      <c r="O276" s="3"/>
      <c r="P276" s="3"/>
      <c r="Q276" s="3"/>
    </row>
    <row r="277" spans="1:17">
      <c r="A277" s="3">
        <v>4.516</v>
      </c>
      <c r="B277" s="3">
        <v>38</v>
      </c>
      <c r="D277" s="3">
        <v>4.5179999999999998</v>
      </c>
      <c r="E277" s="3">
        <v>1</v>
      </c>
      <c r="G277" s="3">
        <v>4.5090000000000003</v>
      </c>
      <c r="H277" s="3">
        <v>10</v>
      </c>
      <c r="I277" s="3"/>
      <c r="J277" s="3">
        <v>4.516</v>
      </c>
      <c r="K277" s="3">
        <v>5</v>
      </c>
      <c r="L277" s="3"/>
      <c r="M277" s="3">
        <v>4.5140000000000002</v>
      </c>
      <c r="N277" s="3">
        <v>22</v>
      </c>
      <c r="O277" s="3"/>
      <c r="P277" s="3"/>
      <c r="Q277" s="3"/>
    </row>
    <row r="278" spans="1:17">
      <c r="A278" s="3">
        <v>4.5330000000000004</v>
      </c>
      <c r="B278" s="3">
        <v>47</v>
      </c>
      <c r="D278" s="3">
        <v>4.5339999999999998</v>
      </c>
      <c r="E278" s="3">
        <v>5</v>
      </c>
      <c r="G278" s="3">
        <v>4.5259999999999998</v>
      </c>
      <c r="H278" s="3">
        <v>0</v>
      </c>
      <c r="I278" s="3"/>
      <c r="J278" s="3">
        <v>4.532</v>
      </c>
      <c r="K278" s="3">
        <v>7</v>
      </c>
      <c r="L278" s="3"/>
      <c r="M278" s="3">
        <v>4.5309999999999997</v>
      </c>
      <c r="N278" s="3">
        <v>4</v>
      </c>
      <c r="O278" s="3"/>
      <c r="P278" s="3"/>
      <c r="Q278" s="3"/>
    </row>
    <row r="279" spans="1:17">
      <c r="A279" s="3">
        <v>4.5490000000000004</v>
      </c>
      <c r="B279" s="3">
        <v>81</v>
      </c>
      <c r="D279" s="3">
        <v>4.5510000000000002</v>
      </c>
      <c r="E279" s="3">
        <v>0</v>
      </c>
      <c r="G279" s="3">
        <v>4.5419999999999998</v>
      </c>
      <c r="H279" s="3">
        <v>0</v>
      </c>
      <c r="I279" s="3"/>
      <c r="J279" s="3">
        <v>4.548</v>
      </c>
      <c r="K279" s="3">
        <v>4</v>
      </c>
      <c r="L279" s="3"/>
      <c r="M279" s="3">
        <v>4.5469999999999997</v>
      </c>
      <c r="N279" s="3">
        <v>1</v>
      </c>
      <c r="O279" s="3"/>
      <c r="P279" s="3"/>
      <c r="Q279" s="3"/>
    </row>
    <row r="280" spans="1:17">
      <c r="A280" s="3">
        <v>4.5659999999999998</v>
      </c>
      <c r="B280" s="3">
        <v>7</v>
      </c>
      <c r="D280" s="3">
        <v>4.5670000000000002</v>
      </c>
      <c r="E280" s="3">
        <v>2</v>
      </c>
      <c r="G280" s="3">
        <v>4.5590000000000002</v>
      </c>
      <c r="H280" s="3">
        <v>14</v>
      </c>
      <c r="I280" s="3"/>
      <c r="J280" s="3">
        <v>4.5650000000000004</v>
      </c>
      <c r="K280" s="3">
        <v>3</v>
      </c>
      <c r="L280" s="3"/>
      <c r="M280" s="3">
        <v>4.5629999999999997</v>
      </c>
      <c r="N280" s="3">
        <v>0</v>
      </c>
      <c r="O280" s="3"/>
      <c r="P280" s="3"/>
      <c r="Q280" s="3"/>
    </row>
    <row r="281" spans="1:17">
      <c r="A281" s="3">
        <v>4.5819999999999999</v>
      </c>
      <c r="B281" s="3">
        <v>104</v>
      </c>
      <c r="D281" s="3">
        <v>4.5830000000000002</v>
      </c>
      <c r="E281" s="3">
        <v>4</v>
      </c>
      <c r="G281" s="3">
        <v>4.5750000000000002</v>
      </c>
      <c r="H281" s="3">
        <v>25</v>
      </c>
      <c r="I281" s="3"/>
      <c r="J281" s="3">
        <v>4.5819999999999999</v>
      </c>
      <c r="K281" s="3">
        <v>14</v>
      </c>
      <c r="L281" s="3"/>
      <c r="M281" s="3">
        <v>4.58</v>
      </c>
      <c r="N281" s="3">
        <v>10</v>
      </c>
      <c r="O281" s="3"/>
      <c r="P281" s="3"/>
      <c r="Q281" s="3"/>
    </row>
    <row r="282" spans="1:17">
      <c r="A282" s="3">
        <v>4.5979999999999999</v>
      </c>
      <c r="B282" s="3">
        <v>47</v>
      </c>
      <c r="D282" s="3">
        <v>4.5999999999999996</v>
      </c>
      <c r="E282" s="3">
        <v>0</v>
      </c>
      <c r="G282" s="3">
        <v>4.5910000000000002</v>
      </c>
      <c r="H282" s="3">
        <v>13</v>
      </c>
      <c r="I282" s="3"/>
      <c r="J282" s="3">
        <v>4.5979999999999999</v>
      </c>
      <c r="K282" s="3">
        <v>6</v>
      </c>
      <c r="L282" s="3"/>
      <c r="M282" s="3">
        <v>4.5960000000000001</v>
      </c>
      <c r="N282" s="3">
        <v>14</v>
      </c>
      <c r="O282" s="3"/>
      <c r="P282" s="3"/>
      <c r="Q282" s="3"/>
    </row>
    <row r="283" spans="1:17">
      <c r="A283" s="3">
        <v>4.6150000000000002</v>
      </c>
      <c r="B283" s="3">
        <v>60</v>
      </c>
      <c r="D283" s="3">
        <v>4.6159999999999997</v>
      </c>
      <c r="E283" s="3">
        <v>8</v>
      </c>
      <c r="G283" s="3">
        <v>4.6079999999999997</v>
      </c>
      <c r="H283" s="3">
        <v>93</v>
      </c>
      <c r="I283" s="3"/>
      <c r="J283" s="3">
        <v>4.6139999999999999</v>
      </c>
      <c r="K283" s="3">
        <v>23</v>
      </c>
      <c r="L283" s="3"/>
      <c r="M283" s="3">
        <v>4.6130000000000004</v>
      </c>
      <c r="N283" s="3">
        <v>13</v>
      </c>
      <c r="O283" s="3"/>
      <c r="P283" s="3"/>
      <c r="Q283" s="3"/>
    </row>
    <row r="284" spans="1:17">
      <c r="A284" s="3">
        <v>4.6310000000000002</v>
      </c>
      <c r="B284" s="3">
        <v>73</v>
      </c>
      <c r="D284" s="3">
        <v>4.633</v>
      </c>
      <c r="E284" s="3">
        <v>6</v>
      </c>
      <c r="G284" s="3">
        <v>4.6239999999999997</v>
      </c>
      <c r="H284" s="3">
        <v>0</v>
      </c>
      <c r="I284" s="3"/>
      <c r="J284" s="3">
        <v>4.6310000000000002</v>
      </c>
      <c r="K284" s="3">
        <v>14</v>
      </c>
      <c r="L284" s="3"/>
      <c r="M284" s="3">
        <v>4.6289999999999996</v>
      </c>
      <c r="N284" s="3">
        <v>0</v>
      </c>
      <c r="O284" s="3"/>
      <c r="P284" s="3"/>
      <c r="Q284" s="3"/>
    </row>
    <row r="285" spans="1:17">
      <c r="A285" s="3">
        <v>4.6479999999999997</v>
      </c>
      <c r="B285" s="3">
        <v>313</v>
      </c>
      <c r="D285" s="3">
        <v>4.649</v>
      </c>
      <c r="E285" s="3">
        <v>16</v>
      </c>
      <c r="G285" s="3">
        <v>4.641</v>
      </c>
      <c r="H285" s="3">
        <v>2</v>
      </c>
      <c r="I285" s="3"/>
      <c r="J285" s="3">
        <v>4.6470000000000002</v>
      </c>
      <c r="K285" s="3">
        <v>0</v>
      </c>
      <c r="L285" s="3"/>
      <c r="M285" s="3">
        <v>4.6449999999999996</v>
      </c>
      <c r="N285" s="3">
        <v>0</v>
      </c>
      <c r="O285" s="3"/>
      <c r="P285" s="3"/>
      <c r="Q285" s="3"/>
    </row>
    <row r="286" spans="1:17">
      <c r="A286" s="3">
        <v>4.6639999999999997</v>
      </c>
      <c r="B286" s="3">
        <v>44</v>
      </c>
      <c r="D286" s="3">
        <v>4.6660000000000004</v>
      </c>
      <c r="E286" s="3">
        <v>0</v>
      </c>
      <c r="G286" s="3">
        <v>4.657</v>
      </c>
      <c r="H286" s="3">
        <v>3</v>
      </c>
      <c r="I286" s="3"/>
      <c r="J286" s="3">
        <v>4.6639999999999997</v>
      </c>
      <c r="K286" s="3">
        <v>103</v>
      </c>
      <c r="L286" s="3"/>
      <c r="M286" s="3">
        <v>4.6619999999999999</v>
      </c>
      <c r="N286" s="3">
        <v>19</v>
      </c>
      <c r="O286" s="3"/>
      <c r="P286" s="3"/>
      <c r="Q286" s="3"/>
    </row>
    <row r="287" spans="1:17">
      <c r="A287" s="3">
        <v>4.68</v>
      </c>
      <c r="B287" s="3">
        <v>9</v>
      </c>
      <c r="D287" s="3">
        <v>4.6820000000000004</v>
      </c>
      <c r="E287" s="3">
        <v>0</v>
      </c>
      <c r="G287" s="3">
        <v>4.673</v>
      </c>
      <c r="H287" s="3">
        <v>0</v>
      </c>
      <c r="I287" s="3"/>
      <c r="J287" s="3">
        <v>4.68</v>
      </c>
      <c r="K287" s="3">
        <v>0</v>
      </c>
      <c r="L287" s="3"/>
      <c r="M287" s="3">
        <v>4.6779999999999999</v>
      </c>
      <c r="N287" s="3">
        <v>23</v>
      </c>
      <c r="O287" s="3"/>
      <c r="P287" s="3"/>
      <c r="Q287" s="3"/>
    </row>
    <row r="288" spans="1:17">
      <c r="A288" s="3">
        <v>4.6970000000000001</v>
      </c>
      <c r="B288" s="3">
        <v>19</v>
      </c>
      <c r="D288" s="3">
        <v>4.6980000000000004</v>
      </c>
      <c r="E288" s="3">
        <v>56</v>
      </c>
      <c r="G288" s="3">
        <v>4.6900000000000004</v>
      </c>
      <c r="H288" s="3">
        <v>0</v>
      </c>
      <c r="I288" s="3"/>
      <c r="J288" s="3">
        <v>4.6959999999999997</v>
      </c>
      <c r="K288" s="3">
        <v>1</v>
      </c>
      <c r="L288" s="3"/>
      <c r="M288" s="3">
        <v>4.6950000000000003</v>
      </c>
      <c r="N288" s="3">
        <v>94</v>
      </c>
      <c r="O288" s="3"/>
      <c r="P288" s="3"/>
      <c r="Q288" s="3"/>
    </row>
    <row r="289" spans="1:17">
      <c r="A289" s="3">
        <v>4.7130000000000001</v>
      </c>
      <c r="B289" s="3">
        <v>75</v>
      </c>
      <c r="D289" s="3">
        <v>4.7149999999999999</v>
      </c>
      <c r="E289" s="3">
        <v>31</v>
      </c>
      <c r="G289" s="3">
        <v>4.7060000000000004</v>
      </c>
      <c r="H289" s="3">
        <v>1</v>
      </c>
      <c r="I289" s="3"/>
      <c r="J289" s="3">
        <v>4.7130000000000001</v>
      </c>
      <c r="K289" s="3">
        <v>95</v>
      </c>
      <c r="L289" s="3"/>
      <c r="M289" s="3">
        <v>4.7110000000000003</v>
      </c>
      <c r="N289" s="3">
        <v>0</v>
      </c>
      <c r="O289" s="3"/>
      <c r="P289" s="3"/>
      <c r="Q289" s="3"/>
    </row>
    <row r="290" spans="1:17">
      <c r="A290" s="3">
        <v>4.7300000000000004</v>
      </c>
      <c r="B290" s="3">
        <v>6</v>
      </c>
      <c r="D290" s="3">
        <v>4.7309999999999999</v>
      </c>
      <c r="E290" s="3">
        <v>80</v>
      </c>
      <c r="G290" s="3">
        <v>4.7229999999999999</v>
      </c>
      <c r="H290" s="3">
        <v>0</v>
      </c>
      <c r="I290" s="3"/>
      <c r="J290" s="3">
        <v>4.7290000000000001</v>
      </c>
      <c r="K290" s="3">
        <v>200</v>
      </c>
      <c r="L290" s="3"/>
      <c r="M290" s="3">
        <v>4.7279999999999998</v>
      </c>
      <c r="N290" s="3">
        <v>0</v>
      </c>
      <c r="O290" s="3"/>
      <c r="P290" s="3"/>
      <c r="Q290" s="3"/>
    </row>
    <row r="291" spans="1:17">
      <c r="A291" s="3">
        <v>4.7460000000000004</v>
      </c>
      <c r="B291" s="3">
        <v>18</v>
      </c>
      <c r="D291" s="3">
        <v>4.7480000000000002</v>
      </c>
      <c r="E291" s="3">
        <v>5</v>
      </c>
      <c r="G291" s="3">
        <v>4.7389999999999999</v>
      </c>
      <c r="H291" s="3">
        <v>0</v>
      </c>
      <c r="I291" s="3"/>
      <c r="J291" s="3">
        <v>4.7460000000000004</v>
      </c>
      <c r="K291" s="3">
        <v>5</v>
      </c>
      <c r="L291" s="3"/>
      <c r="M291" s="3">
        <v>4.7439999999999998</v>
      </c>
      <c r="N291" s="3">
        <v>63</v>
      </c>
      <c r="O291" s="3"/>
      <c r="P291" s="3"/>
      <c r="Q291" s="3"/>
    </row>
    <row r="292" spans="1:17">
      <c r="A292" s="3">
        <v>4.7619999999999996</v>
      </c>
      <c r="B292" s="3">
        <v>821</v>
      </c>
      <c r="D292" s="3">
        <v>4.7640000000000002</v>
      </c>
      <c r="E292" s="3">
        <v>59</v>
      </c>
      <c r="G292" s="3">
        <v>4.7549999999999999</v>
      </c>
      <c r="H292" s="3">
        <v>1</v>
      </c>
      <c r="I292" s="3"/>
      <c r="J292" s="3">
        <v>4.7619999999999996</v>
      </c>
      <c r="K292" s="3">
        <v>47</v>
      </c>
      <c r="L292" s="3"/>
      <c r="M292" s="3">
        <v>4.76</v>
      </c>
      <c r="N292" s="3">
        <v>0</v>
      </c>
      <c r="O292" s="3"/>
      <c r="P292" s="3"/>
      <c r="Q292" s="3"/>
    </row>
    <row r="293" spans="1:17">
      <c r="A293" s="3">
        <v>4.7789999999999999</v>
      </c>
      <c r="B293" s="3">
        <v>58</v>
      </c>
      <c r="D293" s="3">
        <v>4.78</v>
      </c>
      <c r="E293" s="3">
        <v>2</v>
      </c>
      <c r="G293" s="3">
        <v>4.7720000000000002</v>
      </c>
      <c r="H293" s="3">
        <v>1</v>
      </c>
      <c r="I293" s="3"/>
      <c r="J293" s="3">
        <v>4.7779999999999996</v>
      </c>
      <c r="K293" s="3">
        <v>110</v>
      </c>
      <c r="L293" s="3"/>
      <c r="M293" s="3">
        <v>4.7770000000000001</v>
      </c>
      <c r="N293" s="3">
        <v>130</v>
      </c>
      <c r="O293" s="3"/>
      <c r="P293" s="3"/>
      <c r="Q293" s="3"/>
    </row>
    <row r="294" spans="1:17">
      <c r="A294" s="3">
        <v>4.7949999999999999</v>
      </c>
      <c r="B294" s="3">
        <v>32</v>
      </c>
      <c r="D294" s="3">
        <v>4.7969999999999997</v>
      </c>
      <c r="E294" s="3">
        <v>2</v>
      </c>
      <c r="G294" s="3">
        <v>4.7880000000000003</v>
      </c>
      <c r="H294" s="3">
        <v>41</v>
      </c>
      <c r="I294" s="3"/>
      <c r="J294" s="3">
        <v>4.7949999999999999</v>
      </c>
      <c r="K294" s="3">
        <v>89</v>
      </c>
      <c r="L294" s="3"/>
      <c r="M294" s="3">
        <v>4.7930000000000001</v>
      </c>
      <c r="N294" s="3">
        <v>2</v>
      </c>
      <c r="O294" s="3"/>
      <c r="P294" s="3"/>
      <c r="Q294" s="3"/>
    </row>
    <row r="295" spans="1:17">
      <c r="A295" s="3">
        <v>4.8120000000000003</v>
      </c>
      <c r="B295" s="3">
        <v>53</v>
      </c>
      <c r="D295" s="3">
        <v>4.8129999999999997</v>
      </c>
      <c r="E295" s="3">
        <v>136</v>
      </c>
      <c r="G295" s="3">
        <v>4.8049999999999997</v>
      </c>
      <c r="H295" s="3">
        <v>0</v>
      </c>
      <c r="I295" s="3"/>
      <c r="J295" s="3">
        <v>4.8120000000000003</v>
      </c>
      <c r="K295" s="3">
        <v>292</v>
      </c>
      <c r="L295" s="3"/>
      <c r="M295" s="3">
        <v>4.8099999999999996</v>
      </c>
      <c r="N295" s="3">
        <v>37</v>
      </c>
      <c r="O295" s="3"/>
      <c r="P295" s="3"/>
      <c r="Q295" s="3"/>
    </row>
    <row r="296" spans="1:17">
      <c r="A296" s="3">
        <v>4.8280000000000003</v>
      </c>
      <c r="B296" s="3">
        <v>45</v>
      </c>
      <c r="D296" s="3">
        <v>4.83</v>
      </c>
      <c r="E296" s="3">
        <v>18</v>
      </c>
      <c r="G296" s="3">
        <v>4.8209999999999997</v>
      </c>
      <c r="H296" s="3">
        <v>17</v>
      </c>
      <c r="I296" s="3"/>
      <c r="J296" s="3">
        <v>4.8280000000000003</v>
      </c>
      <c r="K296" s="3">
        <v>188</v>
      </c>
      <c r="L296" s="3"/>
      <c r="M296" s="3">
        <v>4.8259999999999996</v>
      </c>
      <c r="N296" s="3">
        <v>2</v>
      </c>
      <c r="O296" s="3"/>
      <c r="P296" s="3"/>
      <c r="Q296" s="3"/>
    </row>
    <row r="297" spans="1:17">
      <c r="A297" s="3">
        <v>4.8449999999999998</v>
      </c>
      <c r="B297" s="3">
        <v>46</v>
      </c>
      <c r="D297" s="3">
        <v>4.8460000000000001</v>
      </c>
      <c r="E297" s="3">
        <v>32</v>
      </c>
      <c r="G297" s="3">
        <v>4.8369999999999997</v>
      </c>
      <c r="H297" s="3">
        <v>68</v>
      </c>
      <c r="I297" s="3"/>
      <c r="J297" s="3">
        <v>4.8440000000000003</v>
      </c>
      <c r="K297" s="3">
        <v>97</v>
      </c>
      <c r="L297" s="3"/>
      <c r="M297" s="3">
        <v>4.8419999999999996</v>
      </c>
      <c r="N297" s="3">
        <v>3</v>
      </c>
      <c r="O297" s="3"/>
      <c r="P297" s="3"/>
      <c r="Q297" s="3"/>
    </row>
    <row r="298" spans="1:17">
      <c r="A298" s="3">
        <v>4.8609999999999998</v>
      </c>
      <c r="B298" s="3">
        <v>26</v>
      </c>
      <c r="D298" s="3">
        <v>4.8630000000000004</v>
      </c>
      <c r="E298" s="3">
        <v>10</v>
      </c>
      <c r="G298" s="3">
        <v>4.8540000000000001</v>
      </c>
      <c r="H298" s="3">
        <v>0</v>
      </c>
      <c r="I298" s="3"/>
      <c r="J298" s="3">
        <v>4.8609999999999998</v>
      </c>
      <c r="K298" s="3">
        <v>209</v>
      </c>
      <c r="L298" s="3"/>
      <c r="M298" s="3">
        <v>4.859</v>
      </c>
      <c r="N298" s="3">
        <v>1</v>
      </c>
      <c r="O298" s="3"/>
      <c r="P298" s="3"/>
      <c r="Q298" s="3"/>
    </row>
    <row r="299" spans="1:17">
      <c r="A299" s="3">
        <v>4.8769999999999998</v>
      </c>
      <c r="B299" s="3">
        <v>48</v>
      </c>
      <c r="D299" s="3">
        <v>4.8789999999999996</v>
      </c>
      <c r="E299" s="3">
        <v>9</v>
      </c>
      <c r="G299" s="3">
        <v>4.87</v>
      </c>
      <c r="H299" s="3">
        <v>0</v>
      </c>
      <c r="I299" s="3"/>
      <c r="J299" s="3">
        <v>4.8769999999999998</v>
      </c>
      <c r="K299" s="3">
        <v>30</v>
      </c>
      <c r="L299" s="3"/>
      <c r="M299" s="3">
        <v>4.875</v>
      </c>
      <c r="N299" s="3">
        <v>1</v>
      </c>
      <c r="O299" s="3"/>
      <c r="P299" s="3"/>
      <c r="Q299" s="3"/>
    </row>
    <row r="300" spans="1:17">
      <c r="A300" s="3">
        <v>4.8940000000000001</v>
      </c>
      <c r="B300" s="3">
        <v>121</v>
      </c>
      <c r="D300" s="3">
        <v>4.8959999999999999</v>
      </c>
      <c r="E300" s="3">
        <v>1</v>
      </c>
      <c r="G300" s="3">
        <v>4.8869999999999996</v>
      </c>
      <c r="H300" s="3">
        <v>0</v>
      </c>
      <c r="I300" s="3"/>
      <c r="J300" s="3">
        <v>4.8929999999999998</v>
      </c>
      <c r="K300" s="3">
        <v>125</v>
      </c>
      <c r="L300" s="3"/>
      <c r="M300" s="3">
        <v>4.891</v>
      </c>
      <c r="N300" s="3">
        <v>34</v>
      </c>
      <c r="O300" s="3"/>
      <c r="P300" s="3"/>
      <c r="Q300" s="3"/>
    </row>
    <row r="301" spans="1:17">
      <c r="A301" s="3">
        <v>4.91</v>
      </c>
      <c r="B301" s="3">
        <v>131</v>
      </c>
      <c r="D301" s="3">
        <v>4.9119999999999999</v>
      </c>
      <c r="E301" s="3">
        <v>1</v>
      </c>
      <c r="G301" s="3">
        <v>4.9029999999999996</v>
      </c>
      <c r="H301" s="3">
        <v>14</v>
      </c>
      <c r="I301" s="3"/>
      <c r="J301" s="3">
        <v>4.91</v>
      </c>
      <c r="K301" s="3">
        <v>3</v>
      </c>
      <c r="L301" s="3"/>
      <c r="M301" s="3">
        <v>4.9080000000000004</v>
      </c>
      <c r="N301" s="3">
        <v>0</v>
      </c>
      <c r="O301" s="3"/>
      <c r="P301" s="3"/>
      <c r="Q301" s="3"/>
    </row>
    <row r="302" spans="1:17">
      <c r="A302" s="3">
        <v>4.9269999999999996</v>
      </c>
      <c r="B302" s="3">
        <v>567</v>
      </c>
      <c r="D302" s="3">
        <v>4.9279999999999999</v>
      </c>
      <c r="E302" s="3">
        <v>1</v>
      </c>
      <c r="G302" s="3">
        <v>4.92</v>
      </c>
      <c r="H302" s="3">
        <v>0</v>
      </c>
      <c r="I302" s="3"/>
      <c r="J302" s="3">
        <v>4.9260000000000002</v>
      </c>
      <c r="K302" s="3">
        <v>6</v>
      </c>
      <c r="L302" s="3"/>
      <c r="M302" s="3">
        <v>4.9240000000000004</v>
      </c>
      <c r="N302" s="3">
        <v>2</v>
      </c>
      <c r="O302" s="3"/>
      <c r="P302" s="3"/>
      <c r="Q302" s="3"/>
    </row>
    <row r="303" spans="1:17">
      <c r="A303" s="3">
        <v>4.9429999999999996</v>
      </c>
      <c r="B303" s="3">
        <v>45</v>
      </c>
      <c r="D303" s="3">
        <v>4.9450000000000003</v>
      </c>
      <c r="E303" s="3">
        <v>5</v>
      </c>
      <c r="G303" s="3">
        <v>4.9359999999999999</v>
      </c>
      <c r="H303" s="3">
        <v>0</v>
      </c>
      <c r="I303" s="3"/>
      <c r="J303" s="3">
        <v>4.9429999999999996</v>
      </c>
      <c r="K303" s="3">
        <v>13</v>
      </c>
      <c r="L303" s="3"/>
      <c r="M303" s="3">
        <v>4.9409999999999998</v>
      </c>
      <c r="N303" s="3">
        <v>13</v>
      </c>
      <c r="O303" s="3"/>
      <c r="P303" s="3"/>
      <c r="Q303" s="3"/>
    </row>
    <row r="304" spans="1:17">
      <c r="A304" s="3">
        <v>4.9589999999999996</v>
      </c>
      <c r="B304" s="3">
        <v>55</v>
      </c>
      <c r="D304" s="3">
        <v>4.9610000000000003</v>
      </c>
      <c r="E304" s="3">
        <v>0</v>
      </c>
      <c r="G304" s="3">
        <v>4.952</v>
      </c>
      <c r="H304" s="3">
        <v>0</v>
      </c>
      <c r="I304" s="3"/>
      <c r="J304" s="3">
        <v>4.9589999999999996</v>
      </c>
      <c r="K304" s="3">
        <v>16</v>
      </c>
      <c r="L304" s="3"/>
      <c r="M304" s="3">
        <v>4.9569999999999999</v>
      </c>
      <c r="N304" s="3">
        <v>0</v>
      </c>
      <c r="O304" s="3"/>
      <c r="P304" s="3"/>
      <c r="Q304" s="3"/>
    </row>
    <row r="305" spans="1:17">
      <c r="A305" s="3">
        <v>4.976</v>
      </c>
      <c r="B305" s="3">
        <v>49</v>
      </c>
      <c r="D305" s="3">
        <v>4.9779999999999998</v>
      </c>
      <c r="E305" s="3">
        <v>0</v>
      </c>
      <c r="G305" s="3">
        <v>4.9690000000000003</v>
      </c>
      <c r="H305" s="3">
        <v>75</v>
      </c>
      <c r="I305" s="3"/>
      <c r="J305" s="3">
        <v>4.9749999999999996</v>
      </c>
      <c r="K305" s="3">
        <v>12</v>
      </c>
      <c r="L305" s="3"/>
      <c r="M305" s="3">
        <v>4.9740000000000002</v>
      </c>
      <c r="N305" s="3">
        <v>2</v>
      </c>
      <c r="O305" s="3"/>
      <c r="P305" s="3"/>
      <c r="Q305" s="3"/>
    </row>
    <row r="306" spans="1:17">
      <c r="A306" s="3">
        <v>4.992</v>
      </c>
      <c r="B306" s="3">
        <v>74</v>
      </c>
      <c r="D306" s="3">
        <v>4.9939999999999998</v>
      </c>
      <c r="E306" s="3">
        <v>2</v>
      </c>
      <c r="G306" s="3">
        <v>4.9850000000000003</v>
      </c>
      <c r="H306" s="3">
        <v>15</v>
      </c>
      <c r="I306" s="3"/>
      <c r="J306" s="3">
        <v>4.992</v>
      </c>
      <c r="K306" s="3">
        <v>0</v>
      </c>
      <c r="L306" s="3"/>
      <c r="M306" s="3">
        <v>4.99</v>
      </c>
      <c r="N306" s="3">
        <v>0</v>
      </c>
      <c r="O306" s="3"/>
      <c r="P306" s="3"/>
      <c r="Q306" s="3"/>
    </row>
    <row r="307" spans="1:17">
      <c r="A307" s="3">
        <v>5.0090000000000003</v>
      </c>
      <c r="B307" s="3">
        <v>111</v>
      </c>
      <c r="D307" s="3">
        <v>5.01</v>
      </c>
      <c r="E307" s="3">
        <v>0</v>
      </c>
      <c r="G307" s="3">
        <v>5.0019999999999998</v>
      </c>
      <c r="H307" s="3">
        <v>7</v>
      </c>
      <c r="I307" s="3"/>
      <c r="J307" s="3">
        <v>5.008</v>
      </c>
      <c r="K307" s="3">
        <v>2</v>
      </c>
      <c r="L307" s="3"/>
      <c r="M307" s="3">
        <v>5.0060000000000002</v>
      </c>
      <c r="N307" s="3">
        <v>11</v>
      </c>
      <c r="O307" s="3"/>
      <c r="P307" s="3"/>
      <c r="Q307" s="3"/>
    </row>
    <row r="308" spans="1:17">
      <c r="A308" s="3">
        <v>5.0250000000000004</v>
      </c>
      <c r="B308" s="3">
        <v>385</v>
      </c>
      <c r="D308" s="3">
        <v>5.0270000000000001</v>
      </c>
      <c r="E308" s="3">
        <v>0</v>
      </c>
      <c r="G308" s="3">
        <v>5.0179999999999998</v>
      </c>
      <c r="H308" s="3">
        <v>2</v>
      </c>
      <c r="I308" s="3"/>
      <c r="J308" s="3">
        <v>5.0250000000000004</v>
      </c>
      <c r="K308" s="3">
        <v>10</v>
      </c>
      <c r="L308" s="3"/>
      <c r="M308" s="3">
        <v>5.0229999999999997</v>
      </c>
      <c r="N308" s="3">
        <v>0</v>
      </c>
      <c r="O308" s="3"/>
      <c r="P308" s="3"/>
      <c r="Q308" s="3"/>
    </row>
    <row r="309" spans="1:17">
      <c r="A309" s="3">
        <v>5.0410000000000004</v>
      </c>
      <c r="B309" s="3">
        <v>91</v>
      </c>
      <c r="D309" s="3">
        <v>5.0430000000000001</v>
      </c>
      <c r="E309" s="3">
        <v>0</v>
      </c>
      <c r="G309" s="3">
        <v>5.0339999999999998</v>
      </c>
      <c r="H309" s="3">
        <v>19</v>
      </c>
      <c r="I309" s="3"/>
      <c r="J309" s="3">
        <v>5.0410000000000004</v>
      </c>
      <c r="K309" s="3">
        <v>4</v>
      </c>
      <c r="L309" s="3"/>
      <c r="M309" s="3">
        <v>5.0389999999999997</v>
      </c>
      <c r="N309" s="3">
        <v>25</v>
      </c>
      <c r="O309" s="3"/>
      <c r="P309" s="3"/>
      <c r="Q309" s="3"/>
    </row>
    <row r="310" spans="1:17">
      <c r="A310" s="3">
        <v>5.0579999999999998</v>
      </c>
      <c r="B310" s="3">
        <v>14</v>
      </c>
      <c r="D310" s="3">
        <v>5.0590000000000002</v>
      </c>
      <c r="E310" s="3">
        <v>3</v>
      </c>
      <c r="G310" s="3">
        <v>5.0510000000000002</v>
      </c>
      <c r="H310" s="3">
        <v>0</v>
      </c>
      <c r="I310" s="3"/>
      <c r="J310" s="3">
        <v>5.0579999999999998</v>
      </c>
      <c r="K310" s="3">
        <v>8</v>
      </c>
      <c r="L310" s="3"/>
      <c r="M310" s="3">
        <v>5.056</v>
      </c>
      <c r="N310" s="3">
        <v>11</v>
      </c>
      <c r="O310" s="3"/>
      <c r="P310" s="3"/>
      <c r="Q310" s="3"/>
    </row>
    <row r="311" spans="1:17">
      <c r="A311" s="3">
        <v>5.0750000000000002</v>
      </c>
      <c r="B311" s="3">
        <v>95</v>
      </c>
      <c r="D311" s="3">
        <v>5.0759999999999996</v>
      </c>
      <c r="E311" s="3">
        <v>0</v>
      </c>
      <c r="G311" s="3">
        <v>5.0670000000000002</v>
      </c>
      <c r="H311" s="3">
        <v>68</v>
      </c>
      <c r="I311" s="3"/>
      <c r="J311" s="3">
        <v>5.0739999999999998</v>
      </c>
      <c r="K311" s="3">
        <v>4</v>
      </c>
      <c r="L311" s="3"/>
      <c r="M311" s="3">
        <v>5.0720000000000001</v>
      </c>
      <c r="N311" s="3">
        <v>3</v>
      </c>
      <c r="O311" s="3"/>
      <c r="P311" s="3"/>
      <c r="Q311" s="3"/>
    </row>
    <row r="312" spans="1:17">
      <c r="A312" s="3">
        <v>5.0910000000000002</v>
      </c>
      <c r="B312" s="3">
        <v>201</v>
      </c>
      <c r="D312" s="3">
        <v>5.0919999999999996</v>
      </c>
      <c r="E312" s="3">
        <v>23</v>
      </c>
      <c r="G312" s="3">
        <v>5.0839999999999996</v>
      </c>
      <c r="H312" s="3">
        <v>0</v>
      </c>
      <c r="I312" s="3"/>
      <c r="J312" s="3">
        <v>5.0910000000000002</v>
      </c>
      <c r="K312" s="3">
        <v>0</v>
      </c>
      <c r="L312" s="3"/>
      <c r="M312" s="3">
        <v>5.0880000000000001</v>
      </c>
      <c r="N312" s="3">
        <v>2</v>
      </c>
      <c r="O312" s="3"/>
      <c r="P312" s="3"/>
      <c r="Q312" s="3"/>
    </row>
    <row r="313" spans="1:17">
      <c r="A313" s="3">
        <v>5.1070000000000002</v>
      </c>
      <c r="B313" s="3">
        <v>404</v>
      </c>
      <c r="D313" s="3">
        <v>5.109</v>
      </c>
      <c r="E313" s="3">
        <v>25</v>
      </c>
      <c r="G313" s="3">
        <v>5.0999999999999996</v>
      </c>
      <c r="H313" s="3">
        <v>47</v>
      </c>
      <c r="I313" s="3"/>
      <c r="J313" s="3">
        <v>5.1070000000000002</v>
      </c>
      <c r="K313" s="3">
        <v>5</v>
      </c>
      <c r="L313" s="3"/>
      <c r="M313" s="3">
        <v>5.1050000000000004</v>
      </c>
      <c r="N313" s="3">
        <v>6</v>
      </c>
      <c r="O313" s="3"/>
      <c r="P313" s="3"/>
      <c r="Q313" s="3"/>
    </row>
    <row r="314" spans="1:17">
      <c r="A314" s="3">
        <v>5.1239999999999997</v>
      </c>
      <c r="B314" s="3">
        <v>79</v>
      </c>
      <c r="D314" s="3">
        <v>5.125</v>
      </c>
      <c r="E314" s="3">
        <v>0</v>
      </c>
      <c r="G314" s="3">
        <v>5.1159999999999997</v>
      </c>
      <c r="H314" s="3">
        <v>0</v>
      </c>
      <c r="I314" s="3"/>
      <c r="J314" s="3">
        <v>5.1230000000000002</v>
      </c>
      <c r="K314" s="3">
        <v>3</v>
      </c>
      <c r="L314" s="3"/>
      <c r="M314" s="3">
        <v>5.1210000000000004</v>
      </c>
      <c r="N314" s="3">
        <v>2</v>
      </c>
      <c r="O314" s="3"/>
      <c r="P314" s="3"/>
      <c r="Q314" s="3"/>
    </row>
    <row r="315" spans="1:17">
      <c r="A315" s="3">
        <v>5.14</v>
      </c>
      <c r="B315" s="3">
        <v>19</v>
      </c>
      <c r="D315" s="3">
        <v>5.1420000000000003</v>
      </c>
      <c r="E315" s="3">
        <v>46</v>
      </c>
      <c r="G315" s="3">
        <v>5.133</v>
      </c>
      <c r="H315" s="3">
        <v>0</v>
      </c>
      <c r="I315" s="3"/>
      <c r="J315" s="3">
        <v>5.14</v>
      </c>
      <c r="K315" s="3">
        <v>2</v>
      </c>
      <c r="L315" s="3"/>
      <c r="M315" s="3">
        <v>5.1379999999999999</v>
      </c>
      <c r="N315" s="3">
        <v>13</v>
      </c>
      <c r="O315" s="3"/>
      <c r="P315" s="3"/>
      <c r="Q315" s="3"/>
    </row>
    <row r="316" spans="1:17">
      <c r="A316" s="3">
        <v>5.1559999999999997</v>
      </c>
      <c r="B316" s="3">
        <v>42</v>
      </c>
      <c r="D316" s="3">
        <v>5.1580000000000004</v>
      </c>
      <c r="E316" s="3">
        <v>0</v>
      </c>
      <c r="G316" s="3">
        <v>5.149</v>
      </c>
      <c r="H316" s="3">
        <v>16</v>
      </c>
      <c r="I316" s="3"/>
      <c r="J316" s="3">
        <v>5.1559999999999997</v>
      </c>
      <c r="K316" s="3">
        <v>107</v>
      </c>
      <c r="L316" s="3"/>
      <c r="M316" s="3">
        <v>5.1539999999999999</v>
      </c>
      <c r="N316" s="3">
        <v>3</v>
      </c>
      <c r="O316" s="3"/>
      <c r="P316" s="3"/>
      <c r="Q316" s="3"/>
    </row>
    <row r="317" spans="1:17">
      <c r="A317" s="3">
        <v>5.173</v>
      </c>
      <c r="B317" s="3">
        <v>4</v>
      </c>
      <c r="D317" s="3">
        <v>5.1749999999999998</v>
      </c>
      <c r="E317" s="3">
        <v>0</v>
      </c>
      <c r="G317" s="3">
        <v>5.1660000000000004</v>
      </c>
      <c r="H317" s="3">
        <v>1</v>
      </c>
      <c r="I317" s="3"/>
      <c r="J317" s="3">
        <v>5.1719999999999997</v>
      </c>
      <c r="K317" s="3">
        <v>4</v>
      </c>
      <c r="L317" s="3"/>
      <c r="M317" s="3">
        <v>5.17</v>
      </c>
      <c r="N317" s="3">
        <v>0</v>
      </c>
      <c r="O317" s="3"/>
      <c r="P317" s="3"/>
      <c r="Q317" s="3"/>
    </row>
    <row r="318" spans="1:17">
      <c r="A318" s="3">
        <v>5.1890000000000001</v>
      </c>
      <c r="B318" s="3">
        <v>35</v>
      </c>
      <c r="D318" s="3">
        <v>5.1909999999999998</v>
      </c>
      <c r="E318" s="3">
        <v>0</v>
      </c>
      <c r="G318" s="3">
        <v>5.1820000000000004</v>
      </c>
      <c r="H318" s="3">
        <v>0</v>
      </c>
      <c r="I318" s="3"/>
      <c r="J318" s="3">
        <v>5.1890000000000001</v>
      </c>
      <c r="K318" s="3">
        <v>15</v>
      </c>
      <c r="L318" s="3"/>
      <c r="M318" s="3">
        <v>5.1870000000000003</v>
      </c>
      <c r="N318" s="3">
        <v>0</v>
      </c>
      <c r="O318" s="3"/>
      <c r="P318" s="3"/>
      <c r="Q318" s="3"/>
    </row>
    <row r="319" spans="1:17">
      <c r="A319" s="3">
        <v>5.2060000000000004</v>
      </c>
      <c r="B319" s="3">
        <v>34</v>
      </c>
      <c r="D319" s="3">
        <v>5.2069999999999999</v>
      </c>
      <c r="E319" s="3">
        <v>17</v>
      </c>
      <c r="G319" s="3">
        <v>5.1980000000000004</v>
      </c>
      <c r="H319" s="3">
        <v>0</v>
      </c>
      <c r="I319" s="3"/>
      <c r="J319" s="3">
        <v>5.2050000000000001</v>
      </c>
      <c r="K319" s="3">
        <v>8</v>
      </c>
      <c r="L319" s="3"/>
      <c r="M319" s="3">
        <v>5.2030000000000003</v>
      </c>
      <c r="N319" s="3">
        <v>104</v>
      </c>
      <c r="O319" s="3"/>
      <c r="P319" s="3"/>
      <c r="Q319" s="3"/>
    </row>
    <row r="320" spans="1:17">
      <c r="A320" s="3">
        <v>5.2220000000000004</v>
      </c>
      <c r="B320" s="3">
        <v>68</v>
      </c>
      <c r="D320" s="3">
        <v>5.2240000000000002</v>
      </c>
      <c r="E320" s="3">
        <v>0</v>
      </c>
      <c r="G320" s="3">
        <v>5.2149999999999999</v>
      </c>
      <c r="H320" s="3">
        <v>48</v>
      </c>
      <c r="I320" s="3"/>
      <c r="J320" s="3">
        <v>5.2220000000000004</v>
      </c>
      <c r="K320" s="3">
        <v>0</v>
      </c>
      <c r="L320" s="3"/>
      <c r="M320" s="3">
        <v>5.22</v>
      </c>
      <c r="N320" s="3">
        <v>0</v>
      </c>
      <c r="O320" s="3"/>
      <c r="P320" s="3"/>
      <c r="Q320" s="3"/>
    </row>
    <row r="321" spans="1:17">
      <c r="A321" s="3">
        <v>5.2380000000000004</v>
      </c>
      <c r="B321" s="3">
        <v>133</v>
      </c>
      <c r="D321" s="3">
        <v>5.24</v>
      </c>
      <c r="E321" s="3">
        <v>73</v>
      </c>
      <c r="G321" s="3">
        <v>5.2309999999999999</v>
      </c>
      <c r="H321" s="3">
        <v>8</v>
      </c>
      <c r="I321" s="3"/>
      <c r="J321" s="3">
        <v>5.2380000000000004</v>
      </c>
      <c r="K321" s="3">
        <v>7</v>
      </c>
      <c r="L321" s="3"/>
      <c r="M321" s="3">
        <v>5.2359999999999998</v>
      </c>
      <c r="N321" s="3">
        <v>0</v>
      </c>
      <c r="O321" s="3"/>
      <c r="P321" s="3"/>
      <c r="Q321" s="3"/>
    </row>
    <row r="322" spans="1:17">
      <c r="A322" s="3">
        <v>5.2549999999999999</v>
      </c>
      <c r="B322" s="3">
        <v>18</v>
      </c>
      <c r="D322" s="3">
        <v>5.2569999999999997</v>
      </c>
      <c r="E322" s="3">
        <v>0</v>
      </c>
      <c r="G322" s="3">
        <v>5.2480000000000002</v>
      </c>
      <c r="H322" s="3">
        <v>12</v>
      </c>
      <c r="I322" s="3"/>
      <c r="J322" s="3">
        <v>5.2539999999999996</v>
      </c>
      <c r="K322" s="3">
        <v>2</v>
      </c>
      <c r="L322" s="3"/>
      <c r="M322" s="3">
        <v>5.2519999999999998</v>
      </c>
      <c r="N322" s="3">
        <v>0</v>
      </c>
      <c r="O322" s="3"/>
      <c r="P322" s="3"/>
      <c r="Q322" s="3"/>
    </row>
    <row r="323" spans="1:17">
      <c r="A323" s="3">
        <v>5.2709999999999999</v>
      </c>
      <c r="B323" s="3">
        <v>29</v>
      </c>
      <c r="D323" s="3">
        <v>5.2729999999999997</v>
      </c>
      <c r="E323" s="3">
        <v>0</v>
      </c>
      <c r="G323" s="3">
        <v>5.2640000000000002</v>
      </c>
      <c r="H323" s="3">
        <v>63</v>
      </c>
      <c r="I323" s="3"/>
      <c r="J323" s="3">
        <v>5.2709999999999999</v>
      </c>
      <c r="K323" s="3">
        <v>1</v>
      </c>
      <c r="L323" s="3"/>
      <c r="M323" s="3">
        <v>5.2690000000000001</v>
      </c>
      <c r="N323" s="3">
        <v>76</v>
      </c>
      <c r="O323" s="3"/>
      <c r="P323" s="3"/>
      <c r="Q323" s="3"/>
    </row>
    <row r="324" spans="1:17">
      <c r="A324" s="3">
        <v>5.2880000000000003</v>
      </c>
      <c r="B324" s="3">
        <v>110</v>
      </c>
      <c r="D324" s="3">
        <v>5.2889999999999997</v>
      </c>
      <c r="E324" s="3">
        <v>48</v>
      </c>
      <c r="G324" s="3">
        <v>5.28</v>
      </c>
      <c r="H324" s="3">
        <v>0</v>
      </c>
      <c r="I324" s="3"/>
      <c r="J324" s="3">
        <v>5.2869999999999999</v>
      </c>
      <c r="K324" s="3">
        <v>6</v>
      </c>
      <c r="L324" s="3"/>
      <c r="M324" s="3">
        <v>5.2850000000000001</v>
      </c>
      <c r="N324" s="3">
        <v>10</v>
      </c>
      <c r="O324" s="3"/>
      <c r="P324" s="3"/>
      <c r="Q324" s="3"/>
    </row>
    <row r="325" spans="1:17">
      <c r="A325" s="3">
        <v>5.3040000000000003</v>
      </c>
      <c r="B325" s="3">
        <v>229</v>
      </c>
      <c r="D325" s="3">
        <v>5.306</v>
      </c>
      <c r="E325" s="3">
        <v>0</v>
      </c>
      <c r="G325" s="3">
        <v>5.2969999999999997</v>
      </c>
      <c r="H325" s="3">
        <v>22</v>
      </c>
      <c r="I325" s="3"/>
      <c r="J325" s="3">
        <v>5.3040000000000003</v>
      </c>
      <c r="K325" s="3">
        <v>0</v>
      </c>
      <c r="L325" s="3"/>
      <c r="M325" s="3">
        <v>5.3019999999999996</v>
      </c>
      <c r="N325" s="3">
        <v>6</v>
      </c>
      <c r="O325" s="3"/>
      <c r="P325" s="3"/>
      <c r="Q325" s="3"/>
    </row>
    <row r="326" spans="1:17">
      <c r="A326" s="3">
        <v>5.3209999999999997</v>
      </c>
      <c r="B326" s="3">
        <v>123</v>
      </c>
      <c r="D326" s="3">
        <v>5.3220000000000001</v>
      </c>
      <c r="E326" s="3">
        <v>0</v>
      </c>
      <c r="G326" s="3">
        <v>5.3129999999999997</v>
      </c>
      <c r="H326" s="3">
        <v>5</v>
      </c>
      <c r="I326" s="3"/>
      <c r="J326" s="3">
        <v>5.32</v>
      </c>
      <c r="K326" s="3">
        <v>1</v>
      </c>
      <c r="L326" s="3"/>
      <c r="M326" s="3">
        <v>5.3179999999999996</v>
      </c>
      <c r="N326" s="3">
        <v>1</v>
      </c>
      <c r="O326" s="3"/>
      <c r="P326" s="3"/>
      <c r="Q326" s="3"/>
    </row>
    <row r="327" spans="1:17">
      <c r="A327" s="3">
        <v>5.3369999999999997</v>
      </c>
      <c r="B327" s="3">
        <v>54</v>
      </c>
      <c r="D327" s="3">
        <v>5.3390000000000004</v>
      </c>
      <c r="E327" s="3">
        <v>0</v>
      </c>
      <c r="G327" s="3">
        <v>5.33</v>
      </c>
      <c r="H327" s="3">
        <v>8</v>
      </c>
      <c r="I327" s="3"/>
      <c r="J327" s="3">
        <v>5.3369999999999997</v>
      </c>
      <c r="K327" s="3">
        <v>260</v>
      </c>
      <c r="L327" s="3"/>
      <c r="M327" s="3">
        <v>5.3339999999999996</v>
      </c>
      <c r="N327" s="3">
        <v>22</v>
      </c>
      <c r="O327" s="3"/>
      <c r="P327" s="3"/>
      <c r="Q327" s="3"/>
    </row>
    <row r="328" spans="1:17">
      <c r="A328" s="3">
        <v>5.3540000000000001</v>
      </c>
      <c r="B328" s="3">
        <v>33</v>
      </c>
      <c r="D328" s="3">
        <v>5.3550000000000004</v>
      </c>
      <c r="E328" s="3">
        <v>58</v>
      </c>
      <c r="G328" s="3">
        <v>5.3460000000000001</v>
      </c>
      <c r="H328" s="3">
        <v>2</v>
      </c>
      <c r="I328" s="3"/>
      <c r="J328" s="3">
        <v>5.3529999999999998</v>
      </c>
      <c r="K328" s="3">
        <v>22</v>
      </c>
      <c r="L328" s="3"/>
      <c r="M328" s="3">
        <v>5.351</v>
      </c>
      <c r="N328" s="3">
        <v>0</v>
      </c>
      <c r="O328" s="3"/>
      <c r="P328" s="3"/>
      <c r="Q328" s="3"/>
    </row>
    <row r="329" spans="1:17">
      <c r="A329" s="3">
        <v>5.37</v>
      </c>
      <c r="B329" s="3">
        <v>7</v>
      </c>
      <c r="D329" s="3">
        <v>5.3719999999999999</v>
      </c>
      <c r="E329" s="3">
        <v>0</v>
      </c>
      <c r="G329" s="3">
        <v>5.3620000000000001</v>
      </c>
      <c r="H329" s="3">
        <v>144</v>
      </c>
      <c r="I329" s="3"/>
      <c r="J329" s="3">
        <v>5.37</v>
      </c>
      <c r="K329" s="3">
        <v>0</v>
      </c>
      <c r="L329" s="3"/>
      <c r="M329" s="3">
        <v>5.367</v>
      </c>
      <c r="N329" s="3">
        <v>5</v>
      </c>
      <c r="O329" s="3"/>
      <c r="P329" s="3"/>
      <c r="Q329" s="3"/>
    </row>
    <row r="330" spans="1:17">
      <c r="A330" s="3">
        <v>5.3860000000000001</v>
      </c>
      <c r="B330" s="3">
        <v>30</v>
      </c>
      <c r="D330" s="3">
        <v>5.3879999999999999</v>
      </c>
      <c r="E330" s="3">
        <v>5</v>
      </c>
      <c r="G330" s="3">
        <v>5.3789999999999996</v>
      </c>
      <c r="H330" s="3">
        <v>0</v>
      </c>
      <c r="I330" s="3"/>
      <c r="J330" s="3">
        <v>5.3860000000000001</v>
      </c>
      <c r="K330" s="3">
        <v>4</v>
      </c>
      <c r="L330" s="3"/>
      <c r="M330" s="3">
        <v>5.3840000000000003</v>
      </c>
      <c r="N330" s="3">
        <v>3</v>
      </c>
      <c r="O330" s="3"/>
      <c r="P330" s="3"/>
      <c r="Q330" s="3"/>
    </row>
    <row r="331" spans="1:17">
      <c r="A331" s="3">
        <v>5.4029999999999996</v>
      </c>
      <c r="B331" s="3">
        <v>42</v>
      </c>
      <c r="D331" s="3">
        <v>5.4039999999999999</v>
      </c>
      <c r="E331" s="3">
        <v>0</v>
      </c>
      <c r="G331" s="3">
        <v>5.3949999999999996</v>
      </c>
      <c r="H331" s="3">
        <v>11</v>
      </c>
      <c r="I331" s="3"/>
      <c r="J331" s="3">
        <v>5.4020000000000001</v>
      </c>
      <c r="K331" s="3">
        <v>0</v>
      </c>
      <c r="L331" s="3"/>
      <c r="M331" s="3">
        <v>5.4</v>
      </c>
      <c r="N331" s="3">
        <v>0</v>
      </c>
      <c r="O331" s="3"/>
      <c r="P331" s="3"/>
      <c r="Q331" s="3"/>
    </row>
    <row r="332" spans="1:17">
      <c r="A332" s="3">
        <v>5.4189999999999996</v>
      </c>
      <c r="B332" s="3">
        <v>15</v>
      </c>
      <c r="D332" s="3">
        <v>5.4210000000000003</v>
      </c>
      <c r="E332" s="3">
        <v>0</v>
      </c>
      <c r="G332" s="3">
        <v>5.4119999999999999</v>
      </c>
      <c r="H332" s="3">
        <v>0</v>
      </c>
      <c r="I332" s="3"/>
      <c r="J332" s="3">
        <v>5.4189999999999996</v>
      </c>
      <c r="K332" s="3">
        <v>1</v>
      </c>
      <c r="L332" s="3"/>
      <c r="M332" s="3">
        <v>5.4160000000000004</v>
      </c>
      <c r="N332" s="3">
        <v>0</v>
      </c>
      <c r="O332" s="3"/>
      <c r="P332" s="3"/>
      <c r="Q332" s="3"/>
    </row>
    <row r="333" spans="1:17">
      <c r="A333" s="3">
        <v>5.4359999999999999</v>
      </c>
      <c r="B333" s="3">
        <v>15</v>
      </c>
      <c r="D333" s="3">
        <v>5.4370000000000003</v>
      </c>
      <c r="E333" s="3">
        <v>4</v>
      </c>
      <c r="G333" s="3">
        <v>5.4279999999999999</v>
      </c>
      <c r="H333" s="3">
        <v>0</v>
      </c>
      <c r="I333" s="3"/>
      <c r="J333" s="3">
        <v>5.4349999999999996</v>
      </c>
      <c r="K333" s="3">
        <v>2</v>
      </c>
      <c r="L333" s="3"/>
      <c r="M333" s="3">
        <v>5.4329999999999998</v>
      </c>
      <c r="N333" s="3">
        <v>71</v>
      </c>
      <c r="O333" s="3"/>
      <c r="P333" s="3"/>
      <c r="Q333" s="3"/>
    </row>
    <row r="334" spans="1:17">
      <c r="A334" s="3">
        <v>5.452</v>
      </c>
      <c r="B334" s="3">
        <v>156</v>
      </c>
      <c r="D334" s="3">
        <v>5.4539999999999997</v>
      </c>
      <c r="E334" s="3">
        <v>20</v>
      </c>
      <c r="G334" s="3">
        <v>5.444</v>
      </c>
      <c r="H334" s="3">
        <v>0</v>
      </c>
      <c r="I334" s="3"/>
      <c r="J334" s="3">
        <v>5.452</v>
      </c>
      <c r="K334" s="3">
        <v>25</v>
      </c>
      <c r="L334" s="3"/>
      <c r="M334" s="3">
        <v>5.4489999999999998</v>
      </c>
      <c r="N334" s="3">
        <v>0</v>
      </c>
      <c r="O334" s="3"/>
      <c r="P334" s="3"/>
      <c r="Q334" s="3"/>
    </row>
    <row r="335" spans="1:17">
      <c r="A335" s="3">
        <v>5.468</v>
      </c>
      <c r="B335" s="3">
        <v>52</v>
      </c>
      <c r="D335" s="3">
        <v>5.47</v>
      </c>
      <c r="E335" s="3">
        <v>81</v>
      </c>
      <c r="G335" s="3">
        <v>5.4610000000000003</v>
      </c>
      <c r="H335" s="3">
        <v>0</v>
      </c>
      <c r="I335" s="3"/>
      <c r="J335" s="3">
        <v>5.468</v>
      </c>
      <c r="K335" s="3">
        <v>0</v>
      </c>
      <c r="L335" s="3"/>
      <c r="M335" s="3">
        <v>5.4660000000000002</v>
      </c>
      <c r="N335" s="3">
        <v>0</v>
      </c>
      <c r="O335" s="3"/>
      <c r="P335" s="3"/>
      <c r="Q335" s="3"/>
    </row>
    <row r="336" spans="1:17">
      <c r="A336" s="3">
        <v>5.4850000000000003</v>
      </c>
      <c r="B336" s="3">
        <v>10</v>
      </c>
      <c r="D336" s="3">
        <v>5.4859999999999998</v>
      </c>
      <c r="E336" s="3">
        <v>0</v>
      </c>
      <c r="G336" s="3">
        <v>5.4770000000000003</v>
      </c>
      <c r="H336" s="3">
        <v>54</v>
      </c>
      <c r="I336" s="3"/>
      <c r="J336" s="3">
        <v>5.484</v>
      </c>
      <c r="K336" s="3">
        <v>5</v>
      </c>
      <c r="L336" s="3"/>
      <c r="M336" s="3">
        <v>5.4820000000000002</v>
      </c>
      <c r="N336" s="3">
        <v>11</v>
      </c>
      <c r="O336" s="3"/>
      <c r="P336" s="3"/>
      <c r="Q336" s="3"/>
    </row>
    <row r="337" spans="1:17">
      <c r="A337" s="3">
        <v>5.5010000000000003</v>
      </c>
      <c r="B337" s="3">
        <v>21</v>
      </c>
      <c r="D337" s="3">
        <v>5.5030000000000001</v>
      </c>
      <c r="E337" s="3">
        <v>0</v>
      </c>
      <c r="G337" s="3">
        <v>5.4939999999999998</v>
      </c>
      <c r="H337" s="3">
        <v>12</v>
      </c>
      <c r="I337" s="3"/>
      <c r="J337" s="3">
        <v>5.5010000000000003</v>
      </c>
      <c r="K337" s="3">
        <v>0</v>
      </c>
      <c r="L337" s="3"/>
      <c r="M337" s="3">
        <v>5.4989999999999997</v>
      </c>
      <c r="N337" s="3">
        <v>14</v>
      </c>
      <c r="O337" s="3"/>
      <c r="P337" s="3"/>
      <c r="Q337" s="3"/>
    </row>
    <row r="338" spans="1:17">
      <c r="A338" s="3">
        <v>5.5170000000000003</v>
      </c>
      <c r="B338" s="3">
        <v>21</v>
      </c>
      <c r="D338" s="3">
        <v>5.5190000000000001</v>
      </c>
      <c r="E338" s="3">
        <v>0</v>
      </c>
      <c r="G338" s="3">
        <v>5.51</v>
      </c>
      <c r="H338" s="3">
        <v>16</v>
      </c>
      <c r="I338" s="3"/>
      <c r="J338" s="3">
        <v>5.5170000000000003</v>
      </c>
      <c r="K338" s="3">
        <v>11</v>
      </c>
      <c r="L338" s="3"/>
      <c r="M338" s="3">
        <v>5.5149999999999997</v>
      </c>
      <c r="N338" s="3">
        <v>22</v>
      </c>
      <c r="O338" s="3"/>
      <c r="P338" s="3"/>
      <c r="Q338" s="3"/>
    </row>
    <row r="339" spans="1:17">
      <c r="A339" s="3">
        <v>5.5339999999999998</v>
      </c>
      <c r="B339" s="3">
        <v>42</v>
      </c>
      <c r="D339" s="3">
        <v>5.5359999999999996</v>
      </c>
      <c r="E339" s="3">
        <v>16</v>
      </c>
      <c r="G339" s="3">
        <v>5.5259999999999998</v>
      </c>
      <c r="H339" s="3">
        <v>0</v>
      </c>
      <c r="I339" s="3"/>
      <c r="J339" s="3">
        <v>5.5330000000000004</v>
      </c>
      <c r="K339" s="3">
        <v>28</v>
      </c>
      <c r="L339" s="3"/>
      <c r="M339" s="3">
        <v>5.5309999999999997</v>
      </c>
      <c r="N339" s="3">
        <v>9</v>
      </c>
      <c r="O339" s="3"/>
      <c r="P339" s="3"/>
      <c r="Q339" s="3"/>
    </row>
    <row r="340" spans="1:17">
      <c r="A340" s="3">
        <v>5.55</v>
      </c>
      <c r="B340" s="3">
        <v>33</v>
      </c>
      <c r="D340" s="3">
        <v>5.5519999999999996</v>
      </c>
      <c r="E340" s="3">
        <v>2</v>
      </c>
      <c r="G340" s="3">
        <v>5.5430000000000001</v>
      </c>
      <c r="H340" s="3">
        <v>0</v>
      </c>
      <c r="I340" s="3"/>
      <c r="J340" s="3">
        <v>5.55</v>
      </c>
      <c r="K340" s="3">
        <v>1</v>
      </c>
      <c r="L340" s="3"/>
      <c r="M340" s="3">
        <v>5.548</v>
      </c>
      <c r="N340" s="3">
        <v>0</v>
      </c>
      <c r="O340" s="3"/>
      <c r="P340" s="3"/>
      <c r="Q340" s="3"/>
    </row>
    <row r="341" spans="1:17">
      <c r="A341" s="3">
        <v>5.5670000000000002</v>
      </c>
      <c r="B341" s="3">
        <v>18</v>
      </c>
      <c r="D341" s="3">
        <v>5.5679999999999996</v>
      </c>
      <c r="E341" s="3">
        <v>6</v>
      </c>
      <c r="G341" s="3">
        <v>5.5590000000000002</v>
      </c>
      <c r="H341" s="3">
        <v>0</v>
      </c>
      <c r="I341" s="3"/>
      <c r="J341" s="3">
        <v>5.5670000000000002</v>
      </c>
      <c r="K341" s="3">
        <v>0</v>
      </c>
      <c r="L341" s="3"/>
      <c r="M341" s="3">
        <v>5.5640000000000001</v>
      </c>
      <c r="N341" s="3">
        <v>2</v>
      </c>
      <c r="O341" s="3"/>
      <c r="P341" s="3"/>
      <c r="Q341" s="3"/>
    </row>
    <row r="342" spans="1:17">
      <c r="A342" s="3">
        <v>5.5830000000000002</v>
      </c>
      <c r="B342" s="3">
        <v>51</v>
      </c>
      <c r="D342" s="3">
        <v>5.585</v>
      </c>
      <c r="E342" s="3">
        <v>1</v>
      </c>
      <c r="G342" s="3">
        <v>5.5759999999999996</v>
      </c>
      <c r="H342" s="3">
        <v>0</v>
      </c>
      <c r="I342" s="3"/>
      <c r="J342" s="3">
        <v>5.5830000000000002</v>
      </c>
      <c r="K342" s="3">
        <v>9</v>
      </c>
      <c r="L342" s="3"/>
      <c r="M342" s="3">
        <v>5.5810000000000004</v>
      </c>
      <c r="N342" s="3">
        <v>2</v>
      </c>
      <c r="O342" s="3"/>
      <c r="P342" s="3"/>
      <c r="Q342" s="3"/>
    </row>
    <row r="343" spans="1:17">
      <c r="A343" s="3">
        <v>5.6</v>
      </c>
      <c r="B343" s="3">
        <v>8</v>
      </c>
      <c r="D343" s="3">
        <v>5.601</v>
      </c>
      <c r="E343" s="3">
        <v>34</v>
      </c>
      <c r="G343" s="3">
        <v>5.5919999999999996</v>
      </c>
      <c r="H343" s="3">
        <v>0</v>
      </c>
      <c r="I343" s="3"/>
      <c r="J343" s="3">
        <v>5.5990000000000002</v>
      </c>
      <c r="K343" s="3">
        <v>7</v>
      </c>
      <c r="L343" s="3"/>
      <c r="M343" s="3">
        <v>5.5970000000000004</v>
      </c>
      <c r="N343" s="3">
        <v>0</v>
      </c>
      <c r="O343" s="3"/>
      <c r="P343" s="3"/>
      <c r="Q343" s="3"/>
    </row>
    <row r="344" spans="1:17">
      <c r="A344" s="3">
        <v>5.6159999999999997</v>
      </c>
      <c r="B344" s="3">
        <v>24</v>
      </c>
      <c r="D344" s="3">
        <v>5.6180000000000003</v>
      </c>
      <c r="E344" s="3">
        <v>1</v>
      </c>
      <c r="G344" s="3">
        <v>5.6079999999999997</v>
      </c>
      <c r="H344" s="3">
        <v>12</v>
      </c>
      <c r="I344" s="3"/>
      <c r="J344" s="3">
        <v>5.6159999999999997</v>
      </c>
      <c r="K344" s="3">
        <v>0</v>
      </c>
      <c r="L344" s="3"/>
      <c r="M344" s="3">
        <v>5.6130000000000004</v>
      </c>
      <c r="N344" s="3">
        <v>1</v>
      </c>
      <c r="O344" s="3"/>
      <c r="P344" s="3"/>
      <c r="Q344" s="3"/>
    </row>
    <row r="345" spans="1:17">
      <c r="A345" s="3">
        <v>5.633</v>
      </c>
      <c r="B345" s="3">
        <v>38</v>
      </c>
      <c r="D345" s="3">
        <v>5.6340000000000003</v>
      </c>
      <c r="E345" s="3">
        <v>48</v>
      </c>
      <c r="G345" s="3">
        <v>5.625</v>
      </c>
      <c r="H345" s="3">
        <v>4</v>
      </c>
      <c r="I345" s="3"/>
      <c r="J345" s="3">
        <v>5.6319999999999997</v>
      </c>
      <c r="K345" s="3">
        <v>13</v>
      </c>
      <c r="L345" s="3"/>
      <c r="M345" s="3">
        <v>5.63</v>
      </c>
      <c r="N345" s="3">
        <v>3</v>
      </c>
      <c r="O345" s="3"/>
      <c r="P345" s="3"/>
      <c r="Q345" s="3"/>
    </row>
    <row r="346" spans="1:17">
      <c r="A346" s="3">
        <v>5.649</v>
      </c>
      <c r="B346" s="3">
        <v>19</v>
      </c>
      <c r="D346" s="3">
        <v>5.6509999999999998</v>
      </c>
      <c r="E346" s="3">
        <v>0</v>
      </c>
      <c r="G346" s="3">
        <v>5.641</v>
      </c>
      <c r="H346" s="3">
        <v>7</v>
      </c>
      <c r="I346" s="3"/>
      <c r="J346" s="3">
        <v>5.649</v>
      </c>
      <c r="K346" s="3">
        <v>13</v>
      </c>
      <c r="L346" s="3"/>
      <c r="M346" s="3">
        <v>5.6459999999999999</v>
      </c>
      <c r="N346" s="3">
        <v>2</v>
      </c>
      <c r="O346" s="3"/>
      <c r="P346" s="3"/>
      <c r="Q346" s="3"/>
    </row>
    <row r="347" spans="1:17">
      <c r="A347" s="3">
        <v>5.665</v>
      </c>
      <c r="B347" s="3">
        <v>20</v>
      </c>
      <c r="D347" s="3">
        <v>5.6669999999999998</v>
      </c>
      <c r="E347" s="3">
        <v>0</v>
      </c>
      <c r="G347" s="3">
        <v>5.6580000000000004</v>
      </c>
      <c r="H347" s="3">
        <v>0</v>
      </c>
      <c r="I347" s="3"/>
      <c r="J347" s="3">
        <v>5.665</v>
      </c>
      <c r="K347" s="3">
        <v>0</v>
      </c>
      <c r="L347" s="3"/>
      <c r="M347" s="3">
        <v>5.6619999999999999</v>
      </c>
      <c r="N347" s="3">
        <v>0</v>
      </c>
      <c r="O347" s="3"/>
      <c r="P347" s="3"/>
      <c r="Q347" s="3"/>
    </row>
    <row r="348" spans="1:17">
      <c r="A348" s="3">
        <v>5.6820000000000004</v>
      </c>
      <c r="B348" s="3">
        <v>17</v>
      </c>
      <c r="D348" s="3">
        <v>5.6829999999999998</v>
      </c>
      <c r="E348" s="3">
        <v>0</v>
      </c>
      <c r="G348" s="3">
        <v>5.6740000000000004</v>
      </c>
      <c r="H348" s="3">
        <v>132</v>
      </c>
      <c r="I348" s="3"/>
      <c r="J348" s="3">
        <v>5.681</v>
      </c>
      <c r="K348" s="3">
        <v>0</v>
      </c>
      <c r="L348" s="3"/>
      <c r="M348" s="3">
        <v>5.6790000000000003</v>
      </c>
      <c r="N348" s="3">
        <v>0</v>
      </c>
      <c r="O348" s="3"/>
      <c r="P348" s="3"/>
      <c r="Q348" s="3"/>
    </row>
    <row r="349" spans="1:17">
      <c r="A349" s="3">
        <v>5.6980000000000004</v>
      </c>
      <c r="B349" s="3">
        <v>86</v>
      </c>
      <c r="D349" s="3">
        <v>5.7</v>
      </c>
      <c r="E349" s="3">
        <v>0</v>
      </c>
      <c r="G349" s="3">
        <v>5.6909999999999998</v>
      </c>
      <c r="H349" s="3">
        <v>0</v>
      </c>
      <c r="I349" s="3"/>
      <c r="J349" s="3">
        <v>5.6980000000000004</v>
      </c>
      <c r="K349" s="3">
        <v>1</v>
      </c>
      <c r="L349" s="3"/>
      <c r="M349" s="3">
        <v>5.6950000000000003</v>
      </c>
      <c r="N349" s="3">
        <v>101</v>
      </c>
      <c r="O349" s="3"/>
      <c r="P349" s="3"/>
      <c r="Q349" s="3"/>
    </row>
    <row r="350" spans="1:17">
      <c r="A350" s="3">
        <v>5.7149999999999999</v>
      </c>
      <c r="B350" s="3">
        <v>12</v>
      </c>
      <c r="D350" s="3">
        <v>5.7160000000000002</v>
      </c>
      <c r="E350" s="3">
        <v>0</v>
      </c>
      <c r="G350" s="3">
        <v>5.7069999999999999</v>
      </c>
      <c r="H350" s="3">
        <v>46</v>
      </c>
      <c r="I350" s="3"/>
      <c r="J350" s="3">
        <v>5.7140000000000004</v>
      </c>
      <c r="K350" s="3">
        <v>2</v>
      </c>
      <c r="L350" s="3"/>
      <c r="M350" s="3">
        <v>5.7119999999999997</v>
      </c>
      <c r="N350" s="3">
        <v>89</v>
      </c>
      <c r="O350" s="3"/>
      <c r="P350" s="3"/>
      <c r="Q350" s="3"/>
    </row>
    <row r="351" spans="1:17">
      <c r="A351" s="3">
        <v>5.7309999999999999</v>
      </c>
      <c r="B351" s="3">
        <v>38</v>
      </c>
      <c r="D351" s="3">
        <v>5.7329999999999997</v>
      </c>
      <c r="E351" s="3">
        <v>9</v>
      </c>
      <c r="G351" s="3">
        <v>5.7229999999999999</v>
      </c>
      <c r="H351" s="3">
        <v>0</v>
      </c>
      <c r="I351" s="3"/>
      <c r="J351" s="3">
        <v>5.7309999999999999</v>
      </c>
      <c r="K351" s="3">
        <v>0</v>
      </c>
      <c r="L351" s="3"/>
      <c r="M351" s="3">
        <v>5.7279999999999998</v>
      </c>
      <c r="N351" s="3">
        <v>0</v>
      </c>
      <c r="O351" s="3"/>
      <c r="P351" s="3"/>
      <c r="Q351" s="3"/>
    </row>
    <row r="352" spans="1:17">
      <c r="A352" s="3">
        <v>5.7469999999999999</v>
      </c>
      <c r="B352" s="3">
        <v>34</v>
      </c>
      <c r="D352" s="3">
        <v>5.7489999999999997</v>
      </c>
      <c r="E352" s="3">
        <v>0</v>
      </c>
      <c r="G352" s="3">
        <v>5.74</v>
      </c>
      <c r="H352" s="3">
        <v>35</v>
      </c>
      <c r="I352" s="3"/>
      <c r="J352" s="3">
        <v>5.7469999999999999</v>
      </c>
      <c r="K352" s="3">
        <v>264</v>
      </c>
      <c r="L352" s="3"/>
      <c r="M352" s="3">
        <v>5.7450000000000001</v>
      </c>
      <c r="N352" s="3">
        <v>25</v>
      </c>
      <c r="O352" s="3"/>
      <c r="P352" s="3"/>
      <c r="Q352" s="3"/>
    </row>
    <row r="353" spans="1:17">
      <c r="A353" s="3">
        <v>5.7640000000000002</v>
      </c>
      <c r="B353" s="3">
        <v>10</v>
      </c>
      <c r="D353" s="3">
        <v>5.7649999999999997</v>
      </c>
      <c r="E353" s="3">
        <v>4</v>
      </c>
      <c r="G353" s="3">
        <v>5.7560000000000002</v>
      </c>
      <c r="H353" s="3">
        <v>8</v>
      </c>
      <c r="I353" s="3"/>
      <c r="J353" s="3">
        <v>5.7629999999999999</v>
      </c>
      <c r="K353" s="3">
        <v>12</v>
      </c>
      <c r="L353" s="3"/>
      <c r="M353" s="3">
        <v>5.7610000000000001</v>
      </c>
      <c r="N353" s="3">
        <v>0</v>
      </c>
      <c r="O353" s="3"/>
      <c r="P353" s="3"/>
      <c r="Q353" s="3"/>
    </row>
    <row r="354" spans="1:17">
      <c r="A354" s="3">
        <v>5.78</v>
      </c>
      <c r="B354" s="3">
        <v>17</v>
      </c>
      <c r="D354" s="3">
        <v>5.782</v>
      </c>
      <c r="E354" s="3">
        <v>0</v>
      </c>
      <c r="G354" s="3">
        <v>5.7729999999999997</v>
      </c>
      <c r="H354" s="3">
        <v>0</v>
      </c>
      <c r="I354" s="3"/>
      <c r="J354" s="3">
        <v>5.78</v>
      </c>
      <c r="K354" s="3">
        <v>13</v>
      </c>
      <c r="L354" s="3"/>
      <c r="M354" s="3">
        <v>5.7770000000000001</v>
      </c>
      <c r="N354" s="3">
        <v>55</v>
      </c>
      <c r="O354" s="3"/>
      <c r="P354" s="3"/>
      <c r="Q354" s="3"/>
    </row>
    <row r="355" spans="1:17">
      <c r="A355" s="3">
        <v>5.7969999999999997</v>
      </c>
      <c r="B355" s="3">
        <v>7</v>
      </c>
      <c r="D355" s="3">
        <v>5.798</v>
      </c>
      <c r="E355" s="3">
        <v>251</v>
      </c>
      <c r="G355" s="3">
        <v>5.7889999999999997</v>
      </c>
      <c r="H355" s="3">
        <v>0</v>
      </c>
      <c r="I355" s="3"/>
      <c r="J355" s="3">
        <v>5.7960000000000003</v>
      </c>
      <c r="K355" s="3">
        <v>0</v>
      </c>
      <c r="L355" s="3"/>
      <c r="M355" s="3">
        <v>5.7939999999999996</v>
      </c>
      <c r="N355" s="3">
        <v>12</v>
      </c>
      <c r="O355" s="3"/>
      <c r="P355" s="3"/>
      <c r="Q355" s="3"/>
    </row>
    <row r="356" spans="1:17">
      <c r="A356" s="3">
        <v>5.8129999999999997</v>
      </c>
      <c r="B356" s="3">
        <v>42</v>
      </c>
      <c r="D356" s="3">
        <v>5.8150000000000004</v>
      </c>
      <c r="E356" s="3">
        <v>0</v>
      </c>
      <c r="G356" s="3">
        <v>5.8049999999999997</v>
      </c>
      <c r="H356" s="3">
        <v>9</v>
      </c>
      <c r="I356" s="3"/>
      <c r="J356" s="3">
        <v>5.8129999999999997</v>
      </c>
      <c r="K356" s="3">
        <v>3</v>
      </c>
      <c r="L356" s="3"/>
      <c r="M356" s="3">
        <v>5.81</v>
      </c>
      <c r="N356" s="3">
        <v>9</v>
      </c>
      <c r="O356" s="3"/>
      <c r="P356" s="3"/>
      <c r="Q356" s="3"/>
    </row>
    <row r="357" spans="1:17">
      <c r="A357" s="3">
        <v>5.83</v>
      </c>
      <c r="B357" s="3">
        <v>23</v>
      </c>
      <c r="D357" s="3">
        <v>5.8310000000000004</v>
      </c>
      <c r="E357" s="3">
        <v>0</v>
      </c>
      <c r="G357" s="3">
        <v>5.8220000000000001</v>
      </c>
      <c r="H357" s="3">
        <v>0</v>
      </c>
      <c r="I357" s="3"/>
      <c r="J357" s="3">
        <v>5.8289999999999997</v>
      </c>
      <c r="K357" s="3">
        <v>10</v>
      </c>
      <c r="L357" s="3"/>
      <c r="M357" s="3">
        <v>5.827</v>
      </c>
      <c r="N357" s="3">
        <v>0</v>
      </c>
      <c r="O357" s="3"/>
      <c r="P357" s="3"/>
      <c r="Q357" s="3"/>
    </row>
    <row r="358" spans="1:17">
      <c r="A358" s="3">
        <v>5.8460000000000001</v>
      </c>
      <c r="B358" s="3">
        <v>99</v>
      </c>
      <c r="D358" s="3">
        <v>5.8470000000000004</v>
      </c>
      <c r="E358" s="3">
        <v>126</v>
      </c>
      <c r="G358" s="3">
        <v>5.8380000000000001</v>
      </c>
      <c r="H358" s="3">
        <v>46</v>
      </c>
      <c r="I358" s="3"/>
      <c r="J358" s="3">
        <v>5.8460000000000001</v>
      </c>
      <c r="K358" s="3">
        <v>117</v>
      </c>
      <c r="L358" s="3"/>
      <c r="M358" s="3">
        <v>5.843</v>
      </c>
      <c r="N358" s="3">
        <v>12</v>
      </c>
      <c r="O358" s="3"/>
      <c r="P358" s="3"/>
      <c r="Q358" s="3"/>
    </row>
    <row r="359" spans="1:17">
      <c r="A359" s="3">
        <v>5.8620000000000001</v>
      </c>
      <c r="B359" s="3">
        <v>28</v>
      </c>
      <c r="D359" s="3">
        <v>5.8639999999999999</v>
      </c>
      <c r="E359" s="3">
        <v>2</v>
      </c>
      <c r="G359" s="3">
        <v>5.8550000000000004</v>
      </c>
      <c r="H359" s="3">
        <v>0</v>
      </c>
      <c r="I359" s="3"/>
      <c r="J359" s="3">
        <v>5.8620000000000001</v>
      </c>
      <c r="K359" s="3">
        <v>10</v>
      </c>
      <c r="L359" s="3"/>
      <c r="M359" s="3">
        <v>5.859</v>
      </c>
      <c r="N359" s="3">
        <v>0</v>
      </c>
      <c r="O359" s="3"/>
      <c r="P359" s="3"/>
      <c r="Q359" s="3"/>
    </row>
    <row r="360" spans="1:17">
      <c r="A360" s="3">
        <v>5.8789999999999996</v>
      </c>
      <c r="B360" s="3">
        <v>41</v>
      </c>
      <c r="D360" s="3">
        <v>5.8810000000000002</v>
      </c>
      <c r="E360" s="3">
        <v>0</v>
      </c>
      <c r="G360" s="3">
        <v>5.8710000000000004</v>
      </c>
      <c r="H360" s="3">
        <v>1</v>
      </c>
      <c r="I360" s="3"/>
      <c r="J360" s="3">
        <v>5.8780000000000001</v>
      </c>
      <c r="K360" s="3">
        <v>35</v>
      </c>
      <c r="L360" s="3"/>
      <c r="M360" s="3">
        <v>5.8760000000000003</v>
      </c>
      <c r="N360" s="3">
        <v>5</v>
      </c>
      <c r="O360" s="3"/>
      <c r="P360" s="3"/>
      <c r="Q360" s="3"/>
    </row>
    <row r="361" spans="1:17">
      <c r="A361" s="3">
        <v>5.8949999999999996</v>
      </c>
      <c r="B361" s="3">
        <v>82</v>
      </c>
      <c r="D361" s="3">
        <v>5.8970000000000002</v>
      </c>
      <c r="E361" s="3">
        <v>0</v>
      </c>
      <c r="G361" s="3">
        <v>5.8869999999999996</v>
      </c>
      <c r="H361" s="3">
        <v>64</v>
      </c>
      <c r="I361" s="3"/>
      <c r="J361" s="3">
        <v>5.8949999999999996</v>
      </c>
      <c r="K361" s="3">
        <v>0</v>
      </c>
      <c r="L361" s="3"/>
      <c r="M361" s="3">
        <v>5.8920000000000003</v>
      </c>
      <c r="N361" s="3">
        <v>53</v>
      </c>
      <c r="O361" s="3"/>
      <c r="P361" s="3"/>
      <c r="Q361" s="3"/>
    </row>
    <row r="362" spans="1:17">
      <c r="A362" s="3">
        <v>5.9119999999999999</v>
      </c>
      <c r="B362" s="3">
        <v>62</v>
      </c>
      <c r="D362" s="3">
        <v>5.9130000000000003</v>
      </c>
      <c r="E362" s="3">
        <v>0</v>
      </c>
      <c r="G362" s="3">
        <v>5.9039999999999999</v>
      </c>
      <c r="H362" s="3">
        <v>0</v>
      </c>
      <c r="I362" s="3"/>
      <c r="J362" s="3">
        <v>5.9109999999999996</v>
      </c>
      <c r="K362" s="3">
        <v>9</v>
      </c>
      <c r="L362" s="3"/>
      <c r="M362" s="3">
        <v>5.9089999999999998</v>
      </c>
      <c r="N362" s="3">
        <v>0</v>
      </c>
      <c r="O362" s="3"/>
      <c r="P362" s="3"/>
      <c r="Q362" s="3"/>
    </row>
    <row r="363" spans="1:17">
      <c r="A363" s="3">
        <v>5.9279999999999999</v>
      </c>
      <c r="B363" s="3">
        <v>21</v>
      </c>
      <c r="D363" s="3">
        <v>5.93</v>
      </c>
      <c r="E363" s="3">
        <v>0</v>
      </c>
      <c r="G363" s="3">
        <v>5.92</v>
      </c>
      <c r="H363" s="3">
        <v>47</v>
      </c>
      <c r="I363" s="3"/>
      <c r="J363" s="3">
        <v>5.9279999999999999</v>
      </c>
      <c r="K363" s="3">
        <v>3</v>
      </c>
      <c r="L363" s="3"/>
      <c r="M363" s="3">
        <v>5.9249999999999998</v>
      </c>
      <c r="N363" s="3">
        <v>30</v>
      </c>
      <c r="O363" s="3"/>
      <c r="P363" s="3"/>
      <c r="Q363" s="3"/>
    </row>
    <row r="364" spans="1:17">
      <c r="A364" s="3">
        <v>5.944</v>
      </c>
      <c r="B364" s="3">
        <v>41</v>
      </c>
      <c r="D364" s="3">
        <v>5.9459999999999997</v>
      </c>
      <c r="E364" s="3">
        <v>0</v>
      </c>
      <c r="G364" s="3">
        <v>5.9370000000000003</v>
      </c>
      <c r="H364" s="3">
        <v>20</v>
      </c>
      <c r="I364" s="3"/>
      <c r="J364" s="3">
        <v>5.944</v>
      </c>
      <c r="K364" s="3">
        <v>0</v>
      </c>
      <c r="L364" s="3"/>
      <c r="M364" s="3">
        <v>5.9409999999999998</v>
      </c>
      <c r="N364" s="3">
        <v>0</v>
      </c>
      <c r="O364" s="3"/>
      <c r="P364" s="3"/>
      <c r="Q364" s="3"/>
    </row>
    <row r="365" spans="1:17">
      <c r="A365" s="3">
        <v>5.9610000000000003</v>
      </c>
      <c r="B365" s="3">
        <v>31</v>
      </c>
      <c r="D365" s="3">
        <v>5.9630000000000001</v>
      </c>
      <c r="E365" s="3">
        <v>0</v>
      </c>
      <c r="G365" s="3">
        <v>5.9530000000000003</v>
      </c>
      <c r="H365" s="3">
        <v>4</v>
      </c>
      <c r="I365" s="3"/>
      <c r="J365" s="3">
        <v>5.96</v>
      </c>
      <c r="K365" s="3">
        <v>1</v>
      </c>
      <c r="L365" s="3"/>
      <c r="M365" s="3">
        <v>5.9580000000000002</v>
      </c>
      <c r="N365" s="3">
        <v>17</v>
      </c>
      <c r="O365" s="3"/>
      <c r="P365" s="3"/>
      <c r="Q365" s="3"/>
    </row>
    <row r="366" spans="1:17">
      <c r="A366" s="3">
        <v>5.9770000000000003</v>
      </c>
      <c r="B366" s="3">
        <v>22</v>
      </c>
      <c r="D366" s="3">
        <v>5.9790000000000001</v>
      </c>
      <c r="E366" s="3">
        <v>7</v>
      </c>
      <c r="G366" s="3">
        <v>5.9690000000000003</v>
      </c>
      <c r="H366" s="3">
        <v>0</v>
      </c>
      <c r="I366" s="3"/>
      <c r="J366" s="3">
        <v>5.9770000000000003</v>
      </c>
      <c r="K366" s="3">
        <v>0</v>
      </c>
      <c r="L366" s="3"/>
      <c r="M366" s="3">
        <v>5.9740000000000002</v>
      </c>
      <c r="N366" s="3">
        <v>0</v>
      </c>
      <c r="O366" s="3"/>
      <c r="P366" s="3"/>
      <c r="Q366" s="3"/>
    </row>
    <row r="367" spans="1:17">
      <c r="A367" s="3">
        <v>5.9939999999999998</v>
      </c>
      <c r="B367" s="3">
        <v>239</v>
      </c>
      <c r="D367" s="3">
        <v>5.9950000000000001</v>
      </c>
      <c r="E367" s="3">
        <v>0</v>
      </c>
      <c r="G367" s="3">
        <v>5.9859999999999998</v>
      </c>
      <c r="H367" s="3">
        <v>0</v>
      </c>
      <c r="I367" s="3"/>
      <c r="J367" s="3">
        <v>5.9930000000000003</v>
      </c>
      <c r="K367" s="3">
        <v>0</v>
      </c>
      <c r="L367" s="3"/>
      <c r="M367" s="3">
        <v>5.9909999999999997</v>
      </c>
      <c r="N367" s="3">
        <v>0</v>
      </c>
      <c r="O367" s="3"/>
      <c r="P367" s="3"/>
      <c r="Q367" s="3"/>
    </row>
    <row r="368" spans="1:17">
      <c r="A368" s="3">
        <v>6.01</v>
      </c>
      <c r="B368" s="3">
        <v>34</v>
      </c>
      <c r="D368" s="3">
        <v>6.0119999999999996</v>
      </c>
      <c r="E368" s="3">
        <v>0</v>
      </c>
      <c r="G368" s="3">
        <v>6.0019999999999998</v>
      </c>
      <c r="H368" s="3">
        <v>0</v>
      </c>
      <c r="I368" s="3"/>
      <c r="J368" s="3">
        <v>6.01</v>
      </c>
      <c r="K368" s="3">
        <v>4</v>
      </c>
      <c r="L368" s="3"/>
      <c r="M368" s="3">
        <v>6.0069999999999997</v>
      </c>
      <c r="N368" s="3">
        <v>164</v>
      </c>
      <c r="O368" s="3"/>
      <c r="P368" s="3"/>
      <c r="Q368" s="3"/>
    </row>
    <row r="369" spans="1:17">
      <c r="A369" s="3">
        <v>6.0259999999999998</v>
      </c>
      <c r="B369" s="3">
        <v>19</v>
      </c>
      <c r="D369" s="3">
        <v>6.0279999999999996</v>
      </c>
      <c r="E369" s="3">
        <v>36</v>
      </c>
      <c r="G369" s="3">
        <v>6.0190000000000001</v>
      </c>
      <c r="H369" s="3">
        <v>0</v>
      </c>
      <c r="I369" s="3"/>
      <c r="J369" s="3">
        <v>6.0259999999999998</v>
      </c>
      <c r="K369" s="3">
        <v>18</v>
      </c>
      <c r="L369" s="3"/>
      <c r="M369" s="3">
        <v>6.0229999999999997</v>
      </c>
      <c r="N369" s="3">
        <v>3</v>
      </c>
      <c r="O369" s="3"/>
      <c r="P369" s="3"/>
      <c r="Q369" s="3"/>
    </row>
    <row r="370" spans="1:17">
      <c r="A370" s="3">
        <v>6.0430000000000001</v>
      </c>
      <c r="B370" s="3">
        <v>75</v>
      </c>
      <c r="D370" s="3">
        <v>6.0449999999999999</v>
      </c>
      <c r="E370" s="3">
        <v>0</v>
      </c>
      <c r="G370" s="3">
        <v>6.0350000000000001</v>
      </c>
      <c r="H370" s="3">
        <v>3</v>
      </c>
      <c r="I370" s="3"/>
      <c r="J370" s="3">
        <v>6.0419999999999998</v>
      </c>
      <c r="K370" s="3">
        <v>11</v>
      </c>
      <c r="L370" s="3"/>
      <c r="M370" s="3">
        <v>6.04</v>
      </c>
      <c r="N370" s="3">
        <v>3</v>
      </c>
      <c r="O370" s="3"/>
      <c r="P370" s="3"/>
      <c r="Q370" s="3"/>
    </row>
    <row r="371" spans="1:17">
      <c r="A371" s="3">
        <v>6.0590000000000002</v>
      </c>
      <c r="B371" s="3">
        <v>43</v>
      </c>
      <c r="D371" s="3">
        <v>6.0609999999999999</v>
      </c>
      <c r="E371" s="3">
        <v>0</v>
      </c>
      <c r="G371" s="3">
        <v>6.0510000000000002</v>
      </c>
      <c r="H371" s="3">
        <v>2</v>
      </c>
      <c r="I371" s="3"/>
      <c r="J371" s="3">
        <v>6.0590000000000002</v>
      </c>
      <c r="K371" s="3">
        <v>6</v>
      </c>
      <c r="L371" s="3"/>
      <c r="M371" s="3">
        <v>6.056</v>
      </c>
      <c r="N371" s="3">
        <v>0</v>
      </c>
      <c r="O371" s="3"/>
      <c r="P371" s="3"/>
      <c r="Q371" s="3"/>
    </row>
    <row r="372" spans="1:17">
      <c r="A372" s="3">
        <v>6.0759999999999996</v>
      </c>
      <c r="B372" s="3">
        <v>32</v>
      </c>
      <c r="D372" s="3">
        <v>6.077</v>
      </c>
      <c r="E372" s="3">
        <v>0</v>
      </c>
      <c r="G372" s="3">
        <v>6.0679999999999996</v>
      </c>
      <c r="H372" s="3">
        <v>0</v>
      </c>
      <c r="I372" s="3"/>
      <c r="J372" s="3">
        <v>6.0750000000000002</v>
      </c>
      <c r="K372" s="3">
        <v>4</v>
      </c>
      <c r="L372" s="3"/>
      <c r="M372" s="3">
        <v>6.0730000000000004</v>
      </c>
      <c r="N372" s="3">
        <v>0</v>
      </c>
      <c r="O372" s="3"/>
      <c r="P372" s="3"/>
      <c r="Q372" s="3"/>
    </row>
    <row r="373" spans="1:17">
      <c r="A373" s="3">
        <v>6.0919999999999996</v>
      </c>
      <c r="B373" s="3">
        <v>23</v>
      </c>
      <c r="D373" s="3">
        <v>6.0940000000000003</v>
      </c>
      <c r="E373" s="3">
        <v>0</v>
      </c>
      <c r="G373" s="3">
        <v>6.0839999999999996</v>
      </c>
      <c r="H373" s="3">
        <v>0</v>
      </c>
      <c r="I373" s="3"/>
      <c r="J373" s="3">
        <v>6.0919999999999996</v>
      </c>
      <c r="K373" s="3">
        <v>5</v>
      </c>
      <c r="L373" s="3"/>
      <c r="M373" s="3">
        <v>6.0890000000000004</v>
      </c>
      <c r="N373" s="3">
        <v>0</v>
      </c>
      <c r="O373" s="3"/>
      <c r="P373" s="3"/>
      <c r="Q373" s="3"/>
    </row>
    <row r="374" spans="1:17">
      <c r="A374" s="3">
        <v>6.109</v>
      </c>
      <c r="B374" s="3">
        <v>39</v>
      </c>
      <c r="D374" s="3">
        <v>6.11</v>
      </c>
      <c r="E374" s="3">
        <v>0</v>
      </c>
      <c r="G374" s="3">
        <v>6.101</v>
      </c>
      <c r="H374" s="3">
        <v>0</v>
      </c>
      <c r="I374" s="3"/>
      <c r="J374" s="3">
        <v>6.1079999999999997</v>
      </c>
      <c r="K374" s="3">
        <v>56</v>
      </c>
      <c r="L374" s="3"/>
      <c r="M374" s="3">
        <v>6.1050000000000004</v>
      </c>
      <c r="N374" s="3">
        <v>13</v>
      </c>
      <c r="O374" s="3"/>
      <c r="P374" s="3"/>
      <c r="Q374" s="3"/>
    </row>
    <row r="375" spans="1:17">
      <c r="A375" s="3">
        <v>6.125</v>
      </c>
      <c r="B375" s="3">
        <v>73</v>
      </c>
      <c r="D375" s="3">
        <v>6.1269999999999998</v>
      </c>
      <c r="E375" s="3">
        <v>21</v>
      </c>
      <c r="G375" s="3">
        <v>6.117</v>
      </c>
      <c r="H375" s="3">
        <v>4</v>
      </c>
      <c r="I375" s="3"/>
      <c r="J375" s="3">
        <v>6.125</v>
      </c>
      <c r="K375" s="3">
        <v>0</v>
      </c>
      <c r="L375" s="3"/>
      <c r="M375" s="3">
        <v>6.1219999999999999</v>
      </c>
      <c r="N375" s="3">
        <v>0</v>
      </c>
      <c r="O375" s="3"/>
      <c r="P375" s="3"/>
      <c r="Q375" s="3"/>
    </row>
    <row r="376" spans="1:17">
      <c r="A376" s="3">
        <v>6.141</v>
      </c>
      <c r="B376" s="3">
        <v>52</v>
      </c>
      <c r="D376" s="3">
        <v>6.1429999999999998</v>
      </c>
      <c r="E376" s="3">
        <v>0</v>
      </c>
      <c r="G376" s="3">
        <v>6.133</v>
      </c>
      <c r="H376" s="3">
        <v>5</v>
      </c>
      <c r="I376" s="3"/>
      <c r="J376" s="3">
        <v>6.141</v>
      </c>
      <c r="K376" s="3">
        <v>19</v>
      </c>
      <c r="L376" s="3"/>
      <c r="M376" s="3">
        <v>6.1379999999999999</v>
      </c>
      <c r="N376" s="3">
        <v>0</v>
      </c>
      <c r="O376" s="3"/>
      <c r="P376" s="3"/>
      <c r="Q376" s="3"/>
    </row>
    <row r="377" spans="1:17">
      <c r="A377" s="3">
        <v>6.1580000000000004</v>
      </c>
      <c r="B377" s="3">
        <v>128</v>
      </c>
      <c r="D377" s="3">
        <v>6.16</v>
      </c>
      <c r="E377" s="3">
        <v>0</v>
      </c>
      <c r="G377" s="3">
        <v>6.15</v>
      </c>
      <c r="H377" s="3">
        <v>9</v>
      </c>
      <c r="I377" s="3"/>
      <c r="J377" s="3">
        <v>6.157</v>
      </c>
      <c r="K377" s="3">
        <v>1</v>
      </c>
      <c r="L377" s="3"/>
      <c r="M377" s="3">
        <v>6.1550000000000002</v>
      </c>
      <c r="N377" s="3">
        <v>1</v>
      </c>
      <c r="O377" s="3"/>
      <c r="P377" s="3"/>
      <c r="Q377" s="3"/>
    </row>
    <row r="378" spans="1:17">
      <c r="A378" s="3">
        <v>6.1740000000000004</v>
      </c>
      <c r="B378" s="3">
        <v>148</v>
      </c>
      <c r="D378" s="3">
        <v>6.1760000000000002</v>
      </c>
      <c r="E378" s="3">
        <v>0</v>
      </c>
      <c r="G378" s="3">
        <v>6.1660000000000004</v>
      </c>
      <c r="H378" s="3">
        <v>30</v>
      </c>
      <c r="I378" s="3"/>
      <c r="J378" s="3">
        <v>6.1740000000000004</v>
      </c>
      <c r="K378" s="3">
        <v>16</v>
      </c>
      <c r="L378" s="3"/>
      <c r="M378" s="3">
        <v>6.1710000000000003</v>
      </c>
      <c r="N378" s="3">
        <v>0</v>
      </c>
      <c r="O378" s="3"/>
      <c r="P378" s="3"/>
      <c r="Q378" s="3"/>
    </row>
    <row r="379" spans="1:17">
      <c r="A379" s="3">
        <v>6.1909999999999998</v>
      </c>
      <c r="B379" s="3">
        <v>20</v>
      </c>
      <c r="D379" s="3">
        <v>6.1920000000000002</v>
      </c>
      <c r="E379" s="3">
        <v>7</v>
      </c>
      <c r="G379" s="3">
        <v>6.1829999999999998</v>
      </c>
      <c r="H379" s="3">
        <v>3</v>
      </c>
      <c r="I379" s="3"/>
      <c r="J379" s="3">
        <v>6.19</v>
      </c>
      <c r="K379" s="3">
        <v>18</v>
      </c>
      <c r="L379" s="3"/>
      <c r="M379" s="3">
        <v>6.1870000000000003</v>
      </c>
      <c r="N379" s="3">
        <v>4</v>
      </c>
      <c r="O379" s="3"/>
      <c r="P379" s="3"/>
      <c r="Q379" s="3"/>
    </row>
    <row r="380" spans="1:17">
      <c r="A380" s="3">
        <v>6.2069999999999999</v>
      </c>
      <c r="B380" s="3">
        <v>27</v>
      </c>
      <c r="D380" s="3">
        <v>6.2089999999999996</v>
      </c>
      <c r="E380" s="3">
        <v>0</v>
      </c>
      <c r="G380" s="3">
        <v>6.1989999999999998</v>
      </c>
      <c r="H380" s="3">
        <v>57</v>
      </c>
      <c r="I380" s="3"/>
      <c r="J380" s="3">
        <v>6.2069999999999999</v>
      </c>
      <c r="K380" s="3">
        <v>1</v>
      </c>
      <c r="L380" s="3"/>
      <c r="M380" s="3">
        <v>6.2039999999999997</v>
      </c>
      <c r="N380" s="3">
        <v>1</v>
      </c>
      <c r="O380" s="3"/>
      <c r="P380" s="3"/>
      <c r="Q380" s="3"/>
    </row>
    <row r="381" spans="1:17">
      <c r="A381" s="3">
        <v>6.2229999999999999</v>
      </c>
      <c r="B381" s="3">
        <v>28</v>
      </c>
      <c r="D381" s="3">
        <v>6.2249999999999996</v>
      </c>
      <c r="E381" s="3">
        <v>6</v>
      </c>
      <c r="G381" s="3">
        <v>6.2160000000000002</v>
      </c>
      <c r="H381" s="3">
        <v>0</v>
      </c>
      <c r="I381" s="3"/>
      <c r="J381" s="3">
        <v>6.2229999999999999</v>
      </c>
      <c r="K381" s="3">
        <v>8</v>
      </c>
      <c r="L381" s="3"/>
      <c r="M381" s="3">
        <v>6.22</v>
      </c>
      <c r="N381" s="3">
        <v>0</v>
      </c>
      <c r="O381" s="3"/>
      <c r="P381" s="3"/>
      <c r="Q381" s="3"/>
    </row>
    <row r="382" spans="1:17">
      <c r="A382" s="3">
        <v>6.24</v>
      </c>
      <c r="B382" s="3">
        <v>8</v>
      </c>
      <c r="D382" s="3">
        <v>6.242</v>
      </c>
      <c r="E382" s="3">
        <v>1</v>
      </c>
      <c r="G382" s="3">
        <v>6.2320000000000002</v>
      </c>
      <c r="H382" s="3">
        <v>13</v>
      </c>
      <c r="I382" s="3"/>
      <c r="J382" s="3">
        <v>6.2389999999999999</v>
      </c>
      <c r="K382" s="3">
        <v>5</v>
      </c>
      <c r="L382" s="3"/>
      <c r="M382" s="3">
        <v>6.2370000000000001</v>
      </c>
      <c r="N382" s="3">
        <v>0</v>
      </c>
      <c r="O382" s="3"/>
      <c r="P382" s="3"/>
      <c r="Q382" s="3"/>
    </row>
    <row r="383" spans="1:17">
      <c r="A383" s="3">
        <v>6.2560000000000002</v>
      </c>
      <c r="B383" s="3">
        <v>77</v>
      </c>
      <c r="D383" s="3">
        <v>6.258</v>
      </c>
      <c r="E383" s="3">
        <v>40</v>
      </c>
      <c r="G383" s="3">
        <v>6.2480000000000002</v>
      </c>
      <c r="H383" s="3">
        <v>0</v>
      </c>
      <c r="I383" s="3"/>
      <c r="J383" s="3">
        <v>6.2560000000000002</v>
      </c>
      <c r="K383" s="3">
        <v>1</v>
      </c>
      <c r="L383" s="3"/>
      <c r="M383" s="3">
        <v>6.2530000000000001</v>
      </c>
      <c r="N383" s="3">
        <v>138</v>
      </c>
      <c r="O383" s="3"/>
      <c r="P383" s="3"/>
      <c r="Q383" s="3"/>
    </row>
    <row r="384" spans="1:17">
      <c r="A384" s="3">
        <v>6.2729999999999997</v>
      </c>
      <c r="B384" s="3">
        <v>52</v>
      </c>
      <c r="D384" s="3">
        <v>6.274</v>
      </c>
      <c r="E384" s="3">
        <v>9</v>
      </c>
      <c r="G384" s="3">
        <v>6.2649999999999997</v>
      </c>
      <c r="H384" s="3">
        <v>0</v>
      </c>
      <c r="I384" s="3"/>
      <c r="J384" s="3">
        <v>6.2720000000000002</v>
      </c>
      <c r="K384" s="3">
        <v>9</v>
      </c>
      <c r="L384" s="3"/>
      <c r="M384" s="3">
        <v>6.27</v>
      </c>
      <c r="N384" s="3">
        <v>1</v>
      </c>
      <c r="O384" s="3"/>
      <c r="P384" s="3"/>
      <c r="Q384" s="3"/>
    </row>
    <row r="385" spans="1:17">
      <c r="A385" s="3">
        <v>6.2889999999999997</v>
      </c>
      <c r="B385" s="3">
        <v>26</v>
      </c>
      <c r="D385" s="3">
        <v>6.2910000000000004</v>
      </c>
      <c r="E385" s="3">
        <v>0</v>
      </c>
      <c r="G385" s="3">
        <v>6.2809999999999997</v>
      </c>
      <c r="H385" s="3">
        <v>3</v>
      </c>
      <c r="I385" s="3"/>
      <c r="J385" s="3">
        <v>6.2889999999999997</v>
      </c>
      <c r="K385" s="3">
        <v>1</v>
      </c>
      <c r="L385" s="3"/>
      <c r="M385" s="3">
        <v>6.2859999999999996</v>
      </c>
      <c r="N385" s="3">
        <v>0</v>
      </c>
      <c r="O385" s="3"/>
      <c r="P385" s="3"/>
      <c r="Q385" s="3"/>
    </row>
    <row r="386" spans="1:17">
      <c r="A386" s="3">
        <v>6.3049999999999997</v>
      </c>
      <c r="B386" s="3">
        <v>18</v>
      </c>
      <c r="D386" s="3">
        <v>6.3070000000000004</v>
      </c>
      <c r="E386" s="3">
        <v>1</v>
      </c>
      <c r="G386" s="3">
        <v>6.2969999999999997</v>
      </c>
      <c r="H386" s="3">
        <v>52</v>
      </c>
      <c r="I386" s="3"/>
      <c r="J386" s="3">
        <v>6.3049999999999997</v>
      </c>
      <c r="K386" s="3">
        <v>17</v>
      </c>
      <c r="L386" s="3"/>
      <c r="M386" s="3">
        <v>6.3019999999999996</v>
      </c>
      <c r="N386" s="3">
        <v>0</v>
      </c>
      <c r="O386" s="3"/>
      <c r="P386" s="3"/>
      <c r="Q386" s="3"/>
    </row>
    <row r="387" spans="1:17">
      <c r="A387" s="3">
        <v>6.3220000000000001</v>
      </c>
      <c r="B387" s="3">
        <v>409</v>
      </c>
      <c r="D387" s="3">
        <v>6.3239999999999998</v>
      </c>
      <c r="E387" s="3">
        <v>187</v>
      </c>
      <c r="G387" s="3">
        <v>6.3140000000000001</v>
      </c>
      <c r="H387" s="3">
        <v>0</v>
      </c>
      <c r="I387" s="3"/>
      <c r="J387" s="3">
        <v>6.3220000000000001</v>
      </c>
      <c r="K387" s="3">
        <v>1</v>
      </c>
      <c r="L387" s="3"/>
      <c r="M387" s="3">
        <v>6.319</v>
      </c>
      <c r="N387" s="3">
        <v>0</v>
      </c>
      <c r="O387" s="3"/>
      <c r="P387" s="3"/>
      <c r="Q387" s="3"/>
    </row>
    <row r="388" spans="1:17">
      <c r="A388" s="3">
        <v>6.3380000000000001</v>
      </c>
      <c r="B388" s="3">
        <v>22</v>
      </c>
      <c r="D388" s="3">
        <v>6.34</v>
      </c>
      <c r="E388" s="3">
        <v>0</v>
      </c>
      <c r="G388" s="3">
        <v>6.33</v>
      </c>
      <c r="H388" s="3">
        <v>0</v>
      </c>
      <c r="I388" s="3"/>
      <c r="J388" s="3">
        <v>6.3380000000000001</v>
      </c>
      <c r="K388" s="3">
        <v>57</v>
      </c>
      <c r="L388" s="3"/>
      <c r="M388" s="3">
        <v>6.335</v>
      </c>
      <c r="N388" s="3">
        <v>15</v>
      </c>
      <c r="O388" s="3"/>
      <c r="P388" s="3"/>
      <c r="Q388" s="3"/>
    </row>
    <row r="389" spans="1:17">
      <c r="A389" s="3">
        <v>6.3550000000000004</v>
      </c>
      <c r="B389" s="3">
        <v>33</v>
      </c>
      <c r="D389" s="3">
        <v>6.3559999999999999</v>
      </c>
      <c r="E389" s="3">
        <v>2</v>
      </c>
      <c r="G389" s="3">
        <v>6.3470000000000004</v>
      </c>
      <c r="H389" s="3">
        <v>1</v>
      </c>
      <c r="I389" s="3"/>
      <c r="J389" s="3">
        <v>6.3550000000000004</v>
      </c>
      <c r="K389" s="3">
        <v>20</v>
      </c>
      <c r="L389" s="3"/>
      <c r="M389" s="3">
        <v>6.3520000000000003</v>
      </c>
      <c r="N389" s="3">
        <v>0</v>
      </c>
      <c r="O389" s="3"/>
      <c r="P389" s="3"/>
      <c r="Q389" s="3"/>
    </row>
    <row r="390" spans="1:17">
      <c r="A390" s="3">
        <v>6.3710000000000004</v>
      </c>
      <c r="B390" s="3">
        <v>32</v>
      </c>
      <c r="D390" s="3">
        <v>6.3730000000000002</v>
      </c>
      <c r="E390" s="3">
        <v>1</v>
      </c>
      <c r="G390" s="3">
        <v>6.3630000000000004</v>
      </c>
      <c r="H390" s="3">
        <v>0</v>
      </c>
      <c r="I390" s="3"/>
      <c r="J390" s="3">
        <v>6.3710000000000004</v>
      </c>
      <c r="K390" s="3">
        <v>8</v>
      </c>
      <c r="L390" s="3"/>
      <c r="M390" s="3">
        <v>6.3680000000000003</v>
      </c>
      <c r="N390" s="3">
        <v>0</v>
      </c>
      <c r="O390" s="3"/>
      <c r="P390" s="3"/>
      <c r="Q390" s="3"/>
    </row>
    <row r="391" spans="1:17">
      <c r="A391" s="3">
        <v>6.3879999999999999</v>
      </c>
      <c r="B391" s="3">
        <v>20</v>
      </c>
      <c r="D391" s="3">
        <v>6.39</v>
      </c>
      <c r="E391" s="3">
        <v>5</v>
      </c>
      <c r="G391" s="3">
        <v>6.3789999999999996</v>
      </c>
      <c r="H391" s="3">
        <v>0</v>
      </c>
      <c r="I391" s="3"/>
      <c r="J391" s="3">
        <v>6.3869999999999996</v>
      </c>
      <c r="K391" s="3">
        <v>0</v>
      </c>
      <c r="L391" s="3"/>
      <c r="M391" s="3">
        <v>6.3840000000000003</v>
      </c>
      <c r="N391" s="3">
        <v>0</v>
      </c>
      <c r="O391" s="3"/>
      <c r="P391" s="3"/>
      <c r="Q391" s="3"/>
    </row>
    <row r="392" spans="1:17">
      <c r="A392" s="3">
        <v>6.4039999999999999</v>
      </c>
      <c r="B392" s="3">
        <v>40</v>
      </c>
      <c r="D392" s="3">
        <v>6.4059999999999997</v>
      </c>
      <c r="E392" s="3">
        <v>1</v>
      </c>
      <c r="G392" s="3">
        <v>6.3959999999999999</v>
      </c>
      <c r="H392" s="3">
        <v>0</v>
      </c>
      <c r="I392" s="3"/>
      <c r="J392" s="3">
        <v>6.4039999999999999</v>
      </c>
      <c r="K392" s="3">
        <v>5</v>
      </c>
      <c r="L392" s="3"/>
      <c r="M392" s="3">
        <v>6.4009999999999998</v>
      </c>
      <c r="N392" s="3">
        <v>5</v>
      </c>
      <c r="O392" s="3"/>
      <c r="P392" s="3"/>
      <c r="Q392" s="3"/>
    </row>
    <row r="393" spans="1:17">
      <c r="A393" s="3">
        <v>6.42</v>
      </c>
      <c r="B393" s="3">
        <v>58</v>
      </c>
      <c r="D393" s="3">
        <v>6.4219999999999997</v>
      </c>
      <c r="E393" s="3">
        <v>3</v>
      </c>
      <c r="G393" s="3">
        <v>6.4119999999999999</v>
      </c>
      <c r="H393" s="3">
        <v>11</v>
      </c>
      <c r="I393" s="3"/>
      <c r="J393" s="3">
        <v>6.42</v>
      </c>
      <c r="K393" s="3">
        <v>13</v>
      </c>
      <c r="L393" s="3"/>
      <c r="M393" s="3">
        <v>6.4169999999999998</v>
      </c>
      <c r="N393" s="3">
        <v>71</v>
      </c>
      <c r="O393" s="3"/>
      <c r="P393" s="3"/>
      <c r="Q393" s="3"/>
    </row>
    <row r="394" spans="1:17">
      <c r="A394" s="3">
        <v>6.4370000000000003</v>
      </c>
      <c r="B394" s="3">
        <v>60</v>
      </c>
      <c r="D394" s="3">
        <v>6.4390000000000001</v>
      </c>
      <c r="E394" s="3">
        <v>0</v>
      </c>
      <c r="G394" s="3">
        <v>6.4290000000000003</v>
      </c>
      <c r="H394" s="3">
        <v>0</v>
      </c>
      <c r="I394" s="3"/>
      <c r="J394" s="3">
        <v>6.4359999999999999</v>
      </c>
      <c r="K394" s="3">
        <v>17</v>
      </c>
      <c r="L394" s="3"/>
      <c r="M394" s="3">
        <v>6.4329999999999998</v>
      </c>
      <c r="N394" s="3">
        <v>0</v>
      </c>
      <c r="O394" s="3"/>
      <c r="P394" s="3"/>
      <c r="Q394" s="3"/>
    </row>
    <row r="395" spans="1:17">
      <c r="A395" s="3">
        <v>6.4530000000000003</v>
      </c>
      <c r="B395" s="3">
        <v>116</v>
      </c>
      <c r="D395" s="3">
        <v>6.4550000000000001</v>
      </c>
      <c r="E395" s="3">
        <v>17</v>
      </c>
      <c r="G395" s="3">
        <v>6.4450000000000003</v>
      </c>
      <c r="H395" s="3">
        <v>0</v>
      </c>
      <c r="I395" s="3"/>
      <c r="J395" s="3">
        <v>6.4530000000000003</v>
      </c>
      <c r="K395" s="3">
        <v>11</v>
      </c>
      <c r="L395" s="3"/>
      <c r="M395" s="3">
        <v>6.45</v>
      </c>
      <c r="N395" s="3">
        <v>2</v>
      </c>
      <c r="O395" s="3"/>
      <c r="P395" s="3"/>
      <c r="Q395" s="3"/>
    </row>
    <row r="396" spans="1:17">
      <c r="A396" s="3">
        <v>6.47</v>
      </c>
      <c r="B396" s="3">
        <v>19</v>
      </c>
      <c r="D396" s="3">
        <v>6.4720000000000004</v>
      </c>
      <c r="E396" s="3">
        <v>613</v>
      </c>
      <c r="G396" s="3">
        <v>6.4619999999999997</v>
      </c>
      <c r="H396" s="3">
        <v>10</v>
      </c>
      <c r="I396" s="3"/>
      <c r="J396" s="3">
        <v>6.4690000000000003</v>
      </c>
      <c r="K396" s="3">
        <v>3</v>
      </c>
      <c r="L396" s="3"/>
      <c r="M396" s="3">
        <v>6.4660000000000002</v>
      </c>
      <c r="N396" s="3">
        <v>13</v>
      </c>
      <c r="O396" s="3"/>
      <c r="P396" s="3"/>
      <c r="Q396" s="3"/>
    </row>
    <row r="397" spans="1:17">
      <c r="A397" s="3">
        <v>6.4859999999999998</v>
      </c>
      <c r="B397" s="3">
        <v>163</v>
      </c>
      <c r="D397" s="3">
        <v>6.4880000000000004</v>
      </c>
      <c r="E397" s="3">
        <v>4</v>
      </c>
      <c r="G397" s="3">
        <v>6.4779999999999998</v>
      </c>
      <c r="H397" s="3">
        <v>6</v>
      </c>
      <c r="I397" s="3"/>
      <c r="J397" s="3">
        <v>6.4859999999999998</v>
      </c>
      <c r="K397" s="3">
        <v>0</v>
      </c>
      <c r="L397" s="3"/>
      <c r="M397" s="3">
        <v>6.4829999999999997</v>
      </c>
      <c r="N397" s="3">
        <v>20</v>
      </c>
      <c r="O397" s="3"/>
      <c r="P397" s="3"/>
      <c r="Q397" s="3"/>
    </row>
    <row r="398" spans="1:17">
      <c r="A398" s="3">
        <v>6.5019999999999998</v>
      </c>
      <c r="B398" s="3">
        <v>168</v>
      </c>
      <c r="D398" s="3">
        <v>6.5039999999999996</v>
      </c>
      <c r="E398" s="3">
        <v>0</v>
      </c>
      <c r="G398" s="3">
        <v>6.4939999999999998</v>
      </c>
      <c r="H398" s="3">
        <v>0</v>
      </c>
      <c r="I398" s="3"/>
      <c r="J398" s="3">
        <v>6.5019999999999998</v>
      </c>
      <c r="K398" s="3">
        <v>1</v>
      </c>
      <c r="L398" s="3"/>
      <c r="M398" s="3">
        <v>6.4989999999999997</v>
      </c>
      <c r="N398" s="3">
        <v>0</v>
      </c>
      <c r="O398" s="3"/>
      <c r="P398" s="3"/>
      <c r="Q398" s="3"/>
    </row>
    <row r="399" spans="1:17">
      <c r="A399" s="3">
        <v>6.5190000000000001</v>
      </c>
      <c r="B399" s="3">
        <v>33</v>
      </c>
      <c r="D399" s="3">
        <v>6.5209999999999999</v>
      </c>
      <c r="E399" s="3">
        <v>0</v>
      </c>
      <c r="G399" s="3">
        <v>6.5110000000000001</v>
      </c>
      <c r="H399" s="3">
        <v>21</v>
      </c>
      <c r="I399" s="3"/>
      <c r="J399" s="3">
        <v>6.5190000000000001</v>
      </c>
      <c r="K399" s="3">
        <v>0</v>
      </c>
      <c r="L399" s="3"/>
      <c r="M399" s="3">
        <v>6.516</v>
      </c>
      <c r="N399" s="3">
        <v>44</v>
      </c>
      <c r="O399" s="3"/>
      <c r="P399" s="3"/>
      <c r="Q399" s="3"/>
    </row>
    <row r="400" spans="1:17">
      <c r="A400" s="3">
        <v>6.5350000000000001</v>
      </c>
      <c r="B400" s="3">
        <v>273</v>
      </c>
      <c r="D400" s="3">
        <v>6.5369999999999999</v>
      </c>
      <c r="E400" s="3">
        <v>6</v>
      </c>
      <c r="G400" s="3">
        <v>6.5270000000000001</v>
      </c>
      <c r="H400" s="3">
        <v>25</v>
      </c>
      <c r="I400" s="3"/>
      <c r="J400" s="3">
        <v>6.5350000000000001</v>
      </c>
      <c r="K400" s="3">
        <v>13</v>
      </c>
      <c r="L400" s="3"/>
      <c r="M400" s="3">
        <v>6.532</v>
      </c>
      <c r="N400" s="3">
        <v>176</v>
      </c>
      <c r="O400" s="3"/>
      <c r="P400" s="3"/>
      <c r="Q400" s="3"/>
    </row>
    <row r="401" spans="1:17">
      <c r="A401" s="3">
        <v>6.5519999999999996</v>
      </c>
      <c r="B401" s="3">
        <v>25</v>
      </c>
      <c r="D401" s="3">
        <v>6.5540000000000003</v>
      </c>
      <c r="E401" s="3">
        <v>0</v>
      </c>
      <c r="G401" s="3">
        <v>6.5439999999999996</v>
      </c>
      <c r="H401" s="3">
        <v>1</v>
      </c>
      <c r="I401" s="3"/>
      <c r="J401" s="3">
        <v>6.5510000000000002</v>
      </c>
      <c r="K401" s="3">
        <v>0</v>
      </c>
      <c r="L401" s="3"/>
      <c r="M401" s="3">
        <v>6.548</v>
      </c>
      <c r="N401" s="3">
        <v>24</v>
      </c>
      <c r="O401" s="3"/>
      <c r="P401" s="3"/>
      <c r="Q401" s="3"/>
    </row>
    <row r="402" spans="1:17">
      <c r="A402" s="3">
        <v>6.5679999999999996</v>
      </c>
      <c r="B402" s="3">
        <v>42</v>
      </c>
      <c r="D402" s="3">
        <v>6.57</v>
      </c>
      <c r="E402" s="3">
        <v>2</v>
      </c>
      <c r="G402" s="3">
        <v>6.56</v>
      </c>
      <c r="H402" s="3">
        <v>29</v>
      </c>
      <c r="I402" s="3"/>
      <c r="J402" s="3">
        <v>6.5679999999999996</v>
      </c>
      <c r="K402" s="3">
        <v>2</v>
      </c>
      <c r="L402" s="3"/>
      <c r="M402" s="3">
        <v>6.5650000000000004</v>
      </c>
      <c r="N402" s="3">
        <v>0</v>
      </c>
      <c r="O402" s="3"/>
      <c r="P402" s="3"/>
      <c r="Q402" s="3"/>
    </row>
    <row r="403" spans="1:17">
      <c r="A403" s="3">
        <v>6.585</v>
      </c>
      <c r="B403" s="3">
        <v>29</v>
      </c>
      <c r="D403" s="3">
        <v>6.5860000000000003</v>
      </c>
      <c r="E403" s="3">
        <v>7</v>
      </c>
      <c r="G403" s="3">
        <v>6.5759999999999996</v>
      </c>
      <c r="H403" s="3">
        <v>52</v>
      </c>
      <c r="I403" s="3"/>
      <c r="J403" s="3">
        <v>6.5839999999999996</v>
      </c>
      <c r="K403" s="3">
        <v>12</v>
      </c>
      <c r="L403" s="3"/>
      <c r="M403" s="3">
        <v>6.5810000000000004</v>
      </c>
      <c r="N403" s="3">
        <v>11</v>
      </c>
      <c r="O403" s="3"/>
      <c r="P403" s="3"/>
      <c r="Q403" s="3"/>
    </row>
    <row r="404" spans="1:17">
      <c r="A404" s="3">
        <v>6.601</v>
      </c>
      <c r="B404" s="3">
        <v>56</v>
      </c>
      <c r="D404" s="3">
        <v>6.6029999999999998</v>
      </c>
      <c r="E404" s="3">
        <v>0</v>
      </c>
      <c r="G404" s="3">
        <v>6.593</v>
      </c>
      <c r="H404" s="3">
        <v>51</v>
      </c>
      <c r="I404" s="3"/>
      <c r="J404" s="3">
        <v>6.601</v>
      </c>
      <c r="K404" s="3">
        <v>1</v>
      </c>
      <c r="L404" s="3"/>
      <c r="M404" s="3">
        <v>6.5979999999999999</v>
      </c>
      <c r="N404" s="3">
        <v>0</v>
      </c>
      <c r="O404" s="3"/>
      <c r="P404" s="3"/>
      <c r="Q404" s="3"/>
    </row>
    <row r="405" spans="1:17">
      <c r="A405" s="3">
        <v>6.6180000000000003</v>
      </c>
      <c r="B405" s="3">
        <v>53</v>
      </c>
      <c r="D405" s="3">
        <v>6.6189999999999998</v>
      </c>
      <c r="E405" s="3">
        <v>242</v>
      </c>
      <c r="G405" s="3">
        <v>6.609</v>
      </c>
      <c r="H405" s="3">
        <v>36</v>
      </c>
      <c r="I405" s="3"/>
      <c r="J405" s="3">
        <v>6.617</v>
      </c>
      <c r="K405" s="3">
        <v>45</v>
      </c>
      <c r="L405" s="3"/>
      <c r="M405" s="3">
        <v>6.6139999999999999</v>
      </c>
      <c r="N405" s="3">
        <v>0</v>
      </c>
      <c r="O405" s="3"/>
      <c r="P405" s="3"/>
      <c r="Q405" s="3"/>
    </row>
    <row r="406" spans="1:17">
      <c r="A406" s="3">
        <v>6.6340000000000003</v>
      </c>
      <c r="B406" s="3">
        <v>75</v>
      </c>
      <c r="D406" s="3">
        <v>6.6360000000000001</v>
      </c>
      <c r="E406" s="3">
        <v>0</v>
      </c>
      <c r="G406" s="3">
        <v>6.6260000000000003</v>
      </c>
      <c r="H406" s="3">
        <v>18</v>
      </c>
      <c r="I406" s="3"/>
      <c r="J406" s="3">
        <v>6.6340000000000003</v>
      </c>
      <c r="K406" s="3">
        <v>6</v>
      </c>
      <c r="L406" s="3"/>
      <c r="M406" s="3">
        <v>6.63</v>
      </c>
      <c r="N406" s="3">
        <v>0</v>
      </c>
      <c r="O406" s="3"/>
      <c r="P406" s="3"/>
      <c r="Q406" s="3"/>
    </row>
    <row r="407" spans="1:17">
      <c r="A407" s="3">
        <v>6.65</v>
      </c>
      <c r="B407" s="3">
        <v>21</v>
      </c>
      <c r="D407" s="3">
        <v>6.6520000000000001</v>
      </c>
      <c r="E407" s="3">
        <v>4</v>
      </c>
      <c r="G407" s="3">
        <v>6.6420000000000003</v>
      </c>
      <c r="H407" s="3">
        <v>162</v>
      </c>
      <c r="I407" s="3"/>
      <c r="J407" s="3">
        <v>6.65</v>
      </c>
      <c r="K407" s="3">
        <v>15</v>
      </c>
      <c r="L407" s="3"/>
      <c r="M407" s="3">
        <v>6.6470000000000002</v>
      </c>
      <c r="N407" s="3">
        <v>0</v>
      </c>
      <c r="O407" s="3"/>
      <c r="P407" s="3"/>
      <c r="Q407" s="3"/>
    </row>
    <row r="408" spans="1:17">
      <c r="A408" s="3">
        <v>6.6669999999999998</v>
      </c>
      <c r="B408" s="3">
        <v>174</v>
      </c>
      <c r="D408" s="3">
        <v>6.6689999999999996</v>
      </c>
      <c r="E408" s="3">
        <v>7</v>
      </c>
      <c r="G408" s="3">
        <v>6.6580000000000004</v>
      </c>
      <c r="H408" s="3">
        <v>0</v>
      </c>
      <c r="I408" s="3"/>
      <c r="J408" s="3">
        <v>6.6660000000000004</v>
      </c>
      <c r="K408" s="3">
        <v>0</v>
      </c>
      <c r="L408" s="3"/>
      <c r="M408" s="3">
        <v>6.6630000000000003</v>
      </c>
      <c r="N408" s="3">
        <v>0</v>
      </c>
      <c r="O408" s="3"/>
      <c r="P408" s="3"/>
      <c r="Q408" s="3"/>
    </row>
    <row r="409" spans="1:17">
      <c r="A409" s="3">
        <v>6.6829999999999998</v>
      </c>
      <c r="B409" s="3">
        <v>102</v>
      </c>
      <c r="D409" s="3">
        <v>6.6849999999999996</v>
      </c>
      <c r="E409" s="3">
        <v>0</v>
      </c>
      <c r="G409" s="3">
        <v>6.6749999999999998</v>
      </c>
      <c r="H409" s="3">
        <v>0</v>
      </c>
      <c r="I409" s="3"/>
      <c r="J409" s="3">
        <v>6.6829999999999998</v>
      </c>
      <c r="K409" s="3">
        <v>16</v>
      </c>
      <c r="L409" s="3"/>
      <c r="M409" s="3">
        <v>6.68</v>
      </c>
      <c r="N409" s="3">
        <v>0</v>
      </c>
      <c r="O409" s="3"/>
      <c r="P409" s="3"/>
      <c r="Q409" s="3"/>
    </row>
    <row r="410" spans="1:17">
      <c r="A410" s="3">
        <v>6.6989999999999998</v>
      </c>
      <c r="B410" s="3">
        <v>51</v>
      </c>
      <c r="D410" s="3">
        <v>6.7009999999999996</v>
      </c>
      <c r="E410" s="3">
        <v>0</v>
      </c>
      <c r="G410" s="3">
        <v>6.6909999999999998</v>
      </c>
      <c r="H410" s="3">
        <v>79</v>
      </c>
      <c r="I410" s="3"/>
      <c r="J410" s="3">
        <v>6.6989999999999998</v>
      </c>
      <c r="K410" s="3">
        <v>100</v>
      </c>
      <c r="L410" s="3"/>
      <c r="M410" s="3">
        <v>6.6959999999999997</v>
      </c>
      <c r="N410" s="3">
        <v>0</v>
      </c>
      <c r="O410" s="3"/>
      <c r="P410" s="3"/>
      <c r="Q410" s="3"/>
    </row>
    <row r="411" spans="1:17">
      <c r="A411" s="3">
        <v>6.7160000000000002</v>
      </c>
      <c r="B411" s="3">
        <v>33</v>
      </c>
      <c r="D411" s="3">
        <v>6.718</v>
      </c>
      <c r="E411" s="3">
        <v>1</v>
      </c>
      <c r="G411" s="3">
        <v>6.7080000000000002</v>
      </c>
      <c r="H411" s="3">
        <v>0</v>
      </c>
      <c r="I411" s="3"/>
      <c r="J411" s="3">
        <v>6.7160000000000002</v>
      </c>
      <c r="K411" s="3">
        <v>6</v>
      </c>
      <c r="L411" s="3"/>
      <c r="M411" s="3">
        <v>6.7130000000000001</v>
      </c>
      <c r="N411" s="3">
        <v>1</v>
      </c>
      <c r="O411" s="3"/>
      <c r="P411" s="3"/>
      <c r="Q411" s="3"/>
    </row>
    <row r="412" spans="1:17">
      <c r="A412" s="3">
        <v>6.7320000000000002</v>
      </c>
      <c r="B412" s="3">
        <v>37</v>
      </c>
      <c r="D412" s="3">
        <v>6.734</v>
      </c>
      <c r="E412" s="3">
        <v>72</v>
      </c>
      <c r="G412" s="3">
        <v>6.7240000000000002</v>
      </c>
      <c r="H412" s="3">
        <v>0</v>
      </c>
      <c r="I412" s="3"/>
      <c r="J412" s="3">
        <v>6.7320000000000002</v>
      </c>
      <c r="K412" s="3">
        <v>25</v>
      </c>
      <c r="L412" s="3"/>
      <c r="M412" s="3">
        <v>6.7290000000000001</v>
      </c>
      <c r="N412" s="3">
        <v>0</v>
      </c>
      <c r="O412" s="3"/>
      <c r="P412" s="3"/>
      <c r="Q412" s="3"/>
    </row>
    <row r="413" spans="1:17">
      <c r="A413" s="3">
        <v>6.7489999999999997</v>
      </c>
      <c r="B413" s="3">
        <v>69</v>
      </c>
      <c r="D413" s="3">
        <v>6.7510000000000003</v>
      </c>
      <c r="E413" s="3">
        <v>2</v>
      </c>
      <c r="G413" s="3">
        <v>6.74</v>
      </c>
      <c r="H413" s="3">
        <v>0</v>
      </c>
      <c r="I413" s="3"/>
      <c r="J413" s="3">
        <v>6.7480000000000002</v>
      </c>
      <c r="K413" s="3">
        <v>24</v>
      </c>
      <c r="L413" s="3"/>
      <c r="M413" s="3">
        <v>6.7460000000000004</v>
      </c>
      <c r="N413" s="3">
        <v>0</v>
      </c>
      <c r="O413" s="3"/>
      <c r="P413" s="3"/>
      <c r="Q413" s="3"/>
    </row>
    <row r="414" spans="1:17">
      <c r="A414" s="3">
        <v>6.7649999999999997</v>
      </c>
      <c r="B414" s="3">
        <v>54</v>
      </c>
      <c r="D414" s="3">
        <v>6.7670000000000003</v>
      </c>
      <c r="E414" s="3">
        <v>22</v>
      </c>
      <c r="G414" s="3">
        <v>6.7569999999999997</v>
      </c>
      <c r="H414" s="3">
        <v>33</v>
      </c>
      <c r="I414" s="3"/>
      <c r="J414" s="3">
        <v>6.7649999999999997</v>
      </c>
      <c r="K414" s="3">
        <v>0</v>
      </c>
      <c r="L414" s="3"/>
      <c r="M414" s="3">
        <v>6.7619999999999996</v>
      </c>
      <c r="N414" s="3">
        <v>0</v>
      </c>
      <c r="O414" s="3"/>
      <c r="P414" s="3"/>
      <c r="Q414" s="3"/>
    </row>
    <row r="415" spans="1:17">
      <c r="A415" s="3">
        <v>6.7809999999999997</v>
      </c>
      <c r="B415" s="3">
        <v>62</v>
      </c>
      <c r="D415" s="3">
        <v>6.7830000000000004</v>
      </c>
      <c r="E415" s="3">
        <v>94</v>
      </c>
      <c r="G415" s="3">
        <v>6.7729999999999997</v>
      </c>
      <c r="H415" s="3">
        <v>0</v>
      </c>
      <c r="I415" s="3"/>
      <c r="J415" s="3">
        <v>6.7809999999999997</v>
      </c>
      <c r="K415" s="3">
        <v>2</v>
      </c>
      <c r="L415" s="3"/>
      <c r="M415" s="3">
        <v>6.7779999999999996</v>
      </c>
      <c r="N415" s="3">
        <v>0</v>
      </c>
      <c r="O415" s="3"/>
      <c r="P415" s="3"/>
      <c r="Q415" s="3"/>
    </row>
    <row r="416" spans="1:17">
      <c r="A416" s="3">
        <v>6.798</v>
      </c>
      <c r="B416" s="3">
        <v>39</v>
      </c>
      <c r="D416" s="3">
        <v>6.8</v>
      </c>
      <c r="E416" s="3">
        <v>0</v>
      </c>
      <c r="G416" s="3">
        <v>6.79</v>
      </c>
      <c r="H416" s="3">
        <v>19</v>
      </c>
      <c r="I416" s="3"/>
      <c r="J416" s="3">
        <v>6.798</v>
      </c>
      <c r="K416" s="3">
        <v>6</v>
      </c>
      <c r="L416" s="3"/>
      <c r="M416" s="3">
        <v>6.7949999999999999</v>
      </c>
      <c r="N416" s="3">
        <v>0</v>
      </c>
      <c r="O416" s="3"/>
      <c r="P416" s="3"/>
      <c r="Q416" s="3"/>
    </row>
    <row r="417" spans="1:17">
      <c r="A417" s="3">
        <v>6.8150000000000004</v>
      </c>
      <c r="B417" s="3">
        <v>28</v>
      </c>
      <c r="D417" s="3">
        <v>6.8159999999999998</v>
      </c>
      <c r="E417" s="3">
        <v>0</v>
      </c>
      <c r="G417" s="3">
        <v>6.806</v>
      </c>
      <c r="H417" s="3">
        <v>0</v>
      </c>
      <c r="I417" s="3"/>
      <c r="J417" s="3">
        <v>6.8140000000000001</v>
      </c>
      <c r="K417" s="3">
        <v>16</v>
      </c>
      <c r="L417" s="3"/>
      <c r="M417" s="3">
        <v>6.8109999999999999</v>
      </c>
      <c r="N417" s="3">
        <v>0</v>
      </c>
      <c r="O417" s="3"/>
      <c r="P417" s="3"/>
      <c r="Q417" s="3"/>
    </row>
    <row r="418" spans="1:17">
      <c r="A418" s="3">
        <v>6.8310000000000004</v>
      </c>
      <c r="B418" s="3">
        <v>7</v>
      </c>
      <c r="D418" s="3">
        <v>6.8330000000000002</v>
      </c>
      <c r="E418" s="3">
        <v>0</v>
      </c>
      <c r="G418" s="3">
        <v>6.8220000000000001</v>
      </c>
      <c r="H418" s="3">
        <v>0</v>
      </c>
      <c r="I418" s="3"/>
      <c r="J418" s="3">
        <v>6.8310000000000004</v>
      </c>
      <c r="K418" s="3">
        <v>4</v>
      </c>
      <c r="L418" s="3"/>
      <c r="M418" s="3">
        <v>6.8280000000000003</v>
      </c>
      <c r="N418" s="3">
        <v>0</v>
      </c>
      <c r="O418" s="3"/>
      <c r="P418" s="3"/>
      <c r="Q418" s="3"/>
    </row>
    <row r="419" spans="1:17">
      <c r="A419" s="3">
        <v>6.8470000000000004</v>
      </c>
      <c r="B419" s="3">
        <v>40</v>
      </c>
      <c r="D419" s="3">
        <v>6.8490000000000002</v>
      </c>
      <c r="E419" s="3">
        <v>0</v>
      </c>
      <c r="G419" s="3">
        <v>6.8390000000000004</v>
      </c>
      <c r="H419" s="3">
        <v>0</v>
      </c>
      <c r="I419" s="3"/>
      <c r="J419" s="3">
        <v>6.8470000000000004</v>
      </c>
      <c r="K419" s="3">
        <v>6</v>
      </c>
      <c r="L419" s="3"/>
      <c r="M419" s="3">
        <v>6.8440000000000003</v>
      </c>
      <c r="N419" s="3">
        <v>6</v>
      </c>
      <c r="O419" s="3"/>
      <c r="P419" s="3"/>
      <c r="Q419" s="3"/>
    </row>
    <row r="420" spans="1:17">
      <c r="A420" s="3">
        <v>6.8639999999999999</v>
      </c>
      <c r="B420" s="3">
        <v>37</v>
      </c>
      <c r="D420" s="3">
        <v>6.8659999999999997</v>
      </c>
      <c r="E420" s="3">
        <v>0</v>
      </c>
      <c r="G420" s="3">
        <v>6.8550000000000004</v>
      </c>
      <c r="H420" s="3">
        <v>23</v>
      </c>
      <c r="I420" s="3"/>
      <c r="J420" s="3">
        <v>6.8630000000000004</v>
      </c>
      <c r="K420" s="3">
        <v>24</v>
      </c>
      <c r="L420" s="3"/>
      <c r="M420" s="3">
        <v>6.86</v>
      </c>
      <c r="N420" s="3">
        <v>6</v>
      </c>
      <c r="O420" s="3"/>
      <c r="P420" s="3"/>
      <c r="Q420" s="3"/>
    </row>
    <row r="421" spans="1:17">
      <c r="A421" s="3">
        <v>6.88</v>
      </c>
      <c r="B421" s="3">
        <v>82</v>
      </c>
      <c r="D421" s="3">
        <v>6.8819999999999997</v>
      </c>
      <c r="E421" s="3">
        <v>92</v>
      </c>
      <c r="G421" s="3">
        <v>6.8719999999999999</v>
      </c>
      <c r="H421" s="3">
        <v>0</v>
      </c>
      <c r="I421" s="3"/>
      <c r="J421" s="3">
        <v>6.88</v>
      </c>
      <c r="K421" s="3">
        <v>8</v>
      </c>
      <c r="L421" s="3"/>
      <c r="M421" s="3">
        <v>6.8769999999999998</v>
      </c>
      <c r="N421" s="3">
        <v>0</v>
      </c>
      <c r="O421" s="3"/>
      <c r="P421" s="3"/>
      <c r="Q421" s="3"/>
    </row>
    <row r="422" spans="1:17">
      <c r="A422" s="3">
        <v>6.8970000000000002</v>
      </c>
      <c r="B422" s="3">
        <v>39</v>
      </c>
      <c r="D422" s="3">
        <v>6.8979999999999997</v>
      </c>
      <c r="E422" s="3">
        <v>0</v>
      </c>
      <c r="G422" s="3">
        <v>6.8879999999999999</v>
      </c>
      <c r="H422" s="3">
        <v>0</v>
      </c>
      <c r="I422" s="3"/>
      <c r="J422" s="3">
        <v>6.8959999999999999</v>
      </c>
      <c r="K422" s="3">
        <v>8</v>
      </c>
      <c r="L422" s="3"/>
      <c r="M422" s="3">
        <v>6.8929999999999998</v>
      </c>
      <c r="N422" s="3">
        <v>0</v>
      </c>
      <c r="O422" s="3"/>
      <c r="P422" s="3"/>
      <c r="Q422" s="3"/>
    </row>
    <row r="423" spans="1:17">
      <c r="A423" s="3">
        <v>6.9130000000000003</v>
      </c>
      <c r="B423" s="3">
        <v>21</v>
      </c>
      <c r="D423" s="3">
        <v>6.915</v>
      </c>
      <c r="E423" s="3">
        <v>6</v>
      </c>
      <c r="G423" s="3">
        <v>6.9050000000000002</v>
      </c>
      <c r="H423" s="3">
        <v>0</v>
      </c>
      <c r="I423" s="3"/>
      <c r="J423" s="3">
        <v>6.9130000000000003</v>
      </c>
      <c r="K423" s="3">
        <v>10</v>
      </c>
      <c r="L423" s="3"/>
      <c r="M423" s="3">
        <v>6.91</v>
      </c>
      <c r="N423" s="3">
        <v>2</v>
      </c>
      <c r="O423" s="3"/>
      <c r="P423" s="3"/>
      <c r="Q423" s="3"/>
    </row>
    <row r="424" spans="1:17">
      <c r="A424" s="3">
        <v>6.9290000000000003</v>
      </c>
      <c r="B424" s="3">
        <v>45</v>
      </c>
      <c r="D424" s="3">
        <v>6.931</v>
      </c>
      <c r="E424" s="3">
        <v>11</v>
      </c>
      <c r="G424" s="3">
        <v>6.9210000000000003</v>
      </c>
      <c r="H424" s="3">
        <v>0</v>
      </c>
      <c r="I424" s="3"/>
      <c r="J424" s="3">
        <v>6.9290000000000003</v>
      </c>
      <c r="K424" s="3">
        <v>25</v>
      </c>
      <c r="L424" s="3"/>
      <c r="M424" s="3">
        <v>6.9260000000000002</v>
      </c>
      <c r="N424" s="3">
        <v>0</v>
      </c>
      <c r="O424" s="3"/>
      <c r="P424" s="3"/>
      <c r="Q424" s="3"/>
    </row>
    <row r="425" spans="1:17">
      <c r="A425" s="3">
        <v>6.9459999999999997</v>
      </c>
      <c r="B425" s="3">
        <v>22</v>
      </c>
      <c r="D425" s="3">
        <v>6.9480000000000004</v>
      </c>
      <c r="E425" s="3">
        <v>2</v>
      </c>
      <c r="G425" s="3">
        <v>6.9370000000000003</v>
      </c>
      <c r="H425" s="3">
        <v>78</v>
      </c>
      <c r="I425" s="3"/>
      <c r="J425" s="3">
        <v>6.9450000000000003</v>
      </c>
      <c r="K425" s="3">
        <v>30</v>
      </c>
      <c r="L425" s="3"/>
      <c r="M425" s="3">
        <v>6.9420000000000002</v>
      </c>
      <c r="N425" s="3">
        <v>0</v>
      </c>
      <c r="O425" s="3"/>
      <c r="P425" s="3"/>
      <c r="Q425" s="3"/>
    </row>
    <row r="426" spans="1:17">
      <c r="A426" s="3">
        <v>6.9619999999999997</v>
      </c>
      <c r="B426" s="3">
        <v>51</v>
      </c>
      <c r="D426" s="3">
        <v>6.9640000000000004</v>
      </c>
      <c r="E426" s="3">
        <v>4</v>
      </c>
      <c r="G426" s="3">
        <v>6.9539999999999997</v>
      </c>
      <c r="H426" s="3">
        <v>5</v>
      </c>
      <c r="I426" s="3"/>
      <c r="J426" s="3">
        <v>6.9619999999999997</v>
      </c>
      <c r="K426" s="3">
        <v>1</v>
      </c>
      <c r="L426" s="3"/>
      <c r="M426" s="3">
        <v>6.9589999999999996</v>
      </c>
      <c r="N426" s="3">
        <v>2</v>
      </c>
      <c r="O426" s="3"/>
      <c r="P426" s="3"/>
      <c r="Q426" s="3"/>
    </row>
    <row r="427" spans="1:17">
      <c r="A427" s="3">
        <v>6.9790000000000001</v>
      </c>
      <c r="B427" s="3">
        <v>18</v>
      </c>
      <c r="D427" s="3">
        <v>6.98</v>
      </c>
      <c r="E427" s="3">
        <v>5</v>
      </c>
      <c r="G427" s="3">
        <v>6.97</v>
      </c>
      <c r="H427" s="3">
        <v>0</v>
      </c>
      <c r="I427" s="3"/>
      <c r="J427" s="3">
        <v>6.9779999999999998</v>
      </c>
      <c r="K427" s="3">
        <v>50</v>
      </c>
      <c r="L427" s="3"/>
      <c r="M427" s="3">
        <v>6.9749999999999996</v>
      </c>
      <c r="N427" s="3">
        <v>0</v>
      </c>
      <c r="O427" s="3"/>
      <c r="P427" s="3"/>
      <c r="Q427" s="3"/>
    </row>
    <row r="428" spans="1:17">
      <c r="A428" s="3">
        <v>6.9950000000000001</v>
      </c>
      <c r="B428" s="3">
        <v>47</v>
      </c>
      <c r="D428" s="3">
        <v>6.9969999999999999</v>
      </c>
      <c r="E428" s="3">
        <v>4</v>
      </c>
      <c r="G428" s="3">
        <v>6.9870000000000001</v>
      </c>
      <c r="H428" s="3">
        <v>19</v>
      </c>
      <c r="I428" s="3"/>
      <c r="J428" s="3">
        <v>6.9950000000000001</v>
      </c>
      <c r="K428" s="3">
        <v>2</v>
      </c>
      <c r="L428" s="3"/>
      <c r="M428" s="3">
        <v>6.992</v>
      </c>
      <c r="N428" s="3">
        <v>35</v>
      </c>
      <c r="O428" s="3"/>
      <c r="P428" s="3"/>
      <c r="Q428" s="3"/>
    </row>
    <row r="429" spans="1:17">
      <c r="A429" s="3">
        <v>7.0110000000000001</v>
      </c>
      <c r="B429" s="3">
        <v>225</v>
      </c>
      <c r="D429" s="3">
        <v>7.0129999999999999</v>
      </c>
      <c r="E429" s="3">
        <v>77</v>
      </c>
      <c r="G429" s="3">
        <v>7.0030000000000001</v>
      </c>
      <c r="H429" s="3">
        <v>0</v>
      </c>
      <c r="I429" s="3"/>
      <c r="J429" s="3">
        <v>7.0110000000000001</v>
      </c>
      <c r="K429" s="3">
        <v>2</v>
      </c>
      <c r="L429" s="3"/>
      <c r="M429" s="3">
        <v>7.008</v>
      </c>
      <c r="N429" s="3">
        <v>0</v>
      </c>
      <c r="O429" s="3"/>
      <c r="P429" s="3"/>
      <c r="Q429" s="3"/>
    </row>
    <row r="430" spans="1:17">
      <c r="A430" s="3">
        <v>7.0279999999999996</v>
      </c>
      <c r="B430" s="3">
        <v>149</v>
      </c>
      <c r="D430" s="3">
        <v>7.03</v>
      </c>
      <c r="E430" s="3">
        <v>9</v>
      </c>
      <c r="G430" s="3">
        <v>7.0190000000000001</v>
      </c>
      <c r="H430" s="3">
        <v>22</v>
      </c>
      <c r="I430" s="3"/>
      <c r="J430" s="3">
        <v>7.0270000000000001</v>
      </c>
      <c r="K430" s="3">
        <v>77</v>
      </c>
      <c r="L430" s="3"/>
      <c r="M430" s="3">
        <v>7.024</v>
      </c>
      <c r="N430" s="3">
        <v>0</v>
      </c>
      <c r="O430" s="3"/>
      <c r="P430" s="3"/>
      <c r="Q430" s="3"/>
    </row>
    <row r="431" spans="1:17">
      <c r="A431" s="3">
        <v>7.0439999999999996</v>
      </c>
      <c r="B431" s="3">
        <v>18</v>
      </c>
      <c r="D431" s="3">
        <v>7.0460000000000003</v>
      </c>
      <c r="E431" s="3">
        <v>0</v>
      </c>
      <c r="G431" s="3">
        <v>7.0359999999999996</v>
      </c>
      <c r="H431" s="3">
        <v>0</v>
      </c>
      <c r="I431" s="3"/>
      <c r="J431" s="3">
        <v>7.0439999999999996</v>
      </c>
      <c r="K431" s="3">
        <v>27</v>
      </c>
      <c r="L431" s="3"/>
      <c r="M431" s="3">
        <v>7.0410000000000004</v>
      </c>
      <c r="N431" s="3">
        <v>0</v>
      </c>
      <c r="O431" s="3"/>
      <c r="P431" s="3"/>
      <c r="Q431" s="3"/>
    </row>
    <row r="432" spans="1:17">
      <c r="A432" s="3">
        <v>7.06</v>
      </c>
      <c r="B432" s="3">
        <v>229</v>
      </c>
      <c r="D432" s="3">
        <v>7.0620000000000003</v>
      </c>
      <c r="E432" s="3">
        <v>6</v>
      </c>
      <c r="G432" s="3">
        <v>7.0519999999999996</v>
      </c>
      <c r="H432" s="3">
        <v>0</v>
      </c>
      <c r="I432" s="3"/>
      <c r="J432" s="3">
        <v>7.06</v>
      </c>
      <c r="K432" s="3">
        <v>2</v>
      </c>
      <c r="L432" s="3"/>
      <c r="M432" s="3">
        <v>7.0570000000000004</v>
      </c>
      <c r="N432" s="3">
        <v>0</v>
      </c>
      <c r="O432" s="3"/>
      <c r="P432" s="3"/>
      <c r="Q432" s="3"/>
    </row>
    <row r="433" spans="1:17">
      <c r="A433" s="3">
        <v>7.077</v>
      </c>
      <c r="B433" s="3">
        <v>17</v>
      </c>
      <c r="D433" s="3">
        <v>7.0789999999999997</v>
      </c>
      <c r="E433" s="3">
        <v>0</v>
      </c>
      <c r="G433" s="3">
        <v>7.0679999999999996</v>
      </c>
      <c r="H433" s="3">
        <v>16</v>
      </c>
      <c r="I433" s="3"/>
      <c r="J433" s="3">
        <v>7.077</v>
      </c>
      <c r="K433" s="3">
        <v>35</v>
      </c>
      <c r="L433" s="3"/>
      <c r="M433" s="3">
        <v>7.0739999999999998</v>
      </c>
      <c r="N433" s="3">
        <v>0</v>
      </c>
      <c r="O433" s="3"/>
      <c r="P433" s="3"/>
      <c r="Q433" s="3"/>
    </row>
    <row r="434" spans="1:17">
      <c r="A434" s="3">
        <v>7.0940000000000003</v>
      </c>
      <c r="B434" s="3">
        <v>63</v>
      </c>
      <c r="D434" s="3">
        <v>7.0949999999999998</v>
      </c>
      <c r="E434" s="3">
        <v>0</v>
      </c>
      <c r="G434" s="3">
        <v>7.085</v>
      </c>
      <c r="H434" s="3">
        <v>1</v>
      </c>
      <c r="I434" s="3"/>
      <c r="J434" s="3">
        <v>7.093</v>
      </c>
      <c r="K434" s="3">
        <v>3</v>
      </c>
      <c r="L434" s="3"/>
      <c r="M434" s="3">
        <v>7.09</v>
      </c>
      <c r="N434" s="3">
        <v>18</v>
      </c>
      <c r="O434" s="3"/>
      <c r="P434" s="3"/>
      <c r="Q434" s="3"/>
    </row>
    <row r="435" spans="1:17">
      <c r="A435" s="3">
        <v>7.11</v>
      </c>
      <c r="B435" s="3">
        <v>11</v>
      </c>
      <c r="D435" s="3">
        <v>7.1120000000000001</v>
      </c>
      <c r="E435" s="3">
        <v>0</v>
      </c>
      <c r="G435" s="3">
        <v>7.101</v>
      </c>
      <c r="H435" s="3">
        <v>0</v>
      </c>
      <c r="I435" s="3"/>
      <c r="J435" s="3">
        <v>7.11</v>
      </c>
      <c r="K435" s="3">
        <v>2</v>
      </c>
      <c r="L435" s="3"/>
      <c r="M435" s="3">
        <v>7.1059999999999999</v>
      </c>
      <c r="N435" s="3">
        <v>0</v>
      </c>
      <c r="O435" s="3"/>
      <c r="P435" s="3"/>
      <c r="Q435" s="3"/>
    </row>
    <row r="436" spans="1:17">
      <c r="A436" s="3">
        <v>7.1260000000000003</v>
      </c>
      <c r="B436" s="3">
        <v>30</v>
      </c>
      <c r="D436" s="3">
        <v>7.1280000000000001</v>
      </c>
      <c r="E436" s="3">
        <v>0</v>
      </c>
      <c r="G436" s="3">
        <v>7.1180000000000003</v>
      </c>
      <c r="H436" s="3">
        <v>34</v>
      </c>
      <c r="I436" s="3"/>
      <c r="J436" s="3">
        <v>7.1260000000000003</v>
      </c>
      <c r="K436" s="3">
        <v>4</v>
      </c>
      <c r="L436" s="3"/>
      <c r="M436" s="3">
        <v>7.1230000000000002</v>
      </c>
      <c r="N436" s="3">
        <v>0</v>
      </c>
      <c r="O436" s="3"/>
      <c r="P436" s="3"/>
      <c r="Q436" s="3"/>
    </row>
    <row r="437" spans="1:17">
      <c r="A437" s="3">
        <v>7.1429999999999998</v>
      </c>
      <c r="B437" s="3">
        <v>51</v>
      </c>
      <c r="D437" s="3">
        <v>7.1449999999999996</v>
      </c>
      <c r="E437" s="3">
        <v>1</v>
      </c>
      <c r="G437" s="3">
        <v>7.1340000000000003</v>
      </c>
      <c r="H437" s="3">
        <v>0</v>
      </c>
      <c r="I437" s="3"/>
      <c r="J437" s="3">
        <v>7.1420000000000003</v>
      </c>
      <c r="K437" s="3">
        <v>8</v>
      </c>
      <c r="L437" s="3"/>
      <c r="M437" s="3">
        <v>7.1390000000000002</v>
      </c>
      <c r="N437" s="3">
        <v>0</v>
      </c>
      <c r="O437" s="3"/>
      <c r="P437" s="3"/>
      <c r="Q437" s="3"/>
    </row>
    <row r="438" spans="1:17">
      <c r="A438" s="3">
        <v>7.1589999999999998</v>
      </c>
      <c r="B438" s="3">
        <v>46</v>
      </c>
      <c r="D438" s="3">
        <v>7.1609999999999996</v>
      </c>
      <c r="E438" s="3">
        <v>20</v>
      </c>
      <c r="G438" s="3">
        <v>7.1509999999999998</v>
      </c>
      <c r="H438" s="3">
        <v>9</v>
      </c>
      <c r="I438" s="3"/>
      <c r="J438" s="3">
        <v>7.1589999999999998</v>
      </c>
      <c r="K438" s="3">
        <v>9</v>
      </c>
      <c r="L438" s="3"/>
      <c r="M438" s="3">
        <v>7.1559999999999997</v>
      </c>
      <c r="N438" s="3">
        <v>0</v>
      </c>
      <c r="O438" s="3"/>
      <c r="P438" s="3"/>
      <c r="Q438" s="3"/>
    </row>
    <row r="439" spans="1:17">
      <c r="A439" s="3">
        <v>7.1760000000000002</v>
      </c>
      <c r="B439" s="3">
        <v>28</v>
      </c>
      <c r="D439" s="3">
        <v>7.1769999999999996</v>
      </c>
      <c r="E439" s="3">
        <v>2</v>
      </c>
      <c r="G439" s="3">
        <v>7.1669999999999998</v>
      </c>
      <c r="H439" s="3">
        <v>0</v>
      </c>
      <c r="I439" s="3"/>
      <c r="J439" s="3">
        <v>7.1749999999999998</v>
      </c>
      <c r="K439" s="3">
        <v>28</v>
      </c>
      <c r="L439" s="3"/>
      <c r="M439" s="3">
        <v>7.1719999999999997</v>
      </c>
      <c r="N439" s="3">
        <v>0</v>
      </c>
      <c r="O439" s="3"/>
      <c r="P439" s="3"/>
      <c r="Q439" s="3"/>
    </row>
    <row r="440" spans="1:17">
      <c r="A440" s="3">
        <v>7.1920000000000002</v>
      </c>
      <c r="B440" s="3">
        <v>46</v>
      </c>
      <c r="D440" s="3">
        <v>7.194</v>
      </c>
      <c r="E440" s="3">
        <v>28</v>
      </c>
      <c r="G440" s="3">
        <v>7.1829999999999998</v>
      </c>
      <c r="H440" s="3">
        <v>0</v>
      </c>
      <c r="I440" s="3"/>
      <c r="J440" s="3">
        <v>7.1920000000000002</v>
      </c>
      <c r="K440" s="3">
        <v>100</v>
      </c>
      <c r="L440" s="3"/>
      <c r="M440" s="3">
        <v>7.1879999999999997</v>
      </c>
      <c r="N440" s="3">
        <v>4</v>
      </c>
      <c r="O440" s="3"/>
      <c r="P440" s="3"/>
      <c r="Q440" s="3"/>
    </row>
    <row r="441" spans="1:17">
      <c r="A441" s="3">
        <v>7.2080000000000002</v>
      </c>
      <c r="B441" s="3">
        <v>129</v>
      </c>
      <c r="D441" s="3">
        <v>7.21</v>
      </c>
      <c r="E441" s="3">
        <v>36</v>
      </c>
      <c r="G441" s="3">
        <v>7.2</v>
      </c>
      <c r="H441" s="3">
        <v>0</v>
      </c>
      <c r="I441" s="3"/>
      <c r="J441" s="3">
        <v>7.2080000000000002</v>
      </c>
      <c r="K441" s="3">
        <v>9</v>
      </c>
      <c r="L441" s="3"/>
      <c r="M441" s="3">
        <v>7.2050000000000001</v>
      </c>
      <c r="N441" s="3">
        <v>11</v>
      </c>
      <c r="O441" s="3"/>
      <c r="P441" s="3"/>
      <c r="Q441" s="3"/>
    </row>
    <row r="442" spans="1:17">
      <c r="A442" s="3">
        <v>7.2249999999999996</v>
      </c>
      <c r="B442" s="3">
        <v>48</v>
      </c>
      <c r="D442" s="3">
        <v>7.2270000000000003</v>
      </c>
      <c r="E442" s="3">
        <v>0</v>
      </c>
      <c r="G442" s="3">
        <v>7.2160000000000002</v>
      </c>
      <c r="H442" s="3">
        <v>0</v>
      </c>
      <c r="I442" s="3"/>
      <c r="J442" s="3">
        <v>7.2240000000000002</v>
      </c>
      <c r="K442" s="3">
        <v>8</v>
      </c>
      <c r="L442" s="3"/>
      <c r="M442" s="3">
        <v>7.2210000000000001</v>
      </c>
      <c r="N442" s="3">
        <v>0</v>
      </c>
      <c r="O442" s="3"/>
      <c r="P442" s="3"/>
      <c r="Q442" s="3"/>
    </row>
    <row r="443" spans="1:17">
      <c r="A443" s="3">
        <v>7.2409999999999997</v>
      </c>
      <c r="B443" s="3">
        <v>34</v>
      </c>
      <c r="D443" s="3">
        <v>7.2430000000000003</v>
      </c>
      <c r="E443" s="3">
        <v>0</v>
      </c>
      <c r="G443" s="3">
        <v>7.2329999999999997</v>
      </c>
      <c r="H443" s="3">
        <v>42</v>
      </c>
      <c r="I443" s="3"/>
      <c r="J443" s="3">
        <v>7.2409999999999997</v>
      </c>
      <c r="K443" s="3">
        <v>3</v>
      </c>
      <c r="L443" s="3"/>
      <c r="M443" s="3">
        <v>7.2380000000000004</v>
      </c>
      <c r="N443" s="3">
        <v>0</v>
      </c>
      <c r="O443" s="3"/>
      <c r="P443" s="3"/>
      <c r="Q443" s="3"/>
    </row>
    <row r="444" spans="1:17">
      <c r="A444" s="3">
        <v>7.258</v>
      </c>
      <c r="B444" s="3">
        <v>34</v>
      </c>
      <c r="D444" s="3">
        <v>7.2590000000000003</v>
      </c>
      <c r="E444" s="3">
        <v>0</v>
      </c>
      <c r="G444" s="3">
        <v>7.2489999999999997</v>
      </c>
      <c r="H444" s="3">
        <v>0</v>
      </c>
      <c r="I444" s="3"/>
      <c r="J444" s="3">
        <v>7.2569999999999997</v>
      </c>
      <c r="K444" s="3">
        <v>85</v>
      </c>
      <c r="L444" s="3"/>
      <c r="M444" s="3">
        <v>7.2539999999999996</v>
      </c>
      <c r="N444" s="3">
        <v>0</v>
      </c>
      <c r="O444" s="3"/>
      <c r="P444" s="3"/>
      <c r="Q444" s="3"/>
    </row>
    <row r="445" spans="1:17">
      <c r="A445" s="3">
        <v>7.274</v>
      </c>
      <c r="B445" s="3">
        <v>26</v>
      </c>
      <c r="D445" s="3">
        <v>7.2759999999999998</v>
      </c>
      <c r="E445" s="3">
        <v>0</v>
      </c>
      <c r="G445" s="3">
        <v>7.2649999999999997</v>
      </c>
      <c r="H445" s="3">
        <v>30</v>
      </c>
      <c r="I445" s="3"/>
      <c r="J445" s="3">
        <v>7.274</v>
      </c>
      <c r="K445" s="3">
        <v>54</v>
      </c>
      <c r="L445" s="3"/>
      <c r="M445" s="3">
        <v>7.2709999999999999</v>
      </c>
      <c r="N445" s="3">
        <v>0</v>
      </c>
      <c r="O445" s="3"/>
      <c r="P445" s="3"/>
      <c r="Q445" s="3"/>
    </row>
    <row r="446" spans="1:17">
      <c r="A446" s="3">
        <v>7.29</v>
      </c>
      <c r="B446" s="3">
        <v>27</v>
      </c>
      <c r="D446" s="3">
        <v>7.2919999999999998</v>
      </c>
      <c r="E446" s="3">
        <v>0</v>
      </c>
      <c r="G446" s="3">
        <v>7.282</v>
      </c>
      <c r="H446" s="3">
        <v>0</v>
      </c>
      <c r="I446" s="3"/>
      <c r="J446" s="3">
        <v>7.29</v>
      </c>
      <c r="K446" s="3">
        <v>20</v>
      </c>
      <c r="L446" s="3"/>
      <c r="M446" s="3">
        <v>7.2869999999999999</v>
      </c>
      <c r="N446" s="3">
        <v>4</v>
      </c>
      <c r="O446" s="3"/>
      <c r="P446" s="3"/>
      <c r="Q446" s="3"/>
    </row>
    <row r="447" spans="1:17">
      <c r="A447" s="3">
        <v>7.3070000000000004</v>
      </c>
      <c r="B447" s="3">
        <v>61</v>
      </c>
      <c r="D447" s="3">
        <v>7.3090000000000002</v>
      </c>
      <c r="E447" s="3">
        <v>0</v>
      </c>
      <c r="G447" s="3">
        <v>7.298</v>
      </c>
      <c r="H447" s="3">
        <v>9</v>
      </c>
      <c r="I447" s="3"/>
      <c r="J447" s="3">
        <v>7.3070000000000004</v>
      </c>
      <c r="K447" s="3">
        <v>2</v>
      </c>
      <c r="L447" s="3"/>
      <c r="M447" s="3">
        <v>7.3029999999999999</v>
      </c>
      <c r="N447" s="3">
        <v>0</v>
      </c>
      <c r="O447" s="3"/>
      <c r="P447" s="3"/>
      <c r="Q447" s="3"/>
    </row>
    <row r="448" spans="1:17">
      <c r="A448" s="3">
        <v>7.3230000000000004</v>
      </c>
      <c r="B448" s="3">
        <v>28</v>
      </c>
      <c r="D448" s="3">
        <v>7.3250000000000002</v>
      </c>
      <c r="E448" s="3">
        <v>3</v>
      </c>
      <c r="G448" s="3">
        <v>7.3150000000000004</v>
      </c>
      <c r="H448" s="3">
        <v>0</v>
      </c>
      <c r="I448" s="3"/>
      <c r="J448" s="3">
        <v>7.3230000000000004</v>
      </c>
      <c r="K448" s="3">
        <v>8</v>
      </c>
      <c r="L448" s="3"/>
      <c r="M448" s="3">
        <v>7.32</v>
      </c>
      <c r="N448" s="3">
        <v>0</v>
      </c>
      <c r="O448" s="3"/>
      <c r="P448" s="3"/>
      <c r="Q448" s="3"/>
    </row>
    <row r="449" spans="1:17">
      <c r="A449" s="3">
        <v>7.34</v>
      </c>
      <c r="B449" s="3">
        <v>42</v>
      </c>
      <c r="D449" s="3">
        <v>7.3410000000000002</v>
      </c>
      <c r="E449" s="3">
        <v>0</v>
      </c>
      <c r="G449" s="3">
        <v>7.3310000000000004</v>
      </c>
      <c r="H449" s="3">
        <v>50</v>
      </c>
      <c r="I449" s="3"/>
      <c r="J449" s="3">
        <v>7.34</v>
      </c>
      <c r="K449" s="3">
        <v>7</v>
      </c>
      <c r="L449" s="3"/>
      <c r="M449" s="3">
        <v>7.3360000000000003</v>
      </c>
      <c r="N449" s="3">
        <v>0</v>
      </c>
      <c r="O449" s="3"/>
      <c r="P449" s="3"/>
      <c r="Q449" s="3"/>
    </row>
    <row r="450" spans="1:17">
      <c r="A450" s="3">
        <v>7.3559999999999999</v>
      </c>
      <c r="B450" s="3">
        <v>24</v>
      </c>
      <c r="D450" s="3">
        <v>7.3579999999999997</v>
      </c>
      <c r="E450" s="3">
        <v>0</v>
      </c>
      <c r="G450" s="3">
        <v>7.3470000000000004</v>
      </c>
      <c r="H450" s="3">
        <v>0</v>
      </c>
      <c r="I450" s="3"/>
      <c r="J450" s="3">
        <v>7.3559999999999999</v>
      </c>
      <c r="K450" s="3">
        <v>149</v>
      </c>
      <c r="L450" s="3"/>
      <c r="M450" s="3">
        <v>7.3529999999999998</v>
      </c>
      <c r="N450" s="3">
        <v>0</v>
      </c>
      <c r="O450" s="3"/>
      <c r="P450" s="3"/>
      <c r="Q450" s="3"/>
    </row>
    <row r="451" spans="1:17">
      <c r="A451" s="3">
        <v>7.3730000000000002</v>
      </c>
      <c r="B451" s="3">
        <v>52</v>
      </c>
      <c r="D451" s="3">
        <v>7.375</v>
      </c>
      <c r="E451" s="3">
        <v>24</v>
      </c>
      <c r="G451" s="3">
        <v>7.3639999999999999</v>
      </c>
      <c r="H451" s="3">
        <v>89</v>
      </c>
      <c r="I451" s="3"/>
      <c r="J451" s="3">
        <v>7.3719999999999999</v>
      </c>
      <c r="K451" s="3">
        <v>54</v>
      </c>
      <c r="L451" s="3"/>
      <c r="M451" s="3">
        <v>7.3689999999999998</v>
      </c>
      <c r="N451" s="3">
        <v>0</v>
      </c>
      <c r="O451" s="3"/>
      <c r="P451" s="3"/>
      <c r="Q451" s="3"/>
    </row>
    <row r="452" spans="1:17">
      <c r="A452" s="3">
        <v>7.3890000000000002</v>
      </c>
      <c r="B452" s="3">
        <v>56</v>
      </c>
      <c r="D452" s="3">
        <v>7.391</v>
      </c>
      <c r="E452" s="3">
        <v>2</v>
      </c>
      <c r="G452" s="3">
        <v>7.38</v>
      </c>
      <c r="H452" s="3">
        <v>66</v>
      </c>
      <c r="I452" s="3"/>
      <c r="J452" s="3">
        <v>7.3890000000000002</v>
      </c>
      <c r="K452" s="3">
        <v>28</v>
      </c>
      <c r="L452" s="3"/>
      <c r="M452" s="3">
        <v>7.3849999999999998</v>
      </c>
      <c r="N452" s="3">
        <v>0</v>
      </c>
      <c r="O452" s="3"/>
      <c r="P452" s="3"/>
      <c r="Q452" s="3"/>
    </row>
    <row r="453" spans="1:17">
      <c r="A453" s="3">
        <v>7.4050000000000002</v>
      </c>
      <c r="B453" s="3">
        <v>92</v>
      </c>
      <c r="D453" s="3">
        <v>7.407</v>
      </c>
      <c r="E453" s="3">
        <v>0</v>
      </c>
      <c r="G453" s="3">
        <v>7.3970000000000002</v>
      </c>
      <c r="H453" s="3">
        <v>23</v>
      </c>
      <c r="I453" s="3"/>
      <c r="J453" s="3">
        <v>7.4050000000000002</v>
      </c>
      <c r="K453" s="3">
        <v>2</v>
      </c>
      <c r="L453" s="3"/>
      <c r="M453" s="3">
        <v>7.4020000000000001</v>
      </c>
      <c r="N453" s="3">
        <v>0</v>
      </c>
      <c r="O453" s="3"/>
      <c r="P453" s="3"/>
      <c r="Q453" s="3"/>
    </row>
    <row r="454" spans="1:17">
      <c r="A454" s="3">
        <v>7.4219999999999997</v>
      </c>
      <c r="B454" s="3">
        <v>141</v>
      </c>
      <c r="D454" s="3">
        <v>7.4240000000000004</v>
      </c>
      <c r="E454" s="3">
        <v>13</v>
      </c>
      <c r="G454" s="3">
        <v>7.4130000000000003</v>
      </c>
      <c r="H454" s="3">
        <v>3</v>
      </c>
      <c r="I454" s="3"/>
      <c r="J454" s="3">
        <v>7.4210000000000003</v>
      </c>
      <c r="K454" s="3">
        <v>3</v>
      </c>
      <c r="L454" s="3"/>
      <c r="M454" s="3">
        <v>7.4180000000000001</v>
      </c>
      <c r="N454" s="3">
        <v>2</v>
      </c>
      <c r="O454" s="3"/>
      <c r="P454" s="3"/>
      <c r="Q454" s="3"/>
    </row>
    <row r="455" spans="1:17">
      <c r="A455" s="3">
        <v>7.4379999999999997</v>
      </c>
      <c r="B455" s="3">
        <v>36</v>
      </c>
      <c r="D455" s="3">
        <v>7.44</v>
      </c>
      <c r="E455" s="3">
        <v>0</v>
      </c>
      <c r="G455" s="3">
        <v>7.4290000000000003</v>
      </c>
      <c r="H455" s="3">
        <v>5</v>
      </c>
      <c r="I455" s="3"/>
      <c r="J455" s="3">
        <v>7.4379999999999997</v>
      </c>
      <c r="K455" s="3">
        <v>16</v>
      </c>
      <c r="L455" s="3"/>
      <c r="M455" s="3">
        <v>7.4340000000000002</v>
      </c>
      <c r="N455" s="3">
        <v>0</v>
      </c>
      <c r="O455" s="3"/>
      <c r="P455" s="3"/>
      <c r="Q455" s="3"/>
    </row>
    <row r="456" spans="1:17">
      <c r="A456" s="3">
        <v>7.4550000000000001</v>
      </c>
      <c r="B456" s="3">
        <v>63</v>
      </c>
      <c r="D456" s="3">
        <v>7.4560000000000004</v>
      </c>
      <c r="E456" s="3">
        <v>67</v>
      </c>
      <c r="G456" s="3">
        <v>7.4459999999999997</v>
      </c>
      <c r="H456" s="3">
        <v>49</v>
      </c>
      <c r="I456" s="3"/>
      <c r="J456" s="3">
        <v>7.4539999999999997</v>
      </c>
      <c r="K456" s="3">
        <v>2</v>
      </c>
      <c r="L456" s="3"/>
      <c r="M456" s="3">
        <v>7.4509999999999996</v>
      </c>
      <c r="N456" s="3">
        <v>7</v>
      </c>
      <c r="O456" s="3"/>
      <c r="P456" s="3"/>
      <c r="Q456" s="3"/>
    </row>
    <row r="457" spans="1:17">
      <c r="A457" s="3">
        <v>7.4710000000000001</v>
      </c>
      <c r="B457" s="3">
        <v>196</v>
      </c>
      <c r="D457" s="3">
        <v>7.4729999999999999</v>
      </c>
      <c r="E457" s="3">
        <v>114</v>
      </c>
      <c r="G457" s="3">
        <v>7.4619999999999997</v>
      </c>
      <c r="H457" s="3">
        <v>4</v>
      </c>
      <c r="I457" s="3"/>
      <c r="J457" s="3">
        <v>7.4710000000000001</v>
      </c>
      <c r="K457" s="3">
        <v>0</v>
      </c>
      <c r="L457" s="3"/>
      <c r="M457" s="3">
        <v>7.4669999999999996</v>
      </c>
      <c r="N457" s="3">
        <v>0</v>
      </c>
      <c r="O457" s="3"/>
      <c r="P457" s="3"/>
      <c r="Q457" s="3"/>
    </row>
    <row r="458" spans="1:17">
      <c r="A458" s="3">
        <v>7.4870000000000001</v>
      </c>
      <c r="B458" s="3">
        <v>13</v>
      </c>
      <c r="D458" s="3">
        <v>7.4889999999999999</v>
      </c>
      <c r="E458" s="3">
        <v>0</v>
      </c>
      <c r="G458" s="3">
        <v>7.4790000000000001</v>
      </c>
      <c r="H458" s="3">
        <v>0</v>
      </c>
      <c r="I458" s="3"/>
      <c r="J458" s="3">
        <v>7.4870000000000001</v>
      </c>
      <c r="K458" s="3">
        <v>0</v>
      </c>
      <c r="L458" s="3"/>
      <c r="M458" s="3">
        <v>7.484</v>
      </c>
      <c r="N458" s="3">
        <v>0</v>
      </c>
      <c r="O458" s="3"/>
      <c r="P458" s="3"/>
      <c r="Q458" s="3"/>
    </row>
    <row r="459" spans="1:17">
      <c r="A459" s="3">
        <v>7.5039999999999996</v>
      </c>
      <c r="B459" s="3">
        <v>96</v>
      </c>
      <c r="D459" s="3">
        <v>7.5060000000000002</v>
      </c>
      <c r="E459" s="3">
        <v>6</v>
      </c>
      <c r="G459" s="3">
        <v>7.4950000000000001</v>
      </c>
      <c r="H459" s="3">
        <v>1</v>
      </c>
      <c r="I459" s="3"/>
      <c r="J459" s="3">
        <v>7.5030000000000001</v>
      </c>
      <c r="K459" s="3">
        <v>8</v>
      </c>
      <c r="L459" s="3"/>
      <c r="M459" s="3">
        <v>7.5</v>
      </c>
      <c r="N459" s="3">
        <v>0</v>
      </c>
      <c r="O459" s="3"/>
      <c r="P459" s="3"/>
      <c r="Q459" s="3"/>
    </row>
    <row r="460" spans="1:17">
      <c r="A460" s="3">
        <v>7.52</v>
      </c>
      <c r="B460" s="3">
        <v>11</v>
      </c>
      <c r="D460" s="3">
        <v>7.5220000000000002</v>
      </c>
      <c r="E460" s="3">
        <v>0</v>
      </c>
      <c r="G460" s="3">
        <v>7.5110000000000001</v>
      </c>
      <c r="H460" s="3">
        <v>19</v>
      </c>
      <c r="I460" s="3"/>
      <c r="J460" s="3">
        <v>7.52</v>
      </c>
      <c r="K460" s="3">
        <v>13</v>
      </c>
      <c r="L460" s="3"/>
      <c r="M460" s="3">
        <v>7.5170000000000003</v>
      </c>
      <c r="N460" s="3">
        <v>0</v>
      </c>
      <c r="O460" s="3"/>
      <c r="P460" s="3"/>
      <c r="Q460" s="3"/>
    </row>
    <row r="461" spans="1:17">
      <c r="A461" s="3">
        <v>7.5369999999999999</v>
      </c>
      <c r="B461" s="3">
        <v>27</v>
      </c>
      <c r="D461" s="3">
        <v>7.5380000000000003</v>
      </c>
      <c r="E461" s="3">
        <v>7</v>
      </c>
      <c r="G461" s="3">
        <v>7.5279999999999996</v>
      </c>
      <c r="H461" s="3">
        <v>0</v>
      </c>
      <c r="I461" s="3"/>
      <c r="J461" s="3">
        <v>7.5359999999999996</v>
      </c>
      <c r="K461" s="3">
        <v>20</v>
      </c>
      <c r="L461" s="3"/>
      <c r="M461" s="3">
        <v>7.5330000000000004</v>
      </c>
      <c r="N461" s="3">
        <v>0</v>
      </c>
      <c r="O461" s="3"/>
      <c r="P461" s="3"/>
      <c r="Q461" s="3"/>
    </row>
    <row r="462" spans="1:17">
      <c r="A462" s="3">
        <v>7.5529999999999999</v>
      </c>
      <c r="B462" s="3">
        <v>34</v>
      </c>
      <c r="D462" s="3">
        <v>7.5549999999999997</v>
      </c>
      <c r="E462" s="3">
        <v>0</v>
      </c>
      <c r="G462" s="3">
        <v>7.5439999999999996</v>
      </c>
      <c r="H462" s="3">
        <v>0</v>
      </c>
      <c r="I462" s="3"/>
      <c r="J462" s="3">
        <v>7.5529999999999999</v>
      </c>
      <c r="K462" s="3">
        <v>6</v>
      </c>
      <c r="L462" s="3"/>
      <c r="M462" s="3">
        <v>7.5490000000000004</v>
      </c>
      <c r="N462" s="3">
        <v>0</v>
      </c>
      <c r="O462" s="3"/>
      <c r="P462" s="3"/>
      <c r="Q462" s="3"/>
    </row>
    <row r="463" spans="1:17">
      <c r="A463" s="3">
        <v>7.57</v>
      </c>
      <c r="B463" s="3">
        <v>19</v>
      </c>
      <c r="D463" s="3">
        <v>7.5709999999999997</v>
      </c>
      <c r="E463" s="3">
        <v>0</v>
      </c>
      <c r="G463" s="3">
        <v>7.5609999999999999</v>
      </c>
      <c r="H463" s="3">
        <v>7</v>
      </c>
      <c r="I463" s="3"/>
      <c r="J463" s="3">
        <v>7.569</v>
      </c>
      <c r="K463" s="3">
        <v>28</v>
      </c>
      <c r="L463" s="3"/>
      <c r="M463" s="3">
        <v>7.5659999999999998</v>
      </c>
      <c r="N463" s="3">
        <v>0</v>
      </c>
      <c r="O463" s="3"/>
      <c r="P463" s="3"/>
      <c r="Q463" s="3"/>
    </row>
    <row r="464" spans="1:17">
      <c r="A464" s="3">
        <v>7.5860000000000003</v>
      </c>
      <c r="B464" s="3">
        <v>11</v>
      </c>
      <c r="D464" s="3">
        <v>7.5880000000000001</v>
      </c>
      <c r="E464" s="3">
        <v>0</v>
      </c>
      <c r="G464" s="3">
        <v>7.577</v>
      </c>
      <c r="H464" s="3">
        <v>0</v>
      </c>
      <c r="I464" s="3"/>
      <c r="J464" s="3">
        <v>7.5860000000000003</v>
      </c>
      <c r="K464" s="3">
        <v>3</v>
      </c>
      <c r="L464" s="3"/>
      <c r="M464" s="3">
        <v>7.5819999999999999</v>
      </c>
      <c r="N464" s="3">
        <v>0</v>
      </c>
      <c r="O464" s="3"/>
      <c r="P464" s="3"/>
      <c r="Q464" s="3"/>
    </row>
    <row r="465" spans="1:17">
      <c r="A465" s="3">
        <v>7.6020000000000003</v>
      </c>
      <c r="B465" s="3">
        <v>34</v>
      </c>
      <c r="D465" s="3">
        <v>7.6040000000000001</v>
      </c>
      <c r="E465" s="3">
        <v>0</v>
      </c>
      <c r="G465" s="3">
        <v>7.593</v>
      </c>
      <c r="H465" s="3">
        <v>3</v>
      </c>
      <c r="I465" s="3"/>
      <c r="J465" s="3">
        <v>7.6020000000000003</v>
      </c>
      <c r="K465" s="3">
        <v>13</v>
      </c>
      <c r="L465" s="3"/>
      <c r="M465" s="3">
        <v>7.5990000000000002</v>
      </c>
      <c r="N465" s="3">
        <v>0</v>
      </c>
      <c r="O465" s="3"/>
      <c r="P465" s="3"/>
      <c r="Q465" s="3"/>
    </row>
    <row r="466" spans="1:17">
      <c r="A466" s="3">
        <v>7.6189999999999998</v>
      </c>
      <c r="B466" s="3">
        <v>21</v>
      </c>
      <c r="D466" s="3">
        <v>7.6210000000000004</v>
      </c>
      <c r="E466" s="3">
        <v>31</v>
      </c>
      <c r="G466" s="3">
        <v>7.61</v>
      </c>
      <c r="H466" s="3">
        <v>0</v>
      </c>
      <c r="I466" s="3"/>
      <c r="J466" s="3">
        <v>7.6189999999999998</v>
      </c>
      <c r="K466" s="3">
        <v>1</v>
      </c>
      <c r="L466" s="3"/>
      <c r="M466" s="3">
        <v>7.6150000000000002</v>
      </c>
      <c r="N466" s="3">
        <v>1</v>
      </c>
      <c r="O466" s="3"/>
      <c r="P466" s="3"/>
      <c r="Q466" s="3"/>
    </row>
    <row r="467" spans="1:17">
      <c r="A467" s="3">
        <v>7.6349999999999998</v>
      </c>
      <c r="B467" s="3">
        <v>25</v>
      </c>
      <c r="D467" s="3">
        <v>7.6369999999999996</v>
      </c>
      <c r="E467" s="3">
        <v>55</v>
      </c>
      <c r="G467" s="3">
        <v>7.6260000000000003</v>
      </c>
      <c r="H467" s="3">
        <v>1</v>
      </c>
      <c r="I467" s="3"/>
      <c r="J467" s="3">
        <v>7.6349999999999998</v>
      </c>
      <c r="K467" s="3">
        <v>21</v>
      </c>
      <c r="L467" s="3"/>
      <c r="M467" s="3">
        <v>7.6310000000000002</v>
      </c>
      <c r="N467" s="3">
        <v>92</v>
      </c>
      <c r="O467" s="3"/>
      <c r="P467" s="3"/>
      <c r="Q467" s="3"/>
    </row>
    <row r="468" spans="1:17">
      <c r="A468" s="3">
        <v>7.6520000000000001</v>
      </c>
      <c r="B468" s="3">
        <v>173</v>
      </c>
      <c r="D468" s="3">
        <v>7.6539999999999999</v>
      </c>
      <c r="E468" s="3">
        <v>0</v>
      </c>
      <c r="G468" s="3">
        <v>7.6429999999999998</v>
      </c>
      <c r="H468" s="3">
        <v>0</v>
      </c>
      <c r="I468" s="3"/>
      <c r="J468" s="3">
        <v>7.6509999999999998</v>
      </c>
      <c r="K468" s="3">
        <v>1</v>
      </c>
      <c r="L468" s="3"/>
      <c r="M468" s="3">
        <v>7.6479999999999997</v>
      </c>
      <c r="N468" s="3">
        <v>0</v>
      </c>
      <c r="O468" s="3"/>
      <c r="P468" s="3"/>
      <c r="Q468" s="3"/>
    </row>
    <row r="469" spans="1:17">
      <c r="A469" s="3">
        <v>7.6680000000000001</v>
      </c>
      <c r="B469" s="3">
        <v>51</v>
      </c>
      <c r="D469" s="3">
        <v>7.67</v>
      </c>
      <c r="E469" s="3">
        <v>0</v>
      </c>
      <c r="G469" s="3">
        <v>7.6589999999999998</v>
      </c>
      <c r="H469" s="3">
        <v>0</v>
      </c>
      <c r="I469" s="3"/>
      <c r="J469" s="3">
        <v>7.6680000000000001</v>
      </c>
      <c r="K469" s="3">
        <v>19</v>
      </c>
      <c r="L469" s="3"/>
      <c r="M469" s="3">
        <v>7.6639999999999997</v>
      </c>
      <c r="N469" s="3">
        <v>13</v>
      </c>
      <c r="O469" s="3"/>
      <c r="P469" s="3"/>
      <c r="Q469" s="3"/>
    </row>
    <row r="470" spans="1:17">
      <c r="A470" s="3">
        <v>7.6840000000000002</v>
      </c>
      <c r="B470" s="3">
        <v>146</v>
      </c>
      <c r="D470" s="3">
        <v>7.6859999999999999</v>
      </c>
      <c r="E470" s="3">
        <v>0</v>
      </c>
      <c r="G470" s="3">
        <v>7.6760000000000002</v>
      </c>
      <c r="H470" s="3">
        <v>71</v>
      </c>
      <c r="I470" s="3"/>
      <c r="J470" s="3">
        <v>7.6840000000000002</v>
      </c>
      <c r="K470" s="3">
        <v>80</v>
      </c>
      <c r="L470" s="3"/>
      <c r="M470" s="3">
        <v>7.681</v>
      </c>
      <c r="N470" s="3">
        <v>38</v>
      </c>
      <c r="O470" s="3"/>
      <c r="P470" s="3"/>
      <c r="Q470" s="3"/>
    </row>
    <row r="471" spans="1:17">
      <c r="A471" s="3">
        <v>7.7009999999999996</v>
      </c>
      <c r="B471" s="3">
        <v>16</v>
      </c>
      <c r="D471" s="3">
        <v>7.7030000000000003</v>
      </c>
      <c r="E471" s="3">
        <v>2</v>
      </c>
      <c r="G471" s="3">
        <v>7.6920000000000002</v>
      </c>
      <c r="H471" s="3">
        <v>1</v>
      </c>
      <c r="I471" s="3"/>
      <c r="J471" s="3">
        <v>7.7009999999999996</v>
      </c>
      <c r="K471" s="3">
        <v>39</v>
      </c>
      <c r="L471" s="3"/>
      <c r="M471" s="3">
        <v>7.6970000000000001</v>
      </c>
      <c r="N471" s="3">
        <v>7</v>
      </c>
      <c r="O471" s="3"/>
      <c r="P471" s="3"/>
      <c r="Q471" s="3"/>
    </row>
    <row r="472" spans="1:17">
      <c r="A472" s="3">
        <v>7.7169999999999996</v>
      </c>
      <c r="B472" s="3">
        <v>201</v>
      </c>
      <c r="D472" s="3">
        <v>7.7190000000000003</v>
      </c>
      <c r="E472" s="3">
        <v>0</v>
      </c>
      <c r="G472" s="3">
        <v>7.7080000000000002</v>
      </c>
      <c r="H472" s="3">
        <v>62</v>
      </c>
      <c r="I472" s="3"/>
      <c r="J472" s="3">
        <v>7.7169999999999996</v>
      </c>
      <c r="K472" s="3">
        <v>15</v>
      </c>
      <c r="L472" s="3"/>
      <c r="M472" s="3">
        <v>7.7140000000000004</v>
      </c>
      <c r="N472" s="3">
        <v>0</v>
      </c>
      <c r="O472" s="3"/>
      <c r="P472" s="3"/>
      <c r="Q472" s="3"/>
    </row>
    <row r="473" spans="1:17">
      <c r="A473" s="3">
        <v>7.734</v>
      </c>
      <c r="B473" s="3">
        <v>35</v>
      </c>
      <c r="D473" s="3">
        <v>7.7359999999999998</v>
      </c>
      <c r="E473" s="3">
        <v>0</v>
      </c>
      <c r="G473" s="3">
        <v>7.7249999999999996</v>
      </c>
      <c r="H473" s="3">
        <v>37</v>
      </c>
      <c r="I473" s="3"/>
      <c r="J473" s="3">
        <v>7.7329999999999997</v>
      </c>
      <c r="K473" s="3">
        <v>54</v>
      </c>
      <c r="L473" s="3"/>
      <c r="M473" s="3">
        <v>7.73</v>
      </c>
      <c r="N473" s="3">
        <v>0</v>
      </c>
      <c r="O473" s="3"/>
      <c r="P473" s="3"/>
      <c r="Q473" s="3"/>
    </row>
    <row r="474" spans="1:17">
      <c r="A474" s="3">
        <v>7.75</v>
      </c>
      <c r="B474" s="3">
        <v>22</v>
      </c>
      <c r="D474" s="3">
        <v>7.7519999999999998</v>
      </c>
      <c r="E474" s="3">
        <v>0</v>
      </c>
      <c r="G474" s="3">
        <v>7.7409999999999997</v>
      </c>
      <c r="H474" s="3">
        <v>1</v>
      </c>
      <c r="I474" s="3"/>
      <c r="J474" s="3">
        <v>7.75</v>
      </c>
      <c r="K474" s="3">
        <v>23</v>
      </c>
      <c r="L474" s="3"/>
      <c r="M474" s="3">
        <v>7.7460000000000004</v>
      </c>
      <c r="N474" s="3">
        <v>7</v>
      </c>
      <c r="O474" s="3"/>
      <c r="P474" s="3"/>
      <c r="Q474" s="3"/>
    </row>
    <row r="475" spans="1:17">
      <c r="A475" s="3">
        <v>7.766</v>
      </c>
      <c r="B475" s="3">
        <v>55</v>
      </c>
      <c r="D475" s="3">
        <v>7.7679999999999998</v>
      </c>
      <c r="E475" s="3">
        <v>0</v>
      </c>
      <c r="G475" s="3">
        <v>7.758</v>
      </c>
      <c r="H475" s="3">
        <v>0</v>
      </c>
      <c r="I475" s="3"/>
      <c r="J475" s="3">
        <v>7.766</v>
      </c>
      <c r="K475" s="3">
        <v>15</v>
      </c>
      <c r="L475" s="3"/>
      <c r="M475" s="3">
        <v>7.7629999999999999</v>
      </c>
      <c r="N475" s="3">
        <v>2</v>
      </c>
      <c r="O475" s="3"/>
      <c r="P475" s="3"/>
      <c r="Q475" s="3"/>
    </row>
    <row r="476" spans="1:17">
      <c r="A476" s="3">
        <v>7.7830000000000004</v>
      </c>
      <c r="B476" s="3">
        <v>11</v>
      </c>
      <c r="D476" s="3">
        <v>7.7850000000000001</v>
      </c>
      <c r="E476" s="3">
        <v>0</v>
      </c>
      <c r="G476" s="3">
        <v>7.774</v>
      </c>
      <c r="H476" s="3">
        <v>0</v>
      </c>
      <c r="I476" s="3"/>
      <c r="J476" s="3">
        <v>7.7830000000000004</v>
      </c>
      <c r="K476" s="3">
        <v>2</v>
      </c>
      <c r="L476" s="3"/>
      <c r="M476" s="3">
        <v>7.7789999999999999</v>
      </c>
      <c r="N476" s="3">
        <v>2</v>
      </c>
      <c r="O476" s="3"/>
      <c r="P476" s="3"/>
      <c r="Q476" s="3"/>
    </row>
    <row r="477" spans="1:17">
      <c r="A477" s="3">
        <v>7.7990000000000004</v>
      </c>
      <c r="B477" s="3">
        <v>65</v>
      </c>
      <c r="D477" s="3">
        <v>7.8010000000000002</v>
      </c>
      <c r="E477" s="3">
        <v>0</v>
      </c>
      <c r="G477" s="3">
        <v>7.79</v>
      </c>
      <c r="H477" s="3">
        <v>0</v>
      </c>
      <c r="I477" s="3"/>
      <c r="J477" s="3">
        <v>7.7990000000000004</v>
      </c>
      <c r="K477" s="3">
        <v>15</v>
      </c>
      <c r="L477" s="3"/>
      <c r="M477" s="3">
        <v>7.7949999999999999</v>
      </c>
      <c r="N477" s="3">
        <v>0</v>
      </c>
      <c r="O477" s="3"/>
      <c r="P477" s="3"/>
      <c r="Q477" s="3"/>
    </row>
    <row r="478" spans="1:17">
      <c r="A478" s="3">
        <v>7.8159999999999998</v>
      </c>
      <c r="B478" s="3">
        <v>247</v>
      </c>
      <c r="D478" s="3">
        <v>7.8170000000000002</v>
      </c>
      <c r="E478" s="3">
        <v>11</v>
      </c>
      <c r="G478" s="3">
        <v>7.8070000000000004</v>
      </c>
      <c r="H478" s="3">
        <v>0</v>
      </c>
      <c r="I478" s="3"/>
      <c r="J478" s="3">
        <v>7.8159999999999998</v>
      </c>
      <c r="K478" s="3">
        <v>20</v>
      </c>
      <c r="L478" s="3"/>
      <c r="M478" s="3">
        <v>7.8120000000000003</v>
      </c>
      <c r="N478" s="3">
        <v>21</v>
      </c>
      <c r="O478" s="3"/>
      <c r="P478" s="3"/>
      <c r="Q478" s="3"/>
    </row>
    <row r="479" spans="1:17">
      <c r="A479" s="3">
        <v>7.8319999999999999</v>
      </c>
      <c r="B479" s="3">
        <v>44</v>
      </c>
      <c r="D479" s="3">
        <v>7.8339999999999996</v>
      </c>
      <c r="E479" s="3">
        <v>0</v>
      </c>
      <c r="G479" s="3">
        <v>7.8230000000000004</v>
      </c>
      <c r="H479" s="3">
        <v>3</v>
      </c>
      <c r="I479" s="3"/>
      <c r="J479" s="3">
        <v>7.8319999999999999</v>
      </c>
      <c r="K479" s="3">
        <v>3</v>
      </c>
      <c r="L479" s="3"/>
      <c r="M479" s="3">
        <v>7.8280000000000003</v>
      </c>
      <c r="N479" s="3">
        <v>0</v>
      </c>
      <c r="O479" s="3"/>
      <c r="P479" s="3"/>
      <c r="Q479" s="3"/>
    </row>
    <row r="480" spans="1:17">
      <c r="A480" s="3">
        <v>7.8490000000000002</v>
      </c>
      <c r="B480" s="3">
        <v>38</v>
      </c>
      <c r="D480" s="3">
        <v>7.85</v>
      </c>
      <c r="E480" s="3">
        <v>15</v>
      </c>
      <c r="G480" s="3">
        <v>7.8390000000000004</v>
      </c>
      <c r="H480" s="3">
        <v>2</v>
      </c>
      <c r="I480" s="3"/>
      <c r="J480" s="3">
        <v>7.8479999999999999</v>
      </c>
      <c r="K480" s="3">
        <v>5</v>
      </c>
      <c r="L480" s="3"/>
      <c r="M480" s="3">
        <v>7.8449999999999998</v>
      </c>
      <c r="N480" s="3">
        <v>0</v>
      </c>
      <c r="O480" s="3"/>
      <c r="P480" s="3"/>
      <c r="Q480" s="3"/>
    </row>
    <row r="481" spans="1:17">
      <c r="A481" s="3">
        <v>7.8650000000000002</v>
      </c>
      <c r="B481" s="3">
        <v>7</v>
      </c>
      <c r="D481" s="3">
        <v>7.867</v>
      </c>
      <c r="E481" s="3">
        <v>0</v>
      </c>
      <c r="G481" s="3">
        <v>7.8559999999999999</v>
      </c>
      <c r="H481" s="3">
        <v>4</v>
      </c>
      <c r="I481" s="3"/>
      <c r="J481" s="3">
        <v>7.8650000000000002</v>
      </c>
      <c r="K481" s="3">
        <v>0</v>
      </c>
      <c r="L481" s="3"/>
      <c r="M481" s="3">
        <v>7.8609999999999998</v>
      </c>
      <c r="N481" s="3">
        <v>0</v>
      </c>
      <c r="O481" s="3"/>
      <c r="P481" s="3"/>
      <c r="Q481" s="3"/>
    </row>
    <row r="482" spans="1:17">
      <c r="A482" s="3">
        <v>7.8819999999999997</v>
      </c>
      <c r="B482" s="3">
        <v>3</v>
      </c>
      <c r="D482" s="3">
        <v>7.883</v>
      </c>
      <c r="E482" s="3">
        <v>6</v>
      </c>
      <c r="G482" s="3">
        <v>7.8719999999999999</v>
      </c>
      <c r="H482" s="3">
        <v>5</v>
      </c>
      <c r="I482" s="3"/>
      <c r="J482" s="3">
        <v>7.8810000000000002</v>
      </c>
      <c r="K482" s="3">
        <v>65</v>
      </c>
      <c r="L482" s="3"/>
      <c r="M482" s="3">
        <v>7.8769999999999998</v>
      </c>
      <c r="N482" s="3">
        <v>3</v>
      </c>
      <c r="O482" s="3"/>
      <c r="P482" s="3"/>
      <c r="Q482" s="3"/>
    </row>
    <row r="483" spans="1:17">
      <c r="A483" s="3">
        <v>7.8979999999999997</v>
      </c>
      <c r="B483" s="3">
        <v>8</v>
      </c>
      <c r="D483" s="3">
        <v>7.9</v>
      </c>
      <c r="E483" s="3">
        <v>6</v>
      </c>
      <c r="G483" s="3">
        <v>7.8890000000000002</v>
      </c>
      <c r="H483" s="3">
        <v>0</v>
      </c>
      <c r="I483" s="3"/>
      <c r="J483" s="3">
        <v>7.8979999999999997</v>
      </c>
      <c r="K483" s="3">
        <v>5</v>
      </c>
      <c r="L483" s="3"/>
      <c r="M483" s="3">
        <v>7.8940000000000001</v>
      </c>
      <c r="N483" s="3">
        <v>0</v>
      </c>
      <c r="O483" s="3"/>
      <c r="P483" s="3"/>
      <c r="Q483" s="3"/>
    </row>
    <row r="484" spans="1:17">
      <c r="A484" s="3">
        <v>7.9139999999999997</v>
      </c>
      <c r="B484" s="3">
        <v>234</v>
      </c>
      <c r="D484" s="3">
        <v>7.9160000000000004</v>
      </c>
      <c r="E484" s="3">
        <v>4</v>
      </c>
      <c r="G484" s="3">
        <v>7.9050000000000002</v>
      </c>
      <c r="H484" s="3">
        <v>0</v>
      </c>
      <c r="I484" s="3"/>
      <c r="J484" s="3">
        <v>7.9139999999999997</v>
      </c>
      <c r="K484" s="3">
        <v>9</v>
      </c>
      <c r="L484" s="3"/>
      <c r="M484" s="3">
        <v>7.91</v>
      </c>
      <c r="N484" s="3">
        <v>0</v>
      </c>
      <c r="O484" s="3"/>
      <c r="P484" s="3"/>
      <c r="Q484" s="3"/>
    </row>
    <row r="485" spans="1:17">
      <c r="A485" s="3">
        <v>7.931</v>
      </c>
      <c r="B485" s="3">
        <v>72</v>
      </c>
      <c r="D485" s="3">
        <v>7.9329999999999998</v>
      </c>
      <c r="E485" s="3">
        <v>0</v>
      </c>
      <c r="G485" s="3">
        <v>7.9219999999999997</v>
      </c>
      <c r="H485" s="3">
        <v>0</v>
      </c>
      <c r="I485" s="3"/>
      <c r="J485" s="3">
        <v>7.93</v>
      </c>
      <c r="K485" s="3">
        <v>15</v>
      </c>
      <c r="L485" s="3"/>
      <c r="M485" s="3">
        <v>7.9269999999999996</v>
      </c>
      <c r="N485" s="3">
        <v>0</v>
      </c>
      <c r="O485" s="3"/>
      <c r="P485" s="3"/>
      <c r="Q485" s="3"/>
    </row>
    <row r="486" spans="1:17">
      <c r="A486" s="3">
        <v>7.9470000000000001</v>
      </c>
      <c r="B486" s="3">
        <v>185</v>
      </c>
      <c r="D486" s="3">
        <v>7.9489999999999998</v>
      </c>
      <c r="E486" s="3">
        <v>3</v>
      </c>
      <c r="G486" s="3">
        <v>7.9379999999999997</v>
      </c>
      <c r="H486" s="3">
        <v>88</v>
      </c>
      <c r="I486" s="3"/>
      <c r="J486" s="3">
        <v>7.9470000000000001</v>
      </c>
      <c r="K486" s="3">
        <v>10</v>
      </c>
      <c r="L486" s="3"/>
      <c r="M486" s="3">
        <v>7.9429999999999996</v>
      </c>
      <c r="N486" s="3">
        <v>0</v>
      </c>
      <c r="O486" s="3"/>
      <c r="P486" s="3"/>
      <c r="Q486" s="3"/>
    </row>
    <row r="487" spans="1:17">
      <c r="A487" s="3">
        <v>7.9630000000000001</v>
      </c>
      <c r="B487" s="3">
        <v>251</v>
      </c>
      <c r="D487" s="3">
        <v>7.9649999999999999</v>
      </c>
      <c r="E487" s="3">
        <v>0</v>
      </c>
      <c r="G487" s="3">
        <v>7.9539999999999997</v>
      </c>
      <c r="H487" s="3">
        <v>0</v>
      </c>
      <c r="I487" s="3"/>
      <c r="J487" s="3">
        <v>7.9630000000000001</v>
      </c>
      <c r="K487" s="3">
        <v>3</v>
      </c>
      <c r="L487" s="3"/>
      <c r="M487" s="3">
        <v>7.96</v>
      </c>
      <c r="N487" s="3">
        <v>0</v>
      </c>
      <c r="O487" s="3"/>
      <c r="P487" s="3"/>
      <c r="Q487" s="3"/>
    </row>
    <row r="488" spans="1:17">
      <c r="A488" s="3">
        <v>7.98</v>
      </c>
      <c r="B488" s="3">
        <v>76</v>
      </c>
      <c r="D488" s="3">
        <v>7.9820000000000002</v>
      </c>
      <c r="E488" s="3">
        <v>14</v>
      </c>
      <c r="G488" s="3">
        <v>7.9710000000000001</v>
      </c>
      <c r="H488" s="3">
        <v>0</v>
      </c>
      <c r="I488" s="3"/>
      <c r="J488" s="3">
        <v>7.98</v>
      </c>
      <c r="K488" s="3">
        <v>34</v>
      </c>
      <c r="L488" s="3"/>
      <c r="M488" s="3">
        <v>7.976</v>
      </c>
      <c r="N488" s="3">
        <v>3</v>
      </c>
      <c r="O488" s="3"/>
      <c r="P488" s="3"/>
      <c r="Q488" s="3"/>
    </row>
    <row r="489" spans="1:17">
      <c r="A489" s="3">
        <v>7.9960000000000004</v>
      </c>
      <c r="B489" s="3">
        <v>75</v>
      </c>
      <c r="D489" s="3">
        <v>7.9980000000000002</v>
      </c>
      <c r="E489" s="3">
        <v>2</v>
      </c>
      <c r="G489" s="3">
        <v>7.9870000000000001</v>
      </c>
      <c r="H489" s="3">
        <v>8</v>
      </c>
      <c r="I489" s="3"/>
      <c r="J489" s="3">
        <v>7.9960000000000004</v>
      </c>
      <c r="K489" s="3">
        <v>0</v>
      </c>
      <c r="L489" s="3"/>
      <c r="M489" s="3">
        <v>7.992</v>
      </c>
      <c r="N489" s="3">
        <v>0</v>
      </c>
      <c r="O489" s="3"/>
      <c r="P489" s="3"/>
      <c r="Q489" s="3"/>
    </row>
    <row r="490" spans="1:17">
      <c r="A490" s="3">
        <v>8.0129999999999999</v>
      </c>
      <c r="B490" s="3">
        <v>92</v>
      </c>
      <c r="D490" s="3">
        <v>8.0150000000000006</v>
      </c>
      <c r="E490" s="3">
        <v>119</v>
      </c>
      <c r="G490" s="3">
        <v>8.0039999999999996</v>
      </c>
      <c r="H490" s="3">
        <v>10</v>
      </c>
      <c r="I490" s="3"/>
      <c r="J490" s="3">
        <v>8.0120000000000005</v>
      </c>
      <c r="K490" s="3">
        <v>36</v>
      </c>
      <c r="L490" s="3"/>
      <c r="M490" s="3">
        <v>8.0090000000000003</v>
      </c>
      <c r="N490" s="3">
        <v>25</v>
      </c>
      <c r="O490" s="3"/>
      <c r="P490" s="3"/>
      <c r="Q490" s="3"/>
    </row>
    <row r="491" spans="1:17">
      <c r="A491" s="3">
        <v>8.0289999999999999</v>
      </c>
      <c r="B491" s="3">
        <v>26</v>
      </c>
      <c r="D491" s="3">
        <v>8.0310000000000006</v>
      </c>
      <c r="E491" s="3">
        <v>0</v>
      </c>
      <c r="G491" s="3">
        <v>8.02</v>
      </c>
      <c r="H491" s="3">
        <v>0</v>
      </c>
      <c r="I491" s="3"/>
      <c r="J491" s="3">
        <v>8.0289999999999999</v>
      </c>
      <c r="K491" s="3">
        <v>22</v>
      </c>
      <c r="L491" s="3"/>
      <c r="M491" s="3">
        <v>8.0250000000000004</v>
      </c>
      <c r="N491" s="3">
        <v>0</v>
      </c>
      <c r="O491" s="3"/>
      <c r="P491" s="3"/>
      <c r="Q491" s="3"/>
    </row>
    <row r="492" spans="1:17">
      <c r="A492" s="3">
        <v>8.0449999999999999</v>
      </c>
      <c r="B492" s="3">
        <v>17</v>
      </c>
      <c r="D492" s="3">
        <v>8.0470000000000006</v>
      </c>
      <c r="E492" s="3">
        <v>11</v>
      </c>
      <c r="G492" s="3">
        <v>8.0359999999999996</v>
      </c>
      <c r="H492" s="3">
        <v>0</v>
      </c>
      <c r="I492" s="3"/>
      <c r="J492" s="3">
        <v>8.0449999999999999</v>
      </c>
      <c r="K492" s="3">
        <v>6</v>
      </c>
      <c r="L492" s="3"/>
      <c r="M492" s="3">
        <v>8.0419999999999998</v>
      </c>
      <c r="N492" s="3">
        <v>12</v>
      </c>
      <c r="O492" s="3"/>
      <c r="P492" s="3"/>
      <c r="Q492" s="3"/>
    </row>
    <row r="493" spans="1:17">
      <c r="A493" s="3">
        <v>8.0619999999999994</v>
      </c>
      <c r="B493" s="3">
        <v>30</v>
      </c>
      <c r="D493" s="3">
        <v>8.0640000000000001</v>
      </c>
      <c r="E493" s="3">
        <v>115</v>
      </c>
      <c r="G493" s="3">
        <v>8.0530000000000008</v>
      </c>
      <c r="H493" s="3">
        <v>56</v>
      </c>
      <c r="I493" s="3"/>
      <c r="J493" s="3">
        <v>8.0619999999999994</v>
      </c>
      <c r="K493" s="3">
        <v>5</v>
      </c>
      <c r="L493" s="3"/>
      <c r="M493" s="3">
        <v>8.0579999999999998</v>
      </c>
      <c r="N493" s="3">
        <v>1</v>
      </c>
      <c r="O493" s="3"/>
      <c r="P493" s="3"/>
      <c r="Q493" s="3"/>
    </row>
    <row r="494" spans="1:17">
      <c r="A494" s="3">
        <v>8.0790000000000006</v>
      </c>
      <c r="B494" s="3">
        <v>86</v>
      </c>
      <c r="D494" s="3">
        <v>8.08</v>
      </c>
      <c r="E494" s="3">
        <v>0</v>
      </c>
      <c r="G494" s="3">
        <v>8.0690000000000008</v>
      </c>
      <c r="H494" s="3">
        <v>40</v>
      </c>
      <c r="I494" s="3"/>
      <c r="J494" s="3">
        <v>8.0779999999999994</v>
      </c>
      <c r="K494" s="3">
        <v>155</v>
      </c>
      <c r="L494" s="3"/>
      <c r="M494" s="3">
        <v>8.0739999999999998</v>
      </c>
      <c r="N494" s="3">
        <v>3</v>
      </c>
      <c r="O494" s="3"/>
      <c r="P494" s="3"/>
      <c r="Q494" s="3"/>
    </row>
    <row r="495" spans="1:17">
      <c r="A495" s="3">
        <v>8.0950000000000006</v>
      </c>
      <c r="B495" s="3">
        <v>44</v>
      </c>
      <c r="D495" s="3">
        <v>8.0969999999999995</v>
      </c>
      <c r="E495" s="3">
        <v>27</v>
      </c>
      <c r="G495" s="3">
        <v>8.0860000000000003</v>
      </c>
      <c r="H495" s="3">
        <v>6</v>
      </c>
      <c r="I495" s="3"/>
      <c r="J495" s="3">
        <v>8.0950000000000006</v>
      </c>
      <c r="K495" s="3">
        <v>9</v>
      </c>
      <c r="L495" s="3"/>
      <c r="M495" s="3">
        <v>8.0909999999999993</v>
      </c>
      <c r="N495" s="3">
        <v>0</v>
      </c>
      <c r="O495" s="3"/>
      <c r="P495" s="3"/>
      <c r="Q495" s="3"/>
    </row>
    <row r="496" spans="1:17">
      <c r="A496" s="3">
        <v>8.1110000000000007</v>
      </c>
      <c r="B496" s="3">
        <v>52</v>
      </c>
      <c r="D496" s="3">
        <v>8.1129999999999995</v>
      </c>
      <c r="E496" s="3">
        <v>0</v>
      </c>
      <c r="G496" s="3">
        <v>8.1020000000000003</v>
      </c>
      <c r="H496" s="3">
        <v>17</v>
      </c>
      <c r="I496" s="3"/>
      <c r="J496" s="3">
        <v>8.1110000000000007</v>
      </c>
      <c r="K496" s="3">
        <v>12</v>
      </c>
      <c r="L496" s="3"/>
      <c r="M496" s="3">
        <v>8.1069999999999993</v>
      </c>
      <c r="N496" s="3">
        <v>1</v>
      </c>
      <c r="O496" s="3"/>
      <c r="P496" s="3"/>
      <c r="Q496" s="3"/>
    </row>
    <row r="497" spans="1:17">
      <c r="A497" s="3">
        <v>8.1280000000000001</v>
      </c>
      <c r="B497" s="3">
        <v>24</v>
      </c>
      <c r="D497" s="3">
        <v>8.1300000000000008</v>
      </c>
      <c r="E497" s="3">
        <v>0</v>
      </c>
      <c r="G497" s="3">
        <v>8.1180000000000003</v>
      </c>
      <c r="H497" s="3">
        <v>0</v>
      </c>
      <c r="I497" s="3"/>
      <c r="J497" s="3">
        <v>8.1270000000000007</v>
      </c>
      <c r="K497" s="3">
        <v>22</v>
      </c>
      <c r="L497" s="3"/>
      <c r="M497" s="3">
        <v>8.1240000000000006</v>
      </c>
      <c r="N497" s="3">
        <v>0</v>
      </c>
      <c r="O497" s="3"/>
      <c r="P497" s="3"/>
      <c r="Q497" s="3"/>
    </row>
    <row r="498" spans="1:17">
      <c r="A498" s="3">
        <v>8.1440000000000001</v>
      </c>
      <c r="B498" s="3">
        <v>8</v>
      </c>
      <c r="D498" s="3">
        <v>8.1460000000000008</v>
      </c>
      <c r="E498" s="3">
        <v>0</v>
      </c>
      <c r="G498" s="3">
        <v>8.1349999999999998</v>
      </c>
      <c r="H498" s="3">
        <v>13</v>
      </c>
      <c r="I498" s="3"/>
      <c r="J498" s="3">
        <v>8.1440000000000001</v>
      </c>
      <c r="K498" s="3">
        <v>21</v>
      </c>
      <c r="L498" s="3"/>
      <c r="M498" s="3">
        <v>8.14</v>
      </c>
      <c r="N498" s="3">
        <v>7</v>
      </c>
      <c r="O498" s="3"/>
      <c r="P498" s="3"/>
      <c r="Q498" s="3"/>
    </row>
    <row r="499" spans="1:17">
      <c r="A499" s="3">
        <v>8.1609999999999996</v>
      </c>
      <c r="B499" s="3">
        <v>23</v>
      </c>
      <c r="D499" s="3">
        <v>8.1620000000000008</v>
      </c>
      <c r="E499" s="3">
        <v>1</v>
      </c>
      <c r="G499" s="3">
        <v>8.1509999999999998</v>
      </c>
      <c r="H499" s="3">
        <v>4</v>
      </c>
      <c r="I499" s="3"/>
      <c r="J499" s="3">
        <v>8.16</v>
      </c>
      <c r="K499" s="3">
        <v>0</v>
      </c>
      <c r="L499" s="3"/>
      <c r="M499" s="3">
        <v>8.1560000000000006</v>
      </c>
      <c r="N499" s="3">
        <v>25</v>
      </c>
      <c r="O499" s="3"/>
      <c r="P499" s="3"/>
      <c r="Q499" s="3"/>
    </row>
    <row r="500" spans="1:17">
      <c r="A500" s="3">
        <v>8.1769999999999996</v>
      </c>
      <c r="B500" s="3">
        <v>22</v>
      </c>
      <c r="D500" s="3">
        <v>8.1790000000000003</v>
      </c>
      <c r="E500" s="3">
        <v>2</v>
      </c>
      <c r="G500" s="3">
        <v>8.1679999999999993</v>
      </c>
      <c r="H500" s="3">
        <v>13</v>
      </c>
      <c r="I500" s="3"/>
      <c r="J500" s="3">
        <v>8.1769999999999996</v>
      </c>
      <c r="K500" s="3">
        <v>192</v>
      </c>
      <c r="L500" s="3"/>
      <c r="M500" s="3">
        <v>8.173</v>
      </c>
      <c r="N500" s="3">
        <v>0</v>
      </c>
      <c r="O500" s="3"/>
      <c r="P500" s="3"/>
      <c r="Q500" s="3"/>
    </row>
    <row r="501" spans="1:17">
      <c r="A501" s="3">
        <v>8.1929999999999996</v>
      </c>
      <c r="B501" s="3">
        <v>19</v>
      </c>
      <c r="D501" s="3">
        <v>8.1950000000000003</v>
      </c>
      <c r="E501" s="3">
        <v>0</v>
      </c>
      <c r="G501" s="3">
        <v>8.1839999999999993</v>
      </c>
      <c r="H501" s="3">
        <v>5</v>
      </c>
      <c r="I501" s="3"/>
      <c r="J501" s="3">
        <v>8.1929999999999996</v>
      </c>
      <c r="K501" s="3">
        <v>2</v>
      </c>
      <c r="L501" s="3"/>
      <c r="M501" s="3">
        <v>8.1890000000000001</v>
      </c>
      <c r="N501" s="3">
        <v>0</v>
      </c>
      <c r="O501" s="3"/>
      <c r="P501" s="3"/>
      <c r="Q501" s="3"/>
    </row>
    <row r="502" spans="1:17">
      <c r="A502" s="3">
        <v>8.2100000000000009</v>
      </c>
      <c r="B502" s="3">
        <v>275</v>
      </c>
      <c r="D502" s="3">
        <v>8.2119999999999997</v>
      </c>
      <c r="E502" s="3">
        <v>9</v>
      </c>
      <c r="G502" s="3">
        <v>8.1999999999999993</v>
      </c>
      <c r="H502" s="3">
        <v>15</v>
      </c>
      <c r="I502" s="3"/>
      <c r="J502" s="3">
        <v>8.2089999999999996</v>
      </c>
      <c r="K502" s="3">
        <v>92</v>
      </c>
      <c r="L502" s="3"/>
      <c r="M502" s="3">
        <v>8.2059999999999995</v>
      </c>
      <c r="N502" s="3">
        <v>42</v>
      </c>
      <c r="O502" s="3"/>
      <c r="P502" s="3"/>
      <c r="Q502" s="3"/>
    </row>
    <row r="503" spans="1:17">
      <c r="A503" s="3">
        <v>8.2260000000000009</v>
      </c>
      <c r="B503" s="3">
        <v>21</v>
      </c>
      <c r="D503" s="3">
        <v>8.2279999999999998</v>
      </c>
      <c r="E503" s="3">
        <v>0</v>
      </c>
      <c r="G503" s="3">
        <v>8.2170000000000005</v>
      </c>
      <c r="H503" s="3">
        <v>14</v>
      </c>
      <c r="I503" s="3"/>
      <c r="J503" s="3">
        <v>8.2260000000000009</v>
      </c>
      <c r="K503" s="3">
        <v>16</v>
      </c>
      <c r="L503" s="3"/>
      <c r="M503" s="3">
        <v>8.2219999999999995</v>
      </c>
      <c r="N503" s="3">
        <v>0</v>
      </c>
      <c r="O503" s="3"/>
      <c r="P503" s="3"/>
      <c r="Q503" s="3"/>
    </row>
    <row r="504" spans="1:17">
      <c r="A504" s="3">
        <v>8.2420000000000009</v>
      </c>
      <c r="B504" s="3">
        <v>17</v>
      </c>
      <c r="D504" s="3">
        <v>8.2439999999999998</v>
      </c>
      <c r="E504" s="3">
        <v>0</v>
      </c>
      <c r="G504" s="3">
        <v>8.2330000000000005</v>
      </c>
      <c r="H504" s="3">
        <v>0</v>
      </c>
      <c r="I504" s="3"/>
      <c r="J504" s="3">
        <v>8.2420000000000009</v>
      </c>
      <c r="K504" s="3">
        <v>64</v>
      </c>
      <c r="L504" s="3"/>
      <c r="M504" s="3">
        <v>8.2379999999999995</v>
      </c>
      <c r="N504" s="3">
        <v>5</v>
      </c>
      <c r="O504" s="3"/>
      <c r="P504" s="3"/>
      <c r="Q504" s="3"/>
    </row>
    <row r="505" spans="1:17">
      <c r="A505" s="3">
        <v>8.2590000000000003</v>
      </c>
      <c r="B505" s="3">
        <v>10</v>
      </c>
      <c r="D505" s="3">
        <v>8.2609999999999992</v>
      </c>
      <c r="E505" s="3">
        <v>0</v>
      </c>
      <c r="G505" s="3">
        <v>8.25</v>
      </c>
      <c r="H505" s="3">
        <v>84</v>
      </c>
      <c r="I505" s="3"/>
      <c r="J505" s="3">
        <v>8.2590000000000003</v>
      </c>
      <c r="K505" s="3">
        <v>18</v>
      </c>
      <c r="L505" s="3"/>
      <c r="M505" s="3">
        <v>8.2550000000000008</v>
      </c>
      <c r="N505" s="3">
        <v>6</v>
      </c>
      <c r="O505" s="3"/>
      <c r="P505" s="3"/>
      <c r="Q505" s="3"/>
    </row>
    <row r="506" spans="1:17">
      <c r="A506" s="3">
        <v>8.2750000000000004</v>
      </c>
      <c r="B506" s="3">
        <v>18</v>
      </c>
      <c r="D506" s="3">
        <v>8.2769999999999992</v>
      </c>
      <c r="E506" s="3">
        <v>0</v>
      </c>
      <c r="G506" s="3">
        <v>8.266</v>
      </c>
      <c r="H506" s="3">
        <v>10</v>
      </c>
      <c r="I506" s="3"/>
      <c r="J506" s="3">
        <v>8.2750000000000004</v>
      </c>
      <c r="K506" s="3">
        <v>30</v>
      </c>
      <c r="L506" s="3"/>
      <c r="M506" s="3">
        <v>8.2710000000000008</v>
      </c>
      <c r="N506" s="3">
        <v>0</v>
      </c>
      <c r="O506" s="3"/>
      <c r="P506" s="3"/>
      <c r="Q506" s="3"/>
    </row>
    <row r="507" spans="1:17">
      <c r="A507" s="3">
        <v>8.2919999999999998</v>
      </c>
      <c r="B507" s="3">
        <v>15</v>
      </c>
      <c r="D507" s="3">
        <v>8.2940000000000005</v>
      </c>
      <c r="E507" s="3">
        <v>0</v>
      </c>
      <c r="G507" s="3">
        <v>8.282</v>
      </c>
      <c r="H507" s="3">
        <v>1</v>
      </c>
      <c r="I507" s="3"/>
      <c r="J507" s="3">
        <v>8.2910000000000004</v>
      </c>
      <c r="K507" s="3">
        <v>12</v>
      </c>
      <c r="L507" s="3"/>
      <c r="M507" s="3">
        <v>8.2880000000000003</v>
      </c>
      <c r="N507" s="3">
        <v>0</v>
      </c>
      <c r="O507" s="3"/>
      <c r="P507" s="3"/>
      <c r="Q507" s="3"/>
    </row>
    <row r="508" spans="1:17">
      <c r="A508" s="3">
        <v>8.3079999999999998</v>
      </c>
      <c r="B508" s="3">
        <v>39</v>
      </c>
      <c r="D508" s="3">
        <v>8.31</v>
      </c>
      <c r="E508" s="3">
        <v>1</v>
      </c>
      <c r="G508" s="3">
        <v>8.2989999999999995</v>
      </c>
      <c r="H508" s="3">
        <v>0</v>
      </c>
      <c r="I508" s="3"/>
      <c r="J508" s="3">
        <v>8.3079999999999998</v>
      </c>
      <c r="K508" s="3">
        <v>2</v>
      </c>
      <c r="L508" s="3"/>
      <c r="M508" s="3">
        <v>8.3040000000000003</v>
      </c>
      <c r="N508" s="3">
        <v>0</v>
      </c>
      <c r="O508" s="3"/>
      <c r="P508" s="3"/>
      <c r="Q508" s="3"/>
    </row>
    <row r="509" spans="1:17">
      <c r="A509" s="3">
        <v>8.3249999999999993</v>
      </c>
      <c r="B509" s="3">
        <v>9</v>
      </c>
      <c r="D509" s="3">
        <v>8.3260000000000005</v>
      </c>
      <c r="E509" s="3">
        <v>0</v>
      </c>
      <c r="G509" s="3">
        <v>8.3149999999999995</v>
      </c>
      <c r="H509" s="3">
        <v>6</v>
      </c>
      <c r="I509" s="3"/>
      <c r="J509" s="3">
        <v>8.3249999999999993</v>
      </c>
      <c r="K509" s="3">
        <v>18</v>
      </c>
      <c r="L509" s="3"/>
      <c r="M509" s="3">
        <v>8.32</v>
      </c>
      <c r="N509" s="3">
        <v>0</v>
      </c>
      <c r="O509" s="3"/>
      <c r="P509" s="3"/>
      <c r="Q509" s="3"/>
    </row>
    <row r="510" spans="1:17">
      <c r="A510" s="3">
        <v>8.3409999999999993</v>
      </c>
      <c r="B510" s="3">
        <v>12</v>
      </c>
      <c r="D510" s="3">
        <v>8.343</v>
      </c>
      <c r="E510" s="3">
        <v>0</v>
      </c>
      <c r="G510" s="3">
        <v>8.3320000000000007</v>
      </c>
      <c r="H510" s="3">
        <v>3</v>
      </c>
      <c r="I510" s="3"/>
      <c r="J510" s="3">
        <v>8.3409999999999993</v>
      </c>
      <c r="K510" s="3">
        <v>1</v>
      </c>
      <c r="L510" s="3"/>
      <c r="M510" s="3">
        <v>8.3369999999999997</v>
      </c>
      <c r="N510" s="3">
        <v>0</v>
      </c>
      <c r="O510" s="3"/>
      <c r="P510" s="3"/>
      <c r="Q510" s="3"/>
    </row>
    <row r="511" spans="1:17">
      <c r="A511" s="3">
        <v>8.3580000000000005</v>
      </c>
      <c r="B511" s="3">
        <v>86</v>
      </c>
      <c r="D511" s="3">
        <v>8.359</v>
      </c>
      <c r="E511" s="3">
        <v>0</v>
      </c>
      <c r="G511" s="3">
        <v>8.3480000000000008</v>
      </c>
      <c r="H511" s="3">
        <v>0</v>
      </c>
      <c r="I511" s="3"/>
      <c r="J511" s="3">
        <v>8.3569999999999993</v>
      </c>
      <c r="K511" s="3">
        <v>122</v>
      </c>
      <c r="L511" s="3"/>
      <c r="M511" s="3">
        <v>8.3529999999999998</v>
      </c>
      <c r="N511" s="3">
        <v>8</v>
      </c>
      <c r="O511" s="3"/>
      <c r="P511" s="3"/>
      <c r="Q511" s="3"/>
    </row>
    <row r="512" spans="1:17">
      <c r="A512" s="3">
        <v>8.3740000000000006</v>
      </c>
      <c r="B512" s="3">
        <v>15</v>
      </c>
      <c r="D512" s="3">
        <v>8.3759999999999994</v>
      </c>
      <c r="E512" s="3">
        <v>0</v>
      </c>
      <c r="G512" s="3">
        <v>8.3640000000000008</v>
      </c>
      <c r="H512" s="3">
        <v>0</v>
      </c>
      <c r="I512" s="3"/>
      <c r="J512" s="3">
        <v>8.3740000000000006</v>
      </c>
      <c r="K512" s="3">
        <v>14</v>
      </c>
      <c r="L512" s="3"/>
      <c r="M512" s="3">
        <v>8.3699999999999992</v>
      </c>
      <c r="N512" s="3">
        <v>1</v>
      </c>
      <c r="O512" s="3"/>
      <c r="P512" s="3"/>
      <c r="Q512" s="3"/>
    </row>
    <row r="513" spans="1:17">
      <c r="A513" s="3">
        <v>8.39</v>
      </c>
      <c r="B513" s="3">
        <v>29</v>
      </c>
      <c r="D513" s="3">
        <v>8.3919999999999995</v>
      </c>
      <c r="E513" s="3">
        <v>3</v>
      </c>
      <c r="G513" s="3">
        <v>8.3810000000000002</v>
      </c>
      <c r="H513" s="3">
        <v>48</v>
      </c>
      <c r="I513" s="3"/>
      <c r="J513" s="3">
        <v>8.39</v>
      </c>
      <c r="K513" s="3">
        <v>17</v>
      </c>
      <c r="L513" s="3"/>
      <c r="M513" s="3">
        <v>8.3859999999999992</v>
      </c>
      <c r="N513" s="3">
        <v>7</v>
      </c>
      <c r="O513" s="3"/>
      <c r="P513" s="3"/>
      <c r="Q513" s="3"/>
    </row>
    <row r="514" spans="1:17">
      <c r="A514" s="3">
        <v>8.407</v>
      </c>
      <c r="B514" s="3">
        <v>24</v>
      </c>
      <c r="D514" s="3">
        <v>8.4090000000000007</v>
      </c>
      <c r="E514" s="3">
        <v>0</v>
      </c>
      <c r="G514" s="3">
        <v>8.3970000000000002</v>
      </c>
      <c r="H514" s="3">
        <v>39</v>
      </c>
      <c r="I514" s="3"/>
      <c r="J514" s="3">
        <v>8.407</v>
      </c>
      <c r="K514" s="3">
        <v>15</v>
      </c>
      <c r="L514" s="3"/>
      <c r="M514" s="3">
        <v>8.4019999999999992</v>
      </c>
      <c r="N514" s="3">
        <v>6</v>
      </c>
      <c r="O514" s="3"/>
      <c r="P514" s="3"/>
      <c r="Q514" s="3"/>
    </row>
    <row r="515" spans="1:17">
      <c r="A515" s="3">
        <v>8.423</v>
      </c>
      <c r="B515" s="3">
        <v>259</v>
      </c>
      <c r="D515" s="3">
        <v>8.4250000000000007</v>
      </c>
      <c r="E515" s="3">
        <v>0</v>
      </c>
      <c r="G515" s="3">
        <v>8.4139999999999997</v>
      </c>
      <c r="H515" s="3">
        <v>0</v>
      </c>
      <c r="I515" s="3"/>
      <c r="J515" s="3">
        <v>8.423</v>
      </c>
      <c r="K515" s="3">
        <v>13</v>
      </c>
      <c r="L515" s="3"/>
      <c r="M515" s="3">
        <v>8.4190000000000005</v>
      </c>
      <c r="N515" s="3">
        <v>0</v>
      </c>
      <c r="O515" s="3"/>
      <c r="P515" s="3"/>
      <c r="Q515" s="3"/>
    </row>
    <row r="516" spans="1:17">
      <c r="A516" s="3">
        <v>8.44</v>
      </c>
      <c r="B516" s="3">
        <v>34</v>
      </c>
      <c r="D516" s="3">
        <v>8.4410000000000007</v>
      </c>
      <c r="E516" s="3">
        <v>11</v>
      </c>
      <c r="G516" s="3">
        <v>8.43</v>
      </c>
      <c r="H516" s="3">
        <v>15</v>
      </c>
      <c r="I516" s="3"/>
      <c r="J516" s="3">
        <v>8.4390000000000001</v>
      </c>
      <c r="K516" s="3">
        <v>2</v>
      </c>
      <c r="L516" s="3"/>
      <c r="M516" s="3">
        <v>8.4350000000000005</v>
      </c>
      <c r="N516" s="3">
        <v>0</v>
      </c>
      <c r="O516" s="3"/>
      <c r="P516" s="3"/>
      <c r="Q516" s="3"/>
    </row>
    <row r="517" spans="1:17">
      <c r="A517" s="3">
        <v>8.4559999999999995</v>
      </c>
      <c r="B517" s="3">
        <v>14</v>
      </c>
      <c r="D517" s="3">
        <v>8.4580000000000002</v>
      </c>
      <c r="E517" s="3">
        <v>0</v>
      </c>
      <c r="G517" s="3">
        <v>8.4469999999999992</v>
      </c>
      <c r="H517" s="3">
        <v>9</v>
      </c>
      <c r="I517" s="3"/>
      <c r="J517" s="3">
        <v>8.4559999999999995</v>
      </c>
      <c r="K517" s="3">
        <v>24</v>
      </c>
      <c r="L517" s="3"/>
      <c r="M517" s="3">
        <v>8.452</v>
      </c>
      <c r="N517" s="3">
        <v>0</v>
      </c>
      <c r="O517" s="3"/>
      <c r="P517" s="3"/>
      <c r="Q517" s="3"/>
    </row>
    <row r="518" spans="1:17">
      <c r="A518" s="3">
        <v>8.4719999999999995</v>
      </c>
      <c r="B518" s="3">
        <v>61</v>
      </c>
      <c r="D518" s="3">
        <v>8.4740000000000002</v>
      </c>
      <c r="E518" s="3">
        <v>0</v>
      </c>
      <c r="G518" s="3">
        <v>8.4629999999999992</v>
      </c>
      <c r="H518" s="3">
        <v>39</v>
      </c>
      <c r="I518" s="3"/>
      <c r="J518" s="3">
        <v>8.4719999999999995</v>
      </c>
      <c r="K518" s="3">
        <v>70</v>
      </c>
      <c r="L518" s="3"/>
      <c r="M518" s="3">
        <v>8.468</v>
      </c>
      <c r="N518" s="3">
        <v>0</v>
      </c>
      <c r="O518" s="3"/>
      <c r="P518" s="3"/>
      <c r="Q518" s="3"/>
    </row>
    <row r="519" spans="1:17">
      <c r="A519" s="3">
        <v>8.4890000000000008</v>
      </c>
      <c r="B519" s="3">
        <v>42</v>
      </c>
      <c r="D519" s="3">
        <v>8.4909999999999997</v>
      </c>
      <c r="E519" s="3">
        <v>3</v>
      </c>
      <c r="G519" s="3">
        <v>8.4789999999999992</v>
      </c>
      <c r="H519" s="3">
        <v>0</v>
      </c>
      <c r="I519" s="3"/>
      <c r="J519" s="3">
        <v>8.4879999999999995</v>
      </c>
      <c r="K519" s="3">
        <v>14</v>
      </c>
      <c r="L519" s="3"/>
      <c r="M519" s="3">
        <v>8.4849999999999994</v>
      </c>
      <c r="N519" s="3">
        <v>0</v>
      </c>
      <c r="O519" s="3"/>
      <c r="P519" s="3"/>
      <c r="Q519" s="3"/>
    </row>
    <row r="520" spans="1:17">
      <c r="A520" s="3">
        <v>8.5050000000000008</v>
      </c>
      <c r="B520" s="3">
        <v>20</v>
      </c>
      <c r="D520" s="3">
        <v>8.5069999999999997</v>
      </c>
      <c r="E520" s="3">
        <v>3</v>
      </c>
      <c r="G520" s="3">
        <v>8.4960000000000004</v>
      </c>
      <c r="H520" s="3">
        <v>0</v>
      </c>
      <c r="I520" s="3"/>
      <c r="J520" s="3">
        <v>8.5050000000000008</v>
      </c>
      <c r="K520" s="3">
        <v>6</v>
      </c>
      <c r="L520" s="3"/>
      <c r="M520" s="3">
        <v>8.5009999999999994</v>
      </c>
      <c r="N520" s="3">
        <v>5</v>
      </c>
      <c r="O520" s="3"/>
      <c r="P520" s="3"/>
      <c r="Q520" s="3"/>
    </row>
    <row r="521" spans="1:17">
      <c r="A521" s="3">
        <v>8.5220000000000002</v>
      </c>
      <c r="B521" s="3">
        <v>153</v>
      </c>
      <c r="D521" s="3">
        <v>8.5229999999999997</v>
      </c>
      <c r="E521" s="3">
        <v>6</v>
      </c>
      <c r="G521" s="3">
        <v>8.5120000000000005</v>
      </c>
      <c r="H521" s="3">
        <v>70</v>
      </c>
      <c r="I521" s="3"/>
      <c r="J521" s="3">
        <v>8.5210000000000008</v>
      </c>
      <c r="K521" s="3">
        <v>1</v>
      </c>
      <c r="L521" s="3"/>
      <c r="M521" s="3">
        <v>8.5169999999999995</v>
      </c>
      <c r="N521" s="3">
        <v>0</v>
      </c>
      <c r="O521" s="3"/>
      <c r="P521" s="3"/>
      <c r="Q521" s="3"/>
    </row>
    <row r="522" spans="1:17">
      <c r="A522" s="3">
        <v>8.5380000000000003</v>
      </c>
      <c r="B522" s="3">
        <v>127</v>
      </c>
      <c r="D522" s="3">
        <v>8.5399999999999991</v>
      </c>
      <c r="E522" s="3">
        <v>2</v>
      </c>
      <c r="G522" s="3">
        <v>8.5289999999999999</v>
      </c>
      <c r="H522" s="3">
        <v>11</v>
      </c>
      <c r="I522" s="3"/>
      <c r="J522" s="3">
        <v>8.5380000000000003</v>
      </c>
      <c r="K522" s="3">
        <v>14</v>
      </c>
      <c r="L522" s="3"/>
      <c r="M522" s="3">
        <v>8.5340000000000007</v>
      </c>
      <c r="N522" s="3">
        <v>4</v>
      </c>
      <c r="O522" s="3"/>
      <c r="P522" s="3"/>
      <c r="Q522" s="3"/>
    </row>
    <row r="523" spans="1:17">
      <c r="A523" s="3">
        <v>8.5540000000000003</v>
      </c>
      <c r="B523" s="3">
        <v>8</v>
      </c>
      <c r="D523" s="3">
        <v>8.5559999999999992</v>
      </c>
      <c r="E523" s="3">
        <v>0</v>
      </c>
      <c r="G523" s="3">
        <v>8.5449999999999999</v>
      </c>
      <c r="H523" s="3">
        <v>5</v>
      </c>
      <c r="I523" s="3"/>
      <c r="J523" s="3">
        <v>8.5540000000000003</v>
      </c>
      <c r="K523" s="3">
        <v>14</v>
      </c>
      <c r="L523" s="3"/>
      <c r="M523" s="3">
        <v>8.5500000000000007</v>
      </c>
      <c r="N523" s="3">
        <v>0</v>
      </c>
      <c r="O523" s="3"/>
      <c r="P523" s="3"/>
      <c r="Q523" s="3"/>
    </row>
    <row r="524" spans="1:17">
      <c r="A524" s="3">
        <v>8.5709999999999997</v>
      </c>
      <c r="B524" s="3">
        <v>14</v>
      </c>
      <c r="D524" s="3">
        <v>8.5730000000000004</v>
      </c>
      <c r="E524" s="3">
        <v>0</v>
      </c>
      <c r="G524" s="3">
        <v>8.5609999999999999</v>
      </c>
      <c r="H524" s="3">
        <v>12</v>
      </c>
      <c r="I524" s="3"/>
      <c r="J524" s="3">
        <v>8.5709999999999997</v>
      </c>
      <c r="K524" s="3">
        <v>13</v>
      </c>
      <c r="L524" s="3"/>
      <c r="M524" s="3">
        <v>8.5660000000000007</v>
      </c>
      <c r="N524" s="3">
        <v>0</v>
      </c>
      <c r="O524" s="3"/>
      <c r="P524" s="3"/>
      <c r="Q524" s="3"/>
    </row>
    <row r="525" spans="1:17">
      <c r="A525" s="3">
        <v>8.5879999999999992</v>
      </c>
      <c r="B525" s="3">
        <v>14</v>
      </c>
      <c r="D525" s="3">
        <v>8.5890000000000004</v>
      </c>
      <c r="E525" s="3">
        <v>0</v>
      </c>
      <c r="G525" s="3">
        <v>8.5779999999999994</v>
      </c>
      <c r="H525" s="3">
        <v>11</v>
      </c>
      <c r="I525" s="3"/>
      <c r="J525" s="3">
        <v>8.5869999999999997</v>
      </c>
      <c r="K525" s="3">
        <v>10</v>
      </c>
      <c r="L525" s="3"/>
      <c r="M525" s="3">
        <v>8.5830000000000002</v>
      </c>
      <c r="N525" s="3">
        <v>8</v>
      </c>
      <c r="O525" s="3"/>
      <c r="P525" s="3"/>
      <c r="Q525" s="3"/>
    </row>
    <row r="526" spans="1:17">
      <c r="A526" s="3">
        <v>8.6039999999999992</v>
      </c>
      <c r="B526" s="3">
        <v>25</v>
      </c>
      <c r="D526" s="3">
        <v>8.6050000000000004</v>
      </c>
      <c r="E526" s="3">
        <v>0</v>
      </c>
      <c r="G526" s="3">
        <v>8.5939999999999994</v>
      </c>
      <c r="H526" s="3">
        <v>0</v>
      </c>
      <c r="I526" s="3"/>
      <c r="J526" s="3">
        <v>8.6039999999999992</v>
      </c>
      <c r="K526" s="3">
        <v>15</v>
      </c>
      <c r="L526" s="3"/>
      <c r="M526" s="3">
        <v>8.5990000000000002</v>
      </c>
      <c r="N526" s="3">
        <v>0</v>
      </c>
      <c r="O526" s="3"/>
      <c r="P526" s="3"/>
      <c r="Q526" s="3"/>
    </row>
    <row r="527" spans="1:17">
      <c r="A527" s="3">
        <v>8.6210000000000004</v>
      </c>
      <c r="B527" s="3">
        <v>26</v>
      </c>
      <c r="D527" s="3">
        <v>8.6219999999999999</v>
      </c>
      <c r="E527" s="3">
        <v>0</v>
      </c>
      <c r="G527" s="3">
        <v>8.61</v>
      </c>
      <c r="H527" s="3">
        <v>1</v>
      </c>
      <c r="I527" s="3"/>
      <c r="J527" s="3">
        <v>8.6199999999999992</v>
      </c>
      <c r="K527" s="3">
        <v>0</v>
      </c>
      <c r="L527" s="3"/>
      <c r="M527" s="3">
        <v>8.6159999999999997</v>
      </c>
      <c r="N527" s="3">
        <v>5</v>
      </c>
      <c r="O527" s="3"/>
      <c r="P527" s="3"/>
      <c r="Q527" s="3"/>
    </row>
    <row r="528" spans="1:17">
      <c r="A528" s="3">
        <v>8.6370000000000005</v>
      </c>
      <c r="B528" s="3">
        <v>27</v>
      </c>
      <c r="D528" s="3">
        <v>8.6389999999999993</v>
      </c>
      <c r="E528" s="3">
        <v>8</v>
      </c>
      <c r="G528" s="3">
        <v>8.6270000000000007</v>
      </c>
      <c r="H528" s="3">
        <v>9</v>
      </c>
      <c r="I528" s="3"/>
      <c r="J528" s="3">
        <v>8.6359999999999992</v>
      </c>
      <c r="K528" s="3">
        <v>140</v>
      </c>
      <c r="L528" s="3"/>
      <c r="M528" s="3">
        <v>8.6319999999999997</v>
      </c>
      <c r="N528" s="3">
        <v>8</v>
      </c>
      <c r="O528" s="3"/>
      <c r="P528" s="3"/>
      <c r="Q528" s="3"/>
    </row>
    <row r="529" spans="1:17">
      <c r="A529" s="3">
        <v>8.6530000000000005</v>
      </c>
      <c r="B529" s="3">
        <v>35</v>
      </c>
      <c r="D529" s="3">
        <v>8.6549999999999994</v>
      </c>
      <c r="E529" s="3">
        <v>31</v>
      </c>
      <c r="G529" s="3">
        <v>8.6430000000000007</v>
      </c>
      <c r="H529" s="3">
        <v>3</v>
      </c>
      <c r="I529" s="3"/>
      <c r="J529" s="3">
        <v>8.6530000000000005</v>
      </c>
      <c r="K529" s="3">
        <v>12</v>
      </c>
      <c r="L529" s="3"/>
      <c r="M529" s="3">
        <v>8.6479999999999997</v>
      </c>
      <c r="N529" s="3">
        <v>0</v>
      </c>
      <c r="O529" s="3"/>
      <c r="P529" s="3"/>
      <c r="Q529" s="3"/>
    </row>
    <row r="530" spans="1:17">
      <c r="A530" s="3">
        <v>8.67</v>
      </c>
      <c r="B530" s="3">
        <v>13</v>
      </c>
      <c r="D530" s="3">
        <v>8.6709999999999994</v>
      </c>
      <c r="E530" s="3">
        <v>6</v>
      </c>
      <c r="G530" s="3">
        <v>8.66</v>
      </c>
      <c r="H530" s="3">
        <v>0</v>
      </c>
      <c r="I530" s="3"/>
      <c r="J530" s="3">
        <v>8.6690000000000005</v>
      </c>
      <c r="K530" s="3">
        <v>15</v>
      </c>
      <c r="L530" s="3"/>
      <c r="M530" s="3">
        <v>8.6649999999999991</v>
      </c>
      <c r="N530" s="3">
        <v>0</v>
      </c>
      <c r="O530" s="3"/>
      <c r="P530" s="3"/>
      <c r="Q530" s="3"/>
    </row>
    <row r="531" spans="1:17">
      <c r="A531" s="3">
        <v>8.6859999999999999</v>
      </c>
      <c r="B531" s="3">
        <v>19</v>
      </c>
      <c r="D531" s="3">
        <v>8.6880000000000006</v>
      </c>
      <c r="E531" s="3">
        <v>22</v>
      </c>
      <c r="G531" s="3">
        <v>8.6760000000000002</v>
      </c>
      <c r="H531" s="3">
        <v>0</v>
      </c>
      <c r="I531" s="3"/>
      <c r="J531" s="3">
        <v>8.6859999999999999</v>
      </c>
      <c r="K531" s="3">
        <v>62</v>
      </c>
      <c r="L531" s="3"/>
      <c r="M531" s="3">
        <v>8.6809999999999992</v>
      </c>
      <c r="N531" s="3">
        <v>6</v>
      </c>
      <c r="O531" s="3"/>
      <c r="P531" s="3"/>
      <c r="Q531" s="3"/>
    </row>
    <row r="532" spans="1:17">
      <c r="A532" s="3">
        <v>8.7029999999999994</v>
      </c>
      <c r="B532" s="3">
        <v>66</v>
      </c>
      <c r="D532" s="3">
        <v>8.7040000000000006</v>
      </c>
      <c r="E532" s="3">
        <v>0</v>
      </c>
      <c r="G532" s="3">
        <v>8.6929999999999996</v>
      </c>
      <c r="H532" s="3">
        <v>0</v>
      </c>
      <c r="I532" s="3"/>
      <c r="J532" s="3">
        <v>8.702</v>
      </c>
      <c r="K532" s="3">
        <v>12</v>
      </c>
      <c r="L532" s="3"/>
      <c r="M532" s="3">
        <v>8.6980000000000004</v>
      </c>
      <c r="N532" s="3">
        <v>14</v>
      </c>
      <c r="O532" s="3"/>
      <c r="P532" s="3"/>
      <c r="Q532" s="3"/>
    </row>
    <row r="533" spans="1:17">
      <c r="A533" s="3">
        <v>8.7189999999999994</v>
      </c>
      <c r="B533" s="3">
        <v>33</v>
      </c>
      <c r="D533" s="3">
        <v>8.7200000000000006</v>
      </c>
      <c r="E533" s="3">
        <v>0</v>
      </c>
      <c r="G533" s="3">
        <v>8.7089999999999996</v>
      </c>
      <c r="H533" s="3">
        <v>103</v>
      </c>
      <c r="I533" s="3"/>
      <c r="J533" s="3">
        <v>8.718</v>
      </c>
      <c r="K533" s="3">
        <v>13</v>
      </c>
      <c r="L533" s="3"/>
      <c r="M533" s="3">
        <v>8.7140000000000004</v>
      </c>
      <c r="N533" s="3">
        <v>10</v>
      </c>
      <c r="O533" s="3"/>
      <c r="P533" s="3"/>
      <c r="Q533" s="3"/>
    </row>
    <row r="534" spans="1:17">
      <c r="A534" s="3">
        <v>8.7349999999999994</v>
      </c>
      <c r="B534" s="3">
        <v>12</v>
      </c>
      <c r="D534" s="3">
        <v>8.7370000000000001</v>
      </c>
      <c r="E534" s="3">
        <v>0</v>
      </c>
      <c r="G534" s="3">
        <v>8.7249999999999996</v>
      </c>
      <c r="H534" s="3">
        <v>1</v>
      </c>
      <c r="I534" s="3"/>
      <c r="J534" s="3">
        <v>8.7349999999999994</v>
      </c>
      <c r="K534" s="3">
        <v>24</v>
      </c>
      <c r="L534" s="3"/>
      <c r="M534" s="3">
        <v>8.7309999999999999</v>
      </c>
      <c r="N534" s="3">
        <v>8</v>
      </c>
      <c r="O534" s="3"/>
      <c r="P534" s="3"/>
      <c r="Q534" s="3"/>
    </row>
    <row r="535" spans="1:17">
      <c r="A535" s="3">
        <v>8.7520000000000007</v>
      </c>
      <c r="B535" s="3">
        <v>70</v>
      </c>
      <c r="D535" s="3">
        <v>8.7530000000000001</v>
      </c>
      <c r="E535" s="3">
        <v>0</v>
      </c>
      <c r="G535" s="3">
        <v>8.7420000000000009</v>
      </c>
      <c r="H535" s="3">
        <v>20</v>
      </c>
      <c r="I535" s="3"/>
      <c r="J535" s="3">
        <v>8.7509999999999994</v>
      </c>
      <c r="K535" s="3">
        <v>10</v>
      </c>
      <c r="L535" s="3"/>
      <c r="M535" s="3">
        <v>8.7469999999999999</v>
      </c>
      <c r="N535" s="3">
        <v>1</v>
      </c>
      <c r="O535" s="3"/>
      <c r="P535" s="3"/>
      <c r="Q535" s="3"/>
    </row>
    <row r="536" spans="1:17">
      <c r="A536" s="3">
        <v>8.7680000000000007</v>
      </c>
      <c r="B536" s="3">
        <v>26</v>
      </c>
      <c r="D536" s="3">
        <v>8.77</v>
      </c>
      <c r="E536" s="3">
        <v>0</v>
      </c>
      <c r="G536" s="3">
        <v>8.7579999999999991</v>
      </c>
      <c r="H536" s="3">
        <v>0</v>
      </c>
      <c r="I536" s="3"/>
      <c r="J536" s="3">
        <v>8.7669999999999995</v>
      </c>
      <c r="K536" s="3">
        <v>18</v>
      </c>
      <c r="L536" s="3"/>
      <c r="M536" s="3">
        <v>8.7629999999999999</v>
      </c>
      <c r="N536" s="3">
        <v>0</v>
      </c>
      <c r="O536" s="3"/>
      <c r="P536" s="3"/>
      <c r="Q536" s="3"/>
    </row>
    <row r="537" spans="1:17">
      <c r="A537" s="3">
        <v>8.7840000000000007</v>
      </c>
      <c r="B537" s="3">
        <v>21</v>
      </c>
      <c r="D537" s="3">
        <v>8.7859999999999996</v>
      </c>
      <c r="E537" s="3">
        <v>0</v>
      </c>
      <c r="G537" s="3">
        <v>8.7750000000000004</v>
      </c>
      <c r="H537" s="3">
        <v>0</v>
      </c>
      <c r="I537" s="3"/>
      <c r="J537" s="3">
        <v>8.7840000000000007</v>
      </c>
      <c r="K537" s="3">
        <v>157</v>
      </c>
      <c r="L537" s="3"/>
      <c r="M537" s="3">
        <v>8.7799999999999994</v>
      </c>
      <c r="N537" s="3">
        <v>53</v>
      </c>
      <c r="O537" s="3"/>
      <c r="P537" s="3"/>
      <c r="Q537" s="3"/>
    </row>
    <row r="538" spans="1:17">
      <c r="A538" s="3">
        <v>8.8010000000000002</v>
      </c>
      <c r="B538" s="3">
        <v>8</v>
      </c>
      <c r="D538" s="3">
        <v>8.8019999999999996</v>
      </c>
      <c r="E538" s="3">
        <v>5</v>
      </c>
      <c r="G538" s="3">
        <v>8.7910000000000004</v>
      </c>
      <c r="H538" s="3">
        <v>9</v>
      </c>
      <c r="I538" s="3"/>
      <c r="J538" s="3">
        <v>8.8000000000000007</v>
      </c>
      <c r="K538" s="3">
        <v>39</v>
      </c>
      <c r="L538" s="3"/>
      <c r="M538" s="3">
        <v>8.7959999999999994</v>
      </c>
      <c r="N538" s="3">
        <v>0</v>
      </c>
      <c r="O538" s="3"/>
      <c r="P538" s="3"/>
      <c r="Q538" s="3"/>
    </row>
    <row r="539" spans="1:17">
      <c r="A539" s="3">
        <v>8.8179999999999996</v>
      </c>
      <c r="B539" s="3">
        <v>12</v>
      </c>
      <c r="D539" s="3">
        <v>8.8190000000000008</v>
      </c>
      <c r="E539" s="3">
        <v>0</v>
      </c>
      <c r="G539" s="3">
        <v>8.8070000000000004</v>
      </c>
      <c r="H539" s="3">
        <v>0</v>
      </c>
      <c r="I539" s="3"/>
      <c r="J539" s="3">
        <v>8.8170000000000002</v>
      </c>
      <c r="K539" s="3">
        <v>8</v>
      </c>
      <c r="L539" s="3"/>
      <c r="M539" s="3">
        <v>8.8130000000000006</v>
      </c>
      <c r="N539" s="3">
        <v>3</v>
      </c>
      <c r="O539" s="3"/>
      <c r="P539" s="3"/>
      <c r="Q539" s="3"/>
    </row>
    <row r="540" spans="1:17">
      <c r="A540" s="3">
        <v>8.8339999999999996</v>
      </c>
      <c r="B540" s="3">
        <v>117</v>
      </c>
      <c r="D540" s="3">
        <v>8.8350000000000009</v>
      </c>
      <c r="E540" s="3">
        <v>0</v>
      </c>
      <c r="G540" s="3">
        <v>8.8239999999999998</v>
      </c>
      <c r="H540" s="3">
        <v>81</v>
      </c>
      <c r="I540" s="3"/>
      <c r="J540" s="3">
        <v>8.8339999999999996</v>
      </c>
      <c r="K540" s="3">
        <v>12</v>
      </c>
      <c r="L540" s="3"/>
      <c r="M540" s="3">
        <v>8.8290000000000006</v>
      </c>
      <c r="N540" s="3">
        <v>0</v>
      </c>
      <c r="O540" s="3"/>
      <c r="P540" s="3"/>
      <c r="Q540" s="3"/>
    </row>
    <row r="541" spans="1:17">
      <c r="A541" s="3">
        <v>8.85</v>
      </c>
      <c r="B541" s="3">
        <v>12</v>
      </c>
      <c r="D541" s="3">
        <v>8.8520000000000003</v>
      </c>
      <c r="E541" s="3">
        <v>0</v>
      </c>
      <c r="G541" s="3">
        <v>8.84</v>
      </c>
      <c r="H541" s="3">
        <v>3</v>
      </c>
      <c r="I541" s="3"/>
      <c r="J541" s="3">
        <v>8.85</v>
      </c>
      <c r="K541" s="3">
        <v>23</v>
      </c>
      <c r="L541" s="3"/>
      <c r="M541" s="3">
        <v>8.8450000000000006</v>
      </c>
      <c r="N541" s="3">
        <v>0</v>
      </c>
      <c r="O541" s="3"/>
      <c r="P541" s="3"/>
      <c r="Q541" s="3"/>
    </row>
    <row r="542" spans="1:17">
      <c r="A542" s="3">
        <v>8.8670000000000009</v>
      </c>
      <c r="B542" s="3">
        <v>54</v>
      </c>
      <c r="D542" s="3">
        <v>8.8680000000000003</v>
      </c>
      <c r="E542" s="3">
        <v>1</v>
      </c>
      <c r="G542" s="3">
        <v>8.8569999999999993</v>
      </c>
      <c r="H542" s="3">
        <v>0</v>
      </c>
      <c r="I542" s="3"/>
      <c r="J542" s="3">
        <v>8.8670000000000009</v>
      </c>
      <c r="K542" s="3">
        <v>16</v>
      </c>
      <c r="L542" s="3"/>
      <c r="M542" s="3">
        <v>8.8620000000000001</v>
      </c>
      <c r="N542" s="3">
        <v>9</v>
      </c>
      <c r="O542" s="3"/>
      <c r="P542" s="3"/>
      <c r="Q542" s="3"/>
    </row>
    <row r="543" spans="1:17">
      <c r="A543" s="3">
        <v>8.8829999999999991</v>
      </c>
      <c r="B543" s="3">
        <v>29</v>
      </c>
      <c r="D543" s="3">
        <v>8.8849999999999998</v>
      </c>
      <c r="E543" s="3">
        <v>4</v>
      </c>
      <c r="G543" s="3">
        <v>8.8729999999999993</v>
      </c>
      <c r="H543" s="3">
        <v>17</v>
      </c>
      <c r="I543" s="3"/>
      <c r="J543" s="3">
        <v>8.8829999999999991</v>
      </c>
      <c r="K543" s="3">
        <v>5</v>
      </c>
      <c r="L543" s="3"/>
      <c r="M543" s="3">
        <v>8.8780000000000001</v>
      </c>
      <c r="N543" s="3">
        <v>2</v>
      </c>
      <c r="O543" s="3"/>
      <c r="P543" s="3"/>
      <c r="Q543" s="3"/>
    </row>
    <row r="544" spans="1:17">
      <c r="A544" s="3">
        <v>8.9</v>
      </c>
      <c r="B544" s="3">
        <v>10</v>
      </c>
      <c r="D544" s="3">
        <v>8.9009999999999998</v>
      </c>
      <c r="E544" s="3">
        <v>3</v>
      </c>
      <c r="G544" s="3">
        <v>8.8889999999999993</v>
      </c>
      <c r="H544" s="3">
        <v>0</v>
      </c>
      <c r="I544" s="3"/>
      <c r="J544" s="3">
        <v>8.8989999999999991</v>
      </c>
      <c r="K544" s="3">
        <v>39</v>
      </c>
      <c r="L544" s="3"/>
      <c r="M544" s="3">
        <v>8.8949999999999996</v>
      </c>
      <c r="N544" s="3">
        <v>45</v>
      </c>
      <c r="O544" s="3"/>
      <c r="P544" s="3"/>
      <c r="Q544" s="3"/>
    </row>
    <row r="545" spans="1:17">
      <c r="A545" s="3">
        <v>8.9160000000000004</v>
      </c>
      <c r="B545" s="3">
        <v>23</v>
      </c>
      <c r="D545" s="3">
        <v>8.9179999999999993</v>
      </c>
      <c r="E545" s="3">
        <v>2</v>
      </c>
      <c r="G545" s="3">
        <v>8.9060000000000006</v>
      </c>
      <c r="H545" s="3">
        <v>10</v>
      </c>
      <c r="I545" s="3"/>
      <c r="J545" s="3">
        <v>8.9160000000000004</v>
      </c>
      <c r="K545" s="3">
        <v>20</v>
      </c>
      <c r="L545" s="3"/>
      <c r="M545" s="3">
        <v>8.9109999999999996</v>
      </c>
      <c r="N545" s="3">
        <v>0</v>
      </c>
      <c r="O545" s="3"/>
      <c r="P545" s="3"/>
      <c r="Q545" s="3"/>
    </row>
    <row r="546" spans="1:17">
      <c r="A546" s="3">
        <v>8.9320000000000004</v>
      </c>
      <c r="B546" s="3">
        <v>61</v>
      </c>
      <c r="D546" s="3">
        <v>8.9339999999999993</v>
      </c>
      <c r="E546" s="3">
        <v>0</v>
      </c>
      <c r="G546" s="3">
        <v>8.9220000000000006</v>
      </c>
      <c r="H546" s="3">
        <v>0</v>
      </c>
      <c r="I546" s="3"/>
      <c r="J546" s="3">
        <v>8.9320000000000004</v>
      </c>
      <c r="K546" s="3">
        <v>131</v>
      </c>
      <c r="L546" s="3"/>
      <c r="M546" s="3">
        <v>8.9269999999999996</v>
      </c>
      <c r="N546" s="3">
        <v>5</v>
      </c>
      <c r="O546" s="3"/>
      <c r="P546" s="3"/>
      <c r="Q546" s="3"/>
    </row>
    <row r="547" spans="1:17">
      <c r="A547" s="3">
        <v>8.9489999999999998</v>
      </c>
      <c r="B547" s="3">
        <v>11</v>
      </c>
      <c r="D547" s="3">
        <v>8.9499999999999993</v>
      </c>
      <c r="E547" s="3">
        <v>4</v>
      </c>
      <c r="G547" s="3">
        <v>8.9390000000000001</v>
      </c>
      <c r="H547" s="3">
        <v>8</v>
      </c>
      <c r="I547" s="3"/>
      <c r="J547" s="3">
        <v>8.9480000000000004</v>
      </c>
      <c r="K547" s="3">
        <v>120</v>
      </c>
      <c r="L547" s="3"/>
      <c r="M547" s="3">
        <v>8.9440000000000008</v>
      </c>
      <c r="N547" s="3">
        <v>0</v>
      </c>
      <c r="O547" s="3"/>
      <c r="P547" s="3"/>
      <c r="Q547" s="3"/>
    </row>
    <row r="548" spans="1:17">
      <c r="A548" s="3">
        <v>8.9649999999999999</v>
      </c>
      <c r="B548" s="3">
        <v>65</v>
      </c>
      <c r="D548" s="3">
        <v>8.9670000000000005</v>
      </c>
      <c r="E548" s="3">
        <v>107</v>
      </c>
      <c r="G548" s="3">
        <v>8.9550000000000001</v>
      </c>
      <c r="H548" s="3">
        <v>0</v>
      </c>
      <c r="I548" s="3"/>
      <c r="J548" s="3">
        <v>8.9649999999999999</v>
      </c>
      <c r="K548" s="3">
        <v>31</v>
      </c>
      <c r="L548" s="3"/>
      <c r="M548" s="3">
        <v>8.9600000000000009</v>
      </c>
      <c r="N548" s="3">
        <v>0</v>
      </c>
      <c r="O548" s="3"/>
      <c r="P548" s="3"/>
      <c r="Q548" s="3"/>
    </row>
    <row r="549" spans="1:17">
      <c r="A549" s="3">
        <v>8.9819999999999993</v>
      </c>
      <c r="B549" s="3">
        <v>9</v>
      </c>
      <c r="D549" s="3">
        <v>8.9830000000000005</v>
      </c>
      <c r="E549" s="3">
        <v>2</v>
      </c>
      <c r="G549" s="3">
        <v>8.9710000000000001</v>
      </c>
      <c r="H549" s="3">
        <v>0</v>
      </c>
      <c r="I549" s="3"/>
      <c r="J549" s="3">
        <v>8.9809999999999999</v>
      </c>
      <c r="K549" s="3">
        <v>22</v>
      </c>
      <c r="L549" s="3"/>
      <c r="M549" s="3">
        <v>8.9770000000000003</v>
      </c>
      <c r="N549" s="3">
        <v>6</v>
      </c>
      <c r="O549" s="3"/>
      <c r="P549" s="3"/>
      <c r="Q549" s="3"/>
    </row>
    <row r="550" spans="1:17">
      <c r="A550" s="3">
        <v>8.9979999999999993</v>
      </c>
      <c r="B550" s="3">
        <v>34</v>
      </c>
      <c r="D550" s="3">
        <v>8.9990000000000006</v>
      </c>
      <c r="E550" s="3">
        <v>0</v>
      </c>
      <c r="G550" s="3">
        <v>8.9879999999999995</v>
      </c>
      <c r="H550" s="3">
        <v>0</v>
      </c>
      <c r="I550" s="3"/>
      <c r="J550" s="3">
        <v>8.9979999999999993</v>
      </c>
      <c r="K550" s="3">
        <v>5</v>
      </c>
      <c r="L550" s="3"/>
      <c r="M550" s="3">
        <v>8.9930000000000003</v>
      </c>
      <c r="N550" s="3">
        <v>71</v>
      </c>
      <c r="O550" s="3"/>
      <c r="P550" s="3"/>
      <c r="Q550" s="3"/>
    </row>
    <row r="551" spans="1:17">
      <c r="A551" s="3">
        <v>9.0139999999999993</v>
      </c>
      <c r="B551" s="3">
        <v>139</v>
      </c>
      <c r="D551" s="3">
        <v>9.016</v>
      </c>
      <c r="E551" s="3">
        <v>9</v>
      </c>
      <c r="G551" s="3">
        <v>9.0039999999999996</v>
      </c>
      <c r="H551" s="3">
        <v>0</v>
      </c>
      <c r="I551" s="3"/>
      <c r="J551" s="3">
        <v>9.0139999999999993</v>
      </c>
      <c r="K551" s="3">
        <v>104</v>
      </c>
      <c r="L551" s="3"/>
      <c r="M551" s="3">
        <v>9.0090000000000003</v>
      </c>
      <c r="N551" s="3">
        <v>0</v>
      </c>
      <c r="O551" s="3"/>
      <c r="P551" s="3"/>
      <c r="Q551" s="3"/>
    </row>
    <row r="552" spans="1:17">
      <c r="A552" s="3">
        <v>9.0310000000000006</v>
      </c>
      <c r="B552" s="3">
        <v>60</v>
      </c>
      <c r="D552" s="3">
        <v>9.032</v>
      </c>
      <c r="E552" s="3">
        <v>0</v>
      </c>
      <c r="G552" s="3">
        <v>9.0210000000000008</v>
      </c>
      <c r="H552" s="3">
        <v>3</v>
      </c>
      <c r="I552" s="3"/>
      <c r="J552" s="3">
        <v>9.0299999999999994</v>
      </c>
      <c r="K552" s="3">
        <v>14</v>
      </c>
      <c r="L552" s="3"/>
      <c r="M552" s="3">
        <v>9.0259999999999998</v>
      </c>
      <c r="N552" s="3">
        <v>28</v>
      </c>
      <c r="O552" s="3"/>
      <c r="P552" s="3"/>
      <c r="Q552" s="3"/>
    </row>
    <row r="553" spans="1:17">
      <c r="A553" s="3">
        <v>9.0470000000000006</v>
      </c>
      <c r="B553" s="3">
        <v>17</v>
      </c>
      <c r="D553" s="3">
        <v>9.0489999999999995</v>
      </c>
      <c r="E553" s="3">
        <v>2</v>
      </c>
      <c r="G553" s="3">
        <v>9.0370000000000008</v>
      </c>
      <c r="H553" s="3">
        <v>0</v>
      </c>
      <c r="I553" s="3"/>
      <c r="J553" s="3">
        <v>9.0470000000000006</v>
      </c>
      <c r="K553" s="3">
        <v>24</v>
      </c>
      <c r="L553" s="3"/>
      <c r="M553" s="3">
        <v>9.0419999999999998</v>
      </c>
      <c r="N553" s="3">
        <v>0</v>
      </c>
      <c r="O553" s="3"/>
      <c r="P553" s="3"/>
      <c r="Q553" s="3"/>
    </row>
    <row r="554" spans="1:17">
      <c r="A554" s="3">
        <v>9.0640000000000001</v>
      </c>
      <c r="B554" s="3">
        <v>23</v>
      </c>
      <c r="D554" s="3">
        <v>9.0649999999999995</v>
      </c>
      <c r="E554" s="3">
        <v>0</v>
      </c>
      <c r="G554" s="3">
        <v>9.0530000000000008</v>
      </c>
      <c r="H554" s="3">
        <v>10</v>
      </c>
      <c r="I554" s="3"/>
      <c r="J554" s="3">
        <v>9.0640000000000001</v>
      </c>
      <c r="K554" s="3">
        <v>32</v>
      </c>
      <c r="L554" s="3"/>
      <c r="M554" s="3">
        <v>9.0589999999999993</v>
      </c>
      <c r="N554" s="3">
        <v>0</v>
      </c>
      <c r="O554" s="3"/>
      <c r="P554" s="3"/>
      <c r="Q554" s="3"/>
    </row>
    <row r="555" spans="1:17">
      <c r="A555" s="3">
        <v>9.08</v>
      </c>
      <c r="B555" s="3">
        <v>802</v>
      </c>
      <c r="D555" s="3">
        <v>9.0809999999999995</v>
      </c>
      <c r="E555" s="3">
        <v>10</v>
      </c>
      <c r="G555" s="3">
        <v>9.07</v>
      </c>
      <c r="H555" s="3">
        <v>0</v>
      </c>
      <c r="I555" s="3"/>
      <c r="J555" s="3">
        <v>9.08</v>
      </c>
      <c r="K555" s="3">
        <v>7</v>
      </c>
      <c r="L555" s="3"/>
      <c r="M555" s="3">
        <v>9.0749999999999993</v>
      </c>
      <c r="N555" s="3">
        <v>1</v>
      </c>
      <c r="O555" s="3"/>
      <c r="P555" s="3"/>
      <c r="Q555" s="3"/>
    </row>
    <row r="556" spans="1:17">
      <c r="A556" s="3">
        <v>9.0969999999999995</v>
      </c>
      <c r="B556" s="3">
        <v>107</v>
      </c>
      <c r="D556" s="3">
        <v>9.0980000000000008</v>
      </c>
      <c r="E556" s="3">
        <v>7</v>
      </c>
      <c r="G556" s="3">
        <v>9.0860000000000003</v>
      </c>
      <c r="H556" s="3">
        <v>4</v>
      </c>
      <c r="I556" s="3"/>
      <c r="J556" s="3">
        <v>9.0960000000000001</v>
      </c>
      <c r="K556" s="3">
        <v>41</v>
      </c>
      <c r="L556" s="3"/>
      <c r="M556" s="3">
        <v>9.0909999999999993</v>
      </c>
      <c r="N556" s="3">
        <v>21</v>
      </c>
      <c r="O556" s="3"/>
      <c r="P556" s="3"/>
      <c r="Q556" s="3"/>
    </row>
    <row r="557" spans="1:17">
      <c r="A557" s="3">
        <v>9.1129999999999995</v>
      </c>
      <c r="B557" s="3">
        <v>157</v>
      </c>
      <c r="D557" s="3">
        <v>9.1150000000000002</v>
      </c>
      <c r="E557" s="3">
        <v>59</v>
      </c>
      <c r="G557" s="3">
        <v>9.1029999999999998</v>
      </c>
      <c r="H557" s="3">
        <v>8</v>
      </c>
      <c r="I557" s="3"/>
      <c r="J557" s="3">
        <v>9.1129999999999995</v>
      </c>
      <c r="K557" s="3">
        <v>12</v>
      </c>
      <c r="L557" s="3"/>
      <c r="M557" s="3">
        <v>9.1080000000000005</v>
      </c>
      <c r="N557" s="3">
        <v>37</v>
      </c>
      <c r="O557" s="3"/>
      <c r="P557" s="3"/>
      <c r="Q557" s="3"/>
    </row>
    <row r="558" spans="1:17">
      <c r="A558" s="3">
        <v>9.1289999999999996</v>
      </c>
      <c r="B558" s="3">
        <v>85</v>
      </c>
      <c r="D558" s="3">
        <v>9.1310000000000002</v>
      </c>
      <c r="E558" s="3">
        <v>161</v>
      </c>
      <c r="G558" s="3">
        <v>9.1189999999999998</v>
      </c>
      <c r="H558" s="3">
        <v>2</v>
      </c>
      <c r="I558" s="3"/>
      <c r="J558" s="3">
        <v>9.1289999999999996</v>
      </c>
      <c r="K558" s="3">
        <v>22</v>
      </c>
      <c r="L558" s="3"/>
      <c r="M558" s="3">
        <v>9.1240000000000006</v>
      </c>
      <c r="N558" s="3">
        <v>4</v>
      </c>
      <c r="O558" s="3"/>
      <c r="P558" s="3"/>
      <c r="Q558" s="3"/>
    </row>
    <row r="559" spans="1:17">
      <c r="A559" s="3">
        <v>9.1460000000000008</v>
      </c>
      <c r="B559" s="3">
        <v>45</v>
      </c>
      <c r="D559" s="3">
        <v>9.1479999999999997</v>
      </c>
      <c r="E559" s="3">
        <v>5</v>
      </c>
      <c r="G559" s="3">
        <v>9.1349999999999998</v>
      </c>
      <c r="H559" s="3">
        <v>26</v>
      </c>
      <c r="I559" s="3"/>
      <c r="J559" s="3">
        <v>9.1460000000000008</v>
      </c>
      <c r="K559" s="3">
        <v>17</v>
      </c>
      <c r="L559" s="3"/>
      <c r="M559" s="3">
        <v>9.141</v>
      </c>
      <c r="N559" s="3">
        <v>1</v>
      </c>
      <c r="O559" s="3"/>
      <c r="P559" s="3"/>
      <c r="Q559" s="3"/>
    </row>
    <row r="560" spans="1:17">
      <c r="A560" s="3">
        <v>9.1620000000000008</v>
      </c>
      <c r="B560" s="3">
        <v>9</v>
      </c>
      <c r="D560" s="3">
        <v>9.1639999999999997</v>
      </c>
      <c r="E560" s="3">
        <v>10</v>
      </c>
      <c r="G560" s="3">
        <v>9.1519999999999992</v>
      </c>
      <c r="H560" s="3">
        <v>19</v>
      </c>
      <c r="I560" s="3"/>
      <c r="J560" s="3">
        <v>9.1620000000000008</v>
      </c>
      <c r="K560" s="3">
        <v>14</v>
      </c>
      <c r="L560" s="3"/>
      <c r="M560" s="3">
        <v>9.157</v>
      </c>
      <c r="N560" s="3">
        <v>0</v>
      </c>
      <c r="O560" s="3"/>
      <c r="P560" s="3"/>
      <c r="Q560" s="3"/>
    </row>
    <row r="561" spans="1:17">
      <c r="A561" s="3">
        <v>9.1790000000000003</v>
      </c>
      <c r="B561" s="3">
        <v>19</v>
      </c>
      <c r="D561" s="3">
        <v>9.18</v>
      </c>
      <c r="E561" s="3">
        <v>0</v>
      </c>
      <c r="G561" s="3">
        <v>9.1679999999999993</v>
      </c>
      <c r="H561" s="3">
        <v>0</v>
      </c>
      <c r="I561" s="3"/>
      <c r="J561" s="3">
        <v>9.1780000000000008</v>
      </c>
      <c r="K561" s="3">
        <v>10</v>
      </c>
      <c r="L561" s="3"/>
      <c r="M561" s="3">
        <v>9.173</v>
      </c>
      <c r="N561" s="3">
        <v>5</v>
      </c>
      <c r="O561" s="3"/>
      <c r="P561" s="3"/>
      <c r="Q561" s="3"/>
    </row>
    <row r="562" spans="1:17">
      <c r="A562" s="3">
        <v>9.1950000000000003</v>
      </c>
      <c r="B562" s="3">
        <v>23</v>
      </c>
      <c r="D562" s="3">
        <v>9.1969999999999992</v>
      </c>
      <c r="E562" s="3">
        <v>15</v>
      </c>
      <c r="G562" s="3">
        <v>9.1850000000000005</v>
      </c>
      <c r="H562" s="3">
        <v>0</v>
      </c>
      <c r="I562" s="3"/>
      <c r="J562" s="3">
        <v>9.1950000000000003</v>
      </c>
      <c r="K562" s="3">
        <v>30</v>
      </c>
      <c r="L562" s="3"/>
      <c r="M562" s="3">
        <v>9.19</v>
      </c>
      <c r="N562" s="3">
        <v>4</v>
      </c>
      <c r="O562" s="3"/>
      <c r="P562" s="3"/>
      <c r="Q562" s="3"/>
    </row>
    <row r="563" spans="1:17">
      <c r="A563" s="3">
        <v>9.2110000000000003</v>
      </c>
      <c r="B563" s="3">
        <v>19</v>
      </c>
      <c r="D563" s="3">
        <v>9.2129999999999992</v>
      </c>
      <c r="E563" s="3">
        <v>0</v>
      </c>
      <c r="G563" s="3">
        <v>9.2010000000000005</v>
      </c>
      <c r="H563" s="3">
        <v>0</v>
      </c>
      <c r="I563" s="3"/>
      <c r="J563" s="3">
        <v>9.2110000000000003</v>
      </c>
      <c r="K563" s="3">
        <v>22</v>
      </c>
      <c r="L563" s="3"/>
      <c r="M563" s="3">
        <v>9.2070000000000007</v>
      </c>
      <c r="N563" s="3">
        <v>0</v>
      </c>
      <c r="O563" s="3"/>
      <c r="P563" s="3"/>
      <c r="Q563" s="3"/>
    </row>
    <row r="564" spans="1:17">
      <c r="A564" s="3">
        <v>9.2279999999999998</v>
      </c>
      <c r="B564" s="3">
        <v>95</v>
      </c>
      <c r="D564" s="3">
        <v>9.23</v>
      </c>
      <c r="E564" s="3">
        <v>7</v>
      </c>
      <c r="G564" s="3">
        <v>9.218</v>
      </c>
      <c r="H564" s="3">
        <v>5</v>
      </c>
      <c r="I564" s="3"/>
      <c r="J564" s="3">
        <v>9.2279999999999998</v>
      </c>
      <c r="K564" s="3">
        <v>23</v>
      </c>
      <c r="L564" s="3"/>
      <c r="M564" s="3">
        <v>9.2230000000000008</v>
      </c>
      <c r="N564" s="3">
        <v>2</v>
      </c>
      <c r="O564" s="3"/>
      <c r="P564" s="3"/>
      <c r="Q564" s="3"/>
    </row>
    <row r="565" spans="1:17">
      <c r="A565" s="3">
        <v>9.2439999999999998</v>
      </c>
      <c r="B565" s="3">
        <v>103</v>
      </c>
      <c r="D565" s="3">
        <v>9.2460000000000004</v>
      </c>
      <c r="E565" s="3">
        <v>0</v>
      </c>
      <c r="G565" s="3">
        <v>9.234</v>
      </c>
      <c r="H565" s="3">
        <v>6</v>
      </c>
      <c r="I565" s="3"/>
      <c r="J565" s="3">
        <v>9.2439999999999998</v>
      </c>
      <c r="K565" s="3">
        <v>34</v>
      </c>
      <c r="L565" s="3"/>
      <c r="M565" s="3">
        <v>9.2390000000000008</v>
      </c>
      <c r="N565" s="3">
        <v>0</v>
      </c>
      <c r="O565" s="3"/>
      <c r="P565" s="3"/>
      <c r="Q565" s="3"/>
    </row>
    <row r="566" spans="1:17">
      <c r="A566" s="3">
        <v>9.2609999999999992</v>
      </c>
      <c r="B566" s="3">
        <v>50</v>
      </c>
      <c r="D566" s="3">
        <v>9.2620000000000005</v>
      </c>
      <c r="E566" s="3">
        <v>24</v>
      </c>
      <c r="G566" s="3">
        <v>9.25</v>
      </c>
      <c r="H566" s="3">
        <v>0</v>
      </c>
      <c r="I566" s="3"/>
      <c r="J566" s="3">
        <v>9.26</v>
      </c>
      <c r="K566" s="3">
        <v>15</v>
      </c>
      <c r="L566" s="3"/>
      <c r="M566" s="3">
        <v>9.2560000000000002</v>
      </c>
      <c r="N566" s="3">
        <v>0</v>
      </c>
      <c r="O566" s="3"/>
      <c r="P566" s="3"/>
      <c r="Q566" s="3"/>
    </row>
    <row r="567" spans="1:17">
      <c r="A567" s="3">
        <v>9.2769999999999992</v>
      </c>
      <c r="B567" s="3">
        <v>26</v>
      </c>
      <c r="D567" s="3">
        <v>9.2789999999999999</v>
      </c>
      <c r="E567" s="3">
        <v>0</v>
      </c>
      <c r="G567" s="3">
        <v>9.2669999999999995</v>
      </c>
      <c r="H567" s="3">
        <v>0</v>
      </c>
      <c r="I567" s="3"/>
      <c r="J567" s="3">
        <v>9.2769999999999992</v>
      </c>
      <c r="K567" s="3">
        <v>0</v>
      </c>
      <c r="L567" s="3"/>
      <c r="M567" s="3">
        <v>9.2720000000000002</v>
      </c>
      <c r="N567" s="3">
        <v>1</v>
      </c>
      <c r="O567" s="3"/>
      <c r="P567" s="3"/>
      <c r="Q567" s="3"/>
    </row>
    <row r="568" spans="1:17">
      <c r="A568" s="3">
        <v>9.2929999999999993</v>
      </c>
      <c r="B568" s="3">
        <v>10</v>
      </c>
      <c r="D568" s="3">
        <v>9.2949999999999999</v>
      </c>
      <c r="E568" s="3">
        <v>0</v>
      </c>
      <c r="G568" s="3">
        <v>9.2829999999999995</v>
      </c>
      <c r="H568" s="3">
        <v>0</v>
      </c>
      <c r="I568" s="3"/>
      <c r="J568" s="3">
        <v>9.2929999999999993</v>
      </c>
      <c r="K568" s="3">
        <v>21</v>
      </c>
      <c r="L568" s="3"/>
      <c r="M568" s="3">
        <v>9.2889999999999997</v>
      </c>
      <c r="N568" s="3">
        <v>22</v>
      </c>
      <c r="O568" s="3"/>
      <c r="P568" s="3"/>
      <c r="Q568" s="3"/>
    </row>
    <row r="569" spans="1:17">
      <c r="A569" s="3">
        <v>9.31</v>
      </c>
      <c r="B569" s="3">
        <v>121</v>
      </c>
      <c r="D569" s="3">
        <v>9.3109999999999999</v>
      </c>
      <c r="E569" s="3">
        <v>0</v>
      </c>
      <c r="G569" s="3">
        <v>9.3000000000000007</v>
      </c>
      <c r="H569" s="3">
        <v>0</v>
      </c>
      <c r="I569" s="3"/>
      <c r="J569" s="3">
        <v>9.31</v>
      </c>
      <c r="K569" s="3">
        <v>7</v>
      </c>
      <c r="L569" s="3"/>
      <c r="M569" s="3">
        <v>9.3049999999999997</v>
      </c>
      <c r="N569" s="3">
        <v>1</v>
      </c>
      <c r="O569" s="3"/>
      <c r="P569" s="3"/>
      <c r="Q569" s="3"/>
    </row>
    <row r="570" spans="1:17">
      <c r="A570" s="3">
        <v>9.3260000000000005</v>
      </c>
      <c r="B570" s="3">
        <v>36</v>
      </c>
      <c r="D570" s="3">
        <v>9.3279999999999994</v>
      </c>
      <c r="E570" s="3">
        <v>0</v>
      </c>
      <c r="G570" s="3">
        <v>9.3160000000000007</v>
      </c>
      <c r="H570" s="3">
        <v>0</v>
      </c>
      <c r="I570" s="3"/>
      <c r="J570" s="3">
        <v>9.3260000000000005</v>
      </c>
      <c r="K570" s="3">
        <v>3</v>
      </c>
      <c r="L570" s="3"/>
      <c r="M570" s="3">
        <v>9.3209999999999997</v>
      </c>
      <c r="N570" s="3">
        <v>10</v>
      </c>
      <c r="O570" s="3"/>
      <c r="P570" s="3"/>
      <c r="Q570" s="3"/>
    </row>
    <row r="571" spans="1:17">
      <c r="A571" s="3">
        <v>9.343</v>
      </c>
      <c r="B571" s="3">
        <v>31</v>
      </c>
      <c r="D571" s="3">
        <v>9.3439999999999994</v>
      </c>
      <c r="E571" s="3">
        <v>0</v>
      </c>
      <c r="G571" s="3">
        <v>9.3320000000000007</v>
      </c>
      <c r="H571" s="3">
        <v>8</v>
      </c>
      <c r="I571" s="3"/>
      <c r="J571" s="3">
        <v>9.343</v>
      </c>
      <c r="K571" s="3">
        <v>2</v>
      </c>
      <c r="L571" s="3"/>
      <c r="M571" s="3">
        <v>9.3379999999999992</v>
      </c>
      <c r="N571" s="3">
        <v>9</v>
      </c>
      <c r="O571" s="3"/>
      <c r="P571" s="3"/>
      <c r="Q571" s="3"/>
    </row>
    <row r="572" spans="1:17">
      <c r="A572" s="3">
        <v>9.359</v>
      </c>
      <c r="B572" s="3">
        <v>68</v>
      </c>
      <c r="D572" s="3">
        <v>9.3610000000000007</v>
      </c>
      <c r="E572" s="3">
        <v>10</v>
      </c>
      <c r="G572" s="3">
        <v>9.3490000000000002</v>
      </c>
      <c r="H572" s="3">
        <v>0</v>
      </c>
      <c r="I572" s="3"/>
      <c r="J572" s="3">
        <v>9.359</v>
      </c>
      <c r="K572" s="3">
        <v>6</v>
      </c>
      <c r="L572" s="3"/>
      <c r="M572" s="3">
        <v>9.3539999999999992</v>
      </c>
      <c r="N572" s="3">
        <v>29</v>
      </c>
      <c r="O572" s="3"/>
      <c r="P572" s="3"/>
      <c r="Q572" s="3"/>
    </row>
    <row r="573" spans="1:17">
      <c r="A573" s="3">
        <v>9.3759999999999994</v>
      </c>
      <c r="B573" s="3">
        <v>32</v>
      </c>
      <c r="D573" s="3">
        <v>9.3770000000000007</v>
      </c>
      <c r="E573" s="3">
        <v>0</v>
      </c>
      <c r="G573" s="3">
        <v>9.3650000000000002</v>
      </c>
      <c r="H573" s="3">
        <v>0</v>
      </c>
      <c r="I573" s="3"/>
      <c r="J573" s="3">
        <v>9.375</v>
      </c>
      <c r="K573" s="3">
        <v>17</v>
      </c>
      <c r="L573" s="3"/>
      <c r="M573" s="3">
        <v>9.3710000000000004</v>
      </c>
      <c r="N573" s="3">
        <v>22</v>
      </c>
      <c r="O573" s="3"/>
      <c r="P573" s="3"/>
      <c r="Q573" s="3"/>
    </row>
    <row r="574" spans="1:17">
      <c r="A574" s="3">
        <v>9.3919999999999995</v>
      </c>
      <c r="B574" s="3">
        <v>18</v>
      </c>
      <c r="D574" s="3">
        <v>9.3940000000000001</v>
      </c>
      <c r="E574" s="3">
        <v>0</v>
      </c>
      <c r="G574" s="3">
        <v>9.3810000000000002</v>
      </c>
      <c r="H574" s="3">
        <v>4</v>
      </c>
      <c r="I574" s="3"/>
      <c r="J574" s="3">
        <v>9.3919999999999995</v>
      </c>
      <c r="K574" s="3">
        <v>18</v>
      </c>
      <c r="L574" s="3"/>
      <c r="M574" s="3">
        <v>9.3870000000000005</v>
      </c>
      <c r="N574" s="3">
        <v>4</v>
      </c>
      <c r="O574" s="3"/>
      <c r="P574" s="3"/>
      <c r="Q574" s="3"/>
    </row>
    <row r="575" spans="1:17">
      <c r="A575" s="3">
        <v>9.4079999999999995</v>
      </c>
      <c r="B575" s="3">
        <v>19</v>
      </c>
      <c r="D575" s="3">
        <v>9.41</v>
      </c>
      <c r="E575" s="3">
        <v>0</v>
      </c>
      <c r="G575" s="3">
        <v>9.3979999999999997</v>
      </c>
      <c r="H575" s="3">
        <v>1</v>
      </c>
      <c r="I575" s="3"/>
      <c r="J575" s="3">
        <v>9.4079999999999995</v>
      </c>
      <c r="K575" s="3">
        <v>16</v>
      </c>
      <c r="L575" s="3"/>
      <c r="M575" s="3">
        <v>9.4030000000000005</v>
      </c>
      <c r="N575" s="3">
        <v>0</v>
      </c>
      <c r="O575" s="3"/>
      <c r="P575" s="3"/>
      <c r="Q575" s="3"/>
    </row>
    <row r="576" spans="1:17">
      <c r="A576" s="3">
        <v>9.4250000000000007</v>
      </c>
      <c r="B576" s="3">
        <v>8</v>
      </c>
      <c r="D576" s="3">
        <v>9.4269999999999996</v>
      </c>
      <c r="E576" s="3">
        <v>0</v>
      </c>
      <c r="G576" s="3">
        <v>9.4139999999999997</v>
      </c>
      <c r="H576" s="3">
        <v>23</v>
      </c>
      <c r="I576" s="3"/>
      <c r="J576" s="3">
        <v>9.4250000000000007</v>
      </c>
      <c r="K576" s="3">
        <v>65</v>
      </c>
      <c r="L576" s="3"/>
      <c r="M576" s="3">
        <v>9.42</v>
      </c>
      <c r="N576" s="3">
        <v>4</v>
      </c>
      <c r="O576" s="3"/>
      <c r="P576" s="3"/>
      <c r="Q576" s="3"/>
    </row>
    <row r="577" spans="1:17">
      <c r="A577" s="3">
        <v>9.4410000000000007</v>
      </c>
      <c r="B577" s="3">
        <v>21</v>
      </c>
      <c r="D577" s="3">
        <v>9.4429999999999996</v>
      </c>
      <c r="E577" s="3">
        <v>6</v>
      </c>
      <c r="G577" s="3">
        <v>9.4309999999999992</v>
      </c>
      <c r="H577" s="3">
        <v>10</v>
      </c>
      <c r="I577" s="3"/>
      <c r="J577" s="3">
        <v>9.4410000000000007</v>
      </c>
      <c r="K577" s="3">
        <v>17</v>
      </c>
      <c r="L577" s="3"/>
      <c r="M577" s="3">
        <v>9.4359999999999999</v>
      </c>
      <c r="N577" s="3">
        <v>0</v>
      </c>
      <c r="O577" s="3"/>
      <c r="P577" s="3"/>
      <c r="Q577" s="3"/>
    </row>
    <row r="578" spans="1:17">
      <c r="A578" s="3">
        <v>9.4580000000000002</v>
      </c>
      <c r="B578" s="3">
        <v>12</v>
      </c>
      <c r="D578" s="3">
        <v>9.4589999999999996</v>
      </c>
      <c r="E578" s="3">
        <v>8</v>
      </c>
      <c r="G578" s="3">
        <v>9.4469999999999992</v>
      </c>
      <c r="H578" s="3">
        <v>5</v>
      </c>
      <c r="I578" s="3"/>
      <c r="J578" s="3">
        <v>9.4570000000000007</v>
      </c>
      <c r="K578" s="3">
        <v>14</v>
      </c>
      <c r="L578" s="3"/>
      <c r="M578" s="3">
        <v>9.4529999999999994</v>
      </c>
      <c r="N578" s="3">
        <v>1</v>
      </c>
      <c r="O578" s="3"/>
      <c r="P578" s="3"/>
      <c r="Q578" s="3"/>
    </row>
    <row r="579" spans="1:17">
      <c r="A579" s="3">
        <v>9.4740000000000002</v>
      </c>
      <c r="B579" s="3">
        <v>19</v>
      </c>
      <c r="D579" s="3">
        <v>9.4760000000000009</v>
      </c>
      <c r="E579" s="3">
        <v>0</v>
      </c>
      <c r="G579" s="3">
        <v>9.4640000000000004</v>
      </c>
      <c r="H579" s="3">
        <v>3</v>
      </c>
      <c r="I579" s="3"/>
      <c r="J579" s="3">
        <v>9.4740000000000002</v>
      </c>
      <c r="K579" s="3">
        <v>22</v>
      </c>
      <c r="L579" s="3"/>
      <c r="M579" s="3">
        <v>9.4689999999999994</v>
      </c>
      <c r="N579" s="3">
        <v>3</v>
      </c>
      <c r="O579" s="3"/>
      <c r="P579" s="3"/>
      <c r="Q579" s="3"/>
    </row>
    <row r="580" spans="1:17">
      <c r="A580" s="3">
        <v>9.49</v>
      </c>
      <c r="B580" s="3">
        <v>1</v>
      </c>
      <c r="D580" s="3">
        <v>9.4920000000000009</v>
      </c>
      <c r="E580" s="3">
        <v>0</v>
      </c>
      <c r="G580" s="3">
        <v>9.48</v>
      </c>
      <c r="H580" s="3">
        <v>0</v>
      </c>
      <c r="I580" s="3"/>
      <c r="J580" s="3">
        <v>9.49</v>
      </c>
      <c r="K580" s="3">
        <v>18</v>
      </c>
      <c r="L580" s="3"/>
      <c r="M580" s="3">
        <v>9.4860000000000007</v>
      </c>
      <c r="N580" s="3">
        <v>0</v>
      </c>
      <c r="O580" s="3"/>
      <c r="P580" s="3"/>
      <c r="Q580" s="3"/>
    </row>
    <row r="581" spans="1:17">
      <c r="A581" s="3">
        <v>9.5069999999999997</v>
      </c>
      <c r="B581" s="3">
        <v>62</v>
      </c>
      <c r="D581" s="3">
        <v>9.5090000000000003</v>
      </c>
      <c r="E581" s="3">
        <v>8</v>
      </c>
      <c r="G581" s="3">
        <v>9.4960000000000004</v>
      </c>
      <c r="H581" s="3">
        <v>0</v>
      </c>
      <c r="I581" s="3"/>
      <c r="J581" s="3">
        <v>9.5069999999999997</v>
      </c>
      <c r="K581" s="3">
        <v>18</v>
      </c>
      <c r="L581" s="3"/>
      <c r="M581" s="3">
        <v>9.5020000000000007</v>
      </c>
      <c r="N581" s="3">
        <v>3</v>
      </c>
      <c r="O581" s="3"/>
      <c r="P581" s="3"/>
      <c r="Q581" s="3"/>
    </row>
    <row r="582" spans="1:17">
      <c r="A582" s="3">
        <v>9.5229999999999997</v>
      </c>
      <c r="B582" s="3">
        <v>25</v>
      </c>
      <c r="D582" s="3">
        <v>9.5250000000000004</v>
      </c>
      <c r="E582" s="3">
        <v>7</v>
      </c>
      <c r="G582" s="3">
        <v>9.5129999999999999</v>
      </c>
      <c r="H582" s="3">
        <v>0</v>
      </c>
      <c r="I582" s="3"/>
      <c r="J582" s="3">
        <v>9.5229999999999997</v>
      </c>
      <c r="K582" s="3">
        <v>147</v>
      </c>
      <c r="L582" s="3"/>
      <c r="M582" s="3">
        <v>9.5180000000000007</v>
      </c>
      <c r="N582" s="3">
        <v>0</v>
      </c>
      <c r="O582" s="3"/>
      <c r="P582" s="3"/>
      <c r="Q582" s="3"/>
    </row>
    <row r="583" spans="1:17">
      <c r="A583" s="3">
        <v>9.5399999999999991</v>
      </c>
      <c r="B583" s="3">
        <v>45</v>
      </c>
      <c r="D583" s="3">
        <v>9.5410000000000004</v>
      </c>
      <c r="E583" s="3">
        <v>16</v>
      </c>
      <c r="G583" s="3">
        <v>9.5289999999999999</v>
      </c>
      <c r="H583" s="3">
        <v>0</v>
      </c>
      <c r="I583" s="3"/>
      <c r="J583" s="3">
        <v>9.5389999999999997</v>
      </c>
      <c r="K583" s="3">
        <v>2</v>
      </c>
      <c r="L583" s="3"/>
      <c r="M583" s="3">
        <v>9.5350000000000001</v>
      </c>
      <c r="N583" s="3">
        <v>7</v>
      </c>
      <c r="O583" s="3"/>
      <c r="P583" s="3"/>
      <c r="Q583" s="3"/>
    </row>
    <row r="584" spans="1:17">
      <c r="A584" s="3">
        <v>9.5559999999999992</v>
      </c>
      <c r="B584" s="3">
        <v>20</v>
      </c>
      <c r="D584" s="3">
        <v>9.5579999999999998</v>
      </c>
      <c r="E584" s="3">
        <v>5</v>
      </c>
      <c r="G584" s="3">
        <v>9.5459999999999994</v>
      </c>
      <c r="H584" s="3">
        <v>44</v>
      </c>
      <c r="I584" s="3"/>
      <c r="J584" s="3">
        <v>9.5559999999999992</v>
      </c>
      <c r="K584" s="3">
        <v>13</v>
      </c>
      <c r="L584" s="3"/>
      <c r="M584" s="3">
        <v>9.5510000000000002</v>
      </c>
      <c r="N584" s="3">
        <v>83</v>
      </c>
      <c r="O584" s="3"/>
      <c r="P584" s="3"/>
      <c r="Q584" s="3"/>
    </row>
    <row r="585" spans="1:17">
      <c r="A585" s="3">
        <v>9.5730000000000004</v>
      </c>
      <c r="B585" s="3">
        <v>52</v>
      </c>
      <c r="D585" s="3">
        <v>9.5739999999999998</v>
      </c>
      <c r="E585" s="3">
        <v>0</v>
      </c>
      <c r="G585" s="3">
        <v>9.5619999999999994</v>
      </c>
      <c r="H585" s="3">
        <v>1</v>
      </c>
      <c r="I585" s="3"/>
      <c r="J585" s="3">
        <v>9.5719999999999992</v>
      </c>
      <c r="K585" s="3">
        <v>11</v>
      </c>
      <c r="L585" s="3"/>
      <c r="M585" s="3">
        <v>9.5670000000000002</v>
      </c>
      <c r="N585" s="3">
        <v>0</v>
      </c>
      <c r="O585" s="3"/>
      <c r="P585" s="3"/>
      <c r="Q585" s="3"/>
    </row>
    <row r="586" spans="1:17">
      <c r="A586" s="3">
        <v>9.5890000000000004</v>
      </c>
      <c r="B586" s="3">
        <v>10</v>
      </c>
      <c r="D586" s="3">
        <v>9.5909999999999993</v>
      </c>
      <c r="E586" s="3">
        <v>0</v>
      </c>
      <c r="G586" s="3">
        <v>9.5779999999999994</v>
      </c>
      <c r="H586" s="3">
        <v>0</v>
      </c>
      <c r="I586" s="3"/>
      <c r="J586" s="3">
        <v>9.5890000000000004</v>
      </c>
      <c r="K586" s="3">
        <v>13</v>
      </c>
      <c r="L586" s="3"/>
      <c r="M586" s="3">
        <v>9.5839999999999996</v>
      </c>
      <c r="N586" s="3">
        <v>7</v>
      </c>
      <c r="O586" s="3"/>
      <c r="P586" s="3"/>
      <c r="Q586" s="3"/>
    </row>
    <row r="587" spans="1:17">
      <c r="A587" s="3">
        <v>9.6050000000000004</v>
      </c>
      <c r="B587" s="3">
        <v>68</v>
      </c>
      <c r="D587" s="3">
        <v>9.6069999999999993</v>
      </c>
      <c r="E587" s="3">
        <v>12</v>
      </c>
      <c r="G587" s="3">
        <v>9.5950000000000006</v>
      </c>
      <c r="H587" s="3">
        <v>4</v>
      </c>
      <c r="I587" s="3"/>
      <c r="J587" s="3">
        <v>9.6050000000000004</v>
      </c>
      <c r="K587" s="3">
        <v>41</v>
      </c>
      <c r="L587" s="3"/>
      <c r="M587" s="3">
        <v>9.6</v>
      </c>
      <c r="N587" s="3">
        <v>0</v>
      </c>
      <c r="O587" s="3"/>
      <c r="P587" s="3"/>
      <c r="Q587" s="3"/>
    </row>
    <row r="588" spans="1:17">
      <c r="A588" s="3">
        <v>9.6219999999999999</v>
      </c>
      <c r="B588" s="3">
        <v>49</v>
      </c>
      <c r="D588" s="3">
        <v>9.6240000000000006</v>
      </c>
      <c r="E588" s="3">
        <v>2</v>
      </c>
      <c r="G588" s="3">
        <v>9.6110000000000007</v>
      </c>
      <c r="H588" s="3">
        <v>0</v>
      </c>
      <c r="I588" s="3"/>
      <c r="J588" s="3">
        <v>9.6219999999999999</v>
      </c>
      <c r="K588" s="3">
        <v>27</v>
      </c>
      <c r="L588" s="3"/>
      <c r="M588" s="3">
        <v>9.6170000000000009</v>
      </c>
      <c r="N588" s="3">
        <v>11</v>
      </c>
      <c r="O588" s="3"/>
      <c r="P588" s="3"/>
      <c r="Q588" s="3"/>
    </row>
    <row r="589" spans="1:17">
      <c r="A589" s="3">
        <v>9.6379999999999999</v>
      </c>
      <c r="B589" s="3">
        <v>32</v>
      </c>
      <c r="D589" s="3">
        <v>9.64</v>
      </c>
      <c r="E589" s="3">
        <v>0</v>
      </c>
      <c r="G589" s="3">
        <v>9.6280000000000001</v>
      </c>
      <c r="H589" s="3">
        <v>4</v>
      </c>
      <c r="I589" s="3"/>
      <c r="J589" s="3">
        <v>9.6379999999999999</v>
      </c>
      <c r="K589" s="3">
        <v>69</v>
      </c>
      <c r="L589" s="3"/>
      <c r="M589" s="3">
        <v>9.6329999999999991</v>
      </c>
      <c r="N589" s="3">
        <v>0</v>
      </c>
      <c r="O589" s="3"/>
      <c r="P589" s="3"/>
      <c r="Q589" s="3"/>
    </row>
    <row r="590" spans="1:17">
      <c r="A590" s="3">
        <v>9.6549999999999994</v>
      </c>
      <c r="B590" s="3">
        <v>99</v>
      </c>
      <c r="D590" s="3">
        <v>9.6560000000000006</v>
      </c>
      <c r="E590" s="3">
        <v>0</v>
      </c>
      <c r="G590" s="3">
        <v>9.6440000000000001</v>
      </c>
      <c r="H590" s="3">
        <v>0</v>
      </c>
      <c r="I590" s="3"/>
      <c r="J590" s="3">
        <v>9.6539999999999999</v>
      </c>
      <c r="K590" s="3">
        <v>0</v>
      </c>
      <c r="L590" s="3"/>
      <c r="M590" s="3">
        <v>9.6489999999999991</v>
      </c>
      <c r="N590" s="3">
        <v>0</v>
      </c>
      <c r="O590" s="3"/>
      <c r="P590" s="3"/>
      <c r="Q590" s="3"/>
    </row>
    <row r="591" spans="1:17">
      <c r="A591" s="3">
        <v>9.6709999999999994</v>
      </c>
      <c r="B591" s="3">
        <v>44</v>
      </c>
      <c r="D591" s="3">
        <v>9.673</v>
      </c>
      <c r="E591" s="3">
        <v>35</v>
      </c>
      <c r="G591" s="3">
        <v>9.6609999999999996</v>
      </c>
      <c r="H591" s="3">
        <v>33</v>
      </c>
      <c r="I591" s="3"/>
      <c r="J591" s="3">
        <v>9.6709999999999994</v>
      </c>
      <c r="K591" s="3">
        <v>68</v>
      </c>
      <c r="L591" s="3"/>
      <c r="M591" s="3">
        <v>9.6660000000000004</v>
      </c>
      <c r="N591" s="3">
        <v>2</v>
      </c>
      <c r="O591" s="3"/>
      <c r="P591" s="3"/>
      <c r="Q591" s="3"/>
    </row>
    <row r="592" spans="1:17">
      <c r="A592" s="3">
        <v>9.6869999999999994</v>
      </c>
      <c r="B592" s="3">
        <v>20</v>
      </c>
      <c r="D592" s="3">
        <v>9.6890000000000001</v>
      </c>
      <c r="E592" s="3">
        <v>0</v>
      </c>
      <c r="G592" s="3">
        <v>9.6769999999999996</v>
      </c>
      <c r="H592" s="3">
        <v>0</v>
      </c>
      <c r="I592" s="3"/>
      <c r="J592" s="3">
        <v>9.6869999999999994</v>
      </c>
      <c r="K592" s="3">
        <v>52</v>
      </c>
      <c r="L592" s="3"/>
      <c r="M592" s="3">
        <v>9.6820000000000004</v>
      </c>
      <c r="N592" s="3">
        <v>0</v>
      </c>
      <c r="O592" s="3"/>
      <c r="P592" s="3"/>
      <c r="Q592" s="3"/>
    </row>
    <row r="593" spans="1:17">
      <c r="A593" s="3">
        <v>9.7040000000000006</v>
      </c>
      <c r="B593" s="3">
        <v>158</v>
      </c>
      <c r="D593" s="3">
        <v>9.7059999999999995</v>
      </c>
      <c r="E593" s="3">
        <v>0</v>
      </c>
      <c r="G593" s="3">
        <v>9.6929999999999996</v>
      </c>
      <c r="H593" s="3">
        <v>169</v>
      </c>
      <c r="I593" s="3"/>
      <c r="J593" s="3">
        <v>9.7040000000000006</v>
      </c>
      <c r="K593" s="3">
        <v>82</v>
      </c>
      <c r="L593" s="3"/>
      <c r="M593" s="3">
        <v>9.6989999999999998</v>
      </c>
      <c r="N593" s="3">
        <v>23</v>
      </c>
      <c r="O593" s="3"/>
      <c r="P593" s="3"/>
      <c r="Q593" s="3"/>
    </row>
    <row r="594" spans="1:17">
      <c r="A594" s="3">
        <v>9.7200000000000006</v>
      </c>
      <c r="B594" s="3">
        <v>70</v>
      </c>
      <c r="D594" s="3">
        <v>9.7219999999999995</v>
      </c>
      <c r="E594" s="3">
        <v>0</v>
      </c>
      <c r="G594" s="3">
        <v>9.7100000000000009</v>
      </c>
      <c r="H594" s="3">
        <v>0</v>
      </c>
      <c r="I594" s="3"/>
      <c r="J594" s="3">
        <v>9.7200000000000006</v>
      </c>
      <c r="K594" s="3">
        <v>22</v>
      </c>
      <c r="L594" s="3"/>
      <c r="M594" s="3">
        <v>9.7149999999999999</v>
      </c>
      <c r="N594" s="3">
        <v>0</v>
      </c>
      <c r="O594" s="3"/>
      <c r="P594" s="3"/>
      <c r="Q594" s="3"/>
    </row>
    <row r="595" spans="1:17">
      <c r="A595" s="3">
        <v>9.7370000000000001</v>
      </c>
      <c r="B595" s="3">
        <v>33</v>
      </c>
      <c r="D595" s="3">
        <v>9.7379999999999995</v>
      </c>
      <c r="E595" s="3">
        <v>3</v>
      </c>
      <c r="G595" s="3">
        <v>9.7260000000000009</v>
      </c>
      <c r="H595" s="3">
        <v>127</v>
      </c>
      <c r="I595" s="3"/>
      <c r="J595" s="3">
        <v>9.7360000000000007</v>
      </c>
      <c r="K595" s="3">
        <v>14</v>
      </c>
      <c r="L595" s="3"/>
      <c r="M595" s="3">
        <v>9.7319999999999993</v>
      </c>
      <c r="N595" s="3">
        <v>16</v>
      </c>
      <c r="O595" s="3"/>
      <c r="P595" s="3"/>
      <c r="Q595" s="3"/>
    </row>
    <row r="596" spans="1:17">
      <c r="A596" s="3">
        <v>9.7530000000000001</v>
      </c>
      <c r="B596" s="3">
        <v>18</v>
      </c>
      <c r="D596" s="3">
        <v>9.7550000000000008</v>
      </c>
      <c r="E596" s="3">
        <v>0</v>
      </c>
      <c r="G596" s="3">
        <v>9.7420000000000009</v>
      </c>
      <c r="H596" s="3">
        <v>4</v>
      </c>
      <c r="I596" s="3"/>
      <c r="J596" s="3">
        <v>9.7530000000000001</v>
      </c>
      <c r="K596" s="3">
        <v>70</v>
      </c>
      <c r="L596" s="3"/>
      <c r="M596" s="3">
        <v>9.7479999999999993</v>
      </c>
      <c r="N596" s="3">
        <v>0</v>
      </c>
      <c r="O596" s="3"/>
      <c r="P596" s="3"/>
      <c r="Q596" s="3"/>
    </row>
    <row r="597" spans="1:17">
      <c r="A597" s="3">
        <v>9.7690000000000001</v>
      </c>
      <c r="B597" s="3">
        <v>11</v>
      </c>
      <c r="D597" s="3">
        <v>9.7710000000000008</v>
      </c>
      <c r="E597" s="3">
        <v>0</v>
      </c>
      <c r="G597" s="3">
        <v>9.7590000000000003</v>
      </c>
      <c r="H597" s="3">
        <v>3</v>
      </c>
      <c r="I597" s="3"/>
      <c r="J597" s="3">
        <v>9.7690000000000001</v>
      </c>
      <c r="K597" s="3">
        <v>5</v>
      </c>
      <c r="L597" s="3"/>
      <c r="M597" s="3">
        <v>9.7639999999999993</v>
      </c>
      <c r="N597" s="3">
        <v>61</v>
      </c>
      <c r="O597" s="3"/>
      <c r="P597" s="3"/>
      <c r="Q597" s="3"/>
    </row>
    <row r="598" spans="1:17">
      <c r="A598" s="3">
        <v>9.7859999999999996</v>
      </c>
      <c r="B598" s="3">
        <v>34</v>
      </c>
      <c r="D598" s="3">
        <v>9.7880000000000003</v>
      </c>
      <c r="E598" s="3">
        <v>0</v>
      </c>
      <c r="G598" s="3">
        <v>9.7750000000000004</v>
      </c>
      <c r="H598" s="3">
        <v>0</v>
      </c>
      <c r="I598" s="3"/>
      <c r="J598" s="3">
        <v>9.7859999999999996</v>
      </c>
      <c r="K598" s="3">
        <v>32</v>
      </c>
      <c r="L598" s="3"/>
      <c r="M598" s="3">
        <v>9.7810000000000006</v>
      </c>
      <c r="N598" s="3">
        <v>0</v>
      </c>
      <c r="O598" s="3"/>
      <c r="P598" s="3"/>
      <c r="Q598" s="3"/>
    </row>
    <row r="599" spans="1:17">
      <c r="A599" s="3">
        <v>9.8019999999999996</v>
      </c>
      <c r="B599" s="3">
        <v>23</v>
      </c>
      <c r="D599" s="3">
        <v>9.8040000000000003</v>
      </c>
      <c r="E599" s="3">
        <v>0</v>
      </c>
      <c r="G599" s="3">
        <v>9.7919999999999998</v>
      </c>
      <c r="H599" s="3">
        <v>0</v>
      </c>
      <c r="I599" s="3"/>
      <c r="J599" s="3">
        <v>9.8019999999999996</v>
      </c>
      <c r="K599" s="3">
        <v>10</v>
      </c>
      <c r="L599" s="3"/>
      <c r="M599" s="3">
        <v>9.7970000000000006</v>
      </c>
      <c r="N599" s="3">
        <v>10</v>
      </c>
      <c r="O599" s="3"/>
      <c r="P599" s="3"/>
      <c r="Q599" s="3"/>
    </row>
    <row r="600" spans="1:17">
      <c r="A600" s="3">
        <v>9.8190000000000008</v>
      </c>
      <c r="B600" s="3">
        <v>62</v>
      </c>
      <c r="D600" s="3">
        <v>9.82</v>
      </c>
      <c r="E600" s="3">
        <v>0</v>
      </c>
      <c r="G600" s="3">
        <v>9.8079999999999998</v>
      </c>
      <c r="H600" s="3">
        <v>0</v>
      </c>
      <c r="I600" s="3"/>
      <c r="J600" s="3">
        <v>9.8190000000000008</v>
      </c>
      <c r="K600" s="3">
        <v>42</v>
      </c>
      <c r="L600" s="3"/>
      <c r="M600" s="3">
        <v>9.8140000000000001</v>
      </c>
      <c r="N600" s="3">
        <v>5</v>
      </c>
      <c r="O600" s="3"/>
      <c r="P600" s="3"/>
      <c r="Q600" s="3"/>
    </row>
    <row r="601" spans="1:17">
      <c r="A601" s="3">
        <v>9.8350000000000009</v>
      </c>
      <c r="B601" s="3">
        <v>9</v>
      </c>
      <c r="D601" s="3">
        <v>9.8369999999999997</v>
      </c>
      <c r="E601" s="3">
        <v>0</v>
      </c>
      <c r="G601" s="3">
        <v>9.8239999999999998</v>
      </c>
      <c r="H601" s="3">
        <v>74</v>
      </c>
      <c r="I601" s="3"/>
      <c r="J601" s="3">
        <v>9.8350000000000009</v>
      </c>
      <c r="K601" s="3">
        <v>22</v>
      </c>
      <c r="L601" s="3"/>
      <c r="M601" s="3">
        <v>9.83</v>
      </c>
      <c r="N601" s="3">
        <v>16</v>
      </c>
      <c r="O601" s="3"/>
      <c r="P601" s="3"/>
      <c r="Q601" s="3"/>
    </row>
    <row r="602" spans="1:17">
      <c r="A602" s="3">
        <v>9.8520000000000003</v>
      </c>
      <c r="B602" s="3">
        <v>26</v>
      </c>
      <c r="D602" s="3">
        <v>9.8529999999999998</v>
      </c>
      <c r="E602" s="3">
        <v>1</v>
      </c>
      <c r="G602" s="3">
        <v>9.8409999999999993</v>
      </c>
      <c r="H602" s="3">
        <v>0</v>
      </c>
      <c r="I602" s="3"/>
      <c r="J602" s="3">
        <v>9.8510000000000009</v>
      </c>
      <c r="K602" s="3">
        <v>16</v>
      </c>
      <c r="L602" s="3"/>
      <c r="M602" s="3">
        <v>9.8460000000000001</v>
      </c>
      <c r="N602" s="3">
        <v>3</v>
      </c>
      <c r="O602" s="3"/>
      <c r="P602" s="3"/>
      <c r="Q602" s="3"/>
    </row>
    <row r="603" spans="1:17">
      <c r="A603" s="3">
        <v>9.8680000000000003</v>
      </c>
      <c r="B603" s="3">
        <v>30</v>
      </c>
      <c r="D603" s="3">
        <v>9.8699999999999992</v>
      </c>
      <c r="E603" s="3">
        <v>0</v>
      </c>
      <c r="G603" s="3">
        <v>9.8569999999999993</v>
      </c>
      <c r="H603" s="3">
        <v>3</v>
      </c>
      <c r="I603" s="3"/>
      <c r="J603" s="3">
        <v>9.8680000000000003</v>
      </c>
      <c r="K603" s="3">
        <v>8</v>
      </c>
      <c r="L603" s="3"/>
      <c r="M603" s="3">
        <v>9.8629999999999995</v>
      </c>
      <c r="N603" s="3">
        <v>24</v>
      </c>
      <c r="O603" s="3"/>
      <c r="P603" s="3"/>
      <c r="Q603" s="3"/>
    </row>
    <row r="604" spans="1:17">
      <c r="A604" s="3">
        <v>9.8849999999999998</v>
      </c>
      <c r="B604" s="3">
        <v>48</v>
      </c>
      <c r="D604" s="3">
        <v>9.8859999999999992</v>
      </c>
      <c r="E604" s="3">
        <v>0</v>
      </c>
      <c r="G604" s="3">
        <v>9.8740000000000006</v>
      </c>
      <c r="H604" s="3">
        <v>0</v>
      </c>
      <c r="I604" s="3"/>
      <c r="J604" s="3">
        <v>9.8840000000000003</v>
      </c>
      <c r="K604" s="3">
        <v>18</v>
      </c>
      <c r="L604" s="3"/>
      <c r="M604" s="3">
        <v>9.8789999999999996</v>
      </c>
      <c r="N604" s="3">
        <v>0</v>
      </c>
      <c r="O604" s="3"/>
      <c r="P604" s="3"/>
      <c r="Q604" s="3"/>
    </row>
    <row r="605" spans="1:17">
      <c r="A605" s="3">
        <v>9.9009999999999998</v>
      </c>
      <c r="B605" s="3">
        <v>126</v>
      </c>
      <c r="D605" s="3">
        <v>9.9030000000000005</v>
      </c>
      <c r="E605" s="3">
        <v>0</v>
      </c>
      <c r="G605" s="3">
        <v>9.89</v>
      </c>
      <c r="H605" s="3">
        <v>22</v>
      </c>
      <c r="I605" s="3"/>
      <c r="J605" s="3">
        <v>9.9009999999999998</v>
      </c>
      <c r="K605" s="3">
        <v>20</v>
      </c>
      <c r="L605" s="3"/>
      <c r="M605" s="3">
        <v>9.8960000000000008</v>
      </c>
      <c r="N605" s="3">
        <v>1</v>
      </c>
      <c r="O605" s="3"/>
      <c r="P605" s="3"/>
      <c r="Q605" s="3"/>
    </row>
    <row r="606" spans="1:17">
      <c r="A606" s="3">
        <v>9.9169999999999998</v>
      </c>
      <c r="B606" s="3">
        <v>570</v>
      </c>
      <c r="D606" s="3">
        <v>9.9190000000000005</v>
      </c>
      <c r="E606" s="3">
        <v>4</v>
      </c>
      <c r="G606" s="3">
        <v>9.907</v>
      </c>
      <c r="H606" s="3">
        <v>22</v>
      </c>
      <c r="I606" s="3"/>
      <c r="J606" s="3">
        <v>9.9169999999999998</v>
      </c>
      <c r="K606" s="3">
        <v>21</v>
      </c>
      <c r="L606" s="3"/>
      <c r="M606" s="3">
        <v>9.9120000000000008</v>
      </c>
      <c r="N606" s="3">
        <v>8</v>
      </c>
      <c r="O606" s="3"/>
      <c r="P606" s="3"/>
      <c r="Q606" s="3"/>
    </row>
    <row r="607" spans="1:17">
      <c r="A607" s="3">
        <v>9.9339999999999993</v>
      </c>
      <c r="B607" s="3">
        <v>121</v>
      </c>
      <c r="D607" s="3">
        <v>9.9350000000000005</v>
      </c>
      <c r="E607" s="3">
        <v>0</v>
      </c>
      <c r="G607" s="3">
        <v>9.923</v>
      </c>
      <c r="H607" s="3">
        <v>55</v>
      </c>
      <c r="I607" s="3"/>
      <c r="J607" s="3">
        <v>9.9329999999999998</v>
      </c>
      <c r="K607" s="3">
        <v>2</v>
      </c>
      <c r="L607" s="3"/>
      <c r="M607" s="3">
        <v>9.9280000000000008</v>
      </c>
      <c r="N607" s="3">
        <v>0</v>
      </c>
      <c r="O607" s="3"/>
      <c r="P607" s="3"/>
      <c r="Q607" s="3"/>
    </row>
    <row r="608" spans="1:17">
      <c r="A608" s="3">
        <v>9.9499999999999993</v>
      </c>
      <c r="B608" s="3">
        <v>115</v>
      </c>
      <c r="D608" s="3">
        <v>9.952</v>
      </c>
      <c r="E608" s="3">
        <v>5</v>
      </c>
      <c r="G608" s="3">
        <v>9.9390000000000001</v>
      </c>
      <c r="H608" s="3">
        <v>1</v>
      </c>
      <c r="I608" s="3"/>
      <c r="J608" s="3">
        <v>9.9499999999999993</v>
      </c>
      <c r="K608" s="3">
        <v>3</v>
      </c>
      <c r="L608" s="3"/>
      <c r="M608" s="3">
        <v>9.9450000000000003</v>
      </c>
      <c r="N608" s="3">
        <v>0</v>
      </c>
      <c r="O608" s="3"/>
      <c r="P608" s="3"/>
      <c r="Q608" s="3"/>
    </row>
    <row r="609" spans="1:17">
      <c r="A609" s="3">
        <v>9.9659999999999993</v>
      </c>
      <c r="B609" s="3">
        <v>20</v>
      </c>
      <c r="D609" s="3">
        <v>9.968</v>
      </c>
      <c r="E609" s="3">
        <v>0</v>
      </c>
      <c r="G609" s="3">
        <v>9.9559999999999995</v>
      </c>
      <c r="H609" s="3">
        <v>6</v>
      </c>
      <c r="I609" s="3"/>
      <c r="J609" s="3">
        <v>9.9659999999999993</v>
      </c>
      <c r="K609" s="3">
        <v>10</v>
      </c>
      <c r="L609" s="3"/>
      <c r="M609" s="3">
        <v>9.9610000000000003</v>
      </c>
      <c r="N609" s="3">
        <v>4</v>
      </c>
      <c r="O609" s="3"/>
      <c r="P609" s="3"/>
      <c r="Q609" s="3"/>
    </row>
    <row r="610" spans="1:17">
      <c r="A610" s="3">
        <v>9.9830000000000005</v>
      </c>
      <c r="B610" s="3">
        <v>12</v>
      </c>
      <c r="D610" s="3">
        <v>9.9849999999999994</v>
      </c>
      <c r="E610" s="3">
        <v>0</v>
      </c>
      <c r="G610" s="3">
        <v>9.9719999999999995</v>
      </c>
      <c r="H610" s="3">
        <v>2</v>
      </c>
      <c r="I610" s="3"/>
      <c r="J610" s="3">
        <v>9.9830000000000005</v>
      </c>
      <c r="K610" s="3">
        <v>27</v>
      </c>
      <c r="L610" s="3"/>
      <c r="M610" s="3">
        <v>9.9779999999999998</v>
      </c>
      <c r="N610" s="3">
        <v>0</v>
      </c>
      <c r="O610" s="3"/>
      <c r="P610" s="3"/>
      <c r="Q610" s="3"/>
    </row>
    <row r="611" spans="1:17">
      <c r="A611" s="3">
        <v>9.9990000000000006</v>
      </c>
      <c r="B611" s="3">
        <v>21</v>
      </c>
      <c r="D611" s="3">
        <v>10.000999999999999</v>
      </c>
      <c r="E611" s="3">
        <v>0</v>
      </c>
      <c r="G611" s="3">
        <v>9.9890000000000008</v>
      </c>
      <c r="H611" s="3">
        <v>7</v>
      </c>
      <c r="I611" s="3"/>
      <c r="J611" s="3">
        <v>9.9990000000000006</v>
      </c>
      <c r="K611" s="3">
        <v>26</v>
      </c>
      <c r="L611" s="3"/>
      <c r="M611" s="3">
        <v>9.9939999999999998</v>
      </c>
      <c r="N611" s="3">
        <v>0</v>
      </c>
      <c r="O611" s="3"/>
      <c r="P611" s="3"/>
      <c r="Q611" s="3"/>
    </row>
    <row r="612" spans="1:17">
      <c r="A612" s="3">
        <v>10.016</v>
      </c>
      <c r="B612" s="3">
        <v>25</v>
      </c>
      <c r="D612" s="3">
        <v>10.016999999999999</v>
      </c>
      <c r="E612" s="3">
        <v>0</v>
      </c>
      <c r="G612" s="3">
        <v>10.005000000000001</v>
      </c>
      <c r="H612" s="3">
        <v>12</v>
      </c>
      <c r="I612" s="3"/>
      <c r="J612" s="3">
        <v>10.015000000000001</v>
      </c>
      <c r="K612" s="3">
        <v>28</v>
      </c>
      <c r="L612" s="3"/>
      <c r="M612" s="3">
        <v>10.01</v>
      </c>
      <c r="N612" s="3">
        <v>0</v>
      </c>
      <c r="O612" s="3"/>
      <c r="P612" s="3"/>
      <c r="Q612" s="3"/>
    </row>
    <row r="613" spans="1:17">
      <c r="A613" s="3">
        <v>10.032</v>
      </c>
      <c r="B613" s="3">
        <v>17</v>
      </c>
      <c r="D613" s="3">
        <v>10.034000000000001</v>
      </c>
      <c r="E613" s="3">
        <v>17</v>
      </c>
      <c r="G613" s="3">
        <v>10.021000000000001</v>
      </c>
      <c r="H613" s="3">
        <v>6</v>
      </c>
      <c r="I613" s="3"/>
      <c r="J613" s="3">
        <v>10.032</v>
      </c>
      <c r="K613" s="3">
        <v>123</v>
      </c>
      <c r="L613" s="3"/>
      <c r="M613" s="3">
        <v>10.026999999999999</v>
      </c>
      <c r="N613" s="3">
        <v>0</v>
      </c>
      <c r="O613" s="3"/>
      <c r="P613" s="3"/>
      <c r="Q613" s="3"/>
    </row>
    <row r="614" spans="1:17">
      <c r="A614" s="3">
        <v>10.048</v>
      </c>
      <c r="B614" s="3">
        <v>24</v>
      </c>
      <c r="D614" s="3">
        <v>10.050000000000001</v>
      </c>
      <c r="E614" s="3">
        <v>0</v>
      </c>
      <c r="G614" s="3">
        <v>10.038</v>
      </c>
      <c r="H614" s="3">
        <v>68</v>
      </c>
      <c r="I614" s="3"/>
      <c r="J614" s="3">
        <v>10.048</v>
      </c>
      <c r="K614" s="3">
        <v>10</v>
      </c>
      <c r="L614" s="3"/>
      <c r="M614" s="3">
        <v>10.042999999999999</v>
      </c>
      <c r="N614" s="3">
        <v>6</v>
      </c>
      <c r="O614" s="3"/>
      <c r="P614" s="3"/>
      <c r="Q614" s="3"/>
    </row>
    <row r="615" spans="1:17">
      <c r="A615" s="3">
        <v>10.065</v>
      </c>
      <c r="B615" s="3">
        <v>47</v>
      </c>
      <c r="D615" s="3">
        <v>10.067</v>
      </c>
      <c r="E615" s="3">
        <v>2</v>
      </c>
      <c r="G615" s="3">
        <v>10.054</v>
      </c>
      <c r="H615" s="3">
        <v>49</v>
      </c>
      <c r="I615" s="3"/>
      <c r="J615" s="3">
        <v>10.065</v>
      </c>
      <c r="K615" s="3">
        <v>17</v>
      </c>
      <c r="L615" s="3"/>
      <c r="M615" s="3">
        <v>10.06</v>
      </c>
      <c r="N615" s="3">
        <v>4</v>
      </c>
      <c r="O615" s="3"/>
      <c r="P615" s="3"/>
      <c r="Q615" s="3"/>
    </row>
    <row r="616" spans="1:17">
      <c r="A616" s="3">
        <v>10.082000000000001</v>
      </c>
      <c r="B616" s="3">
        <v>39</v>
      </c>
      <c r="D616" s="3">
        <v>10.083</v>
      </c>
      <c r="E616" s="3">
        <v>0</v>
      </c>
      <c r="G616" s="3">
        <v>10.071</v>
      </c>
      <c r="H616" s="3">
        <v>72</v>
      </c>
      <c r="I616" s="3"/>
      <c r="J616" s="3">
        <v>10.082000000000001</v>
      </c>
      <c r="K616" s="3">
        <v>5</v>
      </c>
      <c r="L616" s="3"/>
      <c r="M616" s="3">
        <v>10.076000000000001</v>
      </c>
      <c r="N616" s="3">
        <v>0</v>
      </c>
      <c r="O616" s="3"/>
      <c r="P616" s="3"/>
      <c r="Q616" s="3"/>
    </row>
    <row r="617" spans="1:17">
      <c r="A617" s="3">
        <v>10.098000000000001</v>
      </c>
      <c r="B617" s="3">
        <v>26</v>
      </c>
      <c r="D617" s="3">
        <v>10.099</v>
      </c>
      <c r="E617" s="3">
        <v>0</v>
      </c>
      <c r="G617" s="3">
        <v>10.087</v>
      </c>
      <c r="H617" s="3">
        <v>1</v>
      </c>
      <c r="I617" s="3"/>
      <c r="J617" s="3">
        <v>10.098000000000001</v>
      </c>
      <c r="K617" s="3">
        <v>80</v>
      </c>
      <c r="L617" s="3"/>
      <c r="M617" s="3">
        <v>10.092000000000001</v>
      </c>
      <c r="N617" s="3">
        <v>0</v>
      </c>
      <c r="O617" s="3"/>
      <c r="P617" s="3"/>
      <c r="Q617" s="3"/>
    </row>
    <row r="618" spans="1:17">
      <c r="A618" s="3">
        <v>10.114000000000001</v>
      </c>
      <c r="B618" s="3">
        <v>21</v>
      </c>
      <c r="D618" s="3">
        <v>10.116</v>
      </c>
      <c r="E618" s="3">
        <v>0</v>
      </c>
      <c r="G618" s="3">
        <v>10.103</v>
      </c>
      <c r="H618" s="3">
        <v>9</v>
      </c>
      <c r="I618" s="3"/>
      <c r="J618" s="3">
        <v>10.114000000000001</v>
      </c>
      <c r="K618" s="3">
        <v>97</v>
      </c>
      <c r="L618" s="3"/>
      <c r="M618" s="3">
        <v>10.109</v>
      </c>
      <c r="N618" s="3">
        <v>2</v>
      </c>
      <c r="O618" s="3"/>
      <c r="P618" s="3"/>
      <c r="Q618" s="3"/>
    </row>
    <row r="619" spans="1:17">
      <c r="A619" s="3">
        <v>10.131</v>
      </c>
      <c r="B619" s="3">
        <v>82</v>
      </c>
      <c r="D619" s="3">
        <v>10.132</v>
      </c>
      <c r="E619" s="3">
        <v>0</v>
      </c>
      <c r="G619" s="3">
        <v>10.119999999999999</v>
      </c>
      <c r="H619" s="3">
        <v>4</v>
      </c>
      <c r="I619" s="3"/>
      <c r="J619" s="3">
        <v>10.131</v>
      </c>
      <c r="K619" s="3">
        <v>33</v>
      </c>
      <c r="L619" s="3"/>
      <c r="M619" s="3">
        <v>10.125</v>
      </c>
      <c r="N619" s="3">
        <v>8</v>
      </c>
      <c r="O619" s="3"/>
      <c r="P619" s="3"/>
      <c r="Q619" s="3"/>
    </row>
    <row r="620" spans="1:17">
      <c r="A620" s="3">
        <v>10.147</v>
      </c>
      <c r="B620" s="3">
        <v>29</v>
      </c>
      <c r="D620" s="3">
        <v>10.148999999999999</v>
      </c>
      <c r="E620" s="3">
        <v>0</v>
      </c>
      <c r="G620" s="3">
        <v>10.135999999999999</v>
      </c>
      <c r="H620" s="3">
        <v>0</v>
      </c>
      <c r="I620" s="3"/>
      <c r="J620" s="3">
        <v>10.147</v>
      </c>
      <c r="K620" s="3">
        <v>19</v>
      </c>
      <c r="L620" s="3"/>
      <c r="M620" s="3">
        <v>10.141999999999999</v>
      </c>
      <c r="N620" s="3">
        <v>0</v>
      </c>
      <c r="O620" s="3"/>
      <c r="P620" s="3"/>
      <c r="Q620" s="3"/>
    </row>
    <row r="621" spans="1:17">
      <c r="A621" s="3">
        <v>10.164</v>
      </c>
      <c r="B621" s="3">
        <v>8</v>
      </c>
      <c r="D621" s="3">
        <v>10.164999999999999</v>
      </c>
      <c r="E621" s="3">
        <v>11</v>
      </c>
      <c r="G621" s="3">
        <v>10.153</v>
      </c>
      <c r="H621" s="3">
        <v>0</v>
      </c>
      <c r="I621" s="3"/>
      <c r="J621" s="3">
        <v>10.164</v>
      </c>
      <c r="K621" s="3">
        <v>46</v>
      </c>
      <c r="L621" s="3"/>
      <c r="M621" s="3">
        <v>10.157999999999999</v>
      </c>
      <c r="N621" s="3">
        <v>0</v>
      </c>
      <c r="O621" s="3"/>
      <c r="P621" s="3"/>
      <c r="Q621" s="3"/>
    </row>
    <row r="622" spans="1:17">
      <c r="A622" s="3">
        <v>10.18</v>
      </c>
      <c r="B622" s="3">
        <v>71</v>
      </c>
      <c r="D622" s="3">
        <v>10.182</v>
      </c>
      <c r="E622" s="3">
        <v>9</v>
      </c>
      <c r="G622" s="3">
        <v>10.169</v>
      </c>
      <c r="H622" s="3">
        <v>1</v>
      </c>
      <c r="I622" s="3"/>
      <c r="J622" s="3">
        <v>10.18</v>
      </c>
      <c r="K622" s="3">
        <v>14</v>
      </c>
      <c r="L622" s="3"/>
      <c r="M622" s="3">
        <v>10.173999999999999</v>
      </c>
      <c r="N622" s="3">
        <v>0</v>
      </c>
      <c r="O622" s="3"/>
      <c r="P622" s="3"/>
      <c r="Q622" s="3"/>
    </row>
    <row r="623" spans="1:17">
      <c r="A623" s="3">
        <v>10.196</v>
      </c>
      <c r="B623" s="3">
        <v>25</v>
      </c>
      <c r="D623" s="3">
        <v>10.198</v>
      </c>
      <c r="E623" s="3">
        <v>2</v>
      </c>
      <c r="G623" s="3">
        <v>10.185</v>
      </c>
      <c r="H623" s="3">
        <v>5</v>
      </c>
      <c r="I623" s="3"/>
      <c r="J623" s="3">
        <v>10.196</v>
      </c>
      <c r="K623" s="3">
        <v>64</v>
      </c>
      <c r="L623" s="3"/>
      <c r="M623" s="3">
        <v>10.191000000000001</v>
      </c>
      <c r="N623" s="3">
        <v>0</v>
      </c>
      <c r="O623" s="3"/>
      <c r="P623" s="3"/>
      <c r="Q623" s="3"/>
    </row>
    <row r="624" spans="1:17">
      <c r="A624" s="3">
        <v>10.212999999999999</v>
      </c>
      <c r="B624" s="3">
        <v>28</v>
      </c>
      <c r="D624" s="3">
        <v>10.214</v>
      </c>
      <c r="E624" s="3">
        <v>24</v>
      </c>
      <c r="G624" s="3">
        <v>10.202</v>
      </c>
      <c r="H624" s="3">
        <v>27</v>
      </c>
      <c r="I624" s="3"/>
      <c r="J624" s="3">
        <v>10.212999999999999</v>
      </c>
      <c r="K624" s="3">
        <v>27</v>
      </c>
      <c r="L624" s="3"/>
      <c r="M624" s="3">
        <v>10.207000000000001</v>
      </c>
      <c r="N624" s="3">
        <v>15</v>
      </c>
      <c r="O624" s="3"/>
      <c r="P624" s="3"/>
      <c r="Q624" s="3"/>
    </row>
    <row r="625" spans="1:17">
      <c r="A625" s="3">
        <v>10.228999999999999</v>
      </c>
      <c r="B625" s="3">
        <v>44</v>
      </c>
      <c r="D625" s="3">
        <v>10.231</v>
      </c>
      <c r="E625" s="3">
        <v>0</v>
      </c>
      <c r="G625" s="3">
        <v>10.218</v>
      </c>
      <c r="H625" s="3">
        <v>0</v>
      </c>
      <c r="I625" s="3"/>
      <c r="J625" s="3">
        <v>10.228999999999999</v>
      </c>
      <c r="K625" s="3">
        <v>5</v>
      </c>
      <c r="L625" s="3"/>
      <c r="M625" s="3">
        <v>10.224</v>
      </c>
      <c r="N625" s="3">
        <v>5</v>
      </c>
      <c r="O625" s="3"/>
      <c r="P625" s="3"/>
      <c r="Q625" s="3"/>
    </row>
    <row r="626" spans="1:17">
      <c r="A626" s="3">
        <v>10.246</v>
      </c>
      <c r="B626" s="3">
        <v>129</v>
      </c>
      <c r="D626" s="3">
        <v>10.247</v>
      </c>
      <c r="E626" s="3">
        <v>1</v>
      </c>
      <c r="G626" s="3">
        <v>10.234999999999999</v>
      </c>
      <c r="H626" s="3">
        <v>0</v>
      </c>
      <c r="I626" s="3"/>
      <c r="J626" s="3">
        <v>10.246</v>
      </c>
      <c r="K626" s="3">
        <v>16</v>
      </c>
      <c r="L626" s="3"/>
      <c r="M626" s="3">
        <v>10.24</v>
      </c>
      <c r="N626" s="3">
        <v>0</v>
      </c>
      <c r="O626" s="3"/>
      <c r="P626" s="3"/>
      <c r="Q626" s="3"/>
    </row>
    <row r="627" spans="1:17">
      <c r="A627" s="3">
        <v>10.262</v>
      </c>
      <c r="B627" s="3">
        <v>77</v>
      </c>
      <c r="D627" s="3">
        <v>10.263999999999999</v>
      </c>
      <c r="E627" s="3">
        <v>1</v>
      </c>
      <c r="G627" s="3">
        <v>10.250999999999999</v>
      </c>
      <c r="H627" s="3">
        <v>86</v>
      </c>
      <c r="I627" s="3"/>
      <c r="J627" s="3">
        <v>10.262</v>
      </c>
      <c r="K627" s="3">
        <v>26</v>
      </c>
      <c r="L627" s="3"/>
      <c r="M627" s="3">
        <v>10.257</v>
      </c>
      <c r="N627" s="3">
        <v>0</v>
      </c>
      <c r="O627" s="3"/>
      <c r="P627" s="3"/>
      <c r="Q627" s="3"/>
    </row>
    <row r="628" spans="1:17">
      <c r="A628" s="3">
        <v>10.278</v>
      </c>
      <c r="B628" s="3">
        <v>71</v>
      </c>
      <c r="D628" s="3">
        <v>10.28</v>
      </c>
      <c r="E628" s="3">
        <v>0</v>
      </c>
      <c r="G628" s="3">
        <v>10.266999999999999</v>
      </c>
      <c r="H628" s="3">
        <v>0</v>
      </c>
      <c r="I628" s="3"/>
      <c r="J628" s="3">
        <v>10.278</v>
      </c>
      <c r="K628" s="3">
        <v>16</v>
      </c>
      <c r="L628" s="3"/>
      <c r="M628" s="3">
        <v>10.273</v>
      </c>
      <c r="N628" s="3">
        <v>0</v>
      </c>
      <c r="O628" s="3"/>
      <c r="P628" s="3"/>
      <c r="Q628" s="3"/>
    </row>
    <row r="629" spans="1:17">
      <c r="A629" s="3">
        <v>10.295</v>
      </c>
      <c r="B629" s="3">
        <v>28</v>
      </c>
      <c r="D629" s="3">
        <v>10.295999999999999</v>
      </c>
      <c r="E629" s="3">
        <v>16</v>
      </c>
      <c r="G629" s="3">
        <v>10.284000000000001</v>
      </c>
      <c r="H629" s="3">
        <v>2</v>
      </c>
      <c r="I629" s="3"/>
      <c r="J629" s="3">
        <v>10.295</v>
      </c>
      <c r="K629" s="3">
        <v>14</v>
      </c>
      <c r="L629" s="3"/>
      <c r="M629" s="3">
        <v>10.289</v>
      </c>
      <c r="N629" s="3">
        <v>0</v>
      </c>
      <c r="O629" s="3"/>
      <c r="P629" s="3"/>
      <c r="Q629" s="3"/>
    </row>
    <row r="630" spans="1:17">
      <c r="A630" s="3">
        <v>10.311</v>
      </c>
      <c r="B630" s="3">
        <v>75</v>
      </c>
      <c r="D630" s="3">
        <v>10.313000000000001</v>
      </c>
      <c r="E630" s="3">
        <v>0</v>
      </c>
      <c r="G630" s="3">
        <v>10.3</v>
      </c>
      <c r="H630" s="3">
        <v>0</v>
      </c>
      <c r="I630" s="3"/>
      <c r="J630" s="3">
        <v>10.311</v>
      </c>
      <c r="K630" s="3">
        <v>2</v>
      </c>
      <c r="L630" s="3"/>
      <c r="M630" s="3">
        <v>10.305999999999999</v>
      </c>
      <c r="N630" s="3">
        <v>5</v>
      </c>
      <c r="O630" s="3"/>
      <c r="P630" s="3"/>
      <c r="Q630" s="3"/>
    </row>
    <row r="631" spans="1:17">
      <c r="A631" s="3">
        <v>10.327999999999999</v>
      </c>
      <c r="B631" s="3">
        <v>21</v>
      </c>
      <c r="D631" s="3">
        <v>10.329000000000001</v>
      </c>
      <c r="E631" s="3">
        <v>36</v>
      </c>
      <c r="G631" s="3">
        <v>10.317</v>
      </c>
      <c r="H631" s="3">
        <v>9</v>
      </c>
      <c r="I631" s="3"/>
      <c r="J631" s="3">
        <v>10.327999999999999</v>
      </c>
      <c r="K631" s="3">
        <v>35</v>
      </c>
      <c r="L631" s="3"/>
      <c r="M631" s="3">
        <v>10.321999999999999</v>
      </c>
      <c r="N631" s="3">
        <v>0</v>
      </c>
      <c r="O631" s="3"/>
      <c r="P631" s="3"/>
      <c r="Q631" s="3"/>
    </row>
    <row r="632" spans="1:17">
      <c r="A632" s="3">
        <v>10.343999999999999</v>
      </c>
      <c r="B632" s="3">
        <v>12</v>
      </c>
      <c r="D632" s="3">
        <v>10.346</v>
      </c>
      <c r="E632" s="3">
        <v>0</v>
      </c>
      <c r="G632" s="3">
        <v>10.333</v>
      </c>
      <c r="H632" s="3">
        <v>64</v>
      </c>
      <c r="I632" s="3"/>
      <c r="J632" s="3">
        <v>10.343999999999999</v>
      </c>
      <c r="K632" s="3">
        <v>5</v>
      </c>
      <c r="L632" s="3"/>
      <c r="M632" s="3">
        <v>10.339</v>
      </c>
      <c r="N632" s="3">
        <v>0</v>
      </c>
      <c r="O632" s="3"/>
      <c r="P632" s="3"/>
      <c r="Q632" s="3"/>
    </row>
    <row r="633" spans="1:17">
      <c r="A633" s="3">
        <v>10.361000000000001</v>
      </c>
      <c r="B633" s="3">
        <v>31</v>
      </c>
      <c r="D633" s="3">
        <v>10.362</v>
      </c>
      <c r="E633" s="3">
        <v>78</v>
      </c>
      <c r="G633" s="3">
        <v>10.349</v>
      </c>
      <c r="H633" s="3">
        <v>27</v>
      </c>
      <c r="I633" s="3"/>
      <c r="J633" s="3">
        <v>10.361000000000001</v>
      </c>
      <c r="K633" s="3">
        <v>82</v>
      </c>
      <c r="L633" s="3"/>
      <c r="M633" s="3">
        <v>10.355</v>
      </c>
      <c r="N633" s="3">
        <v>0</v>
      </c>
      <c r="O633" s="3"/>
      <c r="P633" s="3"/>
      <c r="Q633" s="3"/>
    </row>
    <row r="634" spans="1:17">
      <c r="A634" s="3">
        <v>10.377000000000001</v>
      </c>
      <c r="B634" s="3">
        <v>3</v>
      </c>
      <c r="D634" s="3">
        <v>10.379</v>
      </c>
      <c r="E634" s="3">
        <v>8</v>
      </c>
      <c r="G634" s="3">
        <v>10.366</v>
      </c>
      <c r="H634" s="3">
        <v>0</v>
      </c>
      <c r="I634" s="3"/>
      <c r="J634" s="3">
        <v>10.377000000000001</v>
      </c>
      <c r="K634" s="3">
        <v>32</v>
      </c>
      <c r="L634" s="3"/>
      <c r="M634" s="3">
        <v>10.371</v>
      </c>
      <c r="N634" s="3">
        <v>5</v>
      </c>
      <c r="O634" s="3"/>
      <c r="P634" s="3"/>
      <c r="Q634" s="3"/>
    </row>
    <row r="635" spans="1:17">
      <c r="A635" s="3">
        <v>10.393000000000001</v>
      </c>
      <c r="B635" s="3">
        <v>32</v>
      </c>
      <c r="D635" s="3">
        <v>10.395</v>
      </c>
      <c r="E635" s="3">
        <v>0</v>
      </c>
      <c r="G635" s="3">
        <v>10.382</v>
      </c>
      <c r="H635" s="3">
        <v>0</v>
      </c>
      <c r="I635" s="3"/>
      <c r="J635" s="3">
        <v>10.393000000000001</v>
      </c>
      <c r="K635" s="3">
        <v>22</v>
      </c>
      <c r="L635" s="3"/>
      <c r="M635" s="3">
        <v>10.388</v>
      </c>
      <c r="N635" s="3">
        <v>2</v>
      </c>
      <c r="O635" s="3"/>
      <c r="P635" s="3"/>
      <c r="Q635" s="3"/>
    </row>
    <row r="636" spans="1:17">
      <c r="A636" s="3">
        <v>10.41</v>
      </c>
      <c r="B636" s="3">
        <v>35</v>
      </c>
      <c r="D636" s="3">
        <v>10.412000000000001</v>
      </c>
      <c r="E636" s="3">
        <v>91</v>
      </c>
      <c r="G636" s="3">
        <v>10.398999999999999</v>
      </c>
      <c r="H636" s="3">
        <v>1</v>
      </c>
      <c r="I636" s="3"/>
      <c r="J636" s="3">
        <v>10.41</v>
      </c>
      <c r="K636" s="3">
        <v>18</v>
      </c>
      <c r="L636" s="3"/>
      <c r="M636" s="3">
        <v>10.404</v>
      </c>
      <c r="N636" s="3">
        <v>1</v>
      </c>
      <c r="O636" s="3"/>
      <c r="P636" s="3"/>
      <c r="Q636" s="3"/>
    </row>
    <row r="637" spans="1:17">
      <c r="A637" s="3">
        <v>10.426</v>
      </c>
      <c r="B637" s="3">
        <v>61</v>
      </c>
      <c r="D637" s="3">
        <v>10.428000000000001</v>
      </c>
      <c r="E637" s="3">
        <v>0</v>
      </c>
      <c r="G637" s="3">
        <v>10.414999999999999</v>
      </c>
      <c r="H637" s="3">
        <v>0</v>
      </c>
      <c r="I637" s="3"/>
      <c r="J637" s="3">
        <v>10.426</v>
      </c>
      <c r="K637" s="3">
        <v>1</v>
      </c>
      <c r="L637" s="3"/>
      <c r="M637" s="3">
        <v>10.42</v>
      </c>
      <c r="N637" s="3">
        <v>4</v>
      </c>
      <c r="O637" s="3"/>
      <c r="P637" s="3"/>
      <c r="Q637" s="3"/>
    </row>
    <row r="638" spans="1:17">
      <c r="A638" s="3">
        <v>10.443</v>
      </c>
      <c r="B638" s="3">
        <v>62</v>
      </c>
      <c r="D638" s="3">
        <v>10.444000000000001</v>
      </c>
      <c r="E638" s="3">
        <v>0</v>
      </c>
      <c r="G638" s="3">
        <v>10.432</v>
      </c>
      <c r="H638" s="3">
        <v>0</v>
      </c>
      <c r="I638" s="3"/>
      <c r="J638" s="3">
        <v>10.443</v>
      </c>
      <c r="K638" s="3">
        <v>14</v>
      </c>
      <c r="L638" s="3"/>
      <c r="M638" s="3">
        <v>10.436999999999999</v>
      </c>
      <c r="N638" s="3">
        <v>2</v>
      </c>
      <c r="O638" s="3"/>
      <c r="P638" s="3"/>
      <c r="Q638" s="3"/>
    </row>
    <row r="639" spans="1:17">
      <c r="A639" s="3">
        <v>10.459</v>
      </c>
      <c r="B639" s="3">
        <v>41</v>
      </c>
      <c r="D639" s="3">
        <v>10.461</v>
      </c>
      <c r="E639" s="3">
        <v>1</v>
      </c>
      <c r="G639" s="3">
        <v>10.448</v>
      </c>
      <c r="H639" s="3">
        <v>3</v>
      </c>
      <c r="I639" s="3"/>
      <c r="J639" s="3">
        <v>10.459</v>
      </c>
      <c r="K639" s="3">
        <v>2</v>
      </c>
      <c r="L639" s="3"/>
      <c r="M639" s="3">
        <v>10.452999999999999</v>
      </c>
      <c r="N639" s="3">
        <v>0</v>
      </c>
      <c r="O639" s="3"/>
      <c r="P639" s="3"/>
      <c r="Q639" s="3"/>
    </row>
    <row r="640" spans="1:17">
      <c r="A640" s="3">
        <v>10.475</v>
      </c>
      <c r="B640" s="3">
        <v>15</v>
      </c>
      <c r="D640" s="3">
        <v>10.477</v>
      </c>
      <c r="E640" s="3">
        <v>0</v>
      </c>
      <c r="G640" s="3">
        <v>10.464</v>
      </c>
      <c r="H640" s="3">
        <v>134</v>
      </c>
      <c r="I640" s="3"/>
      <c r="J640" s="3">
        <v>10.475</v>
      </c>
      <c r="K640" s="3">
        <v>12</v>
      </c>
      <c r="L640" s="3"/>
      <c r="M640" s="3">
        <v>10.47</v>
      </c>
      <c r="N640" s="3">
        <v>0</v>
      </c>
      <c r="O640" s="3"/>
      <c r="P640" s="3"/>
      <c r="Q640" s="3"/>
    </row>
    <row r="641" spans="1:17">
      <c r="A641" s="3">
        <v>10.492000000000001</v>
      </c>
      <c r="B641" s="3">
        <v>59</v>
      </c>
      <c r="D641" s="3">
        <v>10.493</v>
      </c>
      <c r="E641" s="3">
        <v>0</v>
      </c>
      <c r="G641" s="3">
        <v>10.481</v>
      </c>
      <c r="H641" s="3">
        <v>0</v>
      </c>
      <c r="I641" s="3"/>
      <c r="J641" s="3">
        <v>10.492000000000001</v>
      </c>
      <c r="K641" s="3">
        <v>7</v>
      </c>
      <c r="L641" s="3"/>
      <c r="M641" s="3">
        <v>10.486000000000001</v>
      </c>
      <c r="N641" s="3">
        <v>8</v>
      </c>
      <c r="O641" s="3"/>
      <c r="P641" s="3"/>
      <c r="Q641" s="3"/>
    </row>
    <row r="642" spans="1:17">
      <c r="A642" s="3">
        <v>10.507999999999999</v>
      </c>
      <c r="B642" s="3">
        <v>53</v>
      </c>
      <c r="D642" s="3">
        <v>10.51</v>
      </c>
      <c r="E642" s="3">
        <v>3</v>
      </c>
      <c r="G642" s="3">
        <v>10.497</v>
      </c>
      <c r="H642" s="3">
        <v>0</v>
      </c>
      <c r="I642" s="3"/>
      <c r="J642" s="3">
        <v>10.507999999999999</v>
      </c>
      <c r="K642" s="3">
        <v>19</v>
      </c>
      <c r="L642" s="3"/>
      <c r="M642" s="3">
        <v>10.503</v>
      </c>
      <c r="N642" s="3">
        <v>10</v>
      </c>
      <c r="O642" s="3"/>
      <c r="P642" s="3"/>
      <c r="Q642" s="3"/>
    </row>
    <row r="643" spans="1:17">
      <c r="A643" s="3">
        <v>10.525</v>
      </c>
      <c r="B643" s="3">
        <v>13</v>
      </c>
      <c r="D643" s="3">
        <v>10.526</v>
      </c>
      <c r="E643" s="3">
        <v>0</v>
      </c>
      <c r="G643" s="3">
        <v>10.513</v>
      </c>
      <c r="H643" s="3">
        <v>0</v>
      </c>
      <c r="I643" s="3"/>
      <c r="J643" s="3">
        <v>10.525</v>
      </c>
      <c r="K643" s="3">
        <v>0</v>
      </c>
      <c r="L643" s="3"/>
      <c r="M643" s="3">
        <v>10.519</v>
      </c>
      <c r="N643" s="3">
        <v>0</v>
      </c>
      <c r="O643" s="3"/>
      <c r="P643" s="3"/>
      <c r="Q643" s="3"/>
    </row>
    <row r="644" spans="1:17">
      <c r="A644" s="3">
        <v>10.541</v>
      </c>
      <c r="B644" s="3">
        <v>20</v>
      </c>
      <c r="D644" s="3">
        <v>10.542999999999999</v>
      </c>
      <c r="E644" s="3">
        <v>45</v>
      </c>
      <c r="G644" s="3">
        <v>10.53</v>
      </c>
      <c r="H644" s="3">
        <v>2</v>
      </c>
      <c r="I644" s="3"/>
      <c r="J644" s="3">
        <v>10.541</v>
      </c>
      <c r="K644" s="3">
        <v>35</v>
      </c>
      <c r="L644" s="3"/>
      <c r="M644" s="3">
        <v>10.535</v>
      </c>
      <c r="N644" s="3">
        <v>0</v>
      </c>
      <c r="O644" s="3"/>
      <c r="P644" s="3"/>
      <c r="Q644" s="3"/>
    </row>
    <row r="645" spans="1:17">
      <c r="A645" s="3">
        <v>10.557</v>
      </c>
      <c r="B645" s="3">
        <v>14</v>
      </c>
      <c r="D645" s="3">
        <v>10.558999999999999</v>
      </c>
      <c r="E645" s="3">
        <v>21</v>
      </c>
      <c r="G645" s="3">
        <v>10.545999999999999</v>
      </c>
      <c r="H645" s="3">
        <v>14</v>
      </c>
      <c r="I645" s="3"/>
      <c r="J645" s="3">
        <v>10.558</v>
      </c>
      <c r="K645" s="3">
        <v>4</v>
      </c>
      <c r="L645" s="3"/>
      <c r="M645" s="3">
        <v>10.552</v>
      </c>
      <c r="N645" s="3">
        <v>7</v>
      </c>
      <c r="O645" s="3"/>
      <c r="P645" s="3"/>
      <c r="Q645" s="3"/>
    </row>
    <row r="646" spans="1:17">
      <c r="A646" s="3">
        <v>10.574</v>
      </c>
      <c r="B646" s="3">
        <v>16</v>
      </c>
      <c r="D646" s="3">
        <v>10.574999999999999</v>
      </c>
      <c r="E646" s="3">
        <v>1</v>
      </c>
      <c r="G646" s="3">
        <v>10.563000000000001</v>
      </c>
      <c r="H646" s="3">
        <v>3</v>
      </c>
      <c r="I646" s="3"/>
      <c r="J646" s="3">
        <v>10.574</v>
      </c>
      <c r="K646" s="3">
        <v>16</v>
      </c>
      <c r="L646" s="3"/>
      <c r="M646" s="3">
        <v>10.568</v>
      </c>
      <c r="N646" s="3">
        <v>1</v>
      </c>
      <c r="O646" s="3"/>
      <c r="P646" s="3"/>
      <c r="Q646" s="3"/>
    </row>
    <row r="647" spans="1:17">
      <c r="A647" s="3">
        <v>10.59</v>
      </c>
      <c r="B647" s="3">
        <v>50</v>
      </c>
      <c r="D647" s="3">
        <v>10.592000000000001</v>
      </c>
      <c r="E647" s="3">
        <v>0</v>
      </c>
      <c r="G647" s="3">
        <v>10.579000000000001</v>
      </c>
      <c r="H647" s="3">
        <v>1</v>
      </c>
      <c r="I647" s="3"/>
      <c r="J647" s="3">
        <v>10.590999999999999</v>
      </c>
      <c r="K647" s="3">
        <v>0</v>
      </c>
      <c r="L647" s="3"/>
      <c r="M647" s="3">
        <v>10.585000000000001</v>
      </c>
      <c r="N647" s="3">
        <v>8</v>
      </c>
      <c r="O647" s="3"/>
      <c r="P647" s="3"/>
      <c r="Q647" s="3"/>
    </row>
    <row r="648" spans="1:17">
      <c r="A648" s="3">
        <v>10.606999999999999</v>
      </c>
      <c r="B648" s="3">
        <v>26</v>
      </c>
      <c r="D648" s="3">
        <v>10.608000000000001</v>
      </c>
      <c r="E648" s="3">
        <v>0</v>
      </c>
      <c r="G648" s="3">
        <v>10.595000000000001</v>
      </c>
      <c r="H648" s="3">
        <v>29</v>
      </c>
      <c r="I648" s="3"/>
      <c r="J648" s="3">
        <v>10.606999999999999</v>
      </c>
      <c r="K648" s="3">
        <v>15</v>
      </c>
      <c r="L648" s="3"/>
      <c r="M648" s="3">
        <v>10.601000000000001</v>
      </c>
      <c r="N648" s="3">
        <v>0</v>
      </c>
      <c r="O648" s="3"/>
      <c r="P648" s="3"/>
      <c r="Q648" s="3"/>
    </row>
    <row r="649" spans="1:17">
      <c r="A649" s="3">
        <v>10.622999999999999</v>
      </c>
      <c r="B649" s="3">
        <v>66</v>
      </c>
      <c r="D649" s="3">
        <v>10.625</v>
      </c>
      <c r="E649" s="3">
        <v>0</v>
      </c>
      <c r="G649" s="3">
        <v>10.612</v>
      </c>
      <c r="H649" s="3">
        <v>0</v>
      </c>
      <c r="I649" s="3"/>
      <c r="J649" s="3">
        <v>10.622999999999999</v>
      </c>
      <c r="K649" s="3">
        <v>14</v>
      </c>
      <c r="L649" s="3"/>
      <c r="M649" s="3">
        <v>10.617000000000001</v>
      </c>
      <c r="N649" s="3">
        <v>6</v>
      </c>
      <c r="O649" s="3"/>
      <c r="P649" s="3"/>
      <c r="Q649" s="3"/>
    </row>
    <row r="650" spans="1:17">
      <c r="A650" s="3">
        <v>10.64</v>
      </c>
      <c r="B650" s="3">
        <v>80</v>
      </c>
      <c r="D650" s="3">
        <v>10.641</v>
      </c>
      <c r="E650" s="3">
        <v>0</v>
      </c>
      <c r="G650" s="3">
        <v>10.628</v>
      </c>
      <c r="H650" s="3">
        <v>0</v>
      </c>
      <c r="I650" s="3"/>
      <c r="J650" s="3">
        <v>10.64</v>
      </c>
      <c r="K650" s="3">
        <v>11</v>
      </c>
      <c r="L650" s="3"/>
      <c r="M650" s="3">
        <v>10.634</v>
      </c>
      <c r="N650" s="3">
        <v>0</v>
      </c>
      <c r="O650" s="3"/>
      <c r="P650" s="3"/>
      <c r="Q650" s="3"/>
    </row>
    <row r="651" spans="1:17">
      <c r="A651" s="3">
        <v>10.656000000000001</v>
      </c>
      <c r="B651" s="3">
        <v>78</v>
      </c>
      <c r="D651" s="3">
        <v>10.657999999999999</v>
      </c>
      <c r="E651" s="3">
        <v>0</v>
      </c>
      <c r="G651" s="3">
        <v>10.645</v>
      </c>
      <c r="H651" s="3">
        <v>0</v>
      </c>
      <c r="I651" s="3"/>
      <c r="J651" s="3">
        <v>10.656000000000001</v>
      </c>
      <c r="K651" s="3">
        <v>17</v>
      </c>
      <c r="L651" s="3"/>
      <c r="M651" s="3">
        <v>10.65</v>
      </c>
      <c r="N651" s="3">
        <v>20</v>
      </c>
      <c r="O651" s="3"/>
      <c r="P651" s="3"/>
      <c r="Q651" s="3"/>
    </row>
    <row r="652" spans="1:17">
      <c r="A652" s="3">
        <v>10.672000000000001</v>
      </c>
      <c r="B652" s="3">
        <v>174</v>
      </c>
      <c r="D652" s="3">
        <v>10.673999999999999</v>
      </c>
      <c r="E652" s="3">
        <v>0</v>
      </c>
      <c r="G652" s="3">
        <v>10.661</v>
      </c>
      <c r="H652" s="3">
        <v>16</v>
      </c>
      <c r="I652" s="3"/>
      <c r="J652" s="3">
        <v>10.672000000000001</v>
      </c>
      <c r="K652" s="3">
        <v>64</v>
      </c>
      <c r="L652" s="3"/>
      <c r="M652" s="3">
        <v>10.667</v>
      </c>
      <c r="N652" s="3">
        <v>50</v>
      </c>
      <c r="O652" s="3"/>
      <c r="P652" s="3"/>
      <c r="Q652" s="3"/>
    </row>
    <row r="653" spans="1:17">
      <c r="A653" s="3">
        <v>10.689</v>
      </c>
      <c r="B653" s="3">
        <v>36</v>
      </c>
      <c r="D653" s="3">
        <v>10.691000000000001</v>
      </c>
      <c r="E653" s="3">
        <v>0</v>
      </c>
      <c r="G653" s="3">
        <v>10.678000000000001</v>
      </c>
      <c r="H653" s="3">
        <v>4</v>
      </c>
      <c r="I653" s="3"/>
      <c r="J653" s="3">
        <v>10.689</v>
      </c>
      <c r="K653" s="3">
        <v>24</v>
      </c>
      <c r="L653" s="3"/>
      <c r="M653" s="3">
        <v>10.683</v>
      </c>
      <c r="N653" s="3">
        <v>4</v>
      </c>
      <c r="O653" s="3"/>
      <c r="P653" s="3"/>
      <c r="Q653" s="3"/>
    </row>
    <row r="654" spans="1:17">
      <c r="A654" s="3">
        <v>10.705</v>
      </c>
      <c r="B654" s="3">
        <v>7</v>
      </c>
      <c r="D654" s="3">
        <v>10.707000000000001</v>
      </c>
      <c r="E654" s="3">
        <v>0</v>
      </c>
      <c r="G654" s="3">
        <v>10.694000000000001</v>
      </c>
      <c r="H654" s="3">
        <v>10</v>
      </c>
      <c r="I654" s="3"/>
      <c r="J654" s="3">
        <v>10.705</v>
      </c>
      <c r="K654" s="3">
        <v>23</v>
      </c>
      <c r="L654" s="3"/>
      <c r="M654" s="3">
        <v>10.699</v>
      </c>
      <c r="N654" s="3">
        <v>17</v>
      </c>
      <c r="O654" s="3"/>
      <c r="P654" s="3"/>
      <c r="Q654" s="3"/>
    </row>
    <row r="655" spans="1:17">
      <c r="A655" s="3">
        <v>10.722</v>
      </c>
      <c r="B655" s="3">
        <v>54</v>
      </c>
      <c r="D655" s="3">
        <v>10.723000000000001</v>
      </c>
      <c r="E655" s="3">
        <v>0</v>
      </c>
      <c r="G655" s="3">
        <v>10.71</v>
      </c>
      <c r="H655" s="3">
        <v>36</v>
      </c>
      <c r="I655" s="3"/>
      <c r="J655" s="3">
        <v>10.722</v>
      </c>
      <c r="K655" s="3">
        <v>21</v>
      </c>
      <c r="L655" s="3"/>
      <c r="M655" s="3">
        <v>10.715999999999999</v>
      </c>
      <c r="N655" s="3">
        <v>1</v>
      </c>
      <c r="O655" s="3"/>
      <c r="P655" s="3"/>
      <c r="Q655" s="3"/>
    </row>
    <row r="656" spans="1:17">
      <c r="A656" s="3">
        <v>10.738</v>
      </c>
      <c r="B656" s="3">
        <v>122</v>
      </c>
      <c r="D656" s="3">
        <v>10.74</v>
      </c>
      <c r="E656" s="3">
        <v>0</v>
      </c>
      <c r="G656" s="3">
        <v>10.727</v>
      </c>
      <c r="H656" s="3">
        <v>30</v>
      </c>
      <c r="I656" s="3"/>
      <c r="J656" s="3">
        <v>10.738</v>
      </c>
      <c r="K656" s="3">
        <v>14</v>
      </c>
      <c r="L656" s="3"/>
      <c r="M656" s="3">
        <v>10.731999999999999</v>
      </c>
      <c r="N656" s="3">
        <v>0</v>
      </c>
      <c r="O656" s="3"/>
      <c r="P656" s="3"/>
      <c r="Q656" s="3"/>
    </row>
    <row r="657" spans="1:17">
      <c r="A657" s="3">
        <v>10.754</v>
      </c>
      <c r="B657" s="3">
        <v>11</v>
      </c>
      <c r="D657" s="3">
        <v>10.756</v>
      </c>
      <c r="E657" s="3">
        <v>0</v>
      </c>
      <c r="G657" s="3">
        <v>10.743</v>
      </c>
      <c r="H657" s="3">
        <v>2</v>
      </c>
      <c r="I657" s="3"/>
      <c r="J657" s="3">
        <v>10.754</v>
      </c>
      <c r="K657" s="3">
        <v>44</v>
      </c>
      <c r="L657" s="3"/>
      <c r="M657" s="3">
        <v>10.749000000000001</v>
      </c>
      <c r="N657" s="3">
        <v>15</v>
      </c>
      <c r="O657" s="3"/>
      <c r="P657" s="3"/>
      <c r="Q657" s="3"/>
    </row>
    <row r="658" spans="1:17">
      <c r="A658" s="3">
        <v>10.771000000000001</v>
      </c>
      <c r="B658" s="3">
        <v>40</v>
      </c>
      <c r="D658" s="3">
        <v>10.773</v>
      </c>
      <c r="E658" s="3">
        <v>0</v>
      </c>
      <c r="G658" s="3">
        <v>10.76</v>
      </c>
      <c r="H658" s="3">
        <v>5</v>
      </c>
      <c r="I658" s="3"/>
      <c r="J658" s="3">
        <v>10.771000000000001</v>
      </c>
      <c r="K658" s="3">
        <v>38</v>
      </c>
      <c r="L658" s="3"/>
      <c r="M658" s="3">
        <v>10.765000000000001</v>
      </c>
      <c r="N658" s="3">
        <v>0</v>
      </c>
      <c r="O658" s="3"/>
      <c r="P658" s="3"/>
      <c r="Q658" s="3"/>
    </row>
    <row r="659" spans="1:17">
      <c r="A659" s="3">
        <v>10.787000000000001</v>
      </c>
      <c r="B659" s="3">
        <v>19</v>
      </c>
      <c r="D659" s="3">
        <v>10.789</v>
      </c>
      <c r="E659" s="3">
        <v>0</v>
      </c>
      <c r="G659" s="3">
        <v>10.776</v>
      </c>
      <c r="H659" s="3">
        <v>0</v>
      </c>
      <c r="I659" s="3"/>
      <c r="J659" s="3">
        <v>10.787000000000001</v>
      </c>
      <c r="K659" s="3">
        <v>3</v>
      </c>
      <c r="L659" s="3"/>
      <c r="M659" s="3">
        <v>10.781000000000001</v>
      </c>
      <c r="N659" s="3">
        <v>2</v>
      </c>
      <c r="O659" s="3"/>
      <c r="P659" s="3"/>
      <c r="Q659" s="3"/>
    </row>
    <row r="660" spans="1:17">
      <c r="A660" s="3">
        <v>10.804</v>
      </c>
      <c r="B660" s="3">
        <v>15</v>
      </c>
      <c r="D660" s="3">
        <v>10.805</v>
      </c>
      <c r="E660" s="3">
        <v>39</v>
      </c>
      <c r="G660" s="3">
        <v>10.792</v>
      </c>
      <c r="H660" s="3">
        <v>2</v>
      </c>
      <c r="I660" s="3"/>
      <c r="J660" s="3">
        <v>10.804</v>
      </c>
      <c r="K660" s="3">
        <v>19</v>
      </c>
      <c r="L660" s="3"/>
      <c r="M660" s="3">
        <v>10.798</v>
      </c>
      <c r="N660" s="3">
        <v>0</v>
      </c>
      <c r="O660" s="3"/>
      <c r="P660" s="3"/>
      <c r="Q660" s="3"/>
    </row>
    <row r="661" spans="1:17">
      <c r="A661" s="3">
        <v>10.82</v>
      </c>
      <c r="B661" s="3">
        <v>13</v>
      </c>
      <c r="D661" s="3">
        <v>10.821999999999999</v>
      </c>
      <c r="E661" s="3">
        <v>0</v>
      </c>
      <c r="G661" s="3">
        <v>10.808999999999999</v>
      </c>
      <c r="H661" s="3">
        <v>2</v>
      </c>
      <c r="I661" s="3"/>
      <c r="J661" s="3">
        <v>10.82</v>
      </c>
      <c r="K661" s="3">
        <v>138</v>
      </c>
      <c r="L661" s="3"/>
      <c r="M661" s="3">
        <v>10.814</v>
      </c>
      <c r="N661" s="3">
        <v>0</v>
      </c>
      <c r="O661" s="3"/>
      <c r="P661" s="3"/>
      <c r="Q661" s="3"/>
    </row>
    <row r="662" spans="1:17">
      <c r="A662" s="3">
        <v>10.837</v>
      </c>
      <c r="B662" s="3">
        <v>46</v>
      </c>
      <c r="D662" s="3">
        <v>10.837999999999999</v>
      </c>
      <c r="E662" s="3">
        <v>2</v>
      </c>
      <c r="G662" s="3">
        <v>10.824999999999999</v>
      </c>
      <c r="H662" s="3">
        <v>0</v>
      </c>
      <c r="I662" s="3"/>
      <c r="J662" s="3">
        <v>10.837</v>
      </c>
      <c r="K662" s="3">
        <v>12</v>
      </c>
      <c r="L662" s="3"/>
      <c r="M662" s="3">
        <v>10.831</v>
      </c>
      <c r="N662" s="3">
        <v>59</v>
      </c>
      <c r="O662" s="3"/>
      <c r="P662" s="3"/>
      <c r="Q662" s="3"/>
    </row>
    <row r="663" spans="1:17">
      <c r="A663" s="3">
        <v>10.853</v>
      </c>
      <c r="B663" s="3">
        <v>60</v>
      </c>
      <c r="D663" s="3">
        <v>10.853999999999999</v>
      </c>
      <c r="E663" s="3">
        <v>0</v>
      </c>
      <c r="G663" s="3">
        <v>10.842000000000001</v>
      </c>
      <c r="H663" s="3">
        <v>0</v>
      </c>
      <c r="I663" s="3"/>
      <c r="J663" s="3">
        <v>10.853</v>
      </c>
      <c r="K663" s="3">
        <v>76</v>
      </c>
      <c r="L663" s="3"/>
      <c r="M663" s="3">
        <v>10.847</v>
      </c>
      <c r="N663" s="3">
        <v>0</v>
      </c>
      <c r="O663" s="3"/>
      <c r="P663" s="3"/>
      <c r="Q663" s="3"/>
    </row>
    <row r="664" spans="1:17">
      <c r="A664" s="3">
        <v>10.869</v>
      </c>
      <c r="B664" s="3">
        <v>177</v>
      </c>
      <c r="D664" s="3">
        <v>10.871</v>
      </c>
      <c r="E664" s="3">
        <v>2</v>
      </c>
      <c r="G664" s="3">
        <v>10.858000000000001</v>
      </c>
      <c r="H664" s="3">
        <v>16</v>
      </c>
      <c r="I664" s="3"/>
      <c r="J664" s="3">
        <v>10.87</v>
      </c>
      <c r="K664" s="3">
        <v>18</v>
      </c>
      <c r="L664" s="3"/>
      <c r="M664" s="3">
        <v>10.863</v>
      </c>
      <c r="N664" s="3">
        <v>3</v>
      </c>
      <c r="O664" s="3"/>
      <c r="P664" s="3"/>
      <c r="Q664" s="3"/>
    </row>
    <row r="665" spans="1:17">
      <c r="A665" s="3">
        <v>10.885999999999999</v>
      </c>
      <c r="B665" s="3">
        <v>77</v>
      </c>
      <c r="D665" s="3">
        <v>10.888</v>
      </c>
      <c r="E665" s="3">
        <v>5</v>
      </c>
      <c r="G665" s="3">
        <v>10.874000000000001</v>
      </c>
      <c r="H665" s="3">
        <v>44</v>
      </c>
      <c r="I665" s="3"/>
      <c r="J665" s="3">
        <v>10.885999999999999</v>
      </c>
      <c r="K665" s="3">
        <v>14</v>
      </c>
      <c r="L665" s="3"/>
      <c r="M665" s="3">
        <v>10.88</v>
      </c>
      <c r="N665" s="3">
        <v>0</v>
      </c>
      <c r="O665" s="3"/>
      <c r="P665" s="3"/>
      <c r="Q665" s="3"/>
    </row>
    <row r="666" spans="1:17">
      <c r="A666" s="3">
        <v>10.901999999999999</v>
      </c>
      <c r="B666" s="3">
        <v>2</v>
      </c>
      <c r="D666" s="3">
        <v>10.904</v>
      </c>
      <c r="E666" s="3">
        <v>1</v>
      </c>
      <c r="G666" s="3">
        <v>10.891</v>
      </c>
      <c r="H666" s="3">
        <v>4</v>
      </c>
      <c r="I666" s="3"/>
      <c r="J666" s="3">
        <v>10.901999999999999</v>
      </c>
      <c r="K666" s="3">
        <v>40</v>
      </c>
      <c r="L666" s="3"/>
      <c r="M666" s="3">
        <v>10.896000000000001</v>
      </c>
      <c r="N666" s="3">
        <v>3</v>
      </c>
      <c r="O666" s="3"/>
      <c r="P666" s="3"/>
      <c r="Q666" s="3"/>
    </row>
    <row r="667" spans="1:17">
      <c r="A667" s="3">
        <v>10.919</v>
      </c>
      <c r="B667" s="3">
        <v>47</v>
      </c>
      <c r="D667" s="3">
        <v>10.92</v>
      </c>
      <c r="E667" s="3">
        <v>0</v>
      </c>
      <c r="G667" s="3">
        <v>10.907</v>
      </c>
      <c r="H667" s="3">
        <v>1</v>
      </c>
      <c r="I667" s="3"/>
      <c r="J667" s="3">
        <v>10.919</v>
      </c>
      <c r="K667" s="3">
        <v>15</v>
      </c>
      <c r="L667" s="3"/>
      <c r="M667" s="3">
        <v>10.913</v>
      </c>
      <c r="N667" s="3">
        <v>0</v>
      </c>
      <c r="O667" s="3"/>
      <c r="P667" s="3"/>
      <c r="Q667" s="3"/>
    </row>
    <row r="668" spans="1:17">
      <c r="A668" s="3">
        <v>10.935</v>
      </c>
      <c r="B668" s="3">
        <v>172</v>
      </c>
      <c r="D668" s="3">
        <v>10.936999999999999</v>
      </c>
      <c r="E668" s="3">
        <v>0</v>
      </c>
      <c r="G668" s="3">
        <v>10.923999999999999</v>
      </c>
      <c r="H668" s="3">
        <v>16</v>
      </c>
      <c r="I668" s="3"/>
      <c r="J668" s="3">
        <v>10.935</v>
      </c>
      <c r="K668" s="3">
        <v>12</v>
      </c>
      <c r="L668" s="3"/>
      <c r="M668" s="3">
        <v>10.929</v>
      </c>
      <c r="N668" s="3">
        <v>0</v>
      </c>
      <c r="O668" s="3"/>
      <c r="P668" s="3"/>
      <c r="Q668" s="3"/>
    </row>
    <row r="669" spans="1:17">
      <c r="A669" s="3">
        <v>10.951000000000001</v>
      </c>
      <c r="B669" s="3">
        <v>44</v>
      </c>
      <c r="D669" s="3">
        <v>10.952999999999999</v>
      </c>
      <c r="E669" s="3">
        <v>0</v>
      </c>
      <c r="G669" s="3">
        <v>10.94</v>
      </c>
      <c r="H669" s="3">
        <v>0</v>
      </c>
      <c r="I669" s="3"/>
      <c r="J669" s="3">
        <v>10.952</v>
      </c>
      <c r="K669" s="3">
        <v>15</v>
      </c>
      <c r="L669" s="3"/>
      <c r="M669" s="3">
        <v>10.945</v>
      </c>
      <c r="N669" s="3">
        <v>1</v>
      </c>
      <c r="O669" s="3"/>
      <c r="P669" s="3"/>
      <c r="Q669" s="3"/>
    </row>
    <row r="670" spans="1:17">
      <c r="A670" s="3">
        <v>10.968</v>
      </c>
      <c r="B670" s="3">
        <v>18</v>
      </c>
      <c r="D670" s="3">
        <v>10.97</v>
      </c>
      <c r="E670" s="3">
        <v>0</v>
      </c>
      <c r="G670" s="3">
        <v>10.957000000000001</v>
      </c>
      <c r="H670" s="3">
        <v>2</v>
      </c>
      <c r="I670" s="3"/>
      <c r="J670" s="3">
        <v>10.968</v>
      </c>
      <c r="K670" s="3">
        <v>24</v>
      </c>
      <c r="L670" s="3"/>
      <c r="M670" s="3">
        <v>10.962</v>
      </c>
      <c r="N670" s="3">
        <v>0</v>
      </c>
      <c r="O670" s="3"/>
      <c r="P670" s="3"/>
      <c r="Q670" s="3"/>
    </row>
    <row r="671" spans="1:17">
      <c r="A671" s="3">
        <v>10.984</v>
      </c>
      <c r="B671" s="3">
        <v>31</v>
      </c>
      <c r="D671" s="3">
        <v>10.986000000000001</v>
      </c>
      <c r="E671" s="3">
        <v>0</v>
      </c>
      <c r="G671" s="3">
        <v>10.973000000000001</v>
      </c>
      <c r="H671" s="3">
        <v>0</v>
      </c>
      <c r="I671" s="3"/>
      <c r="J671" s="3">
        <v>10.984</v>
      </c>
      <c r="K671" s="3">
        <v>22</v>
      </c>
      <c r="L671" s="3"/>
      <c r="M671" s="3">
        <v>10.978</v>
      </c>
      <c r="N671" s="3">
        <v>0</v>
      </c>
      <c r="O671" s="3"/>
      <c r="P671" s="3"/>
      <c r="Q671" s="3"/>
    </row>
    <row r="672" spans="1:17">
      <c r="A672" s="3">
        <v>11.000999999999999</v>
      </c>
      <c r="B672" s="3">
        <v>13</v>
      </c>
      <c r="D672" s="3">
        <v>11.002000000000001</v>
      </c>
      <c r="E672" s="3">
        <v>0</v>
      </c>
      <c r="G672" s="3">
        <v>10.989000000000001</v>
      </c>
      <c r="H672" s="3">
        <v>14</v>
      </c>
      <c r="I672" s="3"/>
      <c r="J672" s="3">
        <v>11.000999999999999</v>
      </c>
      <c r="K672" s="3">
        <v>23</v>
      </c>
      <c r="L672" s="3"/>
      <c r="M672" s="3">
        <v>10.994999999999999</v>
      </c>
      <c r="N672" s="3">
        <v>1</v>
      </c>
      <c r="O672" s="3"/>
      <c r="P672" s="3"/>
      <c r="Q672" s="3"/>
    </row>
    <row r="673" spans="1:17">
      <c r="A673" s="3">
        <v>11.016999999999999</v>
      </c>
      <c r="B673" s="3">
        <v>25</v>
      </c>
      <c r="D673" s="3">
        <v>11.019</v>
      </c>
      <c r="E673" s="3">
        <v>0</v>
      </c>
      <c r="G673" s="3">
        <v>11.006</v>
      </c>
      <c r="H673" s="3">
        <v>99</v>
      </c>
      <c r="I673" s="3"/>
      <c r="J673" s="3">
        <v>11.016999999999999</v>
      </c>
      <c r="K673" s="3">
        <v>9</v>
      </c>
      <c r="L673" s="3"/>
      <c r="M673" s="3">
        <v>11.010999999999999</v>
      </c>
      <c r="N673" s="3">
        <v>2</v>
      </c>
      <c r="O673" s="3"/>
      <c r="P673" s="3"/>
      <c r="Q673" s="3"/>
    </row>
    <row r="674" spans="1:17">
      <c r="A674" s="3">
        <v>11.032999999999999</v>
      </c>
      <c r="B674" s="3">
        <v>94</v>
      </c>
      <c r="D674" s="3">
        <v>11.035</v>
      </c>
      <c r="E674" s="3">
        <v>0</v>
      </c>
      <c r="G674" s="3">
        <v>11.022</v>
      </c>
      <c r="H674" s="3">
        <v>1</v>
      </c>
      <c r="I674" s="3"/>
      <c r="J674" s="3">
        <v>11.032999999999999</v>
      </c>
      <c r="K674" s="3">
        <v>31</v>
      </c>
      <c r="L674" s="3"/>
      <c r="M674" s="3">
        <v>11.028</v>
      </c>
      <c r="N674" s="3">
        <v>0</v>
      </c>
      <c r="O674" s="3"/>
      <c r="P674" s="3"/>
      <c r="Q674" s="3"/>
    </row>
    <row r="675" spans="1:17">
      <c r="A675" s="3">
        <v>11.05</v>
      </c>
      <c r="B675" s="3">
        <v>82</v>
      </c>
      <c r="D675" s="3">
        <v>11.052</v>
      </c>
      <c r="E675" s="3">
        <v>56</v>
      </c>
      <c r="G675" s="3">
        <v>11.039</v>
      </c>
      <c r="H675" s="3">
        <v>0</v>
      </c>
      <c r="I675" s="3"/>
      <c r="J675" s="3">
        <v>11.05</v>
      </c>
      <c r="K675" s="3">
        <v>0</v>
      </c>
      <c r="L675" s="3"/>
      <c r="M675" s="3">
        <v>11.044</v>
      </c>
      <c r="N675" s="3">
        <v>1</v>
      </c>
      <c r="O675" s="3"/>
      <c r="P675" s="3"/>
      <c r="Q675" s="3"/>
    </row>
    <row r="676" spans="1:17">
      <c r="A676" s="3">
        <v>11.067</v>
      </c>
      <c r="B676" s="3">
        <v>28</v>
      </c>
      <c r="D676" s="3">
        <v>11.068</v>
      </c>
      <c r="E676" s="3">
        <v>16</v>
      </c>
      <c r="G676" s="3">
        <v>11.055</v>
      </c>
      <c r="H676" s="3">
        <v>0</v>
      </c>
      <c r="I676" s="3"/>
      <c r="J676" s="3">
        <v>11.067</v>
      </c>
      <c r="K676" s="3">
        <v>5</v>
      </c>
      <c r="L676" s="3"/>
      <c r="M676" s="3">
        <v>11.06</v>
      </c>
      <c r="N676" s="3">
        <v>108</v>
      </c>
      <c r="O676" s="3"/>
      <c r="P676" s="3"/>
      <c r="Q676" s="3"/>
    </row>
    <row r="677" spans="1:17">
      <c r="A677" s="3">
        <v>11.083</v>
      </c>
      <c r="B677" s="3">
        <v>11</v>
      </c>
      <c r="D677" s="3">
        <v>11.084</v>
      </c>
      <c r="E677" s="3">
        <v>0</v>
      </c>
      <c r="G677" s="3">
        <v>11.071</v>
      </c>
      <c r="H677" s="3">
        <v>0</v>
      </c>
      <c r="I677" s="3"/>
      <c r="J677" s="3">
        <v>11.083</v>
      </c>
      <c r="K677" s="3">
        <v>9</v>
      </c>
      <c r="L677" s="3"/>
      <c r="M677" s="3">
        <v>11.077</v>
      </c>
      <c r="N677" s="3">
        <v>2</v>
      </c>
      <c r="O677" s="3"/>
      <c r="P677" s="3"/>
      <c r="Q677" s="3"/>
    </row>
    <row r="678" spans="1:17">
      <c r="A678" s="3">
        <v>11.099</v>
      </c>
      <c r="B678" s="3">
        <v>108</v>
      </c>
      <c r="D678" s="3">
        <v>11.101000000000001</v>
      </c>
      <c r="E678" s="3">
        <v>6</v>
      </c>
      <c r="G678" s="3">
        <v>11.087999999999999</v>
      </c>
      <c r="H678" s="3">
        <v>3</v>
      </c>
      <c r="I678" s="3"/>
      <c r="J678" s="3">
        <v>11.099</v>
      </c>
      <c r="K678" s="3">
        <v>13</v>
      </c>
      <c r="L678" s="3"/>
      <c r="M678" s="3">
        <v>11.093</v>
      </c>
      <c r="N678" s="3">
        <v>146</v>
      </c>
      <c r="O678" s="3"/>
      <c r="P678" s="3"/>
      <c r="Q678" s="3"/>
    </row>
    <row r="679" spans="1:17">
      <c r="A679" s="3">
        <v>11.116</v>
      </c>
      <c r="B679" s="3">
        <v>49</v>
      </c>
      <c r="D679" s="3">
        <v>11.117000000000001</v>
      </c>
      <c r="E679" s="3">
        <v>8</v>
      </c>
      <c r="G679" s="3">
        <v>11.103999999999999</v>
      </c>
      <c r="H679" s="3">
        <v>0</v>
      </c>
      <c r="I679" s="3"/>
      <c r="J679" s="3">
        <v>11.116</v>
      </c>
      <c r="K679" s="3">
        <v>16</v>
      </c>
      <c r="L679" s="3"/>
      <c r="M679" s="3">
        <v>11.11</v>
      </c>
      <c r="N679" s="3">
        <v>4</v>
      </c>
      <c r="O679" s="3"/>
      <c r="P679" s="3"/>
      <c r="Q679" s="3"/>
    </row>
    <row r="680" spans="1:17">
      <c r="A680" s="3">
        <v>11.132</v>
      </c>
      <c r="B680" s="3">
        <v>23</v>
      </c>
      <c r="D680" s="3">
        <v>11.134</v>
      </c>
      <c r="E680" s="3">
        <v>21</v>
      </c>
      <c r="G680" s="3">
        <v>11.121</v>
      </c>
      <c r="H680" s="3">
        <v>22</v>
      </c>
      <c r="I680" s="3"/>
      <c r="J680" s="3">
        <v>11.132</v>
      </c>
      <c r="K680" s="3">
        <v>46</v>
      </c>
      <c r="L680" s="3"/>
      <c r="M680" s="3">
        <v>11.125999999999999</v>
      </c>
      <c r="N680" s="3">
        <v>0</v>
      </c>
      <c r="O680" s="3"/>
      <c r="P680" s="3"/>
      <c r="Q680" s="3"/>
    </row>
    <row r="681" spans="1:17">
      <c r="A681" s="3">
        <v>11.148999999999999</v>
      </c>
      <c r="B681" s="3">
        <v>14</v>
      </c>
      <c r="D681" s="3">
        <v>11.15</v>
      </c>
      <c r="E681" s="3">
        <v>0</v>
      </c>
      <c r="G681" s="3">
        <v>11.137</v>
      </c>
      <c r="H681" s="3">
        <v>9</v>
      </c>
      <c r="I681" s="3"/>
      <c r="J681" s="3">
        <v>11.148999999999999</v>
      </c>
      <c r="K681" s="3">
        <v>7</v>
      </c>
      <c r="L681" s="3"/>
      <c r="M681" s="3">
        <v>11.141999999999999</v>
      </c>
      <c r="N681" s="3">
        <v>0</v>
      </c>
      <c r="O681" s="3"/>
      <c r="P681" s="3"/>
      <c r="Q681" s="3"/>
    </row>
    <row r="682" spans="1:17">
      <c r="A682" s="3">
        <v>11.164999999999999</v>
      </c>
      <c r="B682" s="3">
        <v>70</v>
      </c>
      <c r="D682" s="3">
        <v>11.167</v>
      </c>
      <c r="E682" s="3">
        <v>0</v>
      </c>
      <c r="G682" s="3">
        <v>11.153</v>
      </c>
      <c r="H682" s="3">
        <v>0</v>
      </c>
      <c r="I682" s="3"/>
      <c r="J682" s="3">
        <v>11.164999999999999</v>
      </c>
      <c r="K682" s="3">
        <v>22</v>
      </c>
      <c r="L682" s="3"/>
      <c r="M682" s="3">
        <v>11.159000000000001</v>
      </c>
      <c r="N682" s="3">
        <v>6</v>
      </c>
      <c r="O682" s="3"/>
      <c r="P682" s="3"/>
      <c r="Q682" s="3"/>
    </row>
    <row r="683" spans="1:17">
      <c r="A683" s="3">
        <v>11.180999999999999</v>
      </c>
      <c r="B683" s="3">
        <v>50</v>
      </c>
      <c r="D683" s="3">
        <v>11.183</v>
      </c>
      <c r="E683" s="3">
        <v>1</v>
      </c>
      <c r="G683" s="3">
        <v>11.17</v>
      </c>
      <c r="H683" s="3">
        <v>0</v>
      </c>
      <c r="I683" s="3"/>
      <c r="J683" s="3">
        <v>11.180999999999999</v>
      </c>
      <c r="K683" s="3">
        <v>20</v>
      </c>
      <c r="L683" s="3"/>
      <c r="M683" s="3">
        <v>11.175000000000001</v>
      </c>
      <c r="N683" s="3">
        <v>0</v>
      </c>
      <c r="O683" s="3"/>
      <c r="P683" s="3"/>
      <c r="Q683" s="3"/>
    </row>
    <row r="684" spans="1:17">
      <c r="A684" s="3">
        <v>11.198</v>
      </c>
      <c r="B684" s="3">
        <v>177</v>
      </c>
      <c r="D684" s="3">
        <v>11.199</v>
      </c>
      <c r="E684" s="3">
        <v>0</v>
      </c>
      <c r="G684" s="3">
        <v>11.186</v>
      </c>
      <c r="H684" s="3">
        <v>23</v>
      </c>
      <c r="I684" s="3"/>
      <c r="J684" s="3">
        <v>11.198</v>
      </c>
      <c r="K684" s="3">
        <v>27</v>
      </c>
      <c r="L684" s="3"/>
      <c r="M684" s="3">
        <v>11.191000000000001</v>
      </c>
      <c r="N684" s="3">
        <v>0</v>
      </c>
      <c r="O684" s="3"/>
      <c r="P684" s="3"/>
      <c r="Q684" s="3"/>
    </row>
    <row r="685" spans="1:17">
      <c r="A685" s="3">
        <v>11.214</v>
      </c>
      <c r="B685" s="3">
        <v>55</v>
      </c>
      <c r="D685" s="3">
        <v>11.215999999999999</v>
      </c>
      <c r="E685" s="3">
        <v>7</v>
      </c>
      <c r="G685" s="3">
        <v>11.202999999999999</v>
      </c>
      <c r="H685" s="3">
        <v>19</v>
      </c>
      <c r="I685" s="3"/>
      <c r="J685" s="3">
        <v>11.214</v>
      </c>
      <c r="K685" s="3">
        <v>35</v>
      </c>
      <c r="L685" s="3"/>
      <c r="M685" s="3">
        <v>11.208</v>
      </c>
      <c r="N685" s="3">
        <v>1</v>
      </c>
      <c r="O685" s="3"/>
      <c r="P685" s="3"/>
      <c r="Q685" s="3"/>
    </row>
    <row r="686" spans="1:17">
      <c r="A686" s="3">
        <v>11.23</v>
      </c>
      <c r="B686" s="3">
        <v>7</v>
      </c>
      <c r="D686" s="3">
        <v>11.231999999999999</v>
      </c>
      <c r="E686" s="3">
        <v>3</v>
      </c>
      <c r="G686" s="3">
        <v>11.218999999999999</v>
      </c>
      <c r="H686" s="3">
        <v>1</v>
      </c>
      <c r="I686" s="3"/>
      <c r="J686" s="3">
        <v>11.231</v>
      </c>
      <c r="K686" s="3">
        <v>10</v>
      </c>
      <c r="L686" s="3"/>
      <c r="M686" s="3">
        <v>11.224</v>
      </c>
      <c r="N686" s="3">
        <v>0</v>
      </c>
      <c r="O686" s="3"/>
      <c r="P686" s="3"/>
      <c r="Q686" s="3"/>
    </row>
    <row r="687" spans="1:17">
      <c r="A687" s="3">
        <v>11.247</v>
      </c>
      <c r="B687" s="3">
        <v>73</v>
      </c>
      <c r="D687" s="3">
        <v>11.249000000000001</v>
      </c>
      <c r="E687" s="3">
        <v>6</v>
      </c>
      <c r="G687" s="3">
        <v>11.234999999999999</v>
      </c>
      <c r="H687" s="3">
        <v>0</v>
      </c>
      <c r="I687" s="3"/>
      <c r="J687" s="3">
        <v>11.247</v>
      </c>
      <c r="K687" s="3">
        <v>5</v>
      </c>
      <c r="L687" s="3"/>
      <c r="M687" s="3">
        <v>11.241</v>
      </c>
      <c r="N687" s="3">
        <v>0</v>
      </c>
      <c r="O687" s="3"/>
      <c r="P687" s="3"/>
      <c r="Q687" s="3"/>
    </row>
    <row r="688" spans="1:17">
      <c r="A688" s="3">
        <v>11.263</v>
      </c>
      <c r="B688" s="3">
        <v>25</v>
      </c>
      <c r="D688" s="3">
        <v>11.265000000000001</v>
      </c>
      <c r="E688" s="3">
        <v>0</v>
      </c>
      <c r="G688" s="3">
        <v>11.252000000000001</v>
      </c>
      <c r="H688" s="3">
        <v>0</v>
      </c>
      <c r="I688" s="3"/>
      <c r="J688" s="3">
        <v>11.263</v>
      </c>
      <c r="K688" s="3">
        <v>33</v>
      </c>
      <c r="L688" s="3"/>
      <c r="M688" s="3">
        <v>11.257</v>
      </c>
      <c r="N688" s="3">
        <v>0</v>
      </c>
      <c r="O688" s="3"/>
      <c r="P688" s="3"/>
      <c r="Q688" s="3"/>
    </row>
    <row r="689" spans="1:17">
      <c r="A689" s="3">
        <v>11.28</v>
      </c>
      <c r="B689" s="3">
        <v>168</v>
      </c>
      <c r="D689" s="3">
        <v>11.281000000000001</v>
      </c>
      <c r="E689" s="3">
        <v>1</v>
      </c>
      <c r="G689" s="3">
        <v>11.268000000000001</v>
      </c>
      <c r="H689" s="3">
        <v>0</v>
      </c>
      <c r="I689" s="3"/>
      <c r="J689" s="3">
        <v>11.28</v>
      </c>
      <c r="K689" s="3">
        <v>39</v>
      </c>
      <c r="L689" s="3"/>
      <c r="M689" s="3">
        <v>11.273999999999999</v>
      </c>
      <c r="N689" s="3">
        <v>9</v>
      </c>
      <c r="O689" s="3"/>
      <c r="P689" s="3"/>
      <c r="Q689" s="3"/>
    </row>
    <row r="690" spans="1:17">
      <c r="A690" s="3">
        <v>11.295999999999999</v>
      </c>
      <c r="B690" s="3">
        <v>36</v>
      </c>
      <c r="D690" s="3">
        <v>11.298</v>
      </c>
      <c r="E690" s="3">
        <v>0</v>
      </c>
      <c r="G690" s="3">
        <v>11.285</v>
      </c>
      <c r="H690" s="3">
        <v>0</v>
      </c>
      <c r="I690" s="3"/>
      <c r="J690" s="3">
        <v>11.295999999999999</v>
      </c>
      <c r="K690" s="3">
        <v>120</v>
      </c>
      <c r="L690" s="3"/>
      <c r="M690" s="3">
        <v>11.29</v>
      </c>
      <c r="N690" s="3">
        <v>2</v>
      </c>
      <c r="O690" s="3"/>
      <c r="P690" s="3"/>
      <c r="Q690" s="3"/>
    </row>
    <row r="691" spans="1:17">
      <c r="A691" s="3">
        <v>11.311999999999999</v>
      </c>
      <c r="B691" s="3">
        <v>51</v>
      </c>
      <c r="D691" s="3">
        <v>11.314</v>
      </c>
      <c r="E691" s="3">
        <v>8</v>
      </c>
      <c r="G691" s="3">
        <v>11.301</v>
      </c>
      <c r="H691" s="3">
        <v>0</v>
      </c>
      <c r="I691" s="3"/>
      <c r="J691" s="3">
        <v>11.313000000000001</v>
      </c>
      <c r="K691" s="3">
        <v>26</v>
      </c>
      <c r="L691" s="3"/>
      <c r="M691" s="3">
        <v>11.305999999999999</v>
      </c>
      <c r="N691" s="3">
        <v>0</v>
      </c>
      <c r="O691" s="3"/>
      <c r="P691" s="3"/>
      <c r="Q691" s="3"/>
    </row>
    <row r="692" spans="1:17">
      <c r="A692" s="3">
        <v>11.329000000000001</v>
      </c>
      <c r="B692" s="3">
        <v>15</v>
      </c>
      <c r="D692" s="3">
        <v>11.331</v>
      </c>
      <c r="E692" s="3">
        <v>0</v>
      </c>
      <c r="G692" s="3">
        <v>11.317</v>
      </c>
      <c r="H692" s="3">
        <v>15</v>
      </c>
      <c r="I692" s="3"/>
      <c r="J692" s="3">
        <v>11.329000000000001</v>
      </c>
      <c r="K692" s="3">
        <v>9</v>
      </c>
      <c r="L692" s="3"/>
      <c r="M692" s="3">
        <v>11.323</v>
      </c>
      <c r="N692" s="3">
        <v>0</v>
      </c>
      <c r="O692" s="3"/>
      <c r="P692" s="3"/>
      <c r="Q692" s="3"/>
    </row>
    <row r="693" spans="1:17">
      <c r="A693" s="3">
        <v>11.346</v>
      </c>
      <c r="B693" s="3">
        <v>59</v>
      </c>
      <c r="D693" s="3">
        <v>11.347</v>
      </c>
      <c r="E693" s="3">
        <v>22</v>
      </c>
      <c r="G693" s="3">
        <v>11.334</v>
      </c>
      <c r="H693" s="3">
        <v>0</v>
      </c>
      <c r="I693" s="3"/>
      <c r="J693" s="3">
        <v>11.346</v>
      </c>
      <c r="K693" s="3">
        <v>0</v>
      </c>
      <c r="L693" s="3"/>
      <c r="M693" s="3">
        <v>11.339</v>
      </c>
      <c r="N693" s="3">
        <v>4</v>
      </c>
      <c r="O693" s="3"/>
      <c r="P693" s="3"/>
      <c r="Q693" s="3"/>
    </row>
    <row r="694" spans="1:17">
      <c r="A694" s="3">
        <v>11.362</v>
      </c>
      <c r="B694" s="3">
        <v>27</v>
      </c>
      <c r="D694" s="3">
        <v>11.364000000000001</v>
      </c>
      <c r="E694" s="3">
        <v>0</v>
      </c>
      <c r="G694" s="3">
        <v>11.35</v>
      </c>
      <c r="H694" s="3">
        <v>0</v>
      </c>
      <c r="I694" s="3"/>
      <c r="J694" s="3">
        <v>11.362</v>
      </c>
      <c r="K694" s="3">
        <v>50</v>
      </c>
      <c r="L694" s="3"/>
      <c r="M694" s="3">
        <v>11.356</v>
      </c>
      <c r="N694" s="3">
        <v>6</v>
      </c>
      <c r="O694" s="3"/>
      <c r="P694" s="3"/>
      <c r="Q694" s="3"/>
    </row>
    <row r="695" spans="1:17">
      <c r="A695" s="3">
        <v>11.378</v>
      </c>
      <c r="B695" s="3">
        <v>32</v>
      </c>
      <c r="D695" s="3">
        <v>11.38</v>
      </c>
      <c r="E695" s="3">
        <v>1</v>
      </c>
      <c r="G695" s="3">
        <v>11.367000000000001</v>
      </c>
      <c r="H695" s="3">
        <v>28</v>
      </c>
      <c r="I695" s="3"/>
      <c r="J695" s="3">
        <v>11.379</v>
      </c>
      <c r="K695" s="3">
        <v>40</v>
      </c>
      <c r="L695" s="3"/>
      <c r="M695" s="3">
        <v>11.372</v>
      </c>
      <c r="N695" s="3">
        <v>40</v>
      </c>
      <c r="O695" s="3"/>
      <c r="P695" s="3"/>
      <c r="Q695" s="3"/>
    </row>
    <row r="696" spans="1:17">
      <c r="A696" s="3">
        <v>11.395</v>
      </c>
      <c r="B696" s="3">
        <v>24</v>
      </c>
      <c r="D696" s="3">
        <v>11.396000000000001</v>
      </c>
      <c r="E696" s="3">
        <v>138</v>
      </c>
      <c r="G696" s="3">
        <v>11.382999999999999</v>
      </c>
      <c r="H696" s="3">
        <v>0</v>
      </c>
      <c r="I696" s="3"/>
      <c r="J696" s="3">
        <v>11.395</v>
      </c>
      <c r="K696" s="3">
        <v>2</v>
      </c>
      <c r="L696" s="3"/>
      <c r="M696" s="3">
        <v>11.388</v>
      </c>
      <c r="N696" s="3">
        <v>0</v>
      </c>
      <c r="O696" s="3"/>
      <c r="P696" s="3"/>
      <c r="Q696" s="3"/>
    </row>
    <row r="697" spans="1:17">
      <c r="A697" s="3">
        <v>11.411</v>
      </c>
      <c r="B697" s="3">
        <v>12</v>
      </c>
      <c r="D697" s="3">
        <v>11.413</v>
      </c>
      <c r="E697" s="3">
        <v>6</v>
      </c>
      <c r="G697" s="3">
        <v>11.4</v>
      </c>
      <c r="H697" s="3">
        <v>0</v>
      </c>
      <c r="I697" s="3"/>
      <c r="J697" s="3">
        <v>11.411</v>
      </c>
      <c r="K697" s="3">
        <v>75</v>
      </c>
      <c r="L697" s="3"/>
      <c r="M697" s="3">
        <v>11.404999999999999</v>
      </c>
      <c r="N697" s="3">
        <v>0</v>
      </c>
      <c r="O697" s="3"/>
      <c r="P697" s="3"/>
      <c r="Q697" s="3"/>
    </row>
    <row r="698" spans="1:17">
      <c r="A698" s="3">
        <v>11.428000000000001</v>
      </c>
      <c r="B698" s="3">
        <v>14</v>
      </c>
      <c r="D698" s="3">
        <v>11.429</v>
      </c>
      <c r="E698" s="3">
        <v>0</v>
      </c>
      <c r="G698" s="3">
        <v>11.416</v>
      </c>
      <c r="H698" s="3">
        <v>7</v>
      </c>
      <c r="I698" s="3"/>
      <c r="J698" s="3">
        <v>11.428000000000001</v>
      </c>
      <c r="K698" s="3">
        <v>10</v>
      </c>
      <c r="L698" s="3"/>
      <c r="M698" s="3">
        <v>11.420999999999999</v>
      </c>
      <c r="N698" s="3">
        <v>0</v>
      </c>
      <c r="O698" s="3"/>
      <c r="P698" s="3"/>
      <c r="Q698" s="3"/>
    </row>
    <row r="699" spans="1:17">
      <c r="A699" s="3">
        <v>11.444000000000001</v>
      </c>
      <c r="B699" s="3">
        <v>17</v>
      </c>
      <c r="D699" s="3">
        <v>11.446</v>
      </c>
      <c r="E699" s="3">
        <v>3</v>
      </c>
      <c r="G699" s="3">
        <v>11.432</v>
      </c>
      <c r="H699" s="3">
        <v>24</v>
      </c>
      <c r="I699" s="3"/>
      <c r="J699" s="3">
        <v>11.444000000000001</v>
      </c>
      <c r="K699" s="3">
        <v>20</v>
      </c>
      <c r="L699" s="3"/>
      <c r="M699" s="3">
        <v>11.438000000000001</v>
      </c>
      <c r="N699" s="3">
        <v>26</v>
      </c>
      <c r="O699" s="3"/>
      <c r="P699" s="3"/>
      <c r="Q699" s="3"/>
    </row>
    <row r="700" spans="1:17">
      <c r="A700" s="3">
        <v>11.46</v>
      </c>
      <c r="B700" s="3">
        <v>6</v>
      </c>
      <c r="D700" s="3">
        <v>11.462</v>
      </c>
      <c r="E700" s="3">
        <v>0</v>
      </c>
      <c r="G700" s="3">
        <v>11.449</v>
      </c>
      <c r="H700" s="3">
        <v>0</v>
      </c>
      <c r="I700" s="3"/>
      <c r="J700" s="3">
        <v>11.461</v>
      </c>
      <c r="K700" s="3">
        <v>39</v>
      </c>
      <c r="L700" s="3"/>
      <c r="M700" s="3">
        <v>11.454000000000001</v>
      </c>
      <c r="N700" s="3">
        <v>3</v>
      </c>
      <c r="O700" s="3"/>
      <c r="P700" s="3"/>
      <c r="Q700" s="3"/>
    </row>
    <row r="701" spans="1:17">
      <c r="A701" s="3">
        <v>11.477</v>
      </c>
      <c r="B701" s="3">
        <v>30</v>
      </c>
      <c r="D701" s="3">
        <v>11.478</v>
      </c>
      <c r="E701" s="3">
        <v>0</v>
      </c>
      <c r="G701" s="3">
        <v>11.465</v>
      </c>
      <c r="H701" s="3">
        <v>0</v>
      </c>
      <c r="I701" s="3"/>
      <c r="J701" s="3">
        <v>11.477</v>
      </c>
      <c r="K701" s="3">
        <v>66</v>
      </c>
      <c r="L701" s="3"/>
      <c r="M701" s="3">
        <v>11.47</v>
      </c>
      <c r="N701" s="3">
        <v>8</v>
      </c>
      <c r="O701" s="3"/>
      <c r="P701" s="3"/>
      <c r="Q701" s="3"/>
    </row>
    <row r="702" spans="1:17">
      <c r="A702" s="3">
        <v>11.493</v>
      </c>
      <c r="B702" s="3">
        <v>12</v>
      </c>
      <c r="D702" s="3">
        <v>11.494999999999999</v>
      </c>
      <c r="E702" s="3">
        <v>0</v>
      </c>
      <c r="G702" s="3">
        <v>11.481999999999999</v>
      </c>
      <c r="H702" s="3">
        <v>2</v>
      </c>
      <c r="I702" s="3"/>
      <c r="J702" s="3">
        <v>11.493</v>
      </c>
      <c r="K702" s="3">
        <v>21</v>
      </c>
      <c r="L702" s="3"/>
      <c r="M702" s="3">
        <v>11.487</v>
      </c>
      <c r="N702" s="3">
        <v>0</v>
      </c>
      <c r="O702" s="3"/>
      <c r="P702" s="3"/>
      <c r="Q702" s="3"/>
    </row>
    <row r="703" spans="1:17">
      <c r="A703" s="3">
        <v>11.509</v>
      </c>
      <c r="B703" s="3">
        <v>15</v>
      </c>
      <c r="D703" s="3">
        <v>11.510999999999999</v>
      </c>
      <c r="E703" s="3">
        <v>0</v>
      </c>
      <c r="G703" s="3">
        <v>11.497999999999999</v>
      </c>
      <c r="H703" s="3">
        <v>0</v>
      </c>
      <c r="I703" s="3"/>
      <c r="J703" s="3">
        <v>11.51</v>
      </c>
      <c r="K703" s="3">
        <v>4</v>
      </c>
      <c r="L703" s="3"/>
      <c r="M703" s="3">
        <v>11.503</v>
      </c>
      <c r="N703" s="3">
        <v>0</v>
      </c>
      <c r="O703" s="3"/>
      <c r="P703" s="3"/>
      <c r="Q703" s="3"/>
    </row>
    <row r="704" spans="1:17">
      <c r="A704" s="3">
        <v>11.526</v>
      </c>
      <c r="B704" s="3">
        <v>67</v>
      </c>
      <c r="D704" s="3">
        <v>11.528</v>
      </c>
      <c r="E704" s="3">
        <v>10</v>
      </c>
      <c r="G704" s="3">
        <v>11.513999999999999</v>
      </c>
      <c r="H704" s="3">
        <v>24</v>
      </c>
      <c r="I704" s="3"/>
      <c r="J704" s="3">
        <v>11.526</v>
      </c>
      <c r="K704" s="3">
        <v>0</v>
      </c>
      <c r="L704" s="3"/>
      <c r="M704" s="3">
        <v>11.52</v>
      </c>
      <c r="N704" s="3">
        <v>17</v>
      </c>
      <c r="O704" s="3"/>
      <c r="P704" s="3"/>
      <c r="Q704" s="3"/>
    </row>
    <row r="705" spans="1:17">
      <c r="A705" s="3">
        <v>11.542</v>
      </c>
      <c r="B705" s="3">
        <v>27</v>
      </c>
      <c r="D705" s="3">
        <v>11.544</v>
      </c>
      <c r="E705" s="3">
        <v>30</v>
      </c>
      <c r="G705" s="3">
        <v>11.531000000000001</v>
      </c>
      <c r="H705" s="3">
        <v>5</v>
      </c>
      <c r="I705" s="3"/>
      <c r="J705" s="3">
        <v>11.542999999999999</v>
      </c>
      <c r="K705" s="3">
        <v>20</v>
      </c>
      <c r="L705" s="3"/>
      <c r="M705" s="3">
        <v>11.536</v>
      </c>
      <c r="N705" s="3">
        <v>0</v>
      </c>
      <c r="O705" s="3"/>
      <c r="P705" s="3"/>
      <c r="Q705" s="3"/>
    </row>
    <row r="706" spans="1:17">
      <c r="A706" s="3">
        <v>11.558999999999999</v>
      </c>
      <c r="B706" s="3">
        <v>27</v>
      </c>
      <c r="D706" s="3">
        <v>11.56</v>
      </c>
      <c r="E706" s="3">
        <v>0</v>
      </c>
      <c r="G706" s="3">
        <v>11.547000000000001</v>
      </c>
      <c r="H706" s="3">
        <v>0</v>
      </c>
      <c r="I706" s="3"/>
      <c r="J706" s="3">
        <v>11.558999999999999</v>
      </c>
      <c r="K706" s="3">
        <v>114</v>
      </c>
      <c r="L706" s="3"/>
      <c r="M706" s="3">
        <v>11.552</v>
      </c>
      <c r="N706" s="3">
        <v>0</v>
      </c>
      <c r="O706" s="3"/>
      <c r="P706" s="3"/>
      <c r="Q706" s="3"/>
    </row>
    <row r="707" spans="1:17">
      <c r="A707" s="3">
        <v>11.574999999999999</v>
      </c>
      <c r="B707" s="3">
        <v>106</v>
      </c>
      <c r="D707" s="3">
        <v>11.577</v>
      </c>
      <c r="E707" s="3">
        <v>10</v>
      </c>
      <c r="G707" s="3">
        <v>11.564</v>
      </c>
      <c r="H707" s="3">
        <v>0</v>
      </c>
      <c r="I707" s="3"/>
      <c r="J707" s="3">
        <v>11.576000000000001</v>
      </c>
      <c r="K707" s="3">
        <v>54</v>
      </c>
      <c r="L707" s="3"/>
      <c r="M707" s="3">
        <v>11.569000000000001</v>
      </c>
      <c r="N707" s="3">
        <v>0</v>
      </c>
      <c r="O707" s="3"/>
      <c r="P707" s="3"/>
      <c r="Q707" s="3"/>
    </row>
    <row r="708" spans="1:17">
      <c r="A708" s="3">
        <v>11.592000000000001</v>
      </c>
      <c r="B708" s="3">
        <v>12</v>
      </c>
      <c r="D708" s="3">
        <v>11.593</v>
      </c>
      <c r="E708" s="3">
        <v>0</v>
      </c>
      <c r="G708" s="3">
        <v>11.58</v>
      </c>
      <c r="H708" s="3">
        <v>0</v>
      </c>
      <c r="I708" s="3"/>
      <c r="J708" s="3">
        <v>11.592000000000001</v>
      </c>
      <c r="K708" s="3">
        <v>22</v>
      </c>
      <c r="L708" s="3"/>
      <c r="M708" s="3">
        <v>11.585000000000001</v>
      </c>
      <c r="N708" s="3">
        <v>17</v>
      </c>
      <c r="O708" s="3"/>
      <c r="P708" s="3"/>
      <c r="Q708" s="3"/>
    </row>
    <row r="709" spans="1:17">
      <c r="A709" s="3">
        <v>11.608000000000001</v>
      </c>
      <c r="B709" s="3">
        <v>41</v>
      </c>
      <c r="D709" s="3">
        <v>11.61</v>
      </c>
      <c r="E709" s="3">
        <v>0</v>
      </c>
      <c r="G709" s="3">
        <v>11.596</v>
      </c>
      <c r="H709" s="3">
        <v>10</v>
      </c>
      <c r="I709" s="3"/>
      <c r="J709" s="3">
        <v>11.608000000000001</v>
      </c>
      <c r="K709" s="3">
        <v>9</v>
      </c>
      <c r="L709" s="3"/>
      <c r="M709" s="3">
        <v>11.602</v>
      </c>
      <c r="N709" s="3">
        <v>0</v>
      </c>
      <c r="O709" s="3"/>
      <c r="P709" s="3"/>
      <c r="Q709" s="3"/>
    </row>
    <row r="710" spans="1:17">
      <c r="A710" s="3">
        <v>11.625</v>
      </c>
      <c r="B710" s="3">
        <v>50</v>
      </c>
      <c r="D710" s="3">
        <v>11.625999999999999</v>
      </c>
      <c r="E710" s="3">
        <v>0</v>
      </c>
      <c r="G710" s="3">
        <v>11.613</v>
      </c>
      <c r="H710" s="3">
        <v>0</v>
      </c>
      <c r="I710" s="3"/>
      <c r="J710" s="3">
        <v>11.625</v>
      </c>
      <c r="K710" s="3">
        <v>87</v>
      </c>
      <c r="L710" s="3"/>
      <c r="M710" s="3">
        <v>11.618</v>
      </c>
      <c r="N710" s="3">
        <v>1</v>
      </c>
      <c r="O710" s="3"/>
      <c r="P710" s="3"/>
      <c r="Q710" s="3"/>
    </row>
    <row r="711" spans="1:17">
      <c r="A711" s="3">
        <v>11.641</v>
      </c>
      <c r="B711" s="3">
        <v>15</v>
      </c>
      <c r="D711" s="3">
        <v>11.643000000000001</v>
      </c>
      <c r="E711" s="3">
        <v>0</v>
      </c>
      <c r="G711" s="3">
        <v>11.629</v>
      </c>
      <c r="H711" s="3">
        <v>9</v>
      </c>
      <c r="I711" s="3"/>
      <c r="J711" s="3">
        <v>11.641</v>
      </c>
      <c r="K711" s="3">
        <v>17</v>
      </c>
      <c r="L711" s="3"/>
      <c r="M711" s="3">
        <v>11.634</v>
      </c>
      <c r="N711" s="3">
        <v>0</v>
      </c>
      <c r="O711" s="3"/>
      <c r="P711" s="3"/>
      <c r="Q711" s="3"/>
    </row>
    <row r="712" spans="1:17">
      <c r="A712" s="3">
        <v>11.657</v>
      </c>
      <c r="B712" s="3">
        <v>7</v>
      </c>
      <c r="D712" s="3">
        <v>11.659000000000001</v>
      </c>
      <c r="E712" s="3">
        <v>0</v>
      </c>
      <c r="G712" s="3">
        <v>11.646000000000001</v>
      </c>
      <c r="H712" s="3">
        <v>0</v>
      </c>
      <c r="I712" s="3"/>
      <c r="J712" s="3">
        <v>11.657999999999999</v>
      </c>
      <c r="K712" s="3">
        <v>16</v>
      </c>
      <c r="L712" s="3"/>
      <c r="M712" s="3">
        <v>11.651</v>
      </c>
      <c r="N712" s="3">
        <v>145</v>
      </c>
      <c r="O712" s="3"/>
      <c r="P712" s="3"/>
      <c r="Q712" s="3"/>
    </row>
    <row r="713" spans="1:17">
      <c r="A713" s="3">
        <v>11.673999999999999</v>
      </c>
      <c r="B713" s="3">
        <v>32</v>
      </c>
      <c r="D713" s="3">
        <v>11.676</v>
      </c>
      <c r="E713" s="3">
        <v>307</v>
      </c>
      <c r="G713" s="3">
        <v>11.662000000000001</v>
      </c>
      <c r="H713" s="3">
        <v>0</v>
      </c>
      <c r="I713" s="3"/>
      <c r="J713" s="3">
        <v>11.673999999999999</v>
      </c>
      <c r="K713" s="3">
        <v>20</v>
      </c>
      <c r="L713" s="3"/>
      <c r="M713" s="3">
        <v>11.667</v>
      </c>
      <c r="N713" s="3">
        <v>5</v>
      </c>
      <c r="O713" s="3"/>
      <c r="P713" s="3"/>
      <c r="Q713" s="3"/>
    </row>
    <row r="714" spans="1:17">
      <c r="A714" s="3">
        <v>11.69</v>
      </c>
      <c r="B714" s="3">
        <v>92</v>
      </c>
      <c r="D714" s="3">
        <v>11.692</v>
      </c>
      <c r="E714" s="3">
        <v>0</v>
      </c>
      <c r="G714" s="3">
        <v>11.678000000000001</v>
      </c>
      <c r="H714" s="3">
        <v>2</v>
      </c>
      <c r="I714" s="3"/>
      <c r="J714" s="3">
        <v>11.69</v>
      </c>
      <c r="K714" s="3">
        <v>33</v>
      </c>
      <c r="L714" s="3"/>
      <c r="M714" s="3">
        <v>11.683999999999999</v>
      </c>
      <c r="N714" s="3">
        <v>0</v>
      </c>
      <c r="O714" s="3"/>
      <c r="P714" s="3"/>
      <c r="Q714" s="3"/>
    </row>
    <row r="715" spans="1:17">
      <c r="A715" s="3">
        <v>11.707000000000001</v>
      </c>
      <c r="B715" s="3">
        <v>124</v>
      </c>
      <c r="D715" s="3">
        <v>11.708</v>
      </c>
      <c r="E715" s="3">
        <v>4</v>
      </c>
      <c r="G715" s="3">
        <v>11.695</v>
      </c>
      <c r="H715" s="3">
        <v>0</v>
      </c>
      <c r="I715" s="3"/>
      <c r="J715" s="3">
        <v>11.707000000000001</v>
      </c>
      <c r="K715" s="3">
        <v>13</v>
      </c>
      <c r="L715" s="3"/>
      <c r="M715" s="3">
        <v>11.7</v>
      </c>
      <c r="N715" s="3">
        <v>0</v>
      </c>
      <c r="O715" s="3"/>
      <c r="P715" s="3"/>
      <c r="Q715" s="3"/>
    </row>
    <row r="716" spans="1:17">
      <c r="A716" s="3">
        <v>11.723000000000001</v>
      </c>
      <c r="B716" s="3">
        <v>22</v>
      </c>
      <c r="D716" s="3">
        <v>11.725</v>
      </c>
      <c r="E716" s="3">
        <v>0</v>
      </c>
      <c r="G716" s="3">
        <v>11.711</v>
      </c>
      <c r="H716" s="3">
        <v>0</v>
      </c>
      <c r="I716" s="3"/>
      <c r="J716" s="3">
        <v>11.723000000000001</v>
      </c>
      <c r="K716" s="3">
        <v>36</v>
      </c>
      <c r="L716" s="3"/>
      <c r="M716" s="3">
        <v>11.717000000000001</v>
      </c>
      <c r="N716" s="3">
        <v>0</v>
      </c>
      <c r="O716" s="3"/>
      <c r="P716" s="3"/>
      <c r="Q716" s="3"/>
    </row>
    <row r="717" spans="1:17">
      <c r="A717" s="3">
        <v>11.739000000000001</v>
      </c>
      <c r="B717" s="3">
        <v>430</v>
      </c>
      <c r="D717" s="3">
        <v>11.741</v>
      </c>
      <c r="E717" s="3">
        <v>6</v>
      </c>
      <c r="G717" s="3">
        <v>11.728</v>
      </c>
      <c r="H717" s="3">
        <v>1</v>
      </c>
      <c r="I717" s="3"/>
      <c r="J717" s="3">
        <v>11.74</v>
      </c>
      <c r="K717" s="3">
        <v>6</v>
      </c>
      <c r="L717" s="3"/>
      <c r="M717" s="3">
        <v>11.733000000000001</v>
      </c>
      <c r="N717" s="3">
        <v>0</v>
      </c>
      <c r="O717" s="3"/>
      <c r="P717" s="3"/>
      <c r="Q717" s="3"/>
    </row>
    <row r="718" spans="1:17">
      <c r="A718" s="3">
        <v>11.756</v>
      </c>
      <c r="B718" s="3">
        <v>103</v>
      </c>
      <c r="D718" s="3">
        <v>11.757999999999999</v>
      </c>
      <c r="E718" s="3">
        <v>38</v>
      </c>
      <c r="G718" s="3">
        <v>11.744</v>
      </c>
      <c r="H718" s="3">
        <v>5</v>
      </c>
      <c r="I718" s="3"/>
      <c r="J718" s="3">
        <v>11.756</v>
      </c>
      <c r="K718" s="3">
        <v>0</v>
      </c>
      <c r="L718" s="3"/>
      <c r="M718" s="3">
        <v>11.749000000000001</v>
      </c>
      <c r="N718" s="3">
        <v>0</v>
      </c>
      <c r="O718" s="3"/>
      <c r="P718" s="3"/>
      <c r="Q718" s="3"/>
    </row>
    <row r="719" spans="1:17">
      <c r="A719" s="3">
        <v>11.772</v>
      </c>
      <c r="B719" s="3">
        <v>48</v>
      </c>
      <c r="D719" s="3">
        <v>11.773999999999999</v>
      </c>
      <c r="E719" s="3">
        <v>0</v>
      </c>
      <c r="G719" s="3">
        <v>11.76</v>
      </c>
      <c r="H719" s="3">
        <v>0</v>
      </c>
      <c r="I719" s="3"/>
      <c r="J719" s="3">
        <v>11.772</v>
      </c>
      <c r="K719" s="3">
        <v>20</v>
      </c>
      <c r="L719" s="3"/>
      <c r="M719" s="3">
        <v>11.766</v>
      </c>
      <c r="N719" s="3">
        <v>5</v>
      </c>
      <c r="O719" s="3"/>
      <c r="P719" s="3"/>
      <c r="Q719" s="3"/>
    </row>
    <row r="720" spans="1:17">
      <c r="A720" s="3">
        <v>11.789</v>
      </c>
      <c r="B720" s="3">
        <v>15</v>
      </c>
      <c r="D720" s="3">
        <v>11.79</v>
      </c>
      <c r="E720" s="3">
        <v>7</v>
      </c>
      <c r="G720" s="3">
        <v>11.776999999999999</v>
      </c>
      <c r="H720" s="3">
        <v>32</v>
      </c>
      <c r="I720" s="3"/>
      <c r="J720" s="3">
        <v>11.789</v>
      </c>
      <c r="K720" s="3">
        <v>9</v>
      </c>
      <c r="L720" s="3"/>
      <c r="M720" s="3">
        <v>11.782</v>
      </c>
      <c r="N720" s="3">
        <v>8</v>
      </c>
      <c r="O720" s="3"/>
      <c r="P720" s="3"/>
      <c r="Q720" s="3"/>
    </row>
    <row r="721" spans="1:17">
      <c r="A721" s="3">
        <v>11.805</v>
      </c>
      <c r="B721" s="3">
        <v>19</v>
      </c>
      <c r="D721" s="3">
        <v>11.807</v>
      </c>
      <c r="E721" s="3">
        <v>14</v>
      </c>
      <c r="G721" s="3">
        <v>11.792999999999999</v>
      </c>
      <c r="H721" s="3">
        <v>0</v>
      </c>
      <c r="I721" s="3"/>
      <c r="J721" s="3">
        <v>11.805</v>
      </c>
      <c r="K721" s="3">
        <v>68</v>
      </c>
      <c r="L721" s="3"/>
      <c r="M721" s="3">
        <v>11.798999999999999</v>
      </c>
      <c r="N721" s="3">
        <v>4</v>
      </c>
      <c r="O721" s="3"/>
      <c r="P721" s="3"/>
      <c r="Q721" s="3"/>
    </row>
    <row r="722" spans="1:17">
      <c r="A722" s="3">
        <v>11.821999999999999</v>
      </c>
      <c r="B722" s="3">
        <v>6</v>
      </c>
      <c r="D722" s="3">
        <v>11.823</v>
      </c>
      <c r="E722" s="3">
        <v>6</v>
      </c>
      <c r="G722" s="3">
        <v>11.81</v>
      </c>
      <c r="H722" s="3">
        <v>15</v>
      </c>
      <c r="I722" s="3"/>
      <c r="J722" s="3">
        <v>11.821999999999999</v>
      </c>
      <c r="K722" s="3">
        <v>39</v>
      </c>
      <c r="L722" s="3"/>
      <c r="M722" s="3">
        <v>11.815</v>
      </c>
      <c r="N722" s="3">
        <v>0</v>
      </c>
      <c r="O722" s="3"/>
      <c r="P722" s="3"/>
      <c r="Q722" s="3"/>
    </row>
    <row r="723" spans="1:17">
      <c r="A723" s="3">
        <v>11.837999999999999</v>
      </c>
      <c r="B723" s="3">
        <v>77</v>
      </c>
      <c r="D723" s="3">
        <v>11.84</v>
      </c>
      <c r="E723" s="3">
        <v>2</v>
      </c>
      <c r="G723" s="3">
        <v>11.826000000000001</v>
      </c>
      <c r="H723" s="3">
        <v>13</v>
      </c>
      <c r="I723" s="3"/>
      <c r="J723" s="3">
        <v>11.837999999999999</v>
      </c>
      <c r="K723" s="3">
        <v>18</v>
      </c>
      <c r="L723" s="3"/>
      <c r="M723" s="3">
        <v>11.831</v>
      </c>
      <c r="N723" s="3">
        <v>4</v>
      </c>
      <c r="O723" s="3"/>
      <c r="P723" s="3"/>
      <c r="Q723" s="3"/>
    </row>
    <row r="724" spans="1:17">
      <c r="A724" s="3">
        <v>11.853999999999999</v>
      </c>
      <c r="B724" s="3">
        <v>28</v>
      </c>
      <c r="D724" s="3">
        <v>11.856</v>
      </c>
      <c r="E724" s="3">
        <v>0</v>
      </c>
      <c r="G724" s="3">
        <v>11.842000000000001</v>
      </c>
      <c r="H724" s="3">
        <v>0</v>
      </c>
      <c r="I724" s="3"/>
      <c r="J724" s="3">
        <v>11.855</v>
      </c>
      <c r="K724" s="3">
        <v>18</v>
      </c>
      <c r="L724" s="3"/>
      <c r="M724" s="3">
        <v>11.848000000000001</v>
      </c>
      <c r="N724" s="3">
        <v>0</v>
      </c>
      <c r="O724" s="3"/>
      <c r="P724" s="3"/>
      <c r="Q724" s="3"/>
    </row>
    <row r="725" spans="1:17">
      <c r="A725" s="3">
        <v>11.871</v>
      </c>
      <c r="B725" s="3">
        <v>46</v>
      </c>
      <c r="D725" s="3">
        <v>11.872999999999999</v>
      </c>
      <c r="E725" s="3">
        <v>0</v>
      </c>
      <c r="G725" s="3">
        <v>11.859</v>
      </c>
      <c r="H725" s="3">
        <v>9</v>
      </c>
      <c r="I725" s="3"/>
      <c r="J725" s="3">
        <v>11.871</v>
      </c>
      <c r="K725" s="3">
        <v>25</v>
      </c>
      <c r="L725" s="3"/>
      <c r="M725" s="3">
        <v>11.864000000000001</v>
      </c>
      <c r="N725" s="3">
        <v>3</v>
      </c>
      <c r="O725" s="3"/>
      <c r="P725" s="3"/>
      <c r="Q725" s="3"/>
    </row>
    <row r="726" spans="1:17">
      <c r="A726" s="3">
        <v>11.887</v>
      </c>
      <c r="B726" s="3">
        <v>15</v>
      </c>
      <c r="D726" s="3">
        <v>11.888999999999999</v>
      </c>
      <c r="E726" s="3">
        <v>47</v>
      </c>
      <c r="G726" s="3">
        <v>11.875</v>
      </c>
      <c r="H726" s="3">
        <v>0</v>
      </c>
      <c r="I726" s="3"/>
      <c r="J726" s="3">
        <v>11.887</v>
      </c>
      <c r="K726" s="3">
        <v>36</v>
      </c>
      <c r="L726" s="3"/>
      <c r="M726" s="3">
        <v>11.881</v>
      </c>
      <c r="N726" s="3">
        <v>0</v>
      </c>
      <c r="O726" s="3"/>
      <c r="P726" s="3"/>
      <c r="Q726" s="3"/>
    </row>
    <row r="727" spans="1:17">
      <c r="A727" s="3">
        <v>11.904</v>
      </c>
      <c r="B727" s="3">
        <v>39</v>
      </c>
      <c r="D727" s="3">
        <v>11.906000000000001</v>
      </c>
      <c r="E727" s="3">
        <v>1</v>
      </c>
      <c r="G727" s="3">
        <v>11.891999999999999</v>
      </c>
      <c r="H727" s="3">
        <v>0</v>
      </c>
      <c r="I727" s="3"/>
      <c r="J727" s="3">
        <v>11.904</v>
      </c>
      <c r="K727" s="3">
        <v>21</v>
      </c>
      <c r="L727" s="3"/>
      <c r="M727" s="3">
        <v>11.897</v>
      </c>
      <c r="N727" s="3">
        <v>1</v>
      </c>
      <c r="O727" s="3"/>
      <c r="P727" s="3"/>
      <c r="Q727" s="3"/>
    </row>
    <row r="728" spans="1:17">
      <c r="A728" s="3">
        <v>11.92</v>
      </c>
      <c r="B728" s="3">
        <v>13</v>
      </c>
      <c r="D728" s="3">
        <v>11.922000000000001</v>
      </c>
      <c r="E728" s="3">
        <v>0</v>
      </c>
      <c r="G728" s="3">
        <v>11.907999999999999</v>
      </c>
      <c r="H728" s="3">
        <v>0</v>
      </c>
      <c r="I728" s="3"/>
      <c r="J728" s="3">
        <v>11.92</v>
      </c>
      <c r="K728" s="3">
        <v>20</v>
      </c>
      <c r="L728" s="3"/>
      <c r="M728" s="3">
        <v>11.913</v>
      </c>
      <c r="N728" s="3">
        <v>6</v>
      </c>
      <c r="O728" s="3"/>
      <c r="P728" s="3"/>
      <c r="Q728" s="3"/>
    </row>
    <row r="729" spans="1:17">
      <c r="A729" s="3">
        <v>11.936</v>
      </c>
      <c r="B729" s="3">
        <v>31</v>
      </c>
      <c r="D729" s="3">
        <v>11.938000000000001</v>
      </c>
      <c r="E729" s="3">
        <v>11</v>
      </c>
      <c r="G729" s="3">
        <v>11.925000000000001</v>
      </c>
      <c r="H729" s="3">
        <v>2</v>
      </c>
      <c r="I729" s="3"/>
      <c r="J729" s="3">
        <v>11.936999999999999</v>
      </c>
      <c r="K729" s="3">
        <v>15</v>
      </c>
      <c r="L729" s="3"/>
      <c r="M729" s="3">
        <v>11.93</v>
      </c>
      <c r="N729" s="3">
        <v>0</v>
      </c>
      <c r="O729" s="3"/>
      <c r="P729" s="3"/>
      <c r="Q729" s="3"/>
    </row>
    <row r="730" spans="1:17">
      <c r="A730" s="3">
        <v>11.952999999999999</v>
      </c>
      <c r="B730" s="3">
        <v>74</v>
      </c>
      <c r="D730" s="3">
        <v>11.955</v>
      </c>
      <c r="E730" s="3">
        <v>24</v>
      </c>
      <c r="G730" s="3">
        <v>11.941000000000001</v>
      </c>
      <c r="H730" s="3">
        <v>137</v>
      </c>
      <c r="I730" s="3"/>
      <c r="J730" s="3">
        <v>11.952999999999999</v>
      </c>
      <c r="K730" s="3">
        <v>33</v>
      </c>
      <c r="L730" s="3"/>
      <c r="M730" s="3">
        <v>11.946</v>
      </c>
      <c r="N730" s="3">
        <v>6</v>
      </c>
      <c r="O730" s="3"/>
      <c r="P730" s="3"/>
      <c r="Q730" s="3"/>
    </row>
    <row r="731" spans="1:17">
      <c r="A731" s="3">
        <v>11.968999999999999</v>
      </c>
      <c r="B731" s="3">
        <v>74</v>
      </c>
      <c r="D731" s="3">
        <v>11.971</v>
      </c>
      <c r="E731" s="3">
        <v>6</v>
      </c>
      <c r="G731" s="3">
        <v>11.957000000000001</v>
      </c>
      <c r="H731" s="3">
        <v>0</v>
      </c>
      <c r="I731" s="3"/>
      <c r="J731" s="3">
        <v>11.968999999999999</v>
      </c>
      <c r="K731" s="3">
        <v>22</v>
      </c>
      <c r="L731" s="3"/>
      <c r="M731" s="3">
        <v>11.962999999999999</v>
      </c>
      <c r="N731" s="3">
        <v>0</v>
      </c>
      <c r="O731" s="3"/>
      <c r="P731" s="3"/>
      <c r="Q731" s="3"/>
    </row>
    <row r="732" spans="1:17">
      <c r="A732" s="3">
        <v>11.986000000000001</v>
      </c>
      <c r="B732" s="3">
        <v>9</v>
      </c>
      <c r="D732" s="3">
        <v>11.987</v>
      </c>
      <c r="E732" s="3">
        <v>6</v>
      </c>
      <c r="G732" s="3">
        <v>11.974</v>
      </c>
      <c r="H732" s="3">
        <v>19</v>
      </c>
      <c r="I732" s="3"/>
      <c r="J732" s="3">
        <v>11.986000000000001</v>
      </c>
      <c r="K732" s="3">
        <v>30</v>
      </c>
      <c r="L732" s="3"/>
      <c r="M732" s="3">
        <v>11.978999999999999</v>
      </c>
      <c r="N732" s="3">
        <v>2</v>
      </c>
      <c r="O732" s="3"/>
      <c r="P732" s="3"/>
      <c r="Q732" s="3"/>
    </row>
    <row r="733" spans="1:17">
      <c r="A733" s="3">
        <v>12.002000000000001</v>
      </c>
      <c r="B733" s="3">
        <v>55</v>
      </c>
      <c r="D733" s="3">
        <v>12.004</v>
      </c>
      <c r="E733" s="3">
        <v>1</v>
      </c>
      <c r="G733" s="3">
        <v>11.99</v>
      </c>
      <c r="H733" s="3">
        <v>0</v>
      </c>
      <c r="I733" s="3"/>
      <c r="J733" s="3">
        <v>12.002000000000001</v>
      </c>
      <c r="K733" s="3">
        <v>15</v>
      </c>
      <c r="L733" s="3"/>
      <c r="M733" s="3">
        <v>11.994999999999999</v>
      </c>
      <c r="N733" s="3">
        <v>4</v>
      </c>
      <c r="O733" s="3"/>
      <c r="P733" s="3"/>
      <c r="Q733" s="3"/>
    </row>
    <row r="734" spans="1:17">
      <c r="A734" s="3">
        <v>12.018000000000001</v>
      </c>
      <c r="B734" s="3">
        <v>5</v>
      </c>
      <c r="D734" s="3">
        <v>12.02</v>
      </c>
      <c r="E734" s="3">
        <v>0</v>
      </c>
      <c r="G734" s="3">
        <v>12.007</v>
      </c>
      <c r="H734" s="3">
        <v>0</v>
      </c>
      <c r="I734" s="3"/>
      <c r="J734" s="3">
        <v>12.019</v>
      </c>
      <c r="K734" s="3">
        <v>15</v>
      </c>
      <c r="L734" s="3"/>
      <c r="M734" s="3">
        <v>12.012</v>
      </c>
      <c r="N734" s="3">
        <v>2</v>
      </c>
      <c r="O734" s="3"/>
      <c r="P734" s="3"/>
      <c r="Q734" s="3"/>
    </row>
    <row r="735" spans="1:17">
      <c r="A735" s="3">
        <v>12.035</v>
      </c>
      <c r="B735" s="3">
        <v>14</v>
      </c>
      <c r="D735" s="3">
        <v>12.037000000000001</v>
      </c>
      <c r="E735" s="3">
        <v>3</v>
      </c>
      <c r="G735" s="3">
        <v>12.023</v>
      </c>
      <c r="H735" s="3">
        <v>11</v>
      </c>
      <c r="I735" s="3"/>
      <c r="J735" s="3">
        <v>12.035</v>
      </c>
      <c r="K735" s="3">
        <v>32</v>
      </c>
      <c r="L735" s="3"/>
      <c r="M735" s="3">
        <v>12.028</v>
      </c>
      <c r="N735" s="3">
        <v>0</v>
      </c>
      <c r="O735" s="3"/>
      <c r="P735" s="3"/>
      <c r="Q735" s="3"/>
    </row>
    <row r="736" spans="1:17">
      <c r="A736" s="3">
        <v>12.051</v>
      </c>
      <c r="B736" s="3">
        <v>17</v>
      </c>
      <c r="D736" s="3">
        <v>12.053000000000001</v>
      </c>
      <c r="E736" s="3">
        <v>0</v>
      </c>
      <c r="G736" s="3">
        <v>12.039</v>
      </c>
      <c r="H736" s="3">
        <v>7</v>
      </c>
      <c r="I736" s="3"/>
      <c r="J736" s="3">
        <v>12.051</v>
      </c>
      <c r="K736" s="3">
        <v>53</v>
      </c>
      <c r="L736" s="3"/>
      <c r="M736" s="3">
        <v>12.045</v>
      </c>
      <c r="N736" s="3">
        <v>0</v>
      </c>
      <c r="O736" s="3"/>
      <c r="P736" s="3"/>
      <c r="Q736" s="3"/>
    </row>
    <row r="737" spans="1:17">
      <c r="A737" s="3">
        <v>12.068</v>
      </c>
      <c r="B737" s="3">
        <v>7</v>
      </c>
      <c r="D737" s="3">
        <v>12.069000000000001</v>
      </c>
      <c r="E737" s="3">
        <v>4</v>
      </c>
      <c r="G737" s="3">
        <v>12.055999999999999</v>
      </c>
      <c r="H737" s="3">
        <v>0</v>
      </c>
      <c r="I737" s="3"/>
      <c r="J737" s="3">
        <v>12.068</v>
      </c>
      <c r="K737" s="3">
        <v>18</v>
      </c>
      <c r="L737" s="3"/>
      <c r="M737" s="3">
        <v>12.061</v>
      </c>
      <c r="N737" s="3">
        <v>0</v>
      </c>
      <c r="O737" s="3"/>
      <c r="P737" s="3"/>
      <c r="Q737" s="3"/>
    </row>
    <row r="738" spans="1:17">
      <c r="A738" s="3">
        <v>12.084</v>
      </c>
      <c r="B738" s="3">
        <v>20</v>
      </c>
      <c r="D738" s="3">
        <v>12.086</v>
      </c>
      <c r="E738" s="3">
        <v>0</v>
      </c>
      <c r="G738" s="3">
        <v>12.071999999999999</v>
      </c>
      <c r="H738" s="3">
        <v>100</v>
      </c>
      <c r="I738" s="3"/>
      <c r="J738" s="3">
        <v>12.085000000000001</v>
      </c>
      <c r="K738" s="3">
        <v>12</v>
      </c>
      <c r="L738" s="3"/>
      <c r="M738" s="3">
        <v>12.077</v>
      </c>
      <c r="N738" s="3">
        <v>0</v>
      </c>
      <c r="O738" s="3"/>
      <c r="P738" s="3"/>
      <c r="Q738" s="3"/>
    </row>
    <row r="739" spans="1:17">
      <c r="A739" s="3">
        <v>12.101000000000001</v>
      </c>
      <c r="B739" s="3">
        <v>5</v>
      </c>
      <c r="D739" s="3">
        <v>12.102</v>
      </c>
      <c r="E739" s="3">
        <v>0</v>
      </c>
      <c r="G739" s="3">
        <v>12.087999999999999</v>
      </c>
      <c r="H739" s="3">
        <v>0</v>
      </c>
      <c r="I739" s="3"/>
      <c r="J739" s="3">
        <v>12.101000000000001</v>
      </c>
      <c r="K739" s="3">
        <v>24</v>
      </c>
      <c r="L739" s="3"/>
      <c r="M739" s="3">
        <v>12.093999999999999</v>
      </c>
      <c r="N739" s="3">
        <v>0</v>
      </c>
      <c r="O739" s="3"/>
      <c r="P739" s="3"/>
      <c r="Q739" s="3"/>
    </row>
    <row r="740" spans="1:17">
      <c r="A740" s="3">
        <v>12.117000000000001</v>
      </c>
      <c r="B740" s="3">
        <v>122</v>
      </c>
      <c r="D740" s="3">
        <v>12.119</v>
      </c>
      <c r="E740" s="3">
        <v>1</v>
      </c>
      <c r="G740" s="3">
        <v>12.105</v>
      </c>
      <c r="H740" s="3">
        <v>0</v>
      </c>
      <c r="I740" s="3"/>
      <c r="J740" s="3">
        <v>12.117000000000001</v>
      </c>
      <c r="K740" s="3">
        <v>36</v>
      </c>
      <c r="L740" s="3"/>
      <c r="M740" s="3">
        <v>12.11</v>
      </c>
      <c r="N740" s="3">
        <v>9</v>
      </c>
      <c r="O740" s="3"/>
      <c r="P740" s="3"/>
      <c r="Q740" s="3"/>
    </row>
    <row r="741" spans="1:17">
      <c r="A741" s="3">
        <v>12.132999999999999</v>
      </c>
      <c r="B741" s="3">
        <v>187</v>
      </c>
      <c r="D741" s="3">
        <v>12.135</v>
      </c>
      <c r="E741" s="3">
        <v>5</v>
      </c>
      <c r="G741" s="3">
        <v>12.121</v>
      </c>
      <c r="H741" s="3">
        <v>101</v>
      </c>
      <c r="I741" s="3"/>
      <c r="J741" s="3">
        <v>12.134</v>
      </c>
      <c r="K741" s="3">
        <v>21</v>
      </c>
      <c r="L741" s="3"/>
      <c r="M741" s="3">
        <v>12.127000000000001</v>
      </c>
      <c r="N741" s="3">
        <v>0</v>
      </c>
      <c r="O741" s="3"/>
      <c r="P741" s="3"/>
      <c r="Q741" s="3"/>
    </row>
    <row r="742" spans="1:17">
      <c r="A742" s="3">
        <v>12.15</v>
      </c>
      <c r="B742" s="3">
        <v>154</v>
      </c>
      <c r="D742" s="3">
        <v>12.151999999999999</v>
      </c>
      <c r="E742" s="3">
        <v>0</v>
      </c>
      <c r="G742" s="3">
        <v>12.138</v>
      </c>
      <c r="H742" s="3">
        <v>14</v>
      </c>
      <c r="I742" s="3"/>
      <c r="J742" s="3">
        <v>12.15</v>
      </c>
      <c r="K742" s="3">
        <v>11</v>
      </c>
      <c r="L742" s="3"/>
      <c r="M742" s="3">
        <v>12.143000000000001</v>
      </c>
      <c r="N742" s="3">
        <v>0</v>
      </c>
      <c r="O742" s="3"/>
      <c r="P742" s="3"/>
      <c r="Q742" s="3"/>
    </row>
    <row r="743" spans="1:17">
      <c r="A743" s="3">
        <v>12.166</v>
      </c>
      <c r="B743" s="3">
        <v>17</v>
      </c>
      <c r="D743" s="3">
        <v>12.167999999999999</v>
      </c>
      <c r="E743" s="3">
        <v>1</v>
      </c>
      <c r="G743" s="3">
        <v>12.154</v>
      </c>
      <c r="H743" s="3">
        <v>0</v>
      </c>
      <c r="I743" s="3"/>
      <c r="J743" s="3">
        <v>12.166</v>
      </c>
      <c r="K743" s="3">
        <v>4</v>
      </c>
      <c r="L743" s="3"/>
      <c r="M743" s="3">
        <v>12.159000000000001</v>
      </c>
      <c r="N743" s="3">
        <v>0</v>
      </c>
      <c r="O743" s="3"/>
      <c r="P743" s="3"/>
      <c r="Q743" s="3"/>
    </row>
    <row r="744" spans="1:17">
      <c r="A744" s="3">
        <v>12.183</v>
      </c>
      <c r="B744" s="3">
        <v>60</v>
      </c>
      <c r="D744" s="3">
        <v>12.185</v>
      </c>
      <c r="E744" s="3">
        <v>0</v>
      </c>
      <c r="G744" s="3">
        <v>12.170999999999999</v>
      </c>
      <c r="H744" s="3">
        <v>0</v>
      </c>
      <c r="I744" s="3"/>
      <c r="J744" s="3">
        <v>12.183</v>
      </c>
      <c r="K744" s="3">
        <v>13</v>
      </c>
      <c r="L744" s="3"/>
      <c r="M744" s="3">
        <v>12.176</v>
      </c>
      <c r="N744" s="3">
        <v>20</v>
      </c>
      <c r="O744" s="3"/>
      <c r="P744" s="3"/>
      <c r="Q744" s="3"/>
    </row>
    <row r="745" spans="1:17">
      <c r="A745" s="3">
        <v>12.199</v>
      </c>
      <c r="B745" s="3">
        <v>96</v>
      </c>
      <c r="D745" s="3">
        <v>12.201000000000001</v>
      </c>
      <c r="E745" s="3">
        <v>16</v>
      </c>
      <c r="G745" s="3">
        <v>12.186999999999999</v>
      </c>
      <c r="H745" s="3">
        <v>3</v>
      </c>
      <c r="I745" s="3"/>
      <c r="J745" s="3">
        <v>12.199</v>
      </c>
      <c r="K745" s="3">
        <v>11</v>
      </c>
      <c r="L745" s="3"/>
      <c r="M745" s="3">
        <v>12.192</v>
      </c>
      <c r="N745" s="3">
        <v>7</v>
      </c>
      <c r="O745" s="3"/>
      <c r="P745" s="3"/>
      <c r="Q745" s="3"/>
    </row>
    <row r="746" spans="1:17">
      <c r="A746" s="3">
        <v>12.215</v>
      </c>
      <c r="B746" s="3">
        <v>8</v>
      </c>
      <c r="D746" s="3">
        <v>12.217000000000001</v>
      </c>
      <c r="E746" s="3">
        <v>4</v>
      </c>
      <c r="G746" s="3">
        <v>12.202999999999999</v>
      </c>
      <c r="H746" s="3">
        <v>0</v>
      </c>
      <c r="I746" s="3"/>
      <c r="J746" s="3">
        <v>12.215999999999999</v>
      </c>
      <c r="K746" s="3">
        <v>51</v>
      </c>
      <c r="L746" s="3"/>
      <c r="M746" s="3">
        <v>12.209</v>
      </c>
      <c r="N746" s="3">
        <v>7</v>
      </c>
      <c r="O746" s="3"/>
      <c r="P746" s="3"/>
      <c r="Q746" s="3"/>
    </row>
    <row r="747" spans="1:17">
      <c r="A747" s="3">
        <v>12.231999999999999</v>
      </c>
      <c r="B747" s="3">
        <v>69</v>
      </c>
      <c r="D747" s="3">
        <v>12.234</v>
      </c>
      <c r="E747" s="3">
        <v>0</v>
      </c>
      <c r="G747" s="3">
        <v>12.22</v>
      </c>
      <c r="H747" s="3">
        <v>5</v>
      </c>
      <c r="I747" s="3"/>
      <c r="J747" s="3">
        <v>12.231999999999999</v>
      </c>
      <c r="K747" s="3">
        <v>23</v>
      </c>
      <c r="L747" s="3"/>
      <c r="M747" s="3">
        <v>12.225</v>
      </c>
      <c r="N747" s="3">
        <v>0</v>
      </c>
      <c r="O747" s="3"/>
      <c r="P747" s="3"/>
      <c r="Q747" s="3"/>
    </row>
    <row r="748" spans="1:17">
      <c r="A748" s="3">
        <v>12.247999999999999</v>
      </c>
      <c r="B748" s="3">
        <v>268</v>
      </c>
      <c r="D748" s="3">
        <v>12.25</v>
      </c>
      <c r="E748" s="3">
        <v>3</v>
      </c>
      <c r="G748" s="3">
        <v>12.236000000000001</v>
      </c>
      <c r="H748" s="3">
        <v>79</v>
      </c>
      <c r="I748" s="3"/>
      <c r="J748" s="3">
        <v>12.247999999999999</v>
      </c>
      <c r="K748" s="3">
        <v>53</v>
      </c>
      <c r="L748" s="3"/>
      <c r="M748" s="3">
        <v>12.242000000000001</v>
      </c>
      <c r="N748" s="3">
        <v>3</v>
      </c>
      <c r="O748" s="3"/>
      <c r="P748" s="3"/>
      <c r="Q748" s="3"/>
    </row>
    <row r="749" spans="1:17">
      <c r="A749" s="3">
        <v>12.265000000000001</v>
      </c>
      <c r="B749" s="3">
        <v>29</v>
      </c>
      <c r="D749" s="3">
        <v>12.266</v>
      </c>
      <c r="E749" s="3">
        <v>6</v>
      </c>
      <c r="G749" s="3">
        <v>12.253</v>
      </c>
      <c r="H749" s="3">
        <v>0</v>
      </c>
      <c r="I749" s="3"/>
      <c r="J749" s="3">
        <v>12.265000000000001</v>
      </c>
      <c r="K749" s="3">
        <v>87</v>
      </c>
      <c r="L749" s="3"/>
      <c r="M749" s="3">
        <v>12.257999999999999</v>
      </c>
      <c r="N749" s="3">
        <v>0</v>
      </c>
      <c r="O749" s="3"/>
      <c r="P749" s="3"/>
      <c r="Q749" s="3"/>
    </row>
    <row r="750" spans="1:17">
      <c r="A750" s="3">
        <v>12.281000000000001</v>
      </c>
      <c r="B750" s="3">
        <v>8</v>
      </c>
      <c r="D750" s="3">
        <v>12.282999999999999</v>
      </c>
      <c r="E750" s="3">
        <v>0</v>
      </c>
      <c r="G750" s="3">
        <v>12.269</v>
      </c>
      <c r="H750" s="3">
        <v>0</v>
      </c>
      <c r="I750" s="3"/>
      <c r="J750" s="3">
        <v>12.281000000000001</v>
      </c>
      <c r="K750" s="3">
        <v>207</v>
      </c>
      <c r="L750" s="3"/>
      <c r="M750" s="3">
        <v>12.273999999999999</v>
      </c>
      <c r="N750" s="3">
        <v>0</v>
      </c>
      <c r="O750" s="3"/>
      <c r="P750" s="3"/>
      <c r="Q750" s="3"/>
    </row>
    <row r="751" spans="1:17">
      <c r="A751" s="3">
        <v>12.297000000000001</v>
      </c>
      <c r="B751" s="3">
        <v>18</v>
      </c>
      <c r="D751" s="3">
        <v>12.298999999999999</v>
      </c>
      <c r="E751" s="3">
        <v>0</v>
      </c>
      <c r="G751" s="3">
        <v>12.285</v>
      </c>
      <c r="H751" s="3">
        <v>3</v>
      </c>
      <c r="I751" s="3"/>
      <c r="J751" s="3">
        <v>12.298</v>
      </c>
      <c r="K751" s="3">
        <v>24</v>
      </c>
      <c r="L751" s="3"/>
      <c r="M751" s="3">
        <v>12.291</v>
      </c>
      <c r="N751" s="3">
        <v>29</v>
      </c>
      <c r="O751" s="3"/>
      <c r="P751" s="3"/>
      <c r="Q751" s="3"/>
    </row>
    <row r="752" spans="1:17">
      <c r="A752" s="3">
        <v>12.314</v>
      </c>
      <c r="B752" s="3">
        <v>2</v>
      </c>
      <c r="D752" s="3">
        <v>12.316000000000001</v>
      </c>
      <c r="E752" s="3">
        <v>7</v>
      </c>
      <c r="G752" s="3">
        <v>12.302</v>
      </c>
      <c r="H752" s="3">
        <v>6</v>
      </c>
      <c r="I752" s="3"/>
      <c r="J752" s="3">
        <v>12.314</v>
      </c>
      <c r="K752" s="3">
        <v>123</v>
      </c>
      <c r="L752" s="3"/>
      <c r="M752" s="3">
        <v>12.307</v>
      </c>
      <c r="N752" s="3">
        <v>3</v>
      </c>
      <c r="O752" s="3"/>
      <c r="P752" s="3"/>
      <c r="Q752" s="3"/>
    </row>
    <row r="753" spans="1:17">
      <c r="A753" s="3">
        <v>12.331</v>
      </c>
      <c r="B753" s="3">
        <v>30</v>
      </c>
      <c r="D753" s="3">
        <v>12.332000000000001</v>
      </c>
      <c r="E753" s="3">
        <v>5</v>
      </c>
      <c r="G753" s="3">
        <v>12.318</v>
      </c>
      <c r="H753" s="3">
        <v>0</v>
      </c>
      <c r="I753" s="3"/>
      <c r="J753" s="3">
        <v>12.331</v>
      </c>
      <c r="K753" s="3">
        <v>31</v>
      </c>
      <c r="L753" s="3"/>
      <c r="M753" s="3">
        <v>12.323</v>
      </c>
      <c r="N753" s="3">
        <v>1</v>
      </c>
      <c r="O753" s="3"/>
      <c r="P753" s="3"/>
      <c r="Q753" s="3"/>
    </row>
    <row r="754" spans="1:17">
      <c r="A754" s="3">
        <v>12.347</v>
      </c>
      <c r="B754" s="3">
        <v>55</v>
      </c>
      <c r="D754" s="3">
        <v>12.348000000000001</v>
      </c>
      <c r="E754" s="3">
        <v>0</v>
      </c>
      <c r="G754" s="3">
        <v>12.335000000000001</v>
      </c>
      <c r="H754" s="3">
        <v>0</v>
      </c>
      <c r="I754" s="3"/>
      <c r="J754" s="3">
        <v>12.347</v>
      </c>
      <c r="K754" s="3">
        <v>25</v>
      </c>
      <c r="L754" s="3"/>
      <c r="M754" s="3">
        <v>12.34</v>
      </c>
      <c r="N754" s="3">
        <v>7</v>
      </c>
      <c r="O754" s="3"/>
      <c r="P754" s="3"/>
      <c r="Q754" s="3"/>
    </row>
    <row r="755" spans="1:17">
      <c r="A755" s="3">
        <v>12.363</v>
      </c>
      <c r="B755" s="3">
        <v>14</v>
      </c>
      <c r="D755" s="3">
        <v>12.365</v>
      </c>
      <c r="E755" s="3">
        <v>6</v>
      </c>
      <c r="G755" s="3">
        <v>12.351000000000001</v>
      </c>
      <c r="H755" s="3">
        <v>3</v>
      </c>
      <c r="I755" s="3"/>
      <c r="J755" s="3">
        <v>12.364000000000001</v>
      </c>
      <c r="K755" s="3">
        <v>17</v>
      </c>
      <c r="L755" s="3"/>
      <c r="M755" s="3">
        <v>12.356</v>
      </c>
      <c r="N755" s="3">
        <v>18</v>
      </c>
      <c r="O755" s="3"/>
      <c r="P755" s="3"/>
      <c r="Q755" s="3"/>
    </row>
    <row r="756" spans="1:17">
      <c r="A756" s="3">
        <v>12.38</v>
      </c>
      <c r="B756" s="3">
        <v>170</v>
      </c>
      <c r="D756" s="3">
        <v>12.382</v>
      </c>
      <c r="E756" s="3">
        <v>6</v>
      </c>
      <c r="G756" s="3">
        <v>12.367000000000001</v>
      </c>
      <c r="H756" s="3">
        <v>7</v>
      </c>
      <c r="I756" s="3"/>
      <c r="J756" s="3">
        <v>12.38</v>
      </c>
      <c r="K756" s="3">
        <v>71</v>
      </c>
      <c r="L756" s="3"/>
      <c r="M756" s="3">
        <v>12.372999999999999</v>
      </c>
      <c r="N756" s="3">
        <v>0</v>
      </c>
      <c r="O756" s="3"/>
      <c r="P756" s="3"/>
      <c r="Q756" s="3"/>
    </row>
    <row r="757" spans="1:17">
      <c r="A757" s="3">
        <v>12.396000000000001</v>
      </c>
      <c r="B757" s="3">
        <v>219</v>
      </c>
      <c r="D757" s="3">
        <v>12.398</v>
      </c>
      <c r="E757" s="3">
        <v>1</v>
      </c>
      <c r="G757" s="3">
        <v>12.384</v>
      </c>
      <c r="H757" s="3">
        <v>0</v>
      </c>
      <c r="I757" s="3"/>
      <c r="J757" s="3">
        <v>12.396000000000001</v>
      </c>
      <c r="K757" s="3">
        <v>25</v>
      </c>
      <c r="L757" s="3"/>
      <c r="M757" s="3">
        <v>12.388999999999999</v>
      </c>
      <c r="N757" s="3">
        <v>0</v>
      </c>
      <c r="O757" s="3"/>
      <c r="P757" s="3"/>
      <c r="Q757" s="3"/>
    </row>
    <row r="758" spans="1:17">
      <c r="A758" s="3">
        <v>12.412000000000001</v>
      </c>
      <c r="B758" s="3">
        <v>288</v>
      </c>
      <c r="D758" s="3">
        <v>12.414</v>
      </c>
      <c r="E758" s="3">
        <v>16</v>
      </c>
      <c r="G758" s="3">
        <v>12.4</v>
      </c>
      <c r="H758" s="3">
        <v>27</v>
      </c>
      <c r="I758" s="3"/>
      <c r="J758" s="3">
        <v>12.413</v>
      </c>
      <c r="K758" s="3">
        <v>36</v>
      </c>
      <c r="L758" s="3"/>
      <c r="M758" s="3">
        <v>12.404999999999999</v>
      </c>
      <c r="N758" s="3">
        <v>0</v>
      </c>
      <c r="O758" s="3"/>
      <c r="P758" s="3"/>
      <c r="Q758" s="3"/>
    </row>
    <row r="759" spans="1:17">
      <c r="A759" s="3">
        <v>12.429</v>
      </c>
      <c r="B759" s="3">
        <v>12</v>
      </c>
      <c r="D759" s="3">
        <v>12.430999999999999</v>
      </c>
      <c r="E759" s="3">
        <v>6</v>
      </c>
      <c r="G759" s="3">
        <v>12.417</v>
      </c>
      <c r="H759" s="3">
        <v>6</v>
      </c>
      <c r="I759" s="3"/>
      <c r="J759" s="3">
        <v>12.429</v>
      </c>
      <c r="K759" s="3">
        <v>9</v>
      </c>
      <c r="L759" s="3"/>
      <c r="M759" s="3">
        <v>12.422000000000001</v>
      </c>
      <c r="N759" s="3">
        <v>3</v>
      </c>
      <c r="O759" s="3"/>
      <c r="P759" s="3"/>
      <c r="Q759" s="3"/>
    </row>
    <row r="760" spans="1:17">
      <c r="A760" s="3">
        <v>12.445</v>
      </c>
      <c r="B760" s="3">
        <v>33</v>
      </c>
      <c r="D760" s="3">
        <v>12.446999999999999</v>
      </c>
      <c r="E760" s="3">
        <v>2</v>
      </c>
      <c r="G760" s="3">
        <v>12.433</v>
      </c>
      <c r="H760" s="3">
        <v>86</v>
      </c>
      <c r="I760" s="3"/>
      <c r="J760" s="3">
        <v>12.445</v>
      </c>
      <c r="K760" s="3">
        <v>20</v>
      </c>
      <c r="L760" s="3"/>
      <c r="M760" s="3">
        <v>12.438000000000001</v>
      </c>
      <c r="N760" s="3">
        <v>4</v>
      </c>
      <c r="O760" s="3"/>
      <c r="P760" s="3"/>
      <c r="Q760" s="3"/>
    </row>
    <row r="761" spans="1:17">
      <c r="A761" s="3">
        <v>12.462</v>
      </c>
      <c r="B761" s="3">
        <v>19</v>
      </c>
      <c r="D761" s="3">
        <v>12.464</v>
      </c>
      <c r="E761" s="3">
        <v>1</v>
      </c>
      <c r="G761" s="3">
        <v>12.449</v>
      </c>
      <c r="H761" s="3">
        <v>30</v>
      </c>
      <c r="I761" s="3"/>
      <c r="J761" s="3">
        <v>12.462</v>
      </c>
      <c r="K761" s="3">
        <v>145</v>
      </c>
      <c r="L761" s="3"/>
      <c r="M761" s="3">
        <v>12.455</v>
      </c>
      <c r="N761" s="3">
        <v>11</v>
      </c>
      <c r="O761" s="3"/>
      <c r="P761" s="3"/>
      <c r="Q761" s="3"/>
    </row>
    <row r="762" spans="1:17">
      <c r="A762" s="3">
        <v>12.478</v>
      </c>
      <c r="B762" s="3">
        <v>37</v>
      </c>
      <c r="D762" s="3">
        <v>12.48</v>
      </c>
      <c r="E762" s="3">
        <v>39</v>
      </c>
      <c r="G762" s="3">
        <v>12.465999999999999</v>
      </c>
      <c r="H762" s="3">
        <v>20</v>
      </c>
      <c r="I762" s="3"/>
      <c r="J762" s="3">
        <v>12.478</v>
      </c>
      <c r="K762" s="3">
        <v>93</v>
      </c>
      <c r="L762" s="3"/>
      <c r="M762" s="3">
        <v>12.471</v>
      </c>
      <c r="N762" s="3">
        <v>1</v>
      </c>
      <c r="O762" s="3"/>
      <c r="P762" s="3"/>
      <c r="Q762" s="3"/>
    </row>
    <row r="763" spans="1:17">
      <c r="A763" s="3">
        <v>12.494</v>
      </c>
      <c r="B763" s="3">
        <v>51</v>
      </c>
      <c r="D763" s="3">
        <v>12.496</v>
      </c>
      <c r="E763" s="3">
        <v>8</v>
      </c>
      <c r="G763" s="3">
        <v>12.481999999999999</v>
      </c>
      <c r="H763" s="3">
        <v>3</v>
      </c>
      <c r="I763" s="3"/>
      <c r="J763" s="3">
        <v>12.494999999999999</v>
      </c>
      <c r="K763" s="3">
        <v>19</v>
      </c>
      <c r="L763" s="3"/>
      <c r="M763" s="3">
        <v>12.488</v>
      </c>
      <c r="N763" s="3">
        <v>0</v>
      </c>
      <c r="O763" s="3"/>
      <c r="P763" s="3"/>
      <c r="Q763" s="3"/>
    </row>
    <row r="764" spans="1:17">
      <c r="A764" s="3">
        <v>12.510999999999999</v>
      </c>
      <c r="B764" s="3">
        <v>219</v>
      </c>
      <c r="D764" s="3">
        <v>12.513</v>
      </c>
      <c r="E764" s="3">
        <v>0</v>
      </c>
      <c r="G764" s="3">
        <v>12.499000000000001</v>
      </c>
      <c r="H764" s="3">
        <v>0</v>
      </c>
      <c r="I764" s="3"/>
      <c r="J764" s="3">
        <v>12.510999999999999</v>
      </c>
      <c r="K764" s="3">
        <v>0</v>
      </c>
      <c r="L764" s="3"/>
      <c r="M764" s="3">
        <v>12.504</v>
      </c>
      <c r="N764" s="3">
        <v>0</v>
      </c>
      <c r="O764" s="3"/>
      <c r="P764" s="3"/>
      <c r="Q764" s="3"/>
    </row>
    <row r="765" spans="1:17">
      <c r="A765" s="3">
        <v>12.526999999999999</v>
      </c>
      <c r="B765" s="3">
        <v>26</v>
      </c>
      <c r="D765" s="3">
        <v>12.529</v>
      </c>
      <c r="E765" s="3">
        <v>0</v>
      </c>
      <c r="G765" s="3">
        <v>12.515000000000001</v>
      </c>
      <c r="H765" s="3">
        <v>0</v>
      </c>
      <c r="I765" s="3"/>
      <c r="J765" s="3">
        <v>12.526999999999999</v>
      </c>
      <c r="K765" s="3">
        <v>9</v>
      </c>
      <c r="L765" s="3"/>
      <c r="M765" s="3">
        <v>12.52</v>
      </c>
      <c r="N765" s="3">
        <v>0</v>
      </c>
      <c r="O765" s="3"/>
      <c r="P765" s="3"/>
      <c r="Q765" s="3"/>
    </row>
    <row r="766" spans="1:17">
      <c r="A766" s="3">
        <v>12.544</v>
      </c>
      <c r="B766" s="3">
        <v>42</v>
      </c>
      <c r="D766" s="3">
        <v>12.545999999999999</v>
      </c>
      <c r="E766" s="3">
        <v>0</v>
      </c>
      <c r="G766" s="3">
        <v>12.531000000000001</v>
      </c>
      <c r="H766" s="3">
        <v>158</v>
      </c>
      <c r="I766" s="3"/>
      <c r="J766" s="3">
        <v>12.544</v>
      </c>
      <c r="K766" s="3">
        <v>27</v>
      </c>
      <c r="L766" s="3"/>
      <c r="M766" s="3">
        <v>12.537000000000001</v>
      </c>
      <c r="N766" s="3">
        <v>0</v>
      </c>
      <c r="O766" s="3"/>
      <c r="P766" s="3"/>
      <c r="Q766" s="3"/>
    </row>
    <row r="767" spans="1:17">
      <c r="A767" s="3">
        <v>12.56</v>
      </c>
      <c r="B767" s="3">
        <v>0</v>
      </c>
      <c r="D767" s="3">
        <v>12.561999999999999</v>
      </c>
      <c r="E767" s="3">
        <v>0</v>
      </c>
      <c r="G767" s="3">
        <v>12.548</v>
      </c>
      <c r="H767" s="3">
        <v>0</v>
      </c>
      <c r="I767" s="3"/>
      <c r="J767" s="3">
        <v>12.561</v>
      </c>
      <c r="K767" s="3">
        <v>30</v>
      </c>
      <c r="L767" s="3"/>
      <c r="M767" s="3">
        <v>12.553000000000001</v>
      </c>
      <c r="N767" s="3">
        <v>16</v>
      </c>
      <c r="O767" s="3"/>
      <c r="P767" s="3"/>
      <c r="Q767" s="3"/>
    </row>
    <row r="768" spans="1:17">
      <c r="A768" s="3">
        <v>12.577</v>
      </c>
      <c r="B768" s="3">
        <v>36</v>
      </c>
      <c r="D768" s="3">
        <v>12.577999999999999</v>
      </c>
      <c r="E768" s="3">
        <v>1</v>
      </c>
      <c r="G768" s="3">
        <v>12.564</v>
      </c>
      <c r="H768" s="3">
        <v>0</v>
      </c>
      <c r="I768" s="3"/>
      <c r="J768" s="3">
        <v>12.577</v>
      </c>
      <c r="K768" s="3">
        <v>3</v>
      </c>
      <c r="L768" s="3"/>
      <c r="M768" s="3">
        <v>12.57</v>
      </c>
      <c r="N768" s="3">
        <v>22</v>
      </c>
      <c r="O768" s="3"/>
      <c r="P768" s="3"/>
      <c r="Q768" s="3"/>
    </row>
    <row r="769" spans="1:17">
      <c r="A769" s="3">
        <v>12.593</v>
      </c>
      <c r="B769" s="3">
        <v>40</v>
      </c>
      <c r="D769" s="3">
        <v>12.595000000000001</v>
      </c>
      <c r="E769" s="3">
        <v>0</v>
      </c>
      <c r="G769" s="3">
        <v>12.581</v>
      </c>
      <c r="H769" s="3">
        <v>0</v>
      </c>
      <c r="I769" s="3"/>
      <c r="J769" s="3">
        <v>12.593</v>
      </c>
      <c r="K769" s="3">
        <v>91</v>
      </c>
      <c r="L769" s="3"/>
      <c r="M769" s="3">
        <v>12.586</v>
      </c>
      <c r="N769" s="3">
        <v>0</v>
      </c>
      <c r="O769" s="3"/>
      <c r="P769" s="3"/>
      <c r="Q769" s="3"/>
    </row>
    <row r="770" spans="1:17">
      <c r="A770" s="3">
        <v>12.61</v>
      </c>
      <c r="B770" s="3">
        <v>12</v>
      </c>
      <c r="D770" s="3">
        <v>12.611000000000001</v>
      </c>
      <c r="E770" s="3">
        <v>0</v>
      </c>
      <c r="G770" s="3">
        <v>12.597</v>
      </c>
      <c r="H770" s="3">
        <v>8</v>
      </c>
      <c r="I770" s="3"/>
      <c r="J770" s="3">
        <v>12.61</v>
      </c>
      <c r="K770" s="3">
        <v>18</v>
      </c>
      <c r="L770" s="3"/>
      <c r="M770" s="3">
        <v>12.602</v>
      </c>
      <c r="N770" s="3">
        <v>0</v>
      </c>
      <c r="O770" s="3"/>
      <c r="P770" s="3"/>
      <c r="Q770" s="3"/>
    </row>
    <row r="771" spans="1:17">
      <c r="A771" s="3">
        <v>12.625999999999999</v>
      </c>
      <c r="B771" s="3">
        <v>16</v>
      </c>
      <c r="D771" s="3">
        <v>12.628</v>
      </c>
      <c r="E771" s="3">
        <v>125</v>
      </c>
      <c r="G771" s="3">
        <v>12.613</v>
      </c>
      <c r="H771" s="3">
        <v>38</v>
      </c>
      <c r="I771" s="3"/>
      <c r="J771" s="3">
        <v>12.625999999999999</v>
      </c>
      <c r="K771" s="3">
        <v>5</v>
      </c>
      <c r="L771" s="3"/>
      <c r="M771" s="3">
        <v>12.619</v>
      </c>
      <c r="N771" s="3">
        <v>0</v>
      </c>
      <c r="O771" s="3"/>
      <c r="P771" s="3"/>
      <c r="Q771" s="3"/>
    </row>
    <row r="772" spans="1:17">
      <c r="A772" s="3">
        <v>12.641999999999999</v>
      </c>
      <c r="B772" s="3">
        <v>14</v>
      </c>
      <c r="D772" s="3">
        <v>12.644</v>
      </c>
      <c r="E772" s="3">
        <v>30</v>
      </c>
      <c r="G772" s="3">
        <v>12.63</v>
      </c>
      <c r="H772" s="3">
        <v>0</v>
      </c>
      <c r="I772" s="3"/>
      <c r="J772" s="3">
        <v>12.643000000000001</v>
      </c>
      <c r="K772" s="3">
        <v>3</v>
      </c>
      <c r="L772" s="3"/>
      <c r="M772" s="3">
        <v>12.635</v>
      </c>
      <c r="N772" s="3">
        <v>0</v>
      </c>
      <c r="O772" s="3"/>
      <c r="P772" s="3"/>
      <c r="Q772" s="3"/>
    </row>
    <row r="773" spans="1:17">
      <c r="A773" s="3">
        <v>12.659000000000001</v>
      </c>
      <c r="B773" s="3">
        <v>92</v>
      </c>
      <c r="D773" s="3">
        <v>12.661</v>
      </c>
      <c r="E773" s="3">
        <v>5</v>
      </c>
      <c r="G773" s="3">
        <v>12.646000000000001</v>
      </c>
      <c r="H773" s="3">
        <v>7</v>
      </c>
      <c r="I773" s="3"/>
      <c r="J773" s="3">
        <v>12.659000000000001</v>
      </c>
      <c r="K773" s="3">
        <v>25</v>
      </c>
      <c r="L773" s="3"/>
      <c r="M773" s="3">
        <v>12.651999999999999</v>
      </c>
      <c r="N773" s="3">
        <v>0</v>
      </c>
      <c r="O773" s="3"/>
      <c r="P773" s="3"/>
      <c r="Q773" s="3"/>
    </row>
    <row r="774" spans="1:17">
      <c r="A774" s="3">
        <v>12.675000000000001</v>
      </c>
      <c r="B774" s="3">
        <v>33</v>
      </c>
      <c r="D774" s="3">
        <v>12.677</v>
      </c>
      <c r="E774" s="3">
        <v>0</v>
      </c>
      <c r="G774" s="3">
        <v>12.663</v>
      </c>
      <c r="H774" s="3">
        <v>0</v>
      </c>
      <c r="I774" s="3"/>
      <c r="J774" s="3">
        <v>12.675000000000001</v>
      </c>
      <c r="K774" s="3">
        <v>62</v>
      </c>
      <c r="L774" s="3"/>
      <c r="M774" s="3">
        <v>12.667999999999999</v>
      </c>
      <c r="N774" s="3">
        <v>0</v>
      </c>
      <c r="O774" s="3"/>
      <c r="P774" s="3"/>
      <c r="Q774" s="3"/>
    </row>
    <row r="775" spans="1:17">
      <c r="A775" s="3">
        <v>12.692</v>
      </c>
      <c r="B775" s="3">
        <v>278</v>
      </c>
      <c r="D775" s="3">
        <v>12.693</v>
      </c>
      <c r="E775" s="3">
        <v>0</v>
      </c>
      <c r="G775" s="3">
        <v>12.679</v>
      </c>
      <c r="H775" s="3">
        <v>3</v>
      </c>
      <c r="I775" s="3"/>
      <c r="J775" s="3">
        <v>12.692</v>
      </c>
      <c r="K775" s="3">
        <v>10</v>
      </c>
      <c r="L775" s="3"/>
      <c r="M775" s="3">
        <v>12.683999999999999</v>
      </c>
      <c r="N775" s="3">
        <v>1</v>
      </c>
      <c r="O775" s="3"/>
      <c r="P775" s="3"/>
      <c r="Q775" s="3"/>
    </row>
    <row r="776" spans="1:17">
      <c r="A776" s="3">
        <v>12.708</v>
      </c>
      <c r="B776" s="3">
        <v>39</v>
      </c>
      <c r="D776" s="3">
        <v>12.71</v>
      </c>
      <c r="E776" s="3">
        <v>0</v>
      </c>
      <c r="G776" s="3">
        <v>12.696</v>
      </c>
      <c r="H776" s="3">
        <v>4</v>
      </c>
      <c r="I776" s="3"/>
      <c r="J776" s="3">
        <v>12.708</v>
      </c>
      <c r="K776" s="3">
        <v>6</v>
      </c>
      <c r="L776" s="3"/>
      <c r="M776" s="3">
        <v>12.701000000000001</v>
      </c>
      <c r="N776" s="3">
        <v>0</v>
      </c>
      <c r="O776" s="3"/>
      <c r="P776" s="3"/>
      <c r="Q776" s="3"/>
    </row>
    <row r="777" spans="1:17">
      <c r="A777" s="3">
        <v>12.724</v>
      </c>
      <c r="B777" s="3">
        <v>101</v>
      </c>
      <c r="D777" s="3">
        <v>12.726000000000001</v>
      </c>
      <c r="E777" s="3">
        <v>0</v>
      </c>
      <c r="G777" s="3">
        <v>12.712</v>
      </c>
      <c r="H777" s="3">
        <v>0</v>
      </c>
      <c r="I777" s="3"/>
      <c r="J777" s="3">
        <v>12.725</v>
      </c>
      <c r="K777" s="3">
        <v>51</v>
      </c>
      <c r="L777" s="3"/>
      <c r="M777" s="3">
        <v>12.717000000000001</v>
      </c>
      <c r="N777" s="3">
        <v>31</v>
      </c>
      <c r="O777" s="3"/>
      <c r="P777" s="3"/>
      <c r="Q777" s="3"/>
    </row>
    <row r="778" spans="1:17">
      <c r="A778" s="3">
        <v>12.741</v>
      </c>
      <c r="B778" s="3">
        <v>14</v>
      </c>
      <c r="D778" s="3">
        <v>12.743</v>
      </c>
      <c r="E778" s="3">
        <v>184</v>
      </c>
      <c r="G778" s="3">
        <v>12.728</v>
      </c>
      <c r="H778" s="3">
        <v>0</v>
      </c>
      <c r="I778" s="3"/>
      <c r="J778" s="3">
        <v>12.741</v>
      </c>
      <c r="K778" s="3">
        <v>34</v>
      </c>
      <c r="L778" s="3"/>
      <c r="M778" s="3">
        <v>12.734</v>
      </c>
      <c r="N778" s="3">
        <v>48</v>
      </c>
      <c r="O778" s="3"/>
      <c r="P778" s="3"/>
      <c r="Q778" s="3"/>
    </row>
    <row r="779" spans="1:17">
      <c r="A779" s="3">
        <v>12.757</v>
      </c>
      <c r="B779" s="3">
        <v>19</v>
      </c>
      <c r="D779" s="3">
        <v>12.759</v>
      </c>
      <c r="E779" s="3">
        <v>0</v>
      </c>
      <c r="G779" s="3">
        <v>12.744999999999999</v>
      </c>
      <c r="H779" s="3">
        <v>8</v>
      </c>
      <c r="I779" s="3"/>
      <c r="J779" s="3">
        <v>12.757</v>
      </c>
      <c r="K779" s="3">
        <v>25</v>
      </c>
      <c r="L779" s="3"/>
      <c r="M779" s="3">
        <v>12.75</v>
      </c>
      <c r="N779" s="3">
        <v>2</v>
      </c>
      <c r="O779" s="3"/>
      <c r="P779" s="3"/>
      <c r="Q779" s="3"/>
    </row>
    <row r="780" spans="1:17">
      <c r="A780" s="3">
        <v>12.773</v>
      </c>
      <c r="B780" s="3">
        <v>10</v>
      </c>
      <c r="D780" s="3">
        <v>12.775</v>
      </c>
      <c r="E780" s="3">
        <v>15</v>
      </c>
      <c r="G780" s="3">
        <v>12.760999999999999</v>
      </c>
      <c r="H780" s="3">
        <v>0</v>
      </c>
      <c r="I780" s="3"/>
      <c r="J780" s="3">
        <v>12.773999999999999</v>
      </c>
      <c r="K780" s="3">
        <v>11</v>
      </c>
      <c r="L780" s="3"/>
      <c r="M780" s="3">
        <v>12.766</v>
      </c>
      <c r="N780" s="3">
        <v>0</v>
      </c>
      <c r="O780" s="3"/>
      <c r="P780" s="3"/>
      <c r="Q780" s="3"/>
    </row>
    <row r="781" spans="1:17">
      <c r="A781" s="3">
        <v>12.79</v>
      </c>
      <c r="B781" s="3">
        <v>66</v>
      </c>
      <c r="D781" s="3">
        <v>12.792</v>
      </c>
      <c r="E781" s="3">
        <v>0</v>
      </c>
      <c r="G781" s="3">
        <v>12.778</v>
      </c>
      <c r="H781" s="3">
        <v>3</v>
      </c>
      <c r="I781" s="3"/>
      <c r="J781" s="3">
        <v>12.79</v>
      </c>
      <c r="K781" s="3">
        <v>4</v>
      </c>
      <c r="L781" s="3"/>
      <c r="M781" s="3">
        <v>12.782999999999999</v>
      </c>
      <c r="N781" s="3">
        <v>57</v>
      </c>
      <c r="O781" s="3"/>
      <c r="P781" s="3"/>
      <c r="Q781" s="3"/>
    </row>
    <row r="782" spans="1:17">
      <c r="A782" s="3">
        <v>12.805999999999999</v>
      </c>
      <c r="B782" s="3">
        <v>6</v>
      </c>
      <c r="D782" s="3">
        <v>12.808</v>
      </c>
      <c r="E782" s="3">
        <v>1</v>
      </c>
      <c r="G782" s="3">
        <v>12.794</v>
      </c>
      <c r="H782" s="3">
        <v>1</v>
      </c>
      <c r="I782" s="3"/>
      <c r="J782" s="3">
        <v>12.807</v>
      </c>
      <c r="K782" s="3">
        <v>37</v>
      </c>
      <c r="L782" s="3"/>
      <c r="M782" s="3">
        <v>12.798999999999999</v>
      </c>
      <c r="N782" s="3">
        <v>0</v>
      </c>
      <c r="O782" s="3"/>
      <c r="P782" s="3"/>
      <c r="Q782" s="3"/>
    </row>
    <row r="783" spans="1:17">
      <c r="A783" s="3">
        <v>12.823</v>
      </c>
      <c r="B783" s="3">
        <v>29</v>
      </c>
      <c r="D783" s="3">
        <v>12.824999999999999</v>
      </c>
      <c r="E783" s="3">
        <v>2</v>
      </c>
      <c r="G783" s="3">
        <v>12.81</v>
      </c>
      <c r="H783" s="3">
        <v>0</v>
      </c>
      <c r="I783" s="3"/>
      <c r="J783" s="3">
        <v>12.823</v>
      </c>
      <c r="K783" s="3">
        <v>22</v>
      </c>
      <c r="L783" s="3"/>
      <c r="M783" s="3">
        <v>12.816000000000001</v>
      </c>
      <c r="N783" s="3">
        <v>42</v>
      </c>
      <c r="O783" s="3"/>
      <c r="P783" s="3"/>
      <c r="Q783" s="3"/>
    </row>
    <row r="784" spans="1:17">
      <c r="A784" s="3">
        <v>12.839</v>
      </c>
      <c r="B784" s="3">
        <v>14</v>
      </c>
      <c r="D784" s="3">
        <v>12.840999999999999</v>
      </c>
      <c r="E784" s="3">
        <v>0</v>
      </c>
      <c r="G784" s="3">
        <v>12.827</v>
      </c>
      <c r="H784" s="3">
        <v>0</v>
      </c>
      <c r="I784" s="3"/>
      <c r="J784" s="3">
        <v>12.84</v>
      </c>
      <c r="K784" s="3">
        <v>33</v>
      </c>
      <c r="L784" s="3"/>
      <c r="M784" s="3">
        <v>12.832000000000001</v>
      </c>
      <c r="N784" s="3">
        <v>5</v>
      </c>
      <c r="O784" s="3"/>
      <c r="P784" s="3"/>
      <c r="Q784" s="3"/>
    </row>
    <row r="785" spans="1:17">
      <c r="A785" s="3">
        <v>12.856</v>
      </c>
      <c r="B785" s="3">
        <v>18</v>
      </c>
      <c r="D785" s="3">
        <v>12.856999999999999</v>
      </c>
      <c r="E785" s="3">
        <v>0</v>
      </c>
      <c r="G785" s="3">
        <v>12.843</v>
      </c>
      <c r="H785" s="3">
        <v>0</v>
      </c>
      <c r="I785" s="3"/>
      <c r="J785" s="3">
        <v>12.856</v>
      </c>
      <c r="K785" s="3">
        <v>47</v>
      </c>
      <c r="L785" s="3"/>
      <c r="M785" s="3">
        <v>12.848000000000001</v>
      </c>
      <c r="N785" s="3">
        <v>82</v>
      </c>
      <c r="O785" s="3"/>
      <c r="P785" s="3"/>
      <c r="Q785" s="3"/>
    </row>
    <row r="786" spans="1:17">
      <c r="A786" s="3">
        <v>12.872</v>
      </c>
      <c r="B786" s="3">
        <v>451</v>
      </c>
      <c r="D786" s="3">
        <v>12.874000000000001</v>
      </c>
      <c r="E786" s="3">
        <v>6</v>
      </c>
      <c r="G786" s="3">
        <v>12.859</v>
      </c>
      <c r="H786" s="3">
        <v>10</v>
      </c>
      <c r="I786" s="3"/>
      <c r="J786" s="3">
        <v>12.872</v>
      </c>
      <c r="K786" s="3">
        <v>5</v>
      </c>
      <c r="L786" s="3"/>
      <c r="M786" s="3">
        <v>12.865</v>
      </c>
      <c r="N786" s="3">
        <v>6</v>
      </c>
      <c r="O786" s="3"/>
      <c r="P786" s="3"/>
      <c r="Q786" s="3"/>
    </row>
    <row r="787" spans="1:17">
      <c r="A787" s="3">
        <v>12.888999999999999</v>
      </c>
      <c r="B787" s="3">
        <v>62</v>
      </c>
      <c r="D787" s="3">
        <v>12.89</v>
      </c>
      <c r="E787" s="3">
        <v>154</v>
      </c>
      <c r="G787" s="3">
        <v>12.875999999999999</v>
      </c>
      <c r="H787" s="3">
        <v>0</v>
      </c>
      <c r="I787" s="3"/>
      <c r="J787" s="3">
        <v>12.888999999999999</v>
      </c>
      <c r="K787" s="3">
        <v>18</v>
      </c>
      <c r="L787" s="3"/>
      <c r="M787" s="3">
        <v>12.881</v>
      </c>
      <c r="N787" s="3">
        <v>1</v>
      </c>
      <c r="O787" s="3"/>
      <c r="P787" s="3"/>
      <c r="Q787" s="3"/>
    </row>
    <row r="788" spans="1:17">
      <c r="A788" s="3">
        <v>12.904999999999999</v>
      </c>
      <c r="B788" s="3">
        <v>27</v>
      </c>
      <c r="D788" s="3">
        <v>12.907</v>
      </c>
      <c r="E788" s="3">
        <v>0</v>
      </c>
      <c r="G788" s="3">
        <v>12.891999999999999</v>
      </c>
      <c r="H788" s="3">
        <v>14</v>
      </c>
      <c r="I788" s="3"/>
      <c r="J788" s="3">
        <v>12.904999999999999</v>
      </c>
      <c r="K788" s="3">
        <v>28</v>
      </c>
      <c r="L788" s="3"/>
      <c r="M788" s="3">
        <v>12.898</v>
      </c>
      <c r="N788" s="3">
        <v>6</v>
      </c>
      <c r="O788" s="3"/>
      <c r="P788" s="3"/>
      <c r="Q788" s="3"/>
    </row>
    <row r="789" spans="1:17">
      <c r="A789" s="3">
        <v>12.920999999999999</v>
      </c>
      <c r="B789" s="3">
        <v>406</v>
      </c>
      <c r="D789" s="3">
        <v>12.923</v>
      </c>
      <c r="E789" s="3">
        <v>34</v>
      </c>
      <c r="G789" s="3">
        <v>12.909000000000001</v>
      </c>
      <c r="H789" s="3">
        <v>12</v>
      </c>
      <c r="I789" s="3"/>
      <c r="J789" s="3">
        <v>12.922000000000001</v>
      </c>
      <c r="K789" s="3">
        <v>14</v>
      </c>
      <c r="L789" s="3"/>
      <c r="M789" s="3">
        <v>12.914</v>
      </c>
      <c r="N789" s="3">
        <v>48</v>
      </c>
      <c r="O789" s="3"/>
      <c r="P789" s="3"/>
      <c r="Q789" s="3"/>
    </row>
    <row r="790" spans="1:17">
      <c r="A790" s="3">
        <v>12.938000000000001</v>
      </c>
      <c r="B790" s="3">
        <v>24</v>
      </c>
      <c r="D790" s="3">
        <v>12.94</v>
      </c>
      <c r="E790" s="3">
        <v>0</v>
      </c>
      <c r="G790" s="3">
        <v>12.925000000000001</v>
      </c>
      <c r="H790" s="3">
        <v>0</v>
      </c>
      <c r="I790" s="3"/>
      <c r="J790" s="3">
        <v>12.938000000000001</v>
      </c>
      <c r="K790" s="3">
        <v>35</v>
      </c>
      <c r="L790" s="3"/>
      <c r="M790" s="3">
        <v>12.93</v>
      </c>
      <c r="N790" s="3">
        <v>8</v>
      </c>
      <c r="O790" s="3"/>
      <c r="P790" s="3"/>
      <c r="Q790" s="3"/>
    </row>
    <row r="791" spans="1:17">
      <c r="A791" s="3">
        <v>12.954000000000001</v>
      </c>
      <c r="B791" s="3">
        <v>22</v>
      </c>
      <c r="D791" s="3">
        <v>12.956</v>
      </c>
      <c r="E791" s="3">
        <v>22</v>
      </c>
      <c r="G791" s="3">
        <v>12.942</v>
      </c>
      <c r="H791" s="3">
        <v>0</v>
      </c>
      <c r="I791" s="3"/>
      <c r="J791" s="3">
        <v>12.954000000000001</v>
      </c>
      <c r="K791" s="3">
        <v>75</v>
      </c>
      <c r="L791" s="3"/>
      <c r="M791" s="3">
        <v>12.946999999999999</v>
      </c>
      <c r="N791" s="3">
        <v>0</v>
      </c>
      <c r="O791" s="3"/>
      <c r="P791" s="3"/>
      <c r="Q791" s="3"/>
    </row>
    <row r="792" spans="1:17">
      <c r="A792" s="3">
        <v>12.971</v>
      </c>
      <c r="B792" s="3">
        <v>39</v>
      </c>
      <c r="D792" s="3">
        <v>12.972</v>
      </c>
      <c r="E792" s="3">
        <v>8</v>
      </c>
      <c r="G792" s="3">
        <v>12.958</v>
      </c>
      <c r="H792" s="3">
        <v>10</v>
      </c>
      <c r="I792" s="3"/>
      <c r="J792" s="3">
        <v>12.971</v>
      </c>
      <c r="K792" s="3">
        <v>5</v>
      </c>
      <c r="L792" s="3"/>
      <c r="M792" s="3">
        <v>12.962999999999999</v>
      </c>
      <c r="N792" s="3">
        <v>2</v>
      </c>
      <c r="O792" s="3"/>
      <c r="P792" s="3"/>
      <c r="Q792" s="3"/>
    </row>
    <row r="793" spans="1:17">
      <c r="A793" s="3">
        <v>12.987</v>
      </c>
      <c r="B793" s="3">
        <v>17</v>
      </c>
      <c r="D793" s="3">
        <v>12.989000000000001</v>
      </c>
      <c r="E793" s="3">
        <v>0</v>
      </c>
      <c r="G793" s="3">
        <v>12.974</v>
      </c>
      <c r="H793" s="3">
        <v>20</v>
      </c>
      <c r="I793" s="3"/>
      <c r="J793" s="3">
        <v>12.987</v>
      </c>
      <c r="K793" s="3">
        <v>80</v>
      </c>
      <c r="L793" s="3"/>
      <c r="M793" s="3">
        <v>12.98</v>
      </c>
      <c r="N793" s="3">
        <v>6</v>
      </c>
      <c r="O793" s="3"/>
      <c r="P793" s="3"/>
      <c r="Q793" s="3"/>
    </row>
    <row r="794" spans="1:17">
      <c r="A794" s="3">
        <v>13.003</v>
      </c>
      <c r="B794" s="3">
        <v>24</v>
      </c>
      <c r="D794" s="3">
        <v>13.005000000000001</v>
      </c>
      <c r="E794" s="3">
        <v>8</v>
      </c>
      <c r="G794" s="3">
        <v>12.991</v>
      </c>
      <c r="H794" s="3">
        <v>19</v>
      </c>
      <c r="I794" s="3"/>
      <c r="J794" s="3">
        <v>13.004</v>
      </c>
      <c r="K794" s="3">
        <v>3</v>
      </c>
      <c r="L794" s="3"/>
      <c r="M794" s="3">
        <v>12.996</v>
      </c>
      <c r="N794" s="3">
        <v>0</v>
      </c>
      <c r="O794" s="3"/>
      <c r="P794" s="3"/>
      <c r="Q794" s="3"/>
    </row>
    <row r="795" spans="1:17">
      <c r="A795" s="3">
        <v>13.02</v>
      </c>
      <c r="B795" s="3">
        <v>29</v>
      </c>
      <c r="D795" s="3">
        <v>13.022</v>
      </c>
      <c r="E795" s="3">
        <v>5</v>
      </c>
      <c r="G795" s="3">
        <v>13.007</v>
      </c>
      <c r="H795" s="3">
        <v>11</v>
      </c>
      <c r="I795" s="3"/>
      <c r="J795" s="3">
        <v>13.02</v>
      </c>
      <c r="K795" s="3">
        <v>11</v>
      </c>
      <c r="L795" s="3"/>
      <c r="M795" s="3">
        <v>13.013</v>
      </c>
      <c r="N795" s="3">
        <v>0</v>
      </c>
      <c r="O795" s="3"/>
      <c r="P795" s="3"/>
      <c r="Q795" s="3"/>
    </row>
    <row r="796" spans="1:17">
      <c r="A796" s="3">
        <v>13.036</v>
      </c>
      <c r="B796" s="3">
        <v>5</v>
      </c>
      <c r="D796" s="3">
        <v>13.038</v>
      </c>
      <c r="E796" s="3">
        <v>0</v>
      </c>
      <c r="G796" s="3">
        <v>13.023999999999999</v>
      </c>
      <c r="H796" s="3">
        <v>0</v>
      </c>
      <c r="I796" s="3"/>
      <c r="J796" s="3">
        <v>13.036</v>
      </c>
      <c r="K796" s="3">
        <v>3</v>
      </c>
      <c r="L796" s="3"/>
      <c r="M796" s="3">
        <v>13.029</v>
      </c>
      <c r="N796" s="3">
        <v>0</v>
      </c>
      <c r="O796" s="3"/>
      <c r="P796" s="3"/>
      <c r="Q796" s="3"/>
    </row>
    <row r="797" spans="1:17">
      <c r="A797" s="3">
        <v>13.052</v>
      </c>
      <c r="B797" s="3">
        <v>29</v>
      </c>
      <c r="D797" s="3">
        <v>13.054</v>
      </c>
      <c r="E797" s="3">
        <v>0</v>
      </c>
      <c r="G797" s="3">
        <v>13.04</v>
      </c>
      <c r="H797" s="3">
        <v>2</v>
      </c>
      <c r="I797" s="3"/>
      <c r="J797" s="3">
        <v>13.053000000000001</v>
      </c>
      <c r="K797" s="3">
        <v>26</v>
      </c>
      <c r="L797" s="3"/>
      <c r="M797" s="3">
        <v>13.045</v>
      </c>
      <c r="N797" s="3">
        <v>55</v>
      </c>
      <c r="O797" s="3"/>
      <c r="P797" s="3"/>
      <c r="Q797" s="3"/>
    </row>
    <row r="798" spans="1:17">
      <c r="A798" s="3">
        <v>13.07</v>
      </c>
      <c r="B798" s="3">
        <v>13</v>
      </c>
      <c r="D798" s="3">
        <v>13.071</v>
      </c>
      <c r="E798" s="3">
        <v>0</v>
      </c>
      <c r="G798" s="3">
        <v>13.055999999999999</v>
      </c>
      <c r="H798" s="3">
        <v>3</v>
      </c>
      <c r="I798" s="3"/>
      <c r="J798" s="3">
        <v>13.07</v>
      </c>
      <c r="K798" s="3">
        <v>27</v>
      </c>
      <c r="L798" s="3"/>
      <c r="M798" s="3">
        <v>13.061999999999999</v>
      </c>
      <c r="N798" s="3">
        <v>0</v>
      </c>
      <c r="O798" s="3"/>
      <c r="P798" s="3"/>
      <c r="Q798" s="3"/>
    </row>
    <row r="799" spans="1:17">
      <c r="A799" s="3">
        <v>13.086</v>
      </c>
      <c r="B799" s="3">
        <v>111</v>
      </c>
      <c r="D799" s="3">
        <v>13.087</v>
      </c>
      <c r="E799" s="3">
        <v>7</v>
      </c>
      <c r="G799" s="3">
        <v>13.073</v>
      </c>
      <c r="H799" s="3">
        <v>11</v>
      </c>
      <c r="I799" s="3"/>
      <c r="J799" s="3">
        <v>13.086</v>
      </c>
      <c r="K799" s="3">
        <v>11</v>
      </c>
      <c r="L799" s="3"/>
      <c r="M799" s="3">
        <v>13.077999999999999</v>
      </c>
      <c r="N799" s="3">
        <v>57</v>
      </c>
      <c r="O799" s="3"/>
      <c r="P799" s="3"/>
      <c r="Q799" s="3"/>
    </row>
    <row r="800" spans="1:17">
      <c r="A800" s="3">
        <v>13.102</v>
      </c>
      <c r="B800" s="3">
        <v>1</v>
      </c>
      <c r="D800" s="3">
        <v>13.103999999999999</v>
      </c>
      <c r="E800" s="3">
        <v>18</v>
      </c>
      <c r="G800" s="3">
        <v>13.089</v>
      </c>
      <c r="H800" s="3">
        <v>61</v>
      </c>
      <c r="I800" s="3"/>
      <c r="J800" s="3">
        <v>13.102</v>
      </c>
      <c r="K800" s="3">
        <v>44</v>
      </c>
      <c r="L800" s="3"/>
      <c r="M800" s="3">
        <v>13.093999999999999</v>
      </c>
      <c r="N800" s="3">
        <v>0</v>
      </c>
      <c r="O800" s="3"/>
      <c r="P800" s="3"/>
      <c r="Q800" s="3"/>
    </row>
    <row r="801" spans="1:17">
      <c r="A801" s="3">
        <v>13.119</v>
      </c>
      <c r="B801" s="3">
        <v>4</v>
      </c>
      <c r="D801" s="3">
        <v>13.12</v>
      </c>
      <c r="E801" s="3">
        <v>0</v>
      </c>
      <c r="G801" s="3">
        <v>13.106</v>
      </c>
      <c r="H801" s="3">
        <v>0</v>
      </c>
      <c r="I801" s="3"/>
      <c r="J801" s="3">
        <v>13.119</v>
      </c>
      <c r="K801" s="3">
        <v>9</v>
      </c>
      <c r="L801" s="3"/>
      <c r="M801" s="3">
        <v>13.111000000000001</v>
      </c>
      <c r="N801" s="3">
        <v>24</v>
      </c>
      <c r="O801" s="3"/>
      <c r="P801" s="3"/>
      <c r="Q801" s="3"/>
    </row>
    <row r="802" spans="1:17">
      <c r="A802" s="3">
        <v>13.135</v>
      </c>
      <c r="B802" s="3">
        <v>15</v>
      </c>
      <c r="D802" s="3">
        <v>13.137</v>
      </c>
      <c r="E802" s="3">
        <v>4</v>
      </c>
      <c r="G802" s="3">
        <v>13.122</v>
      </c>
      <c r="H802" s="3">
        <v>83</v>
      </c>
      <c r="I802" s="3"/>
      <c r="J802" s="3">
        <v>13.135</v>
      </c>
      <c r="K802" s="3">
        <v>166</v>
      </c>
      <c r="L802" s="3"/>
      <c r="M802" s="3">
        <v>13.127000000000001</v>
      </c>
      <c r="N802" s="3">
        <v>0</v>
      </c>
      <c r="O802" s="3"/>
      <c r="P802" s="3"/>
      <c r="Q802" s="3"/>
    </row>
    <row r="803" spans="1:17">
      <c r="A803" s="3">
        <v>13.151999999999999</v>
      </c>
      <c r="B803" s="3">
        <v>6</v>
      </c>
      <c r="D803" s="3">
        <v>13.153</v>
      </c>
      <c r="E803" s="3">
        <v>6</v>
      </c>
      <c r="G803" s="3">
        <v>13.138</v>
      </c>
      <c r="H803" s="3">
        <v>3</v>
      </c>
      <c r="I803" s="3"/>
      <c r="J803" s="3">
        <v>13.151</v>
      </c>
      <c r="K803" s="3">
        <v>41</v>
      </c>
      <c r="L803" s="3"/>
      <c r="M803" s="3">
        <v>13.144</v>
      </c>
      <c r="N803" s="3">
        <v>16</v>
      </c>
      <c r="O803" s="3"/>
      <c r="P803" s="3"/>
      <c r="Q803" s="3"/>
    </row>
    <row r="804" spans="1:17">
      <c r="A804" s="3">
        <v>13.167999999999999</v>
      </c>
      <c r="B804" s="3">
        <v>19</v>
      </c>
      <c r="D804" s="3">
        <v>13.169</v>
      </c>
      <c r="E804" s="3">
        <v>0</v>
      </c>
      <c r="G804" s="3">
        <v>13.154999999999999</v>
      </c>
      <c r="H804" s="3">
        <v>37</v>
      </c>
      <c r="I804" s="3"/>
      <c r="J804" s="3">
        <v>13.167999999999999</v>
      </c>
      <c r="K804" s="3">
        <v>13</v>
      </c>
      <c r="L804" s="3"/>
      <c r="M804" s="3">
        <v>13.16</v>
      </c>
      <c r="N804" s="3">
        <v>0</v>
      </c>
      <c r="O804" s="3"/>
      <c r="P804" s="3"/>
      <c r="Q804" s="3"/>
    </row>
    <row r="805" spans="1:17">
      <c r="A805" s="3">
        <v>13.183999999999999</v>
      </c>
      <c r="B805" s="3">
        <v>36</v>
      </c>
      <c r="D805" s="3">
        <v>13.186</v>
      </c>
      <c r="E805" s="3">
        <v>0</v>
      </c>
      <c r="G805" s="3">
        <v>13.170999999999999</v>
      </c>
      <c r="H805" s="3">
        <v>9</v>
      </c>
      <c r="I805" s="3"/>
      <c r="J805" s="3">
        <v>13.183999999999999</v>
      </c>
      <c r="K805" s="3">
        <v>22</v>
      </c>
      <c r="L805" s="3"/>
      <c r="M805" s="3">
        <v>13.176</v>
      </c>
      <c r="N805" s="3">
        <v>0</v>
      </c>
      <c r="O805" s="3"/>
      <c r="P805" s="3"/>
      <c r="Q805" s="3"/>
    </row>
    <row r="806" spans="1:17">
      <c r="A806" s="3">
        <v>13.201000000000001</v>
      </c>
      <c r="B806" s="3">
        <v>86</v>
      </c>
      <c r="D806" s="3">
        <v>13.202</v>
      </c>
      <c r="E806" s="3">
        <v>0</v>
      </c>
      <c r="G806" s="3">
        <v>13.188000000000001</v>
      </c>
      <c r="H806" s="3">
        <v>3</v>
      </c>
      <c r="I806" s="3"/>
      <c r="J806" s="3">
        <v>13.201000000000001</v>
      </c>
      <c r="K806" s="3">
        <v>0</v>
      </c>
      <c r="L806" s="3"/>
      <c r="M806" s="3">
        <v>13.193</v>
      </c>
      <c r="N806" s="3">
        <v>0</v>
      </c>
      <c r="O806" s="3"/>
      <c r="P806" s="3"/>
      <c r="Q806" s="3"/>
    </row>
    <row r="807" spans="1:17">
      <c r="A807" s="3">
        <v>13.217000000000001</v>
      </c>
      <c r="B807" s="3">
        <v>8</v>
      </c>
      <c r="D807" s="3">
        <v>13.218999999999999</v>
      </c>
      <c r="E807" s="3">
        <v>12</v>
      </c>
      <c r="G807" s="3">
        <v>13.204000000000001</v>
      </c>
      <c r="H807" s="3">
        <v>0</v>
      </c>
      <c r="I807" s="3"/>
      <c r="J807" s="3">
        <v>13.217000000000001</v>
      </c>
      <c r="K807" s="3">
        <v>8</v>
      </c>
      <c r="L807" s="3"/>
      <c r="M807" s="3">
        <v>13.209</v>
      </c>
      <c r="N807" s="3">
        <v>12</v>
      </c>
      <c r="O807" s="3"/>
      <c r="P807" s="3"/>
      <c r="Q807" s="3"/>
    </row>
    <row r="808" spans="1:17">
      <c r="A808" s="3">
        <v>13.233000000000001</v>
      </c>
      <c r="B808" s="3">
        <v>14</v>
      </c>
      <c r="D808" s="3">
        <v>13.234999999999999</v>
      </c>
      <c r="E808" s="3">
        <v>6</v>
      </c>
      <c r="G808" s="3">
        <v>13.22</v>
      </c>
      <c r="H808" s="3">
        <v>2</v>
      </c>
      <c r="I808" s="3"/>
      <c r="J808" s="3">
        <v>13.233000000000001</v>
      </c>
      <c r="K808" s="3">
        <v>23</v>
      </c>
      <c r="L808" s="3"/>
      <c r="M808" s="3">
        <v>13.226000000000001</v>
      </c>
      <c r="N808" s="3">
        <v>124</v>
      </c>
      <c r="O808" s="3"/>
      <c r="P808" s="3"/>
      <c r="Q808" s="3"/>
    </row>
    <row r="809" spans="1:17">
      <c r="A809" s="3">
        <v>13.25</v>
      </c>
      <c r="B809" s="3">
        <v>17</v>
      </c>
      <c r="D809" s="3">
        <v>13.250999999999999</v>
      </c>
      <c r="E809" s="3">
        <v>0</v>
      </c>
      <c r="G809" s="3">
        <v>13.237</v>
      </c>
      <c r="H809" s="3">
        <v>2</v>
      </c>
      <c r="I809" s="3"/>
      <c r="J809" s="3">
        <v>13.25</v>
      </c>
      <c r="K809" s="3">
        <v>17</v>
      </c>
      <c r="L809" s="3"/>
      <c r="M809" s="3">
        <v>13.242000000000001</v>
      </c>
      <c r="N809" s="3">
        <v>27</v>
      </c>
      <c r="O809" s="3"/>
      <c r="P809" s="3"/>
      <c r="Q809" s="3"/>
    </row>
    <row r="810" spans="1:17">
      <c r="A810" s="3">
        <v>13.266</v>
      </c>
      <c r="B810" s="3">
        <v>18</v>
      </c>
      <c r="D810" s="3">
        <v>13.268000000000001</v>
      </c>
      <c r="E810" s="3">
        <v>3</v>
      </c>
      <c r="G810" s="3">
        <v>13.253</v>
      </c>
      <c r="H810" s="3">
        <v>13</v>
      </c>
      <c r="I810" s="3"/>
      <c r="J810" s="3">
        <v>13.266</v>
      </c>
      <c r="K810" s="3">
        <v>13</v>
      </c>
      <c r="L810" s="3"/>
      <c r="M810" s="3">
        <v>13.259</v>
      </c>
      <c r="N810" s="3">
        <v>4</v>
      </c>
      <c r="O810" s="3"/>
      <c r="P810" s="3"/>
      <c r="Q810" s="3"/>
    </row>
    <row r="811" spans="1:17">
      <c r="A811" s="3">
        <v>13.282999999999999</v>
      </c>
      <c r="B811" s="3">
        <v>15</v>
      </c>
      <c r="D811" s="3">
        <v>13.284000000000001</v>
      </c>
      <c r="E811" s="3">
        <v>0</v>
      </c>
      <c r="G811" s="3">
        <v>13.27</v>
      </c>
      <c r="H811" s="3">
        <v>0</v>
      </c>
      <c r="I811" s="3"/>
      <c r="J811" s="3">
        <v>13.282999999999999</v>
      </c>
      <c r="K811" s="3">
        <v>21</v>
      </c>
      <c r="L811" s="3"/>
      <c r="M811" s="3">
        <v>13.275</v>
      </c>
      <c r="N811" s="3">
        <v>1</v>
      </c>
      <c r="O811" s="3"/>
      <c r="P811" s="3"/>
      <c r="Q811" s="3"/>
    </row>
    <row r="812" spans="1:17">
      <c r="A812" s="3">
        <v>13.298999999999999</v>
      </c>
      <c r="B812" s="3">
        <v>161</v>
      </c>
      <c r="D812" s="3">
        <v>13.301</v>
      </c>
      <c r="E812" s="3">
        <v>71</v>
      </c>
      <c r="G812" s="3">
        <v>13.286</v>
      </c>
      <c r="H812" s="3">
        <v>1</v>
      </c>
      <c r="I812" s="3"/>
      <c r="J812" s="3">
        <v>13.298999999999999</v>
      </c>
      <c r="K812" s="3">
        <v>6</v>
      </c>
      <c r="L812" s="3"/>
      <c r="M812" s="3">
        <v>13.291</v>
      </c>
      <c r="N812" s="3">
        <v>0</v>
      </c>
      <c r="O812" s="3"/>
      <c r="P812" s="3"/>
      <c r="Q812" s="3"/>
    </row>
    <row r="813" spans="1:17">
      <c r="A813" s="3">
        <v>13.316000000000001</v>
      </c>
      <c r="B813" s="3">
        <v>117</v>
      </c>
      <c r="D813" s="3">
        <v>13.317</v>
      </c>
      <c r="E813" s="3">
        <v>0</v>
      </c>
      <c r="G813" s="3">
        <v>13.302</v>
      </c>
      <c r="H813" s="3">
        <v>7</v>
      </c>
      <c r="I813" s="3"/>
      <c r="J813" s="3">
        <v>13.316000000000001</v>
      </c>
      <c r="K813" s="3">
        <v>13</v>
      </c>
      <c r="L813" s="3"/>
      <c r="M813" s="3">
        <v>13.308</v>
      </c>
      <c r="N813" s="3">
        <v>0</v>
      </c>
      <c r="O813" s="3"/>
      <c r="P813" s="3"/>
      <c r="Q813" s="3"/>
    </row>
    <row r="814" spans="1:17">
      <c r="A814" s="3">
        <v>13.332000000000001</v>
      </c>
      <c r="B814" s="3">
        <v>4</v>
      </c>
      <c r="D814" s="3">
        <v>13.333</v>
      </c>
      <c r="E814" s="3">
        <v>53</v>
      </c>
      <c r="G814" s="3">
        <v>13.319000000000001</v>
      </c>
      <c r="H814" s="3">
        <v>1</v>
      </c>
      <c r="I814" s="3"/>
      <c r="J814" s="3">
        <v>13.332000000000001</v>
      </c>
      <c r="K814" s="3">
        <v>14</v>
      </c>
      <c r="L814" s="3"/>
      <c r="M814" s="3">
        <v>13.324</v>
      </c>
      <c r="N814" s="3">
        <v>0</v>
      </c>
      <c r="O814" s="3"/>
      <c r="P814" s="3"/>
      <c r="Q814" s="3"/>
    </row>
    <row r="815" spans="1:17">
      <c r="A815" s="3">
        <v>13.349</v>
      </c>
      <c r="B815" s="3">
        <v>28</v>
      </c>
      <c r="D815" s="3">
        <v>13.35</v>
      </c>
      <c r="E815" s="3">
        <v>0</v>
      </c>
      <c r="G815" s="3">
        <v>13.335000000000001</v>
      </c>
      <c r="H815" s="3">
        <v>23</v>
      </c>
      <c r="I815" s="3"/>
      <c r="J815" s="3">
        <v>13.349</v>
      </c>
      <c r="K815" s="3">
        <v>15</v>
      </c>
      <c r="L815" s="3"/>
      <c r="M815" s="3">
        <v>13.340999999999999</v>
      </c>
      <c r="N815" s="3">
        <v>4</v>
      </c>
      <c r="O815" s="3"/>
      <c r="P815" s="3"/>
      <c r="Q815" s="3"/>
    </row>
    <row r="816" spans="1:17">
      <c r="A816" s="3">
        <v>13.365</v>
      </c>
      <c r="B816" s="3">
        <v>87</v>
      </c>
      <c r="D816" s="3">
        <v>13.367000000000001</v>
      </c>
      <c r="E816" s="3">
        <v>11</v>
      </c>
      <c r="G816" s="3">
        <v>13.352</v>
      </c>
      <c r="H816" s="3">
        <v>30</v>
      </c>
      <c r="I816" s="3"/>
      <c r="J816" s="3">
        <v>13.365</v>
      </c>
      <c r="K816" s="3">
        <v>45</v>
      </c>
      <c r="L816" s="3"/>
      <c r="M816" s="3">
        <v>13.356999999999999</v>
      </c>
      <c r="N816" s="3">
        <v>6</v>
      </c>
      <c r="O816" s="3"/>
      <c r="P816" s="3"/>
      <c r="Q816" s="3"/>
    </row>
    <row r="817" spans="1:17">
      <c r="A817" s="3">
        <v>13.381</v>
      </c>
      <c r="B817" s="3">
        <v>63</v>
      </c>
      <c r="D817" s="3">
        <v>13.382999999999999</v>
      </c>
      <c r="E817" s="3">
        <v>7</v>
      </c>
      <c r="G817" s="3">
        <v>13.368</v>
      </c>
      <c r="H817" s="3">
        <v>0</v>
      </c>
      <c r="I817" s="3"/>
      <c r="J817" s="3">
        <v>13.381</v>
      </c>
      <c r="K817" s="3">
        <v>8</v>
      </c>
      <c r="L817" s="3"/>
      <c r="M817" s="3">
        <v>13.372999999999999</v>
      </c>
      <c r="N817" s="3">
        <v>2</v>
      </c>
      <c r="O817" s="3"/>
      <c r="P817" s="3"/>
      <c r="Q817" s="3"/>
    </row>
    <row r="818" spans="1:17">
      <c r="A818" s="3">
        <v>13.398</v>
      </c>
      <c r="B818" s="3">
        <v>109</v>
      </c>
      <c r="D818" s="3">
        <v>13.398999999999999</v>
      </c>
      <c r="E818" s="3">
        <v>6</v>
      </c>
      <c r="G818" s="3">
        <v>13.384</v>
      </c>
      <c r="H818" s="3">
        <v>5</v>
      </c>
      <c r="I818" s="3"/>
      <c r="J818" s="3">
        <v>13.398</v>
      </c>
      <c r="K818" s="3">
        <v>17</v>
      </c>
      <c r="L818" s="3"/>
      <c r="M818" s="3">
        <v>13.39</v>
      </c>
      <c r="N818" s="3">
        <v>0</v>
      </c>
      <c r="O818" s="3"/>
      <c r="P818" s="3"/>
      <c r="Q818" s="3"/>
    </row>
    <row r="819" spans="1:17">
      <c r="A819" s="3">
        <v>13.414</v>
      </c>
      <c r="B819" s="3">
        <v>8</v>
      </c>
      <c r="D819" s="3">
        <v>13.416</v>
      </c>
      <c r="E819" s="3">
        <v>2</v>
      </c>
      <c r="G819" s="3">
        <v>13.401</v>
      </c>
      <c r="H819" s="3">
        <v>0</v>
      </c>
      <c r="I819" s="3"/>
      <c r="J819" s="3">
        <v>13.414</v>
      </c>
      <c r="K819" s="3">
        <v>24</v>
      </c>
      <c r="L819" s="3"/>
      <c r="M819" s="3">
        <v>13.406000000000001</v>
      </c>
      <c r="N819" s="3">
        <v>0</v>
      </c>
      <c r="O819" s="3"/>
      <c r="P819" s="3"/>
      <c r="Q819" s="3"/>
    </row>
    <row r="820" spans="1:17">
      <c r="A820" s="3">
        <v>13.430999999999999</v>
      </c>
      <c r="B820" s="3">
        <v>86</v>
      </c>
      <c r="D820" s="3">
        <v>13.432</v>
      </c>
      <c r="E820" s="3">
        <v>10</v>
      </c>
      <c r="G820" s="3">
        <v>13.417</v>
      </c>
      <c r="H820" s="3">
        <v>0</v>
      </c>
      <c r="I820" s="3"/>
      <c r="J820" s="3">
        <v>13.430999999999999</v>
      </c>
      <c r="K820" s="3">
        <v>32</v>
      </c>
      <c r="L820" s="3"/>
      <c r="M820" s="3">
        <v>13.423</v>
      </c>
      <c r="N820" s="3">
        <v>0</v>
      </c>
      <c r="O820" s="3"/>
      <c r="P820" s="3"/>
      <c r="Q820" s="3"/>
    </row>
    <row r="821" spans="1:17">
      <c r="A821" s="3">
        <v>13.446999999999999</v>
      </c>
      <c r="B821" s="3">
        <v>54</v>
      </c>
      <c r="D821" s="3">
        <v>13.449</v>
      </c>
      <c r="E821" s="3">
        <v>3</v>
      </c>
      <c r="G821" s="3">
        <v>13.433999999999999</v>
      </c>
      <c r="H821" s="3">
        <v>0</v>
      </c>
      <c r="I821" s="3"/>
      <c r="J821" s="3">
        <v>13.446999999999999</v>
      </c>
      <c r="K821" s="3">
        <v>98</v>
      </c>
      <c r="L821" s="3"/>
      <c r="M821" s="3">
        <v>13.439</v>
      </c>
      <c r="N821" s="3">
        <v>0</v>
      </c>
      <c r="O821" s="3"/>
      <c r="P821" s="3"/>
      <c r="Q821" s="3"/>
    </row>
    <row r="822" spans="1:17">
      <c r="A822" s="3">
        <v>13.462999999999999</v>
      </c>
      <c r="B822" s="3">
        <v>42</v>
      </c>
      <c r="D822" s="3">
        <v>13.465</v>
      </c>
      <c r="E822" s="3">
        <v>6</v>
      </c>
      <c r="G822" s="3">
        <v>13.45</v>
      </c>
      <c r="H822" s="3">
        <v>4</v>
      </c>
      <c r="I822" s="3"/>
      <c r="J822" s="3">
        <v>13.462999999999999</v>
      </c>
      <c r="K822" s="3">
        <v>3</v>
      </c>
      <c r="L822" s="3"/>
      <c r="M822" s="3">
        <v>13.455</v>
      </c>
      <c r="N822" s="3">
        <v>11</v>
      </c>
      <c r="O822" s="3"/>
      <c r="P822" s="3"/>
      <c r="Q822" s="3"/>
    </row>
    <row r="823" spans="1:17">
      <c r="A823" s="3">
        <v>13.48</v>
      </c>
      <c r="B823" s="3">
        <v>30</v>
      </c>
      <c r="D823" s="3">
        <v>13.481</v>
      </c>
      <c r="E823" s="3">
        <v>6</v>
      </c>
      <c r="G823" s="3">
        <v>13.467000000000001</v>
      </c>
      <c r="H823" s="3">
        <v>0</v>
      </c>
      <c r="I823" s="3"/>
      <c r="J823" s="3">
        <v>13.48</v>
      </c>
      <c r="K823" s="3">
        <v>54</v>
      </c>
      <c r="L823" s="3"/>
      <c r="M823" s="3">
        <v>13.472</v>
      </c>
      <c r="N823" s="3">
        <v>11</v>
      </c>
      <c r="O823" s="3"/>
      <c r="P823" s="3"/>
      <c r="Q823" s="3"/>
    </row>
    <row r="824" spans="1:17">
      <c r="A824" s="3">
        <v>13.496</v>
      </c>
      <c r="B824" s="3">
        <v>23</v>
      </c>
      <c r="D824" s="3">
        <v>13.497999999999999</v>
      </c>
      <c r="E824" s="3">
        <v>6</v>
      </c>
      <c r="G824" s="3">
        <v>13.483000000000001</v>
      </c>
      <c r="H824" s="3">
        <v>0</v>
      </c>
      <c r="I824" s="3"/>
      <c r="J824" s="3">
        <v>13.496</v>
      </c>
      <c r="K824" s="3">
        <v>20</v>
      </c>
      <c r="L824" s="3"/>
      <c r="M824" s="3">
        <v>13.488</v>
      </c>
      <c r="N824" s="3">
        <v>0</v>
      </c>
      <c r="O824" s="3"/>
      <c r="P824" s="3"/>
      <c r="Q824" s="3"/>
    </row>
    <row r="825" spans="1:17">
      <c r="A825" s="3">
        <v>13.513</v>
      </c>
      <c r="B825" s="3">
        <v>13</v>
      </c>
      <c r="D825" s="3">
        <v>13.513999999999999</v>
      </c>
      <c r="E825" s="3">
        <v>0</v>
      </c>
      <c r="G825" s="3">
        <v>13.499000000000001</v>
      </c>
      <c r="H825" s="3">
        <v>7</v>
      </c>
      <c r="I825" s="3"/>
      <c r="J825" s="3">
        <v>13.512</v>
      </c>
      <c r="K825" s="3">
        <v>30</v>
      </c>
      <c r="L825" s="3"/>
      <c r="M825" s="3">
        <v>13.505000000000001</v>
      </c>
      <c r="N825" s="3">
        <v>0</v>
      </c>
      <c r="O825" s="3"/>
      <c r="P825" s="3"/>
      <c r="Q825" s="3"/>
    </row>
    <row r="826" spans="1:17">
      <c r="A826" s="3">
        <v>13.529</v>
      </c>
      <c r="B826" s="3">
        <v>9</v>
      </c>
      <c r="D826" s="3">
        <v>13.53</v>
      </c>
      <c r="E826" s="3">
        <v>6</v>
      </c>
      <c r="G826" s="3">
        <v>13.516</v>
      </c>
      <c r="H826" s="3">
        <v>3</v>
      </c>
      <c r="I826" s="3"/>
      <c r="J826" s="3">
        <v>13.529</v>
      </c>
      <c r="K826" s="3">
        <v>33</v>
      </c>
      <c r="L826" s="3"/>
      <c r="M826" s="3">
        <v>13.521000000000001</v>
      </c>
      <c r="N826" s="3">
        <v>0</v>
      </c>
      <c r="O826" s="3"/>
      <c r="P826" s="3"/>
      <c r="Q826" s="3"/>
    </row>
    <row r="827" spans="1:17">
      <c r="A827" s="3">
        <v>13.545</v>
      </c>
      <c r="B827" s="3">
        <v>69</v>
      </c>
      <c r="D827" s="3">
        <v>13.547000000000001</v>
      </c>
      <c r="E827" s="3">
        <v>9</v>
      </c>
      <c r="G827" s="3">
        <v>13.532</v>
      </c>
      <c r="H827" s="3">
        <v>0</v>
      </c>
      <c r="I827" s="3"/>
      <c r="J827" s="3">
        <v>13.545</v>
      </c>
      <c r="K827" s="3">
        <v>3</v>
      </c>
      <c r="L827" s="3"/>
      <c r="M827" s="3">
        <v>13.537000000000001</v>
      </c>
      <c r="N827" s="3">
        <v>1</v>
      </c>
      <c r="O827" s="3"/>
      <c r="P827" s="3"/>
      <c r="Q827" s="3"/>
    </row>
    <row r="828" spans="1:17">
      <c r="A828" s="3">
        <v>13.561999999999999</v>
      </c>
      <c r="B828" s="3">
        <v>29</v>
      </c>
      <c r="D828" s="3">
        <v>13.563000000000001</v>
      </c>
      <c r="E828" s="3">
        <v>0</v>
      </c>
      <c r="G828" s="3">
        <v>13.548999999999999</v>
      </c>
      <c r="H828" s="3">
        <v>4</v>
      </c>
      <c r="I828" s="3"/>
      <c r="J828" s="3">
        <v>13.561999999999999</v>
      </c>
      <c r="K828" s="3">
        <v>28</v>
      </c>
      <c r="L828" s="3"/>
      <c r="M828" s="3">
        <v>13.554</v>
      </c>
      <c r="N828" s="3">
        <v>1</v>
      </c>
      <c r="O828" s="3"/>
      <c r="P828" s="3"/>
      <c r="Q828" s="3"/>
    </row>
    <row r="829" spans="1:17">
      <c r="A829" s="3">
        <v>13.577999999999999</v>
      </c>
      <c r="B829" s="3">
        <v>371</v>
      </c>
      <c r="D829" s="3">
        <v>13.58</v>
      </c>
      <c r="E829" s="3">
        <v>0</v>
      </c>
      <c r="G829" s="3">
        <v>13.565</v>
      </c>
      <c r="H829" s="3">
        <v>1</v>
      </c>
      <c r="I829" s="3"/>
      <c r="J829" s="3">
        <v>13.579000000000001</v>
      </c>
      <c r="K829" s="3">
        <v>8</v>
      </c>
      <c r="L829" s="3"/>
      <c r="M829" s="3">
        <v>13.57</v>
      </c>
      <c r="N829" s="3">
        <v>20</v>
      </c>
      <c r="O829" s="3"/>
      <c r="P829" s="3"/>
      <c r="Q829" s="3"/>
    </row>
    <row r="830" spans="1:17">
      <c r="A830" s="3">
        <v>13.595000000000001</v>
      </c>
      <c r="B830" s="3">
        <v>26</v>
      </c>
      <c r="D830" s="3">
        <v>13.596</v>
      </c>
      <c r="E830" s="3">
        <v>0</v>
      </c>
      <c r="G830" s="3">
        <v>13.581</v>
      </c>
      <c r="H830" s="3">
        <v>7</v>
      </c>
      <c r="I830" s="3"/>
      <c r="J830" s="3">
        <v>13.595000000000001</v>
      </c>
      <c r="K830" s="3">
        <v>49</v>
      </c>
      <c r="L830" s="3"/>
      <c r="M830" s="3">
        <v>13.587</v>
      </c>
      <c r="N830" s="3">
        <v>0</v>
      </c>
      <c r="O830" s="3"/>
      <c r="P830" s="3"/>
      <c r="Q830" s="3"/>
    </row>
    <row r="831" spans="1:17">
      <c r="A831" s="3">
        <v>13.611000000000001</v>
      </c>
      <c r="B831" s="3">
        <v>6</v>
      </c>
      <c r="D831" s="3">
        <v>13.613</v>
      </c>
      <c r="E831" s="3">
        <v>0</v>
      </c>
      <c r="G831" s="3">
        <v>13.598000000000001</v>
      </c>
      <c r="H831" s="3">
        <v>2</v>
      </c>
      <c r="I831" s="3"/>
      <c r="J831" s="3">
        <v>13.612</v>
      </c>
      <c r="K831" s="3">
        <v>31</v>
      </c>
      <c r="L831" s="3"/>
      <c r="M831" s="3">
        <v>13.603</v>
      </c>
      <c r="N831" s="3">
        <v>0</v>
      </c>
      <c r="O831" s="3"/>
      <c r="P831" s="3"/>
      <c r="Q831" s="3"/>
    </row>
    <row r="832" spans="1:17">
      <c r="A832" s="3">
        <v>13.628</v>
      </c>
      <c r="B832" s="3">
        <v>9</v>
      </c>
      <c r="D832" s="3">
        <v>13.629</v>
      </c>
      <c r="E832" s="3">
        <v>5</v>
      </c>
      <c r="G832" s="3">
        <v>13.614000000000001</v>
      </c>
      <c r="H832" s="3">
        <v>1</v>
      </c>
      <c r="I832" s="3"/>
      <c r="J832" s="3">
        <v>13.628</v>
      </c>
      <c r="K832" s="3">
        <v>23</v>
      </c>
      <c r="L832" s="3"/>
      <c r="M832" s="3">
        <v>13.619</v>
      </c>
      <c r="N832" s="3">
        <v>3</v>
      </c>
      <c r="O832" s="3"/>
      <c r="P832" s="3"/>
      <c r="Q832" s="3"/>
    </row>
    <row r="833" spans="1:17">
      <c r="A833" s="3">
        <v>13.644</v>
      </c>
      <c r="B833" s="3">
        <v>37</v>
      </c>
      <c r="D833" s="3">
        <v>13.646000000000001</v>
      </c>
      <c r="E833" s="3">
        <v>0</v>
      </c>
      <c r="G833" s="3">
        <v>13.63</v>
      </c>
      <c r="H833" s="3">
        <v>0</v>
      </c>
      <c r="I833" s="3"/>
      <c r="J833" s="3">
        <v>13.644</v>
      </c>
      <c r="K833" s="3">
        <v>54</v>
      </c>
      <c r="L833" s="3"/>
      <c r="M833" s="3">
        <v>13.635999999999999</v>
      </c>
      <c r="N833" s="3">
        <v>0</v>
      </c>
      <c r="O833" s="3"/>
      <c r="P833" s="3"/>
      <c r="Q833" s="3"/>
    </row>
    <row r="834" spans="1:17">
      <c r="A834" s="3">
        <v>13.66</v>
      </c>
      <c r="B834" s="3">
        <v>86</v>
      </c>
      <c r="D834" s="3">
        <v>13.662000000000001</v>
      </c>
      <c r="E834" s="3">
        <v>0</v>
      </c>
      <c r="G834" s="3">
        <v>13.647</v>
      </c>
      <c r="H834" s="3">
        <v>0</v>
      </c>
      <c r="I834" s="3"/>
      <c r="J834" s="3">
        <v>13.661</v>
      </c>
      <c r="K834" s="3">
        <v>26</v>
      </c>
      <c r="L834" s="3"/>
      <c r="M834" s="3">
        <v>13.651999999999999</v>
      </c>
      <c r="N834" s="3">
        <v>0</v>
      </c>
      <c r="O834" s="3"/>
      <c r="P834" s="3"/>
      <c r="Q834" s="3"/>
    </row>
    <row r="835" spans="1:17">
      <c r="A835" s="3">
        <v>13.677</v>
      </c>
      <c r="B835" s="3">
        <v>35</v>
      </c>
      <c r="D835" s="3">
        <v>13.678000000000001</v>
      </c>
      <c r="E835" s="3">
        <v>0</v>
      </c>
      <c r="G835" s="3">
        <v>13.663</v>
      </c>
      <c r="H835" s="3">
        <v>2</v>
      </c>
      <c r="I835" s="3"/>
      <c r="J835" s="3">
        <v>13.677</v>
      </c>
      <c r="K835" s="3">
        <v>25</v>
      </c>
      <c r="L835" s="3"/>
      <c r="M835" s="3">
        <v>13.669</v>
      </c>
      <c r="N835" s="3">
        <v>1</v>
      </c>
      <c r="O835" s="3"/>
      <c r="P835" s="3"/>
      <c r="Q835" s="3"/>
    </row>
    <row r="836" spans="1:17">
      <c r="A836" s="3">
        <v>13.693</v>
      </c>
      <c r="B836" s="3">
        <v>57</v>
      </c>
      <c r="D836" s="3">
        <v>13.695</v>
      </c>
      <c r="E836" s="3">
        <v>0</v>
      </c>
      <c r="G836" s="3">
        <v>13.68</v>
      </c>
      <c r="H836" s="3">
        <v>19</v>
      </c>
      <c r="I836" s="3"/>
      <c r="J836" s="3">
        <v>13.693</v>
      </c>
      <c r="K836" s="3">
        <v>13</v>
      </c>
      <c r="L836" s="3"/>
      <c r="M836" s="3">
        <v>13.685</v>
      </c>
      <c r="N836" s="3">
        <v>1</v>
      </c>
      <c r="O836" s="3"/>
      <c r="P836" s="3"/>
      <c r="Q836" s="3"/>
    </row>
    <row r="837" spans="1:17">
      <c r="A837" s="3">
        <v>13.71</v>
      </c>
      <c r="B837" s="3">
        <v>18</v>
      </c>
      <c r="D837" s="3">
        <v>13.711</v>
      </c>
      <c r="E837" s="3">
        <v>9</v>
      </c>
      <c r="G837" s="3">
        <v>13.696</v>
      </c>
      <c r="H837" s="3">
        <v>5</v>
      </c>
      <c r="I837" s="3"/>
      <c r="J837" s="3">
        <v>13.71</v>
      </c>
      <c r="K837" s="3">
        <v>25</v>
      </c>
      <c r="L837" s="3"/>
      <c r="M837" s="3">
        <v>13.702</v>
      </c>
      <c r="N837" s="3">
        <v>0</v>
      </c>
      <c r="O837" s="3"/>
      <c r="P837" s="3"/>
      <c r="Q837" s="3"/>
    </row>
    <row r="838" spans="1:17">
      <c r="A838" s="3">
        <v>13.726000000000001</v>
      </c>
      <c r="B838" s="3">
        <v>30</v>
      </c>
      <c r="D838" s="3">
        <v>13.728</v>
      </c>
      <c r="E838" s="3">
        <v>2</v>
      </c>
      <c r="G838" s="3">
        <v>13.712999999999999</v>
      </c>
      <c r="H838" s="3">
        <v>41</v>
      </c>
      <c r="I838" s="3"/>
      <c r="J838" s="3">
        <v>13.726000000000001</v>
      </c>
      <c r="K838" s="3">
        <v>5</v>
      </c>
      <c r="L838" s="3"/>
      <c r="M838" s="3">
        <v>13.718</v>
      </c>
      <c r="N838" s="3">
        <v>0</v>
      </c>
      <c r="O838" s="3"/>
      <c r="P838" s="3"/>
      <c r="Q838" s="3"/>
    </row>
    <row r="839" spans="1:17">
      <c r="A839" s="3">
        <v>13.742000000000001</v>
      </c>
      <c r="B839" s="3">
        <v>6</v>
      </c>
      <c r="D839" s="3">
        <v>13.744</v>
      </c>
      <c r="E839" s="3">
        <v>4</v>
      </c>
      <c r="G839" s="3">
        <v>13.728999999999999</v>
      </c>
      <c r="H839" s="3">
        <v>3</v>
      </c>
      <c r="I839" s="3"/>
      <c r="J839" s="3">
        <v>13.743</v>
      </c>
      <c r="K839" s="3">
        <v>17</v>
      </c>
      <c r="L839" s="3"/>
      <c r="M839" s="3">
        <v>13.734</v>
      </c>
      <c r="N839" s="3">
        <v>0</v>
      </c>
      <c r="O839" s="3"/>
      <c r="P839" s="3"/>
      <c r="Q839" s="3"/>
    </row>
    <row r="840" spans="1:17">
      <c r="A840" s="3">
        <v>13.759</v>
      </c>
      <c r="B840" s="3">
        <v>20</v>
      </c>
      <c r="D840" s="3">
        <v>13.76</v>
      </c>
      <c r="E840" s="3">
        <v>0</v>
      </c>
      <c r="G840" s="3">
        <v>13.744999999999999</v>
      </c>
      <c r="H840" s="3">
        <v>0</v>
      </c>
      <c r="I840" s="3"/>
      <c r="J840" s="3">
        <v>13.759</v>
      </c>
      <c r="K840" s="3">
        <v>14</v>
      </c>
      <c r="L840" s="3"/>
      <c r="M840" s="3">
        <v>13.750999999999999</v>
      </c>
      <c r="N840" s="3">
        <v>1</v>
      </c>
      <c r="O840" s="3"/>
      <c r="P840" s="3"/>
      <c r="Q840" s="3"/>
    </row>
    <row r="841" spans="1:17">
      <c r="A841" s="3">
        <v>13.775</v>
      </c>
      <c r="B841" s="3">
        <v>43</v>
      </c>
      <c r="D841" s="3">
        <v>13.776999999999999</v>
      </c>
      <c r="E841" s="3">
        <v>5</v>
      </c>
      <c r="G841" s="3">
        <v>13.762</v>
      </c>
      <c r="H841" s="3">
        <v>16</v>
      </c>
      <c r="I841" s="3"/>
      <c r="J841" s="3">
        <v>13.775</v>
      </c>
      <c r="K841" s="3">
        <v>26</v>
      </c>
      <c r="L841" s="3"/>
      <c r="M841" s="3">
        <v>13.766999999999999</v>
      </c>
      <c r="N841" s="3">
        <v>0</v>
      </c>
      <c r="O841" s="3"/>
      <c r="P841" s="3"/>
      <c r="Q841" s="3"/>
    </row>
    <row r="842" spans="1:17">
      <c r="A842" s="3">
        <v>13.792</v>
      </c>
      <c r="B842" s="3">
        <v>15</v>
      </c>
      <c r="D842" s="3">
        <v>13.792999999999999</v>
      </c>
      <c r="E842" s="3">
        <v>1</v>
      </c>
      <c r="G842" s="3">
        <v>13.778</v>
      </c>
      <c r="H842" s="3">
        <v>11</v>
      </c>
      <c r="I842" s="3"/>
      <c r="J842" s="3">
        <v>13.792</v>
      </c>
      <c r="K842" s="3">
        <v>16</v>
      </c>
      <c r="L842" s="3"/>
      <c r="M842" s="3">
        <v>13.784000000000001</v>
      </c>
      <c r="N842" s="3">
        <v>3</v>
      </c>
      <c r="O842" s="3"/>
      <c r="P842" s="3"/>
      <c r="Q842" s="3"/>
    </row>
    <row r="843" spans="1:17">
      <c r="A843" s="3">
        <v>13.808</v>
      </c>
      <c r="B843" s="3">
        <v>278</v>
      </c>
      <c r="D843" s="3">
        <v>13.808999999999999</v>
      </c>
      <c r="E843" s="3">
        <v>6</v>
      </c>
      <c r="G843" s="3">
        <v>13.795</v>
      </c>
      <c r="H843" s="3">
        <v>0</v>
      </c>
      <c r="I843" s="3"/>
      <c r="J843" s="3">
        <v>13.808999999999999</v>
      </c>
      <c r="K843" s="3">
        <v>10</v>
      </c>
      <c r="L843" s="3"/>
      <c r="M843" s="3">
        <v>13.8</v>
      </c>
      <c r="N843" s="3">
        <v>0</v>
      </c>
      <c r="O843" s="3"/>
      <c r="P843" s="3"/>
      <c r="Q843" s="3"/>
    </row>
    <row r="844" spans="1:17">
      <c r="A844" s="3">
        <v>13.824999999999999</v>
      </c>
      <c r="B844" s="3">
        <v>14</v>
      </c>
      <c r="D844" s="3">
        <v>13.826000000000001</v>
      </c>
      <c r="E844" s="3">
        <v>0</v>
      </c>
      <c r="G844" s="3">
        <v>13.811</v>
      </c>
      <c r="H844" s="3">
        <v>12</v>
      </c>
      <c r="I844" s="3"/>
      <c r="J844" s="3">
        <v>13.824999999999999</v>
      </c>
      <c r="K844" s="3">
        <v>169</v>
      </c>
      <c r="L844" s="3"/>
      <c r="M844" s="3">
        <v>13.816000000000001</v>
      </c>
      <c r="N844" s="3">
        <v>1</v>
      </c>
      <c r="O844" s="3"/>
      <c r="P844" s="3"/>
      <c r="Q844" s="3"/>
    </row>
    <row r="845" spans="1:17">
      <c r="A845" s="3">
        <v>13.840999999999999</v>
      </c>
      <c r="B845" s="3">
        <v>53</v>
      </c>
      <c r="D845" s="3">
        <v>13.842000000000001</v>
      </c>
      <c r="E845" s="3">
        <v>5</v>
      </c>
      <c r="G845" s="3">
        <v>13.827</v>
      </c>
      <c r="H845" s="3">
        <v>0</v>
      </c>
      <c r="I845" s="3"/>
      <c r="J845" s="3">
        <v>13.840999999999999</v>
      </c>
      <c r="K845" s="3">
        <v>29</v>
      </c>
      <c r="L845" s="3"/>
      <c r="M845" s="3">
        <v>13.833</v>
      </c>
      <c r="N845" s="3">
        <v>5</v>
      </c>
      <c r="O845" s="3"/>
      <c r="P845" s="3"/>
      <c r="Q845" s="3"/>
    </row>
    <row r="846" spans="1:17">
      <c r="A846" s="3">
        <v>13.856999999999999</v>
      </c>
      <c r="B846" s="3">
        <v>29</v>
      </c>
      <c r="D846" s="3">
        <v>13.859</v>
      </c>
      <c r="E846" s="3">
        <v>0</v>
      </c>
      <c r="G846" s="3">
        <v>13.843999999999999</v>
      </c>
      <c r="H846" s="3">
        <v>0</v>
      </c>
      <c r="I846" s="3"/>
      <c r="J846" s="3">
        <v>13.858000000000001</v>
      </c>
      <c r="K846" s="3">
        <v>10</v>
      </c>
      <c r="L846" s="3"/>
      <c r="M846" s="3">
        <v>13.849</v>
      </c>
      <c r="N846" s="3">
        <v>1</v>
      </c>
      <c r="O846" s="3"/>
      <c r="P846" s="3"/>
      <c r="Q846" s="3"/>
    </row>
    <row r="847" spans="1:17">
      <c r="A847" s="3">
        <v>13.874000000000001</v>
      </c>
      <c r="B847" s="3">
        <v>12</v>
      </c>
      <c r="D847" s="3">
        <v>13.875</v>
      </c>
      <c r="E847" s="3">
        <v>0</v>
      </c>
      <c r="G847" s="3">
        <v>13.86</v>
      </c>
      <c r="H847" s="3">
        <v>0</v>
      </c>
      <c r="I847" s="3"/>
      <c r="J847" s="3">
        <v>13.874000000000001</v>
      </c>
      <c r="K847" s="3">
        <v>34</v>
      </c>
      <c r="L847" s="3"/>
      <c r="M847" s="3">
        <v>13.865</v>
      </c>
      <c r="N847" s="3">
        <v>0</v>
      </c>
      <c r="O847" s="3"/>
      <c r="P847" s="3"/>
      <c r="Q847" s="3"/>
    </row>
    <row r="848" spans="1:17">
      <c r="A848" s="3">
        <v>13.89</v>
      </c>
      <c r="B848" s="3">
        <v>21</v>
      </c>
      <c r="D848" s="3">
        <v>13.891999999999999</v>
      </c>
      <c r="E848" s="3">
        <v>0</v>
      </c>
      <c r="G848" s="3">
        <v>13.877000000000001</v>
      </c>
      <c r="H848" s="3">
        <v>131</v>
      </c>
      <c r="I848" s="3"/>
      <c r="J848" s="3">
        <v>13.891</v>
      </c>
      <c r="K848" s="3">
        <v>21</v>
      </c>
      <c r="L848" s="3"/>
      <c r="M848" s="3">
        <v>13.882</v>
      </c>
      <c r="N848" s="3">
        <v>6</v>
      </c>
      <c r="O848" s="3"/>
      <c r="P848" s="3"/>
      <c r="Q848" s="3"/>
    </row>
    <row r="849" spans="1:17">
      <c r="A849" s="3">
        <v>13.907</v>
      </c>
      <c r="B849" s="3">
        <v>24</v>
      </c>
      <c r="D849" s="3">
        <v>13.907999999999999</v>
      </c>
      <c r="E849" s="3">
        <v>0</v>
      </c>
      <c r="G849" s="3">
        <v>13.893000000000001</v>
      </c>
      <c r="H849" s="3">
        <v>0</v>
      </c>
      <c r="I849" s="3"/>
      <c r="J849" s="3">
        <v>13.907</v>
      </c>
      <c r="K849" s="3">
        <v>10</v>
      </c>
      <c r="L849" s="3"/>
      <c r="M849" s="3">
        <v>13.898</v>
      </c>
      <c r="N849" s="3">
        <v>19</v>
      </c>
      <c r="O849" s="3"/>
      <c r="P849" s="3"/>
      <c r="Q849" s="3"/>
    </row>
    <row r="850" spans="1:17">
      <c r="A850" s="3">
        <v>13.923</v>
      </c>
      <c r="B850" s="3">
        <v>97</v>
      </c>
      <c r="D850" s="3">
        <v>13.925000000000001</v>
      </c>
      <c r="E850" s="3">
        <v>2</v>
      </c>
      <c r="G850" s="3">
        <v>13.91</v>
      </c>
      <c r="H850" s="3">
        <v>0</v>
      </c>
      <c r="I850" s="3"/>
      <c r="J850" s="3">
        <v>13.923</v>
      </c>
      <c r="K850" s="3">
        <v>21</v>
      </c>
      <c r="L850" s="3"/>
      <c r="M850" s="3">
        <v>13.914999999999999</v>
      </c>
      <c r="N850" s="3">
        <v>0</v>
      </c>
      <c r="O850" s="3"/>
      <c r="P850" s="3"/>
      <c r="Q850" s="3"/>
    </row>
    <row r="851" spans="1:17">
      <c r="A851" s="3">
        <v>13.939</v>
      </c>
      <c r="B851" s="3">
        <v>35</v>
      </c>
      <c r="D851" s="3">
        <v>13.941000000000001</v>
      </c>
      <c r="E851" s="3">
        <v>3</v>
      </c>
      <c r="G851" s="3">
        <v>13.926</v>
      </c>
      <c r="H851" s="3">
        <v>20</v>
      </c>
      <c r="I851" s="3"/>
      <c r="J851" s="3">
        <v>13.94</v>
      </c>
      <c r="K851" s="3">
        <v>33</v>
      </c>
      <c r="L851" s="3"/>
      <c r="M851" s="3">
        <v>13.930999999999999</v>
      </c>
      <c r="N851" s="3">
        <v>3</v>
      </c>
      <c r="O851" s="3"/>
      <c r="P851" s="3"/>
      <c r="Q851" s="3"/>
    </row>
    <row r="852" spans="1:17">
      <c r="A852" s="3">
        <v>13.956</v>
      </c>
      <c r="B852" s="3">
        <v>12</v>
      </c>
      <c r="D852" s="3">
        <v>13.957000000000001</v>
      </c>
      <c r="E852" s="3">
        <v>0</v>
      </c>
      <c r="G852" s="3">
        <v>13.942</v>
      </c>
      <c r="H852" s="3">
        <v>0</v>
      </c>
      <c r="I852" s="3"/>
      <c r="J852" s="3">
        <v>13.956</v>
      </c>
      <c r="K852" s="3">
        <v>23</v>
      </c>
      <c r="L852" s="3"/>
      <c r="M852" s="3">
        <v>13.946999999999999</v>
      </c>
      <c r="N852" s="3">
        <v>39</v>
      </c>
      <c r="O852" s="3"/>
      <c r="P852" s="3"/>
      <c r="Q852" s="3"/>
    </row>
    <row r="853" spans="1:17">
      <c r="A853" s="3">
        <v>13.972</v>
      </c>
      <c r="B853" s="3">
        <v>60</v>
      </c>
      <c r="D853" s="3">
        <v>13.974</v>
      </c>
      <c r="E853" s="3">
        <v>0</v>
      </c>
      <c r="G853" s="3">
        <v>13.959</v>
      </c>
      <c r="H853" s="3">
        <v>1</v>
      </c>
      <c r="I853" s="3"/>
      <c r="J853" s="3">
        <v>13.973000000000001</v>
      </c>
      <c r="K853" s="3">
        <v>75</v>
      </c>
      <c r="L853" s="3"/>
      <c r="M853" s="3">
        <v>13.964</v>
      </c>
      <c r="N853" s="3">
        <v>0</v>
      </c>
      <c r="O853" s="3"/>
      <c r="P853" s="3"/>
      <c r="Q853" s="3"/>
    </row>
    <row r="854" spans="1:17">
      <c r="A854" s="3">
        <v>13.989000000000001</v>
      </c>
      <c r="B854" s="3">
        <v>20</v>
      </c>
      <c r="D854" s="3">
        <v>13.99</v>
      </c>
      <c r="E854" s="3">
        <v>23</v>
      </c>
      <c r="G854" s="3">
        <v>13.975</v>
      </c>
      <c r="H854" s="3">
        <v>1</v>
      </c>
      <c r="I854" s="3"/>
      <c r="J854" s="3">
        <v>13.989000000000001</v>
      </c>
      <c r="K854" s="3">
        <v>13</v>
      </c>
      <c r="L854" s="3"/>
      <c r="M854" s="3">
        <v>13.98</v>
      </c>
      <c r="N854" s="3">
        <v>0</v>
      </c>
      <c r="O854" s="3"/>
      <c r="P854" s="3"/>
      <c r="Q854" s="3"/>
    </row>
    <row r="855" spans="1:17">
      <c r="A855" s="3">
        <v>14.005000000000001</v>
      </c>
      <c r="B855" s="3">
        <v>14</v>
      </c>
      <c r="D855" s="3">
        <v>14.007</v>
      </c>
      <c r="E855" s="3">
        <v>0</v>
      </c>
      <c r="G855" s="3">
        <v>13.991</v>
      </c>
      <c r="H855" s="3">
        <v>15</v>
      </c>
      <c r="I855" s="3"/>
      <c r="J855" s="3">
        <v>14.005000000000001</v>
      </c>
      <c r="K855" s="3">
        <v>12</v>
      </c>
      <c r="L855" s="3"/>
      <c r="M855" s="3">
        <v>13.997</v>
      </c>
      <c r="N855" s="3">
        <v>0</v>
      </c>
      <c r="O855" s="3"/>
      <c r="P855" s="3"/>
      <c r="Q855" s="3"/>
    </row>
    <row r="856" spans="1:17">
      <c r="A856" s="3">
        <v>14.021000000000001</v>
      </c>
      <c r="B856" s="3">
        <v>4</v>
      </c>
      <c r="D856" s="3">
        <v>14.023</v>
      </c>
      <c r="E856" s="3">
        <v>4</v>
      </c>
      <c r="G856" s="3">
        <v>14.007999999999999</v>
      </c>
      <c r="H856" s="3">
        <v>0</v>
      </c>
      <c r="I856" s="3"/>
      <c r="J856" s="3">
        <v>14.022</v>
      </c>
      <c r="K856" s="3">
        <v>20</v>
      </c>
      <c r="L856" s="3"/>
      <c r="M856" s="3">
        <v>14.013</v>
      </c>
      <c r="N856" s="3">
        <v>2</v>
      </c>
      <c r="O856" s="3"/>
      <c r="P856" s="3"/>
      <c r="Q856" s="3"/>
    </row>
    <row r="857" spans="1:17">
      <c r="A857" s="3">
        <v>14.038</v>
      </c>
      <c r="B857" s="3">
        <v>4</v>
      </c>
      <c r="D857" s="3">
        <v>14.039</v>
      </c>
      <c r="E857" s="3">
        <v>3</v>
      </c>
      <c r="G857" s="3">
        <v>14.023999999999999</v>
      </c>
      <c r="H857" s="3">
        <v>6</v>
      </c>
      <c r="I857" s="3"/>
      <c r="J857" s="3">
        <v>14.038</v>
      </c>
      <c r="K857" s="3">
        <v>67</v>
      </c>
      <c r="L857" s="3"/>
      <c r="M857" s="3">
        <v>14.03</v>
      </c>
      <c r="N857" s="3">
        <v>0</v>
      </c>
      <c r="O857" s="3"/>
      <c r="P857" s="3"/>
      <c r="Q857" s="3"/>
    </row>
    <row r="858" spans="1:17">
      <c r="A858" s="3">
        <v>14.054</v>
      </c>
      <c r="B858" s="3">
        <v>14</v>
      </c>
      <c r="D858" s="3">
        <v>14.055999999999999</v>
      </c>
      <c r="E858" s="3">
        <v>7</v>
      </c>
      <c r="G858" s="3">
        <v>14.041</v>
      </c>
      <c r="H858" s="3">
        <v>2</v>
      </c>
      <c r="I858" s="3"/>
      <c r="J858" s="3">
        <v>14.055</v>
      </c>
      <c r="K858" s="3">
        <v>57</v>
      </c>
      <c r="L858" s="3"/>
      <c r="M858" s="3">
        <v>14.045999999999999</v>
      </c>
      <c r="N858" s="3">
        <v>6</v>
      </c>
      <c r="O858" s="3"/>
      <c r="P858" s="3"/>
      <c r="Q858" s="3"/>
    </row>
    <row r="859" spans="1:17">
      <c r="A859" s="3">
        <v>14.071</v>
      </c>
      <c r="B859" s="3">
        <v>11</v>
      </c>
      <c r="D859" s="3">
        <v>14.071999999999999</v>
      </c>
      <c r="E859" s="3">
        <v>2</v>
      </c>
      <c r="G859" s="3">
        <v>14.057</v>
      </c>
      <c r="H859" s="3">
        <v>6</v>
      </c>
      <c r="I859" s="3"/>
      <c r="J859" s="3">
        <v>14.071</v>
      </c>
      <c r="K859" s="3">
        <v>12</v>
      </c>
      <c r="L859" s="3"/>
      <c r="M859" s="3">
        <v>14.061999999999999</v>
      </c>
      <c r="N859" s="3">
        <v>28</v>
      </c>
      <c r="O859" s="3"/>
      <c r="P859" s="3"/>
      <c r="Q859" s="3"/>
    </row>
    <row r="860" spans="1:17">
      <c r="A860" s="3">
        <v>14.087</v>
      </c>
      <c r="B860" s="3">
        <v>6</v>
      </c>
      <c r="D860" s="3">
        <v>14.089</v>
      </c>
      <c r="E860" s="3">
        <v>1</v>
      </c>
      <c r="G860" s="3">
        <v>14.073</v>
      </c>
      <c r="H860" s="3">
        <v>3</v>
      </c>
      <c r="I860" s="3"/>
      <c r="J860" s="3">
        <v>14.087999999999999</v>
      </c>
      <c r="K860" s="3">
        <v>7</v>
      </c>
      <c r="L860" s="3"/>
      <c r="M860" s="3">
        <v>14.079000000000001</v>
      </c>
      <c r="N860" s="3">
        <v>0</v>
      </c>
      <c r="O860" s="3"/>
      <c r="P860" s="3"/>
      <c r="Q860" s="3"/>
    </row>
    <row r="861" spans="1:17">
      <c r="A861" s="3">
        <v>14.103999999999999</v>
      </c>
      <c r="B861" s="3">
        <v>19</v>
      </c>
      <c r="D861" s="3">
        <v>14.105</v>
      </c>
      <c r="E861" s="3">
        <v>5</v>
      </c>
      <c r="G861" s="3">
        <v>14.09</v>
      </c>
      <c r="H861" s="3">
        <v>0</v>
      </c>
      <c r="I861" s="3"/>
      <c r="J861" s="3">
        <v>14.103999999999999</v>
      </c>
      <c r="K861" s="3">
        <v>9</v>
      </c>
      <c r="L861" s="3"/>
      <c r="M861" s="3">
        <v>14.095000000000001</v>
      </c>
      <c r="N861" s="3">
        <v>28</v>
      </c>
      <c r="O861" s="3"/>
      <c r="P861" s="3"/>
      <c r="Q861" s="3"/>
    </row>
    <row r="862" spans="1:17">
      <c r="A862" s="3">
        <v>14.12</v>
      </c>
      <c r="B862" s="3">
        <v>22</v>
      </c>
      <c r="D862" s="3">
        <v>14.122</v>
      </c>
      <c r="E862" s="3">
        <v>1</v>
      </c>
      <c r="G862" s="3">
        <v>14.106</v>
      </c>
      <c r="H862" s="3">
        <v>0</v>
      </c>
      <c r="I862" s="3"/>
      <c r="J862" s="3">
        <v>14.12</v>
      </c>
      <c r="K862" s="3">
        <v>8</v>
      </c>
      <c r="L862" s="3"/>
      <c r="M862" s="3">
        <v>14.112</v>
      </c>
      <c r="N862" s="3">
        <v>31</v>
      </c>
      <c r="O862" s="3"/>
      <c r="P862" s="3"/>
      <c r="Q862" s="3"/>
    </row>
    <row r="863" spans="1:17">
      <c r="A863" s="3">
        <v>14.135999999999999</v>
      </c>
      <c r="B863" s="3">
        <v>354</v>
      </c>
      <c r="D863" s="3">
        <v>14.138</v>
      </c>
      <c r="E863" s="3">
        <v>0</v>
      </c>
      <c r="G863" s="3">
        <v>14.122999999999999</v>
      </c>
      <c r="H863" s="3">
        <v>0</v>
      </c>
      <c r="I863" s="3"/>
      <c r="J863" s="3">
        <v>14.137</v>
      </c>
      <c r="K863" s="3">
        <v>9</v>
      </c>
      <c r="L863" s="3"/>
      <c r="M863" s="3">
        <v>14.128</v>
      </c>
      <c r="N863" s="3">
        <v>0</v>
      </c>
      <c r="O863" s="3"/>
      <c r="P863" s="3"/>
      <c r="Q863" s="3"/>
    </row>
    <row r="864" spans="1:17">
      <c r="A864" s="3">
        <v>14.153</v>
      </c>
      <c r="B864" s="3">
        <v>21</v>
      </c>
      <c r="D864" s="3">
        <v>14.154</v>
      </c>
      <c r="E864" s="3">
        <v>15</v>
      </c>
      <c r="G864" s="3">
        <v>14.138999999999999</v>
      </c>
      <c r="H864" s="3">
        <v>1</v>
      </c>
      <c r="I864" s="3"/>
      <c r="J864" s="3">
        <v>14.153</v>
      </c>
      <c r="K864" s="3">
        <v>46</v>
      </c>
      <c r="L864" s="3"/>
      <c r="M864" s="3">
        <v>14.144</v>
      </c>
      <c r="N864" s="3">
        <v>0</v>
      </c>
      <c r="O864" s="3"/>
      <c r="P864" s="3"/>
      <c r="Q864" s="3"/>
    </row>
    <row r="865" spans="1:17">
      <c r="A865" s="3">
        <v>14.169</v>
      </c>
      <c r="B865" s="3">
        <v>78</v>
      </c>
      <c r="D865" s="3">
        <v>14.170999999999999</v>
      </c>
      <c r="E865" s="3">
        <v>68</v>
      </c>
      <c r="G865" s="3">
        <v>14.156000000000001</v>
      </c>
      <c r="H865" s="3">
        <v>17</v>
      </c>
      <c r="I865" s="3"/>
      <c r="J865" s="3">
        <v>14.17</v>
      </c>
      <c r="K865" s="3">
        <v>29</v>
      </c>
      <c r="L865" s="3"/>
      <c r="M865" s="3">
        <v>14.161</v>
      </c>
      <c r="N865" s="3">
        <v>0</v>
      </c>
      <c r="O865" s="3"/>
      <c r="P865" s="3"/>
      <c r="Q865" s="3"/>
    </row>
    <row r="866" spans="1:17">
      <c r="A866" s="3">
        <v>14.186</v>
      </c>
      <c r="B866" s="3">
        <v>48</v>
      </c>
      <c r="D866" s="3">
        <v>14.186999999999999</v>
      </c>
      <c r="E866" s="3">
        <v>5</v>
      </c>
      <c r="G866" s="3">
        <v>14.172000000000001</v>
      </c>
      <c r="H866" s="3">
        <v>0</v>
      </c>
      <c r="I866" s="3"/>
      <c r="J866" s="3">
        <v>14.186</v>
      </c>
      <c r="K866" s="3">
        <v>71</v>
      </c>
      <c r="L866" s="3"/>
      <c r="M866" s="3">
        <v>14.177</v>
      </c>
      <c r="N866" s="3">
        <v>29</v>
      </c>
      <c r="O866" s="3"/>
      <c r="P866" s="3"/>
      <c r="Q866" s="3"/>
    </row>
    <row r="867" spans="1:17">
      <c r="A867" s="3">
        <v>14.202</v>
      </c>
      <c r="B867" s="3">
        <v>66</v>
      </c>
      <c r="D867" s="3">
        <v>14.204000000000001</v>
      </c>
      <c r="E867" s="3">
        <v>4</v>
      </c>
      <c r="G867" s="3">
        <v>14.188000000000001</v>
      </c>
      <c r="H867" s="3">
        <v>0</v>
      </c>
      <c r="I867" s="3"/>
      <c r="J867" s="3">
        <v>14.202</v>
      </c>
      <c r="K867" s="3">
        <v>10</v>
      </c>
      <c r="L867" s="3"/>
      <c r="M867" s="3">
        <v>14.194000000000001</v>
      </c>
      <c r="N867" s="3">
        <v>8</v>
      </c>
      <c r="O867" s="3"/>
      <c r="P867" s="3"/>
      <c r="Q867" s="3"/>
    </row>
    <row r="868" spans="1:17">
      <c r="A868" s="3">
        <v>14.218</v>
      </c>
      <c r="B868" s="3">
        <v>18</v>
      </c>
      <c r="D868" s="3">
        <v>14.22</v>
      </c>
      <c r="E868" s="3">
        <v>12</v>
      </c>
      <c r="G868" s="3">
        <v>14.205</v>
      </c>
      <c r="H868" s="3">
        <v>1</v>
      </c>
      <c r="I868" s="3"/>
      <c r="J868" s="3">
        <v>14.218999999999999</v>
      </c>
      <c r="K868" s="3">
        <v>11</v>
      </c>
      <c r="L868" s="3"/>
      <c r="M868" s="3">
        <v>14.21</v>
      </c>
      <c r="N868" s="3">
        <v>25</v>
      </c>
      <c r="O868" s="3"/>
      <c r="P868" s="3"/>
      <c r="Q868" s="3"/>
    </row>
    <row r="869" spans="1:17">
      <c r="A869" s="3">
        <v>14.234999999999999</v>
      </c>
      <c r="B869" s="3">
        <v>32</v>
      </c>
      <c r="D869" s="3">
        <v>14.236000000000001</v>
      </c>
      <c r="E869" s="3">
        <v>177</v>
      </c>
      <c r="G869" s="3">
        <v>14.221</v>
      </c>
      <c r="H869" s="3">
        <v>0</v>
      </c>
      <c r="I869" s="3"/>
      <c r="J869" s="3">
        <v>14.234999999999999</v>
      </c>
      <c r="K869" s="3">
        <v>34</v>
      </c>
      <c r="L869" s="3"/>
      <c r="M869" s="3">
        <v>14.226000000000001</v>
      </c>
      <c r="N869" s="3">
        <v>2</v>
      </c>
      <c r="O869" s="3"/>
      <c r="P869" s="3"/>
      <c r="Q869" s="3"/>
    </row>
    <row r="870" spans="1:17">
      <c r="A870" s="3">
        <v>14.250999999999999</v>
      </c>
      <c r="B870" s="3">
        <v>11</v>
      </c>
      <c r="D870" s="3">
        <v>14.253</v>
      </c>
      <c r="E870" s="3">
        <v>3</v>
      </c>
      <c r="G870" s="3">
        <v>14.238</v>
      </c>
      <c r="H870" s="3">
        <v>0</v>
      </c>
      <c r="I870" s="3"/>
      <c r="J870" s="3">
        <v>14.252000000000001</v>
      </c>
      <c r="K870" s="3">
        <v>21</v>
      </c>
      <c r="L870" s="3"/>
      <c r="M870" s="3">
        <v>14.243</v>
      </c>
      <c r="N870" s="3">
        <v>0</v>
      </c>
      <c r="O870" s="3"/>
      <c r="P870" s="3"/>
      <c r="Q870" s="3"/>
    </row>
    <row r="871" spans="1:17">
      <c r="A871" s="3">
        <v>14.268000000000001</v>
      </c>
      <c r="B871" s="3">
        <v>123</v>
      </c>
      <c r="D871" s="3">
        <v>14.269</v>
      </c>
      <c r="E871" s="3">
        <v>1</v>
      </c>
      <c r="G871" s="3">
        <v>14.254</v>
      </c>
      <c r="H871" s="3">
        <v>18</v>
      </c>
      <c r="I871" s="3"/>
      <c r="J871" s="3">
        <v>14.268000000000001</v>
      </c>
      <c r="K871" s="3">
        <v>20</v>
      </c>
      <c r="L871" s="3"/>
      <c r="M871" s="3">
        <v>14.259</v>
      </c>
      <c r="N871" s="3">
        <v>0</v>
      </c>
      <c r="O871" s="3"/>
      <c r="P871" s="3"/>
      <c r="Q871" s="3"/>
    </row>
    <row r="872" spans="1:17">
      <c r="A872" s="3">
        <v>14.284000000000001</v>
      </c>
      <c r="B872" s="3">
        <v>124</v>
      </c>
      <c r="D872" s="3">
        <v>14.286</v>
      </c>
      <c r="E872" s="3">
        <v>0</v>
      </c>
      <c r="G872" s="3">
        <v>14.27</v>
      </c>
      <c r="H872" s="3">
        <v>19</v>
      </c>
      <c r="I872" s="3"/>
      <c r="J872" s="3">
        <v>14.284000000000001</v>
      </c>
      <c r="K872" s="3">
        <v>2</v>
      </c>
      <c r="L872" s="3"/>
      <c r="M872" s="3">
        <v>14.276</v>
      </c>
      <c r="N872" s="3">
        <v>0</v>
      </c>
      <c r="O872" s="3"/>
      <c r="P872" s="3"/>
      <c r="Q872" s="3"/>
    </row>
    <row r="873" spans="1:17">
      <c r="A873" s="3">
        <v>14.3</v>
      </c>
      <c r="B873" s="3">
        <v>334</v>
      </c>
      <c r="D873" s="3">
        <v>14.302</v>
      </c>
      <c r="E873" s="3">
        <v>0</v>
      </c>
      <c r="G873" s="3">
        <v>14.287000000000001</v>
      </c>
      <c r="H873" s="3">
        <v>17</v>
      </c>
      <c r="I873" s="3"/>
      <c r="J873" s="3">
        <v>14.301</v>
      </c>
      <c r="K873" s="3">
        <v>19</v>
      </c>
      <c r="L873" s="3"/>
      <c r="M873" s="3">
        <v>14.292</v>
      </c>
      <c r="N873" s="3">
        <v>0</v>
      </c>
      <c r="O873" s="3"/>
      <c r="P873" s="3"/>
      <c r="Q873" s="3"/>
    </row>
    <row r="874" spans="1:17">
      <c r="A874" s="3">
        <v>14.317</v>
      </c>
      <c r="B874" s="3">
        <v>182</v>
      </c>
      <c r="D874" s="3">
        <v>14.318</v>
      </c>
      <c r="E874" s="3">
        <v>9</v>
      </c>
      <c r="G874" s="3">
        <v>14.303000000000001</v>
      </c>
      <c r="H874" s="3">
        <v>0</v>
      </c>
      <c r="I874" s="3"/>
      <c r="J874" s="3">
        <v>14.317</v>
      </c>
      <c r="K874" s="3">
        <v>3</v>
      </c>
      <c r="L874" s="3"/>
      <c r="M874" s="3">
        <v>14.308</v>
      </c>
      <c r="N874" s="3">
        <v>0</v>
      </c>
      <c r="O874" s="3"/>
      <c r="P874" s="3"/>
      <c r="Q874" s="3"/>
    </row>
    <row r="875" spans="1:17">
      <c r="A875" s="3">
        <v>14.334</v>
      </c>
      <c r="B875" s="3">
        <v>12</v>
      </c>
      <c r="D875" s="3">
        <v>14.335000000000001</v>
      </c>
      <c r="E875" s="3">
        <v>7</v>
      </c>
      <c r="G875" s="3">
        <v>14.32</v>
      </c>
      <c r="H875" s="3">
        <v>11</v>
      </c>
      <c r="I875" s="3"/>
      <c r="J875" s="3">
        <v>14.334</v>
      </c>
      <c r="K875" s="3">
        <v>45</v>
      </c>
      <c r="L875" s="3"/>
      <c r="M875" s="3">
        <v>14.324999999999999</v>
      </c>
      <c r="N875" s="3">
        <v>0</v>
      </c>
      <c r="O875" s="3"/>
      <c r="P875" s="3"/>
      <c r="Q875" s="3"/>
    </row>
    <row r="876" spans="1:17">
      <c r="A876" s="3">
        <v>14.35</v>
      </c>
      <c r="B876" s="3">
        <v>15</v>
      </c>
      <c r="D876" s="3">
        <v>14.351000000000001</v>
      </c>
      <c r="E876" s="3">
        <v>0</v>
      </c>
      <c r="G876" s="3">
        <v>14.336</v>
      </c>
      <c r="H876" s="3">
        <v>0</v>
      </c>
      <c r="I876" s="3"/>
      <c r="J876" s="3">
        <v>14.35</v>
      </c>
      <c r="K876" s="3">
        <v>10</v>
      </c>
      <c r="L876" s="3"/>
      <c r="M876" s="3">
        <v>14.340999999999999</v>
      </c>
      <c r="N876" s="3">
        <v>0</v>
      </c>
      <c r="O876" s="3"/>
      <c r="P876" s="3"/>
      <c r="Q876" s="3"/>
    </row>
    <row r="877" spans="1:17">
      <c r="A877" s="3">
        <v>14.366</v>
      </c>
      <c r="B877" s="3">
        <v>19</v>
      </c>
      <c r="D877" s="3">
        <v>14.368</v>
      </c>
      <c r="E877" s="3">
        <v>41</v>
      </c>
      <c r="G877" s="3">
        <v>14.352</v>
      </c>
      <c r="H877" s="3">
        <v>2</v>
      </c>
      <c r="I877" s="3"/>
      <c r="J877" s="3">
        <v>14.367000000000001</v>
      </c>
      <c r="K877" s="3">
        <v>11</v>
      </c>
      <c r="L877" s="3"/>
      <c r="M877" s="3">
        <v>14.358000000000001</v>
      </c>
      <c r="N877" s="3">
        <v>0</v>
      </c>
      <c r="O877" s="3"/>
      <c r="P877" s="3"/>
      <c r="Q877" s="3"/>
    </row>
    <row r="878" spans="1:17">
      <c r="A878" s="3">
        <v>14.382999999999999</v>
      </c>
      <c r="B878" s="3">
        <v>3</v>
      </c>
      <c r="D878" s="3">
        <v>14.384</v>
      </c>
      <c r="E878" s="3">
        <v>0</v>
      </c>
      <c r="G878" s="3">
        <v>14.369</v>
      </c>
      <c r="H878" s="3">
        <v>5</v>
      </c>
      <c r="I878" s="3"/>
      <c r="J878" s="3">
        <v>14.382999999999999</v>
      </c>
      <c r="K878" s="3">
        <v>32</v>
      </c>
      <c r="L878" s="3"/>
      <c r="M878" s="3">
        <v>14.374000000000001</v>
      </c>
      <c r="N878" s="3">
        <v>0</v>
      </c>
      <c r="O878" s="3"/>
      <c r="P878" s="3"/>
      <c r="Q878" s="3"/>
    </row>
    <row r="879" spans="1:17">
      <c r="A879" s="3">
        <v>14.398999999999999</v>
      </c>
      <c r="B879" s="3">
        <v>18</v>
      </c>
      <c r="D879" s="3">
        <v>14.401</v>
      </c>
      <c r="E879" s="3">
        <v>3</v>
      </c>
      <c r="G879" s="3">
        <v>14.385</v>
      </c>
      <c r="H879" s="3">
        <v>1</v>
      </c>
      <c r="I879" s="3"/>
      <c r="J879" s="3">
        <v>14.398999999999999</v>
      </c>
      <c r="K879" s="3">
        <v>16</v>
      </c>
      <c r="L879" s="3"/>
      <c r="M879" s="3">
        <v>14.39</v>
      </c>
      <c r="N879" s="3">
        <v>2</v>
      </c>
      <c r="O879" s="3"/>
      <c r="P879" s="3"/>
      <c r="Q879" s="3"/>
    </row>
    <row r="880" spans="1:17">
      <c r="A880" s="3">
        <v>14.416</v>
      </c>
      <c r="B880" s="3">
        <v>33</v>
      </c>
      <c r="D880" s="3">
        <v>14.417</v>
      </c>
      <c r="E880" s="3">
        <v>30</v>
      </c>
      <c r="G880" s="3">
        <v>14.401999999999999</v>
      </c>
      <c r="H880" s="3">
        <v>16</v>
      </c>
      <c r="I880" s="3"/>
      <c r="J880" s="3">
        <v>14.416</v>
      </c>
      <c r="K880" s="3">
        <v>11</v>
      </c>
      <c r="L880" s="3"/>
      <c r="M880" s="3">
        <v>14.407</v>
      </c>
      <c r="N880" s="3">
        <v>29</v>
      </c>
      <c r="O880" s="3"/>
      <c r="P880" s="3"/>
      <c r="Q880" s="3"/>
    </row>
    <row r="881" spans="1:17">
      <c r="A881" s="3">
        <v>14.432</v>
      </c>
      <c r="B881" s="3">
        <v>58</v>
      </c>
      <c r="D881" s="3">
        <v>14.433</v>
      </c>
      <c r="E881" s="3">
        <v>3</v>
      </c>
      <c r="G881" s="3">
        <v>14.417999999999999</v>
      </c>
      <c r="H881" s="3">
        <v>31</v>
      </c>
      <c r="I881" s="3"/>
      <c r="J881" s="3">
        <v>14.432</v>
      </c>
      <c r="K881" s="3">
        <v>27</v>
      </c>
      <c r="L881" s="3"/>
      <c r="M881" s="3">
        <v>14.423</v>
      </c>
      <c r="N881" s="3">
        <v>11</v>
      </c>
      <c r="O881" s="3"/>
      <c r="P881" s="3"/>
      <c r="Q881" s="3"/>
    </row>
    <row r="882" spans="1:17">
      <c r="A882" s="3">
        <v>14.448</v>
      </c>
      <c r="B882" s="3">
        <v>25</v>
      </c>
      <c r="D882" s="3">
        <v>14.45</v>
      </c>
      <c r="E882" s="3">
        <v>0</v>
      </c>
      <c r="G882" s="3">
        <v>14.433999999999999</v>
      </c>
      <c r="H882" s="3">
        <v>0</v>
      </c>
      <c r="I882" s="3"/>
      <c r="J882" s="3">
        <v>14.449</v>
      </c>
      <c r="K882" s="3">
        <v>31</v>
      </c>
      <c r="L882" s="3"/>
      <c r="M882" s="3">
        <v>14.44</v>
      </c>
      <c r="N882" s="3">
        <v>0</v>
      </c>
      <c r="O882" s="3"/>
      <c r="P882" s="3"/>
      <c r="Q882" s="3"/>
    </row>
    <row r="883" spans="1:17">
      <c r="A883" s="3">
        <v>14.465</v>
      </c>
      <c r="B883" s="3">
        <v>19</v>
      </c>
      <c r="D883" s="3">
        <v>14.465999999999999</v>
      </c>
      <c r="E883" s="3">
        <v>120</v>
      </c>
      <c r="G883" s="3">
        <v>14.451000000000001</v>
      </c>
      <c r="H883" s="3">
        <v>79</v>
      </c>
      <c r="I883" s="3"/>
      <c r="J883" s="3">
        <v>14.465</v>
      </c>
      <c r="K883" s="3">
        <v>38</v>
      </c>
      <c r="L883" s="3"/>
      <c r="M883" s="3">
        <v>14.456</v>
      </c>
      <c r="N883" s="3">
        <v>5</v>
      </c>
      <c r="O883" s="3"/>
      <c r="P883" s="3"/>
      <c r="Q883" s="3"/>
    </row>
    <row r="884" spans="1:17">
      <c r="A884" s="3">
        <v>14.481</v>
      </c>
      <c r="B884" s="3">
        <v>31</v>
      </c>
      <c r="D884" s="3">
        <v>14.483000000000001</v>
      </c>
      <c r="E884" s="3">
        <v>1</v>
      </c>
      <c r="G884" s="3">
        <v>14.467000000000001</v>
      </c>
      <c r="H884" s="3">
        <v>0</v>
      </c>
      <c r="I884" s="3"/>
      <c r="J884" s="3">
        <v>14.481</v>
      </c>
      <c r="K884" s="3">
        <v>12</v>
      </c>
      <c r="L884" s="3"/>
      <c r="M884" s="3">
        <v>14.473000000000001</v>
      </c>
      <c r="N884" s="3">
        <v>0</v>
      </c>
      <c r="O884" s="3"/>
      <c r="P884" s="3"/>
      <c r="Q884" s="3"/>
    </row>
    <row r="885" spans="1:17">
      <c r="A885" s="3">
        <v>14.497</v>
      </c>
      <c r="B885" s="3">
        <v>13</v>
      </c>
      <c r="D885" s="3">
        <v>14.499000000000001</v>
      </c>
      <c r="E885" s="3">
        <v>4</v>
      </c>
      <c r="G885" s="3">
        <v>14.484</v>
      </c>
      <c r="H885" s="3">
        <v>0</v>
      </c>
      <c r="I885" s="3"/>
      <c r="J885" s="3">
        <v>14.497999999999999</v>
      </c>
      <c r="K885" s="3">
        <v>19</v>
      </c>
      <c r="L885" s="3"/>
      <c r="M885" s="3">
        <v>14.489000000000001</v>
      </c>
      <c r="N885" s="3">
        <v>0</v>
      </c>
      <c r="O885" s="3"/>
      <c r="P885" s="3"/>
      <c r="Q885" s="3"/>
    </row>
    <row r="886" spans="1:17">
      <c r="A886" s="3">
        <v>14.513999999999999</v>
      </c>
      <c r="B886" s="3">
        <v>37</v>
      </c>
      <c r="D886" s="3">
        <v>14.515000000000001</v>
      </c>
      <c r="E886" s="3">
        <v>9</v>
      </c>
      <c r="G886" s="3">
        <v>14.5</v>
      </c>
      <c r="H886" s="3">
        <v>18</v>
      </c>
      <c r="I886" s="3"/>
      <c r="J886" s="3">
        <v>14.513999999999999</v>
      </c>
      <c r="K886" s="3">
        <v>6</v>
      </c>
      <c r="L886" s="3"/>
      <c r="M886" s="3">
        <v>14.505000000000001</v>
      </c>
      <c r="N886" s="3">
        <v>20</v>
      </c>
      <c r="O886" s="3"/>
      <c r="P886" s="3"/>
      <c r="Q886" s="3"/>
    </row>
    <row r="887" spans="1:17">
      <c r="A887" s="3">
        <v>14.53</v>
      </c>
      <c r="B887" s="3">
        <v>24</v>
      </c>
      <c r="D887" s="3">
        <v>14.532</v>
      </c>
      <c r="E887" s="3">
        <v>0</v>
      </c>
      <c r="G887" s="3">
        <v>14.516</v>
      </c>
      <c r="H887" s="3">
        <v>2</v>
      </c>
      <c r="I887" s="3"/>
      <c r="J887" s="3">
        <v>14.531000000000001</v>
      </c>
      <c r="K887" s="3">
        <v>60</v>
      </c>
      <c r="L887" s="3"/>
      <c r="M887" s="3">
        <v>14.522</v>
      </c>
      <c r="N887" s="3">
        <v>4</v>
      </c>
      <c r="O887" s="3"/>
      <c r="P887" s="3"/>
      <c r="Q887" s="3"/>
    </row>
    <row r="888" spans="1:17">
      <c r="A888" s="3">
        <v>14.547000000000001</v>
      </c>
      <c r="B888" s="3">
        <v>191</v>
      </c>
      <c r="D888" s="3">
        <v>14.548</v>
      </c>
      <c r="E888" s="3">
        <v>0</v>
      </c>
      <c r="G888" s="3">
        <v>14.532999999999999</v>
      </c>
      <c r="H888" s="3">
        <v>129</v>
      </c>
      <c r="I888" s="3"/>
      <c r="J888" s="3">
        <v>14.547000000000001</v>
      </c>
      <c r="K888" s="3">
        <v>11</v>
      </c>
      <c r="L888" s="3"/>
      <c r="M888" s="3">
        <v>14.538</v>
      </c>
      <c r="N888" s="3">
        <v>0</v>
      </c>
      <c r="O888" s="3"/>
      <c r="P888" s="3"/>
      <c r="Q888" s="3"/>
    </row>
    <row r="889" spans="1:17">
      <c r="A889" s="3">
        <v>14.563000000000001</v>
      </c>
      <c r="B889" s="3">
        <v>13</v>
      </c>
      <c r="D889" s="3">
        <v>14.565</v>
      </c>
      <c r="E889" s="3">
        <v>3</v>
      </c>
      <c r="G889" s="3">
        <v>14.548999999999999</v>
      </c>
      <c r="H889" s="3">
        <v>0</v>
      </c>
      <c r="I889" s="3"/>
      <c r="J889" s="3">
        <v>14.564</v>
      </c>
      <c r="K889" s="3">
        <v>8</v>
      </c>
      <c r="L889" s="3"/>
      <c r="M889" s="3">
        <v>14.555</v>
      </c>
      <c r="N889" s="3">
        <v>0</v>
      </c>
      <c r="O889" s="3"/>
      <c r="P889" s="3"/>
      <c r="Q889" s="3"/>
    </row>
    <row r="890" spans="1:17">
      <c r="A890" s="3">
        <v>14.58</v>
      </c>
      <c r="B890" s="3">
        <v>47</v>
      </c>
      <c r="D890" s="3">
        <v>14.581</v>
      </c>
      <c r="E890" s="3">
        <v>13</v>
      </c>
      <c r="G890" s="3">
        <v>14.566000000000001</v>
      </c>
      <c r="H890" s="3">
        <v>4</v>
      </c>
      <c r="I890" s="3"/>
      <c r="J890" s="3">
        <v>14.58</v>
      </c>
      <c r="K890" s="3">
        <v>109</v>
      </c>
      <c r="L890" s="3"/>
      <c r="M890" s="3">
        <v>14.571</v>
      </c>
      <c r="N890" s="3">
        <v>0</v>
      </c>
      <c r="O890" s="3"/>
      <c r="P890" s="3"/>
      <c r="Q890" s="3"/>
    </row>
    <row r="891" spans="1:17">
      <c r="A891" s="3">
        <v>14.596</v>
      </c>
      <c r="B891" s="3">
        <v>8</v>
      </c>
      <c r="D891" s="3">
        <v>14.597</v>
      </c>
      <c r="E891" s="3">
        <v>0</v>
      </c>
      <c r="G891" s="3">
        <v>14.582000000000001</v>
      </c>
      <c r="H891" s="3">
        <v>1</v>
      </c>
      <c r="I891" s="3"/>
      <c r="J891" s="3">
        <v>14.596</v>
      </c>
      <c r="K891" s="3">
        <v>50</v>
      </c>
      <c r="L891" s="3"/>
      <c r="M891" s="3">
        <v>14.587</v>
      </c>
      <c r="N891" s="3">
        <v>100</v>
      </c>
      <c r="O891" s="3"/>
      <c r="P891" s="3"/>
      <c r="Q891" s="3"/>
    </row>
    <row r="892" spans="1:17">
      <c r="A892" s="3">
        <v>14.613</v>
      </c>
      <c r="B892" s="3">
        <v>23</v>
      </c>
      <c r="D892" s="3">
        <v>14.614000000000001</v>
      </c>
      <c r="E892" s="3">
        <v>11</v>
      </c>
      <c r="G892" s="3">
        <v>14.598000000000001</v>
      </c>
      <c r="H892" s="3">
        <v>0</v>
      </c>
      <c r="I892" s="3"/>
      <c r="J892" s="3">
        <v>14.613</v>
      </c>
      <c r="K892" s="3">
        <v>40</v>
      </c>
      <c r="L892" s="3"/>
      <c r="M892" s="3">
        <v>14.603999999999999</v>
      </c>
      <c r="N892" s="3">
        <v>0</v>
      </c>
      <c r="O892" s="3"/>
      <c r="P892" s="3"/>
      <c r="Q892" s="3"/>
    </row>
    <row r="893" spans="1:17">
      <c r="A893" s="3">
        <v>14.629</v>
      </c>
      <c r="B893" s="3">
        <v>29</v>
      </c>
      <c r="D893" s="3">
        <v>14.631</v>
      </c>
      <c r="E893" s="3">
        <v>1</v>
      </c>
      <c r="G893" s="3">
        <v>14.615</v>
      </c>
      <c r="H893" s="3">
        <v>0</v>
      </c>
      <c r="I893" s="3"/>
      <c r="J893" s="3">
        <v>14.629</v>
      </c>
      <c r="K893" s="3">
        <v>15</v>
      </c>
      <c r="L893" s="3"/>
      <c r="M893" s="3">
        <v>14.62</v>
      </c>
      <c r="N893" s="3">
        <v>4</v>
      </c>
      <c r="O893" s="3"/>
      <c r="P893" s="3"/>
      <c r="Q893" s="3"/>
    </row>
    <row r="894" spans="1:17">
      <c r="A894" s="3">
        <v>14.645</v>
      </c>
      <c r="B894" s="3">
        <v>16</v>
      </c>
      <c r="D894" s="3">
        <v>14.647</v>
      </c>
      <c r="E894" s="3">
        <v>7</v>
      </c>
      <c r="G894" s="3">
        <v>14.631</v>
      </c>
      <c r="H894" s="3">
        <v>2</v>
      </c>
      <c r="I894" s="3"/>
      <c r="J894" s="3">
        <v>14.646000000000001</v>
      </c>
      <c r="K894" s="3">
        <v>32</v>
      </c>
      <c r="L894" s="3"/>
      <c r="M894" s="3">
        <v>14.635999999999999</v>
      </c>
      <c r="N894" s="3">
        <v>0</v>
      </c>
      <c r="O894" s="3"/>
      <c r="P894" s="3"/>
      <c r="Q894" s="3"/>
    </row>
    <row r="895" spans="1:17">
      <c r="A895" s="3">
        <v>14.662000000000001</v>
      </c>
      <c r="B895" s="3">
        <v>69</v>
      </c>
      <c r="D895" s="3">
        <v>14.663</v>
      </c>
      <c r="E895" s="3">
        <v>0</v>
      </c>
      <c r="G895" s="3">
        <v>14.648</v>
      </c>
      <c r="H895" s="3">
        <v>1</v>
      </c>
      <c r="I895" s="3"/>
      <c r="J895" s="3">
        <v>14.662000000000001</v>
      </c>
      <c r="K895" s="3">
        <v>15</v>
      </c>
      <c r="L895" s="3"/>
      <c r="M895" s="3">
        <v>14.653</v>
      </c>
      <c r="N895" s="3">
        <v>0</v>
      </c>
      <c r="O895" s="3"/>
      <c r="P895" s="3"/>
      <c r="Q895" s="3"/>
    </row>
    <row r="896" spans="1:17">
      <c r="A896" s="3">
        <v>14.678000000000001</v>
      </c>
      <c r="B896" s="3">
        <v>250</v>
      </c>
      <c r="D896" s="3">
        <v>14.68</v>
      </c>
      <c r="E896" s="3">
        <v>0</v>
      </c>
      <c r="G896" s="3">
        <v>14.664</v>
      </c>
      <c r="H896" s="3">
        <v>30</v>
      </c>
      <c r="I896" s="3"/>
      <c r="J896" s="3">
        <v>14.678000000000001</v>
      </c>
      <c r="K896" s="3">
        <v>12</v>
      </c>
      <c r="L896" s="3"/>
      <c r="M896" s="3">
        <v>14.669</v>
      </c>
      <c r="N896" s="3">
        <v>3</v>
      </c>
      <c r="O896" s="3"/>
      <c r="P896" s="3"/>
      <c r="Q896" s="3"/>
    </row>
    <row r="897" spans="1:17">
      <c r="A897" s="3">
        <v>14.695</v>
      </c>
      <c r="B897" s="3">
        <v>16</v>
      </c>
      <c r="D897" s="3">
        <v>14.696</v>
      </c>
      <c r="E897" s="3">
        <v>1</v>
      </c>
      <c r="G897" s="3">
        <v>14.680999999999999</v>
      </c>
      <c r="H897" s="3">
        <v>0</v>
      </c>
      <c r="I897" s="3"/>
      <c r="J897" s="3">
        <v>14.695</v>
      </c>
      <c r="K897" s="3">
        <v>12</v>
      </c>
      <c r="L897" s="3"/>
      <c r="M897" s="3">
        <v>14.686</v>
      </c>
      <c r="N897" s="3">
        <v>12</v>
      </c>
      <c r="O897" s="3"/>
      <c r="P897" s="3"/>
      <c r="Q897" s="3"/>
    </row>
    <row r="898" spans="1:17">
      <c r="A898" s="3">
        <v>14.711</v>
      </c>
      <c r="B898" s="3">
        <v>10</v>
      </c>
      <c r="D898" s="3">
        <v>14.712</v>
      </c>
      <c r="E898" s="3">
        <v>0</v>
      </c>
      <c r="G898" s="3">
        <v>14.696999999999999</v>
      </c>
      <c r="H898" s="3">
        <v>0</v>
      </c>
      <c r="I898" s="3"/>
      <c r="J898" s="3">
        <v>14.711</v>
      </c>
      <c r="K898" s="3">
        <v>22</v>
      </c>
      <c r="L898" s="3"/>
      <c r="M898" s="3">
        <v>14.702</v>
      </c>
      <c r="N898" s="3">
        <v>0</v>
      </c>
      <c r="O898" s="3"/>
      <c r="P898" s="3"/>
      <c r="Q898" s="3"/>
    </row>
    <row r="899" spans="1:17">
      <c r="A899" s="3">
        <v>14.727</v>
      </c>
      <c r="B899" s="3">
        <v>36</v>
      </c>
      <c r="D899" s="3">
        <v>14.728999999999999</v>
      </c>
      <c r="E899" s="3">
        <v>0</v>
      </c>
      <c r="G899" s="3">
        <v>14.712999999999999</v>
      </c>
      <c r="H899" s="3">
        <v>2</v>
      </c>
      <c r="I899" s="3"/>
      <c r="J899" s="3">
        <v>14.728</v>
      </c>
      <c r="K899" s="3">
        <v>27</v>
      </c>
      <c r="L899" s="3"/>
      <c r="M899" s="3">
        <v>14.718999999999999</v>
      </c>
      <c r="N899" s="3">
        <v>6</v>
      </c>
      <c r="O899" s="3"/>
      <c r="P899" s="3"/>
      <c r="Q899" s="3"/>
    </row>
    <row r="900" spans="1:17">
      <c r="A900" s="3">
        <v>14.744</v>
      </c>
      <c r="B900" s="3">
        <v>16</v>
      </c>
      <c r="D900" s="3">
        <v>14.744999999999999</v>
      </c>
      <c r="E900" s="3">
        <v>0</v>
      </c>
      <c r="G900" s="3">
        <v>14.73</v>
      </c>
      <c r="H900" s="3">
        <v>21</v>
      </c>
      <c r="I900" s="3"/>
      <c r="J900" s="3">
        <v>14.744</v>
      </c>
      <c r="K900" s="3">
        <v>15</v>
      </c>
      <c r="L900" s="3"/>
      <c r="M900" s="3">
        <v>14.734999999999999</v>
      </c>
      <c r="N900" s="3">
        <v>9</v>
      </c>
      <c r="O900" s="3"/>
      <c r="P900" s="3"/>
      <c r="Q900" s="3"/>
    </row>
    <row r="901" spans="1:17">
      <c r="A901" s="3">
        <v>14.76</v>
      </c>
      <c r="B901" s="3">
        <v>36</v>
      </c>
      <c r="D901" s="3">
        <v>14.762</v>
      </c>
      <c r="E901" s="3">
        <v>2</v>
      </c>
      <c r="G901" s="3">
        <v>14.746</v>
      </c>
      <c r="H901" s="3">
        <v>4</v>
      </c>
      <c r="I901" s="3"/>
      <c r="J901" s="3">
        <v>14.76</v>
      </c>
      <c r="K901" s="3">
        <v>33</v>
      </c>
      <c r="L901" s="3"/>
      <c r="M901" s="3">
        <v>14.750999999999999</v>
      </c>
      <c r="N901" s="3">
        <v>0</v>
      </c>
      <c r="O901" s="3"/>
      <c r="P901" s="3"/>
      <c r="Q901" s="3"/>
    </row>
    <row r="902" spans="1:17">
      <c r="A902" s="3">
        <v>14.776</v>
      </c>
      <c r="B902" s="3">
        <v>30</v>
      </c>
      <c r="D902" s="3">
        <v>14.778</v>
      </c>
      <c r="E902" s="3">
        <v>0</v>
      </c>
      <c r="G902" s="3">
        <v>14.762</v>
      </c>
      <c r="H902" s="3">
        <v>19</v>
      </c>
      <c r="I902" s="3"/>
      <c r="J902" s="3">
        <v>14.776999999999999</v>
      </c>
      <c r="K902" s="3">
        <v>21</v>
      </c>
      <c r="L902" s="3"/>
      <c r="M902" s="3">
        <v>14.768000000000001</v>
      </c>
      <c r="N902" s="3">
        <v>18</v>
      </c>
      <c r="O902" s="3"/>
      <c r="P902" s="3"/>
      <c r="Q902" s="3"/>
    </row>
    <row r="903" spans="1:17">
      <c r="A903" s="3">
        <v>14.792999999999999</v>
      </c>
      <c r="B903" s="3">
        <v>56</v>
      </c>
      <c r="D903" s="3">
        <v>14.794</v>
      </c>
      <c r="E903" s="3">
        <v>2</v>
      </c>
      <c r="G903" s="3">
        <v>14.779</v>
      </c>
      <c r="H903" s="3">
        <v>0</v>
      </c>
      <c r="I903" s="3"/>
      <c r="J903" s="3">
        <v>14.792999999999999</v>
      </c>
      <c r="K903" s="3">
        <v>36</v>
      </c>
      <c r="L903" s="3"/>
      <c r="M903" s="3">
        <v>14.784000000000001</v>
      </c>
      <c r="N903" s="3">
        <v>0</v>
      </c>
      <c r="O903" s="3"/>
      <c r="P903" s="3"/>
      <c r="Q903" s="3"/>
    </row>
    <row r="904" spans="1:17">
      <c r="A904" s="3">
        <v>14.808999999999999</v>
      </c>
      <c r="B904" s="3">
        <v>45</v>
      </c>
      <c r="D904" s="3">
        <v>14.811</v>
      </c>
      <c r="E904" s="3">
        <v>5</v>
      </c>
      <c r="G904" s="3">
        <v>14.795</v>
      </c>
      <c r="H904" s="3">
        <v>2</v>
      </c>
      <c r="I904" s="3"/>
      <c r="J904" s="3">
        <v>14.81</v>
      </c>
      <c r="K904" s="3">
        <v>13</v>
      </c>
      <c r="L904" s="3"/>
      <c r="M904" s="3">
        <v>14.801</v>
      </c>
      <c r="N904" s="3">
        <v>4</v>
      </c>
      <c r="O904" s="3"/>
      <c r="P904" s="3"/>
      <c r="Q904" s="3"/>
    </row>
    <row r="905" spans="1:17">
      <c r="A905" s="3">
        <v>14.826000000000001</v>
      </c>
      <c r="B905" s="3">
        <v>7</v>
      </c>
      <c r="D905" s="3">
        <v>14.827</v>
      </c>
      <c r="E905" s="3">
        <v>12</v>
      </c>
      <c r="G905" s="3">
        <v>14.811999999999999</v>
      </c>
      <c r="H905" s="3">
        <v>7</v>
      </c>
      <c r="I905" s="3"/>
      <c r="J905" s="3">
        <v>14.827</v>
      </c>
      <c r="K905" s="3">
        <v>8</v>
      </c>
      <c r="L905" s="3"/>
      <c r="M905" s="3">
        <v>14.817</v>
      </c>
      <c r="N905" s="3">
        <v>8</v>
      </c>
      <c r="O905" s="3"/>
      <c r="P905" s="3"/>
      <c r="Q905" s="3"/>
    </row>
    <row r="906" spans="1:17">
      <c r="A906" s="3">
        <v>14.842000000000001</v>
      </c>
      <c r="B906" s="3">
        <v>30</v>
      </c>
      <c r="D906" s="3">
        <v>14.843999999999999</v>
      </c>
      <c r="E906" s="3">
        <v>5</v>
      </c>
      <c r="G906" s="3">
        <v>14.827999999999999</v>
      </c>
      <c r="H906" s="3">
        <v>0</v>
      </c>
      <c r="I906" s="3"/>
      <c r="J906" s="3">
        <v>14.843</v>
      </c>
      <c r="K906" s="3">
        <v>57</v>
      </c>
      <c r="L906" s="3"/>
      <c r="M906" s="3">
        <v>14.833</v>
      </c>
      <c r="N906" s="3">
        <v>0</v>
      </c>
      <c r="O906" s="3"/>
      <c r="P906" s="3"/>
      <c r="Q906" s="3"/>
    </row>
    <row r="907" spans="1:17">
      <c r="A907" s="3">
        <v>14.859</v>
      </c>
      <c r="B907" s="3">
        <v>26</v>
      </c>
      <c r="D907" s="3">
        <v>14.86</v>
      </c>
      <c r="E907" s="3">
        <v>5</v>
      </c>
      <c r="G907" s="3">
        <v>14.843999999999999</v>
      </c>
      <c r="H907" s="3">
        <v>1</v>
      </c>
      <c r="I907" s="3"/>
      <c r="J907" s="3">
        <v>14.859</v>
      </c>
      <c r="K907" s="3">
        <v>28</v>
      </c>
      <c r="L907" s="3"/>
      <c r="M907" s="3">
        <v>14.85</v>
      </c>
      <c r="N907" s="3">
        <v>162</v>
      </c>
      <c r="O907" s="3"/>
      <c r="P907" s="3"/>
      <c r="Q907" s="3"/>
    </row>
    <row r="908" spans="1:17">
      <c r="A908" s="3">
        <v>14.875</v>
      </c>
      <c r="B908" s="3">
        <v>34</v>
      </c>
      <c r="D908" s="3">
        <v>14.877000000000001</v>
      </c>
      <c r="E908" s="3">
        <v>0</v>
      </c>
      <c r="G908" s="3">
        <v>14.861000000000001</v>
      </c>
      <c r="H908" s="3">
        <v>0</v>
      </c>
      <c r="I908" s="3"/>
      <c r="J908" s="3">
        <v>14.875999999999999</v>
      </c>
      <c r="K908" s="3">
        <v>4</v>
      </c>
      <c r="L908" s="3"/>
      <c r="M908" s="3">
        <v>14.866</v>
      </c>
      <c r="N908" s="3">
        <v>93</v>
      </c>
      <c r="O908" s="3"/>
      <c r="P908" s="3"/>
      <c r="Q908" s="3"/>
    </row>
    <row r="909" spans="1:17">
      <c r="A909" s="3">
        <v>14.891999999999999</v>
      </c>
      <c r="B909" s="3">
        <v>5</v>
      </c>
      <c r="D909" s="3">
        <v>14.893000000000001</v>
      </c>
      <c r="E909" s="3">
        <v>2</v>
      </c>
      <c r="G909" s="3">
        <v>14.877000000000001</v>
      </c>
      <c r="H909" s="3">
        <v>2</v>
      </c>
      <c r="I909" s="3"/>
      <c r="J909" s="3">
        <v>14.891999999999999</v>
      </c>
      <c r="K909" s="3">
        <v>22</v>
      </c>
      <c r="L909" s="3"/>
      <c r="M909" s="3">
        <v>14.882999999999999</v>
      </c>
      <c r="N909" s="3">
        <v>0</v>
      </c>
      <c r="O909" s="3"/>
      <c r="P909" s="3"/>
      <c r="Q909" s="3"/>
    </row>
    <row r="910" spans="1:17">
      <c r="A910" s="3">
        <v>14.907999999999999</v>
      </c>
      <c r="B910" s="3">
        <v>10</v>
      </c>
      <c r="D910" s="3">
        <v>14.91</v>
      </c>
      <c r="E910" s="3">
        <v>22</v>
      </c>
      <c r="G910" s="3">
        <v>14.894</v>
      </c>
      <c r="H910" s="3">
        <v>4</v>
      </c>
      <c r="I910" s="3"/>
      <c r="J910" s="3">
        <v>14.909000000000001</v>
      </c>
      <c r="K910" s="3">
        <v>246</v>
      </c>
      <c r="L910" s="3"/>
      <c r="M910" s="3">
        <v>14.898999999999999</v>
      </c>
      <c r="N910" s="3">
        <v>0</v>
      </c>
      <c r="O910" s="3"/>
      <c r="P910" s="3"/>
      <c r="Q910" s="3"/>
    </row>
    <row r="911" spans="1:17">
      <c r="A911" s="3">
        <v>14.923999999999999</v>
      </c>
      <c r="B911" s="3">
        <v>32</v>
      </c>
      <c r="D911" s="3">
        <v>14.926</v>
      </c>
      <c r="E911" s="3">
        <v>6</v>
      </c>
      <c r="G911" s="3">
        <v>14.91</v>
      </c>
      <c r="H911" s="3">
        <v>8</v>
      </c>
      <c r="I911" s="3"/>
      <c r="J911" s="3">
        <v>14.925000000000001</v>
      </c>
      <c r="K911" s="3">
        <v>19</v>
      </c>
      <c r="L911" s="3"/>
      <c r="M911" s="3">
        <v>14.914999999999999</v>
      </c>
      <c r="N911" s="3">
        <v>3</v>
      </c>
      <c r="O911" s="3"/>
      <c r="P911" s="3"/>
      <c r="Q911" s="3"/>
    </row>
    <row r="912" spans="1:17">
      <c r="A912" s="3">
        <v>14.941000000000001</v>
      </c>
      <c r="B912" s="3">
        <v>41</v>
      </c>
      <c r="D912" s="3">
        <v>14.943</v>
      </c>
      <c r="E912" s="3">
        <v>12</v>
      </c>
      <c r="G912" s="3">
        <v>14.927</v>
      </c>
      <c r="H912" s="3">
        <v>1</v>
      </c>
      <c r="I912" s="3"/>
      <c r="J912" s="3">
        <v>14.941000000000001</v>
      </c>
      <c r="K912" s="3">
        <v>7</v>
      </c>
      <c r="L912" s="3"/>
      <c r="M912" s="3">
        <v>14.932</v>
      </c>
      <c r="N912" s="3">
        <v>0</v>
      </c>
      <c r="O912" s="3"/>
      <c r="P912" s="3"/>
      <c r="Q912" s="3"/>
    </row>
    <row r="913" spans="1:17">
      <c r="A913" s="3">
        <v>14.957000000000001</v>
      </c>
      <c r="B913" s="3">
        <v>12</v>
      </c>
      <c r="D913" s="3">
        <v>14.959</v>
      </c>
      <c r="E913" s="3">
        <v>6</v>
      </c>
      <c r="G913" s="3">
        <v>14.943</v>
      </c>
      <c r="H913" s="3">
        <v>22</v>
      </c>
      <c r="I913" s="3"/>
      <c r="J913" s="3">
        <v>14.958</v>
      </c>
      <c r="K913" s="3">
        <v>17</v>
      </c>
      <c r="L913" s="3"/>
      <c r="M913" s="3">
        <v>14.948</v>
      </c>
      <c r="N913" s="3">
        <v>0</v>
      </c>
      <c r="O913" s="3"/>
      <c r="P913" s="3"/>
      <c r="Q913" s="3"/>
    </row>
    <row r="914" spans="1:17">
      <c r="A914" s="3">
        <v>14.974</v>
      </c>
      <c r="B914" s="3">
        <v>82</v>
      </c>
      <c r="D914" s="3">
        <v>14.975</v>
      </c>
      <c r="E914" s="3">
        <v>70</v>
      </c>
      <c r="G914" s="3">
        <v>14.959</v>
      </c>
      <c r="H914" s="3">
        <v>2</v>
      </c>
      <c r="I914" s="3"/>
      <c r="J914" s="3">
        <v>14.974</v>
      </c>
      <c r="K914" s="3">
        <v>34</v>
      </c>
      <c r="L914" s="3"/>
      <c r="M914" s="3">
        <v>14.965</v>
      </c>
      <c r="N914" s="3">
        <v>87</v>
      </c>
      <c r="O914" s="3"/>
      <c r="P914" s="3"/>
      <c r="Q914" s="3"/>
    </row>
    <row r="915" spans="1:17">
      <c r="A915" s="3">
        <v>14.99</v>
      </c>
      <c r="B915" s="3">
        <v>20</v>
      </c>
      <c r="D915" s="3">
        <v>14.992000000000001</v>
      </c>
      <c r="E915" s="3">
        <v>6</v>
      </c>
      <c r="G915" s="3">
        <v>14.976000000000001</v>
      </c>
      <c r="H915" s="3">
        <v>0</v>
      </c>
      <c r="I915" s="3"/>
      <c r="J915" s="3">
        <v>14.991</v>
      </c>
      <c r="K915" s="3">
        <v>19</v>
      </c>
      <c r="L915" s="3"/>
      <c r="M915" s="3">
        <v>14.981</v>
      </c>
      <c r="N915" s="3">
        <v>0</v>
      </c>
      <c r="O915" s="3"/>
      <c r="P915" s="3"/>
      <c r="Q915" s="3"/>
    </row>
    <row r="916" spans="1:17">
      <c r="A916" s="3">
        <v>15.006</v>
      </c>
      <c r="B916" s="3">
        <v>11</v>
      </c>
      <c r="D916" s="3">
        <v>15.007999999999999</v>
      </c>
      <c r="E916" s="3">
        <v>14</v>
      </c>
      <c r="G916" s="3">
        <v>14.992000000000001</v>
      </c>
      <c r="H916" s="3">
        <v>0</v>
      </c>
      <c r="I916" s="3"/>
      <c r="J916" s="3">
        <v>15.007</v>
      </c>
      <c r="K916" s="3">
        <v>11</v>
      </c>
      <c r="L916" s="3"/>
      <c r="M916" s="3">
        <v>14.997</v>
      </c>
      <c r="N916" s="3">
        <v>0</v>
      </c>
      <c r="O916" s="3"/>
      <c r="P916" s="3"/>
      <c r="Q916" s="3"/>
    </row>
    <row r="917" spans="1:17">
      <c r="A917" s="3">
        <v>15.023</v>
      </c>
      <c r="B917" s="3">
        <v>28</v>
      </c>
      <c r="D917" s="3">
        <v>15.025</v>
      </c>
      <c r="E917" s="3">
        <v>1</v>
      </c>
      <c r="G917" s="3">
        <v>15.009</v>
      </c>
      <c r="H917" s="3">
        <v>15</v>
      </c>
      <c r="I917" s="3"/>
      <c r="J917" s="3">
        <v>15.023</v>
      </c>
      <c r="K917" s="3">
        <v>33</v>
      </c>
      <c r="L917" s="3"/>
      <c r="M917" s="3">
        <v>15.013999999999999</v>
      </c>
      <c r="N917" s="3">
        <v>13</v>
      </c>
      <c r="O917" s="3"/>
      <c r="P917" s="3"/>
      <c r="Q917" s="3"/>
    </row>
    <row r="918" spans="1:17">
      <c r="A918" s="3">
        <v>15.039</v>
      </c>
      <c r="B918" s="3">
        <v>52</v>
      </c>
      <c r="D918" s="3">
        <v>15.041</v>
      </c>
      <c r="E918" s="3">
        <v>0</v>
      </c>
      <c r="G918" s="3">
        <v>15.025</v>
      </c>
      <c r="H918" s="3">
        <v>27</v>
      </c>
      <c r="I918" s="3"/>
      <c r="J918" s="3">
        <v>15.04</v>
      </c>
      <c r="K918" s="3">
        <v>11</v>
      </c>
      <c r="L918" s="3"/>
      <c r="M918" s="3">
        <v>15.03</v>
      </c>
      <c r="N918" s="3">
        <v>0</v>
      </c>
      <c r="O918" s="3"/>
      <c r="P918" s="3"/>
      <c r="Q918" s="3"/>
    </row>
    <row r="919" spans="1:17">
      <c r="A919" s="3">
        <v>15.055999999999999</v>
      </c>
      <c r="B919" s="3">
        <v>12</v>
      </c>
      <c r="D919" s="3">
        <v>15.057</v>
      </c>
      <c r="E919" s="3">
        <v>0</v>
      </c>
      <c r="G919" s="3">
        <v>15.041</v>
      </c>
      <c r="H919" s="3">
        <v>10</v>
      </c>
      <c r="I919" s="3"/>
      <c r="J919" s="3">
        <v>15.055999999999999</v>
      </c>
      <c r="K919" s="3">
        <v>19</v>
      </c>
      <c r="L919" s="3"/>
      <c r="M919" s="3">
        <v>15.047000000000001</v>
      </c>
      <c r="N919" s="3">
        <v>1</v>
      </c>
      <c r="O919" s="3"/>
      <c r="P919" s="3"/>
      <c r="Q919" s="3"/>
    </row>
    <row r="920" spans="1:17">
      <c r="A920" s="3">
        <v>15.071999999999999</v>
      </c>
      <c r="B920" s="3">
        <v>25</v>
      </c>
      <c r="D920" s="3">
        <v>15.074</v>
      </c>
      <c r="E920" s="3">
        <v>0</v>
      </c>
      <c r="G920" s="3">
        <v>15.058</v>
      </c>
      <c r="H920" s="3">
        <v>0</v>
      </c>
      <c r="I920" s="3"/>
      <c r="J920" s="3">
        <v>15.073</v>
      </c>
      <c r="K920" s="3">
        <v>27</v>
      </c>
      <c r="L920" s="3"/>
      <c r="M920" s="3">
        <v>15.063000000000001</v>
      </c>
      <c r="N920" s="3">
        <v>64</v>
      </c>
      <c r="O920" s="3"/>
      <c r="P920" s="3"/>
      <c r="Q920" s="3"/>
    </row>
    <row r="921" spans="1:17">
      <c r="A921" s="3">
        <v>15.089</v>
      </c>
      <c r="B921" s="3">
        <v>19</v>
      </c>
      <c r="D921" s="3">
        <v>15.09</v>
      </c>
      <c r="E921" s="3">
        <v>0</v>
      </c>
      <c r="G921" s="3">
        <v>15.074</v>
      </c>
      <c r="H921" s="3">
        <v>0</v>
      </c>
      <c r="I921" s="3"/>
      <c r="J921" s="3">
        <v>15.089</v>
      </c>
      <c r="K921" s="3">
        <v>31</v>
      </c>
      <c r="L921" s="3"/>
      <c r="M921" s="3">
        <v>15.079000000000001</v>
      </c>
      <c r="N921" s="3">
        <v>17</v>
      </c>
      <c r="O921" s="3"/>
      <c r="P921" s="3"/>
      <c r="Q921" s="3"/>
    </row>
    <row r="922" spans="1:17">
      <c r="A922" s="3">
        <v>15.105</v>
      </c>
      <c r="B922" s="3">
        <v>18</v>
      </c>
      <c r="D922" s="3">
        <v>15.106999999999999</v>
      </c>
      <c r="E922" s="3">
        <v>0</v>
      </c>
      <c r="G922" s="3">
        <v>15.090999999999999</v>
      </c>
      <c r="H922" s="3">
        <v>0</v>
      </c>
      <c r="I922" s="3"/>
      <c r="J922" s="3">
        <v>15.106</v>
      </c>
      <c r="K922" s="3">
        <v>3</v>
      </c>
      <c r="L922" s="3"/>
      <c r="M922" s="3">
        <v>15.096</v>
      </c>
      <c r="N922" s="3">
        <v>2</v>
      </c>
      <c r="O922" s="3"/>
      <c r="P922" s="3"/>
      <c r="Q922" s="3"/>
    </row>
    <row r="923" spans="1:17">
      <c r="A923" s="3">
        <v>15.121</v>
      </c>
      <c r="B923" s="3">
        <v>252</v>
      </c>
      <c r="D923" s="3">
        <v>15.122999999999999</v>
      </c>
      <c r="E923" s="3">
        <v>2</v>
      </c>
      <c r="G923" s="3">
        <v>15.106999999999999</v>
      </c>
      <c r="H923" s="3">
        <v>14</v>
      </c>
      <c r="I923" s="3"/>
      <c r="J923" s="3">
        <v>15.122</v>
      </c>
      <c r="K923" s="3">
        <v>14</v>
      </c>
      <c r="L923" s="3"/>
      <c r="M923" s="3">
        <v>15.112</v>
      </c>
      <c r="N923" s="3">
        <v>0</v>
      </c>
      <c r="O923" s="3"/>
      <c r="P923" s="3"/>
      <c r="Q923" s="3"/>
    </row>
    <row r="924" spans="1:17">
      <c r="A924" s="3">
        <v>15.138</v>
      </c>
      <c r="B924" s="3">
        <v>42</v>
      </c>
      <c r="D924" s="3">
        <v>15.14</v>
      </c>
      <c r="E924" s="3">
        <v>66</v>
      </c>
      <c r="G924" s="3">
        <v>15.122999999999999</v>
      </c>
      <c r="H924" s="3">
        <v>6</v>
      </c>
      <c r="I924" s="3"/>
      <c r="J924" s="3">
        <v>15.138</v>
      </c>
      <c r="K924" s="3">
        <v>66</v>
      </c>
      <c r="L924" s="3"/>
      <c r="M924" s="3">
        <v>15.129</v>
      </c>
      <c r="N924" s="3">
        <v>0</v>
      </c>
      <c r="O924" s="3"/>
      <c r="P924" s="3"/>
      <c r="Q924" s="3"/>
    </row>
    <row r="925" spans="1:17">
      <c r="A925" s="3">
        <v>15.154</v>
      </c>
      <c r="B925" s="3">
        <v>14</v>
      </c>
      <c r="D925" s="3">
        <v>15.156000000000001</v>
      </c>
      <c r="E925" s="3">
        <v>0</v>
      </c>
      <c r="G925" s="3">
        <v>15.14</v>
      </c>
      <c r="H925" s="3">
        <v>0</v>
      </c>
      <c r="I925" s="3"/>
      <c r="J925" s="3">
        <v>15.154999999999999</v>
      </c>
      <c r="K925" s="3">
        <v>52</v>
      </c>
      <c r="L925" s="3"/>
      <c r="M925" s="3">
        <v>15.145</v>
      </c>
      <c r="N925" s="3">
        <v>13</v>
      </c>
      <c r="O925" s="3"/>
      <c r="P925" s="3"/>
      <c r="Q925" s="3"/>
    </row>
    <row r="926" spans="1:17">
      <c r="A926" s="3">
        <v>15.170999999999999</v>
      </c>
      <c r="B926" s="3">
        <v>9</v>
      </c>
      <c r="D926" s="3">
        <v>15.172000000000001</v>
      </c>
      <c r="E926" s="3">
        <v>1</v>
      </c>
      <c r="G926" s="3">
        <v>15.156000000000001</v>
      </c>
      <c r="H926" s="3">
        <v>10</v>
      </c>
      <c r="I926" s="3"/>
      <c r="J926" s="3">
        <v>15.170999999999999</v>
      </c>
      <c r="K926" s="3">
        <v>25</v>
      </c>
      <c r="L926" s="3"/>
      <c r="M926" s="3">
        <v>15.161</v>
      </c>
      <c r="N926" s="3">
        <v>2</v>
      </c>
      <c r="O926" s="3"/>
      <c r="P926" s="3"/>
      <c r="Q926" s="3"/>
    </row>
    <row r="927" spans="1:17">
      <c r="A927" s="3">
        <v>15.186999999999999</v>
      </c>
      <c r="B927" s="3">
        <v>5</v>
      </c>
      <c r="D927" s="3">
        <v>15.189</v>
      </c>
      <c r="E927" s="3">
        <v>0</v>
      </c>
      <c r="G927" s="3">
        <v>15.173</v>
      </c>
      <c r="H927" s="3">
        <v>65</v>
      </c>
      <c r="I927" s="3"/>
      <c r="J927" s="3">
        <v>15.188000000000001</v>
      </c>
      <c r="K927" s="3">
        <v>24</v>
      </c>
      <c r="L927" s="3"/>
      <c r="M927" s="3">
        <v>15.178000000000001</v>
      </c>
      <c r="N927" s="3">
        <v>2</v>
      </c>
      <c r="O927" s="3"/>
      <c r="P927" s="3"/>
      <c r="Q927" s="3"/>
    </row>
    <row r="928" spans="1:17">
      <c r="A928" s="3">
        <v>15.202999999999999</v>
      </c>
      <c r="B928" s="3">
        <v>32</v>
      </c>
      <c r="D928" s="3">
        <v>15.205</v>
      </c>
      <c r="E928" s="3">
        <v>170</v>
      </c>
      <c r="G928" s="3">
        <v>15.189</v>
      </c>
      <c r="H928" s="3">
        <v>5</v>
      </c>
      <c r="I928" s="3"/>
      <c r="J928" s="3">
        <v>15.204000000000001</v>
      </c>
      <c r="K928" s="3">
        <v>22</v>
      </c>
      <c r="L928" s="3"/>
      <c r="M928" s="3">
        <v>15.194000000000001</v>
      </c>
      <c r="N928" s="3">
        <v>6</v>
      </c>
      <c r="O928" s="3"/>
      <c r="P928" s="3"/>
      <c r="Q928" s="3"/>
    </row>
    <row r="929" spans="1:17">
      <c r="A929" s="3">
        <v>15.22</v>
      </c>
      <c r="B929" s="3">
        <v>148</v>
      </c>
      <c r="D929" s="3">
        <v>15.222</v>
      </c>
      <c r="E929" s="3">
        <v>33</v>
      </c>
      <c r="G929" s="3">
        <v>15.205</v>
      </c>
      <c r="H929" s="3">
        <v>15</v>
      </c>
      <c r="I929" s="3"/>
      <c r="J929" s="3">
        <v>15.22</v>
      </c>
      <c r="K929" s="3">
        <v>28</v>
      </c>
      <c r="L929" s="3"/>
      <c r="M929" s="3">
        <v>15.211</v>
      </c>
      <c r="N929" s="3">
        <v>0</v>
      </c>
      <c r="O929" s="3"/>
      <c r="P929" s="3"/>
      <c r="Q929" s="3"/>
    </row>
    <row r="930" spans="1:17">
      <c r="A930" s="3">
        <v>15.236000000000001</v>
      </c>
      <c r="B930" s="3">
        <v>8</v>
      </c>
      <c r="D930" s="3">
        <v>15.238</v>
      </c>
      <c r="E930" s="3">
        <v>6</v>
      </c>
      <c r="G930" s="3">
        <v>15.222</v>
      </c>
      <c r="H930" s="3">
        <v>76</v>
      </c>
      <c r="I930" s="3"/>
      <c r="J930" s="3">
        <v>15.237</v>
      </c>
      <c r="K930" s="3">
        <v>15</v>
      </c>
      <c r="L930" s="3"/>
      <c r="M930" s="3">
        <v>15.227</v>
      </c>
      <c r="N930" s="3">
        <v>2</v>
      </c>
      <c r="O930" s="3"/>
      <c r="P930" s="3"/>
      <c r="Q930" s="3"/>
    </row>
    <row r="931" spans="1:17">
      <c r="A931" s="3">
        <v>15.253</v>
      </c>
      <c r="B931" s="3">
        <v>21</v>
      </c>
      <c r="D931" s="3">
        <v>15.254</v>
      </c>
      <c r="E931" s="3">
        <v>0</v>
      </c>
      <c r="G931" s="3">
        <v>15.238</v>
      </c>
      <c r="H931" s="3">
        <v>0</v>
      </c>
      <c r="I931" s="3"/>
      <c r="J931" s="3">
        <v>15.253</v>
      </c>
      <c r="K931" s="3">
        <v>12</v>
      </c>
      <c r="L931" s="3"/>
      <c r="M931" s="3">
        <v>15.244</v>
      </c>
      <c r="N931" s="3">
        <v>0</v>
      </c>
      <c r="O931" s="3"/>
      <c r="P931" s="3"/>
      <c r="Q931" s="3"/>
    </row>
    <row r="932" spans="1:17">
      <c r="A932" s="3">
        <v>15.269</v>
      </c>
      <c r="B932" s="3">
        <v>2</v>
      </c>
      <c r="D932" s="3">
        <v>15.271000000000001</v>
      </c>
      <c r="E932" s="3">
        <v>0</v>
      </c>
      <c r="G932" s="3">
        <v>15.255000000000001</v>
      </c>
      <c r="H932" s="3">
        <v>32</v>
      </c>
      <c r="I932" s="3"/>
      <c r="J932" s="3">
        <v>15.27</v>
      </c>
      <c r="K932" s="3">
        <v>32</v>
      </c>
      <c r="L932" s="3"/>
      <c r="M932" s="3">
        <v>15.26</v>
      </c>
      <c r="N932" s="3">
        <v>1</v>
      </c>
      <c r="O932" s="3"/>
      <c r="P932" s="3"/>
      <c r="Q932" s="3"/>
    </row>
    <row r="933" spans="1:17">
      <c r="A933" s="3">
        <v>15.285</v>
      </c>
      <c r="B933" s="3">
        <v>8</v>
      </c>
      <c r="D933" s="3">
        <v>15.287000000000001</v>
      </c>
      <c r="E933" s="3">
        <v>2</v>
      </c>
      <c r="G933" s="3">
        <v>15.271000000000001</v>
      </c>
      <c r="H933" s="3">
        <v>9</v>
      </c>
      <c r="I933" s="3"/>
      <c r="J933" s="3">
        <v>15.286</v>
      </c>
      <c r="K933" s="3">
        <v>21</v>
      </c>
      <c r="L933" s="3"/>
      <c r="M933" s="3">
        <v>15.276999999999999</v>
      </c>
      <c r="N933" s="3">
        <v>9</v>
      </c>
      <c r="O933" s="3"/>
      <c r="P933" s="3"/>
      <c r="Q933" s="3"/>
    </row>
    <row r="934" spans="1:17">
      <c r="A934" s="3">
        <v>15.302</v>
      </c>
      <c r="B934" s="3">
        <v>15</v>
      </c>
      <c r="D934" s="3">
        <v>15.304</v>
      </c>
      <c r="E934" s="3">
        <v>312</v>
      </c>
      <c r="G934" s="3">
        <v>15.287000000000001</v>
      </c>
      <c r="H934" s="3">
        <v>0</v>
      </c>
      <c r="I934" s="3"/>
      <c r="J934" s="3">
        <v>15.302</v>
      </c>
      <c r="K934" s="3">
        <v>22</v>
      </c>
      <c r="L934" s="3"/>
      <c r="M934" s="3">
        <v>15.292999999999999</v>
      </c>
      <c r="N934" s="3">
        <v>0</v>
      </c>
      <c r="O934" s="3"/>
      <c r="P934" s="3"/>
      <c r="Q934" s="3"/>
    </row>
    <row r="935" spans="1:17">
      <c r="A935" s="3">
        <v>15.318</v>
      </c>
      <c r="B935" s="3">
        <v>2</v>
      </c>
      <c r="D935" s="3">
        <v>15.32</v>
      </c>
      <c r="E935" s="3">
        <v>0</v>
      </c>
      <c r="G935" s="3">
        <v>15.304</v>
      </c>
      <c r="H935" s="3">
        <v>55</v>
      </c>
      <c r="I935" s="3"/>
      <c r="J935" s="3">
        <v>15.319000000000001</v>
      </c>
      <c r="K935" s="3">
        <v>11</v>
      </c>
      <c r="L935" s="3"/>
      <c r="M935" s="3">
        <v>15.308999999999999</v>
      </c>
      <c r="N935" s="3">
        <v>3</v>
      </c>
      <c r="O935" s="3"/>
      <c r="P935" s="3"/>
      <c r="Q935" s="3"/>
    </row>
    <row r="936" spans="1:17">
      <c r="A936" s="3">
        <v>15.335000000000001</v>
      </c>
      <c r="B936" s="3">
        <v>342</v>
      </c>
      <c r="D936" s="3">
        <v>15.336</v>
      </c>
      <c r="E936" s="3">
        <v>143</v>
      </c>
      <c r="G936" s="3">
        <v>15.32</v>
      </c>
      <c r="H936" s="3">
        <v>46</v>
      </c>
      <c r="I936" s="3"/>
      <c r="J936" s="3">
        <v>15.336</v>
      </c>
      <c r="K936" s="3">
        <v>21</v>
      </c>
      <c r="L936" s="3"/>
      <c r="M936" s="3">
        <v>15.326000000000001</v>
      </c>
      <c r="N936" s="3">
        <v>0</v>
      </c>
      <c r="O936" s="3"/>
      <c r="P936" s="3"/>
      <c r="Q936" s="3"/>
    </row>
    <row r="937" spans="1:17">
      <c r="A937" s="3">
        <v>15.351000000000001</v>
      </c>
      <c r="B937" s="3">
        <v>15</v>
      </c>
      <c r="D937" s="3">
        <v>15.353</v>
      </c>
      <c r="E937" s="3">
        <v>2</v>
      </c>
      <c r="G937" s="3">
        <v>15.337</v>
      </c>
      <c r="H937" s="3">
        <v>47</v>
      </c>
      <c r="I937" s="3"/>
      <c r="J937" s="3">
        <v>15.352</v>
      </c>
      <c r="K937" s="3">
        <v>20</v>
      </c>
      <c r="L937" s="3"/>
      <c r="M937" s="3">
        <v>15.342000000000001</v>
      </c>
      <c r="N937" s="3">
        <v>4</v>
      </c>
      <c r="O937" s="3"/>
      <c r="P937" s="3"/>
      <c r="Q937" s="3"/>
    </row>
    <row r="938" spans="1:17">
      <c r="A938" s="3">
        <v>15.368</v>
      </c>
      <c r="B938" s="3">
        <v>133</v>
      </c>
      <c r="D938" s="3">
        <v>15.37</v>
      </c>
      <c r="E938" s="3">
        <v>4</v>
      </c>
      <c r="G938" s="3">
        <v>15.353</v>
      </c>
      <c r="H938" s="3">
        <v>4</v>
      </c>
      <c r="I938" s="3"/>
      <c r="J938" s="3">
        <v>15.368</v>
      </c>
      <c r="K938" s="3">
        <v>26</v>
      </c>
      <c r="L938" s="3"/>
      <c r="M938" s="3">
        <v>15.358000000000001</v>
      </c>
      <c r="N938" s="3">
        <v>0</v>
      </c>
      <c r="O938" s="3"/>
      <c r="P938" s="3"/>
      <c r="Q938" s="3"/>
    </row>
    <row r="939" spans="1:17">
      <c r="A939" s="3">
        <v>15.384</v>
      </c>
      <c r="B939" s="3">
        <v>0</v>
      </c>
      <c r="D939" s="3">
        <v>15.385999999999999</v>
      </c>
      <c r="E939" s="3">
        <v>0</v>
      </c>
      <c r="G939" s="3">
        <v>15.369</v>
      </c>
      <c r="H939" s="3">
        <v>12</v>
      </c>
      <c r="I939" s="3"/>
      <c r="J939" s="3">
        <v>15.385</v>
      </c>
      <c r="K939" s="3">
        <v>26</v>
      </c>
      <c r="L939" s="3"/>
      <c r="M939" s="3">
        <v>15.375</v>
      </c>
      <c r="N939" s="3">
        <v>0</v>
      </c>
      <c r="O939" s="3"/>
      <c r="P939" s="3"/>
      <c r="Q939" s="3"/>
    </row>
    <row r="940" spans="1:17">
      <c r="A940" s="3">
        <v>15.4</v>
      </c>
      <c r="B940" s="3">
        <v>22</v>
      </c>
      <c r="D940" s="3">
        <v>15.401999999999999</v>
      </c>
      <c r="E940" s="3">
        <v>1</v>
      </c>
      <c r="G940" s="3">
        <v>15.385999999999999</v>
      </c>
      <c r="H940" s="3">
        <v>0</v>
      </c>
      <c r="I940" s="3"/>
      <c r="J940" s="3">
        <v>15.401</v>
      </c>
      <c r="K940" s="3">
        <v>15</v>
      </c>
      <c r="L940" s="3"/>
      <c r="M940" s="3">
        <v>15.391</v>
      </c>
      <c r="N940" s="3">
        <v>0</v>
      </c>
      <c r="O940" s="3"/>
      <c r="P940" s="3"/>
      <c r="Q940" s="3"/>
    </row>
    <row r="941" spans="1:17">
      <c r="A941" s="3">
        <v>15.417</v>
      </c>
      <c r="B941" s="3">
        <v>15</v>
      </c>
      <c r="D941" s="3">
        <v>15.419</v>
      </c>
      <c r="E941" s="3">
        <v>6</v>
      </c>
      <c r="G941" s="3">
        <v>15.401999999999999</v>
      </c>
      <c r="H941" s="3">
        <v>43</v>
      </c>
      <c r="I941" s="3"/>
      <c r="J941" s="3">
        <v>15.417</v>
      </c>
      <c r="K941" s="3">
        <v>1</v>
      </c>
      <c r="L941" s="3"/>
      <c r="M941" s="3">
        <v>15.407999999999999</v>
      </c>
      <c r="N941" s="3">
        <v>17</v>
      </c>
      <c r="O941" s="3"/>
      <c r="P941" s="3"/>
      <c r="Q941" s="3"/>
    </row>
    <row r="942" spans="1:17">
      <c r="A942" s="3">
        <v>15.433</v>
      </c>
      <c r="B942" s="3">
        <v>10</v>
      </c>
      <c r="D942" s="3">
        <v>15.435</v>
      </c>
      <c r="E942" s="3">
        <v>6</v>
      </c>
      <c r="G942" s="3">
        <v>15.419</v>
      </c>
      <c r="H942" s="3">
        <v>5</v>
      </c>
      <c r="I942" s="3"/>
      <c r="J942" s="3">
        <v>15.433999999999999</v>
      </c>
      <c r="K942" s="3">
        <v>10</v>
      </c>
      <c r="L942" s="3"/>
      <c r="M942" s="3">
        <v>15.423999999999999</v>
      </c>
      <c r="N942" s="3">
        <v>0</v>
      </c>
      <c r="O942" s="3"/>
      <c r="P942" s="3"/>
      <c r="Q942" s="3"/>
    </row>
    <row r="943" spans="1:17">
      <c r="A943" s="3">
        <v>15.45</v>
      </c>
      <c r="B943" s="3">
        <v>100</v>
      </c>
      <c r="D943" s="3">
        <v>15.452</v>
      </c>
      <c r="E943" s="3">
        <v>46</v>
      </c>
      <c r="G943" s="3">
        <v>15.435</v>
      </c>
      <c r="H943" s="3">
        <v>142</v>
      </c>
      <c r="I943" s="3"/>
      <c r="J943" s="3">
        <v>15.45</v>
      </c>
      <c r="K943" s="3">
        <v>11</v>
      </c>
      <c r="L943" s="3"/>
      <c r="M943" s="3">
        <v>15.44</v>
      </c>
      <c r="N943" s="3">
        <v>0</v>
      </c>
      <c r="O943" s="3"/>
      <c r="P943" s="3"/>
      <c r="Q943" s="3"/>
    </row>
    <row r="944" spans="1:17">
      <c r="A944" s="3">
        <v>15.465999999999999</v>
      </c>
      <c r="B944" s="3">
        <v>14</v>
      </c>
      <c r="D944" s="3">
        <v>15.468</v>
      </c>
      <c r="E944" s="3">
        <v>6</v>
      </c>
      <c r="G944" s="3">
        <v>15.452</v>
      </c>
      <c r="H944" s="3">
        <v>5</v>
      </c>
      <c r="I944" s="3"/>
      <c r="J944" s="3">
        <v>15.467000000000001</v>
      </c>
      <c r="K944" s="3">
        <v>22</v>
      </c>
      <c r="L944" s="3"/>
      <c r="M944" s="3">
        <v>15.457000000000001</v>
      </c>
      <c r="N944" s="3">
        <v>3</v>
      </c>
      <c r="O944" s="3"/>
      <c r="P944" s="3"/>
      <c r="Q944" s="3"/>
    </row>
    <row r="945" spans="1:17">
      <c r="A945" s="3">
        <v>15.481999999999999</v>
      </c>
      <c r="B945" s="3">
        <v>14</v>
      </c>
      <c r="D945" s="3">
        <v>15.484</v>
      </c>
      <c r="E945" s="3">
        <v>7</v>
      </c>
      <c r="G945" s="3">
        <v>15.468</v>
      </c>
      <c r="H945" s="3">
        <v>0</v>
      </c>
      <c r="I945" s="3"/>
      <c r="J945" s="3">
        <v>15.483000000000001</v>
      </c>
      <c r="K945" s="3">
        <v>140</v>
      </c>
      <c r="L945" s="3"/>
      <c r="M945" s="3">
        <v>15.473000000000001</v>
      </c>
      <c r="N945" s="3">
        <v>10</v>
      </c>
      <c r="O945" s="3"/>
      <c r="P945" s="3"/>
      <c r="Q945" s="3"/>
    </row>
    <row r="946" spans="1:17">
      <c r="A946" s="3">
        <v>15.499000000000001</v>
      </c>
      <c r="B946" s="3">
        <v>122</v>
      </c>
      <c r="D946" s="3">
        <v>15.500999999999999</v>
      </c>
      <c r="E946" s="3">
        <v>0</v>
      </c>
      <c r="G946" s="3">
        <v>15.484</v>
      </c>
      <c r="H946" s="3">
        <v>104</v>
      </c>
      <c r="I946" s="3"/>
      <c r="J946" s="3">
        <v>15.499000000000001</v>
      </c>
      <c r="K946" s="3">
        <v>33</v>
      </c>
      <c r="L946" s="3"/>
      <c r="M946" s="3">
        <v>15.49</v>
      </c>
      <c r="N946" s="3">
        <v>4</v>
      </c>
      <c r="O946" s="3"/>
      <c r="P946" s="3"/>
      <c r="Q946" s="3"/>
    </row>
    <row r="947" spans="1:17">
      <c r="A947" s="3">
        <v>15.515000000000001</v>
      </c>
      <c r="B947" s="3">
        <v>79</v>
      </c>
      <c r="D947" s="3">
        <v>15.516999999999999</v>
      </c>
      <c r="E947" s="3">
        <v>355</v>
      </c>
      <c r="G947" s="3">
        <v>15.500999999999999</v>
      </c>
      <c r="H947" s="3">
        <v>0</v>
      </c>
      <c r="I947" s="3"/>
      <c r="J947" s="3">
        <v>15.516</v>
      </c>
      <c r="K947" s="3">
        <v>16</v>
      </c>
      <c r="L947" s="3"/>
      <c r="M947" s="3">
        <v>15.506</v>
      </c>
      <c r="N947" s="3">
        <v>0</v>
      </c>
      <c r="O947" s="3"/>
      <c r="P947" s="3"/>
      <c r="Q947" s="3"/>
    </row>
    <row r="948" spans="1:17">
      <c r="A948" s="3">
        <v>15.532</v>
      </c>
      <c r="B948" s="3">
        <v>65</v>
      </c>
      <c r="D948" s="3">
        <v>15.532999999999999</v>
      </c>
      <c r="E948" s="3">
        <v>22</v>
      </c>
      <c r="G948" s="3">
        <v>15.516999999999999</v>
      </c>
      <c r="H948" s="3">
        <v>76</v>
      </c>
      <c r="I948" s="3"/>
      <c r="J948" s="3">
        <v>15.532</v>
      </c>
      <c r="K948" s="3">
        <v>18</v>
      </c>
      <c r="L948" s="3"/>
      <c r="M948" s="3">
        <v>15.523</v>
      </c>
      <c r="N948" s="3">
        <v>0</v>
      </c>
      <c r="O948" s="3"/>
      <c r="P948" s="3"/>
      <c r="Q948" s="3"/>
    </row>
    <row r="949" spans="1:17">
      <c r="A949" s="3">
        <v>15.548</v>
      </c>
      <c r="B949" s="3">
        <v>26</v>
      </c>
      <c r="D949" s="3">
        <v>15.55</v>
      </c>
      <c r="E949" s="3">
        <v>0</v>
      </c>
      <c r="G949" s="3">
        <v>15.532999999999999</v>
      </c>
      <c r="H949" s="3">
        <v>0</v>
      </c>
      <c r="I949" s="3"/>
      <c r="J949" s="3">
        <v>15.548999999999999</v>
      </c>
      <c r="K949" s="3">
        <v>9</v>
      </c>
      <c r="L949" s="3"/>
      <c r="M949" s="3">
        <v>15.539</v>
      </c>
      <c r="N949" s="3">
        <v>17</v>
      </c>
      <c r="O949" s="3"/>
      <c r="P949" s="3"/>
      <c r="Q949" s="3"/>
    </row>
    <row r="950" spans="1:17">
      <c r="A950" s="3">
        <v>15.565</v>
      </c>
      <c r="B950" s="3">
        <v>20</v>
      </c>
      <c r="D950" s="3">
        <v>15.566000000000001</v>
      </c>
      <c r="E950" s="3">
        <v>2</v>
      </c>
      <c r="G950" s="3">
        <v>15.55</v>
      </c>
      <c r="H950" s="3">
        <v>11</v>
      </c>
      <c r="I950" s="3"/>
      <c r="J950" s="3">
        <v>15.565</v>
      </c>
      <c r="K950" s="3">
        <v>12</v>
      </c>
      <c r="L950" s="3"/>
      <c r="M950" s="3">
        <v>15.555</v>
      </c>
      <c r="N950" s="3">
        <v>9</v>
      </c>
      <c r="O950" s="3"/>
      <c r="P950" s="3"/>
      <c r="Q950" s="3"/>
    </row>
    <row r="951" spans="1:17">
      <c r="A951" s="3">
        <v>15.581</v>
      </c>
      <c r="B951" s="3">
        <v>2</v>
      </c>
      <c r="D951" s="3">
        <v>15.583</v>
      </c>
      <c r="E951" s="3">
        <v>1</v>
      </c>
      <c r="G951" s="3">
        <v>15.566000000000001</v>
      </c>
      <c r="H951" s="3">
        <v>144</v>
      </c>
      <c r="I951" s="3"/>
      <c r="J951" s="3">
        <v>15.582000000000001</v>
      </c>
      <c r="K951" s="3">
        <v>140</v>
      </c>
      <c r="L951" s="3"/>
      <c r="M951" s="3">
        <v>15.571999999999999</v>
      </c>
      <c r="N951" s="3">
        <v>0</v>
      </c>
      <c r="O951" s="3"/>
      <c r="P951" s="3"/>
      <c r="Q951" s="3"/>
    </row>
    <row r="952" spans="1:17">
      <c r="A952" s="3">
        <v>15.598000000000001</v>
      </c>
      <c r="B952" s="3">
        <v>27</v>
      </c>
      <c r="D952" s="3">
        <v>15.599</v>
      </c>
      <c r="E952" s="3">
        <v>0</v>
      </c>
      <c r="G952" s="3">
        <v>15.583</v>
      </c>
      <c r="H952" s="3">
        <v>0</v>
      </c>
      <c r="I952" s="3"/>
      <c r="J952" s="3">
        <v>15.598000000000001</v>
      </c>
      <c r="K952" s="3">
        <v>48</v>
      </c>
      <c r="L952" s="3"/>
      <c r="M952" s="3">
        <v>15.587999999999999</v>
      </c>
      <c r="N952" s="3">
        <v>68</v>
      </c>
      <c r="O952" s="3"/>
      <c r="P952" s="3"/>
      <c r="Q952" s="3"/>
    </row>
    <row r="953" spans="1:17">
      <c r="A953" s="3">
        <v>15.614000000000001</v>
      </c>
      <c r="B953" s="3">
        <v>22</v>
      </c>
      <c r="D953" s="3">
        <v>15.616</v>
      </c>
      <c r="E953" s="3">
        <v>5</v>
      </c>
      <c r="G953" s="3">
        <v>15.599</v>
      </c>
      <c r="H953" s="3">
        <v>1</v>
      </c>
      <c r="I953" s="3"/>
      <c r="J953" s="3">
        <v>15.615</v>
      </c>
      <c r="K953" s="3">
        <v>44</v>
      </c>
      <c r="L953" s="3"/>
      <c r="M953" s="3">
        <v>15.605</v>
      </c>
      <c r="N953" s="3">
        <v>0</v>
      </c>
      <c r="O953" s="3"/>
      <c r="P953" s="3"/>
      <c r="Q953" s="3"/>
    </row>
    <row r="954" spans="1:17">
      <c r="A954" s="3">
        <v>15.63</v>
      </c>
      <c r="B954" s="3">
        <v>26</v>
      </c>
      <c r="D954" s="3">
        <v>15.632</v>
      </c>
      <c r="E954" s="3">
        <v>11</v>
      </c>
      <c r="G954" s="3">
        <v>15.615</v>
      </c>
      <c r="H954" s="3">
        <v>4</v>
      </c>
      <c r="I954" s="3"/>
      <c r="J954" s="3">
        <v>15.631</v>
      </c>
      <c r="K954" s="3">
        <v>50</v>
      </c>
      <c r="L954" s="3"/>
      <c r="M954" s="3">
        <v>15.621</v>
      </c>
      <c r="N954" s="3">
        <v>0</v>
      </c>
      <c r="O954" s="3"/>
      <c r="P954" s="3"/>
      <c r="Q954" s="3"/>
    </row>
    <row r="955" spans="1:17">
      <c r="A955" s="3">
        <v>15.647</v>
      </c>
      <c r="B955" s="3">
        <v>7</v>
      </c>
      <c r="D955" s="3">
        <v>15.648999999999999</v>
      </c>
      <c r="E955" s="3">
        <v>11</v>
      </c>
      <c r="G955" s="3">
        <v>15.632</v>
      </c>
      <c r="H955" s="3">
        <v>26</v>
      </c>
      <c r="I955" s="3"/>
      <c r="J955" s="3">
        <v>15.647</v>
      </c>
      <c r="K955" s="3">
        <v>10</v>
      </c>
      <c r="L955" s="3"/>
      <c r="M955" s="3">
        <v>15.637</v>
      </c>
      <c r="N955" s="3">
        <v>0</v>
      </c>
      <c r="O955" s="3"/>
      <c r="P955" s="3"/>
      <c r="Q955" s="3"/>
    </row>
    <row r="956" spans="1:17">
      <c r="A956" s="3">
        <v>15.663</v>
      </c>
      <c r="B956" s="3">
        <v>109</v>
      </c>
      <c r="D956" s="3">
        <v>15.664999999999999</v>
      </c>
      <c r="E956" s="3">
        <v>4</v>
      </c>
      <c r="G956" s="3">
        <v>15.648</v>
      </c>
      <c r="H956" s="3">
        <v>0</v>
      </c>
      <c r="I956" s="3"/>
      <c r="J956" s="3">
        <v>15.664</v>
      </c>
      <c r="K956" s="3">
        <v>15</v>
      </c>
      <c r="L956" s="3"/>
      <c r="M956" s="3">
        <v>15.654</v>
      </c>
      <c r="N956" s="3">
        <v>0</v>
      </c>
      <c r="O956" s="3"/>
      <c r="P956" s="3"/>
      <c r="Q956" s="3"/>
    </row>
    <row r="957" spans="1:17">
      <c r="A957" s="3">
        <v>15.679</v>
      </c>
      <c r="B957" s="3">
        <v>48</v>
      </c>
      <c r="D957" s="3">
        <v>15.680999999999999</v>
      </c>
      <c r="E957" s="3">
        <v>18</v>
      </c>
      <c r="G957" s="3">
        <v>15.664999999999999</v>
      </c>
      <c r="H957" s="3">
        <v>10</v>
      </c>
      <c r="I957" s="3"/>
      <c r="J957" s="3">
        <v>15.68</v>
      </c>
      <c r="K957" s="3">
        <v>36</v>
      </c>
      <c r="L957" s="3"/>
      <c r="M957" s="3">
        <v>15.67</v>
      </c>
      <c r="N957" s="3">
        <v>0</v>
      </c>
      <c r="O957" s="3"/>
      <c r="P957" s="3"/>
      <c r="Q957" s="3"/>
    </row>
    <row r="958" spans="1:17">
      <c r="A958" s="3">
        <v>15.696</v>
      </c>
      <c r="B958" s="3">
        <v>42</v>
      </c>
      <c r="D958" s="3">
        <v>15.698</v>
      </c>
      <c r="E958" s="3">
        <v>0</v>
      </c>
      <c r="G958" s="3">
        <v>15.680999999999999</v>
      </c>
      <c r="H958" s="3">
        <v>5</v>
      </c>
      <c r="I958" s="3"/>
      <c r="J958" s="3">
        <v>15.696999999999999</v>
      </c>
      <c r="K958" s="3">
        <v>27</v>
      </c>
      <c r="L958" s="3"/>
      <c r="M958" s="3">
        <v>15.686999999999999</v>
      </c>
      <c r="N958" s="3">
        <v>2</v>
      </c>
      <c r="O958" s="3"/>
      <c r="P958" s="3"/>
      <c r="Q958" s="3"/>
    </row>
    <row r="959" spans="1:17">
      <c r="A959" s="3">
        <v>15.712</v>
      </c>
      <c r="B959" s="3">
        <v>147</v>
      </c>
      <c r="D959" s="3">
        <v>15.714</v>
      </c>
      <c r="E959" s="3">
        <v>0</v>
      </c>
      <c r="G959" s="3">
        <v>15.698</v>
      </c>
      <c r="H959" s="3">
        <v>3</v>
      </c>
      <c r="I959" s="3"/>
      <c r="J959" s="3">
        <v>15.712999999999999</v>
      </c>
      <c r="K959" s="3">
        <v>56</v>
      </c>
      <c r="L959" s="3"/>
      <c r="M959" s="3">
        <v>15.702999999999999</v>
      </c>
      <c r="N959" s="3">
        <v>11</v>
      </c>
      <c r="O959" s="3"/>
      <c r="P959" s="3"/>
      <c r="Q959" s="3"/>
    </row>
    <row r="960" spans="1:17">
      <c r="A960" s="3">
        <v>15.728999999999999</v>
      </c>
      <c r="B960" s="3">
        <v>299</v>
      </c>
      <c r="D960" s="3">
        <v>15.731</v>
      </c>
      <c r="E960" s="3">
        <v>3</v>
      </c>
      <c r="G960" s="3">
        <v>15.714</v>
      </c>
      <c r="H960" s="3">
        <v>8</v>
      </c>
      <c r="I960" s="3"/>
      <c r="J960" s="3">
        <v>15.728999999999999</v>
      </c>
      <c r="K960" s="3">
        <v>7</v>
      </c>
      <c r="L960" s="3"/>
      <c r="M960" s="3">
        <v>15.718999999999999</v>
      </c>
      <c r="N960" s="3">
        <v>10</v>
      </c>
      <c r="O960" s="3"/>
      <c r="P960" s="3"/>
      <c r="Q960" s="3"/>
    </row>
    <row r="961" spans="1:17">
      <c r="A961" s="3">
        <v>15.744999999999999</v>
      </c>
      <c r="B961" s="3">
        <v>17</v>
      </c>
      <c r="D961" s="3">
        <v>15.747</v>
      </c>
      <c r="E961" s="3">
        <v>0</v>
      </c>
      <c r="G961" s="3">
        <v>15.73</v>
      </c>
      <c r="H961" s="3">
        <v>23</v>
      </c>
      <c r="I961" s="3"/>
      <c r="J961" s="3">
        <v>15.746</v>
      </c>
      <c r="K961" s="3">
        <v>6</v>
      </c>
      <c r="L961" s="3"/>
      <c r="M961" s="3">
        <v>15.736000000000001</v>
      </c>
      <c r="N961" s="3">
        <v>0</v>
      </c>
      <c r="O961" s="3"/>
      <c r="P961" s="3"/>
      <c r="Q961" s="3"/>
    </row>
    <row r="962" spans="1:17">
      <c r="A962" s="3">
        <v>15.760999999999999</v>
      </c>
      <c r="B962" s="3">
        <v>17</v>
      </c>
      <c r="D962" s="3">
        <v>15.763</v>
      </c>
      <c r="E962" s="3">
        <v>0</v>
      </c>
      <c r="G962" s="3">
        <v>15.747</v>
      </c>
      <c r="H962" s="3">
        <v>12</v>
      </c>
      <c r="I962" s="3"/>
      <c r="J962" s="3">
        <v>15.762</v>
      </c>
      <c r="K962" s="3">
        <v>25</v>
      </c>
      <c r="L962" s="3"/>
      <c r="M962" s="3">
        <v>15.752000000000001</v>
      </c>
      <c r="N962" s="3">
        <v>23</v>
      </c>
      <c r="O962" s="3"/>
      <c r="P962" s="3"/>
      <c r="Q962" s="3"/>
    </row>
    <row r="963" spans="1:17">
      <c r="A963" s="3">
        <v>15.778</v>
      </c>
      <c r="B963" s="3">
        <v>70</v>
      </c>
      <c r="D963" s="3">
        <v>15.78</v>
      </c>
      <c r="E963" s="3">
        <v>0</v>
      </c>
      <c r="G963" s="3">
        <v>15.763</v>
      </c>
      <c r="H963" s="3">
        <v>12</v>
      </c>
      <c r="I963" s="3"/>
      <c r="J963" s="3">
        <v>15.778</v>
      </c>
      <c r="K963" s="3">
        <v>26</v>
      </c>
      <c r="L963" s="3"/>
      <c r="M963" s="3">
        <v>15.769</v>
      </c>
      <c r="N963" s="3">
        <v>0</v>
      </c>
      <c r="O963" s="3"/>
      <c r="P963" s="3"/>
      <c r="Q963" s="3"/>
    </row>
    <row r="964" spans="1:17">
      <c r="A964" s="3">
        <v>15.794</v>
      </c>
      <c r="B964" s="3">
        <v>10</v>
      </c>
      <c r="D964" s="3">
        <v>15.795999999999999</v>
      </c>
      <c r="E964" s="3">
        <v>1</v>
      </c>
      <c r="G964" s="3">
        <v>15.78</v>
      </c>
      <c r="H964" s="3">
        <v>0</v>
      </c>
      <c r="I964" s="3"/>
      <c r="J964" s="3">
        <v>15.795</v>
      </c>
      <c r="K964" s="3">
        <v>135</v>
      </c>
      <c r="L964" s="3"/>
      <c r="M964" s="3">
        <v>15.785</v>
      </c>
      <c r="N964" s="3">
        <v>3</v>
      </c>
      <c r="O964" s="3"/>
      <c r="P964" s="3"/>
      <c r="Q964" s="3"/>
    </row>
    <row r="965" spans="1:17">
      <c r="A965" s="3">
        <v>15.811</v>
      </c>
      <c r="B965" s="3">
        <v>4</v>
      </c>
      <c r="D965" s="3">
        <v>15.813000000000001</v>
      </c>
      <c r="E965" s="3">
        <v>11</v>
      </c>
      <c r="G965" s="3">
        <v>15.795999999999999</v>
      </c>
      <c r="H965" s="3">
        <v>2</v>
      </c>
      <c r="I965" s="3"/>
      <c r="J965" s="3">
        <v>15.811999999999999</v>
      </c>
      <c r="K965" s="3">
        <v>27</v>
      </c>
      <c r="L965" s="3"/>
      <c r="M965" s="3">
        <v>15.801</v>
      </c>
      <c r="N965" s="3">
        <v>4</v>
      </c>
      <c r="O965" s="3"/>
      <c r="P965" s="3"/>
      <c r="Q965" s="3"/>
    </row>
    <row r="966" spans="1:17">
      <c r="A966" s="3">
        <v>15.827999999999999</v>
      </c>
      <c r="B966" s="3">
        <v>220</v>
      </c>
      <c r="D966" s="3">
        <v>15.829000000000001</v>
      </c>
      <c r="E966" s="3">
        <v>7</v>
      </c>
      <c r="G966" s="3">
        <v>15.811999999999999</v>
      </c>
      <c r="H966" s="3">
        <v>5</v>
      </c>
      <c r="I966" s="3"/>
      <c r="J966" s="3">
        <v>15.827999999999999</v>
      </c>
      <c r="K966" s="3">
        <v>11</v>
      </c>
      <c r="L966" s="3"/>
      <c r="M966" s="3">
        <v>15.818</v>
      </c>
      <c r="N966" s="3">
        <v>4</v>
      </c>
      <c r="O966" s="3"/>
      <c r="P966" s="3"/>
      <c r="Q966" s="3"/>
    </row>
    <row r="967" spans="1:17">
      <c r="A967" s="3">
        <v>15.843999999999999</v>
      </c>
      <c r="B967" s="3">
        <v>33</v>
      </c>
      <c r="D967" s="3">
        <v>15.845000000000001</v>
      </c>
      <c r="E967" s="3">
        <v>0</v>
      </c>
      <c r="G967" s="3">
        <v>15.829000000000001</v>
      </c>
      <c r="H967" s="3">
        <v>8</v>
      </c>
      <c r="I967" s="3"/>
      <c r="J967" s="3">
        <v>15.843999999999999</v>
      </c>
      <c r="K967" s="3">
        <v>35</v>
      </c>
      <c r="L967" s="3"/>
      <c r="M967" s="3">
        <v>15.834</v>
      </c>
      <c r="N967" s="3">
        <v>0</v>
      </c>
      <c r="O967" s="3"/>
      <c r="P967" s="3"/>
      <c r="Q967" s="3"/>
    </row>
    <row r="968" spans="1:17">
      <c r="A968" s="3">
        <v>15.86</v>
      </c>
      <c r="B968" s="3">
        <v>16</v>
      </c>
      <c r="D968" s="3">
        <v>15.862</v>
      </c>
      <c r="E968" s="3">
        <v>0</v>
      </c>
      <c r="G968" s="3">
        <v>15.845000000000001</v>
      </c>
      <c r="H968" s="3">
        <v>1</v>
      </c>
      <c r="I968" s="3"/>
      <c r="J968" s="3">
        <v>15.861000000000001</v>
      </c>
      <c r="K968" s="3">
        <v>13</v>
      </c>
      <c r="L968" s="3"/>
      <c r="M968" s="3">
        <v>15.851000000000001</v>
      </c>
      <c r="N968" s="3">
        <v>0</v>
      </c>
      <c r="O968" s="3"/>
      <c r="P968" s="3"/>
      <c r="Q968" s="3"/>
    </row>
    <row r="969" spans="1:17">
      <c r="A969" s="3">
        <v>15.877000000000001</v>
      </c>
      <c r="B969" s="3">
        <v>23</v>
      </c>
      <c r="D969" s="3">
        <v>15.878</v>
      </c>
      <c r="E969" s="3">
        <v>4</v>
      </c>
      <c r="G969" s="3">
        <v>15.862</v>
      </c>
      <c r="H969" s="3">
        <v>4</v>
      </c>
      <c r="I969" s="3"/>
      <c r="J969" s="3">
        <v>15.877000000000001</v>
      </c>
      <c r="K969" s="3">
        <v>18</v>
      </c>
      <c r="L969" s="3"/>
      <c r="M969" s="3">
        <v>15.867000000000001</v>
      </c>
      <c r="N969" s="3">
        <v>41</v>
      </c>
      <c r="O969" s="3"/>
      <c r="P969" s="3"/>
      <c r="Q969" s="3"/>
    </row>
    <row r="970" spans="1:17">
      <c r="A970" s="3">
        <v>15.893000000000001</v>
      </c>
      <c r="B970" s="3">
        <v>20</v>
      </c>
      <c r="D970" s="3">
        <v>15.895</v>
      </c>
      <c r="E970" s="3">
        <v>46</v>
      </c>
      <c r="G970" s="3">
        <v>15.878</v>
      </c>
      <c r="H970" s="3">
        <v>22</v>
      </c>
      <c r="I970" s="3"/>
      <c r="J970" s="3">
        <v>15.894</v>
      </c>
      <c r="K970" s="3">
        <v>32</v>
      </c>
      <c r="L970" s="3"/>
      <c r="M970" s="3">
        <v>15.882999999999999</v>
      </c>
      <c r="N970" s="3">
        <v>0</v>
      </c>
      <c r="O970" s="3"/>
      <c r="P970" s="3"/>
      <c r="Q970" s="3"/>
    </row>
    <row r="971" spans="1:17">
      <c r="A971" s="3">
        <v>15.909000000000001</v>
      </c>
      <c r="B971" s="3">
        <v>2</v>
      </c>
      <c r="D971" s="3">
        <v>15.911</v>
      </c>
      <c r="E971" s="3">
        <v>2</v>
      </c>
      <c r="G971" s="3">
        <v>15.894</v>
      </c>
      <c r="H971" s="3">
        <v>12</v>
      </c>
      <c r="I971" s="3"/>
      <c r="J971" s="3">
        <v>15.91</v>
      </c>
      <c r="K971" s="3">
        <v>183</v>
      </c>
      <c r="L971" s="3"/>
      <c r="M971" s="3">
        <v>15.9</v>
      </c>
      <c r="N971" s="3">
        <v>4</v>
      </c>
      <c r="O971" s="3"/>
      <c r="P971" s="3"/>
      <c r="Q971" s="3"/>
    </row>
    <row r="972" spans="1:17">
      <c r="A972" s="3">
        <v>15.926</v>
      </c>
      <c r="B972" s="3">
        <v>275</v>
      </c>
      <c r="D972" s="3">
        <v>15.928000000000001</v>
      </c>
      <c r="E972" s="3">
        <v>17</v>
      </c>
      <c r="G972" s="3">
        <v>15.911</v>
      </c>
      <c r="H972" s="3">
        <v>102</v>
      </c>
      <c r="I972" s="3"/>
      <c r="J972" s="3">
        <v>15.926</v>
      </c>
      <c r="K972" s="3">
        <v>14</v>
      </c>
      <c r="L972" s="3"/>
      <c r="M972" s="3">
        <v>15.916</v>
      </c>
      <c r="N972" s="3">
        <v>14</v>
      </c>
      <c r="O972" s="3"/>
      <c r="P972" s="3"/>
      <c r="Q972" s="3"/>
    </row>
    <row r="973" spans="1:17">
      <c r="A973" s="3">
        <v>15.942</v>
      </c>
      <c r="B973" s="3">
        <v>47</v>
      </c>
      <c r="D973" s="3">
        <v>15.944000000000001</v>
      </c>
      <c r="E973" s="3">
        <v>0</v>
      </c>
      <c r="G973" s="3">
        <v>15.927</v>
      </c>
      <c r="H973" s="3">
        <v>6</v>
      </c>
      <c r="I973" s="3"/>
      <c r="J973" s="3">
        <v>15.943</v>
      </c>
      <c r="K973" s="3">
        <v>5</v>
      </c>
      <c r="L973" s="3"/>
      <c r="M973" s="3">
        <v>15.933</v>
      </c>
      <c r="N973" s="3">
        <v>0</v>
      </c>
      <c r="O973" s="3"/>
      <c r="P973" s="3"/>
      <c r="Q973" s="3"/>
    </row>
    <row r="974" spans="1:17">
      <c r="A974" s="3">
        <v>15.959</v>
      </c>
      <c r="B974" s="3">
        <v>195</v>
      </c>
      <c r="D974" s="3">
        <v>15.96</v>
      </c>
      <c r="E974" s="3">
        <v>0</v>
      </c>
      <c r="G974" s="3">
        <v>15.944000000000001</v>
      </c>
      <c r="H974" s="3">
        <v>0</v>
      </c>
      <c r="I974" s="3"/>
      <c r="J974" s="3">
        <v>15.959</v>
      </c>
      <c r="K974" s="3">
        <v>33</v>
      </c>
      <c r="L974" s="3"/>
      <c r="M974" s="3">
        <v>15.949</v>
      </c>
      <c r="N974" s="3">
        <v>0</v>
      </c>
      <c r="O974" s="3"/>
      <c r="P974" s="3"/>
      <c r="Q974" s="3"/>
    </row>
    <row r="975" spans="1:17">
      <c r="A975" s="3">
        <v>15.975</v>
      </c>
      <c r="B975" s="3">
        <v>138</v>
      </c>
      <c r="D975" s="3">
        <v>15.977</v>
      </c>
      <c r="E975" s="3">
        <v>0</v>
      </c>
      <c r="G975" s="3">
        <v>15.96</v>
      </c>
      <c r="H975" s="3">
        <v>1</v>
      </c>
      <c r="I975" s="3"/>
      <c r="J975" s="3">
        <v>15.976000000000001</v>
      </c>
      <c r="K975" s="3">
        <v>25</v>
      </c>
      <c r="L975" s="3"/>
      <c r="M975" s="3">
        <v>15.965999999999999</v>
      </c>
      <c r="N975" s="3">
        <v>0</v>
      </c>
      <c r="O975" s="3"/>
      <c r="P975" s="3"/>
      <c r="Q975" s="3"/>
    </row>
    <row r="976" spans="1:17">
      <c r="A976" s="3">
        <v>15.991</v>
      </c>
      <c r="B976" s="3">
        <v>201</v>
      </c>
      <c r="D976" s="3">
        <v>15.993</v>
      </c>
      <c r="E976" s="3">
        <v>10</v>
      </c>
      <c r="G976" s="3">
        <v>15.976000000000001</v>
      </c>
      <c r="H976" s="3">
        <v>0</v>
      </c>
      <c r="I976" s="3"/>
      <c r="J976" s="3">
        <v>15.992000000000001</v>
      </c>
      <c r="K976" s="3">
        <v>126</v>
      </c>
      <c r="L976" s="3"/>
      <c r="M976" s="3">
        <v>15.981999999999999</v>
      </c>
      <c r="N976" s="3">
        <v>0</v>
      </c>
      <c r="O976" s="3"/>
      <c r="P976" s="3"/>
      <c r="Q976" s="3"/>
    </row>
    <row r="977" spans="1:17">
      <c r="A977" s="3">
        <v>16.007999999999999</v>
      </c>
      <c r="B977" s="3">
        <v>34</v>
      </c>
      <c r="D977" s="3">
        <v>16.010000000000002</v>
      </c>
      <c r="E977" s="3">
        <v>0</v>
      </c>
      <c r="G977" s="3">
        <v>15.993</v>
      </c>
      <c r="H977" s="3">
        <v>127</v>
      </c>
      <c r="I977" s="3"/>
      <c r="J977" s="3">
        <v>16.007999999999999</v>
      </c>
      <c r="K977" s="3">
        <v>22</v>
      </c>
      <c r="L977" s="3"/>
      <c r="M977" s="3">
        <v>15.997999999999999</v>
      </c>
      <c r="N977" s="3">
        <v>0</v>
      </c>
      <c r="O977" s="3"/>
      <c r="P977" s="3"/>
      <c r="Q977" s="3"/>
    </row>
    <row r="978" spans="1:17">
      <c r="A978" s="3">
        <v>16.024000000000001</v>
      </c>
      <c r="B978" s="3">
        <v>130</v>
      </c>
      <c r="D978" s="3">
        <v>16.026</v>
      </c>
      <c r="E978" s="3">
        <v>14</v>
      </c>
      <c r="G978" s="3">
        <v>16.009</v>
      </c>
      <c r="H978" s="3">
        <v>0</v>
      </c>
      <c r="I978" s="3"/>
      <c r="J978" s="3">
        <v>16.024999999999999</v>
      </c>
      <c r="K978" s="3">
        <v>34</v>
      </c>
      <c r="L978" s="3"/>
      <c r="M978" s="3">
        <v>16.015000000000001</v>
      </c>
      <c r="N978" s="3">
        <v>54</v>
      </c>
      <c r="O978" s="3"/>
      <c r="P978" s="3"/>
      <c r="Q978" s="3"/>
    </row>
    <row r="979" spans="1:17">
      <c r="A979" s="3">
        <v>16.041</v>
      </c>
      <c r="B979" s="3">
        <v>11</v>
      </c>
      <c r="D979" s="3">
        <v>16.042000000000002</v>
      </c>
      <c r="E979" s="3">
        <v>0</v>
      </c>
      <c r="G979" s="3">
        <v>16.026</v>
      </c>
      <c r="H979" s="3">
        <v>11</v>
      </c>
      <c r="I979" s="3"/>
      <c r="J979" s="3">
        <v>16.041</v>
      </c>
      <c r="K979" s="3">
        <v>3</v>
      </c>
      <c r="L979" s="3"/>
      <c r="M979" s="3">
        <v>16.030999999999999</v>
      </c>
      <c r="N979" s="3">
        <v>1</v>
      </c>
      <c r="O979" s="3"/>
      <c r="P979" s="3"/>
      <c r="Q979" s="3"/>
    </row>
    <row r="980" spans="1:17">
      <c r="A980" s="3">
        <v>16.056999999999999</v>
      </c>
      <c r="B980" s="3">
        <v>3</v>
      </c>
      <c r="D980" s="3">
        <v>16.059000000000001</v>
      </c>
      <c r="E980" s="3">
        <v>0</v>
      </c>
      <c r="G980" s="3">
        <v>16.042000000000002</v>
      </c>
      <c r="H980" s="3">
        <v>3</v>
      </c>
      <c r="I980" s="3"/>
      <c r="J980" s="3">
        <v>16.058</v>
      </c>
      <c r="K980" s="3">
        <v>1</v>
      </c>
      <c r="L980" s="3"/>
      <c r="M980" s="3">
        <v>16.047999999999998</v>
      </c>
      <c r="N980" s="3">
        <v>6</v>
      </c>
      <c r="O980" s="3"/>
      <c r="P980" s="3"/>
      <c r="Q980" s="3"/>
    </row>
    <row r="981" spans="1:17">
      <c r="A981" s="3">
        <v>16.074000000000002</v>
      </c>
      <c r="B981" s="3">
        <v>2</v>
      </c>
      <c r="D981" s="3">
        <v>16.074999999999999</v>
      </c>
      <c r="E981" s="3">
        <v>81</v>
      </c>
      <c r="G981" s="3">
        <v>16.058</v>
      </c>
      <c r="H981" s="3">
        <v>0</v>
      </c>
      <c r="I981" s="3"/>
      <c r="J981" s="3">
        <v>16.074000000000002</v>
      </c>
      <c r="K981" s="3">
        <v>16</v>
      </c>
      <c r="L981" s="3"/>
      <c r="M981" s="3">
        <v>16.064</v>
      </c>
      <c r="N981" s="3">
        <v>12</v>
      </c>
      <c r="O981" s="3"/>
      <c r="P981" s="3"/>
      <c r="Q981" s="3"/>
    </row>
    <row r="982" spans="1:17">
      <c r="A982" s="3">
        <v>16.09</v>
      </c>
      <c r="B982" s="3">
        <v>10</v>
      </c>
      <c r="D982" s="3">
        <v>16.091999999999999</v>
      </c>
      <c r="E982" s="3">
        <v>0</v>
      </c>
      <c r="G982" s="3">
        <v>16.074999999999999</v>
      </c>
      <c r="H982" s="3">
        <v>22</v>
      </c>
      <c r="I982" s="3"/>
      <c r="J982" s="3">
        <v>16.091000000000001</v>
      </c>
      <c r="K982" s="3">
        <v>10</v>
      </c>
      <c r="L982" s="3"/>
      <c r="M982" s="3">
        <v>16.079999999999998</v>
      </c>
      <c r="N982" s="3">
        <v>0</v>
      </c>
      <c r="O982" s="3"/>
      <c r="P982" s="3"/>
      <c r="Q982" s="3"/>
    </row>
    <row r="983" spans="1:17">
      <c r="A983" s="3">
        <v>16.106999999999999</v>
      </c>
      <c r="B983" s="3">
        <v>22</v>
      </c>
      <c r="D983" s="3">
        <v>16.108000000000001</v>
      </c>
      <c r="E983" s="3">
        <v>0</v>
      </c>
      <c r="G983" s="3">
        <v>16.091000000000001</v>
      </c>
      <c r="H983" s="3">
        <v>0</v>
      </c>
      <c r="I983" s="3"/>
      <c r="J983" s="3">
        <v>16.106999999999999</v>
      </c>
      <c r="K983" s="3">
        <v>46</v>
      </c>
      <c r="L983" s="3"/>
      <c r="M983" s="3">
        <v>16.097000000000001</v>
      </c>
      <c r="N983" s="3">
        <v>77</v>
      </c>
      <c r="O983" s="3"/>
      <c r="P983" s="3"/>
      <c r="Q983" s="3"/>
    </row>
    <row r="984" spans="1:17">
      <c r="A984" s="3">
        <v>16.123000000000001</v>
      </c>
      <c r="B984" s="3">
        <v>13</v>
      </c>
      <c r="D984" s="3">
        <v>16.125</v>
      </c>
      <c r="E984" s="3">
        <v>15</v>
      </c>
      <c r="G984" s="3">
        <v>16.108000000000001</v>
      </c>
      <c r="H984" s="3">
        <v>41</v>
      </c>
      <c r="I984" s="3"/>
      <c r="J984" s="3">
        <v>16.123000000000001</v>
      </c>
      <c r="K984" s="3">
        <v>33</v>
      </c>
      <c r="L984" s="3"/>
      <c r="M984" s="3">
        <v>16.113</v>
      </c>
      <c r="N984" s="3">
        <v>0</v>
      </c>
      <c r="O984" s="3"/>
      <c r="P984" s="3"/>
      <c r="Q984" s="3"/>
    </row>
    <row r="985" spans="1:17">
      <c r="A985" s="3">
        <v>16.138999999999999</v>
      </c>
      <c r="B985" s="3">
        <v>16</v>
      </c>
      <c r="D985" s="3">
        <v>16.140999999999998</v>
      </c>
      <c r="E985" s="3">
        <v>2</v>
      </c>
      <c r="G985" s="3">
        <v>16.123999999999999</v>
      </c>
      <c r="H985" s="3">
        <v>0</v>
      </c>
      <c r="I985" s="3"/>
      <c r="J985" s="3">
        <v>16.14</v>
      </c>
      <c r="K985" s="3">
        <v>18</v>
      </c>
      <c r="L985" s="3"/>
      <c r="M985" s="3">
        <v>16.13</v>
      </c>
      <c r="N985" s="3">
        <v>7</v>
      </c>
      <c r="O985" s="3"/>
      <c r="P985" s="3"/>
      <c r="Q985" s="3"/>
    </row>
    <row r="986" spans="1:17">
      <c r="A986" s="3">
        <v>16.155999999999999</v>
      </c>
      <c r="B986" s="3">
        <v>54</v>
      </c>
      <c r="D986" s="3">
        <v>16.157</v>
      </c>
      <c r="E986" s="3">
        <v>0</v>
      </c>
      <c r="G986" s="3">
        <v>16.14</v>
      </c>
      <c r="H986" s="3">
        <v>3</v>
      </c>
      <c r="I986" s="3"/>
      <c r="J986" s="3">
        <v>16.155999999999999</v>
      </c>
      <c r="K986" s="3">
        <v>238</v>
      </c>
      <c r="L986" s="3"/>
      <c r="M986" s="3">
        <v>16.146000000000001</v>
      </c>
      <c r="N986" s="3">
        <v>6</v>
      </c>
      <c r="O986" s="3"/>
      <c r="P986" s="3"/>
      <c r="Q986" s="3"/>
    </row>
    <row r="987" spans="1:17">
      <c r="A987" s="3">
        <v>16.172000000000001</v>
      </c>
      <c r="B987" s="3">
        <v>65</v>
      </c>
      <c r="D987" s="3">
        <v>16.173999999999999</v>
      </c>
      <c r="E987" s="3">
        <v>3</v>
      </c>
      <c r="G987" s="3">
        <v>16.157</v>
      </c>
      <c r="H987" s="3">
        <v>7</v>
      </c>
      <c r="I987" s="3"/>
      <c r="J987" s="3">
        <v>16.172999999999998</v>
      </c>
      <c r="K987" s="3">
        <v>9</v>
      </c>
      <c r="L987" s="3"/>
      <c r="M987" s="3">
        <v>16.161999999999999</v>
      </c>
      <c r="N987" s="3">
        <v>121</v>
      </c>
      <c r="O987" s="3"/>
      <c r="P987" s="3"/>
      <c r="Q987" s="3"/>
    </row>
    <row r="988" spans="1:17">
      <c r="A988" s="3">
        <v>16.189</v>
      </c>
      <c r="B988" s="3">
        <v>11</v>
      </c>
      <c r="D988" s="3">
        <v>16.190000000000001</v>
      </c>
      <c r="E988" s="3">
        <v>1</v>
      </c>
      <c r="G988" s="3">
        <v>16.172999999999998</v>
      </c>
      <c r="H988" s="3">
        <v>17</v>
      </c>
      <c r="I988" s="3"/>
      <c r="J988" s="3">
        <v>16.189</v>
      </c>
      <c r="K988" s="3">
        <v>33</v>
      </c>
      <c r="L988" s="3"/>
      <c r="M988" s="3">
        <v>16.178999999999998</v>
      </c>
      <c r="N988" s="3">
        <v>0</v>
      </c>
      <c r="O988" s="3"/>
      <c r="P988" s="3"/>
      <c r="Q988" s="3"/>
    </row>
    <row r="989" spans="1:17">
      <c r="A989" s="3">
        <v>16.204999999999998</v>
      </c>
      <c r="B989" s="3">
        <v>20</v>
      </c>
      <c r="D989" s="3">
        <v>16.207000000000001</v>
      </c>
      <c r="E989" s="3">
        <v>0</v>
      </c>
      <c r="G989" s="3">
        <v>16.190000000000001</v>
      </c>
      <c r="H989" s="3">
        <v>6</v>
      </c>
      <c r="I989" s="3"/>
      <c r="J989" s="3">
        <v>16.204999999999998</v>
      </c>
      <c r="K989" s="3">
        <v>36</v>
      </c>
      <c r="L989" s="3"/>
      <c r="M989" s="3">
        <v>16.195</v>
      </c>
      <c r="N989" s="3">
        <v>0</v>
      </c>
      <c r="O989" s="3"/>
      <c r="P989" s="3"/>
      <c r="Q989" s="3"/>
    </row>
    <row r="990" spans="1:17">
      <c r="A990" s="3">
        <v>16.221</v>
      </c>
      <c r="B990" s="3">
        <v>282</v>
      </c>
      <c r="D990" s="3">
        <v>16.222999999999999</v>
      </c>
      <c r="E990" s="3">
        <v>0</v>
      </c>
      <c r="G990" s="3">
        <v>16.206</v>
      </c>
      <c r="H990" s="3">
        <v>0</v>
      </c>
      <c r="I990" s="3"/>
      <c r="J990" s="3">
        <v>16.222000000000001</v>
      </c>
      <c r="K990" s="3">
        <v>22</v>
      </c>
      <c r="L990" s="3"/>
      <c r="M990" s="3">
        <v>16.212</v>
      </c>
      <c r="N990" s="3">
        <v>2</v>
      </c>
      <c r="O990" s="3"/>
      <c r="P990" s="3"/>
      <c r="Q990" s="3"/>
    </row>
    <row r="991" spans="1:17">
      <c r="A991" s="3">
        <v>16.238</v>
      </c>
      <c r="B991" s="3">
        <v>37</v>
      </c>
      <c r="D991" s="3">
        <v>16.239000000000001</v>
      </c>
      <c r="E991" s="3">
        <v>15</v>
      </c>
      <c r="G991" s="3">
        <v>16.222999999999999</v>
      </c>
      <c r="H991" s="3">
        <v>0</v>
      </c>
      <c r="I991" s="3"/>
      <c r="J991" s="3">
        <v>16.238</v>
      </c>
      <c r="K991" s="3">
        <v>35</v>
      </c>
      <c r="L991" s="3"/>
      <c r="M991" s="3">
        <v>16.228000000000002</v>
      </c>
      <c r="N991" s="3">
        <v>4</v>
      </c>
      <c r="O991" s="3"/>
      <c r="P991" s="3"/>
      <c r="Q991" s="3"/>
    </row>
    <row r="992" spans="1:17">
      <c r="A992" s="3">
        <v>16.254000000000001</v>
      </c>
      <c r="B992" s="3">
        <v>87</v>
      </c>
      <c r="D992" s="3">
        <v>16.256</v>
      </c>
      <c r="E992" s="3">
        <v>12</v>
      </c>
      <c r="G992" s="3">
        <v>16.239000000000001</v>
      </c>
      <c r="H992" s="3">
        <v>44</v>
      </c>
      <c r="I992" s="3"/>
      <c r="J992" s="3">
        <v>16.254999999999999</v>
      </c>
      <c r="K992" s="3">
        <v>16</v>
      </c>
      <c r="L992" s="3"/>
      <c r="M992" s="3">
        <v>16.245000000000001</v>
      </c>
      <c r="N992" s="3">
        <v>0</v>
      </c>
      <c r="O992" s="3"/>
      <c r="P992" s="3"/>
      <c r="Q992" s="3"/>
    </row>
    <row r="993" spans="1:17">
      <c r="A993" s="3">
        <v>16.27</v>
      </c>
      <c r="B993" s="3">
        <v>400</v>
      </c>
      <c r="D993" s="3">
        <v>16.271999999999998</v>
      </c>
      <c r="E993" s="3">
        <v>1</v>
      </c>
      <c r="G993" s="3">
        <v>16.254999999999999</v>
      </c>
      <c r="H993" s="3">
        <v>0</v>
      </c>
      <c r="I993" s="3"/>
      <c r="J993" s="3">
        <v>16.271000000000001</v>
      </c>
      <c r="K993" s="3">
        <v>21</v>
      </c>
      <c r="L993" s="3"/>
      <c r="M993" s="3">
        <v>16.260999999999999</v>
      </c>
      <c r="N993" s="3">
        <v>9</v>
      </c>
      <c r="O993" s="3"/>
      <c r="P993" s="3"/>
      <c r="Q993" s="3"/>
    </row>
    <row r="994" spans="1:17">
      <c r="A994" s="3">
        <v>16.286999999999999</v>
      </c>
      <c r="B994" s="3">
        <v>7</v>
      </c>
      <c r="D994" s="3">
        <v>16.289000000000001</v>
      </c>
      <c r="E994" s="3">
        <v>6</v>
      </c>
      <c r="G994" s="3">
        <v>16.271999999999998</v>
      </c>
      <c r="H994" s="3">
        <v>0</v>
      </c>
      <c r="I994" s="3"/>
      <c r="J994" s="3">
        <v>16.286999999999999</v>
      </c>
      <c r="K994" s="3">
        <v>10</v>
      </c>
      <c r="L994" s="3"/>
      <c r="M994" s="3">
        <v>16.277000000000001</v>
      </c>
      <c r="N994" s="3">
        <v>72</v>
      </c>
      <c r="O994" s="3"/>
      <c r="P994" s="3"/>
      <c r="Q994" s="3"/>
    </row>
    <row r="995" spans="1:17">
      <c r="A995" s="3">
        <v>16.303000000000001</v>
      </c>
      <c r="B995" s="3">
        <v>79</v>
      </c>
      <c r="D995" s="3">
        <v>16.305</v>
      </c>
      <c r="E995" s="3">
        <v>37</v>
      </c>
      <c r="G995" s="3">
        <v>16.288</v>
      </c>
      <c r="H995" s="3">
        <v>37</v>
      </c>
      <c r="I995" s="3"/>
      <c r="J995" s="3">
        <v>16.303999999999998</v>
      </c>
      <c r="K995" s="3">
        <v>32</v>
      </c>
      <c r="L995" s="3"/>
      <c r="M995" s="3">
        <v>16.294</v>
      </c>
      <c r="N995" s="3">
        <v>0</v>
      </c>
      <c r="O995" s="3"/>
      <c r="P995" s="3"/>
      <c r="Q995" s="3"/>
    </row>
    <row r="996" spans="1:17">
      <c r="A996" s="3">
        <v>16.32</v>
      </c>
      <c r="B996" s="3">
        <v>38</v>
      </c>
      <c r="D996" s="3">
        <v>16.321000000000002</v>
      </c>
      <c r="E996" s="3">
        <v>0</v>
      </c>
      <c r="G996" s="3">
        <v>16.303999999999998</v>
      </c>
      <c r="H996" s="3">
        <v>0</v>
      </c>
      <c r="I996" s="3"/>
      <c r="J996" s="3">
        <v>16.32</v>
      </c>
      <c r="K996" s="3">
        <v>23</v>
      </c>
      <c r="L996" s="3"/>
      <c r="M996" s="3">
        <v>16.309999999999999</v>
      </c>
      <c r="N996" s="3">
        <v>2</v>
      </c>
      <c r="O996" s="3"/>
      <c r="P996" s="3"/>
      <c r="Q996" s="3"/>
    </row>
    <row r="997" spans="1:17">
      <c r="A997" s="3">
        <v>16.335999999999999</v>
      </c>
      <c r="B997" s="3">
        <v>330</v>
      </c>
      <c r="D997" s="3">
        <v>16.338000000000001</v>
      </c>
      <c r="E997" s="3">
        <v>12</v>
      </c>
      <c r="G997" s="3">
        <v>16.321000000000002</v>
      </c>
      <c r="H997" s="3">
        <v>0</v>
      </c>
      <c r="I997" s="3"/>
      <c r="J997" s="3">
        <v>16.337</v>
      </c>
      <c r="K997" s="3">
        <v>33</v>
      </c>
      <c r="L997" s="3"/>
      <c r="M997" s="3">
        <v>16.327000000000002</v>
      </c>
      <c r="N997" s="3">
        <v>17</v>
      </c>
      <c r="O997" s="3"/>
      <c r="P997" s="3"/>
      <c r="Q997" s="3"/>
    </row>
    <row r="998" spans="1:17">
      <c r="A998" s="3">
        <v>16.353000000000002</v>
      </c>
      <c r="B998" s="3">
        <v>45</v>
      </c>
      <c r="D998" s="3">
        <v>16.353999999999999</v>
      </c>
      <c r="E998" s="3">
        <v>0</v>
      </c>
      <c r="G998" s="3">
        <v>16.337</v>
      </c>
      <c r="H998" s="3">
        <v>0</v>
      </c>
      <c r="I998" s="3"/>
      <c r="J998" s="3">
        <v>16.353000000000002</v>
      </c>
      <c r="K998" s="3">
        <v>0</v>
      </c>
      <c r="L998" s="3"/>
      <c r="M998" s="3">
        <v>16.343</v>
      </c>
      <c r="N998" s="3">
        <v>5</v>
      </c>
      <c r="O998" s="3"/>
      <c r="P998" s="3"/>
      <c r="Q998" s="3"/>
    </row>
    <row r="999" spans="1:17">
      <c r="A999" s="3">
        <v>16.369</v>
      </c>
      <c r="B999" s="3">
        <v>81</v>
      </c>
      <c r="D999" s="3">
        <v>16.370999999999999</v>
      </c>
      <c r="E999" s="3">
        <v>1</v>
      </c>
      <c r="G999" s="3">
        <v>16.353999999999999</v>
      </c>
      <c r="H999" s="3">
        <v>6</v>
      </c>
      <c r="I999" s="3"/>
      <c r="J999" s="3">
        <v>16.37</v>
      </c>
      <c r="K999" s="3">
        <v>13</v>
      </c>
      <c r="L999" s="3"/>
      <c r="M999" s="3">
        <v>16.359000000000002</v>
      </c>
      <c r="N999" s="3">
        <v>0</v>
      </c>
      <c r="O999" s="3"/>
      <c r="P999" s="3"/>
      <c r="Q999" s="3"/>
    </row>
    <row r="1000" spans="1:17">
      <c r="A1000" s="3">
        <v>16.385999999999999</v>
      </c>
      <c r="B1000" s="3">
        <v>195</v>
      </c>
      <c r="D1000" s="3">
        <v>16.387</v>
      </c>
      <c r="E1000" s="3">
        <v>1</v>
      </c>
      <c r="G1000" s="3">
        <v>16.37</v>
      </c>
      <c r="H1000" s="3">
        <v>24</v>
      </c>
      <c r="I1000" s="3"/>
      <c r="J1000" s="3">
        <v>16.385999999999999</v>
      </c>
      <c r="K1000" s="3">
        <v>38</v>
      </c>
      <c r="L1000" s="3"/>
      <c r="M1000" s="3">
        <v>16.376000000000001</v>
      </c>
      <c r="N1000" s="3">
        <v>0</v>
      </c>
      <c r="O1000" s="3"/>
      <c r="P1000" s="3"/>
      <c r="Q1000" s="3"/>
    </row>
    <row r="1001" spans="1:17">
      <c r="A1001" s="3">
        <v>16.402000000000001</v>
      </c>
      <c r="B1001" s="3">
        <v>67</v>
      </c>
      <c r="D1001" s="3">
        <v>16.404</v>
      </c>
      <c r="E1001" s="3">
        <v>0</v>
      </c>
      <c r="G1001" s="3">
        <v>16.385999999999999</v>
      </c>
      <c r="H1001" s="3">
        <v>44</v>
      </c>
      <c r="I1001" s="3"/>
      <c r="J1001" s="3">
        <v>16.402000000000001</v>
      </c>
      <c r="K1001" s="3">
        <v>20</v>
      </c>
      <c r="L1001" s="3"/>
      <c r="M1001" s="3">
        <v>16.391999999999999</v>
      </c>
      <c r="N1001" s="3">
        <v>7</v>
      </c>
      <c r="O1001" s="3"/>
      <c r="P1001" s="3"/>
      <c r="Q1001" s="3"/>
    </row>
    <row r="1002" spans="1:17">
      <c r="A1002" s="3">
        <v>16.417999999999999</v>
      </c>
      <c r="B1002" s="3">
        <v>6</v>
      </c>
      <c r="D1002" s="3">
        <v>16.420000000000002</v>
      </c>
      <c r="E1002" s="3">
        <v>169</v>
      </c>
      <c r="G1002" s="3">
        <v>16.402999999999999</v>
      </c>
      <c r="H1002" s="3">
        <v>0</v>
      </c>
      <c r="I1002" s="3"/>
      <c r="J1002" s="3">
        <v>16.419</v>
      </c>
      <c r="K1002" s="3">
        <v>93</v>
      </c>
      <c r="L1002" s="3"/>
      <c r="M1002" s="3">
        <v>16.408999999999999</v>
      </c>
      <c r="N1002" s="3">
        <v>3</v>
      </c>
      <c r="O1002" s="3"/>
      <c r="P1002" s="3"/>
      <c r="Q1002" s="3"/>
    </row>
    <row r="1003" spans="1:17">
      <c r="A1003" s="3">
        <v>16.434999999999999</v>
      </c>
      <c r="B1003" s="3">
        <v>19</v>
      </c>
      <c r="D1003" s="3">
        <v>16.436</v>
      </c>
      <c r="E1003" s="3">
        <v>1</v>
      </c>
      <c r="G1003" s="3">
        <v>16.419</v>
      </c>
      <c r="H1003" s="3">
        <v>1</v>
      </c>
      <c r="I1003" s="3"/>
      <c r="J1003" s="3">
        <v>16.434999999999999</v>
      </c>
      <c r="K1003" s="3">
        <v>19</v>
      </c>
      <c r="L1003" s="3"/>
      <c r="M1003" s="3">
        <v>16.425000000000001</v>
      </c>
      <c r="N1003" s="3">
        <v>3</v>
      </c>
      <c r="O1003" s="3"/>
      <c r="P1003" s="3"/>
      <c r="Q1003" s="3"/>
    </row>
    <row r="1004" spans="1:17">
      <c r="A1004" s="3">
        <v>16.451000000000001</v>
      </c>
      <c r="B1004" s="3">
        <v>19</v>
      </c>
      <c r="D1004" s="3">
        <v>16.452999999999999</v>
      </c>
      <c r="E1004" s="3">
        <v>7</v>
      </c>
      <c r="G1004" s="3">
        <v>16.436</v>
      </c>
      <c r="H1004" s="3">
        <v>0</v>
      </c>
      <c r="I1004" s="3"/>
      <c r="J1004" s="3">
        <v>16.452000000000002</v>
      </c>
      <c r="K1004" s="3">
        <v>6</v>
      </c>
      <c r="L1004" s="3"/>
      <c r="M1004" s="3">
        <v>16.440999999999999</v>
      </c>
      <c r="N1004" s="3">
        <v>143</v>
      </c>
      <c r="O1004" s="3"/>
      <c r="P1004" s="3"/>
      <c r="Q1004" s="3"/>
    </row>
    <row r="1005" spans="1:17">
      <c r="A1005" s="3">
        <v>16.468</v>
      </c>
      <c r="B1005" s="3">
        <v>21</v>
      </c>
      <c r="D1005" s="3">
        <v>16.469000000000001</v>
      </c>
      <c r="E1005" s="3">
        <v>6</v>
      </c>
      <c r="G1005" s="3">
        <v>16.452000000000002</v>
      </c>
      <c r="H1005" s="3">
        <v>0</v>
      </c>
      <c r="I1005" s="3"/>
      <c r="J1005" s="3">
        <v>16.468</v>
      </c>
      <c r="K1005" s="3">
        <v>26</v>
      </c>
      <c r="L1005" s="3"/>
      <c r="M1005" s="3">
        <v>16.457999999999998</v>
      </c>
      <c r="N1005" s="3">
        <v>0</v>
      </c>
      <c r="O1005" s="3"/>
      <c r="P1005" s="3"/>
      <c r="Q1005" s="3"/>
    </row>
    <row r="1006" spans="1:17">
      <c r="A1006" s="3">
        <v>16.484000000000002</v>
      </c>
      <c r="B1006" s="3">
        <v>14</v>
      </c>
      <c r="D1006" s="3">
        <v>16.486000000000001</v>
      </c>
      <c r="E1006" s="3">
        <v>2</v>
      </c>
      <c r="G1006" s="3">
        <v>16.469000000000001</v>
      </c>
      <c r="H1006" s="3">
        <v>12</v>
      </c>
      <c r="I1006" s="3"/>
      <c r="J1006" s="3">
        <v>16.484000000000002</v>
      </c>
      <c r="K1006" s="3">
        <v>40</v>
      </c>
      <c r="L1006" s="3"/>
      <c r="M1006" s="3">
        <v>16.474</v>
      </c>
      <c r="N1006" s="3">
        <v>0</v>
      </c>
      <c r="O1006" s="3"/>
      <c r="P1006" s="3"/>
      <c r="Q1006" s="3"/>
    </row>
    <row r="1007" spans="1:17">
      <c r="A1007" s="3">
        <v>16.5</v>
      </c>
      <c r="B1007" s="3">
        <v>86</v>
      </c>
      <c r="D1007" s="3">
        <v>16.501999999999999</v>
      </c>
      <c r="E1007" s="3">
        <v>4</v>
      </c>
      <c r="G1007" s="3">
        <v>16.484999999999999</v>
      </c>
      <c r="H1007" s="3">
        <v>0</v>
      </c>
      <c r="I1007" s="3"/>
      <c r="J1007" s="3">
        <v>16.501000000000001</v>
      </c>
      <c r="K1007" s="3">
        <v>86</v>
      </c>
      <c r="L1007" s="3"/>
      <c r="M1007" s="3">
        <v>16.491</v>
      </c>
      <c r="N1007" s="3">
        <v>20</v>
      </c>
      <c r="O1007" s="3"/>
      <c r="P1007" s="3"/>
      <c r="Q1007" s="3"/>
    </row>
    <row r="1008" spans="1:17">
      <c r="A1008" s="3">
        <v>16.516999999999999</v>
      </c>
      <c r="B1008" s="3">
        <v>25</v>
      </c>
      <c r="D1008" s="3">
        <v>16.518000000000001</v>
      </c>
      <c r="E1008" s="3">
        <v>1</v>
      </c>
      <c r="G1008" s="3">
        <v>16.501000000000001</v>
      </c>
      <c r="H1008" s="3">
        <v>2</v>
      </c>
      <c r="I1008" s="3"/>
      <c r="J1008" s="3">
        <v>16.516999999999999</v>
      </c>
      <c r="K1008" s="3">
        <v>9</v>
      </c>
      <c r="L1008" s="3"/>
      <c r="M1008" s="3">
        <v>16.507000000000001</v>
      </c>
      <c r="N1008" s="3">
        <v>0</v>
      </c>
      <c r="O1008" s="3"/>
      <c r="P1008" s="3"/>
      <c r="Q1008" s="3"/>
    </row>
    <row r="1009" spans="1:17">
      <c r="A1009" s="3">
        <v>16.533000000000001</v>
      </c>
      <c r="B1009" s="3">
        <v>34</v>
      </c>
      <c r="D1009" s="3">
        <v>16.535</v>
      </c>
      <c r="E1009" s="3">
        <v>1</v>
      </c>
      <c r="G1009" s="3">
        <v>16.518000000000001</v>
      </c>
      <c r="H1009" s="3">
        <v>4</v>
      </c>
      <c r="I1009" s="3"/>
      <c r="J1009" s="3">
        <v>16.533999999999999</v>
      </c>
      <c r="K1009" s="3">
        <v>27</v>
      </c>
      <c r="L1009" s="3"/>
      <c r="M1009" s="3">
        <v>16.523</v>
      </c>
      <c r="N1009" s="3">
        <v>0</v>
      </c>
      <c r="O1009" s="3"/>
      <c r="P1009" s="3"/>
      <c r="Q1009" s="3"/>
    </row>
    <row r="1010" spans="1:17">
      <c r="A1010" s="3">
        <v>16.55</v>
      </c>
      <c r="B1010" s="3">
        <v>21</v>
      </c>
      <c r="D1010" s="3">
        <v>16.550999999999998</v>
      </c>
      <c r="E1010" s="3">
        <v>0</v>
      </c>
      <c r="G1010" s="3">
        <v>16.533999999999999</v>
      </c>
      <c r="H1010" s="3">
        <v>1</v>
      </c>
      <c r="I1010" s="3"/>
      <c r="J1010" s="3">
        <v>16.55</v>
      </c>
      <c r="K1010" s="3">
        <v>11</v>
      </c>
      <c r="L1010" s="3"/>
      <c r="M1010" s="3">
        <v>16.54</v>
      </c>
      <c r="N1010" s="3">
        <v>0</v>
      </c>
      <c r="O1010" s="3"/>
      <c r="P1010" s="3"/>
      <c r="Q1010" s="3"/>
    </row>
    <row r="1011" spans="1:17">
      <c r="A1011" s="3">
        <v>16.567</v>
      </c>
      <c r="B1011" s="3">
        <v>40</v>
      </c>
      <c r="D1011" s="3">
        <v>16.568000000000001</v>
      </c>
      <c r="E1011" s="3">
        <v>5</v>
      </c>
      <c r="G1011" s="3">
        <v>16.550999999999998</v>
      </c>
      <c r="H1011" s="3">
        <v>0</v>
      </c>
      <c r="I1011" s="3"/>
      <c r="J1011" s="3">
        <v>16.567</v>
      </c>
      <c r="K1011" s="3">
        <v>42</v>
      </c>
      <c r="L1011" s="3"/>
      <c r="M1011" s="3">
        <v>16.556000000000001</v>
      </c>
      <c r="N1011" s="3">
        <v>1</v>
      </c>
      <c r="O1011" s="3"/>
      <c r="P1011" s="3"/>
      <c r="Q1011" s="3"/>
    </row>
    <row r="1012" spans="1:17">
      <c r="A1012" s="3">
        <v>16.582999999999998</v>
      </c>
      <c r="B1012" s="3">
        <v>0</v>
      </c>
      <c r="D1012" s="3">
        <v>16.584</v>
      </c>
      <c r="E1012" s="3">
        <v>11</v>
      </c>
      <c r="G1012" s="3">
        <v>16.567</v>
      </c>
      <c r="H1012" s="3">
        <v>20</v>
      </c>
      <c r="I1012" s="3"/>
      <c r="J1012" s="3">
        <v>16.582999999999998</v>
      </c>
      <c r="K1012" s="3">
        <v>104</v>
      </c>
      <c r="L1012" s="3"/>
      <c r="M1012" s="3">
        <v>16.573</v>
      </c>
      <c r="N1012" s="3">
        <v>39</v>
      </c>
      <c r="O1012" s="3"/>
      <c r="P1012" s="3"/>
      <c r="Q1012" s="3"/>
    </row>
    <row r="1013" spans="1:17">
      <c r="A1013" s="3">
        <v>16.599</v>
      </c>
      <c r="B1013" s="3">
        <v>327</v>
      </c>
      <c r="D1013" s="3">
        <v>16.600000000000001</v>
      </c>
      <c r="E1013" s="3">
        <v>6</v>
      </c>
      <c r="G1013" s="3">
        <v>16.582999999999998</v>
      </c>
      <c r="H1013" s="3">
        <v>1</v>
      </c>
      <c r="I1013" s="3"/>
      <c r="J1013" s="3">
        <v>16.599</v>
      </c>
      <c r="K1013" s="3">
        <v>51</v>
      </c>
      <c r="L1013" s="3"/>
      <c r="M1013" s="3">
        <v>16.588999999999999</v>
      </c>
      <c r="N1013" s="3">
        <v>1</v>
      </c>
      <c r="O1013" s="3"/>
      <c r="P1013" s="3"/>
      <c r="Q1013" s="3"/>
    </row>
    <row r="1014" spans="1:17">
      <c r="A1014" s="3">
        <v>16.616</v>
      </c>
      <c r="B1014" s="3">
        <v>42</v>
      </c>
      <c r="D1014" s="3">
        <v>16.617000000000001</v>
      </c>
      <c r="E1014" s="3">
        <v>0</v>
      </c>
      <c r="G1014" s="3">
        <v>16.600000000000001</v>
      </c>
      <c r="H1014" s="3">
        <v>7</v>
      </c>
      <c r="I1014" s="3"/>
      <c r="J1014" s="3">
        <v>16.616</v>
      </c>
      <c r="K1014" s="3">
        <v>30</v>
      </c>
      <c r="L1014" s="3"/>
      <c r="M1014" s="3">
        <v>16.605</v>
      </c>
      <c r="N1014" s="3">
        <v>0</v>
      </c>
      <c r="O1014" s="3"/>
      <c r="P1014" s="3"/>
      <c r="Q1014" s="3"/>
    </row>
    <row r="1015" spans="1:17">
      <c r="A1015" s="3">
        <v>16.632000000000001</v>
      </c>
      <c r="B1015" s="3">
        <v>21</v>
      </c>
      <c r="D1015" s="3">
        <v>16.634</v>
      </c>
      <c r="E1015" s="3">
        <v>0</v>
      </c>
      <c r="G1015" s="3">
        <v>16.616</v>
      </c>
      <c r="H1015" s="3">
        <v>0</v>
      </c>
      <c r="I1015" s="3"/>
      <c r="J1015" s="3">
        <v>16.632000000000001</v>
      </c>
      <c r="K1015" s="3">
        <v>43</v>
      </c>
      <c r="L1015" s="3"/>
      <c r="M1015" s="3">
        <v>16.622</v>
      </c>
      <c r="N1015" s="3">
        <v>2</v>
      </c>
      <c r="O1015" s="3"/>
      <c r="P1015" s="3"/>
      <c r="Q1015" s="3"/>
    </row>
    <row r="1016" spans="1:17">
      <c r="A1016" s="3">
        <v>16.649000000000001</v>
      </c>
      <c r="B1016" s="3">
        <v>13</v>
      </c>
      <c r="D1016" s="3">
        <v>16.649999999999999</v>
      </c>
      <c r="E1016" s="3">
        <v>1</v>
      </c>
      <c r="G1016" s="3">
        <v>16.632999999999999</v>
      </c>
      <c r="H1016" s="3">
        <v>0</v>
      </c>
      <c r="I1016" s="3"/>
      <c r="J1016" s="3">
        <v>16.649000000000001</v>
      </c>
      <c r="K1016" s="3">
        <v>5</v>
      </c>
      <c r="L1016" s="3"/>
      <c r="M1016" s="3">
        <v>16.638000000000002</v>
      </c>
      <c r="N1016" s="3">
        <v>1</v>
      </c>
      <c r="O1016" s="3"/>
      <c r="P1016" s="3"/>
      <c r="Q1016" s="3"/>
    </row>
    <row r="1017" spans="1:17">
      <c r="A1017" s="3">
        <v>16.664999999999999</v>
      </c>
      <c r="B1017" s="3">
        <v>10</v>
      </c>
      <c r="D1017" s="3">
        <v>16.666</v>
      </c>
      <c r="E1017" s="3">
        <v>0</v>
      </c>
      <c r="G1017" s="3">
        <v>16.649000000000001</v>
      </c>
      <c r="H1017" s="3">
        <v>10</v>
      </c>
      <c r="I1017" s="3"/>
      <c r="J1017" s="3">
        <v>16.664999999999999</v>
      </c>
      <c r="K1017" s="3">
        <v>33</v>
      </c>
      <c r="L1017" s="3"/>
      <c r="M1017" s="3">
        <v>16.655000000000001</v>
      </c>
      <c r="N1017" s="3">
        <v>0</v>
      </c>
      <c r="O1017" s="3"/>
      <c r="P1017" s="3"/>
      <c r="Q1017" s="3"/>
    </row>
    <row r="1018" spans="1:17">
      <c r="A1018" s="3">
        <v>16.681000000000001</v>
      </c>
      <c r="B1018" s="3">
        <v>71</v>
      </c>
      <c r="D1018" s="3">
        <v>16.683</v>
      </c>
      <c r="E1018" s="3">
        <v>5</v>
      </c>
      <c r="G1018" s="3">
        <v>16.664999999999999</v>
      </c>
      <c r="H1018" s="3">
        <v>0</v>
      </c>
      <c r="I1018" s="3"/>
      <c r="J1018" s="3">
        <v>16.681000000000001</v>
      </c>
      <c r="K1018" s="3">
        <v>18</v>
      </c>
      <c r="L1018" s="3"/>
      <c r="M1018" s="3">
        <v>16.670999999999999</v>
      </c>
      <c r="N1018" s="3">
        <v>5</v>
      </c>
      <c r="O1018" s="3"/>
      <c r="P1018" s="3"/>
      <c r="Q1018" s="3"/>
    </row>
    <row r="1019" spans="1:17">
      <c r="A1019" s="3">
        <v>16.698</v>
      </c>
      <c r="B1019" s="3">
        <v>26</v>
      </c>
      <c r="D1019" s="3">
        <v>16.699000000000002</v>
      </c>
      <c r="E1019" s="3">
        <v>220</v>
      </c>
      <c r="G1019" s="3">
        <v>16.681999999999999</v>
      </c>
      <c r="H1019" s="3">
        <v>10</v>
      </c>
      <c r="I1019" s="3"/>
      <c r="J1019" s="3">
        <v>16.698</v>
      </c>
      <c r="K1019" s="3">
        <v>14</v>
      </c>
      <c r="L1019" s="3"/>
      <c r="M1019" s="3">
        <v>16.687000000000001</v>
      </c>
      <c r="N1019" s="3">
        <v>0</v>
      </c>
      <c r="O1019" s="3"/>
      <c r="P1019" s="3"/>
      <c r="Q1019" s="3"/>
    </row>
    <row r="1020" spans="1:17">
      <c r="A1020" s="3">
        <v>16.713999999999999</v>
      </c>
      <c r="B1020" s="3">
        <v>243</v>
      </c>
      <c r="D1020" s="3">
        <v>16.716000000000001</v>
      </c>
      <c r="E1020" s="3">
        <v>5</v>
      </c>
      <c r="G1020" s="3">
        <v>16.698</v>
      </c>
      <c r="H1020" s="3">
        <v>19</v>
      </c>
      <c r="I1020" s="3"/>
      <c r="J1020" s="3">
        <v>16.713999999999999</v>
      </c>
      <c r="K1020" s="3">
        <v>30</v>
      </c>
      <c r="L1020" s="3"/>
      <c r="M1020" s="3">
        <v>16.704000000000001</v>
      </c>
      <c r="N1020" s="3">
        <v>25</v>
      </c>
      <c r="O1020" s="3"/>
      <c r="P1020" s="3"/>
      <c r="Q1020" s="3"/>
    </row>
    <row r="1021" spans="1:17">
      <c r="A1021" s="3">
        <v>16.731000000000002</v>
      </c>
      <c r="B1021" s="3">
        <v>17</v>
      </c>
      <c r="D1021" s="3">
        <v>16.731999999999999</v>
      </c>
      <c r="E1021" s="3">
        <v>1</v>
      </c>
      <c r="G1021" s="3">
        <v>16.715</v>
      </c>
      <c r="H1021" s="3">
        <v>1</v>
      </c>
      <c r="I1021" s="3"/>
      <c r="J1021" s="3">
        <v>16.731000000000002</v>
      </c>
      <c r="K1021" s="3">
        <v>49</v>
      </c>
      <c r="L1021" s="3"/>
      <c r="M1021" s="3">
        <v>16.721</v>
      </c>
      <c r="N1021" s="3">
        <v>6</v>
      </c>
      <c r="O1021" s="3"/>
      <c r="P1021" s="3"/>
      <c r="Q1021" s="3"/>
    </row>
    <row r="1022" spans="1:17">
      <c r="A1022" s="3">
        <v>16.747</v>
      </c>
      <c r="B1022" s="3">
        <v>25</v>
      </c>
      <c r="D1022" s="3">
        <v>16.748000000000001</v>
      </c>
      <c r="E1022" s="3">
        <v>5</v>
      </c>
      <c r="G1022" s="3">
        <v>16.731000000000002</v>
      </c>
      <c r="H1022" s="3">
        <v>59</v>
      </c>
      <c r="I1022" s="3"/>
      <c r="J1022" s="3">
        <v>16.747</v>
      </c>
      <c r="K1022" s="3">
        <v>41</v>
      </c>
      <c r="L1022" s="3"/>
      <c r="M1022" s="3">
        <v>16.736999999999998</v>
      </c>
      <c r="N1022" s="3">
        <v>0</v>
      </c>
      <c r="O1022" s="3"/>
      <c r="P1022" s="3"/>
      <c r="Q1022" s="3"/>
    </row>
    <row r="1023" spans="1:17">
      <c r="A1023" s="3">
        <v>16.763000000000002</v>
      </c>
      <c r="B1023" s="3">
        <v>6</v>
      </c>
      <c r="D1023" s="3">
        <v>16.765000000000001</v>
      </c>
      <c r="E1023" s="3">
        <v>10</v>
      </c>
      <c r="G1023" s="3">
        <v>16.747</v>
      </c>
      <c r="H1023" s="3">
        <v>3</v>
      </c>
      <c r="I1023" s="3"/>
      <c r="J1023" s="3">
        <v>16.763000000000002</v>
      </c>
      <c r="K1023" s="3">
        <v>45</v>
      </c>
      <c r="L1023" s="3"/>
      <c r="M1023" s="3">
        <v>16.753</v>
      </c>
      <c r="N1023" s="3">
        <v>1</v>
      </c>
      <c r="O1023" s="3"/>
      <c r="P1023" s="3"/>
      <c r="Q1023" s="3"/>
    </row>
    <row r="1024" spans="1:17">
      <c r="A1024" s="3">
        <v>16.78</v>
      </c>
      <c r="B1024" s="3">
        <v>16</v>
      </c>
      <c r="D1024" s="3">
        <v>16.780999999999999</v>
      </c>
      <c r="E1024" s="3">
        <v>3</v>
      </c>
      <c r="G1024" s="3">
        <v>16.763999999999999</v>
      </c>
      <c r="H1024" s="3">
        <v>2</v>
      </c>
      <c r="I1024" s="3"/>
      <c r="J1024" s="3">
        <v>16.78</v>
      </c>
      <c r="K1024" s="3">
        <v>37</v>
      </c>
      <c r="L1024" s="3"/>
      <c r="M1024" s="3">
        <v>16.77</v>
      </c>
      <c r="N1024" s="3">
        <v>19</v>
      </c>
      <c r="O1024" s="3"/>
      <c r="P1024" s="3"/>
      <c r="Q1024" s="3"/>
    </row>
    <row r="1025" spans="1:17">
      <c r="A1025" s="3">
        <v>16.795999999999999</v>
      </c>
      <c r="B1025" s="3">
        <v>103</v>
      </c>
      <c r="D1025" s="3">
        <v>16.797000000000001</v>
      </c>
      <c r="E1025" s="3">
        <v>4</v>
      </c>
      <c r="G1025" s="3">
        <v>16.78</v>
      </c>
      <c r="H1025" s="3">
        <v>0</v>
      </c>
      <c r="I1025" s="3"/>
      <c r="J1025" s="3">
        <v>16.795999999999999</v>
      </c>
      <c r="K1025" s="3">
        <v>5</v>
      </c>
      <c r="L1025" s="3"/>
      <c r="M1025" s="3">
        <v>16.786000000000001</v>
      </c>
      <c r="N1025" s="3">
        <v>0</v>
      </c>
      <c r="O1025" s="3"/>
      <c r="P1025" s="3"/>
      <c r="Q1025" s="3"/>
    </row>
    <row r="1026" spans="1:17">
      <c r="A1026" s="3">
        <v>16.812999999999999</v>
      </c>
      <c r="B1026" s="3">
        <v>148</v>
      </c>
      <c r="D1026" s="3">
        <v>16.814</v>
      </c>
      <c r="E1026" s="3">
        <v>3</v>
      </c>
      <c r="G1026" s="3">
        <v>16.797000000000001</v>
      </c>
      <c r="H1026" s="3">
        <v>13</v>
      </c>
      <c r="I1026" s="3"/>
      <c r="J1026" s="3">
        <v>16.812999999999999</v>
      </c>
      <c r="K1026" s="3">
        <v>28</v>
      </c>
      <c r="L1026" s="3"/>
      <c r="M1026" s="3">
        <v>16.803000000000001</v>
      </c>
      <c r="N1026" s="3">
        <v>0</v>
      </c>
      <c r="O1026" s="3"/>
      <c r="P1026" s="3"/>
      <c r="Q1026" s="3"/>
    </row>
    <row r="1027" spans="1:17">
      <c r="A1027" s="3">
        <v>16.829000000000001</v>
      </c>
      <c r="B1027" s="3">
        <v>59</v>
      </c>
      <c r="D1027" s="3">
        <v>16.829999999999998</v>
      </c>
      <c r="E1027" s="3">
        <v>0</v>
      </c>
      <c r="G1027" s="3">
        <v>16.812999999999999</v>
      </c>
      <c r="H1027" s="3">
        <v>55</v>
      </c>
      <c r="I1027" s="3"/>
      <c r="J1027" s="3">
        <v>16.829000000000001</v>
      </c>
      <c r="K1027" s="3">
        <v>38</v>
      </c>
      <c r="L1027" s="3"/>
      <c r="M1027" s="3">
        <v>16.818999999999999</v>
      </c>
      <c r="N1027" s="3">
        <v>0</v>
      </c>
      <c r="O1027" s="3"/>
      <c r="P1027" s="3"/>
      <c r="Q1027" s="3"/>
    </row>
    <row r="1028" spans="1:17">
      <c r="A1028" s="3">
        <v>16.846</v>
      </c>
      <c r="B1028" s="3">
        <v>16</v>
      </c>
      <c r="D1028" s="3">
        <v>16.847000000000001</v>
      </c>
      <c r="E1028" s="3">
        <v>0</v>
      </c>
      <c r="G1028" s="3">
        <v>16.829000000000001</v>
      </c>
      <c r="H1028" s="3">
        <v>0</v>
      </c>
      <c r="I1028" s="3"/>
      <c r="J1028" s="3">
        <v>16.846</v>
      </c>
      <c r="K1028" s="3">
        <v>165</v>
      </c>
      <c r="L1028" s="3"/>
      <c r="M1028" s="3">
        <v>16.835000000000001</v>
      </c>
      <c r="N1028" s="3">
        <v>3</v>
      </c>
      <c r="O1028" s="3"/>
      <c r="P1028" s="3"/>
      <c r="Q1028" s="3"/>
    </row>
    <row r="1029" spans="1:17">
      <c r="A1029" s="3">
        <v>16.861999999999998</v>
      </c>
      <c r="B1029" s="3">
        <v>33</v>
      </c>
      <c r="D1029" s="3">
        <v>16.863</v>
      </c>
      <c r="E1029" s="3">
        <v>0</v>
      </c>
      <c r="G1029" s="3">
        <v>16.846</v>
      </c>
      <c r="H1029" s="3">
        <v>99</v>
      </c>
      <c r="I1029" s="3"/>
      <c r="J1029" s="3">
        <v>16.861999999999998</v>
      </c>
      <c r="K1029" s="3">
        <v>27</v>
      </c>
      <c r="L1029" s="3"/>
      <c r="M1029" s="3">
        <v>16.852</v>
      </c>
      <c r="N1029" s="3">
        <v>0</v>
      </c>
      <c r="O1029" s="3"/>
      <c r="P1029" s="3"/>
      <c r="Q1029" s="3"/>
    </row>
    <row r="1030" spans="1:17">
      <c r="A1030" s="3">
        <v>16.878</v>
      </c>
      <c r="B1030" s="3">
        <v>30</v>
      </c>
      <c r="D1030" s="3">
        <v>16.88</v>
      </c>
      <c r="E1030" s="3">
        <v>0</v>
      </c>
      <c r="G1030" s="3">
        <v>16.861999999999998</v>
      </c>
      <c r="H1030" s="3">
        <v>1</v>
      </c>
      <c r="I1030" s="3"/>
      <c r="J1030" s="3">
        <v>16.879000000000001</v>
      </c>
      <c r="K1030" s="3">
        <v>68</v>
      </c>
      <c r="L1030" s="3"/>
      <c r="M1030" s="3">
        <v>16.867999999999999</v>
      </c>
      <c r="N1030" s="3">
        <v>1</v>
      </c>
      <c r="O1030" s="3"/>
      <c r="P1030" s="3"/>
      <c r="Q1030" s="3"/>
    </row>
    <row r="1031" spans="1:17">
      <c r="A1031" s="3">
        <v>16.895</v>
      </c>
      <c r="B1031" s="3">
        <v>93</v>
      </c>
      <c r="D1031" s="3">
        <v>16.896000000000001</v>
      </c>
      <c r="E1031" s="3">
        <v>45</v>
      </c>
      <c r="G1031" s="3">
        <v>16.879000000000001</v>
      </c>
      <c r="H1031" s="3">
        <v>0</v>
      </c>
      <c r="I1031" s="3"/>
      <c r="J1031" s="3">
        <v>16.895</v>
      </c>
      <c r="K1031" s="3">
        <v>25</v>
      </c>
      <c r="L1031" s="3"/>
      <c r="M1031" s="3">
        <v>16.885000000000002</v>
      </c>
      <c r="N1031" s="3">
        <v>2</v>
      </c>
      <c r="O1031" s="3"/>
      <c r="P1031" s="3"/>
      <c r="Q1031" s="3"/>
    </row>
    <row r="1032" spans="1:17">
      <c r="A1032" s="3">
        <v>16.911000000000001</v>
      </c>
      <c r="B1032" s="3">
        <v>15</v>
      </c>
      <c r="D1032" s="3">
        <v>16.913</v>
      </c>
      <c r="E1032" s="3">
        <v>1</v>
      </c>
      <c r="G1032" s="3">
        <v>16.895</v>
      </c>
      <c r="H1032" s="3">
        <v>28</v>
      </c>
      <c r="I1032" s="3"/>
      <c r="J1032" s="3">
        <v>16.911000000000001</v>
      </c>
      <c r="K1032" s="3">
        <v>55</v>
      </c>
      <c r="L1032" s="3"/>
      <c r="M1032" s="3">
        <v>16.901</v>
      </c>
      <c r="N1032" s="3">
        <v>105</v>
      </c>
      <c r="O1032" s="3"/>
      <c r="P1032" s="3"/>
      <c r="Q1032" s="3"/>
    </row>
    <row r="1033" spans="1:17">
      <c r="A1033" s="3">
        <v>16.928000000000001</v>
      </c>
      <c r="B1033" s="3">
        <v>11</v>
      </c>
      <c r="D1033" s="3">
        <v>16.928999999999998</v>
      </c>
      <c r="E1033" s="3">
        <v>0</v>
      </c>
      <c r="G1033" s="3">
        <v>16.911999999999999</v>
      </c>
      <c r="H1033" s="3">
        <v>4</v>
      </c>
      <c r="I1033" s="3"/>
      <c r="J1033" s="3">
        <v>16.928000000000001</v>
      </c>
      <c r="K1033" s="3">
        <v>31</v>
      </c>
      <c r="L1033" s="3"/>
      <c r="M1033" s="3">
        <v>16.917000000000002</v>
      </c>
      <c r="N1033" s="3">
        <v>16</v>
      </c>
      <c r="O1033" s="3"/>
      <c r="P1033" s="3"/>
      <c r="Q1033" s="3"/>
    </row>
    <row r="1034" spans="1:17">
      <c r="A1034" s="3">
        <v>16.943999999999999</v>
      </c>
      <c r="B1034" s="3">
        <v>7</v>
      </c>
      <c r="D1034" s="3">
        <v>16.945</v>
      </c>
      <c r="E1034" s="3">
        <v>4</v>
      </c>
      <c r="G1034" s="3">
        <v>16.928000000000001</v>
      </c>
      <c r="H1034" s="3">
        <v>8</v>
      </c>
      <c r="I1034" s="3"/>
      <c r="J1034" s="3">
        <v>16.943999999999999</v>
      </c>
      <c r="K1034" s="3">
        <v>24</v>
      </c>
      <c r="L1034" s="3"/>
      <c r="M1034" s="3">
        <v>16.934000000000001</v>
      </c>
      <c r="N1034" s="3">
        <v>0</v>
      </c>
      <c r="O1034" s="3"/>
      <c r="P1034" s="3"/>
      <c r="Q1034" s="3"/>
    </row>
    <row r="1035" spans="1:17">
      <c r="A1035" s="3">
        <v>16.96</v>
      </c>
      <c r="B1035" s="3">
        <v>20</v>
      </c>
      <c r="D1035" s="3">
        <v>16.962</v>
      </c>
      <c r="E1035" s="3">
        <v>11</v>
      </c>
      <c r="G1035" s="3">
        <v>16.943999999999999</v>
      </c>
      <c r="H1035" s="3">
        <v>0</v>
      </c>
      <c r="I1035" s="3"/>
      <c r="J1035" s="3">
        <v>16.96</v>
      </c>
      <c r="K1035" s="3">
        <v>9</v>
      </c>
      <c r="L1035" s="3"/>
      <c r="M1035" s="3">
        <v>16.95</v>
      </c>
      <c r="N1035" s="3">
        <v>47</v>
      </c>
      <c r="O1035" s="3"/>
      <c r="P1035" s="3"/>
      <c r="Q1035" s="3"/>
    </row>
    <row r="1036" spans="1:17">
      <c r="A1036" s="3">
        <v>16.977</v>
      </c>
      <c r="B1036" s="3">
        <v>27</v>
      </c>
      <c r="D1036" s="3">
        <v>16.978000000000002</v>
      </c>
      <c r="E1036" s="3">
        <v>10</v>
      </c>
      <c r="G1036" s="3">
        <v>16.960999999999999</v>
      </c>
      <c r="H1036" s="3">
        <v>0</v>
      </c>
      <c r="I1036" s="3"/>
      <c r="J1036" s="3">
        <v>16.977</v>
      </c>
      <c r="K1036" s="3">
        <v>14</v>
      </c>
      <c r="L1036" s="3"/>
      <c r="M1036" s="3">
        <v>16.966999999999999</v>
      </c>
      <c r="N1036" s="3">
        <v>2</v>
      </c>
      <c r="O1036" s="3"/>
      <c r="P1036" s="3"/>
      <c r="Q1036" s="3"/>
    </row>
    <row r="1037" spans="1:17">
      <c r="A1037" s="3">
        <v>16.992999999999999</v>
      </c>
      <c r="B1037" s="3">
        <v>8</v>
      </c>
      <c r="D1037" s="3">
        <v>16.995000000000001</v>
      </c>
      <c r="E1037" s="3">
        <v>0</v>
      </c>
      <c r="G1037" s="3">
        <v>16.977</v>
      </c>
      <c r="H1037" s="3">
        <v>0</v>
      </c>
      <c r="I1037" s="3"/>
      <c r="J1037" s="3">
        <v>16.992999999999999</v>
      </c>
      <c r="K1037" s="3">
        <v>66</v>
      </c>
      <c r="L1037" s="3"/>
      <c r="M1037" s="3">
        <v>16.983000000000001</v>
      </c>
      <c r="N1037" s="3">
        <v>12</v>
      </c>
      <c r="O1037" s="3"/>
      <c r="P1037" s="3"/>
      <c r="Q1037" s="3"/>
    </row>
    <row r="1038" spans="1:17">
      <c r="A1038" s="3">
        <v>17.010000000000002</v>
      </c>
      <c r="B1038" s="3">
        <v>21</v>
      </c>
      <c r="D1038" s="3">
        <v>17.010999999999999</v>
      </c>
      <c r="E1038" s="3">
        <v>1</v>
      </c>
      <c r="G1038" s="3">
        <v>16.994</v>
      </c>
      <c r="H1038" s="3">
        <v>0</v>
      </c>
      <c r="I1038" s="3"/>
      <c r="J1038" s="3">
        <v>17.010000000000002</v>
      </c>
      <c r="K1038" s="3">
        <v>15</v>
      </c>
      <c r="L1038" s="3"/>
      <c r="M1038" s="3">
        <v>17</v>
      </c>
      <c r="N1038" s="3">
        <v>2</v>
      </c>
      <c r="O1038" s="3"/>
      <c r="P1038" s="3"/>
      <c r="Q1038" s="3"/>
    </row>
    <row r="1039" spans="1:17">
      <c r="A1039" s="3">
        <v>17.026</v>
      </c>
      <c r="B1039" s="3">
        <v>61</v>
      </c>
      <c r="D1039" s="3">
        <v>17.027000000000001</v>
      </c>
      <c r="E1039" s="3">
        <v>0</v>
      </c>
      <c r="G1039" s="3">
        <v>17.010000000000002</v>
      </c>
      <c r="H1039" s="3">
        <v>84</v>
      </c>
      <c r="I1039" s="3"/>
      <c r="J1039" s="3">
        <v>17.026</v>
      </c>
      <c r="K1039" s="3">
        <v>13</v>
      </c>
      <c r="L1039" s="3"/>
      <c r="M1039" s="3">
        <v>17.015999999999998</v>
      </c>
      <c r="N1039" s="3">
        <v>5</v>
      </c>
      <c r="O1039" s="3"/>
      <c r="P1039" s="3"/>
      <c r="Q1039" s="3"/>
    </row>
    <row r="1040" spans="1:17">
      <c r="A1040" s="3">
        <v>17.042000000000002</v>
      </c>
      <c r="B1040" s="3">
        <v>52</v>
      </c>
      <c r="D1040" s="3">
        <v>17.044</v>
      </c>
      <c r="E1040" s="3">
        <v>0</v>
      </c>
      <c r="G1040" s="3">
        <v>17.026</v>
      </c>
      <c r="H1040" s="3">
        <v>0</v>
      </c>
      <c r="I1040" s="3"/>
      <c r="J1040" s="3">
        <v>17.042000000000002</v>
      </c>
      <c r="K1040" s="3">
        <v>64</v>
      </c>
      <c r="L1040" s="3"/>
      <c r="M1040" s="3">
        <v>17.032</v>
      </c>
      <c r="N1040" s="3">
        <v>1</v>
      </c>
      <c r="O1040" s="3"/>
      <c r="P1040" s="3"/>
      <c r="Q1040" s="3"/>
    </row>
    <row r="1041" spans="1:17">
      <c r="A1041" s="3">
        <v>17.059000000000001</v>
      </c>
      <c r="B1041" s="3">
        <v>59</v>
      </c>
      <c r="D1041" s="3">
        <v>17.059999999999999</v>
      </c>
      <c r="E1041" s="3">
        <v>2</v>
      </c>
      <c r="G1041" s="3">
        <v>17.042999999999999</v>
      </c>
      <c r="H1041" s="3">
        <v>0</v>
      </c>
      <c r="I1041" s="3"/>
      <c r="J1041" s="3">
        <v>17.059000000000001</v>
      </c>
      <c r="K1041" s="3">
        <v>18</v>
      </c>
      <c r="L1041" s="3"/>
      <c r="M1041" s="3">
        <v>17.048999999999999</v>
      </c>
      <c r="N1041" s="3">
        <v>0</v>
      </c>
      <c r="O1041" s="3"/>
      <c r="P1041" s="3"/>
      <c r="Q1041" s="3"/>
    </row>
    <row r="1042" spans="1:17">
      <c r="A1042" s="3">
        <v>17.074999999999999</v>
      </c>
      <c r="B1042" s="3">
        <v>19</v>
      </c>
      <c r="D1042" s="3">
        <v>17.076000000000001</v>
      </c>
      <c r="E1042" s="3">
        <v>12</v>
      </c>
      <c r="G1042" s="3">
        <v>17.059000000000001</v>
      </c>
      <c r="H1042" s="3">
        <v>11</v>
      </c>
      <c r="I1042" s="3"/>
      <c r="J1042" s="3">
        <v>17.076000000000001</v>
      </c>
      <c r="K1042" s="3">
        <v>18</v>
      </c>
      <c r="L1042" s="3"/>
      <c r="M1042" s="3">
        <v>17.065000000000001</v>
      </c>
      <c r="N1042" s="3">
        <v>0</v>
      </c>
      <c r="O1042" s="3"/>
      <c r="P1042" s="3"/>
      <c r="Q1042" s="3"/>
    </row>
    <row r="1043" spans="1:17">
      <c r="A1043" s="3">
        <v>17.091999999999999</v>
      </c>
      <c r="B1043" s="3">
        <v>113</v>
      </c>
      <c r="D1043" s="3">
        <v>17.093</v>
      </c>
      <c r="E1043" s="3">
        <v>7</v>
      </c>
      <c r="G1043" s="3">
        <v>17.074999999999999</v>
      </c>
      <c r="H1043" s="3">
        <v>0</v>
      </c>
      <c r="I1043" s="3"/>
      <c r="J1043" s="3">
        <v>17.091999999999999</v>
      </c>
      <c r="K1043" s="3">
        <v>24</v>
      </c>
      <c r="L1043" s="3"/>
      <c r="M1043" s="3">
        <v>17.081</v>
      </c>
      <c r="N1043" s="3">
        <v>4</v>
      </c>
      <c r="O1043" s="3"/>
      <c r="P1043" s="3"/>
      <c r="Q1043" s="3"/>
    </row>
    <row r="1044" spans="1:17">
      <c r="A1044" s="3">
        <v>17.108000000000001</v>
      </c>
      <c r="B1044" s="3">
        <v>20</v>
      </c>
      <c r="D1044" s="3">
        <v>17.109000000000002</v>
      </c>
      <c r="E1044" s="3">
        <v>0</v>
      </c>
      <c r="G1044" s="3">
        <v>17.091999999999999</v>
      </c>
      <c r="H1044" s="3">
        <v>6</v>
      </c>
      <c r="I1044" s="3"/>
      <c r="J1044" s="3">
        <v>17.108000000000001</v>
      </c>
      <c r="K1044" s="3">
        <v>3</v>
      </c>
      <c r="L1044" s="3"/>
      <c r="M1044" s="3">
        <v>17.097999999999999</v>
      </c>
      <c r="N1044" s="3">
        <v>1</v>
      </c>
      <c r="O1044" s="3"/>
      <c r="P1044" s="3"/>
      <c r="Q1044" s="3"/>
    </row>
    <row r="1045" spans="1:17">
      <c r="A1045" s="3">
        <v>17.125</v>
      </c>
      <c r="B1045" s="3">
        <v>77</v>
      </c>
      <c r="D1045" s="3">
        <v>17.126000000000001</v>
      </c>
      <c r="E1045" s="3">
        <v>0</v>
      </c>
      <c r="G1045" s="3">
        <v>17.108000000000001</v>
      </c>
      <c r="H1045" s="3">
        <v>2</v>
      </c>
      <c r="I1045" s="3"/>
      <c r="J1045" s="3">
        <v>17.125</v>
      </c>
      <c r="K1045" s="3">
        <v>30</v>
      </c>
      <c r="L1045" s="3"/>
      <c r="M1045" s="3">
        <v>17.114000000000001</v>
      </c>
      <c r="N1045" s="3">
        <v>0</v>
      </c>
      <c r="O1045" s="3"/>
      <c r="P1045" s="3"/>
      <c r="Q1045" s="3"/>
    </row>
    <row r="1046" spans="1:17">
      <c r="A1046" s="3">
        <v>17.140999999999998</v>
      </c>
      <c r="B1046" s="3">
        <v>26</v>
      </c>
      <c r="D1046" s="3">
        <v>17.141999999999999</v>
      </c>
      <c r="E1046" s="3">
        <v>0</v>
      </c>
      <c r="G1046" s="3">
        <v>17.125</v>
      </c>
      <c r="H1046" s="3">
        <v>4</v>
      </c>
      <c r="I1046" s="3"/>
      <c r="J1046" s="3">
        <v>17.140999999999998</v>
      </c>
      <c r="K1046" s="3">
        <v>43</v>
      </c>
      <c r="L1046" s="3"/>
      <c r="M1046" s="3">
        <v>17.131</v>
      </c>
      <c r="N1046" s="3">
        <v>1</v>
      </c>
      <c r="O1046" s="3"/>
      <c r="P1046" s="3"/>
      <c r="Q1046" s="3"/>
    </row>
    <row r="1047" spans="1:17">
      <c r="A1047" s="3">
        <v>17.157</v>
      </c>
      <c r="B1047" s="3">
        <v>22</v>
      </c>
      <c r="D1047" s="3">
        <v>17.158999999999999</v>
      </c>
      <c r="E1047" s="3">
        <v>2</v>
      </c>
      <c r="G1047" s="3">
        <v>17.140999999999998</v>
      </c>
      <c r="H1047" s="3">
        <v>13</v>
      </c>
      <c r="I1047" s="3"/>
      <c r="J1047" s="3">
        <v>17.158000000000001</v>
      </c>
      <c r="K1047" s="3">
        <v>124</v>
      </c>
      <c r="L1047" s="3"/>
      <c r="M1047" s="3">
        <v>17.146999999999998</v>
      </c>
      <c r="N1047" s="3">
        <v>6</v>
      </c>
      <c r="O1047" s="3"/>
      <c r="P1047" s="3"/>
      <c r="Q1047" s="3"/>
    </row>
    <row r="1048" spans="1:17">
      <c r="A1048" s="3">
        <v>17.173999999999999</v>
      </c>
      <c r="B1048" s="3">
        <v>35</v>
      </c>
      <c r="D1048" s="3">
        <v>17.175000000000001</v>
      </c>
      <c r="E1048" s="3">
        <v>0</v>
      </c>
      <c r="G1048" s="3">
        <v>17.158000000000001</v>
      </c>
      <c r="H1048" s="3">
        <v>7</v>
      </c>
      <c r="I1048" s="3"/>
      <c r="J1048" s="3">
        <v>17.173999999999999</v>
      </c>
      <c r="K1048" s="3">
        <v>18</v>
      </c>
      <c r="L1048" s="3"/>
      <c r="M1048" s="3">
        <v>17.163</v>
      </c>
      <c r="N1048" s="3">
        <v>0</v>
      </c>
      <c r="O1048" s="3"/>
      <c r="P1048" s="3"/>
      <c r="Q1048" s="3"/>
    </row>
    <row r="1049" spans="1:17">
      <c r="A1049" s="3">
        <v>17.190000000000001</v>
      </c>
      <c r="B1049" s="3">
        <v>74</v>
      </c>
      <c r="D1049" s="3">
        <v>17.192</v>
      </c>
      <c r="E1049" s="3">
        <v>0</v>
      </c>
      <c r="G1049" s="3">
        <v>17.173999999999999</v>
      </c>
      <c r="H1049" s="3">
        <v>2</v>
      </c>
      <c r="I1049" s="3"/>
      <c r="J1049" s="3">
        <v>17.190000000000001</v>
      </c>
      <c r="K1049" s="3">
        <v>39</v>
      </c>
      <c r="L1049" s="3"/>
      <c r="M1049" s="3">
        <v>17.18</v>
      </c>
      <c r="N1049" s="3">
        <v>0</v>
      </c>
      <c r="O1049" s="3"/>
      <c r="P1049" s="3"/>
      <c r="Q1049" s="3"/>
    </row>
    <row r="1050" spans="1:17">
      <c r="A1050" s="3">
        <v>17.207000000000001</v>
      </c>
      <c r="B1050" s="3">
        <v>11</v>
      </c>
      <c r="D1050" s="3">
        <v>17.207999999999998</v>
      </c>
      <c r="E1050" s="3">
        <v>0</v>
      </c>
      <c r="G1050" s="3">
        <v>17.190000000000001</v>
      </c>
      <c r="H1050" s="3">
        <v>0</v>
      </c>
      <c r="I1050" s="3"/>
      <c r="J1050" s="3">
        <v>17.207000000000001</v>
      </c>
      <c r="K1050" s="3">
        <v>14</v>
      </c>
      <c r="L1050" s="3"/>
      <c r="M1050" s="3">
        <v>17.196000000000002</v>
      </c>
      <c r="N1050" s="3">
        <v>9</v>
      </c>
      <c r="O1050" s="3"/>
      <c r="P1050" s="3"/>
      <c r="Q1050" s="3"/>
    </row>
    <row r="1051" spans="1:17">
      <c r="A1051" s="3">
        <v>17.222999999999999</v>
      </c>
      <c r="B1051" s="3">
        <v>10</v>
      </c>
      <c r="D1051" s="3">
        <v>17.224</v>
      </c>
      <c r="E1051" s="3">
        <v>0</v>
      </c>
      <c r="G1051" s="3">
        <v>17.207000000000001</v>
      </c>
      <c r="H1051" s="3">
        <v>0</v>
      </c>
      <c r="I1051" s="3"/>
      <c r="J1051" s="3">
        <v>17.222999999999999</v>
      </c>
      <c r="K1051" s="3">
        <v>31</v>
      </c>
      <c r="L1051" s="3"/>
      <c r="M1051" s="3">
        <v>17.213000000000001</v>
      </c>
      <c r="N1051" s="3">
        <v>0</v>
      </c>
      <c r="O1051" s="3"/>
      <c r="P1051" s="3"/>
      <c r="Q1051" s="3"/>
    </row>
    <row r="1052" spans="1:17">
      <c r="A1052" s="3">
        <v>17.239000000000001</v>
      </c>
      <c r="B1052" s="3">
        <v>215</v>
      </c>
      <c r="D1052" s="3">
        <v>17.241</v>
      </c>
      <c r="E1052" s="3">
        <v>0</v>
      </c>
      <c r="G1052" s="3">
        <v>17.222999999999999</v>
      </c>
      <c r="H1052" s="3">
        <v>65</v>
      </c>
      <c r="I1052" s="3"/>
      <c r="J1052" s="3">
        <v>17.239999999999998</v>
      </c>
      <c r="K1052" s="3">
        <v>12</v>
      </c>
      <c r="L1052" s="3"/>
      <c r="M1052" s="3">
        <v>17.228999999999999</v>
      </c>
      <c r="N1052" s="3">
        <v>18</v>
      </c>
      <c r="O1052" s="3"/>
      <c r="P1052" s="3"/>
      <c r="Q1052" s="3"/>
    </row>
    <row r="1053" spans="1:17">
      <c r="A1053" s="3">
        <v>17.256</v>
      </c>
      <c r="B1053" s="3">
        <v>78</v>
      </c>
      <c r="D1053" s="3">
        <v>17.257000000000001</v>
      </c>
      <c r="E1053" s="3">
        <v>0</v>
      </c>
      <c r="G1053" s="3">
        <v>17.239999999999998</v>
      </c>
      <c r="H1053" s="3">
        <v>0</v>
      </c>
      <c r="I1053" s="3"/>
      <c r="J1053" s="3">
        <v>17.256</v>
      </c>
      <c r="K1053" s="3">
        <v>81</v>
      </c>
      <c r="L1053" s="3"/>
      <c r="M1053" s="3">
        <v>17.245999999999999</v>
      </c>
      <c r="N1053" s="3">
        <v>0</v>
      </c>
      <c r="O1053" s="3"/>
      <c r="P1053" s="3"/>
      <c r="Q1053" s="3"/>
    </row>
    <row r="1054" spans="1:17">
      <c r="A1054" s="3">
        <v>17.271999999999998</v>
      </c>
      <c r="B1054" s="3">
        <v>13</v>
      </c>
      <c r="D1054" s="3">
        <v>17.274000000000001</v>
      </c>
      <c r="E1054" s="3">
        <v>7</v>
      </c>
      <c r="G1054" s="3">
        <v>17.256</v>
      </c>
      <c r="H1054" s="3">
        <v>2</v>
      </c>
      <c r="I1054" s="3"/>
      <c r="J1054" s="3">
        <v>17.271999999999998</v>
      </c>
      <c r="K1054" s="3">
        <v>32</v>
      </c>
      <c r="L1054" s="3"/>
      <c r="M1054" s="3">
        <v>17.262</v>
      </c>
      <c r="N1054" s="3">
        <v>1</v>
      </c>
      <c r="O1054" s="3"/>
      <c r="P1054" s="3"/>
      <c r="Q1054" s="3"/>
    </row>
    <row r="1055" spans="1:17">
      <c r="A1055" s="3">
        <v>17.289000000000001</v>
      </c>
      <c r="B1055" s="3">
        <v>291</v>
      </c>
      <c r="D1055" s="3">
        <v>17.29</v>
      </c>
      <c r="E1055" s="3">
        <v>0</v>
      </c>
      <c r="G1055" s="3">
        <v>17.271999999999998</v>
      </c>
      <c r="H1055" s="3">
        <v>11</v>
      </c>
      <c r="I1055" s="3"/>
      <c r="J1055" s="3">
        <v>17.289000000000001</v>
      </c>
      <c r="K1055" s="3">
        <v>45</v>
      </c>
      <c r="L1055" s="3"/>
      <c r="M1055" s="3">
        <v>17.277999999999999</v>
      </c>
      <c r="N1055" s="3">
        <v>1</v>
      </c>
      <c r="O1055" s="3"/>
      <c r="P1055" s="3"/>
      <c r="Q1055" s="3"/>
    </row>
    <row r="1056" spans="1:17">
      <c r="A1056" s="3">
        <v>17.305</v>
      </c>
      <c r="B1056" s="3">
        <v>14</v>
      </c>
      <c r="D1056" s="3">
        <v>17.306000000000001</v>
      </c>
      <c r="E1056" s="3">
        <v>0</v>
      </c>
      <c r="G1056" s="3">
        <v>17.289000000000001</v>
      </c>
      <c r="H1056" s="3">
        <v>8</v>
      </c>
      <c r="I1056" s="3"/>
      <c r="J1056" s="3">
        <v>17.305</v>
      </c>
      <c r="K1056" s="3">
        <v>43</v>
      </c>
      <c r="L1056" s="3"/>
      <c r="M1056" s="3">
        <v>17.295000000000002</v>
      </c>
      <c r="N1056" s="3">
        <v>15</v>
      </c>
      <c r="O1056" s="3"/>
      <c r="P1056" s="3"/>
      <c r="Q1056" s="3"/>
    </row>
    <row r="1057" spans="1:17">
      <c r="A1057" s="3">
        <v>17.321999999999999</v>
      </c>
      <c r="B1057" s="3">
        <v>8</v>
      </c>
      <c r="D1057" s="3">
        <v>17.323</v>
      </c>
      <c r="E1057" s="3">
        <v>1</v>
      </c>
      <c r="G1057" s="3">
        <v>17.305</v>
      </c>
      <c r="H1057" s="3">
        <v>0</v>
      </c>
      <c r="I1057" s="3"/>
      <c r="J1057" s="3">
        <v>17.321999999999999</v>
      </c>
      <c r="K1057" s="3">
        <v>25</v>
      </c>
      <c r="L1057" s="3"/>
      <c r="M1057" s="3">
        <v>17.311</v>
      </c>
      <c r="N1057" s="3">
        <v>5</v>
      </c>
      <c r="O1057" s="3"/>
      <c r="P1057" s="3"/>
      <c r="Q1057" s="3"/>
    </row>
    <row r="1058" spans="1:17">
      <c r="A1058" s="3">
        <v>17.338000000000001</v>
      </c>
      <c r="B1058" s="3">
        <v>4</v>
      </c>
      <c r="D1058" s="3">
        <v>17.338999999999999</v>
      </c>
      <c r="E1058" s="3">
        <v>2</v>
      </c>
      <c r="G1058" s="3">
        <v>17.321999999999999</v>
      </c>
      <c r="H1058" s="3">
        <v>0</v>
      </c>
      <c r="I1058" s="3"/>
      <c r="J1058" s="3">
        <v>17.338000000000001</v>
      </c>
      <c r="K1058" s="3">
        <v>36</v>
      </c>
      <c r="L1058" s="3"/>
      <c r="M1058" s="3">
        <v>17.327999999999999</v>
      </c>
      <c r="N1058" s="3">
        <v>8</v>
      </c>
      <c r="O1058" s="3"/>
      <c r="P1058" s="3"/>
      <c r="Q1058" s="3"/>
    </row>
    <row r="1059" spans="1:17">
      <c r="A1059" s="3">
        <v>17.353999999999999</v>
      </c>
      <c r="B1059" s="3">
        <v>13</v>
      </c>
      <c r="D1059" s="3">
        <v>17.356000000000002</v>
      </c>
      <c r="E1059" s="3">
        <v>8</v>
      </c>
      <c r="G1059" s="3">
        <v>17.338000000000001</v>
      </c>
      <c r="H1059" s="3">
        <v>1</v>
      </c>
      <c r="I1059" s="3"/>
      <c r="J1059" s="3">
        <v>17.355</v>
      </c>
      <c r="K1059" s="3">
        <v>36</v>
      </c>
      <c r="L1059" s="3"/>
      <c r="M1059" s="3">
        <v>17.344000000000001</v>
      </c>
      <c r="N1059" s="3">
        <v>0</v>
      </c>
      <c r="O1059" s="3"/>
      <c r="P1059" s="3"/>
      <c r="Q1059" s="3"/>
    </row>
    <row r="1060" spans="1:17">
      <c r="A1060" s="3">
        <v>17.370999999999999</v>
      </c>
      <c r="B1060" s="3">
        <v>244</v>
      </c>
      <c r="D1060" s="3">
        <v>17.373000000000001</v>
      </c>
      <c r="E1060" s="3">
        <v>6</v>
      </c>
      <c r="G1060" s="3">
        <v>17.353999999999999</v>
      </c>
      <c r="H1060" s="3">
        <v>8</v>
      </c>
      <c r="I1060" s="3"/>
      <c r="J1060" s="3">
        <v>17.370999999999999</v>
      </c>
      <c r="K1060" s="3">
        <v>7</v>
      </c>
      <c r="L1060" s="3"/>
      <c r="M1060" s="3">
        <v>17.36</v>
      </c>
      <c r="N1060" s="3">
        <v>4</v>
      </c>
      <c r="O1060" s="3"/>
      <c r="P1060" s="3"/>
      <c r="Q1060" s="3"/>
    </row>
    <row r="1061" spans="1:17">
      <c r="A1061" s="3">
        <v>17.387</v>
      </c>
      <c r="B1061" s="3">
        <v>70</v>
      </c>
      <c r="D1061" s="3">
        <v>17.388999999999999</v>
      </c>
      <c r="E1061" s="3">
        <v>188</v>
      </c>
      <c r="G1061" s="3">
        <v>17.370999999999999</v>
      </c>
      <c r="H1061" s="3">
        <v>56</v>
      </c>
      <c r="I1061" s="3"/>
      <c r="J1061" s="3">
        <v>17.387</v>
      </c>
      <c r="K1061" s="3">
        <v>179</v>
      </c>
      <c r="L1061" s="3"/>
      <c r="M1061" s="3">
        <v>17.376999999999999</v>
      </c>
      <c r="N1061" s="3">
        <v>7</v>
      </c>
      <c r="O1061" s="3"/>
      <c r="P1061" s="3"/>
      <c r="Q1061" s="3"/>
    </row>
    <row r="1062" spans="1:17">
      <c r="A1062" s="3">
        <v>17.404</v>
      </c>
      <c r="B1062" s="3">
        <v>6</v>
      </c>
      <c r="D1062" s="3">
        <v>17.405000000000001</v>
      </c>
      <c r="E1062" s="3">
        <v>6</v>
      </c>
      <c r="G1062" s="3">
        <v>17.387</v>
      </c>
      <c r="H1062" s="3">
        <v>1</v>
      </c>
      <c r="I1062" s="3"/>
      <c r="J1062" s="3">
        <v>17.404</v>
      </c>
      <c r="K1062" s="3">
        <v>36</v>
      </c>
      <c r="L1062" s="3"/>
      <c r="M1062" s="3">
        <v>17.393000000000001</v>
      </c>
      <c r="N1062" s="3">
        <v>0</v>
      </c>
      <c r="O1062" s="3"/>
      <c r="P1062" s="3"/>
      <c r="Q1062" s="3"/>
    </row>
    <row r="1063" spans="1:17">
      <c r="A1063" s="3">
        <v>17.420000000000002</v>
      </c>
      <c r="B1063" s="3">
        <v>61</v>
      </c>
      <c r="D1063" s="3">
        <v>17.422000000000001</v>
      </c>
      <c r="E1063" s="3">
        <v>3</v>
      </c>
      <c r="G1063" s="3">
        <v>17.404</v>
      </c>
      <c r="H1063" s="3">
        <v>7</v>
      </c>
      <c r="I1063" s="3"/>
      <c r="J1063" s="3">
        <v>17.420000000000002</v>
      </c>
      <c r="K1063" s="3">
        <v>62</v>
      </c>
      <c r="L1063" s="3"/>
      <c r="M1063" s="3">
        <v>17.41</v>
      </c>
      <c r="N1063" s="3">
        <v>0</v>
      </c>
      <c r="O1063" s="3"/>
      <c r="P1063" s="3"/>
      <c r="Q1063" s="3"/>
    </row>
    <row r="1064" spans="1:17">
      <c r="A1064" s="3">
        <v>17.436</v>
      </c>
      <c r="B1064" s="3">
        <v>39</v>
      </c>
      <c r="D1064" s="3">
        <v>17.437999999999999</v>
      </c>
      <c r="E1064" s="3">
        <v>3</v>
      </c>
      <c r="G1064" s="3">
        <v>17.420000000000002</v>
      </c>
      <c r="H1064" s="3">
        <v>2</v>
      </c>
      <c r="I1064" s="3"/>
      <c r="J1064" s="3">
        <v>17.437000000000001</v>
      </c>
      <c r="K1064" s="3">
        <v>11</v>
      </c>
      <c r="L1064" s="3"/>
      <c r="M1064" s="3">
        <v>17.425999999999998</v>
      </c>
      <c r="N1064" s="3">
        <v>7</v>
      </c>
      <c r="O1064" s="3"/>
      <c r="P1064" s="3"/>
      <c r="Q1064" s="3"/>
    </row>
    <row r="1065" spans="1:17">
      <c r="A1065" s="3">
        <v>17.452999999999999</v>
      </c>
      <c r="B1065" s="3">
        <v>19</v>
      </c>
      <c r="D1065" s="3">
        <v>17.454999999999998</v>
      </c>
      <c r="E1065" s="3">
        <v>0</v>
      </c>
      <c r="G1065" s="3">
        <v>17.436</v>
      </c>
      <c r="H1065" s="3">
        <v>2</v>
      </c>
      <c r="I1065" s="3"/>
      <c r="J1065" s="3">
        <v>17.452999999999999</v>
      </c>
      <c r="K1065" s="3">
        <v>111</v>
      </c>
      <c r="L1065" s="3"/>
      <c r="M1065" s="3">
        <v>17.442</v>
      </c>
      <c r="N1065" s="3">
        <v>0</v>
      </c>
      <c r="O1065" s="3"/>
      <c r="P1065" s="3"/>
      <c r="Q1065" s="3"/>
    </row>
    <row r="1066" spans="1:17">
      <c r="A1066" s="3">
        <v>17.469000000000001</v>
      </c>
      <c r="B1066" s="3">
        <v>29</v>
      </c>
      <c r="D1066" s="3">
        <v>17.471</v>
      </c>
      <c r="E1066" s="3">
        <v>1</v>
      </c>
      <c r="G1066" s="3">
        <v>17.452999999999999</v>
      </c>
      <c r="H1066" s="3">
        <v>0</v>
      </c>
      <c r="I1066" s="3"/>
      <c r="J1066" s="3">
        <v>17.469000000000001</v>
      </c>
      <c r="K1066" s="3">
        <v>34</v>
      </c>
      <c r="L1066" s="3"/>
      <c r="M1066" s="3">
        <v>17.459</v>
      </c>
      <c r="N1066" s="3">
        <v>29</v>
      </c>
      <c r="O1066" s="3"/>
      <c r="P1066" s="3"/>
      <c r="Q1066" s="3"/>
    </row>
    <row r="1067" spans="1:17">
      <c r="A1067" s="3">
        <v>17.486000000000001</v>
      </c>
      <c r="B1067" s="3">
        <v>32</v>
      </c>
      <c r="D1067" s="3">
        <v>17.486999999999998</v>
      </c>
      <c r="E1067" s="3">
        <v>0</v>
      </c>
      <c r="G1067" s="3">
        <v>17.469000000000001</v>
      </c>
      <c r="H1067" s="3">
        <v>0</v>
      </c>
      <c r="I1067" s="3"/>
      <c r="J1067" s="3">
        <v>17.486000000000001</v>
      </c>
      <c r="K1067" s="3">
        <v>16</v>
      </c>
      <c r="L1067" s="3"/>
      <c r="M1067" s="3">
        <v>17.475000000000001</v>
      </c>
      <c r="N1067" s="3">
        <v>0</v>
      </c>
      <c r="O1067" s="3"/>
      <c r="P1067" s="3"/>
      <c r="Q1067" s="3"/>
    </row>
    <row r="1068" spans="1:17">
      <c r="A1068" s="3">
        <v>17.501999999999999</v>
      </c>
      <c r="B1068" s="3">
        <v>20</v>
      </c>
      <c r="D1068" s="3">
        <v>17.504000000000001</v>
      </c>
      <c r="E1068" s="3">
        <v>0</v>
      </c>
      <c r="G1068" s="3">
        <v>17.486000000000001</v>
      </c>
      <c r="H1068" s="3">
        <v>19</v>
      </c>
      <c r="I1068" s="3"/>
      <c r="J1068" s="3">
        <v>17.501999999999999</v>
      </c>
      <c r="K1068" s="3">
        <v>196</v>
      </c>
      <c r="L1068" s="3"/>
      <c r="M1068" s="3">
        <v>17.492000000000001</v>
      </c>
      <c r="N1068" s="3">
        <v>12</v>
      </c>
      <c r="O1068" s="3"/>
      <c r="P1068" s="3"/>
      <c r="Q1068" s="3"/>
    </row>
    <row r="1069" spans="1:17">
      <c r="A1069" s="3">
        <v>17.518000000000001</v>
      </c>
      <c r="B1069" s="3">
        <v>5</v>
      </c>
      <c r="D1069" s="3">
        <v>17.52</v>
      </c>
      <c r="E1069" s="3">
        <v>72</v>
      </c>
      <c r="G1069" s="3">
        <v>17.501999999999999</v>
      </c>
      <c r="H1069" s="3">
        <v>5</v>
      </c>
      <c r="I1069" s="3"/>
      <c r="J1069" s="3">
        <v>17.518999999999998</v>
      </c>
      <c r="K1069" s="3">
        <v>52</v>
      </c>
      <c r="L1069" s="3"/>
      <c r="M1069" s="3">
        <v>17.507999999999999</v>
      </c>
      <c r="N1069" s="3">
        <v>1</v>
      </c>
      <c r="O1069" s="3"/>
      <c r="P1069" s="3"/>
      <c r="Q1069" s="3"/>
    </row>
    <row r="1070" spans="1:17">
      <c r="A1070" s="3">
        <v>17.535</v>
      </c>
      <c r="B1070" s="3">
        <v>13</v>
      </c>
      <c r="D1070" s="3">
        <v>17.536999999999999</v>
      </c>
      <c r="E1070" s="3">
        <v>0</v>
      </c>
      <c r="G1070" s="3">
        <v>17.518000000000001</v>
      </c>
      <c r="H1070" s="3">
        <v>6</v>
      </c>
      <c r="I1070" s="3"/>
      <c r="J1070" s="3">
        <v>17.535</v>
      </c>
      <c r="K1070" s="3">
        <v>73</v>
      </c>
      <c r="L1070" s="3"/>
      <c r="M1070" s="3">
        <v>17.524000000000001</v>
      </c>
      <c r="N1070" s="3">
        <v>0</v>
      </c>
      <c r="O1070" s="3"/>
      <c r="P1070" s="3"/>
      <c r="Q1070" s="3"/>
    </row>
    <row r="1071" spans="1:17">
      <c r="A1071" s="3">
        <v>17.550999999999998</v>
      </c>
      <c r="B1071" s="3">
        <v>19</v>
      </c>
      <c r="D1071" s="3">
        <v>17.553000000000001</v>
      </c>
      <c r="E1071" s="3">
        <v>12</v>
      </c>
      <c r="G1071" s="3">
        <v>17.535</v>
      </c>
      <c r="H1071" s="3">
        <v>17</v>
      </c>
      <c r="I1071" s="3"/>
      <c r="J1071" s="3">
        <v>17.550999999999998</v>
      </c>
      <c r="K1071" s="3">
        <v>15</v>
      </c>
      <c r="L1071" s="3"/>
      <c r="M1071" s="3">
        <v>17.541</v>
      </c>
      <c r="N1071" s="3">
        <v>0</v>
      </c>
      <c r="O1071" s="3"/>
      <c r="P1071" s="3"/>
      <c r="Q1071" s="3"/>
    </row>
    <row r="1072" spans="1:17">
      <c r="A1072" s="3">
        <v>17.568000000000001</v>
      </c>
      <c r="B1072" s="3">
        <v>58</v>
      </c>
      <c r="D1072" s="3">
        <v>17.568999999999999</v>
      </c>
      <c r="E1072" s="3">
        <v>14</v>
      </c>
      <c r="G1072" s="3">
        <v>17.550999999999998</v>
      </c>
      <c r="H1072" s="3">
        <v>0</v>
      </c>
      <c r="I1072" s="3"/>
      <c r="J1072" s="3">
        <v>17.568000000000001</v>
      </c>
      <c r="K1072" s="3">
        <v>73</v>
      </c>
      <c r="L1072" s="3"/>
      <c r="M1072" s="3">
        <v>17.556999999999999</v>
      </c>
      <c r="N1072" s="3">
        <v>0</v>
      </c>
      <c r="O1072" s="3"/>
      <c r="P1072" s="3"/>
      <c r="Q1072" s="3"/>
    </row>
    <row r="1073" spans="1:17">
      <c r="A1073" s="3">
        <v>17.584</v>
      </c>
      <c r="B1073" s="3">
        <v>78</v>
      </c>
      <c r="D1073" s="3">
        <v>17.585999999999999</v>
      </c>
      <c r="E1073" s="3">
        <v>2</v>
      </c>
      <c r="G1073" s="3">
        <v>17.568000000000001</v>
      </c>
      <c r="H1073" s="3">
        <v>0</v>
      </c>
      <c r="I1073" s="3"/>
      <c r="J1073" s="3">
        <v>17.584</v>
      </c>
      <c r="K1073" s="3">
        <v>43</v>
      </c>
      <c r="L1073" s="3"/>
      <c r="M1073" s="3">
        <v>17.574000000000002</v>
      </c>
      <c r="N1073" s="3">
        <v>0</v>
      </c>
      <c r="O1073" s="3"/>
      <c r="P1073" s="3"/>
      <c r="Q1073" s="3"/>
    </row>
    <row r="1074" spans="1:17">
      <c r="A1074" s="3">
        <v>17.600999999999999</v>
      </c>
      <c r="B1074" s="3">
        <v>73</v>
      </c>
      <c r="D1074" s="3">
        <v>17.602</v>
      </c>
      <c r="E1074" s="3">
        <v>0</v>
      </c>
      <c r="G1074" s="3">
        <v>17.584</v>
      </c>
      <c r="H1074" s="3">
        <v>3</v>
      </c>
      <c r="I1074" s="3"/>
      <c r="J1074" s="3">
        <v>17.600999999999999</v>
      </c>
      <c r="K1074" s="3">
        <v>29</v>
      </c>
      <c r="L1074" s="3"/>
      <c r="M1074" s="3">
        <v>17.59</v>
      </c>
      <c r="N1074" s="3">
        <v>0</v>
      </c>
      <c r="O1074" s="3"/>
      <c r="P1074" s="3"/>
      <c r="Q1074" s="3"/>
    </row>
    <row r="1075" spans="1:17">
      <c r="A1075" s="3">
        <v>17.617000000000001</v>
      </c>
      <c r="B1075" s="3">
        <v>1</v>
      </c>
      <c r="D1075" s="3">
        <v>17.619</v>
      </c>
      <c r="E1075" s="3">
        <v>0</v>
      </c>
      <c r="G1075" s="3">
        <v>17.600000000000001</v>
      </c>
      <c r="H1075" s="3">
        <v>24</v>
      </c>
      <c r="I1075" s="3"/>
      <c r="J1075" s="3">
        <v>17.617000000000001</v>
      </c>
      <c r="K1075" s="3">
        <v>34</v>
      </c>
      <c r="L1075" s="3"/>
      <c r="M1075" s="3">
        <v>17.606000000000002</v>
      </c>
      <c r="N1075" s="3">
        <v>116</v>
      </c>
      <c r="O1075" s="3"/>
      <c r="P1075" s="3"/>
      <c r="Q1075" s="3"/>
    </row>
    <row r="1076" spans="1:17">
      <c r="A1076" s="3">
        <v>17.632999999999999</v>
      </c>
      <c r="B1076" s="3">
        <v>137</v>
      </c>
      <c r="D1076" s="3">
        <v>17.635000000000002</v>
      </c>
      <c r="E1076" s="3">
        <v>0</v>
      </c>
      <c r="G1076" s="3">
        <v>17.617000000000001</v>
      </c>
      <c r="H1076" s="3">
        <v>33</v>
      </c>
      <c r="I1076" s="3"/>
      <c r="J1076" s="3">
        <v>17.634</v>
      </c>
      <c r="K1076" s="3">
        <v>20</v>
      </c>
      <c r="L1076" s="3"/>
      <c r="M1076" s="3">
        <v>17.623000000000001</v>
      </c>
      <c r="N1076" s="3">
        <v>0</v>
      </c>
      <c r="O1076" s="3"/>
      <c r="P1076" s="3"/>
      <c r="Q1076" s="3"/>
    </row>
    <row r="1077" spans="1:17">
      <c r="A1077" s="3">
        <v>17.649999999999999</v>
      </c>
      <c r="B1077" s="3">
        <v>26</v>
      </c>
      <c r="D1077" s="3">
        <v>17.652000000000001</v>
      </c>
      <c r="E1077" s="3">
        <v>33</v>
      </c>
      <c r="G1077" s="3">
        <v>17.632999999999999</v>
      </c>
      <c r="H1077" s="3">
        <v>5</v>
      </c>
      <c r="I1077" s="3"/>
      <c r="J1077" s="3">
        <v>17.649999999999999</v>
      </c>
      <c r="K1077" s="3">
        <v>40</v>
      </c>
      <c r="L1077" s="3"/>
      <c r="M1077" s="3">
        <v>17.638999999999999</v>
      </c>
      <c r="N1077" s="3">
        <v>1</v>
      </c>
      <c r="O1077" s="3"/>
      <c r="P1077" s="3"/>
      <c r="Q1077" s="3"/>
    </row>
    <row r="1078" spans="1:17">
      <c r="A1078" s="3">
        <v>17.666</v>
      </c>
      <c r="B1078" s="3">
        <v>26</v>
      </c>
      <c r="D1078" s="3">
        <v>17.667999999999999</v>
      </c>
      <c r="E1078" s="3">
        <v>29</v>
      </c>
      <c r="G1078" s="3">
        <v>17.649999999999999</v>
      </c>
      <c r="H1078" s="3">
        <v>7</v>
      </c>
      <c r="I1078" s="3"/>
      <c r="J1078" s="3">
        <v>17.666</v>
      </c>
      <c r="K1078" s="3">
        <v>53</v>
      </c>
      <c r="L1078" s="3"/>
      <c r="M1078" s="3">
        <v>17.655999999999999</v>
      </c>
      <c r="N1078" s="3">
        <v>1</v>
      </c>
      <c r="O1078" s="3"/>
      <c r="P1078" s="3"/>
      <c r="Q1078" s="3"/>
    </row>
    <row r="1079" spans="1:17">
      <c r="A1079" s="3">
        <v>17.683</v>
      </c>
      <c r="B1079" s="3">
        <v>96</v>
      </c>
      <c r="D1079" s="3">
        <v>17.684000000000001</v>
      </c>
      <c r="E1079" s="3">
        <v>3</v>
      </c>
      <c r="G1079" s="3">
        <v>17.666</v>
      </c>
      <c r="H1079" s="3">
        <v>12</v>
      </c>
      <c r="I1079" s="3"/>
      <c r="J1079" s="3">
        <v>17.683</v>
      </c>
      <c r="K1079" s="3">
        <v>11</v>
      </c>
      <c r="L1079" s="3"/>
      <c r="M1079" s="3">
        <v>17.672000000000001</v>
      </c>
      <c r="N1079" s="3">
        <v>3</v>
      </c>
      <c r="O1079" s="3"/>
      <c r="P1079" s="3"/>
      <c r="Q1079" s="3"/>
    </row>
    <row r="1080" spans="1:17">
      <c r="A1080" s="3">
        <v>17.699000000000002</v>
      </c>
      <c r="B1080" s="3">
        <v>150</v>
      </c>
      <c r="D1080" s="3">
        <v>17.701000000000001</v>
      </c>
      <c r="E1080" s="3">
        <v>3</v>
      </c>
      <c r="G1080" s="3">
        <v>17.683</v>
      </c>
      <c r="H1080" s="3">
        <v>36</v>
      </c>
      <c r="I1080" s="3"/>
      <c r="J1080" s="3">
        <v>17.699000000000002</v>
      </c>
      <c r="K1080" s="3">
        <v>30</v>
      </c>
      <c r="L1080" s="3"/>
      <c r="M1080" s="3">
        <v>17.687999999999999</v>
      </c>
      <c r="N1080" s="3">
        <v>0</v>
      </c>
      <c r="O1080" s="3"/>
      <c r="P1080" s="3"/>
      <c r="Q1080" s="3"/>
    </row>
    <row r="1081" spans="1:17">
      <c r="A1081" s="3">
        <v>17.715</v>
      </c>
      <c r="B1081" s="3">
        <v>37</v>
      </c>
      <c r="D1081" s="3">
        <v>17.716999999999999</v>
      </c>
      <c r="E1081" s="3">
        <v>75</v>
      </c>
      <c r="G1081" s="3">
        <v>17.699000000000002</v>
      </c>
      <c r="H1081" s="3">
        <v>92</v>
      </c>
      <c r="I1081" s="3"/>
      <c r="J1081" s="3">
        <v>17.716000000000001</v>
      </c>
      <c r="K1081" s="3">
        <v>19</v>
      </c>
      <c r="L1081" s="3"/>
      <c r="M1081" s="3">
        <v>17.704999999999998</v>
      </c>
      <c r="N1081" s="3">
        <v>5</v>
      </c>
      <c r="O1081" s="3"/>
      <c r="P1081" s="3"/>
      <c r="Q1081" s="3"/>
    </row>
    <row r="1082" spans="1:17">
      <c r="A1082" s="3">
        <v>17.731999999999999</v>
      </c>
      <c r="B1082" s="3">
        <v>23</v>
      </c>
      <c r="D1082" s="3">
        <v>17.734000000000002</v>
      </c>
      <c r="E1082" s="3">
        <v>3</v>
      </c>
      <c r="G1082" s="3">
        <v>17.715</v>
      </c>
      <c r="H1082" s="3">
        <v>5</v>
      </c>
      <c r="I1082" s="3"/>
      <c r="J1082" s="3">
        <v>17.731999999999999</v>
      </c>
      <c r="K1082" s="3">
        <v>28</v>
      </c>
      <c r="L1082" s="3"/>
      <c r="M1082" s="3">
        <v>17.721</v>
      </c>
      <c r="N1082" s="3">
        <v>6</v>
      </c>
      <c r="O1082" s="3"/>
      <c r="P1082" s="3"/>
      <c r="Q1082" s="3"/>
    </row>
    <row r="1083" spans="1:17">
      <c r="A1083" s="3">
        <v>17.748000000000001</v>
      </c>
      <c r="B1083" s="3">
        <v>122</v>
      </c>
      <c r="D1083" s="3">
        <v>17.75</v>
      </c>
      <c r="E1083" s="3">
        <v>39</v>
      </c>
      <c r="G1083" s="3">
        <v>17.731999999999999</v>
      </c>
      <c r="H1083" s="3">
        <v>0</v>
      </c>
      <c r="I1083" s="3"/>
      <c r="J1083" s="3">
        <v>17.748000000000001</v>
      </c>
      <c r="K1083" s="3">
        <v>25</v>
      </c>
      <c r="L1083" s="3"/>
      <c r="M1083" s="3">
        <v>17.738</v>
      </c>
      <c r="N1083" s="3">
        <v>1</v>
      </c>
      <c r="O1083" s="3"/>
      <c r="P1083" s="3"/>
      <c r="Q1083" s="3"/>
    </row>
    <row r="1084" spans="1:17">
      <c r="A1084" s="3">
        <v>17.765000000000001</v>
      </c>
      <c r="B1084" s="3">
        <v>28</v>
      </c>
      <c r="D1084" s="3">
        <v>17.765999999999998</v>
      </c>
      <c r="E1084" s="3">
        <v>40</v>
      </c>
      <c r="G1084" s="3">
        <v>17.748000000000001</v>
      </c>
      <c r="H1084" s="3">
        <v>4</v>
      </c>
      <c r="I1084" s="3"/>
      <c r="J1084" s="3">
        <v>17.765000000000001</v>
      </c>
      <c r="K1084" s="3">
        <v>28</v>
      </c>
      <c r="L1084" s="3"/>
      <c r="M1084" s="3">
        <v>17.754000000000001</v>
      </c>
      <c r="N1084" s="3">
        <v>6</v>
      </c>
      <c r="O1084" s="3"/>
      <c r="P1084" s="3"/>
      <c r="Q1084" s="3"/>
    </row>
    <row r="1085" spans="1:17">
      <c r="A1085" s="3">
        <v>17.780999999999999</v>
      </c>
      <c r="B1085" s="3">
        <v>17</v>
      </c>
      <c r="D1085" s="3">
        <v>17.783000000000001</v>
      </c>
      <c r="E1085" s="3">
        <v>4</v>
      </c>
      <c r="G1085" s="3">
        <v>17.765000000000001</v>
      </c>
      <c r="H1085" s="3">
        <v>88</v>
      </c>
      <c r="I1085" s="3"/>
      <c r="J1085" s="3">
        <v>17.780999999999999</v>
      </c>
      <c r="K1085" s="3">
        <v>52</v>
      </c>
      <c r="L1085" s="3"/>
      <c r="M1085" s="3">
        <v>17.771000000000001</v>
      </c>
      <c r="N1085" s="3">
        <v>11</v>
      </c>
      <c r="O1085" s="3"/>
      <c r="P1085" s="3"/>
      <c r="Q1085" s="3"/>
    </row>
    <row r="1086" spans="1:17">
      <c r="A1086" s="3">
        <v>17.797000000000001</v>
      </c>
      <c r="B1086" s="3">
        <v>26</v>
      </c>
      <c r="D1086" s="3">
        <v>17.798999999999999</v>
      </c>
      <c r="E1086" s="3">
        <v>0</v>
      </c>
      <c r="G1086" s="3">
        <v>17.780999999999999</v>
      </c>
      <c r="H1086" s="3">
        <v>48</v>
      </c>
      <c r="I1086" s="3"/>
      <c r="J1086" s="3">
        <v>17.797999999999998</v>
      </c>
      <c r="K1086" s="3">
        <v>9</v>
      </c>
      <c r="L1086" s="3"/>
      <c r="M1086" s="3">
        <v>17.786999999999999</v>
      </c>
      <c r="N1086" s="3">
        <v>0</v>
      </c>
      <c r="O1086" s="3"/>
      <c r="P1086" s="3"/>
      <c r="Q1086" s="3"/>
    </row>
    <row r="1087" spans="1:17">
      <c r="A1087" s="3">
        <v>17.814</v>
      </c>
      <c r="B1087" s="3">
        <v>23</v>
      </c>
      <c r="D1087" s="3">
        <v>17.815999999999999</v>
      </c>
      <c r="E1087" s="3">
        <v>3</v>
      </c>
      <c r="G1087" s="3">
        <v>17.797000000000001</v>
      </c>
      <c r="H1087" s="3">
        <v>0</v>
      </c>
      <c r="I1087" s="3"/>
      <c r="J1087" s="3">
        <v>17.814</v>
      </c>
      <c r="K1087" s="3">
        <v>15</v>
      </c>
      <c r="L1087" s="3"/>
      <c r="M1087" s="3">
        <v>17.803000000000001</v>
      </c>
      <c r="N1087" s="3">
        <v>0</v>
      </c>
      <c r="O1087" s="3"/>
      <c r="P1087" s="3"/>
      <c r="Q1087" s="3"/>
    </row>
    <row r="1088" spans="1:17">
      <c r="A1088" s="3">
        <v>17.831</v>
      </c>
      <c r="B1088" s="3">
        <v>66</v>
      </c>
      <c r="D1088" s="3">
        <v>17.832000000000001</v>
      </c>
      <c r="E1088" s="3">
        <v>0</v>
      </c>
      <c r="G1088" s="3">
        <v>17.814</v>
      </c>
      <c r="H1088" s="3">
        <v>76</v>
      </c>
      <c r="I1088" s="3"/>
      <c r="J1088" s="3">
        <v>17.831</v>
      </c>
      <c r="K1088" s="3">
        <v>32</v>
      </c>
      <c r="L1088" s="3"/>
      <c r="M1088" s="3">
        <v>17.82</v>
      </c>
      <c r="N1088" s="3">
        <v>0</v>
      </c>
      <c r="O1088" s="3"/>
      <c r="P1088" s="3"/>
      <c r="Q1088" s="3"/>
    </row>
    <row r="1089" spans="1:17">
      <c r="A1089" s="3">
        <v>17.847000000000001</v>
      </c>
      <c r="B1089" s="3">
        <v>22</v>
      </c>
      <c r="D1089" s="3">
        <v>17.847999999999999</v>
      </c>
      <c r="E1089" s="3">
        <v>4</v>
      </c>
      <c r="G1089" s="3">
        <v>17.829999999999998</v>
      </c>
      <c r="H1089" s="3">
        <v>57</v>
      </c>
      <c r="I1089" s="3"/>
      <c r="J1089" s="3">
        <v>17.847000000000001</v>
      </c>
      <c r="K1089" s="3">
        <v>19</v>
      </c>
      <c r="L1089" s="3"/>
      <c r="M1089" s="3">
        <v>17.835999999999999</v>
      </c>
      <c r="N1089" s="3">
        <v>27</v>
      </c>
      <c r="O1089" s="3"/>
      <c r="P1089" s="3"/>
      <c r="Q1089" s="3"/>
    </row>
    <row r="1090" spans="1:17">
      <c r="A1090" s="3">
        <v>17.863</v>
      </c>
      <c r="B1090" s="3">
        <v>8</v>
      </c>
      <c r="D1090" s="3">
        <v>17.864999999999998</v>
      </c>
      <c r="E1090" s="3">
        <v>0</v>
      </c>
      <c r="G1090" s="3">
        <v>17.846</v>
      </c>
      <c r="H1090" s="3">
        <v>34</v>
      </c>
      <c r="I1090" s="3"/>
      <c r="J1090" s="3">
        <v>17.863</v>
      </c>
      <c r="K1090" s="3">
        <v>5</v>
      </c>
      <c r="L1090" s="3"/>
      <c r="M1090" s="3">
        <v>17.852</v>
      </c>
      <c r="N1090" s="3">
        <v>108</v>
      </c>
      <c r="O1090" s="3"/>
      <c r="P1090" s="3"/>
      <c r="Q1090" s="3"/>
    </row>
    <row r="1091" spans="1:17">
      <c r="A1091" s="3">
        <v>17.88</v>
      </c>
      <c r="B1091" s="3">
        <v>41</v>
      </c>
      <c r="D1091" s="3">
        <v>17.881</v>
      </c>
      <c r="E1091" s="3">
        <v>0</v>
      </c>
      <c r="G1091" s="3">
        <v>17.863</v>
      </c>
      <c r="H1091" s="3">
        <v>0</v>
      </c>
      <c r="I1091" s="3"/>
      <c r="J1091" s="3">
        <v>17.88</v>
      </c>
      <c r="K1091" s="3">
        <v>3</v>
      </c>
      <c r="L1091" s="3"/>
      <c r="M1091" s="3">
        <v>17.869</v>
      </c>
      <c r="N1091" s="3">
        <v>0</v>
      </c>
      <c r="O1091" s="3"/>
      <c r="P1091" s="3"/>
      <c r="Q1091" s="3"/>
    </row>
    <row r="1092" spans="1:17">
      <c r="A1092" s="3">
        <v>17.896000000000001</v>
      </c>
      <c r="B1092" s="3">
        <v>73</v>
      </c>
      <c r="D1092" s="3">
        <v>17.898</v>
      </c>
      <c r="E1092" s="3">
        <v>4</v>
      </c>
      <c r="G1092" s="3">
        <v>17.879000000000001</v>
      </c>
      <c r="H1092" s="3">
        <v>4</v>
      </c>
      <c r="I1092" s="3"/>
      <c r="J1092" s="3">
        <v>17.896000000000001</v>
      </c>
      <c r="K1092" s="3">
        <v>35</v>
      </c>
      <c r="L1092" s="3"/>
      <c r="M1092" s="3">
        <v>17.885000000000002</v>
      </c>
      <c r="N1092" s="3">
        <v>0</v>
      </c>
      <c r="O1092" s="3"/>
      <c r="P1092" s="3"/>
      <c r="Q1092" s="3"/>
    </row>
    <row r="1093" spans="1:17">
      <c r="A1093" s="3">
        <v>17.913</v>
      </c>
      <c r="B1093" s="3">
        <v>28</v>
      </c>
      <c r="D1093" s="3">
        <v>17.914000000000001</v>
      </c>
      <c r="E1093" s="3">
        <v>28</v>
      </c>
      <c r="G1093" s="3">
        <v>17.896000000000001</v>
      </c>
      <c r="H1093" s="3">
        <v>11</v>
      </c>
      <c r="I1093" s="3"/>
      <c r="J1093" s="3">
        <v>17.913</v>
      </c>
      <c r="K1093" s="3">
        <v>15</v>
      </c>
      <c r="L1093" s="3"/>
      <c r="M1093" s="3">
        <v>17.902000000000001</v>
      </c>
      <c r="N1093" s="3">
        <v>0</v>
      </c>
      <c r="O1093" s="3"/>
      <c r="P1093" s="3"/>
      <c r="Q1093" s="3"/>
    </row>
    <row r="1094" spans="1:17">
      <c r="A1094" s="3">
        <v>17.928999999999998</v>
      </c>
      <c r="B1094" s="3">
        <v>104</v>
      </c>
      <c r="D1094" s="3">
        <v>17.931000000000001</v>
      </c>
      <c r="E1094" s="3">
        <v>2</v>
      </c>
      <c r="G1094" s="3">
        <v>17.911999999999999</v>
      </c>
      <c r="H1094" s="3">
        <v>0</v>
      </c>
      <c r="I1094" s="3"/>
      <c r="J1094" s="3">
        <v>17.928999999999998</v>
      </c>
      <c r="K1094" s="3">
        <v>18</v>
      </c>
      <c r="L1094" s="3"/>
      <c r="M1094" s="3">
        <v>17.917999999999999</v>
      </c>
      <c r="N1094" s="3">
        <v>0</v>
      </c>
      <c r="O1094" s="3"/>
      <c r="P1094" s="3"/>
      <c r="Q1094" s="3"/>
    </row>
    <row r="1095" spans="1:17">
      <c r="A1095" s="3">
        <v>17.945</v>
      </c>
      <c r="B1095" s="3">
        <v>279</v>
      </c>
      <c r="D1095" s="3">
        <v>17.946999999999999</v>
      </c>
      <c r="E1095" s="3">
        <v>4</v>
      </c>
      <c r="G1095" s="3">
        <v>17.928999999999998</v>
      </c>
      <c r="H1095" s="3">
        <v>119</v>
      </c>
      <c r="I1095" s="3"/>
      <c r="J1095" s="3">
        <v>17.945</v>
      </c>
      <c r="K1095" s="3">
        <v>4</v>
      </c>
      <c r="L1095" s="3"/>
      <c r="M1095" s="3">
        <v>17.934000000000001</v>
      </c>
      <c r="N1095" s="3">
        <v>53</v>
      </c>
      <c r="O1095" s="3"/>
      <c r="P1095" s="3"/>
      <c r="Q1095" s="3"/>
    </row>
    <row r="1096" spans="1:17">
      <c r="A1096" s="3">
        <v>17.962</v>
      </c>
      <c r="B1096" s="3">
        <v>0</v>
      </c>
      <c r="D1096" s="3">
        <v>17.963000000000001</v>
      </c>
      <c r="E1096" s="3">
        <v>0</v>
      </c>
      <c r="G1096" s="3">
        <v>17.945</v>
      </c>
      <c r="H1096" s="3">
        <v>4</v>
      </c>
      <c r="I1096" s="3"/>
      <c r="J1096" s="3">
        <v>17.962</v>
      </c>
      <c r="K1096" s="3">
        <v>42</v>
      </c>
      <c r="L1096" s="3"/>
      <c r="M1096" s="3">
        <v>17.951000000000001</v>
      </c>
      <c r="N1096" s="3">
        <v>2</v>
      </c>
      <c r="O1096" s="3"/>
      <c r="P1096" s="3"/>
      <c r="Q1096" s="3"/>
    </row>
    <row r="1097" spans="1:17">
      <c r="A1097" s="3">
        <v>17.978000000000002</v>
      </c>
      <c r="B1097" s="3">
        <v>10</v>
      </c>
      <c r="D1097" s="3">
        <v>17.98</v>
      </c>
      <c r="E1097" s="3">
        <v>6</v>
      </c>
      <c r="G1097" s="3">
        <v>17.960999999999999</v>
      </c>
      <c r="H1097" s="3">
        <v>28</v>
      </c>
      <c r="I1097" s="3"/>
      <c r="J1097" s="3">
        <v>17.978000000000002</v>
      </c>
      <c r="K1097" s="3">
        <v>0</v>
      </c>
      <c r="L1097" s="3"/>
      <c r="M1097" s="3">
        <v>17.966999999999999</v>
      </c>
      <c r="N1097" s="3">
        <v>1</v>
      </c>
      <c r="O1097" s="3"/>
      <c r="P1097" s="3"/>
      <c r="Q1097" s="3"/>
    </row>
    <row r="1098" spans="1:17">
      <c r="A1098" s="3">
        <v>17.994</v>
      </c>
      <c r="B1098" s="3">
        <v>20</v>
      </c>
      <c r="D1098" s="3">
        <v>17.995999999999999</v>
      </c>
      <c r="E1098" s="3">
        <v>3</v>
      </c>
      <c r="G1098" s="3">
        <v>17.978000000000002</v>
      </c>
      <c r="H1098" s="3">
        <v>100</v>
      </c>
      <c r="I1098" s="3"/>
      <c r="J1098" s="3">
        <v>17.995000000000001</v>
      </c>
      <c r="K1098" s="3">
        <v>68</v>
      </c>
      <c r="L1098" s="3"/>
      <c r="M1098" s="3">
        <v>17.984000000000002</v>
      </c>
      <c r="N1098" s="3">
        <v>0</v>
      </c>
      <c r="O1098" s="3"/>
      <c r="P1098" s="3"/>
      <c r="Q1098" s="3"/>
    </row>
    <row r="1099" spans="1:17">
      <c r="A1099" s="3">
        <v>18.010999999999999</v>
      </c>
      <c r="B1099" s="3">
        <v>39</v>
      </c>
      <c r="D1099" s="3">
        <v>18.013000000000002</v>
      </c>
      <c r="E1099" s="3">
        <v>5</v>
      </c>
      <c r="G1099" s="3">
        <v>17.994</v>
      </c>
      <c r="H1099" s="3">
        <v>46</v>
      </c>
      <c r="I1099" s="3"/>
      <c r="J1099" s="3">
        <v>18.010999999999999</v>
      </c>
      <c r="K1099" s="3">
        <v>26</v>
      </c>
      <c r="L1099" s="3"/>
      <c r="M1099" s="3">
        <v>18</v>
      </c>
      <c r="N1099" s="3">
        <v>9</v>
      </c>
      <c r="O1099" s="3"/>
      <c r="P1099" s="3"/>
      <c r="Q1099" s="3"/>
    </row>
    <row r="1100" spans="1:17">
      <c r="A1100" s="3">
        <v>18.027000000000001</v>
      </c>
      <c r="B1100" s="3">
        <v>248</v>
      </c>
      <c r="D1100" s="3">
        <v>18.029</v>
      </c>
      <c r="E1100" s="3">
        <v>0</v>
      </c>
      <c r="G1100" s="3">
        <v>18.010999999999999</v>
      </c>
      <c r="H1100" s="3">
        <v>0</v>
      </c>
      <c r="I1100" s="3"/>
      <c r="J1100" s="3">
        <v>18.027000000000001</v>
      </c>
      <c r="K1100" s="3">
        <v>29</v>
      </c>
      <c r="L1100" s="3"/>
      <c r="M1100" s="3">
        <v>18.016999999999999</v>
      </c>
      <c r="N1100" s="3">
        <v>0</v>
      </c>
      <c r="O1100" s="3"/>
      <c r="P1100" s="3"/>
      <c r="Q1100" s="3"/>
    </row>
    <row r="1101" spans="1:17">
      <c r="A1101" s="3">
        <v>18.044</v>
      </c>
      <c r="B1101" s="3">
        <v>30</v>
      </c>
      <c r="D1101" s="3">
        <v>18.045000000000002</v>
      </c>
      <c r="E1101" s="3">
        <v>5</v>
      </c>
      <c r="G1101" s="3">
        <v>18.027000000000001</v>
      </c>
      <c r="H1101" s="3">
        <v>29</v>
      </c>
      <c r="I1101" s="3"/>
      <c r="J1101" s="3">
        <v>18.044</v>
      </c>
      <c r="K1101" s="3">
        <v>49</v>
      </c>
      <c r="L1101" s="3"/>
      <c r="M1101" s="3">
        <v>18.033000000000001</v>
      </c>
      <c r="N1101" s="3">
        <v>0</v>
      </c>
      <c r="O1101" s="3"/>
      <c r="P1101" s="3"/>
      <c r="Q1101" s="3"/>
    </row>
    <row r="1102" spans="1:17">
      <c r="A1102" s="3">
        <v>18.059999999999999</v>
      </c>
      <c r="B1102" s="3">
        <v>108</v>
      </c>
      <c r="D1102" s="3">
        <v>18.062000000000001</v>
      </c>
      <c r="E1102" s="3">
        <v>5</v>
      </c>
      <c r="G1102" s="3">
        <v>18.042999999999999</v>
      </c>
      <c r="H1102" s="3">
        <v>6</v>
      </c>
      <c r="I1102" s="3"/>
      <c r="J1102" s="3">
        <v>18.061</v>
      </c>
      <c r="K1102" s="3">
        <v>9</v>
      </c>
      <c r="L1102" s="3"/>
      <c r="M1102" s="3">
        <v>18.048999999999999</v>
      </c>
      <c r="N1102" s="3">
        <v>9</v>
      </c>
      <c r="O1102" s="3"/>
      <c r="P1102" s="3"/>
      <c r="Q1102" s="3"/>
    </row>
    <row r="1103" spans="1:17">
      <c r="A1103" s="3">
        <v>18.077000000000002</v>
      </c>
      <c r="B1103" s="3">
        <v>14</v>
      </c>
      <c r="D1103" s="3">
        <v>18.077999999999999</v>
      </c>
      <c r="E1103" s="3">
        <v>3</v>
      </c>
      <c r="G1103" s="3">
        <v>18.059999999999999</v>
      </c>
      <c r="H1103" s="3">
        <v>1</v>
      </c>
      <c r="I1103" s="3"/>
      <c r="J1103" s="3">
        <v>18.077000000000002</v>
      </c>
      <c r="K1103" s="3">
        <v>1</v>
      </c>
      <c r="L1103" s="3"/>
      <c r="M1103" s="3">
        <v>18.065999999999999</v>
      </c>
      <c r="N1103" s="3">
        <v>1</v>
      </c>
      <c r="O1103" s="3"/>
      <c r="P1103" s="3"/>
      <c r="Q1103" s="3"/>
    </row>
    <row r="1104" spans="1:17">
      <c r="A1104" s="3">
        <v>18.093</v>
      </c>
      <c r="B1104" s="3">
        <v>91</v>
      </c>
      <c r="D1104" s="3">
        <v>18.094999999999999</v>
      </c>
      <c r="E1104" s="3">
        <v>11</v>
      </c>
      <c r="G1104" s="3">
        <v>18.076000000000001</v>
      </c>
      <c r="H1104" s="3">
        <v>13</v>
      </c>
      <c r="I1104" s="3"/>
      <c r="J1104" s="3">
        <v>18.093</v>
      </c>
      <c r="K1104" s="3">
        <v>19</v>
      </c>
      <c r="L1104" s="3"/>
      <c r="M1104" s="3">
        <v>18.082000000000001</v>
      </c>
      <c r="N1104" s="3">
        <v>3</v>
      </c>
      <c r="O1104" s="3"/>
      <c r="P1104" s="3"/>
      <c r="Q1104" s="3"/>
    </row>
    <row r="1105" spans="1:17">
      <c r="A1105" s="3">
        <v>18.11</v>
      </c>
      <c r="B1105" s="3">
        <v>64</v>
      </c>
      <c r="D1105" s="3">
        <v>18.111000000000001</v>
      </c>
      <c r="E1105" s="3">
        <v>14</v>
      </c>
      <c r="G1105" s="3">
        <v>18.093</v>
      </c>
      <c r="H1105" s="3">
        <v>24</v>
      </c>
      <c r="I1105" s="3"/>
      <c r="J1105" s="3">
        <v>18.11</v>
      </c>
      <c r="K1105" s="3">
        <v>47</v>
      </c>
      <c r="L1105" s="3"/>
      <c r="M1105" s="3">
        <v>18.099</v>
      </c>
      <c r="N1105" s="3">
        <v>0</v>
      </c>
      <c r="O1105" s="3"/>
      <c r="P1105" s="3"/>
      <c r="Q1105" s="3"/>
    </row>
    <row r="1106" spans="1:17">
      <c r="A1106" s="3">
        <v>18.126000000000001</v>
      </c>
      <c r="B1106" s="3">
        <v>81</v>
      </c>
      <c r="D1106" s="3">
        <v>18.128</v>
      </c>
      <c r="E1106" s="3">
        <v>0</v>
      </c>
      <c r="G1106" s="3">
        <v>18.109000000000002</v>
      </c>
      <c r="H1106" s="3">
        <v>18</v>
      </c>
      <c r="I1106" s="3"/>
      <c r="J1106" s="3">
        <v>18.126000000000001</v>
      </c>
      <c r="K1106" s="3">
        <v>22</v>
      </c>
      <c r="L1106" s="3"/>
      <c r="M1106" s="3">
        <v>18.114999999999998</v>
      </c>
      <c r="N1106" s="3">
        <v>0</v>
      </c>
      <c r="O1106" s="3"/>
      <c r="P1106" s="3"/>
      <c r="Q1106" s="3"/>
    </row>
    <row r="1107" spans="1:17">
      <c r="A1107" s="3">
        <v>18.141999999999999</v>
      </c>
      <c r="B1107" s="3">
        <v>117</v>
      </c>
      <c r="D1107" s="3">
        <v>18.143999999999998</v>
      </c>
      <c r="E1107" s="3">
        <v>88</v>
      </c>
      <c r="G1107" s="3">
        <v>18.125</v>
      </c>
      <c r="H1107" s="3">
        <v>0</v>
      </c>
      <c r="I1107" s="3"/>
      <c r="J1107" s="3">
        <v>18.141999999999999</v>
      </c>
      <c r="K1107" s="3">
        <v>32</v>
      </c>
      <c r="L1107" s="3"/>
      <c r="M1107" s="3">
        <v>18.131</v>
      </c>
      <c r="N1107" s="3">
        <v>4</v>
      </c>
      <c r="O1107" s="3"/>
      <c r="P1107" s="3"/>
      <c r="Q1107" s="3"/>
    </row>
    <row r="1108" spans="1:17">
      <c r="A1108" s="3">
        <v>18.158999999999999</v>
      </c>
      <c r="B1108" s="3">
        <v>11</v>
      </c>
      <c r="D1108" s="3">
        <v>18.16</v>
      </c>
      <c r="E1108" s="3">
        <v>0</v>
      </c>
      <c r="G1108" s="3">
        <v>18.141999999999999</v>
      </c>
      <c r="H1108" s="3">
        <v>0</v>
      </c>
      <c r="I1108" s="3"/>
      <c r="J1108" s="3">
        <v>18.158999999999999</v>
      </c>
      <c r="K1108" s="3">
        <v>10</v>
      </c>
      <c r="L1108" s="3"/>
      <c r="M1108" s="3">
        <v>18.148</v>
      </c>
      <c r="N1108" s="3">
        <v>0</v>
      </c>
      <c r="O1108" s="3"/>
      <c r="P1108" s="3"/>
      <c r="Q1108" s="3"/>
    </row>
    <row r="1109" spans="1:17">
      <c r="A1109" s="3">
        <v>18.175000000000001</v>
      </c>
      <c r="B1109" s="3">
        <v>54</v>
      </c>
      <c r="D1109" s="3">
        <v>18.177</v>
      </c>
      <c r="E1109" s="3">
        <v>3</v>
      </c>
      <c r="G1109" s="3">
        <v>18.158000000000001</v>
      </c>
      <c r="H1109" s="3">
        <v>1</v>
      </c>
      <c r="I1109" s="3"/>
      <c r="J1109" s="3">
        <v>18.175000000000001</v>
      </c>
      <c r="K1109" s="3">
        <v>39</v>
      </c>
      <c r="L1109" s="3"/>
      <c r="M1109" s="3">
        <v>18.164000000000001</v>
      </c>
      <c r="N1109" s="3">
        <v>0</v>
      </c>
      <c r="O1109" s="3"/>
      <c r="P1109" s="3"/>
      <c r="Q1109" s="3"/>
    </row>
    <row r="1110" spans="1:17">
      <c r="A1110" s="3">
        <v>18.192</v>
      </c>
      <c r="B1110" s="3">
        <v>31</v>
      </c>
      <c r="D1110" s="3">
        <v>18.193000000000001</v>
      </c>
      <c r="E1110" s="3">
        <v>3</v>
      </c>
      <c r="G1110" s="3">
        <v>18.175000000000001</v>
      </c>
      <c r="H1110" s="3">
        <v>4</v>
      </c>
      <c r="I1110" s="3"/>
      <c r="J1110" s="3">
        <v>18.192</v>
      </c>
      <c r="K1110" s="3">
        <v>54</v>
      </c>
      <c r="L1110" s="3"/>
      <c r="M1110" s="3">
        <v>18.181000000000001</v>
      </c>
      <c r="N1110" s="3">
        <v>1</v>
      </c>
      <c r="O1110" s="3"/>
      <c r="P1110" s="3"/>
      <c r="Q1110" s="3"/>
    </row>
    <row r="1111" spans="1:17">
      <c r="A1111" s="3">
        <v>18.207999999999998</v>
      </c>
      <c r="B1111" s="3">
        <v>11</v>
      </c>
      <c r="D1111" s="3">
        <v>18.21</v>
      </c>
      <c r="E1111" s="3">
        <v>13</v>
      </c>
      <c r="G1111" s="3">
        <v>18.190999999999999</v>
      </c>
      <c r="H1111" s="3">
        <v>0</v>
      </c>
      <c r="I1111" s="3"/>
      <c r="J1111" s="3">
        <v>18.207999999999998</v>
      </c>
      <c r="K1111" s="3">
        <v>9</v>
      </c>
      <c r="L1111" s="3"/>
      <c r="M1111" s="3">
        <v>18.196999999999999</v>
      </c>
      <c r="N1111" s="3">
        <v>0</v>
      </c>
      <c r="O1111" s="3"/>
      <c r="P1111" s="3"/>
      <c r="Q1111" s="3"/>
    </row>
    <row r="1112" spans="1:17">
      <c r="A1112" s="3">
        <v>18.224</v>
      </c>
      <c r="B1112" s="3">
        <v>86</v>
      </c>
      <c r="D1112" s="3">
        <v>18.225999999999999</v>
      </c>
      <c r="E1112" s="3">
        <v>1</v>
      </c>
      <c r="G1112" s="3">
        <v>18.207000000000001</v>
      </c>
      <c r="H1112" s="3">
        <v>0</v>
      </c>
      <c r="I1112" s="3"/>
      <c r="J1112" s="3">
        <v>18.224</v>
      </c>
      <c r="K1112" s="3">
        <v>9</v>
      </c>
      <c r="L1112" s="3"/>
      <c r="M1112" s="3">
        <v>18.213000000000001</v>
      </c>
      <c r="N1112" s="3">
        <v>16</v>
      </c>
      <c r="O1112" s="3"/>
      <c r="P1112" s="3"/>
      <c r="Q1112" s="3"/>
    </row>
    <row r="1113" spans="1:17">
      <c r="A1113" s="3">
        <v>18.241</v>
      </c>
      <c r="B1113" s="3">
        <v>14</v>
      </c>
      <c r="D1113" s="3">
        <v>18.242000000000001</v>
      </c>
      <c r="E1113" s="3">
        <v>0</v>
      </c>
      <c r="G1113" s="3">
        <v>18.224</v>
      </c>
      <c r="H1113" s="3">
        <v>80</v>
      </c>
      <c r="I1113" s="3"/>
      <c r="J1113" s="3">
        <v>18.241</v>
      </c>
      <c r="K1113" s="3">
        <v>3</v>
      </c>
      <c r="L1113" s="3"/>
      <c r="M1113" s="3">
        <v>18.23</v>
      </c>
      <c r="N1113" s="3">
        <v>0</v>
      </c>
      <c r="O1113" s="3"/>
      <c r="P1113" s="3"/>
      <c r="Q1113" s="3"/>
    </row>
    <row r="1114" spans="1:17">
      <c r="A1114" s="3">
        <v>18.257000000000001</v>
      </c>
      <c r="B1114" s="3">
        <v>148</v>
      </c>
      <c r="D1114" s="3">
        <v>18.259</v>
      </c>
      <c r="E1114" s="3">
        <v>0</v>
      </c>
      <c r="G1114" s="3">
        <v>18.239999999999998</v>
      </c>
      <c r="H1114" s="3">
        <v>0</v>
      </c>
      <c r="I1114" s="3"/>
      <c r="J1114" s="3">
        <v>18.257000000000001</v>
      </c>
      <c r="K1114" s="3">
        <v>17</v>
      </c>
      <c r="L1114" s="3"/>
      <c r="M1114" s="3">
        <v>18.245999999999999</v>
      </c>
      <c r="N1114" s="3">
        <v>2</v>
      </c>
      <c r="O1114" s="3"/>
      <c r="P1114" s="3"/>
      <c r="Q1114" s="3"/>
    </row>
    <row r="1115" spans="1:17">
      <c r="A1115" s="3">
        <v>18.274000000000001</v>
      </c>
      <c r="B1115" s="3">
        <v>11</v>
      </c>
      <c r="D1115" s="3">
        <v>18.274999999999999</v>
      </c>
      <c r="E1115" s="3">
        <v>2</v>
      </c>
      <c r="G1115" s="3">
        <v>18.257000000000001</v>
      </c>
      <c r="H1115" s="3">
        <v>0</v>
      </c>
      <c r="I1115" s="3"/>
      <c r="J1115" s="3">
        <v>18.274000000000001</v>
      </c>
      <c r="K1115" s="3">
        <v>46</v>
      </c>
      <c r="L1115" s="3"/>
      <c r="M1115" s="3">
        <v>18.263000000000002</v>
      </c>
      <c r="N1115" s="3">
        <v>15</v>
      </c>
      <c r="O1115" s="3"/>
      <c r="P1115" s="3"/>
      <c r="Q1115" s="3"/>
    </row>
    <row r="1116" spans="1:17">
      <c r="A1116" s="3">
        <v>18.29</v>
      </c>
      <c r="B1116" s="3">
        <v>14</v>
      </c>
      <c r="D1116" s="3">
        <v>18.292000000000002</v>
      </c>
      <c r="E1116" s="3">
        <v>73</v>
      </c>
      <c r="G1116" s="3">
        <v>18.273</v>
      </c>
      <c r="H1116" s="3">
        <v>1</v>
      </c>
      <c r="I1116" s="3"/>
      <c r="J1116" s="3">
        <v>18.29</v>
      </c>
      <c r="K1116" s="3">
        <v>104</v>
      </c>
      <c r="L1116" s="3"/>
      <c r="M1116" s="3">
        <v>18.279</v>
      </c>
      <c r="N1116" s="3">
        <v>26</v>
      </c>
      <c r="O1116" s="3"/>
      <c r="P1116" s="3"/>
      <c r="Q1116" s="3"/>
    </row>
    <row r="1117" spans="1:17">
      <c r="A1117" s="3">
        <v>18.306000000000001</v>
      </c>
      <c r="B1117" s="3">
        <v>21</v>
      </c>
      <c r="D1117" s="3">
        <v>18.308</v>
      </c>
      <c r="E1117" s="3">
        <v>5</v>
      </c>
      <c r="G1117" s="3">
        <v>18.289000000000001</v>
      </c>
      <c r="H1117" s="3">
        <v>7</v>
      </c>
      <c r="I1117" s="3"/>
      <c r="J1117" s="3">
        <v>18.306999999999999</v>
      </c>
      <c r="K1117" s="3">
        <v>13</v>
      </c>
      <c r="L1117" s="3"/>
      <c r="M1117" s="3">
        <v>18.295000000000002</v>
      </c>
      <c r="N1117" s="3">
        <v>11</v>
      </c>
      <c r="O1117" s="3"/>
      <c r="P1117" s="3"/>
      <c r="Q1117" s="3"/>
    </row>
    <row r="1118" spans="1:17">
      <c r="A1118" s="3">
        <v>18.323</v>
      </c>
      <c r="B1118" s="3">
        <v>43</v>
      </c>
      <c r="D1118" s="3">
        <v>18.324000000000002</v>
      </c>
      <c r="E1118" s="3">
        <v>0</v>
      </c>
      <c r="G1118" s="3">
        <v>18.306000000000001</v>
      </c>
      <c r="H1118" s="3">
        <v>14</v>
      </c>
      <c r="I1118" s="3"/>
      <c r="J1118" s="3">
        <v>18.323</v>
      </c>
      <c r="K1118" s="3">
        <v>12</v>
      </c>
      <c r="L1118" s="3"/>
      <c r="M1118" s="3">
        <v>18.312000000000001</v>
      </c>
      <c r="N1118" s="3">
        <v>2</v>
      </c>
      <c r="O1118" s="3"/>
      <c r="P1118" s="3"/>
      <c r="Q1118" s="3"/>
    </row>
    <row r="1119" spans="1:17">
      <c r="A1119" s="3">
        <v>18.338999999999999</v>
      </c>
      <c r="B1119" s="3">
        <v>19</v>
      </c>
      <c r="D1119" s="3">
        <v>18.341000000000001</v>
      </c>
      <c r="E1119" s="3">
        <v>11</v>
      </c>
      <c r="G1119" s="3">
        <v>18.321999999999999</v>
      </c>
      <c r="H1119" s="3">
        <v>5</v>
      </c>
      <c r="I1119" s="3"/>
      <c r="J1119" s="3">
        <v>18.34</v>
      </c>
      <c r="K1119" s="3">
        <v>86</v>
      </c>
      <c r="L1119" s="3"/>
      <c r="M1119" s="3">
        <v>18.327999999999999</v>
      </c>
      <c r="N1119" s="3">
        <v>10</v>
      </c>
      <c r="O1119" s="3"/>
      <c r="P1119" s="3"/>
      <c r="Q1119" s="3"/>
    </row>
    <row r="1120" spans="1:17">
      <c r="A1120" s="3">
        <v>18.356000000000002</v>
      </c>
      <c r="B1120" s="3">
        <v>14</v>
      </c>
      <c r="D1120" s="3">
        <v>18.356999999999999</v>
      </c>
      <c r="E1120" s="3">
        <v>8</v>
      </c>
      <c r="G1120" s="3">
        <v>18.338999999999999</v>
      </c>
      <c r="H1120" s="3">
        <v>1</v>
      </c>
      <c r="I1120" s="3"/>
      <c r="J1120" s="3">
        <v>18.356000000000002</v>
      </c>
      <c r="K1120" s="3">
        <v>8</v>
      </c>
      <c r="L1120" s="3"/>
      <c r="M1120" s="3">
        <v>18.344999999999999</v>
      </c>
      <c r="N1120" s="3">
        <v>2</v>
      </c>
      <c r="O1120" s="3"/>
      <c r="P1120" s="3"/>
      <c r="Q1120" s="3"/>
    </row>
    <row r="1121" spans="1:17">
      <c r="A1121" s="3">
        <v>18.372</v>
      </c>
      <c r="B1121" s="3">
        <v>1</v>
      </c>
      <c r="D1121" s="3">
        <v>18.373999999999999</v>
      </c>
      <c r="E1121" s="3">
        <v>16</v>
      </c>
      <c r="G1121" s="3">
        <v>18.355</v>
      </c>
      <c r="H1121" s="3">
        <v>0</v>
      </c>
      <c r="I1121" s="3"/>
      <c r="J1121" s="3">
        <v>18.372</v>
      </c>
      <c r="K1121" s="3">
        <v>37</v>
      </c>
      <c r="L1121" s="3"/>
      <c r="M1121" s="3">
        <v>18.361000000000001</v>
      </c>
      <c r="N1121" s="3">
        <v>2</v>
      </c>
      <c r="O1121" s="3"/>
      <c r="P1121" s="3"/>
      <c r="Q1121" s="3"/>
    </row>
    <row r="1122" spans="1:17">
      <c r="A1122" s="3">
        <v>18.388999999999999</v>
      </c>
      <c r="B1122" s="3">
        <v>155</v>
      </c>
      <c r="D1122" s="3">
        <v>18.39</v>
      </c>
      <c r="E1122" s="3">
        <v>4</v>
      </c>
      <c r="G1122" s="3">
        <v>18.370999999999999</v>
      </c>
      <c r="H1122" s="3">
        <v>49</v>
      </c>
      <c r="I1122" s="3"/>
      <c r="J1122" s="3">
        <v>18.388999999999999</v>
      </c>
      <c r="K1122" s="3">
        <v>19</v>
      </c>
      <c r="L1122" s="3"/>
      <c r="M1122" s="3">
        <v>18.376999999999999</v>
      </c>
      <c r="N1122" s="3">
        <v>2</v>
      </c>
      <c r="O1122" s="3"/>
      <c r="P1122" s="3"/>
      <c r="Q1122" s="3"/>
    </row>
    <row r="1123" spans="1:17">
      <c r="A1123" s="3">
        <v>18.405000000000001</v>
      </c>
      <c r="B1123" s="3">
        <v>3</v>
      </c>
      <c r="D1123" s="3">
        <v>18.407</v>
      </c>
      <c r="E1123" s="3">
        <v>15</v>
      </c>
      <c r="G1123" s="3">
        <v>18.388000000000002</v>
      </c>
      <c r="H1123" s="3">
        <v>0</v>
      </c>
      <c r="I1123" s="3"/>
      <c r="J1123" s="3">
        <v>18.405000000000001</v>
      </c>
      <c r="K1123" s="3">
        <v>23</v>
      </c>
      <c r="L1123" s="3"/>
      <c r="M1123" s="3">
        <v>18.393999999999998</v>
      </c>
      <c r="N1123" s="3">
        <v>4</v>
      </c>
      <c r="O1123" s="3"/>
      <c r="P1123" s="3"/>
      <c r="Q1123" s="3"/>
    </row>
    <row r="1124" spans="1:17">
      <c r="A1124" s="3">
        <v>18.420999999999999</v>
      </c>
      <c r="B1124" s="3">
        <v>26</v>
      </c>
      <c r="D1124" s="3">
        <v>18.422999999999998</v>
      </c>
      <c r="E1124" s="3">
        <v>9</v>
      </c>
      <c r="G1124" s="3">
        <v>18.405000000000001</v>
      </c>
      <c r="H1124" s="3">
        <v>6</v>
      </c>
      <c r="I1124" s="3"/>
      <c r="J1124" s="3">
        <v>18.422000000000001</v>
      </c>
      <c r="K1124" s="3">
        <v>23</v>
      </c>
      <c r="L1124" s="3"/>
      <c r="M1124" s="3">
        <v>18.41</v>
      </c>
      <c r="N1124" s="3">
        <v>0</v>
      </c>
      <c r="O1124" s="3"/>
      <c r="P1124" s="3"/>
      <c r="Q1124" s="3"/>
    </row>
    <row r="1125" spans="1:17">
      <c r="A1125" s="3">
        <v>18.437999999999999</v>
      </c>
      <c r="B1125" s="3">
        <v>14</v>
      </c>
      <c r="D1125" s="3">
        <v>18.439</v>
      </c>
      <c r="E1125" s="3">
        <v>0</v>
      </c>
      <c r="G1125" s="3">
        <v>18.420999999999999</v>
      </c>
      <c r="H1125" s="3">
        <v>5</v>
      </c>
      <c r="I1125" s="3"/>
      <c r="J1125" s="3">
        <v>18.437999999999999</v>
      </c>
      <c r="K1125" s="3">
        <v>129</v>
      </c>
      <c r="L1125" s="3"/>
      <c r="M1125" s="3">
        <v>18.427</v>
      </c>
      <c r="N1125" s="3">
        <v>39</v>
      </c>
      <c r="O1125" s="3"/>
      <c r="P1125" s="3"/>
      <c r="Q1125" s="3"/>
    </row>
    <row r="1126" spans="1:17">
      <c r="A1126" s="3">
        <v>18.454000000000001</v>
      </c>
      <c r="B1126" s="3">
        <v>327</v>
      </c>
      <c r="D1126" s="3">
        <v>18.456</v>
      </c>
      <c r="E1126" s="3">
        <v>2</v>
      </c>
      <c r="G1126" s="3">
        <v>18.437000000000001</v>
      </c>
      <c r="H1126" s="3">
        <v>1</v>
      </c>
      <c r="I1126" s="3"/>
      <c r="J1126" s="3">
        <v>18.454000000000001</v>
      </c>
      <c r="K1126" s="3">
        <v>39</v>
      </c>
      <c r="L1126" s="3"/>
      <c r="M1126" s="3">
        <v>18.443000000000001</v>
      </c>
      <c r="N1126" s="3">
        <v>1</v>
      </c>
      <c r="O1126" s="3"/>
      <c r="P1126" s="3"/>
      <c r="Q1126" s="3"/>
    </row>
    <row r="1127" spans="1:17">
      <c r="A1127" s="3">
        <v>18.471</v>
      </c>
      <c r="B1127" s="3">
        <v>24</v>
      </c>
      <c r="D1127" s="3">
        <v>18.472000000000001</v>
      </c>
      <c r="E1127" s="3">
        <v>0</v>
      </c>
      <c r="G1127" s="3">
        <v>18.454000000000001</v>
      </c>
      <c r="H1127" s="3">
        <v>0</v>
      </c>
      <c r="I1127" s="3"/>
      <c r="J1127" s="3">
        <v>18.471</v>
      </c>
      <c r="K1127" s="3">
        <v>11</v>
      </c>
      <c r="L1127" s="3"/>
      <c r="M1127" s="3">
        <v>18.46</v>
      </c>
      <c r="N1127" s="3">
        <v>4</v>
      </c>
      <c r="O1127" s="3"/>
      <c r="P1127" s="3"/>
      <c r="Q1127" s="3"/>
    </row>
    <row r="1128" spans="1:17">
      <c r="A1128" s="3">
        <v>18.486999999999998</v>
      </c>
      <c r="B1128" s="3">
        <v>35</v>
      </c>
      <c r="D1128" s="3">
        <v>18.489000000000001</v>
      </c>
      <c r="E1128" s="3">
        <v>0</v>
      </c>
      <c r="G1128" s="3">
        <v>18.47</v>
      </c>
      <c r="H1128" s="3">
        <v>15</v>
      </c>
      <c r="I1128" s="3"/>
      <c r="J1128" s="3">
        <v>18.486999999999998</v>
      </c>
      <c r="K1128" s="3">
        <v>49</v>
      </c>
      <c r="L1128" s="3"/>
      <c r="M1128" s="3">
        <v>18.475999999999999</v>
      </c>
      <c r="N1128" s="3">
        <v>0</v>
      </c>
      <c r="O1128" s="3"/>
      <c r="P1128" s="3"/>
      <c r="Q1128" s="3"/>
    </row>
    <row r="1129" spans="1:17">
      <c r="A1129" s="3">
        <v>18.503</v>
      </c>
      <c r="B1129" s="3">
        <v>21</v>
      </c>
      <c r="D1129" s="3">
        <v>18.504999999999999</v>
      </c>
      <c r="E1129" s="3">
        <v>5</v>
      </c>
      <c r="G1129" s="3">
        <v>18.486999999999998</v>
      </c>
      <c r="H1129" s="3">
        <v>34</v>
      </c>
      <c r="I1129" s="3"/>
      <c r="J1129" s="3">
        <v>18.503</v>
      </c>
      <c r="K1129" s="3">
        <v>16</v>
      </c>
      <c r="L1129" s="3"/>
      <c r="M1129" s="3">
        <v>18.492000000000001</v>
      </c>
      <c r="N1129" s="3">
        <v>7</v>
      </c>
      <c r="O1129" s="3"/>
      <c r="P1129" s="3"/>
      <c r="Q1129" s="3"/>
    </row>
    <row r="1130" spans="1:17">
      <c r="A1130" s="3">
        <v>18.52</v>
      </c>
      <c r="B1130" s="3">
        <v>22</v>
      </c>
      <c r="D1130" s="3">
        <v>18.521000000000001</v>
      </c>
      <c r="E1130" s="3">
        <v>0</v>
      </c>
      <c r="G1130" s="3">
        <v>18.503</v>
      </c>
      <c r="H1130" s="3">
        <v>0</v>
      </c>
      <c r="I1130" s="3"/>
      <c r="J1130" s="3">
        <v>18.52</v>
      </c>
      <c r="K1130" s="3">
        <v>19</v>
      </c>
      <c r="L1130" s="3"/>
      <c r="M1130" s="3">
        <v>18.509</v>
      </c>
      <c r="N1130" s="3">
        <v>0</v>
      </c>
      <c r="O1130" s="3"/>
      <c r="P1130" s="3"/>
      <c r="Q1130" s="3"/>
    </row>
    <row r="1131" spans="1:17">
      <c r="A1131" s="3">
        <v>18.536000000000001</v>
      </c>
      <c r="B1131" s="3">
        <v>21</v>
      </c>
      <c r="D1131" s="3">
        <v>18.538</v>
      </c>
      <c r="E1131" s="3">
        <v>0</v>
      </c>
      <c r="G1131" s="3">
        <v>18.518999999999998</v>
      </c>
      <c r="H1131" s="3">
        <v>9</v>
      </c>
      <c r="I1131" s="3"/>
      <c r="J1131" s="3">
        <v>18.536000000000001</v>
      </c>
      <c r="K1131" s="3">
        <v>13</v>
      </c>
      <c r="L1131" s="3"/>
      <c r="M1131" s="3">
        <v>18.524999999999999</v>
      </c>
      <c r="N1131" s="3">
        <v>1</v>
      </c>
      <c r="O1131" s="3"/>
      <c r="P1131" s="3"/>
      <c r="Q1131" s="3"/>
    </row>
    <row r="1132" spans="1:17">
      <c r="A1132" s="3">
        <v>18.553000000000001</v>
      </c>
      <c r="B1132" s="3">
        <v>29</v>
      </c>
      <c r="D1132" s="3">
        <v>18.553999999999998</v>
      </c>
      <c r="E1132" s="3">
        <v>0</v>
      </c>
      <c r="G1132" s="3">
        <v>18.536000000000001</v>
      </c>
      <c r="H1132" s="3">
        <v>0</v>
      </c>
      <c r="I1132" s="3"/>
      <c r="J1132" s="3">
        <v>18.553000000000001</v>
      </c>
      <c r="K1132" s="3">
        <v>14</v>
      </c>
      <c r="L1132" s="3"/>
      <c r="M1132" s="3">
        <v>18.542000000000002</v>
      </c>
      <c r="N1132" s="3">
        <v>0</v>
      </c>
      <c r="O1132" s="3"/>
      <c r="P1132" s="3"/>
      <c r="Q1132" s="3"/>
    </row>
    <row r="1133" spans="1:17">
      <c r="A1133" s="3">
        <v>18.568999999999999</v>
      </c>
      <c r="B1133" s="3">
        <v>10</v>
      </c>
      <c r="D1133" s="3">
        <v>18.571000000000002</v>
      </c>
      <c r="E1133" s="3">
        <v>16</v>
      </c>
      <c r="G1133" s="3">
        <v>18.552</v>
      </c>
      <c r="H1133" s="3">
        <v>46</v>
      </c>
      <c r="I1133" s="3"/>
      <c r="J1133" s="3">
        <v>18.568999999999999</v>
      </c>
      <c r="K1133" s="3">
        <v>10</v>
      </c>
      <c r="L1133" s="3"/>
      <c r="M1133" s="3">
        <v>18.558</v>
      </c>
      <c r="N1133" s="3">
        <v>0</v>
      </c>
      <c r="O1133" s="3"/>
      <c r="P1133" s="3"/>
      <c r="Q1133" s="3"/>
    </row>
    <row r="1134" spans="1:17">
      <c r="A1134" s="3">
        <v>18.585999999999999</v>
      </c>
      <c r="B1134" s="3">
        <v>14</v>
      </c>
      <c r="D1134" s="3">
        <v>18.587</v>
      </c>
      <c r="E1134" s="3">
        <v>40</v>
      </c>
      <c r="G1134" s="3">
        <v>18.568000000000001</v>
      </c>
      <c r="H1134" s="3">
        <v>47</v>
      </c>
      <c r="I1134" s="3"/>
      <c r="J1134" s="3">
        <v>18.585999999999999</v>
      </c>
      <c r="K1134" s="3">
        <v>19</v>
      </c>
      <c r="L1134" s="3"/>
      <c r="M1134" s="3">
        <v>18.574000000000002</v>
      </c>
      <c r="N1134" s="3">
        <v>111</v>
      </c>
      <c r="O1134" s="3"/>
      <c r="P1134" s="3"/>
      <c r="Q1134" s="3"/>
    </row>
    <row r="1135" spans="1:17">
      <c r="A1135" s="3">
        <v>18.602</v>
      </c>
      <c r="B1135" s="3">
        <v>11</v>
      </c>
      <c r="D1135" s="3">
        <v>18.603000000000002</v>
      </c>
      <c r="E1135" s="3">
        <v>0</v>
      </c>
      <c r="G1135" s="3">
        <v>18.585000000000001</v>
      </c>
      <c r="H1135" s="3">
        <v>0</v>
      </c>
      <c r="I1135" s="3"/>
      <c r="J1135" s="3">
        <v>18.602</v>
      </c>
      <c r="K1135" s="3">
        <v>15</v>
      </c>
      <c r="L1135" s="3"/>
      <c r="M1135" s="3">
        <v>18.591000000000001</v>
      </c>
      <c r="N1135" s="3">
        <v>4</v>
      </c>
      <c r="O1135" s="3"/>
      <c r="P1135" s="3"/>
      <c r="Q1135" s="3"/>
    </row>
    <row r="1136" spans="1:17">
      <c r="A1136" s="3">
        <v>18.617999999999999</v>
      </c>
      <c r="B1136" s="3">
        <v>24</v>
      </c>
      <c r="D1136" s="3">
        <v>18.62</v>
      </c>
      <c r="E1136" s="3">
        <v>11</v>
      </c>
      <c r="G1136" s="3">
        <v>18.600999999999999</v>
      </c>
      <c r="H1136" s="3">
        <v>21</v>
      </c>
      <c r="I1136" s="3"/>
      <c r="J1136" s="3">
        <v>18.619</v>
      </c>
      <c r="K1136" s="3">
        <v>14</v>
      </c>
      <c r="L1136" s="3"/>
      <c r="M1136" s="3">
        <v>18.606999999999999</v>
      </c>
      <c r="N1136" s="3">
        <v>0</v>
      </c>
      <c r="O1136" s="3"/>
      <c r="P1136" s="3"/>
      <c r="Q1136" s="3"/>
    </row>
    <row r="1137" spans="1:17">
      <c r="A1137" s="3">
        <v>18.635000000000002</v>
      </c>
      <c r="B1137" s="3">
        <v>310</v>
      </c>
      <c r="D1137" s="3">
        <v>18.637</v>
      </c>
      <c r="E1137" s="3">
        <v>14</v>
      </c>
      <c r="G1137" s="3">
        <v>18.617999999999999</v>
      </c>
      <c r="H1137" s="3">
        <v>27</v>
      </c>
      <c r="I1137" s="3"/>
      <c r="J1137" s="3">
        <v>18.635000000000002</v>
      </c>
      <c r="K1137" s="3">
        <v>15</v>
      </c>
      <c r="L1137" s="3"/>
      <c r="M1137" s="3">
        <v>18.623000000000001</v>
      </c>
      <c r="N1137" s="3">
        <v>11</v>
      </c>
      <c r="O1137" s="3"/>
      <c r="P1137" s="3"/>
      <c r="Q1137" s="3"/>
    </row>
    <row r="1138" spans="1:17">
      <c r="A1138" s="3">
        <v>18.651</v>
      </c>
      <c r="B1138" s="3">
        <v>223</v>
      </c>
      <c r="D1138" s="3">
        <v>18.652999999999999</v>
      </c>
      <c r="E1138" s="3">
        <v>0</v>
      </c>
      <c r="G1138" s="3">
        <v>18.634</v>
      </c>
      <c r="H1138" s="3">
        <v>32</v>
      </c>
      <c r="I1138" s="3"/>
      <c r="J1138" s="3">
        <v>18.651</v>
      </c>
      <c r="K1138" s="3">
        <v>18</v>
      </c>
      <c r="L1138" s="3"/>
      <c r="M1138" s="3">
        <v>18.64</v>
      </c>
      <c r="N1138" s="3">
        <v>0</v>
      </c>
      <c r="O1138" s="3"/>
      <c r="P1138" s="3"/>
      <c r="Q1138" s="3"/>
    </row>
    <row r="1139" spans="1:17">
      <c r="A1139" s="3">
        <v>18.667999999999999</v>
      </c>
      <c r="B1139" s="3">
        <v>18</v>
      </c>
      <c r="D1139" s="3">
        <v>18.669</v>
      </c>
      <c r="E1139" s="3">
        <v>20</v>
      </c>
      <c r="G1139" s="3">
        <v>18.651</v>
      </c>
      <c r="H1139" s="3">
        <v>2</v>
      </c>
      <c r="I1139" s="3"/>
      <c r="J1139" s="3">
        <v>18.667999999999999</v>
      </c>
      <c r="K1139" s="3">
        <v>6</v>
      </c>
      <c r="L1139" s="3"/>
      <c r="M1139" s="3">
        <v>18.655999999999999</v>
      </c>
      <c r="N1139" s="3">
        <v>8</v>
      </c>
      <c r="O1139" s="3"/>
      <c r="P1139" s="3"/>
      <c r="Q1139" s="3"/>
    </row>
    <row r="1140" spans="1:17">
      <c r="A1140" s="3">
        <v>18.684000000000001</v>
      </c>
      <c r="B1140" s="3">
        <v>144</v>
      </c>
      <c r="D1140" s="3">
        <v>18.686</v>
      </c>
      <c r="E1140" s="3">
        <v>19</v>
      </c>
      <c r="G1140" s="3">
        <v>18.667000000000002</v>
      </c>
      <c r="H1140" s="3">
        <v>74</v>
      </c>
      <c r="I1140" s="3"/>
      <c r="J1140" s="3">
        <v>18.684000000000001</v>
      </c>
      <c r="K1140" s="3">
        <v>43</v>
      </c>
      <c r="L1140" s="3"/>
      <c r="M1140" s="3">
        <v>18.672999999999998</v>
      </c>
      <c r="N1140" s="3">
        <v>0</v>
      </c>
      <c r="O1140" s="3"/>
      <c r="P1140" s="3"/>
      <c r="Q1140" s="3"/>
    </row>
    <row r="1141" spans="1:17">
      <c r="A1141" s="3">
        <v>18.7</v>
      </c>
      <c r="B1141" s="3">
        <v>4</v>
      </c>
      <c r="D1141" s="3">
        <v>18.702000000000002</v>
      </c>
      <c r="E1141" s="3">
        <v>41</v>
      </c>
      <c r="G1141" s="3">
        <v>18.683</v>
      </c>
      <c r="H1141" s="3">
        <v>5</v>
      </c>
      <c r="I1141" s="3"/>
      <c r="J1141" s="3">
        <v>18.701000000000001</v>
      </c>
      <c r="K1141" s="3">
        <v>12</v>
      </c>
      <c r="L1141" s="3"/>
      <c r="M1141" s="3">
        <v>18.689</v>
      </c>
      <c r="N1141" s="3">
        <v>0</v>
      </c>
      <c r="O1141" s="3"/>
      <c r="P1141" s="3"/>
      <c r="Q1141" s="3"/>
    </row>
    <row r="1142" spans="1:17">
      <c r="A1142" s="3">
        <v>18.716999999999999</v>
      </c>
      <c r="B1142" s="3">
        <v>13</v>
      </c>
      <c r="D1142" s="3">
        <v>18.719000000000001</v>
      </c>
      <c r="E1142" s="3">
        <v>5</v>
      </c>
      <c r="G1142" s="3">
        <v>18.7</v>
      </c>
      <c r="H1142" s="3">
        <v>0</v>
      </c>
      <c r="I1142" s="3"/>
      <c r="J1142" s="3">
        <v>18.716999999999999</v>
      </c>
      <c r="K1142" s="3">
        <v>11</v>
      </c>
      <c r="L1142" s="3"/>
      <c r="M1142" s="3">
        <v>18.706</v>
      </c>
      <c r="N1142" s="3">
        <v>4</v>
      </c>
      <c r="O1142" s="3"/>
      <c r="P1142" s="3"/>
      <c r="Q1142" s="3"/>
    </row>
    <row r="1143" spans="1:17">
      <c r="A1143" s="3">
        <v>18.733000000000001</v>
      </c>
      <c r="B1143" s="3">
        <v>4</v>
      </c>
      <c r="D1143" s="3">
        <v>18.734999999999999</v>
      </c>
      <c r="E1143" s="3">
        <v>1</v>
      </c>
      <c r="G1143" s="3">
        <v>18.716000000000001</v>
      </c>
      <c r="H1143" s="3">
        <v>1</v>
      </c>
      <c r="I1143" s="3"/>
      <c r="J1143" s="3">
        <v>18.733000000000001</v>
      </c>
      <c r="K1143" s="3">
        <v>39</v>
      </c>
      <c r="L1143" s="3"/>
      <c r="M1143" s="3">
        <v>18.722000000000001</v>
      </c>
      <c r="N1143" s="3">
        <v>0</v>
      </c>
      <c r="O1143" s="3"/>
      <c r="P1143" s="3"/>
      <c r="Q1143" s="3"/>
    </row>
    <row r="1144" spans="1:17">
      <c r="A1144" s="3">
        <v>18.75</v>
      </c>
      <c r="B1144" s="3">
        <v>55</v>
      </c>
      <c r="D1144" s="3">
        <v>18.751000000000001</v>
      </c>
      <c r="E1144" s="3">
        <v>17</v>
      </c>
      <c r="G1144" s="3">
        <v>18.733000000000001</v>
      </c>
      <c r="H1144" s="3">
        <v>4</v>
      </c>
      <c r="I1144" s="3"/>
      <c r="J1144" s="3">
        <v>18.75</v>
      </c>
      <c r="K1144" s="3">
        <v>2</v>
      </c>
      <c r="L1144" s="3"/>
      <c r="M1144" s="3">
        <v>18.738</v>
      </c>
      <c r="N1144" s="3">
        <v>4</v>
      </c>
      <c r="O1144" s="3"/>
      <c r="P1144" s="3"/>
      <c r="Q1144" s="3"/>
    </row>
    <row r="1145" spans="1:17">
      <c r="A1145" s="3">
        <v>18.765999999999998</v>
      </c>
      <c r="B1145" s="3">
        <v>61</v>
      </c>
      <c r="D1145" s="3">
        <v>18.768000000000001</v>
      </c>
      <c r="E1145" s="3">
        <v>10</v>
      </c>
      <c r="G1145" s="3">
        <v>18.748999999999999</v>
      </c>
      <c r="H1145" s="3">
        <v>69</v>
      </c>
      <c r="I1145" s="3"/>
      <c r="J1145" s="3">
        <v>18.765999999999998</v>
      </c>
      <c r="K1145" s="3">
        <v>12</v>
      </c>
      <c r="L1145" s="3"/>
      <c r="M1145" s="3">
        <v>18.754999999999999</v>
      </c>
      <c r="N1145" s="3">
        <v>0</v>
      </c>
      <c r="O1145" s="3"/>
      <c r="P1145" s="3"/>
      <c r="Q1145" s="3"/>
    </row>
    <row r="1146" spans="1:17">
      <c r="A1146" s="3">
        <v>18.782</v>
      </c>
      <c r="B1146" s="3">
        <v>84</v>
      </c>
      <c r="D1146" s="3">
        <v>18.783999999999999</v>
      </c>
      <c r="E1146" s="3">
        <v>1</v>
      </c>
      <c r="G1146" s="3">
        <v>18.765000000000001</v>
      </c>
      <c r="H1146" s="3">
        <v>19</v>
      </c>
      <c r="I1146" s="3"/>
      <c r="J1146" s="3">
        <v>18.783000000000001</v>
      </c>
      <c r="K1146" s="3">
        <v>32</v>
      </c>
      <c r="L1146" s="3"/>
      <c r="M1146" s="3">
        <v>18.771000000000001</v>
      </c>
      <c r="N1146" s="3">
        <v>10</v>
      </c>
      <c r="O1146" s="3"/>
      <c r="P1146" s="3"/>
      <c r="Q1146" s="3"/>
    </row>
    <row r="1147" spans="1:17">
      <c r="A1147" s="3">
        <v>18.798999999999999</v>
      </c>
      <c r="B1147" s="3">
        <v>26</v>
      </c>
      <c r="D1147" s="3">
        <v>18.8</v>
      </c>
      <c r="E1147" s="3">
        <v>6</v>
      </c>
      <c r="G1147" s="3">
        <v>18.782</v>
      </c>
      <c r="H1147" s="3">
        <v>19</v>
      </c>
      <c r="I1147" s="3"/>
      <c r="J1147" s="3">
        <v>18.798999999999999</v>
      </c>
      <c r="K1147" s="3">
        <v>73</v>
      </c>
      <c r="L1147" s="3"/>
      <c r="M1147" s="3">
        <v>18.788</v>
      </c>
      <c r="N1147" s="3">
        <v>4</v>
      </c>
      <c r="O1147" s="3"/>
      <c r="P1147" s="3"/>
      <c r="Q1147" s="3"/>
    </row>
    <row r="1148" spans="1:17">
      <c r="A1148" s="3">
        <v>18.815999999999999</v>
      </c>
      <c r="B1148" s="3">
        <v>6</v>
      </c>
      <c r="D1148" s="3">
        <v>18.817</v>
      </c>
      <c r="E1148" s="3">
        <v>23</v>
      </c>
      <c r="G1148" s="3">
        <v>18.797999999999998</v>
      </c>
      <c r="H1148" s="3">
        <v>1</v>
      </c>
      <c r="I1148" s="3"/>
      <c r="J1148" s="3">
        <v>18.815999999999999</v>
      </c>
      <c r="K1148" s="3">
        <v>6</v>
      </c>
      <c r="L1148" s="3"/>
      <c r="M1148" s="3">
        <v>18.803999999999998</v>
      </c>
      <c r="N1148" s="3">
        <v>35</v>
      </c>
      <c r="O1148" s="3"/>
      <c r="P1148" s="3"/>
      <c r="Q1148" s="3"/>
    </row>
    <row r="1149" spans="1:17">
      <c r="A1149" s="3">
        <v>18.832000000000001</v>
      </c>
      <c r="B1149" s="3">
        <v>4</v>
      </c>
      <c r="D1149" s="3">
        <v>18.832999999999998</v>
      </c>
      <c r="E1149" s="3">
        <v>19</v>
      </c>
      <c r="G1149" s="3">
        <v>18.815000000000001</v>
      </c>
      <c r="H1149" s="3">
        <v>0</v>
      </c>
      <c r="I1149" s="3"/>
      <c r="J1149" s="3">
        <v>18.832000000000001</v>
      </c>
      <c r="K1149" s="3">
        <v>22</v>
      </c>
      <c r="L1149" s="3"/>
      <c r="M1149" s="3">
        <v>18.82</v>
      </c>
      <c r="N1149" s="3">
        <v>1</v>
      </c>
      <c r="O1149" s="3"/>
      <c r="P1149" s="3"/>
      <c r="Q1149" s="3"/>
    </row>
    <row r="1150" spans="1:17">
      <c r="A1150" s="3">
        <v>18.847999999999999</v>
      </c>
      <c r="B1150" s="3">
        <v>17</v>
      </c>
      <c r="D1150" s="3">
        <v>18.850000000000001</v>
      </c>
      <c r="E1150" s="3">
        <v>18</v>
      </c>
      <c r="G1150" s="3">
        <v>18.831</v>
      </c>
      <c r="H1150" s="3">
        <v>44</v>
      </c>
      <c r="I1150" s="3"/>
      <c r="J1150" s="3">
        <v>18.847999999999999</v>
      </c>
      <c r="K1150" s="3">
        <v>64</v>
      </c>
      <c r="L1150" s="3"/>
      <c r="M1150" s="3">
        <v>18.837</v>
      </c>
      <c r="N1150" s="3">
        <v>2</v>
      </c>
      <c r="O1150" s="3"/>
      <c r="P1150" s="3"/>
      <c r="Q1150" s="3"/>
    </row>
    <row r="1151" spans="1:17">
      <c r="A1151" s="3">
        <v>18.864999999999998</v>
      </c>
      <c r="B1151" s="3">
        <v>11</v>
      </c>
      <c r="D1151" s="3">
        <v>18.866</v>
      </c>
      <c r="E1151" s="3">
        <v>0</v>
      </c>
      <c r="G1151" s="3">
        <v>18.847000000000001</v>
      </c>
      <c r="H1151" s="3">
        <v>1</v>
      </c>
      <c r="I1151" s="3"/>
      <c r="J1151" s="3">
        <v>18.864999999999998</v>
      </c>
      <c r="K1151" s="3">
        <v>48</v>
      </c>
      <c r="L1151" s="3"/>
      <c r="M1151" s="3">
        <v>18.853000000000002</v>
      </c>
      <c r="N1151" s="3">
        <v>0</v>
      </c>
      <c r="O1151" s="3"/>
      <c r="P1151" s="3"/>
      <c r="Q1151" s="3"/>
    </row>
    <row r="1152" spans="1:17">
      <c r="A1152" s="3">
        <v>18.881</v>
      </c>
      <c r="B1152" s="3">
        <v>18</v>
      </c>
      <c r="D1152" s="3">
        <v>18.882999999999999</v>
      </c>
      <c r="E1152" s="3">
        <v>0</v>
      </c>
      <c r="G1152" s="3">
        <v>18.864000000000001</v>
      </c>
      <c r="H1152" s="3">
        <v>8</v>
      </c>
      <c r="I1152" s="3"/>
      <c r="J1152" s="3">
        <v>18.881</v>
      </c>
      <c r="K1152" s="3">
        <v>17</v>
      </c>
      <c r="L1152" s="3"/>
      <c r="M1152" s="3">
        <v>18.87</v>
      </c>
      <c r="N1152" s="3">
        <v>16</v>
      </c>
      <c r="O1152" s="3"/>
      <c r="P1152" s="3"/>
      <c r="Q1152" s="3"/>
    </row>
    <row r="1153" spans="1:17">
      <c r="A1153" s="3">
        <v>18.898</v>
      </c>
      <c r="B1153" s="3">
        <v>18</v>
      </c>
      <c r="D1153" s="3">
        <v>18.899000000000001</v>
      </c>
      <c r="E1153" s="3">
        <v>11</v>
      </c>
      <c r="G1153" s="3">
        <v>18.88</v>
      </c>
      <c r="H1153" s="3">
        <v>0</v>
      </c>
      <c r="I1153" s="3"/>
      <c r="J1153" s="3">
        <v>18.898</v>
      </c>
      <c r="K1153" s="3">
        <v>24</v>
      </c>
      <c r="L1153" s="3"/>
      <c r="M1153" s="3">
        <v>18.885999999999999</v>
      </c>
      <c r="N1153" s="3">
        <v>4</v>
      </c>
      <c r="O1153" s="3"/>
      <c r="P1153" s="3"/>
      <c r="Q1153" s="3"/>
    </row>
    <row r="1154" spans="1:17">
      <c r="A1154" s="3">
        <v>18.914000000000001</v>
      </c>
      <c r="B1154" s="3">
        <v>8</v>
      </c>
      <c r="D1154" s="3">
        <v>18.916</v>
      </c>
      <c r="E1154" s="3">
        <v>0</v>
      </c>
      <c r="G1154" s="3">
        <v>18.896999999999998</v>
      </c>
      <c r="H1154" s="3">
        <v>5</v>
      </c>
      <c r="I1154" s="3"/>
      <c r="J1154" s="3">
        <v>18.914000000000001</v>
      </c>
      <c r="K1154" s="3">
        <v>2</v>
      </c>
      <c r="L1154" s="3"/>
      <c r="M1154" s="3">
        <v>18.902000000000001</v>
      </c>
      <c r="N1154" s="3">
        <v>6</v>
      </c>
      <c r="O1154" s="3"/>
      <c r="P1154" s="3"/>
      <c r="Q1154" s="3"/>
    </row>
    <row r="1155" spans="1:17">
      <c r="A1155" s="3">
        <v>18.93</v>
      </c>
      <c r="B1155" s="3">
        <v>133</v>
      </c>
      <c r="D1155" s="3">
        <v>18.931999999999999</v>
      </c>
      <c r="E1155" s="3">
        <v>0</v>
      </c>
      <c r="G1155" s="3">
        <v>18.913</v>
      </c>
      <c r="H1155" s="3">
        <v>5</v>
      </c>
      <c r="I1155" s="3"/>
      <c r="J1155" s="3">
        <v>18.93</v>
      </c>
      <c r="K1155" s="3">
        <v>85</v>
      </c>
      <c r="L1155" s="3"/>
      <c r="M1155" s="3">
        <v>18.919</v>
      </c>
      <c r="N1155" s="3">
        <v>20</v>
      </c>
      <c r="O1155" s="3"/>
      <c r="P1155" s="3"/>
      <c r="Q1155" s="3"/>
    </row>
    <row r="1156" spans="1:17">
      <c r="A1156" s="3">
        <v>18.946999999999999</v>
      </c>
      <c r="B1156" s="3">
        <v>19</v>
      </c>
      <c r="D1156" s="3">
        <v>18.948</v>
      </c>
      <c r="E1156" s="3">
        <v>190</v>
      </c>
      <c r="G1156" s="3">
        <v>18.928999999999998</v>
      </c>
      <c r="H1156" s="3">
        <v>32</v>
      </c>
      <c r="I1156" s="3"/>
      <c r="J1156" s="3">
        <v>18.946999999999999</v>
      </c>
      <c r="K1156" s="3">
        <v>3</v>
      </c>
      <c r="L1156" s="3"/>
      <c r="M1156" s="3">
        <v>18.934999999999999</v>
      </c>
      <c r="N1156" s="3">
        <v>0</v>
      </c>
      <c r="O1156" s="3"/>
      <c r="P1156" s="3"/>
      <c r="Q1156" s="3"/>
    </row>
    <row r="1157" spans="1:17">
      <c r="A1157" s="3">
        <v>18.963000000000001</v>
      </c>
      <c r="B1157" s="3">
        <v>6</v>
      </c>
      <c r="D1157" s="3">
        <v>18.965</v>
      </c>
      <c r="E1157" s="3">
        <v>0</v>
      </c>
      <c r="G1157" s="3">
        <v>18.946000000000002</v>
      </c>
      <c r="H1157" s="3">
        <v>0</v>
      </c>
      <c r="I1157" s="3"/>
      <c r="J1157" s="3">
        <v>18.963000000000001</v>
      </c>
      <c r="K1157" s="3">
        <v>18</v>
      </c>
      <c r="L1157" s="3"/>
      <c r="M1157" s="3">
        <v>18.952000000000002</v>
      </c>
      <c r="N1157" s="3">
        <v>5</v>
      </c>
      <c r="O1157" s="3"/>
      <c r="P1157" s="3"/>
      <c r="Q1157" s="3"/>
    </row>
    <row r="1158" spans="1:17">
      <c r="A1158" s="3">
        <v>18.978999999999999</v>
      </c>
      <c r="B1158" s="3">
        <v>53</v>
      </c>
      <c r="D1158" s="3">
        <v>18.981000000000002</v>
      </c>
      <c r="E1158" s="3">
        <v>0</v>
      </c>
      <c r="G1158" s="3">
        <v>18.962</v>
      </c>
      <c r="H1158" s="3">
        <v>58</v>
      </c>
      <c r="I1158" s="3"/>
      <c r="J1158" s="3">
        <v>18.98</v>
      </c>
      <c r="K1158" s="3">
        <v>11</v>
      </c>
      <c r="L1158" s="3"/>
      <c r="M1158" s="3">
        <v>18.968</v>
      </c>
      <c r="N1158" s="3">
        <v>13</v>
      </c>
      <c r="O1158" s="3"/>
      <c r="P1158" s="3"/>
      <c r="Q1158" s="3"/>
    </row>
    <row r="1159" spans="1:17">
      <c r="A1159" s="3">
        <v>18.995999999999999</v>
      </c>
      <c r="B1159" s="3">
        <v>41</v>
      </c>
      <c r="D1159" s="3">
        <v>18.998000000000001</v>
      </c>
      <c r="E1159" s="3">
        <v>0</v>
      </c>
      <c r="G1159" s="3">
        <v>18.978999999999999</v>
      </c>
      <c r="H1159" s="3">
        <v>13</v>
      </c>
      <c r="I1159" s="3"/>
      <c r="J1159" s="3">
        <v>18.995999999999999</v>
      </c>
      <c r="K1159" s="3">
        <v>39</v>
      </c>
      <c r="L1159" s="3"/>
      <c r="M1159" s="3">
        <v>18.984000000000002</v>
      </c>
      <c r="N1159" s="3">
        <v>6</v>
      </c>
      <c r="O1159" s="3"/>
      <c r="P1159" s="3"/>
      <c r="Q1159" s="3"/>
    </row>
    <row r="1160" spans="1:17">
      <c r="A1160" s="3">
        <v>19.012</v>
      </c>
      <c r="B1160" s="3">
        <v>50</v>
      </c>
      <c r="D1160" s="3">
        <v>19.013999999999999</v>
      </c>
      <c r="E1160" s="3">
        <v>0</v>
      </c>
      <c r="G1160" s="3">
        <v>18.995000000000001</v>
      </c>
      <c r="H1160" s="3">
        <v>29</v>
      </c>
      <c r="I1160" s="3"/>
      <c r="J1160" s="3">
        <v>19.012</v>
      </c>
      <c r="K1160" s="3">
        <v>24</v>
      </c>
      <c r="L1160" s="3"/>
      <c r="M1160" s="3">
        <v>19.001000000000001</v>
      </c>
      <c r="N1160" s="3">
        <v>3</v>
      </c>
      <c r="O1160" s="3"/>
      <c r="P1160" s="3"/>
      <c r="Q1160" s="3"/>
    </row>
    <row r="1161" spans="1:17">
      <c r="A1161" s="3">
        <v>19.029</v>
      </c>
      <c r="B1161" s="3">
        <v>14</v>
      </c>
      <c r="D1161" s="3">
        <v>19.03</v>
      </c>
      <c r="E1161" s="3">
        <v>5</v>
      </c>
      <c r="G1161" s="3">
        <v>19.010999999999999</v>
      </c>
      <c r="H1161" s="3">
        <v>203</v>
      </c>
      <c r="I1161" s="3"/>
      <c r="J1161" s="3">
        <v>19.029</v>
      </c>
      <c r="K1161" s="3">
        <v>255</v>
      </c>
      <c r="L1161" s="3"/>
      <c r="M1161" s="3">
        <v>19.016999999999999</v>
      </c>
      <c r="N1161" s="3">
        <v>1</v>
      </c>
      <c r="O1161" s="3"/>
      <c r="P1161" s="3"/>
      <c r="Q1161" s="3"/>
    </row>
    <row r="1162" spans="1:17">
      <c r="A1162" s="3">
        <v>19.045000000000002</v>
      </c>
      <c r="B1162" s="3">
        <v>77</v>
      </c>
      <c r="D1162" s="3">
        <v>19.047000000000001</v>
      </c>
      <c r="E1162" s="3">
        <v>2</v>
      </c>
      <c r="G1162" s="3">
        <v>19.027999999999999</v>
      </c>
      <c r="H1162" s="3">
        <v>24</v>
      </c>
      <c r="I1162" s="3"/>
      <c r="J1162" s="3">
        <v>19.045000000000002</v>
      </c>
      <c r="K1162" s="3">
        <v>19</v>
      </c>
      <c r="L1162" s="3"/>
      <c r="M1162" s="3">
        <v>19.033999999999999</v>
      </c>
      <c r="N1162" s="3">
        <v>0</v>
      </c>
      <c r="O1162" s="3"/>
      <c r="P1162" s="3"/>
      <c r="Q1162" s="3"/>
    </row>
    <row r="1163" spans="1:17">
      <c r="A1163" s="3">
        <v>19.061</v>
      </c>
      <c r="B1163" s="3">
        <v>18</v>
      </c>
      <c r="D1163" s="3">
        <v>19.062999999999999</v>
      </c>
      <c r="E1163" s="3">
        <v>104</v>
      </c>
      <c r="G1163" s="3">
        <v>19.044</v>
      </c>
      <c r="H1163" s="3">
        <v>0</v>
      </c>
      <c r="I1163" s="3"/>
      <c r="J1163" s="3">
        <v>19.062000000000001</v>
      </c>
      <c r="K1163" s="3">
        <v>7</v>
      </c>
      <c r="L1163" s="3"/>
      <c r="M1163" s="3">
        <v>19.05</v>
      </c>
      <c r="N1163" s="3">
        <v>1</v>
      </c>
      <c r="O1163" s="3"/>
      <c r="P1163" s="3"/>
      <c r="Q1163" s="3"/>
    </row>
    <row r="1164" spans="1:17">
      <c r="A1164" s="3">
        <v>19.077999999999999</v>
      </c>
      <c r="B1164" s="3">
        <v>72</v>
      </c>
      <c r="D1164" s="3">
        <v>19.079999999999998</v>
      </c>
      <c r="E1164" s="3">
        <v>0</v>
      </c>
      <c r="G1164" s="3">
        <v>19.061</v>
      </c>
      <c r="H1164" s="3">
        <v>2</v>
      </c>
      <c r="I1164" s="3"/>
      <c r="J1164" s="3">
        <v>19.077999999999999</v>
      </c>
      <c r="K1164" s="3">
        <v>22</v>
      </c>
      <c r="L1164" s="3"/>
      <c r="M1164" s="3">
        <v>19.065999999999999</v>
      </c>
      <c r="N1164" s="3">
        <v>0</v>
      </c>
      <c r="O1164" s="3"/>
      <c r="P1164" s="3"/>
      <c r="Q1164" s="3"/>
    </row>
    <row r="1165" spans="1:17">
      <c r="A1165" s="3">
        <v>19.094999999999999</v>
      </c>
      <c r="B1165" s="3">
        <v>13</v>
      </c>
      <c r="D1165" s="3">
        <v>19.096</v>
      </c>
      <c r="E1165" s="3">
        <v>15</v>
      </c>
      <c r="G1165" s="3">
        <v>19.077000000000002</v>
      </c>
      <c r="H1165" s="3">
        <v>39</v>
      </c>
      <c r="I1165" s="3"/>
      <c r="J1165" s="3">
        <v>19.094999999999999</v>
      </c>
      <c r="K1165" s="3">
        <v>36</v>
      </c>
      <c r="L1165" s="3"/>
      <c r="M1165" s="3">
        <v>19.082999999999998</v>
      </c>
      <c r="N1165" s="3">
        <v>25</v>
      </c>
      <c r="O1165" s="3"/>
      <c r="P1165" s="3"/>
      <c r="Q1165" s="3"/>
    </row>
    <row r="1166" spans="1:17">
      <c r="A1166" s="3">
        <v>19.111000000000001</v>
      </c>
      <c r="B1166" s="3">
        <v>38</v>
      </c>
      <c r="D1166" s="3">
        <v>19.113</v>
      </c>
      <c r="E1166" s="3">
        <v>3</v>
      </c>
      <c r="G1166" s="3">
        <v>19.093</v>
      </c>
      <c r="H1166" s="3">
        <v>36</v>
      </c>
      <c r="I1166" s="3"/>
      <c r="J1166" s="3">
        <v>19.111000000000001</v>
      </c>
      <c r="K1166" s="3">
        <v>12</v>
      </c>
      <c r="L1166" s="3"/>
      <c r="M1166" s="3">
        <v>19.099</v>
      </c>
      <c r="N1166" s="3">
        <v>0</v>
      </c>
      <c r="O1166" s="3"/>
      <c r="P1166" s="3"/>
      <c r="Q1166" s="3"/>
    </row>
    <row r="1167" spans="1:17">
      <c r="A1167" s="3">
        <v>19.126999999999999</v>
      </c>
      <c r="B1167" s="3">
        <v>54</v>
      </c>
      <c r="D1167" s="3">
        <v>19.129000000000001</v>
      </c>
      <c r="E1167" s="3">
        <v>0</v>
      </c>
      <c r="G1167" s="3">
        <v>19.11</v>
      </c>
      <c r="H1167" s="3">
        <v>29</v>
      </c>
      <c r="I1167" s="3"/>
      <c r="J1167" s="3">
        <v>19.126999999999999</v>
      </c>
      <c r="K1167" s="3">
        <v>34</v>
      </c>
      <c r="L1167" s="3"/>
      <c r="M1167" s="3">
        <v>19.116</v>
      </c>
      <c r="N1167" s="3">
        <v>1</v>
      </c>
      <c r="O1167" s="3"/>
      <c r="P1167" s="3"/>
      <c r="Q1167" s="3"/>
    </row>
    <row r="1168" spans="1:17">
      <c r="A1168" s="3">
        <v>19.143999999999998</v>
      </c>
      <c r="B1168" s="3">
        <v>36</v>
      </c>
      <c r="D1168" s="3">
        <v>19.145</v>
      </c>
      <c r="E1168" s="3">
        <v>0</v>
      </c>
      <c r="G1168" s="3">
        <v>19.126000000000001</v>
      </c>
      <c r="H1168" s="3">
        <v>14</v>
      </c>
      <c r="I1168" s="3"/>
      <c r="J1168" s="3">
        <v>19.143999999999998</v>
      </c>
      <c r="K1168" s="3">
        <v>21</v>
      </c>
      <c r="L1168" s="3"/>
      <c r="M1168" s="3">
        <v>19.132000000000001</v>
      </c>
      <c r="N1168" s="3">
        <v>9</v>
      </c>
      <c r="O1168" s="3"/>
      <c r="P1168" s="3"/>
      <c r="Q1168" s="3"/>
    </row>
    <row r="1169" spans="1:17">
      <c r="A1169" s="3">
        <v>19.16</v>
      </c>
      <c r="B1169" s="3">
        <v>128</v>
      </c>
      <c r="D1169" s="3">
        <v>19.161999999999999</v>
      </c>
      <c r="E1169" s="3">
        <v>22</v>
      </c>
      <c r="G1169" s="3">
        <v>19.143000000000001</v>
      </c>
      <c r="H1169" s="3">
        <v>47</v>
      </c>
      <c r="I1169" s="3"/>
      <c r="J1169" s="3">
        <v>19.16</v>
      </c>
      <c r="K1169" s="3">
        <v>42</v>
      </c>
      <c r="L1169" s="3"/>
      <c r="M1169" s="3">
        <v>19.148</v>
      </c>
      <c r="N1169" s="3">
        <v>0</v>
      </c>
      <c r="O1169" s="3"/>
      <c r="P1169" s="3"/>
      <c r="Q1169" s="3"/>
    </row>
    <row r="1170" spans="1:17">
      <c r="A1170" s="3">
        <v>19.177</v>
      </c>
      <c r="B1170" s="3">
        <v>87</v>
      </c>
      <c r="D1170" s="3">
        <v>19.178000000000001</v>
      </c>
      <c r="E1170" s="3">
        <v>0</v>
      </c>
      <c r="G1170" s="3">
        <v>19.158999999999999</v>
      </c>
      <c r="H1170" s="3">
        <v>18</v>
      </c>
      <c r="I1170" s="3"/>
      <c r="J1170" s="3">
        <v>19.177</v>
      </c>
      <c r="K1170" s="3">
        <v>35</v>
      </c>
      <c r="L1170" s="3"/>
      <c r="M1170" s="3">
        <v>19.164999999999999</v>
      </c>
      <c r="N1170" s="3">
        <v>0</v>
      </c>
      <c r="O1170" s="3"/>
      <c r="P1170" s="3"/>
      <c r="Q1170" s="3"/>
    </row>
    <row r="1171" spans="1:17">
      <c r="A1171" s="3">
        <v>19.193000000000001</v>
      </c>
      <c r="B1171" s="3">
        <v>8</v>
      </c>
      <c r="D1171" s="3">
        <v>19.195</v>
      </c>
      <c r="E1171" s="3">
        <v>0</v>
      </c>
      <c r="G1171" s="3">
        <v>19.175999999999998</v>
      </c>
      <c r="H1171" s="3">
        <v>1</v>
      </c>
      <c r="I1171" s="3"/>
      <c r="J1171" s="3">
        <v>19.193000000000001</v>
      </c>
      <c r="K1171" s="3">
        <v>17</v>
      </c>
      <c r="L1171" s="3"/>
      <c r="M1171" s="3">
        <v>19.181000000000001</v>
      </c>
      <c r="N1171" s="3">
        <v>41</v>
      </c>
      <c r="O1171" s="3"/>
      <c r="P1171" s="3"/>
      <c r="Q1171" s="3"/>
    </row>
    <row r="1172" spans="1:17">
      <c r="A1172" s="3">
        <v>19.209</v>
      </c>
      <c r="B1172" s="3">
        <v>7</v>
      </c>
      <c r="D1172" s="3">
        <v>19.210999999999999</v>
      </c>
      <c r="E1172" s="3">
        <v>10</v>
      </c>
      <c r="G1172" s="3">
        <v>19.192</v>
      </c>
      <c r="H1172" s="3">
        <v>0</v>
      </c>
      <c r="I1172" s="3"/>
      <c r="J1172" s="3">
        <v>19.209</v>
      </c>
      <c r="K1172" s="3">
        <v>6</v>
      </c>
      <c r="L1172" s="3"/>
      <c r="M1172" s="3">
        <v>19.198</v>
      </c>
      <c r="N1172" s="3">
        <v>0</v>
      </c>
      <c r="O1172" s="3"/>
      <c r="P1172" s="3"/>
      <c r="Q1172" s="3"/>
    </row>
    <row r="1173" spans="1:17">
      <c r="A1173" s="3">
        <v>19.225999999999999</v>
      </c>
      <c r="B1173" s="3">
        <v>25</v>
      </c>
      <c r="D1173" s="3">
        <v>19.227</v>
      </c>
      <c r="E1173" s="3">
        <v>8</v>
      </c>
      <c r="G1173" s="3">
        <v>19.207999999999998</v>
      </c>
      <c r="H1173" s="3">
        <v>1</v>
      </c>
      <c r="I1173" s="3"/>
      <c r="J1173" s="3">
        <v>19.225999999999999</v>
      </c>
      <c r="K1173" s="3">
        <v>45</v>
      </c>
      <c r="L1173" s="3"/>
      <c r="M1173" s="3">
        <v>19.213999999999999</v>
      </c>
      <c r="N1173" s="3">
        <v>0</v>
      </c>
      <c r="O1173" s="3"/>
      <c r="P1173" s="3"/>
      <c r="Q1173" s="3"/>
    </row>
    <row r="1174" spans="1:17">
      <c r="A1174" s="3">
        <v>19.242000000000001</v>
      </c>
      <c r="B1174" s="3">
        <v>118</v>
      </c>
      <c r="D1174" s="3">
        <v>19.244</v>
      </c>
      <c r="E1174" s="3">
        <v>2</v>
      </c>
      <c r="G1174" s="3">
        <v>19.225000000000001</v>
      </c>
      <c r="H1174" s="3">
        <v>0</v>
      </c>
      <c r="I1174" s="3"/>
      <c r="J1174" s="3">
        <v>19.242000000000001</v>
      </c>
      <c r="K1174" s="3">
        <v>29</v>
      </c>
      <c r="L1174" s="3"/>
      <c r="M1174" s="3">
        <v>19.231000000000002</v>
      </c>
      <c r="N1174" s="3">
        <v>14</v>
      </c>
      <c r="O1174" s="3"/>
      <c r="P1174" s="3"/>
      <c r="Q1174" s="3"/>
    </row>
    <row r="1175" spans="1:17">
      <c r="A1175" s="3">
        <v>19.257999999999999</v>
      </c>
      <c r="B1175" s="3">
        <v>32</v>
      </c>
      <c r="D1175" s="3">
        <v>19.260000000000002</v>
      </c>
      <c r="E1175" s="3">
        <v>4</v>
      </c>
      <c r="G1175" s="3">
        <v>19.241</v>
      </c>
      <c r="H1175" s="3">
        <v>24</v>
      </c>
      <c r="I1175" s="3"/>
      <c r="J1175" s="3">
        <v>19.259</v>
      </c>
      <c r="K1175" s="3">
        <v>46</v>
      </c>
      <c r="L1175" s="3"/>
      <c r="M1175" s="3">
        <v>19.247</v>
      </c>
      <c r="N1175" s="3">
        <v>0</v>
      </c>
      <c r="O1175" s="3"/>
      <c r="P1175" s="3"/>
      <c r="Q1175" s="3"/>
    </row>
    <row r="1176" spans="1:17">
      <c r="A1176" s="3">
        <v>19.274999999999999</v>
      </c>
      <c r="B1176" s="3">
        <v>6</v>
      </c>
      <c r="D1176" s="3">
        <v>19.277000000000001</v>
      </c>
      <c r="E1176" s="3">
        <v>13</v>
      </c>
      <c r="G1176" s="3">
        <v>19.257999999999999</v>
      </c>
      <c r="H1176" s="3">
        <v>3</v>
      </c>
      <c r="I1176" s="3"/>
      <c r="J1176" s="3">
        <v>19.274999999999999</v>
      </c>
      <c r="K1176" s="3">
        <v>30</v>
      </c>
      <c r="L1176" s="3"/>
      <c r="M1176" s="3">
        <v>19.263000000000002</v>
      </c>
      <c r="N1176" s="3">
        <v>0</v>
      </c>
      <c r="O1176" s="3"/>
      <c r="P1176" s="3"/>
      <c r="Q1176" s="3"/>
    </row>
    <row r="1177" spans="1:17">
      <c r="A1177" s="3">
        <v>19.291</v>
      </c>
      <c r="B1177" s="3">
        <v>18</v>
      </c>
      <c r="D1177" s="3">
        <v>19.292999999999999</v>
      </c>
      <c r="E1177" s="3">
        <v>0</v>
      </c>
      <c r="G1177" s="3">
        <v>19.274000000000001</v>
      </c>
      <c r="H1177" s="3">
        <v>6</v>
      </c>
      <c r="I1177" s="3"/>
      <c r="J1177" s="3">
        <v>19.291</v>
      </c>
      <c r="K1177" s="3">
        <v>12</v>
      </c>
      <c r="L1177" s="3"/>
      <c r="M1177" s="3">
        <v>19.28</v>
      </c>
      <c r="N1177" s="3">
        <v>0</v>
      </c>
      <c r="O1177" s="3"/>
      <c r="P1177" s="3"/>
      <c r="Q1177" s="3"/>
    </row>
    <row r="1178" spans="1:17">
      <c r="A1178" s="3">
        <v>19.308</v>
      </c>
      <c r="B1178" s="3">
        <v>16</v>
      </c>
      <c r="D1178" s="3">
        <v>19.309000000000001</v>
      </c>
      <c r="E1178" s="3">
        <v>1</v>
      </c>
      <c r="G1178" s="3">
        <v>19.29</v>
      </c>
      <c r="H1178" s="3">
        <v>0</v>
      </c>
      <c r="I1178" s="3"/>
      <c r="J1178" s="3">
        <v>19.308</v>
      </c>
      <c r="K1178" s="3">
        <v>8</v>
      </c>
      <c r="L1178" s="3"/>
      <c r="M1178" s="3">
        <v>19.295999999999999</v>
      </c>
      <c r="N1178" s="3">
        <v>0</v>
      </c>
      <c r="O1178" s="3"/>
      <c r="P1178" s="3"/>
      <c r="Q1178" s="3"/>
    </row>
    <row r="1179" spans="1:17">
      <c r="A1179" s="3">
        <v>19.324000000000002</v>
      </c>
      <c r="B1179" s="3">
        <v>51</v>
      </c>
      <c r="D1179" s="3">
        <v>19.326000000000001</v>
      </c>
      <c r="E1179" s="3">
        <v>11</v>
      </c>
      <c r="G1179" s="3">
        <v>19.306999999999999</v>
      </c>
      <c r="H1179" s="3">
        <v>8</v>
      </c>
      <c r="I1179" s="3"/>
      <c r="J1179" s="3">
        <v>19.324000000000002</v>
      </c>
      <c r="K1179" s="3">
        <v>34</v>
      </c>
      <c r="L1179" s="3"/>
      <c r="M1179" s="3">
        <v>19.312999999999999</v>
      </c>
      <c r="N1179" s="3">
        <v>5</v>
      </c>
      <c r="O1179" s="3"/>
      <c r="P1179" s="3"/>
      <c r="Q1179" s="3"/>
    </row>
    <row r="1180" spans="1:17">
      <c r="A1180" s="3">
        <v>19.341000000000001</v>
      </c>
      <c r="B1180" s="3">
        <v>10</v>
      </c>
      <c r="D1180" s="3">
        <v>19.341999999999999</v>
      </c>
      <c r="E1180" s="3">
        <v>4</v>
      </c>
      <c r="G1180" s="3">
        <v>19.323</v>
      </c>
      <c r="H1180" s="3">
        <v>0</v>
      </c>
      <c r="I1180" s="3"/>
      <c r="J1180" s="3">
        <v>19.341000000000001</v>
      </c>
      <c r="K1180" s="3">
        <v>15</v>
      </c>
      <c r="L1180" s="3"/>
      <c r="M1180" s="3">
        <v>19.329000000000001</v>
      </c>
      <c r="N1180" s="3">
        <v>7</v>
      </c>
      <c r="O1180" s="3"/>
      <c r="P1180" s="3"/>
      <c r="Q1180" s="3"/>
    </row>
    <row r="1181" spans="1:17">
      <c r="A1181" s="3">
        <v>19.356999999999999</v>
      </c>
      <c r="B1181" s="3">
        <v>15</v>
      </c>
      <c r="D1181" s="3">
        <v>19.359000000000002</v>
      </c>
      <c r="E1181" s="3">
        <v>1</v>
      </c>
      <c r="G1181" s="3">
        <v>19.338999999999999</v>
      </c>
      <c r="H1181" s="3">
        <v>73</v>
      </c>
      <c r="I1181" s="3"/>
      <c r="J1181" s="3">
        <v>19.356999999999999</v>
      </c>
      <c r="K1181" s="3">
        <v>19</v>
      </c>
      <c r="L1181" s="3"/>
      <c r="M1181" s="3">
        <v>19.344999999999999</v>
      </c>
      <c r="N1181" s="3">
        <v>3</v>
      </c>
      <c r="O1181" s="3"/>
      <c r="P1181" s="3"/>
      <c r="Q1181" s="3"/>
    </row>
    <row r="1182" spans="1:17">
      <c r="A1182" s="3">
        <v>19.373999999999999</v>
      </c>
      <c r="B1182" s="3">
        <v>19</v>
      </c>
      <c r="D1182" s="3">
        <v>19.375</v>
      </c>
      <c r="E1182" s="3">
        <v>1</v>
      </c>
      <c r="G1182" s="3">
        <v>19.356000000000002</v>
      </c>
      <c r="H1182" s="3">
        <v>5</v>
      </c>
      <c r="I1182" s="3"/>
      <c r="J1182" s="3">
        <v>19.373999999999999</v>
      </c>
      <c r="K1182" s="3">
        <v>62</v>
      </c>
      <c r="L1182" s="3"/>
      <c r="M1182" s="3">
        <v>19.361999999999998</v>
      </c>
      <c r="N1182" s="3">
        <v>0</v>
      </c>
      <c r="O1182" s="3"/>
      <c r="P1182" s="3"/>
      <c r="Q1182" s="3"/>
    </row>
    <row r="1183" spans="1:17">
      <c r="A1183" s="3">
        <v>19.39</v>
      </c>
      <c r="B1183" s="3">
        <v>3</v>
      </c>
      <c r="D1183" s="3">
        <v>19.391999999999999</v>
      </c>
      <c r="E1183" s="3">
        <v>1</v>
      </c>
      <c r="G1183" s="3">
        <v>19.372</v>
      </c>
      <c r="H1183" s="3">
        <v>1</v>
      </c>
      <c r="I1183" s="3"/>
      <c r="J1183" s="3">
        <v>19.39</v>
      </c>
      <c r="K1183" s="3">
        <v>27</v>
      </c>
      <c r="L1183" s="3"/>
      <c r="M1183" s="3">
        <v>19.378</v>
      </c>
      <c r="N1183" s="3">
        <v>7</v>
      </c>
      <c r="O1183" s="3"/>
      <c r="P1183" s="3"/>
      <c r="Q1183" s="3"/>
    </row>
    <row r="1184" spans="1:17">
      <c r="A1184" s="3">
        <v>19.405999999999999</v>
      </c>
      <c r="B1184" s="3">
        <v>21</v>
      </c>
      <c r="D1184" s="3">
        <v>19.408000000000001</v>
      </c>
      <c r="E1184" s="3">
        <v>3</v>
      </c>
      <c r="G1184" s="3">
        <v>19.388999999999999</v>
      </c>
      <c r="H1184" s="3">
        <v>1</v>
      </c>
      <c r="I1184" s="3"/>
      <c r="J1184" s="3">
        <v>19.405999999999999</v>
      </c>
      <c r="K1184" s="3">
        <v>36</v>
      </c>
      <c r="L1184" s="3"/>
      <c r="M1184" s="3">
        <v>19.393999999999998</v>
      </c>
      <c r="N1184" s="3">
        <v>81</v>
      </c>
      <c r="O1184" s="3"/>
      <c r="P1184" s="3"/>
      <c r="Q1184" s="3"/>
    </row>
    <row r="1185" spans="1:17">
      <c r="A1185" s="3">
        <v>19.422999999999998</v>
      </c>
      <c r="B1185" s="3">
        <v>40</v>
      </c>
      <c r="D1185" s="3">
        <v>19.423999999999999</v>
      </c>
      <c r="E1185" s="3">
        <v>2</v>
      </c>
      <c r="G1185" s="3">
        <v>19.405000000000001</v>
      </c>
      <c r="H1185" s="3">
        <v>96</v>
      </c>
      <c r="I1185" s="3"/>
      <c r="J1185" s="3">
        <v>19.422999999999998</v>
      </c>
      <c r="K1185" s="3">
        <v>158</v>
      </c>
      <c r="L1185" s="3"/>
      <c r="M1185" s="3">
        <v>19.411000000000001</v>
      </c>
      <c r="N1185" s="3">
        <v>10</v>
      </c>
      <c r="O1185" s="3"/>
      <c r="P1185" s="3"/>
      <c r="Q1185" s="3"/>
    </row>
    <row r="1186" spans="1:17">
      <c r="A1186" s="3">
        <v>19.439</v>
      </c>
      <c r="B1186" s="3">
        <v>22</v>
      </c>
      <c r="D1186" s="3">
        <v>19.440999999999999</v>
      </c>
      <c r="E1186" s="3">
        <v>3</v>
      </c>
      <c r="G1186" s="3">
        <v>19.422000000000001</v>
      </c>
      <c r="H1186" s="3">
        <v>0</v>
      </c>
      <c r="I1186" s="3"/>
      <c r="J1186" s="3">
        <v>19.439</v>
      </c>
      <c r="K1186" s="3">
        <v>63</v>
      </c>
      <c r="L1186" s="3"/>
      <c r="M1186" s="3">
        <v>19.427</v>
      </c>
      <c r="N1186" s="3">
        <v>8</v>
      </c>
      <c r="O1186" s="3"/>
      <c r="P1186" s="3"/>
      <c r="Q1186" s="3"/>
    </row>
    <row r="1187" spans="1:17">
      <c r="A1187" s="3">
        <v>19.456</v>
      </c>
      <c r="B1187" s="3">
        <v>13</v>
      </c>
      <c r="D1187" s="3">
        <v>19.457000000000001</v>
      </c>
      <c r="E1187" s="3">
        <v>0</v>
      </c>
      <c r="G1187" s="3">
        <v>19.437999999999999</v>
      </c>
      <c r="H1187" s="3">
        <v>17</v>
      </c>
      <c r="I1187" s="3"/>
      <c r="J1187" s="3">
        <v>19.456</v>
      </c>
      <c r="K1187" s="3">
        <v>20</v>
      </c>
      <c r="L1187" s="3"/>
      <c r="M1187" s="3">
        <v>19.443999999999999</v>
      </c>
      <c r="N1187" s="3">
        <v>4</v>
      </c>
      <c r="O1187" s="3"/>
      <c r="P1187" s="3"/>
      <c r="Q1187" s="3"/>
    </row>
    <row r="1188" spans="1:17">
      <c r="A1188" s="3">
        <v>19.472000000000001</v>
      </c>
      <c r="B1188" s="3">
        <v>93</v>
      </c>
      <c r="D1188" s="3">
        <v>19.474</v>
      </c>
      <c r="E1188" s="3">
        <v>0</v>
      </c>
      <c r="G1188" s="3">
        <v>19.454000000000001</v>
      </c>
      <c r="H1188" s="3">
        <v>0</v>
      </c>
      <c r="I1188" s="3"/>
      <c r="J1188" s="3">
        <v>19.472000000000001</v>
      </c>
      <c r="K1188" s="3">
        <v>132</v>
      </c>
      <c r="L1188" s="3"/>
      <c r="M1188" s="3">
        <v>19.46</v>
      </c>
      <c r="N1188" s="3">
        <v>3</v>
      </c>
      <c r="O1188" s="3"/>
      <c r="P1188" s="3"/>
      <c r="Q1188" s="3"/>
    </row>
    <row r="1189" spans="1:17">
      <c r="A1189" s="3">
        <v>19.488</v>
      </c>
      <c r="B1189" s="3">
        <v>17</v>
      </c>
      <c r="D1189" s="3">
        <v>19.489999999999998</v>
      </c>
      <c r="E1189" s="3">
        <v>71</v>
      </c>
      <c r="G1189" s="3">
        <v>19.471</v>
      </c>
      <c r="H1189" s="3">
        <v>0</v>
      </c>
      <c r="I1189" s="3"/>
      <c r="J1189" s="3">
        <v>19.488</v>
      </c>
      <c r="K1189" s="3">
        <v>32</v>
      </c>
      <c r="L1189" s="3"/>
      <c r="M1189" s="3">
        <v>19.477</v>
      </c>
      <c r="N1189" s="3">
        <v>0</v>
      </c>
      <c r="O1189" s="3"/>
      <c r="P1189" s="3"/>
      <c r="Q1189" s="3"/>
    </row>
    <row r="1190" spans="1:17">
      <c r="A1190" s="3">
        <v>19.504999999999999</v>
      </c>
      <c r="B1190" s="3">
        <v>260</v>
      </c>
      <c r="D1190" s="3">
        <v>19.506</v>
      </c>
      <c r="E1190" s="3">
        <v>0</v>
      </c>
      <c r="G1190" s="3">
        <v>19.486999999999998</v>
      </c>
      <c r="H1190" s="3">
        <v>0</v>
      </c>
      <c r="I1190" s="3"/>
      <c r="J1190" s="3">
        <v>19.504999999999999</v>
      </c>
      <c r="K1190" s="3">
        <v>28</v>
      </c>
      <c r="L1190" s="3"/>
      <c r="M1190" s="3">
        <v>19.492999999999999</v>
      </c>
      <c r="N1190" s="3">
        <v>0</v>
      </c>
      <c r="O1190" s="3"/>
      <c r="P1190" s="3"/>
      <c r="Q1190" s="3"/>
    </row>
    <row r="1191" spans="1:17">
      <c r="A1191" s="3">
        <v>19.521000000000001</v>
      </c>
      <c r="B1191" s="3">
        <v>55</v>
      </c>
      <c r="D1191" s="3">
        <v>19.523</v>
      </c>
      <c r="E1191" s="3">
        <v>0</v>
      </c>
      <c r="G1191" s="3">
        <v>19.504000000000001</v>
      </c>
      <c r="H1191" s="3">
        <v>4</v>
      </c>
      <c r="I1191" s="3"/>
      <c r="J1191" s="3">
        <v>19.521000000000001</v>
      </c>
      <c r="K1191" s="3">
        <v>4</v>
      </c>
      <c r="L1191" s="3"/>
      <c r="M1191" s="3">
        <v>19.509</v>
      </c>
      <c r="N1191" s="3">
        <v>4</v>
      </c>
      <c r="O1191" s="3"/>
      <c r="P1191" s="3"/>
      <c r="Q1191" s="3"/>
    </row>
    <row r="1192" spans="1:17">
      <c r="A1192" s="3">
        <v>19.538</v>
      </c>
      <c r="B1192" s="3">
        <v>31</v>
      </c>
      <c r="D1192" s="3">
        <v>19.539000000000001</v>
      </c>
      <c r="E1192" s="3">
        <v>5</v>
      </c>
      <c r="G1192" s="3">
        <v>19.52</v>
      </c>
      <c r="H1192" s="3">
        <v>139</v>
      </c>
      <c r="I1192" s="3"/>
      <c r="J1192" s="3">
        <v>19.538</v>
      </c>
      <c r="K1192" s="3">
        <v>19</v>
      </c>
      <c r="L1192" s="3"/>
      <c r="M1192" s="3">
        <v>19.526</v>
      </c>
      <c r="N1192" s="3">
        <v>0</v>
      </c>
      <c r="O1192" s="3"/>
      <c r="P1192" s="3"/>
      <c r="Q1192" s="3"/>
    </row>
    <row r="1193" spans="1:17">
      <c r="A1193" s="3">
        <v>19.553999999999998</v>
      </c>
      <c r="B1193" s="3">
        <v>6</v>
      </c>
      <c r="D1193" s="3">
        <v>19.556000000000001</v>
      </c>
      <c r="E1193" s="3">
        <v>0</v>
      </c>
      <c r="G1193" s="3">
        <v>19.536000000000001</v>
      </c>
      <c r="H1193" s="3">
        <v>0</v>
      </c>
      <c r="I1193" s="3"/>
      <c r="J1193" s="3">
        <v>19.553999999999998</v>
      </c>
      <c r="K1193" s="3">
        <v>55</v>
      </c>
      <c r="L1193" s="3"/>
      <c r="M1193" s="3">
        <v>19.542000000000002</v>
      </c>
      <c r="N1193" s="3">
        <v>0</v>
      </c>
      <c r="O1193" s="3"/>
      <c r="P1193" s="3"/>
      <c r="Q1193" s="3"/>
    </row>
    <row r="1194" spans="1:17">
      <c r="A1194" s="3">
        <v>19.571000000000002</v>
      </c>
      <c r="B1194" s="3">
        <v>112</v>
      </c>
      <c r="D1194" s="3">
        <v>19.571999999999999</v>
      </c>
      <c r="E1194" s="3">
        <v>8</v>
      </c>
      <c r="G1194" s="3">
        <v>19.553000000000001</v>
      </c>
      <c r="H1194" s="3">
        <v>28</v>
      </c>
      <c r="I1194" s="3"/>
      <c r="J1194" s="3">
        <v>19.571000000000002</v>
      </c>
      <c r="K1194" s="3">
        <v>10</v>
      </c>
      <c r="L1194" s="3"/>
      <c r="M1194" s="3">
        <v>19.559000000000001</v>
      </c>
      <c r="N1194" s="3">
        <v>7</v>
      </c>
      <c r="O1194" s="3"/>
      <c r="P1194" s="3"/>
      <c r="Q1194" s="3"/>
    </row>
    <row r="1195" spans="1:17">
      <c r="A1195" s="3">
        <v>19.587</v>
      </c>
      <c r="B1195" s="3">
        <v>55</v>
      </c>
      <c r="D1195" s="3">
        <v>19.588000000000001</v>
      </c>
      <c r="E1195" s="3">
        <v>7</v>
      </c>
      <c r="G1195" s="3">
        <v>19.568999999999999</v>
      </c>
      <c r="H1195" s="3">
        <v>3</v>
      </c>
      <c r="I1195" s="3"/>
      <c r="J1195" s="3">
        <v>19.587</v>
      </c>
      <c r="K1195" s="3">
        <v>16</v>
      </c>
      <c r="L1195" s="3"/>
      <c r="M1195" s="3">
        <v>19.574999999999999</v>
      </c>
      <c r="N1195" s="3">
        <v>0</v>
      </c>
      <c r="O1195" s="3"/>
      <c r="P1195" s="3"/>
      <c r="Q1195" s="3"/>
    </row>
    <row r="1196" spans="1:17">
      <c r="A1196" s="3">
        <v>19.603000000000002</v>
      </c>
      <c r="B1196" s="3">
        <v>88</v>
      </c>
      <c r="D1196" s="3">
        <v>19.605</v>
      </c>
      <c r="E1196" s="3">
        <v>2</v>
      </c>
      <c r="G1196" s="3">
        <v>19.585999999999999</v>
      </c>
      <c r="H1196" s="3">
        <v>1</v>
      </c>
      <c r="I1196" s="3"/>
      <c r="J1196" s="3">
        <v>19.603999999999999</v>
      </c>
      <c r="K1196" s="3">
        <v>14</v>
      </c>
      <c r="L1196" s="3"/>
      <c r="M1196" s="3">
        <v>19.591000000000001</v>
      </c>
      <c r="N1196" s="3">
        <v>180</v>
      </c>
      <c r="O1196" s="3"/>
      <c r="P1196" s="3"/>
      <c r="Q1196" s="3"/>
    </row>
    <row r="1197" spans="1:17">
      <c r="A1197" s="3">
        <v>19.62</v>
      </c>
      <c r="B1197" s="3">
        <v>17</v>
      </c>
      <c r="D1197" s="3">
        <v>19.622</v>
      </c>
      <c r="E1197" s="3">
        <v>3</v>
      </c>
      <c r="G1197" s="3">
        <v>19.602</v>
      </c>
      <c r="H1197" s="3">
        <v>1</v>
      </c>
      <c r="I1197" s="3"/>
      <c r="J1197" s="3">
        <v>19.62</v>
      </c>
      <c r="K1197" s="3">
        <v>36</v>
      </c>
      <c r="L1197" s="3"/>
      <c r="M1197" s="3">
        <v>19.608000000000001</v>
      </c>
      <c r="N1197" s="3">
        <v>15</v>
      </c>
      <c r="O1197" s="3"/>
      <c r="P1197" s="3"/>
      <c r="Q1197" s="3"/>
    </row>
    <row r="1198" spans="1:17">
      <c r="A1198" s="3">
        <v>19.635999999999999</v>
      </c>
      <c r="B1198" s="3">
        <v>29</v>
      </c>
      <c r="D1198" s="3">
        <v>19.638000000000002</v>
      </c>
      <c r="E1198" s="3">
        <v>0</v>
      </c>
      <c r="G1198" s="3">
        <v>19.617999999999999</v>
      </c>
      <c r="H1198" s="3">
        <v>0</v>
      </c>
      <c r="I1198" s="3"/>
      <c r="J1198" s="3">
        <v>19.635999999999999</v>
      </c>
      <c r="K1198" s="3">
        <v>128</v>
      </c>
      <c r="L1198" s="3"/>
      <c r="M1198" s="3">
        <v>19.623999999999999</v>
      </c>
      <c r="N1198" s="3">
        <v>3</v>
      </c>
      <c r="O1198" s="3"/>
      <c r="P1198" s="3"/>
      <c r="Q1198" s="3"/>
    </row>
    <row r="1199" spans="1:17">
      <c r="A1199" s="3">
        <v>19.652999999999999</v>
      </c>
      <c r="B1199" s="3">
        <v>3</v>
      </c>
      <c r="D1199" s="3">
        <v>19.654</v>
      </c>
      <c r="E1199" s="3">
        <v>3</v>
      </c>
      <c r="G1199" s="3">
        <v>19.635000000000002</v>
      </c>
      <c r="H1199" s="3">
        <v>0</v>
      </c>
      <c r="I1199" s="3"/>
      <c r="J1199" s="3">
        <v>19.652999999999999</v>
      </c>
      <c r="K1199" s="3">
        <v>23</v>
      </c>
      <c r="L1199" s="3"/>
      <c r="M1199" s="3">
        <v>19.640999999999998</v>
      </c>
      <c r="N1199" s="3">
        <v>0</v>
      </c>
      <c r="O1199" s="3"/>
      <c r="P1199" s="3"/>
      <c r="Q1199" s="3"/>
    </row>
    <row r="1200" spans="1:17">
      <c r="A1200" s="3">
        <v>19.669</v>
      </c>
      <c r="B1200" s="3">
        <v>18</v>
      </c>
      <c r="D1200" s="3">
        <v>19.670999999999999</v>
      </c>
      <c r="E1200" s="3">
        <v>0</v>
      </c>
      <c r="G1200" s="3">
        <v>19.651</v>
      </c>
      <c r="H1200" s="3">
        <v>58</v>
      </c>
      <c r="I1200" s="3"/>
      <c r="J1200" s="3">
        <v>19.669</v>
      </c>
      <c r="K1200" s="3">
        <v>33</v>
      </c>
      <c r="L1200" s="3"/>
      <c r="M1200" s="3">
        <v>19.657</v>
      </c>
      <c r="N1200" s="3">
        <v>0</v>
      </c>
      <c r="O1200" s="3"/>
      <c r="P1200" s="3"/>
      <c r="Q1200" s="3"/>
    </row>
    <row r="1201" spans="1:17">
      <c r="A1201" s="3">
        <v>19.684999999999999</v>
      </c>
      <c r="B1201" s="3">
        <v>161</v>
      </c>
      <c r="D1201" s="3">
        <v>19.687000000000001</v>
      </c>
      <c r="E1201" s="3">
        <v>3</v>
      </c>
      <c r="G1201" s="3">
        <v>19.667999999999999</v>
      </c>
      <c r="H1201" s="3">
        <v>1</v>
      </c>
      <c r="I1201" s="3"/>
      <c r="J1201" s="3">
        <v>19.684999999999999</v>
      </c>
      <c r="K1201" s="3">
        <v>217</v>
      </c>
      <c r="L1201" s="3"/>
      <c r="M1201" s="3">
        <v>19.672999999999998</v>
      </c>
      <c r="N1201" s="3">
        <v>2</v>
      </c>
      <c r="O1201" s="3"/>
      <c r="P1201" s="3"/>
      <c r="Q1201" s="3"/>
    </row>
    <row r="1202" spans="1:17">
      <c r="A1202" s="3">
        <v>19.702000000000002</v>
      </c>
      <c r="B1202" s="3">
        <v>29</v>
      </c>
      <c r="D1202" s="3">
        <v>19.702999999999999</v>
      </c>
      <c r="E1202" s="3">
        <v>0</v>
      </c>
      <c r="G1202" s="3">
        <v>19.684000000000001</v>
      </c>
      <c r="H1202" s="3">
        <v>0</v>
      </c>
      <c r="I1202" s="3"/>
      <c r="J1202" s="3">
        <v>19.702000000000002</v>
      </c>
      <c r="K1202" s="3">
        <v>400</v>
      </c>
      <c r="L1202" s="3"/>
      <c r="M1202" s="3">
        <v>19.690000000000001</v>
      </c>
      <c r="N1202" s="3">
        <v>1</v>
      </c>
      <c r="O1202" s="3"/>
      <c r="P1202" s="3"/>
      <c r="Q1202" s="3"/>
    </row>
    <row r="1203" spans="1:17">
      <c r="A1203" s="3">
        <v>19.718</v>
      </c>
      <c r="B1203" s="3">
        <v>0</v>
      </c>
      <c r="D1203" s="3">
        <v>19.72</v>
      </c>
      <c r="E1203" s="3">
        <v>0</v>
      </c>
      <c r="G1203" s="3">
        <v>19.7</v>
      </c>
      <c r="H1203" s="3">
        <v>0</v>
      </c>
      <c r="I1203" s="3"/>
      <c r="J1203" s="3">
        <v>19.718</v>
      </c>
      <c r="K1203" s="3">
        <v>15</v>
      </c>
      <c r="L1203" s="3"/>
      <c r="M1203" s="3">
        <v>19.706</v>
      </c>
      <c r="N1203" s="3">
        <v>0</v>
      </c>
      <c r="O1203" s="3"/>
      <c r="P1203" s="3"/>
      <c r="Q1203" s="3"/>
    </row>
    <row r="1204" spans="1:17">
      <c r="A1204" s="3">
        <v>19.734999999999999</v>
      </c>
      <c r="B1204" s="3">
        <v>18</v>
      </c>
      <c r="D1204" s="3">
        <v>19.736000000000001</v>
      </c>
      <c r="E1204" s="3">
        <v>0</v>
      </c>
      <c r="G1204" s="3">
        <v>19.716999999999999</v>
      </c>
      <c r="H1204" s="3">
        <v>13</v>
      </c>
      <c r="I1204" s="3"/>
      <c r="J1204" s="3">
        <v>19.734999999999999</v>
      </c>
      <c r="K1204" s="3">
        <v>322</v>
      </c>
      <c r="L1204" s="3"/>
      <c r="M1204" s="3">
        <v>19.722999999999999</v>
      </c>
      <c r="N1204" s="3">
        <v>0</v>
      </c>
      <c r="O1204" s="3"/>
      <c r="P1204" s="3"/>
      <c r="Q1204" s="3"/>
    </row>
    <row r="1205" spans="1:17">
      <c r="A1205" s="3">
        <v>19.751000000000001</v>
      </c>
      <c r="B1205" s="3">
        <v>11</v>
      </c>
      <c r="D1205" s="3">
        <v>19.753</v>
      </c>
      <c r="E1205" s="3">
        <v>15</v>
      </c>
      <c r="G1205" s="3">
        <v>19.733000000000001</v>
      </c>
      <c r="H1205" s="3">
        <v>29</v>
      </c>
      <c r="I1205" s="3"/>
      <c r="J1205" s="3">
        <v>19.751000000000001</v>
      </c>
      <c r="K1205" s="3">
        <v>52</v>
      </c>
      <c r="L1205" s="3"/>
      <c r="M1205" s="3">
        <v>19.739000000000001</v>
      </c>
      <c r="N1205" s="3">
        <v>22</v>
      </c>
      <c r="O1205" s="3"/>
      <c r="P1205" s="3"/>
      <c r="Q1205" s="3"/>
    </row>
    <row r="1206" spans="1:17">
      <c r="A1206" s="3">
        <v>19.766999999999999</v>
      </c>
      <c r="B1206" s="3">
        <v>114</v>
      </c>
      <c r="D1206" s="3">
        <v>19.768999999999998</v>
      </c>
      <c r="E1206" s="3">
        <v>0</v>
      </c>
      <c r="G1206" s="3">
        <v>19.75</v>
      </c>
      <c r="H1206" s="3">
        <v>1</v>
      </c>
      <c r="I1206" s="3"/>
      <c r="J1206" s="3">
        <v>19.766999999999999</v>
      </c>
      <c r="K1206" s="3">
        <v>20</v>
      </c>
      <c r="L1206" s="3"/>
      <c r="M1206" s="3">
        <v>19.754999999999999</v>
      </c>
      <c r="N1206" s="3">
        <v>0</v>
      </c>
      <c r="O1206" s="3"/>
      <c r="P1206" s="3"/>
      <c r="Q1206" s="3"/>
    </row>
    <row r="1207" spans="1:17">
      <c r="A1207" s="3">
        <v>19.783999999999999</v>
      </c>
      <c r="B1207" s="3">
        <v>68</v>
      </c>
      <c r="D1207" s="3">
        <v>19.785</v>
      </c>
      <c r="E1207" s="3">
        <v>34</v>
      </c>
      <c r="G1207" s="3">
        <v>19.765999999999998</v>
      </c>
      <c r="H1207" s="3">
        <v>0</v>
      </c>
      <c r="I1207" s="3"/>
      <c r="J1207" s="3">
        <v>19.783999999999999</v>
      </c>
      <c r="K1207" s="3">
        <v>11</v>
      </c>
      <c r="L1207" s="3"/>
      <c r="M1207" s="3">
        <v>19.771999999999998</v>
      </c>
      <c r="N1207" s="3">
        <v>0</v>
      </c>
      <c r="O1207" s="3"/>
      <c r="P1207" s="3"/>
      <c r="Q1207" s="3"/>
    </row>
    <row r="1208" spans="1:17">
      <c r="A1208" s="3">
        <v>19.8</v>
      </c>
      <c r="B1208" s="3">
        <v>31</v>
      </c>
      <c r="D1208" s="3">
        <v>19.802</v>
      </c>
      <c r="E1208" s="3">
        <v>0</v>
      </c>
      <c r="G1208" s="3">
        <v>19.782</v>
      </c>
      <c r="H1208" s="3">
        <v>21</v>
      </c>
      <c r="I1208" s="3"/>
      <c r="J1208" s="3">
        <v>19.8</v>
      </c>
      <c r="K1208" s="3">
        <v>39</v>
      </c>
      <c r="L1208" s="3"/>
      <c r="M1208" s="3">
        <v>19.788</v>
      </c>
      <c r="N1208" s="3">
        <v>0</v>
      </c>
      <c r="O1208" s="3"/>
      <c r="P1208" s="3"/>
      <c r="Q1208" s="3"/>
    </row>
    <row r="1209" spans="1:17">
      <c r="A1209" s="3">
        <v>19.817</v>
      </c>
      <c r="B1209" s="3">
        <v>73</v>
      </c>
      <c r="D1209" s="3">
        <v>19.818000000000001</v>
      </c>
      <c r="E1209" s="3">
        <v>0</v>
      </c>
      <c r="G1209" s="3">
        <v>19.798999999999999</v>
      </c>
      <c r="H1209" s="3">
        <v>0</v>
      </c>
      <c r="I1209" s="3"/>
      <c r="J1209" s="3">
        <v>19.817</v>
      </c>
      <c r="K1209" s="3">
        <v>25</v>
      </c>
      <c r="L1209" s="3"/>
      <c r="M1209" s="3">
        <v>19.805</v>
      </c>
      <c r="N1209" s="3">
        <v>7</v>
      </c>
      <c r="O1209" s="3"/>
      <c r="P1209" s="3"/>
      <c r="Q1209" s="3"/>
    </row>
    <row r="1210" spans="1:17">
      <c r="A1210" s="3">
        <v>19.832999999999998</v>
      </c>
      <c r="B1210" s="3">
        <v>7</v>
      </c>
      <c r="D1210" s="3">
        <v>19.835000000000001</v>
      </c>
      <c r="E1210" s="3">
        <v>11</v>
      </c>
      <c r="G1210" s="3">
        <v>19.815000000000001</v>
      </c>
      <c r="H1210" s="3">
        <v>7</v>
      </c>
      <c r="I1210" s="3"/>
      <c r="J1210" s="3">
        <v>19.832999999999998</v>
      </c>
      <c r="K1210" s="3">
        <v>29</v>
      </c>
      <c r="L1210" s="3"/>
      <c r="M1210" s="3">
        <v>19.821000000000002</v>
      </c>
      <c r="N1210" s="3">
        <v>5</v>
      </c>
      <c r="O1210" s="3"/>
      <c r="P1210" s="3"/>
      <c r="Q1210" s="3"/>
    </row>
    <row r="1211" spans="1:17">
      <c r="A1211" s="3">
        <v>19.850000000000001</v>
      </c>
      <c r="B1211" s="3">
        <v>197</v>
      </c>
      <c r="D1211" s="3">
        <v>19.850999999999999</v>
      </c>
      <c r="E1211" s="3">
        <v>33</v>
      </c>
      <c r="G1211" s="3">
        <v>19.832000000000001</v>
      </c>
      <c r="H1211" s="3">
        <v>6</v>
      </c>
      <c r="I1211" s="3"/>
      <c r="J1211" s="3">
        <v>19.850000000000001</v>
      </c>
      <c r="K1211" s="3">
        <v>25</v>
      </c>
      <c r="L1211" s="3"/>
      <c r="M1211" s="3">
        <v>19.837</v>
      </c>
      <c r="N1211" s="3">
        <v>5</v>
      </c>
      <c r="O1211" s="3"/>
      <c r="P1211" s="3"/>
      <c r="Q1211" s="3"/>
    </row>
    <row r="1212" spans="1:17">
      <c r="A1212" s="3">
        <v>19.866</v>
      </c>
      <c r="B1212" s="3">
        <v>7</v>
      </c>
      <c r="D1212" s="3">
        <v>19.867999999999999</v>
      </c>
      <c r="E1212" s="3">
        <v>0</v>
      </c>
      <c r="G1212" s="3">
        <v>19.847999999999999</v>
      </c>
      <c r="H1212" s="3">
        <v>10</v>
      </c>
      <c r="I1212" s="3"/>
      <c r="J1212" s="3">
        <v>19.866</v>
      </c>
      <c r="K1212" s="3">
        <v>73</v>
      </c>
      <c r="L1212" s="3"/>
      <c r="M1212" s="3">
        <v>19.853999999999999</v>
      </c>
      <c r="N1212" s="3">
        <v>0</v>
      </c>
      <c r="O1212" s="3"/>
      <c r="P1212" s="3"/>
      <c r="Q1212" s="3"/>
    </row>
    <row r="1213" spans="1:17">
      <c r="A1213" s="3">
        <v>19.882000000000001</v>
      </c>
      <c r="B1213" s="3">
        <v>88</v>
      </c>
      <c r="D1213" s="3">
        <v>19.884</v>
      </c>
      <c r="E1213" s="3">
        <v>25</v>
      </c>
      <c r="G1213" s="3">
        <v>19.864000000000001</v>
      </c>
      <c r="H1213" s="3">
        <v>18</v>
      </c>
      <c r="I1213" s="3"/>
      <c r="J1213" s="3">
        <v>19.882999999999999</v>
      </c>
      <c r="K1213" s="3">
        <v>26</v>
      </c>
      <c r="L1213" s="3"/>
      <c r="M1213" s="3">
        <v>19.87</v>
      </c>
      <c r="N1213" s="3">
        <v>62</v>
      </c>
      <c r="O1213" s="3"/>
      <c r="P1213" s="3"/>
      <c r="Q1213" s="3"/>
    </row>
    <row r="1214" spans="1:17">
      <c r="A1214" s="3">
        <v>19.899000000000001</v>
      </c>
      <c r="B1214" s="3">
        <v>22</v>
      </c>
      <c r="D1214" s="3">
        <v>19.901</v>
      </c>
      <c r="E1214" s="3">
        <v>1</v>
      </c>
      <c r="G1214" s="3">
        <v>19.881</v>
      </c>
      <c r="H1214" s="3">
        <v>24</v>
      </c>
      <c r="I1214" s="3"/>
      <c r="J1214" s="3">
        <v>19.899000000000001</v>
      </c>
      <c r="K1214" s="3">
        <v>34</v>
      </c>
      <c r="L1214" s="3"/>
      <c r="M1214" s="3">
        <v>19.887</v>
      </c>
      <c r="N1214" s="3">
        <v>17</v>
      </c>
      <c r="O1214" s="3"/>
      <c r="P1214" s="3"/>
      <c r="Q1214" s="3"/>
    </row>
    <row r="1215" spans="1:17">
      <c r="A1215" s="3">
        <v>19.914999999999999</v>
      </c>
      <c r="B1215" s="3">
        <v>22</v>
      </c>
      <c r="D1215" s="3">
        <v>19.917000000000002</v>
      </c>
      <c r="E1215" s="3">
        <v>0</v>
      </c>
      <c r="G1215" s="3">
        <v>19.896999999999998</v>
      </c>
      <c r="H1215" s="3">
        <v>30</v>
      </c>
      <c r="I1215" s="3"/>
      <c r="J1215" s="3">
        <v>19.914999999999999</v>
      </c>
      <c r="K1215" s="3">
        <v>26</v>
      </c>
      <c r="L1215" s="3"/>
      <c r="M1215" s="3">
        <v>19.902999999999999</v>
      </c>
      <c r="N1215" s="3">
        <v>0</v>
      </c>
      <c r="O1215" s="3"/>
      <c r="P1215" s="3"/>
      <c r="Q1215" s="3"/>
    </row>
    <row r="1216" spans="1:17">
      <c r="A1216" s="3">
        <v>19.931999999999999</v>
      </c>
      <c r="B1216" s="3">
        <v>43</v>
      </c>
      <c r="D1216" s="3">
        <v>19.933</v>
      </c>
      <c r="E1216" s="3">
        <v>2</v>
      </c>
      <c r="G1216" s="3">
        <v>19.914000000000001</v>
      </c>
      <c r="H1216" s="3">
        <v>0</v>
      </c>
      <c r="I1216" s="3"/>
      <c r="J1216" s="3">
        <v>19.931999999999999</v>
      </c>
      <c r="K1216" s="3">
        <v>26</v>
      </c>
      <c r="L1216" s="3"/>
      <c r="M1216" s="3">
        <v>19.919</v>
      </c>
      <c r="N1216" s="3">
        <v>0</v>
      </c>
      <c r="O1216" s="3"/>
      <c r="P1216" s="3"/>
      <c r="Q1216" s="3"/>
    </row>
    <row r="1217" spans="1:17">
      <c r="A1217" s="3">
        <v>19.948</v>
      </c>
      <c r="B1217" s="3">
        <v>10</v>
      </c>
      <c r="D1217" s="3">
        <v>19.95</v>
      </c>
      <c r="E1217" s="3">
        <v>14</v>
      </c>
      <c r="G1217" s="3">
        <v>19.93</v>
      </c>
      <c r="H1217" s="3">
        <v>16</v>
      </c>
      <c r="I1217" s="3"/>
      <c r="J1217" s="3">
        <v>19.948</v>
      </c>
      <c r="K1217" s="3">
        <v>13</v>
      </c>
      <c r="L1217" s="3"/>
      <c r="M1217" s="3">
        <v>19.936</v>
      </c>
      <c r="N1217" s="3">
        <v>0</v>
      </c>
      <c r="O1217" s="3"/>
      <c r="P1217" s="3"/>
      <c r="Q1217" s="3"/>
    </row>
    <row r="1218" spans="1:17">
      <c r="A1218" s="3">
        <v>19.963999999999999</v>
      </c>
      <c r="B1218" s="3">
        <v>59</v>
      </c>
      <c r="D1218" s="3">
        <v>19.966000000000001</v>
      </c>
      <c r="E1218" s="3">
        <v>0</v>
      </c>
      <c r="G1218" s="3">
        <v>19.946999999999999</v>
      </c>
      <c r="H1218" s="3">
        <v>0</v>
      </c>
      <c r="I1218" s="3"/>
      <c r="J1218" s="3">
        <v>19.965</v>
      </c>
      <c r="K1218" s="3">
        <v>28</v>
      </c>
      <c r="L1218" s="3"/>
      <c r="M1218" s="3">
        <v>19.952000000000002</v>
      </c>
      <c r="N1218" s="3">
        <v>6</v>
      </c>
      <c r="O1218" s="3"/>
      <c r="P1218" s="3"/>
      <c r="Q1218" s="3"/>
    </row>
    <row r="1219" spans="1:17">
      <c r="A1219" s="3">
        <v>19.981000000000002</v>
      </c>
      <c r="B1219" s="3">
        <v>4</v>
      </c>
      <c r="D1219" s="3">
        <v>19.983000000000001</v>
      </c>
      <c r="E1219" s="3">
        <v>5</v>
      </c>
      <c r="G1219" s="3">
        <v>19.963000000000001</v>
      </c>
      <c r="H1219" s="3">
        <v>2</v>
      </c>
      <c r="I1219" s="3"/>
      <c r="J1219" s="3">
        <v>19.981000000000002</v>
      </c>
      <c r="K1219" s="3">
        <v>75</v>
      </c>
      <c r="L1219" s="3"/>
      <c r="M1219" s="3">
        <v>19.969000000000001</v>
      </c>
      <c r="N1219" s="3">
        <v>0</v>
      </c>
      <c r="O1219" s="3"/>
      <c r="P1219" s="3"/>
      <c r="Q1219" s="3"/>
    </row>
    <row r="1220" spans="1:17">
      <c r="A1220" s="3">
        <v>19.997</v>
      </c>
      <c r="B1220" s="3">
        <v>15</v>
      </c>
      <c r="D1220" s="3">
        <v>19.998999999999999</v>
      </c>
      <c r="E1220" s="3">
        <v>10</v>
      </c>
      <c r="G1220" s="3">
        <v>19.978999999999999</v>
      </c>
      <c r="H1220" s="3">
        <v>2</v>
      </c>
      <c r="I1220" s="3"/>
      <c r="J1220" s="3">
        <v>19.997</v>
      </c>
      <c r="K1220" s="3">
        <v>23</v>
      </c>
      <c r="L1220" s="3"/>
      <c r="M1220" s="3">
        <v>19.984999999999999</v>
      </c>
      <c r="N1220" s="3">
        <v>71</v>
      </c>
      <c r="O1220" s="3"/>
      <c r="P1220" s="3"/>
      <c r="Q1220" s="3"/>
    </row>
    <row r="1221" spans="1:17">
      <c r="A1221" s="3">
        <v>20.013999999999999</v>
      </c>
      <c r="B1221" s="3">
        <v>66</v>
      </c>
      <c r="D1221" s="3">
        <v>20.015000000000001</v>
      </c>
      <c r="E1221" s="3">
        <v>3</v>
      </c>
      <c r="G1221" s="3">
        <v>19.995999999999999</v>
      </c>
      <c r="H1221" s="3">
        <v>15</v>
      </c>
      <c r="I1221" s="3"/>
      <c r="J1221" s="3">
        <v>20.013999999999999</v>
      </c>
      <c r="K1221" s="3">
        <v>30</v>
      </c>
      <c r="L1221" s="3"/>
      <c r="M1221" s="3">
        <v>20.001999999999999</v>
      </c>
      <c r="N1221" s="3">
        <v>0</v>
      </c>
      <c r="O1221" s="3"/>
      <c r="P1221" s="3"/>
      <c r="Q1221" s="3"/>
    </row>
    <row r="1222" spans="1:17">
      <c r="A1222" s="3">
        <v>20.03</v>
      </c>
      <c r="B1222" s="3">
        <v>13</v>
      </c>
      <c r="D1222" s="3">
        <v>20.032</v>
      </c>
      <c r="E1222" s="3">
        <v>46</v>
      </c>
      <c r="G1222" s="3">
        <v>20.012</v>
      </c>
      <c r="H1222" s="3">
        <v>1</v>
      </c>
      <c r="I1222" s="3"/>
      <c r="J1222" s="3">
        <v>20.03</v>
      </c>
      <c r="K1222" s="3">
        <v>36</v>
      </c>
      <c r="L1222" s="3"/>
      <c r="M1222" s="3">
        <v>20.018000000000001</v>
      </c>
      <c r="N1222" s="3">
        <v>0</v>
      </c>
      <c r="O1222" s="3"/>
      <c r="P1222" s="3"/>
      <c r="Q1222" s="3"/>
    </row>
    <row r="1223" spans="1:17">
      <c r="A1223" s="3">
        <v>20.045999999999999</v>
      </c>
      <c r="B1223" s="3">
        <v>17</v>
      </c>
      <c r="D1223" s="3">
        <v>20.047999999999998</v>
      </c>
      <c r="E1223" s="3">
        <v>0</v>
      </c>
      <c r="G1223" s="3">
        <v>20.029</v>
      </c>
      <c r="H1223" s="3">
        <v>12</v>
      </c>
      <c r="I1223" s="3"/>
      <c r="J1223" s="3">
        <v>20.045999999999999</v>
      </c>
      <c r="K1223" s="3">
        <v>117</v>
      </c>
      <c r="L1223" s="3"/>
      <c r="M1223" s="3">
        <v>20.033999999999999</v>
      </c>
      <c r="N1223" s="3">
        <v>1</v>
      </c>
      <c r="O1223" s="3"/>
      <c r="P1223" s="3"/>
      <c r="Q1223" s="3"/>
    </row>
    <row r="1224" spans="1:17">
      <c r="A1224" s="3">
        <v>20.062999999999999</v>
      </c>
      <c r="B1224" s="3">
        <v>13</v>
      </c>
      <c r="D1224" s="3">
        <v>20.064</v>
      </c>
      <c r="E1224" s="3">
        <v>9</v>
      </c>
      <c r="G1224" s="3">
        <v>20.045000000000002</v>
      </c>
      <c r="H1224" s="3">
        <v>34</v>
      </c>
      <c r="I1224" s="3"/>
      <c r="J1224" s="3">
        <v>20.064</v>
      </c>
      <c r="K1224" s="3">
        <v>13</v>
      </c>
      <c r="L1224" s="3"/>
      <c r="M1224" s="3">
        <v>20.050999999999998</v>
      </c>
      <c r="N1224" s="3">
        <v>0</v>
      </c>
      <c r="O1224" s="3"/>
      <c r="P1224" s="3"/>
      <c r="Q1224" s="3"/>
    </row>
    <row r="1225" spans="1:17">
      <c r="A1225" s="3">
        <v>20.079999999999998</v>
      </c>
      <c r="B1225" s="3">
        <v>6</v>
      </c>
      <c r="D1225" s="3">
        <v>20.081</v>
      </c>
      <c r="E1225" s="3">
        <v>0</v>
      </c>
      <c r="G1225" s="3">
        <v>20.061</v>
      </c>
      <c r="H1225" s="3">
        <v>78</v>
      </c>
      <c r="I1225" s="3"/>
      <c r="J1225" s="3">
        <v>20.079999999999998</v>
      </c>
      <c r="K1225" s="3">
        <v>17</v>
      </c>
      <c r="L1225" s="3"/>
      <c r="M1225" s="3">
        <v>20.067</v>
      </c>
      <c r="N1225" s="3">
        <v>27</v>
      </c>
      <c r="O1225" s="3"/>
      <c r="P1225" s="3"/>
      <c r="Q1225" s="3"/>
    </row>
    <row r="1226" spans="1:17">
      <c r="A1226" s="3">
        <v>20.096</v>
      </c>
      <c r="B1226" s="3">
        <v>36</v>
      </c>
      <c r="D1226" s="3">
        <v>20.097000000000001</v>
      </c>
      <c r="E1226" s="3">
        <v>0</v>
      </c>
      <c r="G1226" s="3">
        <v>20.077999999999999</v>
      </c>
      <c r="H1226" s="3">
        <v>71</v>
      </c>
      <c r="I1226" s="3"/>
      <c r="J1226" s="3">
        <v>20.096</v>
      </c>
      <c r="K1226" s="3">
        <v>58</v>
      </c>
      <c r="L1226" s="3"/>
      <c r="M1226" s="3">
        <v>20.084</v>
      </c>
      <c r="N1226" s="3">
        <v>19</v>
      </c>
      <c r="O1226" s="3"/>
      <c r="P1226" s="3"/>
      <c r="Q1226" s="3"/>
    </row>
    <row r="1227" spans="1:17">
      <c r="A1227" s="3">
        <v>20.111999999999998</v>
      </c>
      <c r="B1227" s="3">
        <v>23</v>
      </c>
      <c r="D1227" s="3">
        <v>20.114000000000001</v>
      </c>
      <c r="E1227" s="3">
        <v>0</v>
      </c>
      <c r="G1227" s="3">
        <v>20.094000000000001</v>
      </c>
      <c r="H1227" s="3">
        <v>13</v>
      </c>
      <c r="I1227" s="3"/>
      <c r="J1227" s="3">
        <v>20.113</v>
      </c>
      <c r="K1227" s="3">
        <v>47</v>
      </c>
      <c r="L1227" s="3"/>
      <c r="M1227" s="3">
        <v>20.100000000000001</v>
      </c>
      <c r="N1227" s="3">
        <v>0</v>
      </c>
      <c r="O1227" s="3"/>
      <c r="P1227" s="3"/>
      <c r="Q1227" s="3"/>
    </row>
    <row r="1228" spans="1:17">
      <c r="A1228" s="3">
        <v>20.129000000000001</v>
      </c>
      <c r="B1228" s="3">
        <v>271</v>
      </c>
      <c r="D1228" s="3">
        <v>20.13</v>
      </c>
      <c r="E1228" s="3">
        <v>2</v>
      </c>
      <c r="G1228" s="3">
        <v>20.111000000000001</v>
      </c>
      <c r="H1228" s="3">
        <v>0</v>
      </c>
      <c r="I1228" s="3"/>
      <c r="J1228" s="3">
        <v>20.129000000000001</v>
      </c>
      <c r="K1228" s="3">
        <v>12</v>
      </c>
      <c r="L1228" s="3"/>
      <c r="M1228" s="3">
        <v>20.116</v>
      </c>
      <c r="N1228" s="3">
        <v>0</v>
      </c>
      <c r="O1228" s="3"/>
      <c r="P1228" s="3"/>
      <c r="Q1228" s="3"/>
    </row>
    <row r="1229" spans="1:17">
      <c r="A1229" s="3">
        <v>20.145</v>
      </c>
      <c r="B1229" s="3">
        <v>15</v>
      </c>
      <c r="D1229" s="3">
        <v>20.146999999999998</v>
      </c>
      <c r="E1229" s="3">
        <v>4</v>
      </c>
      <c r="G1229" s="3">
        <v>20.126999999999999</v>
      </c>
      <c r="H1229" s="3">
        <v>77</v>
      </c>
      <c r="I1229" s="3"/>
      <c r="J1229" s="3">
        <v>20.146000000000001</v>
      </c>
      <c r="K1229" s="3">
        <v>5</v>
      </c>
      <c r="L1229" s="3"/>
      <c r="M1229" s="3">
        <v>20.132999999999999</v>
      </c>
      <c r="N1229" s="3">
        <v>3</v>
      </c>
      <c r="O1229" s="3"/>
      <c r="P1229" s="3"/>
      <c r="Q1229" s="3"/>
    </row>
    <row r="1230" spans="1:17">
      <c r="A1230" s="3">
        <v>20.161000000000001</v>
      </c>
      <c r="B1230" s="3">
        <v>18</v>
      </c>
      <c r="D1230" s="3">
        <v>20.163</v>
      </c>
      <c r="E1230" s="3">
        <v>1</v>
      </c>
      <c r="G1230" s="3">
        <v>20.143000000000001</v>
      </c>
      <c r="H1230" s="3">
        <v>0</v>
      </c>
      <c r="I1230" s="3"/>
      <c r="J1230" s="3">
        <v>20.161999999999999</v>
      </c>
      <c r="K1230" s="3">
        <v>23</v>
      </c>
      <c r="L1230" s="3"/>
      <c r="M1230" s="3">
        <v>20.149000000000001</v>
      </c>
      <c r="N1230" s="3">
        <v>100</v>
      </c>
      <c r="O1230" s="3"/>
      <c r="P1230" s="3"/>
      <c r="Q1230" s="3"/>
    </row>
    <row r="1231" spans="1:17">
      <c r="A1231" s="3">
        <v>20.178000000000001</v>
      </c>
      <c r="B1231" s="3">
        <v>17</v>
      </c>
      <c r="D1231" s="3">
        <v>20.18</v>
      </c>
      <c r="E1231" s="3">
        <v>0</v>
      </c>
      <c r="G1231" s="3">
        <v>20.16</v>
      </c>
      <c r="H1231" s="3">
        <v>5</v>
      </c>
      <c r="I1231" s="3"/>
      <c r="J1231" s="3">
        <v>20.178000000000001</v>
      </c>
      <c r="K1231" s="3">
        <v>15</v>
      </c>
      <c r="L1231" s="3"/>
      <c r="M1231" s="3">
        <v>20.164999999999999</v>
      </c>
      <c r="N1231" s="3">
        <v>0</v>
      </c>
      <c r="O1231" s="3"/>
      <c r="P1231" s="3"/>
      <c r="Q1231" s="3"/>
    </row>
    <row r="1232" spans="1:17">
      <c r="A1232" s="3">
        <v>20.193999999999999</v>
      </c>
      <c r="B1232" s="3">
        <v>8</v>
      </c>
      <c r="D1232" s="3">
        <v>20.196000000000002</v>
      </c>
      <c r="E1232" s="3">
        <v>0</v>
      </c>
      <c r="G1232" s="3">
        <v>20.175999999999998</v>
      </c>
      <c r="H1232" s="3">
        <v>66</v>
      </c>
      <c r="I1232" s="3"/>
      <c r="J1232" s="3">
        <v>20.195</v>
      </c>
      <c r="K1232" s="3">
        <v>22</v>
      </c>
      <c r="L1232" s="3"/>
      <c r="M1232" s="3">
        <v>20.181999999999999</v>
      </c>
      <c r="N1232" s="3">
        <v>46</v>
      </c>
      <c r="O1232" s="3"/>
      <c r="P1232" s="3"/>
      <c r="Q1232" s="3"/>
    </row>
    <row r="1233" spans="1:17">
      <c r="A1233" s="3">
        <v>20.210999999999999</v>
      </c>
      <c r="B1233" s="3">
        <v>23</v>
      </c>
      <c r="D1233" s="3">
        <v>20.212</v>
      </c>
      <c r="E1233" s="3">
        <v>23</v>
      </c>
      <c r="G1233" s="3">
        <v>20.193000000000001</v>
      </c>
      <c r="H1233" s="3">
        <v>3</v>
      </c>
      <c r="I1233" s="3"/>
      <c r="J1233" s="3">
        <v>20.210999999999999</v>
      </c>
      <c r="K1233" s="3">
        <v>28</v>
      </c>
      <c r="L1233" s="3"/>
      <c r="M1233" s="3">
        <v>20.198</v>
      </c>
      <c r="N1233" s="3">
        <v>1</v>
      </c>
      <c r="O1233" s="3"/>
      <c r="P1233" s="3"/>
      <c r="Q1233" s="3"/>
    </row>
    <row r="1234" spans="1:17">
      <c r="A1234" s="3">
        <v>20.227</v>
      </c>
      <c r="B1234" s="3">
        <v>12</v>
      </c>
      <c r="D1234" s="3">
        <v>20.228999999999999</v>
      </c>
      <c r="E1234" s="3">
        <v>160</v>
      </c>
      <c r="G1234" s="3">
        <v>20.209</v>
      </c>
      <c r="H1234" s="3">
        <v>0</v>
      </c>
      <c r="I1234" s="3"/>
      <c r="J1234" s="3">
        <v>20.227</v>
      </c>
      <c r="K1234" s="3">
        <v>45</v>
      </c>
      <c r="L1234" s="3"/>
      <c r="M1234" s="3">
        <v>20.215</v>
      </c>
      <c r="N1234" s="3">
        <v>0</v>
      </c>
      <c r="O1234" s="3"/>
      <c r="P1234" s="3"/>
      <c r="Q1234" s="3"/>
    </row>
    <row r="1235" spans="1:17">
      <c r="A1235" s="3">
        <v>20.242999999999999</v>
      </c>
      <c r="B1235" s="3">
        <v>9</v>
      </c>
      <c r="D1235" s="3">
        <v>20.245000000000001</v>
      </c>
      <c r="E1235" s="3">
        <v>0</v>
      </c>
      <c r="G1235" s="3">
        <v>20.225000000000001</v>
      </c>
      <c r="H1235" s="3">
        <v>66</v>
      </c>
      <c r="I1235" s="3"/>
      <c r="J1235" s="3">
        <v>20.244</v>
      </c>
      <c r="K1235" s="3">
        <v>30</v>
      </c>
      <c r="L1235" s="3"/>
      <c r="M1235" s="3">
        <v>20.231000000000002</v>
      </c>
      <c r="N1235" s="3">
        <v>19</v>
      </c>
      <c r="O1235" s="3"/>
      <c r="P1235" s="3"/>
      <c r="Q1235" s="3"/>
    </row>
    <row r="1236" spans="1:17">
      <c r="A1236" s="3">
        <v>20.260000000000002</v>
      </c>
      <c r="B1236" s="3">
        <v>6</v>
      </c>
      <c r="D1236" s="3">
        <v>20.262</v>
      </c>
      <c r="E1236" s="3">
        <v>13</v>
      </c>
      <c r="G1236" s="3">
        <v>20.242000000000001</v>
      </c>
      <c r="H1236" s="3">
        <v>57</v>
      </c>
      <c r="I1236" s="3"/>
      <c r="J1236" s="3">
        <v>20.260000000000002</v>
      </c>
      <c r="K1236" s="3">
        <v>67</v>
      </c>
      <c r="L1236" s="3"/>
      <c r="M1236" s="3">
        <v>20.248000000000001</v>
      </c>
      <c r="N1236" s="3">
        <v>0</v>
      </c>
      <c r="O1236" s="3"/>
      <c r="P1236" s="3"/>
      <c r="Q1236" s="3"/>
    </row>
    <row r="1237" spans="1:17">
      <c r="A1237" s="3">
        <v>20.276</v>
      </c>
      <c r="B1237" s="3">
        <v>7</v>
      </c>
      <c r="D1237" s="3">
        <v>20.277999999999999</v>
      </c>
      <c r="E1237" s="3">
        <v>0</v>
      </c>
      <c r="G1237" s="3">
        <v>20.257999999999999</v>
      </c>
      <c r="H1237" s="3">
        <v>83</v>
      </c>
      <c r="I1237" s="3"/>
      <c r="J1237" s="3">
        <v>20.277000000000001</v>
      </c>
      <c r="K1237" s="3">
        <v>23</v>
      </c>
      <c r="L1237" s="3"/>
      <c r="M1237" s="3">
        <v>20.263999999999999</v>
      </c>
      <c r="N1237" s="3">
        <v>0</v>
      </c>
      <c r="O1237" s="3"/>
      <c r="P1237" s="3"/>
      <c r="Q1237" s="3"/>
    </row>
    <row r="1238" spans="1:17">
      <c r="A1238" s="3">
        <v>20.292999999999999</v>
      </c>
      <c r="B1238" s="3">
        <v>14</v>
      </c>
      <c r="D1238" s="3">
        <v>20.294</v>
      </c>
      <c r="E1238" s="3">
        <v>2</v>
      </c>
      <c r="G1238" s="3">
        <v>20.274999999999999</v>
      </c>
      <c r="H1238" s="3">
        <v>0</v>
      </c>
      <c r="I1238" s="3"/>
      <c r="J1238" s="3">
        <v>20.292999999999999</v>
      </c>
      <c r="K1238" s="3">
        <v>219</v>
      </c>
      <c r="L1238" s="3"/>
      <c r="M1238" s="3">
        <v>20.28</v>
      </c>
      <c r="N1238" s="3">
        <v>9</v>
      </c>
      <c r="O1238" s="3"/>
      <c r="P1238" s="3"/>
      <c r="Q1238" s="3"/>
    </row>
    <row r="1239" spans="1:17">
      <c r="A1239" s="3">
        <v>20.309000000000001</v>
      </c>
      <c r="B1239" s="3">
        <v>112</v>
      </c>
      <c r="D1239" s="3">
        <v>20.311</v>
      </c>
      <c r="E1239" s="3">
        <v>5</v>
      </c>
      <c r="G1239" s="3">
        <v>20.291</v>
      </c>
      <c r="H1239" s="3">
        <v>0</v>
      </c>
      <c r="I1239" s="3"/>
      <c r="J1239" s="3">
        <v>20.309999999999999</v>
      </c>
      <c r="K1239" s="3">
        <v>12</v>
      </c>
      <c r="L1239" s="3"/>
      <c r="M1239" s="3">
        <v>20.297000000000001</v>
      </c>
      <c r="N1239" s="3">
        <v>0</v>
      </c>
      <c r="O1239" s="3"/>
      <c r="P1239" s="3"/>
      <c r="Q1239" s="3"/>
    </row>
    <row r="1240" spans="1:17">
      <c r="A1240" s="3">
        <v>20.326000000000001</v>
      </c>
      <c r="B1240" s="3">
        <v>41</v>
      </c>
      <c r="D1240" s="3">
        <v>20.327000000000002</v>
      </c>
      <c r="E1240" s="3">
        <v>0</v>
      </c>
      <c r="G1240" s="3">
        <v>20.306999999999999</v>
      </c>
      <c r="H1240" s="3">
        <v>0</v>
      </c>
      <c r="I1240" s="3"/>
      <c r="J1240" s="3">
        <v>20.326000000000001</v>
      </c>
      <c r="K1240" s="3">
        <v>11</v>
      </c>
      <c r="L1240" s="3"/>
      <c r="M1240" s="3">
        <v>20.312999999999999</v>
      </c>
      <c r="N1240" s="3">
        <v>18</v>
      </c>
      <c r="O1240" s="3"/>
      <c r="P1240" s="3"/>
      <c r="Q1240" s="3"/>
    </row>
    <row r="1241" spans="1:17">
      <c r="A1241" s="3">
        <v>20.341999999999999</v>
      </c>
      <c r="B1241" s="3">
        <v>35</v>
      </c>
      <c r="D1241" s="3">
        <v>20.343</v>
      </c>
      <c r="E1241" s="3">
        <v>15</v>
      </c>
      <c r="G1241" s="3">
        <v>20.324000000000002</v>
      </c>
      <c r="H1241" s="3">
        <v>14</v>
      </c>
      <c r="I1241" s="3"/>
      <c r="J1241" s="3">
        <v>20.343</v>
      </c>
      <c r="K1241" s="3">
        <v>2</v>
      </c>
      <c r="L1241" s="3"/>
      <c r="M1241" s="3">
        <v>20.329999999999998</v>
      </c>
      <c r="N1241" s="3">
        <v>0</v>
      </c>
      <c r="O1241" s="3"/>
      <c r="P1241" s="3"/>
      <c r="Q1241" s="3"/>
    </row>
    <row r="1242" spans="1:17">
      <c r="A1242" s="3">
        <v>20.359000000000002</v>
      </c>
      <c r="B1242" s="3">
        <v>189</v>
      </c>
      <c r="D1242" s="3">
        <v>20.36</v>
      </c>
      <c r="E1242" s="3">
        <v>21</v>
      </c>
      <c r="G1242" s="3">
        <v>20.34</v>
      </c>
      <c r="H1242" s="3">
        <v>8</v>
      </c>
      <c r="I1242" s="3"/>
      <c r="J1242" s="3">
        <v>20.359000000000002</v>
      </c>
      <c r="K1242" s="3">
        <v>19</v>
      </c>
      <c r="L1242" s="3"/>
      <c r="M1242" s="3">
        <v>20.346</v>
      </c>
      <c r="N1242" s="3">
        <v>0</v>
      </c>
      <c r="O1242" s="3"/>
      <c r="P1242" s="3"/>
      <c r="Q1242" s="3"/>
    </row>
    <row r="1243" spans="1:17">
      <c r="A1243" s="3">
        <v>20.375</v>
      </c>
      <c r="B1243" s="3">
        <v>84</v>
      </c>
      <c r="D1243" s="3">
        <v>20.376999999999999</v>
      </c>
      <c r="E1243" s="3">
        <v>4</v>
      </c>
      <c r="G1243" s="3">
        <v>20.356999999999999</v>
      </c>
      <c r="H1243" s="3">
        <v>10</v>
      </c>
      <c r="I1243" s="3"/>
      <c r="J1243" s="3">
        <v>20.375</v>
      </c>
      <c r="K1243" s="3">
        <v>27</v>
      </c>
      <c r="L1243" s="3"/>
      <c r="M1243" s="3">
        <v>20.361999999999998</v>
      </c>
      <c r="N1243" s="3">
        <v>2</v>
      </c>
      <c r="O1243" s="3"/>
      <c r="P1243" s="3"/>
      <c r="Q1243" s="3"/>
    </row>
    <row r="1244" spans="1:17">
      <c r="A1244" s="3">
        <v>20.390999999999998</v>
      </c>
      <c r="B1244" s="3">
        <v>38</v>
      </c>
      <c r="D1244" s="3">
        <v>20.393000000000001</v>
      </c>
      <c r="E1244" s="3">
        <v>16</v>
      </c>
      <c r="G1244" s="3">
        <v>20.373000000000001</v>
      </c>
      <c r="H1244" s="3">
        <v>53</v>
      </c>
      <c r="I1244" s="3"/>
      <c r="J1244" s="3">
        <v>20.391999999999999</v>
      </c>
      <c r="K1244" s="3">
        <v>30</v>
      </c>
      <c r="L1244" s="3"/>
      <c r="M1244" s="3">
        <v>20.379000000000001</v>
      </c>
      <c r="N1244" s="3">
        <v>0</v>
      </c>
      <c r="O1244" s="3"/>
      <c r="P1244" s="3"/>
      <c r="Q1244" s="3"/>
    </row>
    <row r="1245" spans="1:17">
      <c r="A1245" s="3">
        <v>20.408000000000001</v>
      </c>
      <c r="B1245" s="3">
        <v>20</v>
      </c>
      <c r="D1245" s="3">
        <v>20.408999999999999</v>
      </c>
      <c r="E1245" s="3">
        <v>2</v>
      </c>
      <c r="G1245" s="3">
        <v>20.388999999999999</v>
      </c>
      <c r="H1245" s="3">
        <v>28</v>
      </c>
      <c r="I1245" s="3"/>
      <c r="J1245" s="3">
        <v>20.408000000000001</v>
      </c>
      <c r="K1245" s="3">
        <v>31</v>
      </c>
      <c r="L1245" s="3"/>
      <c r="M1245" s="3">
        <v>20.395</v>
      </c>
      <c r="N1245" s="3">
        <v>7</v>
      </c>
      <c r="O1245" s="3"/>
      <c r="P1245" s="3"/>
      <c r="Q1245" s="3"/>
    </row>
    <row r="1246" spans="1:17">
      <c r="A1246" s="3">
        <v>20.423999999999999</v>
      </c>
      <c r="B1246" s="3">
        <v>33</v>
      </c>
      <c r="D1246" s="3">
        <v>20.425999999999998</v>
      </c>
      <c r="E1246" s="3">
        <v>7</v>
      </c>
      <c r="G1246" s="3">
        <v>20.405999999999999</v>
      </c>
      <c r="H1246" s="3">
        <v>0</v>
      </c>
      <c r="I1246" s="3"/>
      <c r="J1246" s="3">
        <v>20.425000000000001</v>
      </c>
      <c r="K1246" s="3">
        <v>37</v>
      </c>
      <c r="L1246" s="3"/>
      <c r="M1246" s="3">
        <v>20.411999999999999</v>
      </c>
      <c r="N1246" s="3">
        <v>0</v>
      </c>
      <c r="O1246" s="3"/>
      <c r="P1246" s="3"/>
      <c r="Q1246" s="3"/>
    </row>
    <row r="1247" spans="1:17">
      <c r="A1247" s="3">
        <v>20.440999999999999</v>
      </c>
      <c r="B1247" s="3">
        <v>11</v>
      </c>
      <c r="D1247" s="3">
        <v>20.442</v>
      </c>
      <c r="E1247" s="3">
        <v>13</v>
      </c>
      <c r="G1247" s="3">
        <v>20.422000000000001</v>
      </c>
      <c r="H1247" s="3">
        <v>34</v>
      </c>
      <c r="I1247" s="3"/>
      <c r="J1247" s="3">
        <v>20.440999999999999</v>
      </c>
      <c r="K1247" s="3">
        <v>188</v>
      </c>
      <c r="L1247" s="3"/>
      <c r="M1247" s="3">
        <v>20.428000000000001</v>
      </c>
      <c r="N1247" s="3">
        <v>14</v>
      </c>
      <c r="O1247" s="3"/>
      <c r="P1247" s="3"/>
      <c r="Q1247" s="3"/>
    </row>
    <row r="1248" spans="1:17">
      <c r="A1248" s="3">
        <v>20.457000000000001</v>
      </c>
      <c r="B1248" s="3">
        <v>20</v>
      </c>
      <c r="D1248" s="3">
        <v>20.459</v>
      </c>
      <c r="E1248" s="3">
        <v>8</v>
      </c>
      <c r="G1248" s="3">
        <v>20.439</v>
      </c>
      <c r="H1248" s="3">
        <v>0</v>
      </c>
      <c r="I1248" s="3"/>
      <c r="J1248" s="3">
        <v>20.457000000000001</v>
      </c>
      <c r="K1248" s="3">
        <v>38</v>
      </c>
      <c r="L1248" s="3"/>
      <c r="M1248" s="3">
        <v>20.443999999999999</v>
      </c>
      <c r="N1248" s="3">
        <v>1</v>
      </c>
      <c r="O1248" s="3"/>
      <c r="P1248" s="3"/>
      <c r="Q1248" s="3"/>
    </row>
    <row r="1249" spans="1:17">
      <c r="A1249" s="3">
        <v>20.472999999999999</v>
      </c>
      <c r="B1249" s="3">
        <v>106</v>
      </c>
      <c r="D1249" s="3">
        <v>20.475000000000001</v>
      </c>
      <c r="E1249" s="3">
        <v>0</v>
      </c>
      <c r="G1249" s="3">
        <v>20.454999999999998</v>
      </c>
      <c r="H1249" s="3">
        <v>150</v>
      </c>
      <c r="I1249" s="3"/>
      <c r="J1249" s="3">
        <v>20.474</v>
      </c>
      <c r="K1249" s="3">
        <v>35</v>
      </c>
      <c r="L1249" s="3"/>
      <c r="M1249" s="3">
        <v>20.460999999999999</v>
      </c>
      <c r="N1249" s="3">
        <v>0</v>
      </c>
      <c r="O1249" s="3"/>
      <c r="P1249" s="3"/>
      <c r="Q1249" s="3"/>
    </row>
    <row r="1250" spans="1:17">
      <c r="A1250" s="3">
        <v>20.49</v>
      </c>
      <c r="B1250" s="3">
        <v>14</v>
      </c>
      <c r="D1250" s="3">
        <v>20.491</v>
      </c>
      <c r="E1250" s="3">
        <v>0</v>
      </c>
      <c r="G1250" s="3">
        <v>20.472000000000001</v>
      </c>
      <c r="H1250" s="3">
        <v>35</v>
      </c>
      <c r="I1250" s="3"/>
      <c r="J1250" s="3">
        <v>20.49</v>
      </c>
      <c r="K1250" s="3">
        <v>10</v>
      </c>
      <c r="L1250" s="3"/>
      <c r="M1250" s="3">
        <v>20.477</v>
      </c>
      <c r="N1250" s="3">
        <v>14</v>
      </c>
      <c r="O1250" s="3"/>
      <c r="P1250" s="3"/>
      <c r="Q1250" s="3"/>
    </row>
    <row r="1251" spans="1:17">
      <c r="A1251" s="3">
        <v>20.506</v>
      </c>
      <c r="B1251" s="3">
        <v>6</v>
      </c>
      <c r="D1251" s="3">
        <v>20.507999999999999</v>
      </c>
      <c r="E1251" s="3">
        <v>0</v>
      </c>
      <c r="G1251" s="3">
        <v>20.488</v>
      </c>
      <c r="H1251" s="3">
        <v>14</v>
      </c>
      <c r="I1251" s="3"/>
      <c r="J1251" s="3">
        <v>20.507000000000001</v>
      </c>
      <c r="K1251" s="3">
        <v>14</v>
      </c>
      <c r="L1251" s="3"/>
      <c r="M1251" s="3">
        <v>20.494</v>
      </c>
      <c r="N1251" s="3">
        <v>0</v>
      </c>
      <c r="O1251" s="3"/>
      <c r="P1251" s="3"/>
      <c r="Q1251" s="3"/>
    </row>
    <row r="1252" spans="1:17">
      <c r="A1252" s="3">
        <v>20.521999999999998</v>
      </c>
      <c r="B1252" s="3">
        <v>49</v>
      </c>
      <c r="D1252" s="3">
        <v>20.524000000000001</v>
      </c>
      <c r="E1252" s="3">
        <v>0</v>
      </c>
      <c r="G1252" s="3">
        <v>20.504000000000001</v>
      </c>
      <c r="H1252" s="3">
        <v>2</v>
      </c>
      <c r="I1252" s="3"/>
      <c r="J1252" s="3">
        <v>20.523</v>
      </c>
      <c r="K1252" s="3">
        <v>15</v>
      </c>
      <c r="L1252" s="3"/>
      <c r="M1252" s="3">
        <v>20.51</v>
      </c>
      <c r="N1252" s="3">
        <v>47</v>
      </c>
      <c r="O1252" s="3"/>
      <c r="P1252" s="3"/>
      <c r="Q1252" s="3"/>
    </row>
    <row r="1253" spans="1:17">
      <c r="A1253" s="3">
        <v>20.539000000000001</v>
      </c>
      <c r="B1253" s="3">
        <v>10</v>
      </c>
      <c r="D1253" s="3">
        <v>20.541</v>
      </c>
      <c r="E1253" s="3">
        <v>0</v>
      </c>
      <c r="G1253" s="3">
        <v>20.521000000000001</v>
      </c>
      <c r="H1253" s="3">
        <v>7</v>
      </c>
      <c r="I1253" s="3"/>
      <c r="J1253" s="3">
        <v>20.539000000000001</v>
      </c>
      <c r="K1253" s="3">
        <v>21</v>
      </c>
      <c r="L1253" s="3"/>
      <c r="M1253" s="3">
        <v>20.526</v>
      </c>
      <c r="N1253" s="3">
        <v>6</v>
      </c>
      <c r="O1253" s="3"/>
      <c r="P1253" s="3"/>
      <c r="Q1253" s="3"/>
    </row>
    <row r="1254" spans="1:17">
      <c r="A1254" s="3">
        <v>20.555</v>
      </c>
      <c r="B1254" s="3">
        <v>73</v>
      </c>
      <c r="D1254" s="3">
        <v>20.556999999999999</v>
      </c>
      <c r="E1254" s="3">
        <v>5</v>
      </c>
      <c r="G1254" s="3">
        <v>20.536999999999999</v>
      </c>
      <c r="H1254" s="3">
        <v>0</v>
      </c>
      <c r="I1254" s="3"/>
      <c r="J1254" s="3">
        <v>20.556000000000001</v>
      </c>
      <c r="K1254" s="3">
        <v>6</v>
      </c>
      <c r="L1254" s="3"/>
      <c r="M1254" s="3">
        <v>20.542999999999999</v>
      </c>
      <c r="N1254" s="3">
        <v>16</v>
      </c>
      <c r="O1254" s="3"/>
      <c r="P1254" s="3"/>
      <c r="Q1254" s="3"/>
    </row>
    <row r="1255" spans="1:17">
      <c r="A1255" s="3">
        <v>20.571999999999999</v>
      </c>
      <c r="B1255" s="3">
        <v>26</v>
      </c>
      <c r="D1255" s="3">
        <v>20.573</v>
      </c>
      <c r="E1255" s="3">
        <v>1</v>
      </c>
      <c r="G1255" s="3">
        <v>20.553000000000001</v>
      </c>
      <c r="H1255" s="3">
        <v>3</v>
      </c>
      <c r="I1255" s="3"/>
      <c r="J1255" s="3">
        <v>20.571999999999999</v>
      </c>
      <c r="K1255" s="3">
        <v>27</v>
      </c>
      <c r="L1255" s="3"/>
      <c r="M1255" s="3">
        <v>20.559000000000001</v>
      </c>
      <c r="N1255" s="3">
        <v>2</v>
      </c>
      <c r="O1255" s="3"/>
      <c r="P1255" s="3"/>
      <c r="Q1255" s="3"/>
    </row>
    <row r="1256" spans="1:17">
      <c r="A1256" s="3">
        <v>20.588000000000001</v>
      </c>
      <c r="B1256" s="3">
        <v>52</v>
      </c>
      <c r="D1256" s="3">
        <v>20.59</v>
      </c>
      <c r="E1256" s="3">
        <v>11</v>
      </c>
      <c r="G1256" s="3">
        <v>20.57</v>
      </c>
      <c r="H1256" s="3">
        <v>0</v>
      </c>
      <c r="I1256" s="3"/>
      <c r="J1256" s="3">
        <v>20.588999999999999</v>
      </c>
      <c r="K1256" s="3">
        <v>3</v>
      </c>
      <c r="L1256" s="3"/>
      <c r="M1256" s="3">
        <v>20.576000000000001</v>
      </c>
      <c r="N1256" s="3">
        <v>1</v>
      </c>
      <c r="O1256" s="3"/>
      <c r="P1256" s="3"/>
      <c r="Q1256" s="3"/>
    </row>
    <row r="1257" spans="1:17">
      <c r="A1257" s="3">
        <v>20.605</v>
      </c>
      <c r="B1257" s="3">
        <v>9</v>
      </c>
      <c r="D1257" s="3">
        <v>20.606000000000002</v>
      </c>
      <c r="E1257" s="3">
        <v>0</v>
      </c>
      <c r="G1257" s="3">
        <v>20.585999999999999</v>
      </c>
      <c r="H1257" s="3">
        <v>5</v>
      </c>
      <c r="I1257" s="3"/>
      <c r="J1257" s="3">
        <v>20.605</v>
      </c>
      <c r="K1257" s="3">
        <v>41</v>
      </c>
      <c r="L1257" s="3"/>
      <c r="M1257" s="3">
        <v>20.591999999999999</v>
      </c>
      <c r="N1257" s="3">
        <v>16</v>
      </c>
      <c r="O1257" s="3"/>
      <c r="P1257" s="3"/>
      <c r="Q1257" s="3"/>
    </row>
    <row r="1258" spans="1:17">
      <c r="A1258" s="3">
        <v>20.620999999999999</v>
      </c>
      <c r="B1258" s="3">
        <v>273</v>
      </c>
      <c r="D1258" s="3">
        <v>20.623000000000001</v>
      </c>
      <c r="E1258" s="3">
        <v>0</v>
      </c>
      <c r="G1258" s="3">
        <v>20.603000000000002</v>
      </c>
      <c r="H1258" s="3">
        <v>19</v>
      </c>
      <c r="I1258" s="3"/>
      <c r="J1258" s="3">
        <v>20.622</v>
      </c>
      <c r="K1258" s="3">
        <v>23</v>
      </c>
      <c r="L1258" s="3"/>
      <c r="M1258" s="3">
        <v>20.608000000000001</v>
      </c>
      <c r="N1258" s="3">
        <v>34</v>
      </c>
      <c r="O1258" s="3"/>
      <c r="P1258" s="3"/>
      <c r="Q1258" s="3"/>
    </row>
    <row r="1259" spans="1:17">
      <c r="A1259" s="3">
        <v>20.638000000000002</v>
      </c>
      <c r="B1259" s="3">
        <v>174</v>
      </c>
      <c r="D1259" s="3">
        <v>20.638999999999999</v>
      </c>
      <c r="E1259" s="3">
        <v>10</v>
      </c>
      <c r="G1259" s="3">
        <v>20.619</v>
      </c>
      <c r="H1259" s="3">
        <v>0</v>
      </c>
      <c r="I1259" s="3"/>
      <c r="J1259" s="3">
        <v>20.638000000000002</v>
      </c>
      <c r="K1259" s="3">
        <v>4</v>
      </c>
      <c r="L1259" s="3"/>
      <c r="M1259" s="3">
        <v>20.625</v>
      </c>
      <c r="N1259" s="3">
        <v>13</v>
      </c>
      <c r="O1259" s="3"/>
      <c r="P1259" s="3"/>
      <c r="Q1259" s="3"/>
    </row>
    <row r="1260" spans="1:17">
      <c r="A1260" s="3">
        <v>20.654</v>
      </c>
      <c r="B1260" s="3">
        <v>194</v>
      </c>
      <c r="D1260" s="3">
        <v>20.655999999999999</v>
      </c>
      <c r="E1260" s="3">
        <v>14</v>
      </c>
      <c r="G1260" s="3">
        <v>20.635000000000002</v>
      </c>
      <c r="H1260" s="3">
        <v>10</v>
      </c>
      <c r="I1260" s="3"/>
      <c r="J1260" s="3">
        <v>20.654</v>
      </c>
      <c r="K1260" s="3">
        <v>19</v>
      </c>
      <c r="L1260" s="3"/>
      <c r="M1260" s="3">
        <v>20.640999999999998</v>
      </c>
      <c r="N1260" s="3">
        <v>0</v>
      </c>
      <c r="O1260" s="3"/>
      <c r="P1260" s="3"/>
      <c r="Q1260" s="3"/>
    </row>
    <row r="1261" spans="1:17">
      <c r="A1261" s="3">
        <v>20.67</v>
      </c>
      <c r="B1261" s="3">
        <v>321</v>
      </c>
      <c r="D1261" s="3">
        <v>20.672000000000001</v>
      </c>
      <c r="E1261" s="3">
        <v>4</v>
      </c>
      <c r="G1261" s="3">
        <v>20.652000000000001</v>
      </c>
      <c r="H1261" s="3">
        <v>52</v>
      </c>
      <c r="I1261" s="3"/>
      <c r="J1261" s="3">
        <v>20.670999999999999</v>
      </c>
      <c r="K1261" s="3">
        <v>3</v>
      </c>
      <c r="L1261" s="3"/>
      <c r="M1261" s="3">
        <v>20.658000000000001</v>
      </c>
      <c r="N1261" s="3">
        <v>3</v>
      </c>
      <c r="O1261" s="3"/>
      <c r="P1261" s="3"/>
      <c r="Q1261" s="3"/>
    </row>
    <row r="1262" spans="1:17">
      <c r="A1262" s="3">
        <v>20.687000000000001</v>
      </c>
      <c r="B1262" s="3">
        <v>369</v>
      </c>
      <c r="D1262" s="3">
        <v>20.687999999999999</v>
      </c>
      <c r="E1262" s="3">
        <v>0</v>
      </c>
      <c r="G1262" s="3">
        <v>20.667999999999999</v>
      </c>
      <c r="H1262" s="3">
        <v>0</v>
      </c>
      <c r="I1262" s="3"/>
      <c r="J1262" s="3">
        <v>20.687000000000001</v>
      </c>
      <c r="K1262" s="3">
        <v>16</v>
      </c>
      <c r="L1262" s="3"/>
      <c r="M1262" s="3">
        <v>20.673999999999999</v>
      </c>
      <c r="N1262" s="3">
        <v>40</v>
      </c>
      <c r="O1262" s="3"/>
      <c r="P1262" s="3"/>
      <c r="Q1262" s="3"/>
    </row>
    <row r="1263" spans="1:17">
      <c r="A1263" s="3">
        <v>20.702999999999999</v>
      </c>
      <c r="B1263" s="3">
        <v>55</v>
      </c>
      <c r="D1263" s="3">
        <v>20.704999999999998</v>
      </c>
      <c r="E1263" s="3">
        <v>0</v>
      </c>
      <c r="G1263" s="3">
        <v>20.684999999999999</v>
      </c>
      <c r="H1263" s="3">
        <v>34</v>
      </c>
      <c r="I1263" s="3"/>
      <c r="J1263" s="3">
        <v>20.704000000000001</v>
      </c>
      <c r="K1263" s="3">
        <v>22</v>
      </c>
      <c r="L1263" s="3"/>
      <c r="M1263" s="3">
        <v>20.69</v>
      </c>
      <c r="N1263" s="3">
        <v>5</v>
      </c>
      <c r="O1263" s="3"/>
      <c r="P1263" s="3"/>
      <c r="Q1263" s="3"/>
    </row>
    <row r="1264" spans="1:17">
      <c r="A1264" s="3">
        <v>20.72</v>
      </c>
      <c r="B1264" s="3">
        <v>11</v>
      </c>
      <c r="D1264" s="3">
        <v>20.721</v>
      </c>
      <c r="E1264" s="3">
        <v>0</v>
      </c>
      <c r="G1264" s="3">
        <v>20.701000000000001</v>
      </c>
      <c r="H1264" s="3">
        <v>4</v>
      </c>
      <c r="I1264" s="3"/>
      <c r="J1264" s="3">
        <v>20.72</v>
      </c>
      <c r="K1264" s="3">
        <v>17</v>
      </c>
      <c r="L1264" s="3"/>
      <c r="M1264" s="3">
        <v>20.707000000000001</v>
      </c>
      <c r="N1264" s="3">
        <v>4</v>
      </c>
      <c r="O1264" s="3"/>
      <c r="P1264" s="3"/>
      <c r="Q1264" s="3"/>
    </row>
    <row r="1265" spans="1:17">
      <c r="A1265" s="3">
        <v>20.736000000000001</v>
      </c>
      <c r="B1265" s="3">
        <v>105</v>
      </c>
      <c r="D1265" s="3">
        <v>20.738</v>
      </c>
      <c r="E1265" s="3">
        <v>2</v>
      </c>
      <c r="G1265" s="3">
        <v>20.718</v>
      </c>
      <c r="H1265" s="3">
        <v>0</v>
      </c>
      <c r="I1265" s="3"/>
      <c r="J1265" s="3">
        <v>20.736000000000001</v>
      </c>
      <c r="K1265" s="3">
        <v>9</v>
      </c>
      <c r="L1265" s="3"/>
      <c r="M1265" s="3">
        <v>20.722999999999999</v>
      </c>
      <c r="N1265" s="3">
        <v>135</v>
      </c>
      <c r="O1265" s="3"/>
      <c r="P1265" s="3"/>
      <c r="Q1265" s="3"/>
    </row>
    <row r="1266" spans="1:17">
      <c r="A1266" s="3">
        <v>20.751999999999999</v>
      </c>
      <c r="B1266" s="3">
        <v>9</v>
      </c>
      <c r="D1266" s="3">
        <v>20.754000000000001</v>
      </c>
      <c r="E1266" s="3">
        <v>1</v>
      </c>
      <c r="G1266" s="3">
        <v>20.734000000000002</v>
      </c>
      <c r="H1266" s="3">
        <v>91</v>
      </c>
      <c r="I1266" s="3"/>
      <c r="J1266" s="3">
        <v>20.753</v>
      </c>
      <c r="K1266" s="3">
        <v>45</v>
      </c>
      <c r="L1266" s="3"/>
      <c r="M1266" s="3">
        <v>20.74</v>
      </c>
      <c r="N1266" s="3">
        <v>6</v>
      </c>
      <c r="O1266" s="3"/>
      <c r="P1266" s="3"/>
      <c r="Q1266" s="3"/>
    </row>
    <row r="1267" spans="1:17">
      <c r="A1267" s="3">
        <v>20.768999999999998</v>
      </c>
      <c r="B1267" s="3">
        <v>17</v>
      </c>
      <c r="D1267" s="3">
        <v>20.77</v>
      </c>
      <c r="E1267" s="3">
        <v>1</v>
      </c>
      <c r="G1267" s="3">
        <v>20.75</v>
      </c>
      <c r="H1267" s="3">
        <v>68</v>
      </c>
      <c r="I1267" s="3"/>
      <c r="J1267" s="3">
        <v>20.768999999999998</v>
      </c>
      <c r="K1267" s="3">
        <v>7</v>
      </c>
      <c r="L1267" s="3"/>
      <c r="M1267" s="3">
        <v>20.756</v>
      </c>
      <c r="N1267" s="3">
        <v>0</v>
      </c>
      <c r="O1267" s="3"/>
      <c r="P1267" s="3"/>
      <c r="Q1267" s="3"/>
    </row>
    <row r="1268" spans="1:17">
      <c r="A1268" s="3">
        <v>20.785</v>
      </c>
      <c r="B1268" s="3">
        <v>41</v>
      </c>
      <c r="D1268" s="3">
        <v>20.786999999999999</v>
      </c>
      <c r="E1268" s="3">
        <v>95</v>
      </c>
      <c r="G1268" s="3">
        <v>20.766999999999999</v>
      </c>
      <c r="H1268" s="3">
        <v>17</v>
      </c>
      <c r="I1268" s="3"/>
      <c r="J1268" s="3">
        <v>20.786000000000001</v>
      </c>
      <c r="K1268" s="3">
        <v>26</v>
      </c>
      <c r="L1268" s="3"/>
      <c r="M1268" s="3">
        <v>20.773</v>
      </c>
      <c r="N1268" s="3">
        <v>0</v>
      </c>
      <c r="O1268" s="3"/>
      <c r="P1268" s="3"/>
      <c r="Q1268" s="3"/>
    </row>
    <row r="1269" spans="1:17">
      <c r="A1269" s="3">
        <v>20.802</v>
      </c>
      <c r="B1269" s="3">
        <v>92</v>
      </c>
      <c r="D1269" s="3">
        <v>20.803000000000001</v>
      </c>
      <c r="E1269" s="3">
        <v>2</v>
      </c>
      <c r="G1269" s="3">
        <v>20.783000000000001</v>
      </c>
      <c r="H1269" s="3">
        <v>0</v>
      </c>
      <c r="I1269" s="3"/>
      <c r="J1269" s="3">
        <v>20.802</v>
      </c>
      <c r="K1269" s="3">
        <v>29</v>
      </c>
      <c r="L1269" s="3"/>
      <c r="M1269" s="3">
        <v>20.789000000000001</v>
      </c>
      <c r="N1269" s="3">
        <v>13</v>
      </c>
      <c r="O1269" s="3"/>
      <c r="P1269" s="3"/>
      <c r="Q1269" s="3"/>
    </row>
    <row r="1270" spans="1:17">
      <c r="A1270" s="3">
        <v>20.818000000000001</v>
      </c>
      <c r="B1270" s="3">
        <v>10</v>
      </c>
      <c r="D1270" s="3">
        <v>20.82</v>
      </c>
      <c r="E1270" s="3">
        <v>0</v>
      </c>
      <c r="G1270" s="3">
        <v>20.8</v>
      </c>
      <c r="H1270" s="3">
        <v>8</v>
      </c>
      <c r="I1270" s="3"/>
      <c r="J1270" s="3">
        <v>20.818999999999999</v>
      </c>
      <c r="K1270" s="3">
        <v>10</v>
      </c>
      <c r="L1270" s="3"/>
      <c r="M1270" s="3">
        <v>20.805</v>
      </c>
      <c r="N1270" s="3">
        <v>0</v>
      </c>
      <c r="O1270" s="3"/>
      <c r="P1270" s="3"/>
      <c r="Q1270" s="3"/>
    </row>
    <row r="1271" spans="1:17">
      <c r="A1271" s="3">
        <v>20.835000000000001</v>
      </c>
      <c r="B1271" s="3">
        <v>12</v>
      </c>
      <c r="D1271" s="3">
        <v>20.835999999999999</v>
      </c>
      <c r="E1271" s="3">
        <v>11</v>
      </c>
      <c r="G1271" s="3">
        <v>20.815999999999999</v>
      </c>
      <c r="H1271" s="3">
        <v>0</v>
      </c>
      <c r="I1271" s="3"/>
      <c r="J1271" s="3">
        <v>20.835000000000001</v>
      </c>
      <c r="K1271" s="3">
        <v>37</v>
      </c>
      <c r="L1271" s="3"/>
      <c r="M1271" s="3">
        <v>20.821999999999999</v>
      </c>
      <c r="N1271" s="3">
        <v>0</v>
      </c>
      <c r="O1271" s="3"/>
      <c r="P1271" s="3"/>
      <c r="Q1271" s="3"/>
    </row>
    <row r="1272" spans="1:17">
      <c r="A1272" s="3">
        <v>20.850999999999999</v>
      </c>
      <c r="B1272" s="3">
        <v>60</v>
      </c>
      <c r="D1272" s="3">
        <v>20.852</v>
      </c>
      <c r="E1272" s="3">
        <v>136</v>
      </c>
      <c r="G1272" s="3">
        <v>20.832000000000001</v>
      </c>
      <c r="H1272" s="3">
        <v>127</v>
      </c>
      <c r="I1272" s="3"/>
      <c r="J1272" s="3">
        <v>20.850999999999999</v>
      </c>
      <c r="K1272" s="3">
        <v>43</v>
      </c>
      <c r="L1272" s="3"/>
      <c r="M1272" s="3">
        <v>20.838000000000001</v>
      </c>
      <c r="N1272" s="3">
        <v>0</v>
      </c>
      <c r="O1272" s="3"/>
      <c r="P1272" s="3"/>
      <c r="Q1272" s="3"/>
    </row>
    <row r="1273" spans="1:17">
      <c r="A1273" s="3">
        <v>20.867000000000001</v>
      </c>
      <c r="B1273" s="3">
        <v>132</v>
      </c>
      <c r="D1273" s="3">
        <v>20.869</v>
      </c>
      <c r="E1273" s="3">
        <v>0</v>
      </c>
      <c r="G1273" s="3">
        <v>20.849</v>
      </c>
      <c r="H1273" s="3">
        <v>161</v>
      </c>
      <c r="I1273" s="3"/>
      <c r="J1273" s="3">
        <v>20.867999999999999</v>
      </c>
      <c r="K1273" s="3">
        <v>16</v>
      </c>
      <c r="L1273" s="3"/>
      <c r="M1273" s="3">
        <v>20.855</v>
      </c>
      <c r="N1273" s="3">
        <v>15</v>
      </c>
      <c r="O1273" s="3"/>
      <c r="P1273" s="3"/>
      <c r="Q1273" s="3"/>
    </row>
    <row r="1274" spans="1:17">
      <c r="A1274" s="3">
        <v>20.884</v>
      </c>
      <c r="B1274" s="3">
        <v>157</v>
      </c>
      <c r="D1274" s="3">
        <v>20.885000000000002</v>
      </c>
      <c r="E1274" s="3">
        <v>51</v>
      </c>
      <c r="G1274" s="3">
        <v>20.864999999999998</v>
      </c>
      <c r="H1274" s="3">
        <v>36</v>
      </c>
      <c r="I1274" s="3"/>
      <c r="J1274" s="3">
        <v>20.884</v>
      </c>
      <c r="K1274" s="3">
        <v>25</v>
      </c>
      <c r="L1274" s="3"/>
      <c r="M1274" s="3">
        <v>20.870999999999999</v>
      </c>
      <c r="N1274" s="3">
        <v>0</v>
      </c>
      <c r="O1274" s="3"/>
      <c r="P1274" s="3"/>
      <c r="Q1274" s="3"/>
    </row>
    <row r="1275" spans="1:17">
      <c r="A1275" s="3">
        <v>20.9</v>
      </c>
      <c r="B1275" s="3">
        <v>21</v>
      </c>
      <c r="D1275" s="3">
        <v>20.902000000000001</v>
      </c>
      <c r="E1275" s="3">
        <v>1</v>
      </c>
      <c r="G1275" s="3">
        <v>20.882000000000001</v>
      </c>
      <c r="H1275" s="3">
        <v>8</v>
      </c>
      <c r="I1275" s="3"/>
      <c r="J1275" s="3">
        <v>20.901</v>
      </c>
      <c r="K1275" s="3">
        <v>113</v>
      </c>
      <c r="L1275" s="3"/>
      <c r="M1275" s="3">
        <v>20.887</v>
      </c>
      <c r="N1275" s="3">
        <v>2</v>
      </c>
      <c r="O1275" s="3"/>
      <c r="P1275" s="3"/>
      <c r="Q1275" s="3"/>
    </row>
    <row r="1276" spans="1:17">
      <c r="A1276" s="3">
        <v>20.917000000000002</v>
      </c>
      <c r="B1276" s="3">
        <v>5</v>
      </c>
      <c r="D1276" s="3">
        <v>20.917999999999999</v>
      </c>
      <c r="E1276" s="3">
        <v>0</v>
      </c>
      <c r="G1276" s="3">
        <v>20.898</v>
      </c>
      <c r="H1276" s="3">
        <v>4</v>
      </c>
      <c r="I1276" s="3"/>
      <c r="J1276" s="3">
        <v>20.917000000000002</v>
      </c>
      <c r="K1276" s="3">
        <v>107</v>
      </c>
      <c r="L1276" s="3"/>
      <c r="M1276" s="3">
        <v>20.904</v>
      </c>
      <c r="N1276" s="3">
        <v>5</v>
      </c>
      <c r="O1276" s="3"/>
      <c r="P1276" s="3"/>
      <c r="Q1276" s="3"/>
    </row>
    <row r="1277" spans="1:17">
      <c r="A1277" s="3">
        <v>20.933</v>
      </c>
      <c r="B1277" s="3">
        <v>13</v>
      </c>
      <c r="D1277" s="3">
        <v>20.934999999999999</v>
      </c>
      <c r="E1277" s="3">
        <v>13</v>
      </c>
      <c r="G1277" s="3">
        <v>20.914000000000001</v>
      </c>
      <c r="H1277" s="3">
        <v>0</v>
      </c>
      <c r="I1277" s="3"/>
      <c r="J1277" s="3">
        <v>20.933</v>
      </c>
      <c r="K1277" s="3">
        <v>157</v>
      </c>
      <c r="L1277" s="3"/>
      <c r="M1277" s="3">
        <v>20.92</v>
      </c>
      <c r="N1277" s="3">
        <v>0</v>
      </c>
      <c r="O1277" s="3"/>
      <c r="P1277" s="3"/>
      <c r="Q1277" s="3"/>
    </row>
    <row r="1278" spans="1:17">
      <c r="A1278" s="3">
        <v>20.949000000000002</v>
      </c>
      <c r="B1278" s="3">
        <v>10</v>
      </c>
      <c r="D1278" s="3">
        <v>20.951000000000001</v>
      </c>
      <c r="E1278" s="3">
        <v>12</v>
      </c>
      <c r="G1278" s="3">
        <v>20.931000000000001</v>
      </c>
      <c r="H1278" s="3">
        <v>7</v>
      </c>
      <c r="I1278" s="3"/>
      <c r="J1278" s="3">
        <v>20.95</v>
      </c>
      <c r="K1278" s="3">
        <v>9</v>
      </c>
      <c r="L1278" s="3"/>
      <c r="M1278" s="3">
        <v>20.936</v>
      </c>
      <c r="N1278" s="3">
        <v>0</v>
      </c>
      <c r="O1278" s="3"/>
      <c r="P1278" s="3"/>
      <c r="Q1278" s="3"/>
    </row>
    <row r="1279" spans="1:17">
      <c r="A1279" s="3">
        <v>20.966000000000001</v>
      </c>
      <c r="B1279" s="3">
        <v>69</v>
      </c>
      <c r="D1279" s="3">
        <v>20.966999999999999</v>
      </c>
      <c r="E1279" s="3">
        <v>4</v>
      </c>
      <c r="G1279" s="3">
        <v>20.946999999999999</v>
      </c>
      <c r="H1279" s="3">
        <v>25</v>
      </c>
      <c r="I1279" s="3"/>
      <c r="J1279" s="3">
        <v>20.966000000000001</v>
      </c>
      <c r="K1279" s="3">
        <v>150</v>
      </c>
      <c r="L1279" s="3"/>
      <c r="M1279" s="3">
        <v>20.952999999999999</v>
      </c>
      <c r="N1279" s="3">
        <v>12</v>
      </c>
      <c r="O1279" s="3"/>
      <c r="P1279" s="3"/>
      <c r="Q1279" s="3"/>
    </row>
    <row r="1280" spans="1:17">
      <c r="A1280" s="3">
        <v>20.981999999999999</v>
      </c>
      <c r="B1280" s="3">
        <v>15</v>
      </c>
      <c r="D1280" s="3">
        <v>20.984000000000002</v>
      </c>
      <c r="E1280" s="3">
        <v>4</v>
      </c>
      <c r="G1280" s="3">
        <v>20.963999999999999</v>
      </c>
      <c r="H1280" s="3">
        <v>0</v>
      </c>
      <c r="I1280" s="3"/>
      <c r="J1280" s="3">
        <v>20.983000000000001</v>
      </c>
      <c r="K1280" s="3">
        <v>26</v>
      </c>
      <c r="L1280" s="3"/>
      <c r="M1280" s="3">
        <v>20.97</v>
      </c>
      <c r="N1280" s="3">
        <v>1</v>
      </c>
      <c r="O1280" s="3"/>
      <c r="P1280" s="3"/>
      <c r="Q1280" s="3"/>
    </row>
    <row r="1281" spans="1:17">
      <c r="A1281" s="3">
        <v>20.998999999999999</v>
      </c>
      <c r="B1281" s="3">
        <v>56</v>
      </c>
      <c r="D1281" s="3">
        <v>21</v>
      </c>
      <c r="E1281" s="3">
        <v>15</v>
      </c>
      <c r="G1281" s="3">
        <v>20.98</v>
      </c>
      <c r="H1281" s="3">
        <v>1</v>
      </c>
      <c r="I1281" s="3"/>
      <c r="J1281" s="3">
        <v>20.998999999999999</v>
      </c>
      <c r="K1281" s="3">
        <v>5</v>
      </c>
      <c r="L1281" s="3"/>
      <c r="M1281" s="3">
        <v>20.986000000000001</v>
      </c>
      <c r="N1281" s="3">
        <v>3</v>
      </c>
      <c r="O1281" s="3"/>
      <c r="P1281" s="3"/>
      <c r="Q1281" s="3"/>
    </row>
    <row r="1282" spans="1:17">
      <c r="A1282" s="3">
        <v>21.015000000000001</v>
      </c>
      <c r="B1282" s="3">
        <v>13</v>
      </c>
      <c r="D1282" s="3">
        <v>21.016999999999999</v>
      </c>
      <c r="E1282" s="3">
        <v>0</v>
      </c>
      <c r="G1282" s="3">
        <v>20.995999999999999</v>
      </c>
      <c r="H1282" s="3">
        <v>36</v>
      </c>
      <c r="I1282" s="3"/>
      <c r="J1282" s="3">
        <v>21.015000000000001</v>
      </c>
      <c r="K1282" s="3">
        <v>68</v>
      </c>
      <c r="L1282" s="3"/>
      <c r="M1282" s="3">
        <v>21.003</v>
      </c>
      <c r="N1282" s="3">
        <v>0</v>
      </c>
      <c r="O1282" s="3"/>
      <c r="P1282" s="3"/>
      <c r="Q1282" s="3"/>
    </row>
    <row r="1283" spans="1:17">
      <c r="A1283" s="3">
        <v>21.030999999999999</v>
      </c>
      <c r="B1283" s="3">
        <v>73</v>
      </c>
      <c r="D1283" s="3">
        <v>21.033000000000001</v>
      </c>
      <c r="E1283" s="3">
        <v>0</v>
      </c>
      <c r="G1283" s="3">
        <v>21.013000000000002</v>
      </c>
      <c r="H1283" s="3">
        <v>16</v>
      </c>
      <c r="I1283" s="3"/>
      <c r="J1283" s="3">
        <v>21.032</v>
      </c>
      <c r="K1283" s="3">
        <v>6</v>
      </c>
      <c r="L1283" s="3"/>
      <c r="M1283" s="3">
        <v>21.018999999999998</v>
      </c>
      <c r="N1283" s="3">
        <v>8</v>
      </c>
      <c r="O1283" s="3"/>
      <c r="P1283" s="3"/>
      <c r="Q1283" s="3"/>
    </row>
    <row r="1284" spans="1:17">
      <c r="A1284" s="3">
        <v>21.047999999999998</v>
      </c>
      <c r="B1284" s="3">
        <v>18</v>
      </c>
      <c r="D1284" s="3">
        <v>21.048999999999999</v>
      </c>
      <c r="E1284" s="3">
        <v>4</v>
      </c>
      <c r="G1284" s="3">
        <v>21.029</v>
      </c>
      <c r="H1284" s="3">
        <v>0</v>
      </c>
      <c r="I1284" s="3"/>
      <c r="J1284" s="3">
        <v>21.047999999999998</v>
      </c>
      <c r="K1284" s="3">
        <v>11</v>
      </c>
      <c r="L1284" s="3"/>
      <c r="M1284" s="3">
        <v>21.035</v>
      </c>
      <c r="N1284" s="3">
        <v>0</v>
      </c>
      <c r="O1284" s="3"/>
      <c r="P1284" s="3"/>
      <c r="Q1284" s="3"/>
    </row>
    <row r="1285" spans="1:17">
      <c r="A1285" s="3">
        <v>21.064</v>
      </c>
      <c r="B1285" s="3">
        <v>151</v>
      </c>
      <c r="D1285" s="3">
        <v>21.065999999999999</v>
      </c>
      <c r="E1285" s="3">
        <v>0</v>
      </c>
      <c r="G1285" s="3">
        <v>21.045999999999999</v>
      </c>
      <c r="H1285" s="3">
        <v>8</v>
      </c>
      <c r="I1285" s="3"/>
      <c r="J1285" s="3">
        <v>21.065000000000001</v>
      </c>
      <c r="K1285" s="3">
        <v>66</v>
      </c>
      <c r="L1285" s="3"/>
      <c r="M1285" s="3">
        <v>21.052</v>
      </c>
      <c r="N1285" s="3">
        <v>1</v>
      </c>
      <c r="O1285" s="3"/>
      <c r="P1285" s="3"/>
      <c r="Q1285" s="3"/>
    </row>
    <row r="1286" spans="1:17">
      <c r="A1286" s="3">
        <v>21.081</v>
      </c>
      <c r="B1286" s="3">
        <v>24</v>
      </c>
      <c r="D1286" s="3">
        <v>21.082000000000001</v>
      </c>
      <c r="E1286" s="3">
        <v>11</v>
      </c>
      <c r="G1286" s="3">
        <v>21.062000000000001</v>
      </c>
      <c r="H1286" s="3">
        <v>2</v>
      </c>
      <c r="I1286" s="3"/>
      <c r="J1286" s="3">
        <v>21.081</v>
      </c>
      <c r="K1286" s="3">
        <v>20</v>
      </c>
      <c r="L1286" s="3"/>
      <c r="M1286" s="3">
        <v>21.068000000000001</v>
      </c>
      <c r="N1286" s="3">
        <v>27</v>
      </c>
      <c r="O1286" s="3"/>
      <c r="P1286" s="3"/>
      <c r="Q1286" s="3"/>
    </row>
    <row r="1287" spans="1:17">
      <c r="A1287" s="3">
        <v>21.097000000000001</v>
      </c>
      <c r="B1287" s="3">
        <v>45</v>
      </c>
      <c r="D1287" s="3">
        <v>21.099</v>
      </c>
      <c r="E1287" s="3">
        <v>3</v>
      </c>
      <c r="G1287" s="3">
        <v>21.077999999999999</v>
      </c>
      <c r="H1287" s="3">
        <v>11</v>
      </c>
      <c r="I1287" s="3"/>
      <c r="J1287" s="3">
        <v>21.097999999999999</v>
      </c>
      <c r="K1287" s="3">
        <v>178</v>
      </c>
      <c r="L1287" s="3"/>
      <c r="M1287" s="3">
        <v>21.085000000000001</v>
      </c>
      <c r="N1287" s="3">
        <v>0</v>
      </c>
      <c r="O1287" s="3"/>
      <c r="P1287" s="3"/>
      <c r="Q1287" s="3"/>
    </row>
    <row r="1288" spans="1:17">
      <c r="A1288" s="3">
        <v>21.114000000000001</v>
      </c>
      <c r="B1288" s="3">
        <v>3</v>
      </c>
      <c r="D1288" s="3">
        <v>21.114999999999998</v>
      </c>
      <c r="E1288" s="3">
        <v>432</v>
      </c>
      <c r="G1288" s="3">
        <v>21.094999999999999</v>
      </c>
      <c r="H1288" s="3">
        <v>67</v>
      </c>
      <c r="I1288" s="3"/>
      <c r="J1288" s="3">
        <v>21.114000000000001</v>
      </c>
      <c r="K1288" s="3">
        <v>8</v>
      </c>
      <c r="L1288" s="3"/>
      <c r="M1288" s="3">
        <v>21.100999999999999</v>
      </c>
      <c r="N1288" s="3">
        <v>0</v>
      </c>
      <c r="O1288" s="3"/>
      <c r="P1288" s="3"/>
      <c r="Q1288" s="3"/>
    </row>
    <row r="1289" spans="1:17">
      <c r="A1289" s="3">
        <v>21.13</v>
      </c>
      <c r="B1289" s="3">
        <v>84</v>
      </c>
      <c r="D1289" s="3">
        <v>21.132000000000001</v>
      </c>
      <c r="E1289" s="3">
        <v>23</v>
      </c>
      <c r="G1289" s="3">
        <v>21.111000000000001</v>
      </c>
      <c r="H1289" s="3">
        <v>8</v>
      </c>
      <c r="I1289" s="3"/>
      <c r="J1289" s="3">
        <v>21.13</v>
      </c>
      <c r="K1289" s="3">
        <v>11</v>
      </c>
      <c r="L1289" s="3"/>
      <c r="M1289" s="3">
        <v>21.117000000000001</v>
      </c>
      <c r="N1289" s="3">
        <v>0</v>
      </c>
      <c r="O1289" s="3"/>
      <c r="P1289" s="3"/>
      <c r="Q1289" s="3"/>
    </row>
    <row r="1290" spans="1:17">
      <c r="A1290" s="3">
        <v>21.146000000000001</v>
      </c>
      <c r="B1290" s="3">
        <v>6</v>
      </c>
      <c r="D1290" s="3">
        <v>21.148</v>
      </c>
      <c r="E1290" s="3">
        <v>0</v>
      </c>
      <c r="G1290" s="3">
        <v>21.128</v>
      </c>
      <c r="H1290" s="3">
        <v>6</v>
      </c>
      <c r="I1290" s="3"/>
      <c r="J1290" s="3">
        <v>21.146999999999998</v>
      </c>
      <c r="K1290" s="3">
        <v>13</v>
      </c>
      <c r="L1290" s="3"/>
      <c r="M1290" s="3">
        <v>21.134</v>
      </c>
      <c r="N1290" s="3">
        <v>0</v>
      </c>
      <c r="O1290" s="3"/>
      <c r="P1290" s="3"/>
      <c r="Q1290" s="3"/>
    </row>
    <row r="1291" spans="1:17">
      <c r="A1291" s="3">
        <v>21.163</v>
      </c>
      <c r="B1291" s="3">
        <v>45</v>
      </c>
      <c r="D1291" s="3">
        <v>21.164999999999999</v>
      </c>
      <c r="E1291" s="3">
        <v>0</v>
      </c>
      <c r="G1291" s="3">
        <v>21.143999999999998</v>
      </c>
      <c r="H1291" s="3">
        <v>39</v>
      </c>
      <c r="I1291" s="3"/>
      <c r="J1291" s="3">
        <v>21.163</v>
      </c>
      <c r="K1291" s="3">
        <v>74</v>
      </c>
      <c r="L1291" s="3"/>
      <c r="M1291" s="3">
        <v>21.15</v>
      </c>
      <c r="N1291" s="3">
        <v>0</v>
      </c>
      <c r="O1291" s="3"/>
      <c r="P1291" s="3"/>
      <c r="Q1291" s="3"/>
    </row>
    <row r="1292" spans="1:17">
      <c r="A1292" s="3">
        <v>21.178999999999998</v>
      </c>
      <c r="B1292" s="3">
        <v>23</v>
      </c>
      <c r="D1292" s="3">
        <v>21.181000000000001</v>
      </c>
      <c r="E1292" s="3">
        <v>0</v>
      </c>
      <c r="G1292" s="3">
        <v>21.161000000000001</v>
      </c>
      <c r="H1292" s="3">
        <v>17</v>
      </c>
      <c r="I1292" s="3"/>
      <c r="J1292" s="3">
        <v>21.18</v>
      </c>
      <c r="K1292" s="3">
        <v>5</v>
      </c>
      <c r="L1292" s="3"/>
      <c r="M1292" s="3">
        <v>21.167000000000002</v>
      </c>
      <c r="N1292" s="3">
        <v>0</v>
      </c>
      <c r="O1292" s="3"/>
      <c r="P1292" s="3"/>
      <c r="Q1292" s="3"/>
    </row>
    <row r="1293" spans="1:17">
      <c r="A1293" s="3">
        <v>21.196000000000002</v>
      </c>
      <c r="B1293" s="3">
        <v>146</v>
      </c>
      <c r="D1293" s="3">
        <v>21.196999999999999</v>
      </c>
      <c r="E1293" s="3">
        <v>0</v>
      </c>
      <c r="G1293" s="3">
        <v>21.177</v>
      </c>
      <c r="H1293" s="3">
        <v>0</v>
      </c>
      <c r="I1293" s="3"/>
      <c r="J1293" s="3">
        <v>21.196000000000002</v>
      </c>
      <c r="K1293" s="3">
        <v>36</v>
      </c>
      <c r="L1293" s="3"/>
      <c r="M1293" s="3">
        <v>21.183</v>
      </c>
      <c r="N1293" s="3">
        <v>1</v>
      </c>
      <c r="O1293" s="3"/>
      <c r="P1293" s="3"/>
      <c r="Q1293" s="3"/>
    </row>
    <row r="1294" spans="1:17">
      <c r="A1294" s="3">
        <v>21.212</v>
      </c>
      <c r="B1294" s="3">
        <v>350</v>
      </c>
      <c r="D1294" s="3">
        <v>21.213999999999999</v>
      </c>
      <c r="E1294" s="3">
        <v>6</v>
      </c>
      <c r="G1294" s="3">
        <v>21.193000000000001</v>
      </c>
      <c r="H1294" s="3">
        <v>22</v>
      </c>
      <c r="I1294" s="3"/>
      <c r="J1294" s="3">
        <v>21.212</v>
      </c>
      <c r="K1294" s="3">
        <v>21</v>
      </c>
      <c r="L1294" s="3"/>
      <c r="M1294" s="3">
        <v>21.199000000000002</v>
      </c>
      <c r="N1294" s="3">
        <v>0</v>
      </c>
      <c r="O1294" s="3"/>
      <c r="P1294" s="3"/>
      <c r="Q1294" s="3"/>
    </row>
    <row r="1295" spans="1:17">
      <c r="A1295" s="3">
        <v>21.228000000000002</v>
      </c>
      <c r="B1295" s="3">
        <v>4</v>
      </c>
      <c r="D1295" s="3">
        <v>21.23</v>
      </c>
      <c r="E1295" s="3">
        <v>9</v>
      </c>
      <c r="G1295" s="3">
        <v>21.21</v>
      </c>
      <c r="H1295" s="3">
        <v>19</v>
      </c>
      <c r="I1295" s="3"/>
      <c r="J1295" s="3">
        <v>21.228999999999999</v>
      </c>
      <c r="K1295" s="3">
        <v>17</v>
      </c>
      <c r="L1295" s="3"/>
      <c r="M1295" s="3">
        <v>21.216000000000001</v>
      </c>
      <c r="N1295" s="3">
        <v>0</v>
      </c>
      <c r="O1295" s="3"/>
      <c r="P1295" s="3"/>
      <c r="Q1295" s="3"/>
    </row>
    <row r="1296" spans="1:17">
      <c r="A1296" s="3">
        <v>21.245000000000001</v>
      </c>
      <c r="B1296" s="3">
        <v>31</v>
      </c>
      <c r="D1296" s="3">
        <v>21.245999999999999</v>
      </c>
      <c r="E1296" s="3">
        <v>8</v>
      </c>
      <c r="G1296" s="3">
        <v>21.225999999999999</v>
      </c>
      <c r="H1296" s="3">
        <v>18</v>
      </c>
      <c r="I1296" s="3"/>
      <c r="J1296" s="3">
        <v>21.245000000000001</v>
      </c>
      <c r="K1296" s="3">
        <v>52</v>
      </c>
      <c r="L1296" s="3"/>
      <c r="M1296" s="3">
        <v>21.231999999999999</v>
      </c>
      <c r="N1296" s="3">
        <v>10</v>
      </c>
      <c r="O1296" s="3"/>
      <c r="P1296" s="3"/>
      <c r="Q1296" s="3"/>
    </row>
    <row r="1297" spans="1:17">
      <c r="A1297" s="3">
        <v>21.260999999999999</v>
      </c>
      <c r="B1297" s="3">
        <v>7</v>
      </c>
      <c r="D1297" s="3">
        <v>21.263000000000002</v>
      </c>
      <c r="E1297" s="3">
        <v>1</v>
      </c>
      <c r="G1297" s="3">
        <v>21.242999999999999</v>
      </c>
      <c r="H1297" s="3">
        <v>9</v>
      </c>
      <c r="I1297" s="3"/>
      <c r="J1297" s="3">
        <v>21.262</v>
      </c>
      <c r="K1297" s="3">
        <v>50</v>
      </c>
      <c r="L1297" s="3"/>
      <c r="M1297" s="3">
        <v>21.248999999999999</v>
      </c>
      <c r="N1297" s="3">
        <v>60</v>
      </c>
      <c r="O1297" s="3"/>
      <c r="P1297" s="3"/>
      <c r="Q1297" s="3"/>
    </row>
    <row r="1298" spans="1:17">
      <c r="A1298" s="3">
        <v>21.277999999999999</v>
      </c>
      <c r="B1298" s="3">
        <v>50</v>
      </c>
      <c r="D1298" s="3">
        <v>21.279</v>
      </c>
      <c r="E1298" s="3">
        <v>3</v>
      </c>
      <c r="G1298" s="3">
        <v>21.259</v>
      </c>
      <c r="H1298" s="3">
        <v>8</v>
      </c>
      <c r="I1298" s="3"/>
      <c r="J1298" s="3">
        <v>21.277999999999999</v>
      </c>
      <c r="K1298" s="3">
        <v>0</v>
      </c>
      <c r="L1298" s="3"/>
      <c r="M1298" s="3">
        <v>21.265000000000001</v>
      </c>
      <c r="N1298" s="3">
        <v>16</v>
      </c>
      <c r="O1298" s="3"/>
      <c r="P1298" s="3"/>
      <c r="Q1298" s="3"/>
    </row>
    <row r="1299" spans="1:17">
      <c r="A1299" s="3">
        <v>21.294</v>
      </c>
      <c r="B1299" s="3">
        <v>16</v>
      </c>
      <c r="D1299" s="3">
        <v>21.295999999999999</v>
      </c>
      <c r="E1299" s="3">
        <v>62</v>
      </c>
      <c r="G1299" s="3">
        <v>21.274999999999999</v>
      </c>
      <c r="H1299" s="3">
        <v>1</v>
      </c>
      <c r="I1299" s="3"/>
      <c r="J1299" s="3">
        <v>21.294</v>
      </c>
      <c r="K1299" s="3">
        <v>51</v>
      </c>
      <c r="L1299" s="3"/>
      <c r="M1299" s="3">
        <v>21.280999999999999</v>
      </c>
      <c r="N1299" s="3">
        <v>6</v>
      </c>
      <c r="O1299" s="3"/>
      <c r="P1299" s="3"/>
      <c r="Q1299" s="3"/>
    </row>
    <row r="1300" spans="1:17">
      <c r="A1300" s="3">
        <v>21.31</v>
      </c>
      <c r="B1300" s="3">
        <v>8</v>
      </c>
      <c r="D1300" s="3">
        <v>21.312000000000001</v>
      </c>
      <c r="E1300" s="3">
        <v>0</v>
      </c>
      <c r="G1300" s="3">
        <v>21.292000000000002</v>
      </c>
      <c r="H1300" s="3">
        <v>1</v>
      </c>
      <c r="I1300" s="3"/>
      <c r="J1300" s="3">
        <v>21.311</v>
      </c>
      <c r="K1300" s="3">
        <v>28</v>
      </c>
      <c r="L1300" s="3"/>
      <c r="M1300" s="3">
        <v>21.297999999999998</v>
      </c>
      <c r="N1300" s="3">
        <v>0</v>
      </c>
      <c r="O1300" s="3"/>
      <c r="P1300" s="3"/>
      <c r="Q1300" s="3"/>
    </row>
    <row r="1301" spans="1:17">
      <c r="A1301" s="3">
        <v>21.327000000000002</v>
      </c>
      <c r="B1301" s="3">
        <v>8</v>
      </c>
      <c r="D1301" s="3">
        <v>21.327999999999999</v>
      </c>
      <c r="E1301" s="3">
        <v>14</v>
      </c>
      <c r="G1301" s="3">
        <v>21.308</v>
      </c>
      <c r="H1301" s="3">
        <v>0</v>
      </c>
      <c r="I1301" s="3"/>
      <c r="J1301" s="3">
        <v>21.327999999999999</v>
      </c>
      <c r="K1301" s="3">
        <v>44</v>
      </c>
      <c r="L1301" s="3"/>
      <c r="M1301" s="3">
        <v>21.314</v>
      </c>
      <c r="N1301" s="3">
        <v>18</v>
      </c>
      <c r="O1301" s="3"/>
      <c r="P1301" s="3"/>
      <c r="Q1301" s="3"/>
    </row>
    <row r="1302" spans="1:17">
      <c r="A1302" s="3">
        <v>21.343</v>
      </c>
      <c r="B1302" s="3">
        <v>16</v>
      </c>
      <c r="D1302" s="3">
        <v>21.344999999999999</v>
      </c>
      <c r="E1302" s="3">
        <v>0</v>
      </c>
      <c r="G1302" s="3">
        <v>21.324000000000002</v>
      </c>
      <c r="H1302" s="3">
        <v>0</v>
      </c>
      <c r="I1302" s="3"/>
      <c r="J1302" s="3">
        <v>21.344000000000001</v>
      </c>
      <c r="K1302" s="3">
        <v>55</v>
      </c>
      <c r="L1302" s="3"/>
      <c r="M1302" s="3">
        <v>21.331</v>
      </c>
      <c r="N1302" s="3">
        <v>0</v>
      </c>
      <c r="O1302" s="3"/>
      <c r="P1302" s="3"/>
      <c r="Q1302" s="3"/>
    </row>
    <row r="1303" spans="1:17">
      <c r="A1303" s="3">
        <v>21.36</v>
      </c>
      <c r="B1303" s="3">
        <v>5</v>
      </c>
      <c r="D1303" s="3">
        <v>21.361000000000001</v>
      </c>
      <c r="E1303" s="3">
        <v>39</v>
      </c>
      <c r="G1303" s="3">
        <v>21.341000000000001</v>
      </c>
      <c r="H1303" s="3">
        <v>1</v>
      </c>
      <c r="I1303" s="3"/>
      <c r="J1303" s="3">
        <v>21.36</v>
      </c>
      <c r="K1303" s="3">
        <v>13</v>
      </c>
      <c r="L1303" s="3"/>
      <c r="M1303" s="3">
        <v>21.347000000000001</v>
      </c>
      <c r="N1303" s="3">
        <v>132</v>
      </c>
      <c r="O1303" s="3"/>
      <c r="P1303" s="3"/>
      <c r="Q1303" s="3"/>
    </row>
    <row r="1304" spans="1:17">
      <c r="A1304" s="3">
        <v>21.376000000000001</v>
      </c>
      <c r="B1304" s="3">
        <v>8</v>
      </c>
      <c r="D1304" s="3">
        <v>21.378</v>
      </c>
      <c r="E1304" s="3">
        <v>10</v>
      </c>
      <c r="G1304" s="3">
        <v>21.356999999999999</v>
      </c>
      <c r="H1304" s="3">
        <v>8</v>
      </c>
      <c r="I1304" s="3"/>
      <c r="J1304" s="3">
        <v>21.376999999999999</v>
      </c>
      <c r="K1304" s="3">
        <v>18</v>
      </c>
      <c r="L1304" s="3"/>
      <c r="M1304" s="3">
        <v>21.363</v>
      </c>
      <c r="N1304" s="3">
        <v>0</v>
      </c>
      <c r="O1304" s="3"/>
      <c r="P1304" s="3"/>
      <c r="Q1304" s="3"/>
    </row>
    <row r="1305" spans="1:17">
      <c r="A1305" s="3">
        <v>21.393000000000001</v>
      </c>
      <c r="B1305" s="3">
        <v>172</v>
      </c>
      <c r="D1305" s="3">
        <v>21.393999999999998</v>
      </c>
      <c r="E1305" s="3">
        <v>8</v>
      </c>
      <c r="G1305" s="3">
        <v>21.373999999999999</v>
      </c>
      <c r="H1305" s="3">
        <v>195</v>
      </c>
      <c r="I1305" s="3"/>
      <c r="J1305" s="3">
        <v>21.393000000000001</v>
      </c>
      <c r="K1305" s="3">
        <v>3</v>
      </c>
      <c r="L1305" s="3"/>
      <c r="M1305" s="3">
        <v>21.38</v>
      </c>
      <c r="N1305" s="3">
        <v>0</v>
      </c>
      <c r="O1305" s="3"/>
      <c r="P1305" s="3"/>
      <c r="Q1305" s="3"/>
    </row>
    <row r="1306" spans="1:17">
      <c r="A1306" s="3">
        <v>21.408999999999999</v>
      </c>
      <c r="B1306" s="3">
        <v>0</v>
      </c>
      <c r="D1306" s="3">
        <v>21.411000000000001</v>
      </c>
      <c r="E1306" s="3">
        <v>59</v>
      </c>
      <c r="G1306" s="3">
        <v>21.39</v>
      </c>
      <c r="H1306" s="3">
        <v>6</v>
      </c>
      <c r="I1306" s="3"/>
      <c r="J1306" s="3">
        <v>21.408999999999999</v>
      </c>
      <c r="K1306" s="3">
        <v>1</v>
      </c>
      <c r="L1306" s="3"/>
      <c r="M1306" s="3">
        <v>21.396000000000001</v>
      </c>
      <c r="N1306" s="3">
        <v>0</v>
      </c>
      <c r="O1306" s="3"/>
      <c r="P1306" s="3"/>
      <c r="Q1306" s="3"/>
    </row>
    <row r="1307" spans="1:17">
      <c r="A1307" s="3">
        <v>21.425000000000001</v>
      </c>
      <c r="B1307" s="3">
        <v>80</v>
      </c>
      <c r="D1307" s="3">
        <v>21.427</v>
      </c>
      <c r="E1307" s="3">
        <v>0</v>
      </c>
      <c r="G1307" s="3">
        <v>21.407</v>
      </c>
      <c r="H1307" s="3">
        <v>3</v>
      </c>
      <c r="I1307" s="3"/>
      <c r="J1307" s="3">
        <v>21.425999999999998</v>
      </c>
      <c r="K1307" s="3">
        <v>8</v>
      </c>
      <c r="L1307" s="3"/>
      <c r="M1307" s="3">
        <v>21.413</v>
      </c>
      <c r="N1307" s="3">
        <v>24</v>
      </c>
      <c r="O1307" s="3"/>
      <c r="P1307" s="3"/>
      <c r="Q1307" s="3"/>
    </row>
    <row r="1308" spans="1:17">
      <c r="A1308" s="3">
        <v>21.442</v>
      </c>
      <c r="B1308" s="3">
        <v>14</v>
      </c>
      <c r="D1308" s="3">
        <v>21.443999999999999</v>
      </c>
      <c r="E1308" s="3">
        <v>1</v>
      </c>
      <c r="G1308" s="3">
        <v>21.422999999999998</v>
      </c>
      <c r="H1308" s="3">
        <v>14</v>
      </c>
      <c r="I1308" s="3"/>
      <c r="J1308" s="3">
        <v>21.442</v>
      </c>
      <c r="K1308" s="3">
        <v>33</v>
      </c>
      <c r="L1308" s="3"/>
      <c r="M1308" s="3">
        <v>21.428999999999998</v>
      </c>
      <c r="N1308" s="3">
        <v>22</v>
      </c>
      <c r="O1308" s="3"/>
      <c r="P1308" s="3"/>
      <c r="Q1308" s="3"/>
    </row>
    <row r="1309" spans="1:17">
      <c r="A1309" s="3">
        <v>21.457999999999998</v>
      </c>
      <c r="B1309" s="3">
        <v>25</v>
      </c>
      <c r="D1309" s="3">
        <v>21.46</v>
      </c>
      <c r="E1309" s="3">
        <v>0</v>
      </c>
      <c r="G1309" s="3">
        <v>21.439</v>
      </c>
      <c r="H1309" s="3">
        <v>1</v>
      </c>
      <c r="I1309" s="3"/>
      <c r="J1309" s="3">
        <v>21.459</v>
      </c>
      <c r="K1309" s="3">
        <v>108</v>
      </c>
      <c r="L1309" s="3"/>
      <c r="M1309" s="3">
        <v>21.445</v>
      </c>
      <c r="N1309" s="3">
        <v>0</v>
      </c>
      <c r="O1309" s="3"/>
      <c r="P1309" s="3"/>
      <c r="Q1309" s="3"/>
    </row>
    <row r="1310" spans="1:17">
      <c r="A1310" s="3">
        <v>21.475000000000001</v>
      </c>
      <c r="B1310" s="3">
        <v>98</v>
      </c>
      <c r="D1310" s="3">
        <v>21.475999999999999</v>
      </c>
      <c r="E1310" s="3">
        <v>12</v>
      </c>
      <c r="G1310" s="3">
        <v>21.456</v>
      </c>
      <c r="H1310" s="3">
        <v>28</v>
      </c>
      <c r="I1310" s="3"/>
      <c r="J1310" s="3">
        <v>21.475000000000001</v>
      </c>
      <c r="K1310" s="3">
        <v>62</v>
      </c>
      <c r="L1310" s="3"/>
      <c r="M1310" s="3">
        <v>21.462</v>
      </c>
      <c r="N1310" s="3">
        <v>10</v>
      </c>
      <c r="O1310" s="3"/>
      <c r="P1310" s="3"/>
      <c r="Q1310" s="3"/>
    </row>
    <row r="1311" spans="1:17">
      <c r="A1311" s="3">
        <v>21.491</v>
      </c>
      <c r="B1311" s="3">
        <v>44</v>
      </c>
      <c r="D1311" s="3">
        <v>21.492999999999999</v>
      </c>
      <c r="E1311" s="3">
        <v>1</v>
      </c>
      <c r="G1311" s="3">
        <v>21.472000000000001</v>
      </c>
      <c r="H1311" s="3">
        <v>1</v>
      </c>
      <c r="I1311" s="3"/>
      <c r="J1311" s="3">
        <v>21.491</v>
      </c>
      <c r="K1311" s="3">
        <v>48</v>
      </c>
      <c r="L1311" s="3"/>
      <c r="M1311" s="3">
        <v>21.478000000000002</v>
      </c>
      <c r="N1311" s="3">
        <v>0</v>
      </c>
      <c r="O1311" s="3"/>
      <c r="P1311" s="3"/>
      <c r="Q1311" s="3"/>
    </row>
    <row r="1312" spans="1:17">
      <c r="A1312" s="3">
        <v>21.507000000000001</v>
      </c>
      <c r="B1312" s="3">
        <v>21</v>
      </c>
      <c r="D1312" s="3">
        <v>21.509</v>
      </c>
      <c r="E1312" s="3">
        <v>4</v>
      </c>
      <c r="G1312" s="3">
        <v>21.489000000000001</v>
      </c>
      <c r="H1312" s="3">
        <v>4</v>
      </c>
      <c r="I1312" s="3"/>
      <c r="J1312" s="3">
        <v>21.507999999999999</v>
      </c>
      <c r="K1312" s="3">
        <v>21</v>
      </c>
      <c r="L1312" s="3"/>
      <c r="M1312" s="3">
        <v>21.495000000000001</v>
      </c>
      <c r="N1312" s="3">
        <v>2</v>
      </c>
      <c r="O1312" s="3"/>
      <c r="P1312" s="3"/>
      <c r="Q1312" s="3"/>
    </row>
    <row r="1313" spans="1:17">
      <c r="A1313" s="3">
        <v>21.524000000000001</v>
      </c>
      <c r="B1313" s="3">
        <v>9</v>
      </c>
      <c r="D1313" s="3">
        <v>21.526</v>
      </c>
      <c r="E1313" s="3">
        <v>4</v>
      </c>
      <c r="G1313" s="3">
        <v>21.504999999999999</v>
      </c>
      <c r="H1313" s="3">
        <v>0</v>
      </c>
      <c r="I1313" s="3"/>
      <c r="J1313" s="3">
        <v>21.524000000000001</v>
      </c>
      <c r="K1313" s="3">
        <v>82</v>
      </c>
      <c r="L1313" s="3"/>
      <c r="M1313" s="3">
        <v>21.510999999999999</v>
      </c>
      <c r="N1313" s="3">
        <v>0</v>
      </c>
      <c r="O1313" s="3"/>
      <c r="P1313" s="3"/>
      <c r="Q1313" s="3"/>
    </row>
    <row r="1314" spans="1:17">
      <c r="A1314" s="3">
        <v>21.54</v>
      </c>
      <c r="B1314" s="3">
        <v>22</v>
      </c>
      <c r="D1314" s="3">
        <v>21.542000000000002</v>
      </c>
      <c r="E1314" s="3">
        <v>7</v>
      </c>
      <c r="G1314" s="3">
        <v>21.521000000000001</v>
      </c>
      <c r="H1314" s="3">
        <v>33</v>
      </c>
      <c r="I1314" s="3"/>
      <c r="J1314" s="3">
        <v>21.541</v>
      </c>
      <c r="K1314" s="3">
        <v>24</v>
      </c>
      <c r="L1314" s="3"/>
      <c r="M1314" s="3">
        <v>21.527000000000001</v>
      </c>
      <c r="N1314" s="3">
        <v>67</v>
      </c>
      <c r="O1314" s="3"/>
      <c r="P1314" s="3"/>
      <c r="Q1314" s="3"/>
    </row>
    <row r="1315" spans="1:17">
      <c r="A1315" s="3">
        <v>21.556999999999999</v>
      </c>
      <c r="B1315" s="3">
        <v>13</v>
      </c>
      <c r="D1315" s="3">
        <v>21.558</v>
      </c>
      <c r="E1315" s="3">
        <v>3</v>
      </c>
      <c r="G1315" s="3">
        <v>21.538</v>
      </c>
      <c r="H1315" s="3">
        <v>36</v>
      </c>
      <c r="I1315" s="3"/>
      <c r="J1315" s="3">
        <v>21.556999999999999</v>
      </c>
      <c r="K1315" s="3">
        <v>33</v>
      </c>
      <c r="L1315" s="3"/>
      <c r="M1315" s="3">
        <v>21.544</v>
      </c>
      <c r="N1315" s="3">
        <v>3</v>
      </c>
      <c r="O1315" s="3"/>
      <c r="P1315" s="3"/>
      <c r="Q1315" s="3"/>
    </row>
    <row r="1316" spans="1:17">
      <c r="A1316" s="3">
        <v>21.573</v>
      </c>
      <c r="B1316" s="3">
        <v>287</v>
      </c>
      <c r="D1316" s="3">
        <v>21.574999999999999</v>
      </c>
      <c r="E1316" s="3">
        <v>6</v>
      </c>
      <c r="G1316" s="3">
        <v>21.553999999999998</v>
      </c>
      <c r="H1316" s="3">
        <v>45</v>
      </c>
      <c r="I1316" s="3"/>
      <c r="J1316" s="3">
        <v>21.574000000000002</v>
      </c>
      <c r="K1316" s="3">
        <v>23</v>
      </c>
      <c r="L1316" s="3"/>
      <c r="M1316" s="3">
        <v>21.56</v>
      </c>
      <c r="N1316" s="3">
        <v>4</v>
      </c>
      <c r="O1316" s="3"/>
      <c r="P1316" s="3"/>
      <c r="Q1316" s="3"/>
    </row>
    <row r="1317" spans="1:17">
      <c r="A1317" s="3">
        <v>21.59</v>
      </c>
      <c r="B1317" s="3">
        <v>25</v>
      </c>
      <c r="D1317" s="3">
        <v>21.591000000000001</v>
      </c>
      <c r="E1317" s="3">
        <v>9</v>
      </c>
      <c r="G1317" s="3">
        <v>21.571000000000002</v>
      </c>
      <c r="H1317" s="3">
        <v>50</v>
      </c>
      <c r="I1317" s="3"/>
      <c r="J1317" s="3">
        <v>21.59</v>
      </c>
      <c r="K1317" s="3">
        <v>19</v>
      </c>
      <c r="L1317" s="3"/>
      <c r="M1317" s="3">
        <v>21.577000000000002</v>
      </c>
      <c r="N1317" s="3">
        <v>12</v>
      </c>
      <c r="O1317" s="3"/>
      <c r="P1317" s="3"/>
      <c r="Q1317" s="3"/>
    </row>
    <row r="1318" spans="1:17">
      <c r="A1318" s="3">
        <v>21.606000000000002</v>
      </c>
      <c r="B1318" s="3">
        <v>28</v>
      </c>
      <c r="D1318" s="3">
        <v>21.606999999999999</v>
      </c>
      <c r="E1318" s="3">
        <v>7</v>
      </c>
      <c r="G1318" s="3">
        <v>21.587</v>
      </c>
      <c r="H1318" s="3">
        <v>3</v>
      </c>
      <c r="I1318" s="3"/>
      <c r="J1318" s="3">
        <v>21.606999999999999</v>
      </c>
      <c r="K1318" s="3">
        <v>36</v>
      </c>
      <c r="L1318" s="3"/>
      <c r="M1318" s="3">
        <v>21.593</v>
      </c>
      <c r="N1318" s="3">
        <v>7</v>
      </c>
      <c r="O1318" s="3"/>
      <c r="P1318" s="3"/>
      <c r="Q1318" s="3"/>
    </row>
    <row r="1319" spans="1:17">
      <c r="A1319" s="3">
        <v>21.623000000000001</v>
      </c>
      <c r="B1319" s="3">
        <v>136</v>
      </c>
      <c r="D1319" s="3">
        <v>21.623999999999999</v>
      </c>
      <c r="E1319" s="3">
        <v>3</v>
      </c>
      <c r="G1319" s="3">
        <v>21.603000000000002</v>
      </c>
      <c r="H1319" s="3">
        <v>24</v>
      </c>
      <c r="I1319" s="3"/>
      <c r="J1319" s="3">
        <v>21.623000000000001</v>
      </c>
      <c r="K1319" s="3">
        <v>58</v>
      </c>
      <c r="L1319" s="3"/>
      <c r="M1319" s="3">
        <v>21.609000000000002</v>
      </c>
      <c r="N1319" s="3">
        <v>7</v>
      </c>
      <c r="O1319" s="3"/>
      <c r="P1319" s="3"/>
      <c r="Q1319" s="3"/>
    </row>
    <row r="1320" spans="1:17">
      <c r="A1320" s="3">
        <v>21.638999999999999</v>
      </c>
      <c r="B1320" s="3">
        <v>55</v>
      </c>
      <c r="D1320" s="3">
        <v>21.640999999999998</v>
      </c>
      <c r="E1320" s="3">
        <v>31</v>
      </c>
      <c r="G1320" s="3">
        <v>21.62</v>
      </c>
      <c r="H1320" s="3">
        <v>23</v>
      </c>
      <c r="I1320" s="3"/>
      <c r="J1320" s="3">
        <v>21.638999999999999</v>
      </c>
      <c r="K1320" s="3">
        <v>26</v>
      </c>
      <c r="L1320" s="3"/>
      <c r="M1320" s="3">
        <v>21.626000000000001</v>
      </c>
      <c r="N1320" s="3">
        <v>2</v>
      </c>
      <c r="O1320" s="3"/>
      <c r="P1320" s="3"/>
      <c r="Q1320" s="3"/>
    </row>
    <row r="1321" spans="1:17">
      <c r="A1321" s="3">
        <v>21.655000000000001</v>
      </c>
      <c r="B1321" s="3">
        <v>140</v>
      </c>
      <c r="D1321" s="3">
        <v>21.657</v>
      </c>
      <c r="E1321" s="3">
        <v>9</v>
      </c>
      <c r="G1321" s="3">
        <v>21.635999999999999</v>
      </c>
      <c r="H1321" s="3">
        <v>0</v>
      </c>
      <c r="I1321" s="3"/>
      <c r="J1321" s="3">
        <v>21.655999999999999</v>
      </c>
      <c r="K1321" s="3">
        <v>33</v>
      </c>
      <c r="L1321" s="3"/>
      <c r="M1321" s="3">
        <v>21.641999999999999</v>
      </c>
      <c r="N1321" s="3">
        <v>7</v>
      </c>
      <c r="O1321" s="3"/>
      <c r="P1321" s="3"/>
      <c r="Q1321" s="3"/>
    </row>
    <row r="1322" spans="1:17">
      <c r="A1322" s="3">
        <v>21.672000000000001</v>
      </c>
      <c r="B1322" s="3">
        <v>16</v>
      </c>
      <c r="D1322" s="3">
        <v>21.672999999999998</v>
      </c>
      <c r="E1322" s="3">
        <v>0</v>
      </c>
      <c r="G1322" s="3">
        <v>21.652999999999999</v>
      </c>
      <c r="H1322" s="3">
        <v>11</v>
      </c>
      <c r="I1322" s="3"/>
      <c r="J1322" s="3">
        <v>21.672000000000001</v>
      </c>
      <c r="K1322" s="3">
        <v>24</v>
      </c>
      <c r="L1322" s="3"/>
      <c r="M1322" s="3">
        <v>21.658999999999999</v>
      </c>
      <c r="N1322" s="3">
        <v>5</v>
      </c>
      <c r="O1322" s="3"/>
      <c r="P1322" s="3"/>
      <c r="Q1322" s="3"/>
    </row>
    <row r="1323" spans="1:17">
      <c r="A1323" s="3">
        <v>21.687999999999999</v>
      </c>
      <c r="B1323" s="3">
        <v>19</v>
      </c>
      <c r="D1323" s="3">
        <v>21.69</v>
      </c>
      <c r="E1323" s="3">
        <v>4</v>
      </c>
      <c r="G1323" s="3">
        <v>21.669</v>
      </c>
      <c r="H1323" s="3">
        <v>2</v>
      </c>
      <c r="I1323" s="3"/>
      <c r="J1323" s="3">
        <v>21.689</v>
      </c>
      <c r="K1323" s="3">
        <v>58</v>
      </c>
      <c r="L1323" s="3"/>
      <c r="M1323" s="3">
        <v>21.675000000000001</v>
      </c>
      <c r="N1323" s="3">
        <v>0</v>
      </c>
      <c r="O1323" s="3"/>
      <c r="P1323" s="3"/>
      <c r="Q1323" s="3"/>
    </row>
    <row r="1324" spans="1:17">
      <c r="A1324" s="3">
        <v>21.704000000000001</v>
      </c>
      <c r="B1324" s="3">
        <v>67</v>
      </c>
      <c r="D1324" s="3">
        <v>21.706</v>
      </c>
      <c r="E1324" s="3">
        <v>8</v>
      </c>
      <c r="G1324" s="3">
        <v>21.684999999999999</v>
      </c>
      <c r="H1324" s="3">
        <v>0</v>
      </c>
      <c r="I1324" s="3"/>
      <c r="J1324" s="3">
        <v>21.704999999999998</v>
      </c>
      <c r="K1324" s="3">
        <v>102</v>
      </c>
      <c r="L1324" s="3"/>
      <c r="M1324" s="3">
        <v>21.690999999999999</v>
      </c>
      <c r="N1324" s="3">
        <v>8</v>
      </c>
      <c r="O1324" s="3"/>
      <c r="P1324" s="3"/>
      <c r="Q1324" s="3"/>
    </row>
    <row r="1325" spans="1:17">
      <c r="A1325" s="3">
        <v>21.721</v>
      </c>
      <c r="B1325" s="3">
        <v>63</v>
      </c>
      <c r="D1325" s="3">
        <v>21.722999999999999</v>
      </c>
      <c r="E1325" s="3">
        <v>0</v>
      </c>
      <c r="G1325" s="3">
        <v>21.702000000000002</v>
      </c>
      <c r="H1325" s="3">
        <v>0</v>
      </c>
      <c r="I1325" s="3"/>
      <c r="J1325" s="3">
        <v>21.721</v>
      </c>
      <c r="K1325" s="3">
        <v>16</v>
      </c>
      <c r="L1325" s="3"/>
      <c r="M1325" s="3">
        <v>21.707999999999998</v>
      </c>
      <c r="N1325" s="3">
        <v>4</v>
      </c>
      <c r="O1325" s="3"/>
      <c r="P1325" s="3"/>
      <c r="Q1325" s="3"/>
    </row>
    <row r="1326" spans="1:17">
      <c r="A1326" s="3">
        <v>21.736999999999998</v>
      </c>
      <c r="B1326" s="3">
        <v>21</v>
      </c>
      <c r="D1326" s="3">
        <v>21.739000000000001</v>
      </c>
      <c r="E1326" s="3">
        <v>4</v>
      </c>
      <c r="G1326" s="3">
        <v>21.718</v>
      </c>
      <c r="H1326" s="3">
        <v>2</v>
      </c>
      <c r="I1326" s="3"/>
      <c r="J1326" s="3">
        <v>21.738</v>
      </c>
      <c r="K1326" s="3">
        <v>62</v>
      </c>
      <c r="L1326" s="3"/>
      <c r="M1326" s="3">
        <v>21.725000000000001</v>
      </c>
      <c r="N1326" s="3">
        <v>2</v>
      </c>
      <c r="O1326" s="3"/>
      <c r="P1326" s="3"/>
      <c r="Q1326" s="3"/>
    </row>
    <row r="1327" spans="1:17">
      <c r="A1327" s="3">
        <v>21.754000000000001</v>
      </c>
      <c r="B1327" s="3">
        <v>43</v>
      </c>
      <c r="D1327" s="3">
        <v>21.754999999999999</v>
      </c>
      <c r="E1327" s="3">
        <v>3</v>
      </c>
      <c r="G1327" s="3">
        <v>21.734999999999999</v>
      </c>
      <c r="H1327" s="3">
        <v>49</v>
      </c>
      <c r="I1327" s="3"/>
      <c r="J1327" s="3">
        <v>21.754000000000001</v>
      </c>
      <c r="K1327" s="3">
        <v>42</v>
      </c>
      <c r="L1327" s="3"/>
      <c r="M1327" s="3">
        <v>21.741</v>
      </c>
      <c r="N1327" s="3">
        <v>26</v>
      </c>
      <c r="O1327" s="3"/>
      <c r="P1327" s="3"/>
      <c r="Q1327" s="3"/>
    </row>
    <row r="1328" spans="1:17">
      <c r="A1328" s="3">
        <v>21.77</v>
      </c>
      <c r="B1328" s="3">
        <v>11</v>
      </c>
      <c r="D1328" s="3">
        <v>21.771999999999998</v>
      </c>
      <c r="E1328" s="3">
        <v>0</v>
      </c>
      <c r="G1328" s="3">
        <v>21.751000000000001</v>
      </c>
      <c r="H1328" s="3">
        <v>26</v>
      </c>
      <c r="I1328" s="3"/>
      <c r="J1328" s="3">
        <v>21.77</v>
      </c>
      <c r="K1328" s="3">
        <v>8</v>
      </c>
      <c r="L1328" s="3"/>
      <c r="M1328" s="3">
        <v>21.757999999999999</v>
      </c>
      <c r="N1328" s="3">
        <v>7</v>
      </c>
      <c r="O1328" s="3"/>
      <c r="P1328" s="3"/>
      <c r="Q1328" s="3"/>
    </row>
    <row r="1329" spans="1:17">
      <c r="A1329" s="3">
        <v>21.786000000000001</v>
      </c>
      <c r="B1329" s="3">
        <v>19</v>
      </c>
      <c r="D1329" s="3">
        <v>21.788</v>
      </c>
      <c r="E1329" s="3">
        <v>11</v>
      </c>
      <c r="G1329" s="3">
        <v>21.766999999999999</v>
      </c>
      <c r="H1329" s="3">
        <v>3</v>
      </c>
      <c r="I1329" s="3"/>
      <c r="J1329" s="3">
        <v>21.786999999999999</v>
      </c>
      <c r="K1329" s="3">
        <v>51</v>
      </c>
      <c r="L1329" s="3"/>
      <c r="M1329" s="3">
        <v>21.774000000000001</v>
      </c>
      <c r="N1329" s="3">
        <v>10</v>
      </c>
      <c r="O1329" s="3"/>
      <c r="P1329" s="3"/>
      <c r="Q1329" s="3"/>
    </row>
    <row r="1330" spans="1:17">
      <c r="A1330" s="3">
        <v>21.803000000000001</v>
      </c>
      <c r="B1330" s="3">
        <v>25</v>
      </c>
      <c r="D1330" s="3">
        <v>21.805</v>
      </c>
      <c r="E1330" s="3">
        <v>13</v>
      </c>
      <c r="G1330" s="3">
        <v>21.783999999999999</v>
      </c>
      <c r="H1330" s="3">
        <v>42</v>
      </c>
      <c r="I1330" s="3"/>
      <c r="J1330" s="3">
        <v>21.803000000000001</v>
      </c>
      <c r="K1330" s="3">
        <v>14</v>
      </c>
      <c r="L1330" s="3"/>
      <c r="M1330" s="3">
        <v>21.79</v>
      </c>
      <c r="N1330" s="3">
        <v>0</v>
      </c>
      <c r="O1330" s="3"/>
      <c r="P1330" s="3"/>
      <c r="Q1330" s="3"/>
    </row>
    <row r="1331" spans="1:17">
      <c r="A1331" s="3">
        <v>21.82</v>
      </c>
      <c r="B1331" s="3">
        <v>181</v>
      </c>
      <c r="D1331" s="3">
        <v>21.821000000000002</v>
      </c>
      <c r="E1331" s="3">
        <v>5</v>
      </c>
      <c r="G1331" s="3">
        <v>21.8</v>
      </c>
      <c r="H1331" s="3">
        <v>0</v>
      </c>
      <c r="I1331" s="3"/>
      <c r="J1331" s="3">
        <v>21.82</v>
      </c>
      <c r="K1331" s="3">
        <v>15</v>
      </c>
      <c r="L1331" s="3"/>
      <c r="M1331" s="3">
        <v>21.806999999999999</v>
      </c>
      <c r="N1331" s="3">
        <v>9</v>
      </c>
      <c r="O1331" s="3"/>
      <c r="P1331" s="3"/>
      <c r="Q1331" s="3"/>
    </row>
    <row r="1332" spans="1:17">
      <c r="A1332" s="3">
        <v>21.835999999999999</v>
      </c>
      <c r="B1332" s="3">
        <v>20</v>
      </c>
      <c r="D1332" s="3">
        <v>21.837</v>
      </c>
      <c r="E1332" s="3">
        <v>2</v>
      </c>
      <c r="G1332" s="3">
        <v>21.817</v>
      </c>
      <c r="H1332" s="3">
        <v>0</v>
      </c>
      <c r="I1332" s="3"/>
      <c r="J1332" s="3">
        <v>21.835999999999999</v>
      </c>
      <c r="K1332" s="3">
        <v>79</v>
      </c>
      <c r="L1332" s="3"/>
      <c r="M1332" s="3">
        <v>21.823</v>
      </c>
      <c r="N1332" s="3">
        <v>18</v>
      </c>
      <c r="O1332" s="3"/>
      <c r="P1332" s="3"/>
      <c r="Q1332" s="3"/>
    </row>
    <row r="1333" spans="1:17">
      <c r="A1333" s="3">
        <v>21.852</v>
      </c>
      <c r="B1333" s="3">
        <v>34</v>
      </c>
      <c r="D1333" s="3">
        <v>21.853999999999999</v>
      </c>
      <c r="E1333" s="3">
        <v>1</v>
      </c>
      <c r="G1333" s="3">
        <v>21.832999999999998</v>
      </c>
      <c r="H1333" s="3">
        <v>0</v>
      </c>
      <c r="I1333" s="3"/>
      <c r="J1333" s="3">
        <v>21.853000000000002</v>
      </c>
      <c r="K1333" s="3">
        <v>49</v>
      </c>
      <c r="L1333" s="3"/>
      <c r="M1333" s="3">
        <v>21.838999999999999</v>
      </c>
      <c r="N1333" s="3">
        <v>16</v>
      </c>
      <c r="O1333" s="3"/>
      <c r="P1333" s="3"/>
      <c r="Q1333" s="3"/>
    </row>
    <row r="1334" spans="1:17">
      <c r="A1334" s="3">
        <v>21.869</v>
      </c>
      <c r="B1334" s="3">
        <v>57</v>
      </c>
      <c r="D1334" s="3">
        <v>21.87</v>
      </c>
      <c r="E1334" s="3">
        <v>2</v>
      </c>
      <c r="G1334" s="3">
        <v>21.849</v>
      </c>
      <c r="H1334" s="3">
        <v>0</v>
      </c>
      <c r="I1334" s="3"/>
      <c r="J1334" s="3">
        <v>21.869</v>
      </c>
      <c r="K1334" s="3">
        <v>43</v>
      </c>
      <c r="L1334" s="3"/>
      <c r="M1334" s="3">
        <v>21.856000000000002</v>
      </c>
      <c r="N1334" s="3">
        <v>0</v>
      </c>
      <c r="O1334" s="3"/>
      <c r="P1334" s="3"/>
      <c r="Q1334" s="3"/>
    </row>
    <row r="1335" spans="1:17">
      <c r="A1335" s="3">
        <v>21.885000000000002</v>
      </c>
      <c r="B1335" s="3">
        <v>136</v>
      </c>
      <c r="D1335" s="3">
        <v>21.887</v>
      </c>
      <c r="E1335" s="3">
        <v>1</v>
      </c>
      <c r="G1335" s="3">
        <v>21.866</v>
      </c>
      <c r="H1335" s="3">
        <v>33</v>
      </c>
      <c r="I1335" s="3"/>
      <c r="J1335" s="3">
        <v>21.885999999999999</v>
      </c>
      <c r="K1335" s="3">
        <v>20</v>
      </c>
      <c r="L1335" s="3"/>
      <c r="M1335" s="3">
        <v>21.872</v>
      </c>
      <c r="N1335" s="3">
        <v>51</v>
      </c>
      <c r="O1335" s="3"/>
      <c r="P1335" s="3"/>
      <c r="Q1335" s="3"/>
    </row>
    <row r="1336" spans="1:17">
      <c r="A1336" s="3">
        <v>21.902000000000001</v>
      </c>
      <c r="B1336" s="3">
        <v>24</v>
      </c>
      <c r="D1336" s="3">
        <v>21.902999999999999</v>
      </c>
      <c r="E1336" s="3">
        <v>0</v>
      </c>
      <c r="G1336" s="3">
        <v>21.882000000000001</v>
      </c>
      <c r="H1336" s="3">
        <v>22</v>
      </c>
      <c r="I1336" s="3"/>
      <c r="J1336" s="3">
        <v>21.902000000000001</v>
      </c>
      <c r="K1336" s="3">
        <v>48</v>
      </c>
      <c r="L1336" s="3"/>
      <c r="M1336" s="3">
        <v>21.888999999999999</v>
      </c>
      <c r="N1336" s="3">
        <v>2</v>
      </c>
      <c r="O1336" s="3"/>
      <c r="P1336" s="3"/>
      <c r="Q1336" s="3"/>
    </row>
    <row r="1337" spans="1:17">
      <c r="A1337" s="3">
        <v>21.917999999999999</v>
      </c>
      <c r="B1337" s="3">
        <v>50</v>
      </c>
      <c r="D1337" s="3">
        <v>21.92</v>
      </c>
      <c r="E1337" s="3">
        <v>5</v>
      </c>
      <c r="G1337" s="3">
        <v>21.899000000000001</v>
      </c>
      <c r="H1337" s="3">
        <v>8</v>
      </c>
      <c r="I1337" s="3"/>
      <c r="J1337" s="3">
        <v>21.917999999999999</v>
      </c>
      <c r="K1337" s="3">
        <v>48</v>
      </c>
      <c r="L1337" s="3"/>
      <c r="M1337" s="3">
        <v>21.905000000000001</v>
      </c>
      <c r="N1337" s="3">
        <v>0</v>
      </c>
      <c r="O1337" s="3"/>
      <c r="P1337" s="3"/>
      <c r="Q1337" s="3"/>
    </row>
    <row r="1338" spans="1:17">
      <c r="A1338" s="3">
        <v>21.934000000000001</v>
      </c>
      <c r="B1338" s="3">
        <v>10</v>
      </c>
      <c r="D1338" s="3">
        <v>21.936</v>
      </c>
      <c r="E1338" s="3">
        <v>11</v>
      </c>
      <c r="G1338" s="3">
        <v>21.914999999999999</v>
      </c>
      <c r="H1338" s="3">
        <v>0</v>
      </c>
      <c r="I1338" s="3"/>
      <c r="J1338" s="3">
        <v>21.934999999999999</v>
      </c>
      <c r="K1338" s="3">
        <v>27</v>
      </c>
      <c r="L1338" s="3"/>
      <c r="M1338" s="3">
        <v>21.920999999999999</v>
      </c>
      <c r="N1338" s="3">
        <v>0</v>
      </c>
      <c r="O1338" s="3"/>
      <c r="P1338" s="3"/>
      <c r="Q1338" s="3"/>
    </row>
    <row r="1339" spans="1:17">
      <c r="A1339" s="3">
        <v>21.951000000000001</v>
      </c>
      <c r="B1339" s="3">
        <v>360</v>
      </c>
      <c r="D1339" s="3">
        <v>21.952000000000002</v>
      </c>
      <c r="E1339" s="3">
        <v>5</v>
      </c>
      <c r="G1339" s="3">
        <v>21.931999999999999</v>
      </c>
      <c r="H1339" s="3">
        <v>136</v>
      </c>
      <c r="I1339" s="3"/>
      <c r="J1339" s="3">
        <v>21.951000000000001</v>
      </c>
      <c r="K1339" s="3">
        <v>48</v>
      </c>
      <c r="L1339" s="3"/>
      <c r="M1339" s="3">
        <v>21.937999999999999</v>
      </c>
      <c r="N1339" s="3">
        <v>52</v>
      </c>
      <c r="O1339" s="3"/>
      <c r="P1339" s="3"/>
      <c r="Q1339" s="3"/>
    </row>
    <row r="1340" spans="1:17">
      <c r="A1340" s="3">
        <v>21.966999999999999</v>
      </c>
      <c r="B1340" s="3">
        <v>68</v>
      </c>
      <c r="D1340" s="3">
        <v>21.969000000000001</v>
      </c>
      <c r="E1340" s="3">
        <v>11</v>
      </c>
      <c r="G1340" s="3">
        <v>21.948</v>
      </c>
      <c r="H1340" s="3">
        <v>0</v>
      </c>
      <c r="I1340" s="3"/>
      <c r="J1340" s="3">
        <v>21.968</v>
      </c>
      <c r="K1340" s="3">
        <v>51</v>
      </c>
      <c r="L1340" s="3"/>
      <c r="M1340" s="3">
        <v>21.954000000000001</v>
      </c>
      <c r="N1340" s="3">
        <v>0</v>
      </c>
      <c r="O1340" s="3"/>
      <c r="P1340" s="3"/>
      <c r="Q1340" s="3"/>
    </row>
    <row r="1341" spans="1:17">
      <c r="A1341" s="3">
        <v>21.984000000000002</v>
      </c>
      <c r="B1341" s="3">
        <v>31</v>
      </c>
      <c r="D1341" s="3">
        <v>21.984999999999999</v>
      </c>
      <c r="E1341" s="3">
        <v>0</v>
      </c>
      <c r="G1341" s="3">
        <v>21.963999999999999</v>
      </c>
      <c r="H1341" s="3">
        <v>4</v>
      </c>
      <c r="I1341" s="3"/>
      <c r="J1341" s="3">
        <v>21.984000000000002</v>
      </c>
      <c r="K1341" s="3">
        <v>20</v>
      </c>
      <c r="L1341" s="3"/>
      <c r="M1341" s="3">
        <v>21.971</v>
      </c>
      <c r="N1341" s="3">
        <v>8</v>
      </c>
      <c r="O1341" s="3"/>
      <c r="P1341" s="3"/>
      <c r="Q1341" s="3"/>
    </row>
    <row r="1342" spans="1:17">
      <c r="A1342" s="3">
        <v>22</v>
      </c>
      <c r="B1342" s="3">
        <v>3</v>
      </c>
      <c r="D1342" s="3">
        <v>22.001999999999999</v>
      </c>
      <c r="E1342" s="3">
        <v>1</v>
      </c>
      <c r="G1342" s="3">
        <v>21.981000000000002</v>
      </c>
      <c r="H1342" s="3">
        <v>1</v>
      </c>
      <c r="I1342" s="3"/>
      <c r="J1342" s="3">
        <v>22</v>
      </c>
      <c r="K1342" s="3">
        <v>11</v>
      </c>
      <c r="L1342" s="3"/>
      <c r="M1342" s="3">
        <v>21.986999999999998</v>
      </c>
      <c r="N1342" s="3">
        <v>21</v>
      </c>
      <c r="O1342" s="3"/>
      <c r="P1342" s="3"/>
      <c r="Q1342" s="3"/>
    </row>
    <row r="1343" spans="1:17">
      <c r="A1343" s="3">
        <v>22.015999999999998</v>
      </c>
      <c r="B1343" s="3">
        <v>14</v>
      </c>
      <c r="D1343" s="3">
        <v>22.018000000000001</v>
      </c>
      <c r="E1343" s="3">
        <v>1</v>
      </c>
      <c r="G1343" s="3">
        <v>21.997</v>
      </c>
      <c r="H1343" s="3">
        <v>8</v>
      </c>
      <c r="I1343" s="3"/>
      <c r="J1343" s="3">
        <v>22.016999999999999</v>
      </c>
      <c r="K1343" s="3">
        <v>34</v>
      </c>
      <c r="L1343" s="3"/>
      <c r="M1343" s="3">
        <v>22.004000000000001</v>
      </c>
      <c r="N1343" s="3">
        <v>5</v>
      </c>
      <c r="O1343" s="3"/>
      <c r="P1343" s="3"/>
      <c r="Q1343" s="3"/>
    </row>
    <row r="1344" spans="1:17">
      <c r="A1344" s="3">
        <v>22.033000000000001</v>
      </c>
      <c r="B1344" s="3">
        <v>11</v>
      </c>
      <c r="D1344" s="3">
        <v>22.033999999999999</v>
      </c>
      <c r="E1344" s="3">
        <v>21</v>
      </c>
      <c r="G1344" s="3">
        <v>22.013999999999999</v>
      </c>
      <c r="H1344" s="3">
        <v>0</v>
      </c>
      <c r="I1344" s="3"/>
      <c r="J1344" s="3">
        <v>22.033000000000001</v>
      </c>
      <c r="K1344" s="3">
        <v>15</v>
      </c>
      <c r="L1344" s="3"/>
      <c r="M1344" s="3">
        <v>22.02</v>
      </c>
      <c r="N1344" s="3">
        <v>10</v>
      </c>
      <c r="O1344" s="3"/>
      <c r="P1344" s="3"/>
      <c r="Q1344" s="3"/>
    </row>
    <row r="1345" spans="1:17">
      <c r="A1345" s="3">
        <v>22.048999999999999</v>
      </c>
      <c r="B1345" s="3">
        <v>35</v>
      </c>
      <c r="D1345" s="3">
        <v>22.050999999999998</v>
      </c>
      <c r="E1345" s="3">
        <v>18</v>
      </c>
      <c r="G1345" s="3">
        <v>22.03</v>
      </c>
      <c r="H1345" s="3">
        <v>78</v>
      </c>
      <c r="I1345" s="3"/>
      <c r="J1345" s="3">
        <v>22.05</v>
      </c>
      <c r="K1345" s="3">
        <v>11</v>
      </c>
      <c r="L1345" s="3"/>
      <c r="M1345" s="3">
        <v>22.036000000000001</v>
      </c>
      <c r="N1345" s="3">
        <v>36</v>
      </c>
      <c r="O1345" s="3"/>
      <c r="P1345" s="3"/>
      <c r="Q1345" s="3"/>
    </row>
    <row r="1346" spans="1:17">
      <c r="A1346" s="3">
        <v>22.065999999999999</v>
      </c>
      <c r="B1346" s="3">
        <v>38</v>
      </c>
      <c r="D1346" s="3">
        <v>22.067</v>
      </c>
      <c r="E1346" s="3">
        <v>3</v>
      </c>
      <c r="G1346" s="3">
        <v>22.045999999999999</v>
      </c>
      <c r="H1346" s="3">
        <v>0</v>
      </c>
      <c r="I1346" s="3"/>
      <c r="J1346" s="3">
        <v>22.065999999999999</v>
      </c>
      <c r="K1346" s="3">
        <v>42</v>
      </c>
      <c r="L1346" s="3"/>
      <c r="M1346" s="3">
        <v>22.053000000000001</v>
      </c>
      <c r="N1346" s="3">
        <v>36</v>
      </c>
      <c r="O1346" s="3"/>
      <c r="P1346" s="3"/>
      <c r="Q1346" s="3"/>
    </row>
    <row r="1347" spans="1:17">
      <c r="A1347" s="3">
        <v>22.082000000000001</v>
      </c>
      <c r="B1347" s="3">
        <v>40</v>
      </c>
      <c r="D1347" s="3">
        <v>22.084</v>
      </c>
      <c r="E1347" s="3">
        <v>4</v>
      </c>
      <c r="G1347" s="3">
        <v>22.062999999999999</v>
      </c>
      <c r="H1347" s="3">
        <v>2</v>
      </c>
      <c r="I1347" s="3"/>
      <c r="J1347" s="3">
        <v>22.082999999999998</v>
      </c>
      <c r="K1347" s="3">
        <v>170</v>
      </c>
      <c r="L1347" s="3"/>
      <c r="M1347" s="3">
        <v>22.068999999999999</v>
      </c>
      <c r="N1347" s="3">
        <v>13</v>
      </c>
      <c r="O1347" s="3"/>
      <c r="P1347" s="3"/>
      <c r="Q1347" s="3"/>
    </row>
    <row r="1348" spans="1:17">
      <c r="A1348" s="3">
        <v>22.099</v>
      </c>
      <c r="B1348" s="3">
        <v>12</v>
      </c>
      <c r="D1348" s="3">
        <v>22.1</v>
      </c>
      <c r="E1348" s="3">
        <v>0</v>
      </c>
      <c r="G1348" s="3">
        <v>22.079000000000001</v>
      </c>
      <c r="H1348" s="3">
        <v>46</v>
      </c>
      <c r="I1348" s="3"/>
      <c r="J1348" s="3">
        <v>22.099</v>
      </c>
      <c r="K1348" s="3">
        <v>61</v>
      </c>
      <c r="L1348" s="3"/>
      <c r="M1348" s="3">
        <v>22.085999999999999</v>
      </c>
      <c r="N1348" s="3">
        <v>0</v>
      </c>
      <c r="O1348" s="3"/>
      <c r="P1348" s="3"/>
      <c r="Q1348" s="3"/>
    </row>
    <row r="1349" spans="1:17">
      <c r="A1349" s="3">
        <v>22.114999999999998</v>
      </c>
      <c r="B1349" s="3">
        <v>37</v>
      </c>
      <c r="D1349" s="3">
        <v>22.117000000000001</v>
      </c>
      <c r="E1349" s="3">
        <v>2</v>
      </c>
      <c r="G1349" s="3">
        <v>22.094999999999999</v>
      </c>
      <c r="H1349" s="3">
        <v>0</v>
      </c>
      <c r="I1349" s="3"/>
      <c r="J1349" s="3">
        <v>22.114999999999998</v>
      </c>
      <c r="K1349" s="3">
        <v>56</v>
      </c>
      <c r="L1349" s="3"/>
      <c r="M1349" s="3">
        <v>22.102</v>
      </c>
      <c r="N1349" s="3">
        <v>9</v>
      </c>
      <c r="O1349" s="3"/>
      <c r="P1349" s="3"/>
      <c r="Q1349" s="3"/>
    </row>
    <row r="1350" spans="1:17">
      <c r="A1350" s="3">
        <v>22.131</v>
      </c>
      <c r="B1350" s="3">
        <v>169</v>
      </c>
      <c r="D1350" s="3">
        <v>22.132999999999999</v>
      </c>
      <c r="E1350" s="3">
        <v>0</v>
      </c>
      <c r="G1350" s="3">
        <v>22.111999999999998</v>
      </c>
      <c r="H1350" s="3">
        <v>60</v>
      </c>
      <c r="I1350" s="3"/>
      <c r="J1350" s="3">
        <v>22.132000000000001</v>
      </c>
      <c r="K1350" s="3">
        <v>11</v>
      </c>
      <c r="L1350" s="3"/>
      <c r="M1350" s="3">
        <v>22.117999999999999</v>
      </c>
      <c r="N1350" s="3">
        <v>7</v>
      </c>
      <c r="O1350" s="3"/>
      <c r="P1350" s="3"/>
      <c r="Q1350" s="3"/>
    </row>
    <row r="1351" spans="1:17">
      <c r="A1351" s="3">
        <v>22.148</v>
      </c>
      <c r="B1351" s="3">
        <v>43</v>
      </c>
      <c r="D1351" s="3">
        <v>22.15</v>
      </c>
      <c r="E1351" s="3">
        <v>0</v>
      </c>
      <c r="G1351" s="3">
        <v>22.128</v>
      </c>
      <c r="H1351" s="3">
        <v>43</v>
      </c>
      <c r="I1351" s="3"/>
      <c r="J1351" s="3">
        <v>22.148</v>
      </c>
      <c r="K1351" s="3">
        <v>13</v>
      </c>
      <c r="L1351" s="3"/>
      <c r="M1351" s="3">
        <v>22.135000000000002</v>
      </c>
      <c r="N1351" s="3">
        <v>0</v>
      </c>
      <c r="O1351" s="3"/>
      <c r="P1351" s="3"/>
      <c r="Q1351" s="3"/>
    </row>
    <row r="1352" spans="1:17">
      <c r="A1352" s="3">
        <v>22.164000000000001</v>
      </c>
      <c r="B1352" s="3">
        <v>23</v>
      </c>
      <c r="D1352" s="3">
        <v>22.166</v>
      </c>
      <c r="E1352" s="3">
        <v>4</v>
      </c>
      <c r="G1352" s="3">
        <v>22.145</v>
      </c>
      <c r="H1352" s="3">
        <v>0</v>
      </c>
      <c r="I1352" s="3"/>
      <c r="J1352" s="3">
        <v>22.164999999999999</v>
      </c>
      <c r="K1352" s="3">
        <v>42</v>
      </c>
      <c r="L1352" s="3"/>
      <c r="M1352" s="3">
        <v>22.151</v>
      </c>
      <c r="N1352" s="3">
        <v>21</v>
      </c>
      <c r="O1352" s="3"/>
      <c r="P1352" s="3"/>
      <c r="Q1352" s="3"/>
    </row>
    <row r="1353" spans="1:17">
      <c r="A1353" s="3">
        <v>22.181000000000001</v>
      </c>
      <c r="B1353" s="3">
        <v>32</v>
      </c>
      <c r="D1353" s="3">
        <v>22.181999999999999</v>
      </c>
      <c r="E1353" s="3">
        <v>20</v>
      </c>
      <c r="G1353" s="3">
        <v>22.161000000000001</v>
      </c>
      <c r="H1353" s="3">
        <v>2</v>
      </c>
      <c r="I1353" s="3"/>
      <c r="J1353" s="3">
        <v>22.181000000000001</v>
      </c>
      <c r="K1353" s="3">
        <v>66</v>
      </c>
      <c r="L1353" s="3"/>
      <c r="M1353" s="3">
        <v>22.167999999999999</v>
      </c>
      <c r="N1353" s="3">
        <v>8</v>
      </c>
      <c r="O1353" s="3"/>
      <c r="P1353" s="3"/>
      <c r="Q1353" s="3"/>
    </row>
    <row r="1354" spans="1:17">
      <c r="A1354" s="3">
        <v>22.196999999999999</v>
      </c>
      <c r="B1354" s="3">
        <v>19</v>
      </c>
      <c r="D1354" s="3">
        <v>22.199000000000002</v>
      </c>
      <c r="E1354" s="3">
        <v>1</v>
      </c>
      <c r="G1354" s="3">
        <v>22.178000000000001</v>
      </c>
      <c r="H1354" s="3">
        <v>7</v>
      </c>
      <c r="I1354" s="3"/>
      <c r="J1354" s="3">
        <v>22.196999999999999</v>
      </c>
      <c r="K1354" s="3">
        <v>56</v>
      </c>
      <c r="L1354" s="3"/>
      <c r="M1354" s="3">
        <v>22.184000000000001</v>
      </c>
      <c r="N1354" s="3">
        <v>0</v>
      </c>
      <c r="O1354" s="3"/>
      <c r="P1354" s="3"/>
      <c r="Q1354" s="3"/>
    </row>
    <row r="1355" spans="1:17">
      <c r="A1355" s="3">
        <v>22.213000000000001</v>
      </c>
      <c r="B1355" s="3">
        <v>39</v>
      </c>
      <c r="D1355" s="3">
        <v>22.215</v>
      </c>
      <c r="E1355" s="3">
        <v>4</v>
      </c>
      <c r="G1355" s="3">
        <v>22.193999999999999</v>
      </c>
      <c r="H1355" s="3">
        <v>0</v>
      </c>
      <c r="I1355" s="3"/>
      <c r="J1355" s="3">
        <v>22.213999999999999</v>
      </c>
      <c r="K1355" s="3">
        <v>48</v>
      </c>
      <c r="L1355" s="3"/>
      <c r="M1355" s="3">
        <v>22.2</v>
      </c>
      <c r="N1355" s="3">
        <v>0</v>
      </c>
      <c r="O1355" s="3"/>
      <c r="P1355" s="3"/>
      <c r="Q1355" s="3"/>
    </row>
    <row r="1356" spans="1:17">
      <c r="A1356" s="3">
        <v>22.23</v>
      </c>
      <c r="B1356" s="3">
        <v>9</v>
      </c>
      <c r="D1356" s="3">
        <v>22.231999999999999</v>
      </c>
      <c r="E1356" s="3">
        <v>0</v>
      </c>
      <c r="G1356" s="3">
        <v>22.21</v>
      </c>
      <c r="H1356" s="3">
        <v>0</v>
      </c>
      <c r="I1356" s="3"/>
      <c r="J1356" s="3">
        <v>22.23</v>
      </c>
      <c r="K1356" s="3">
        <v>27</v>
      </c>
      <c r="L1356" s="3"/>
      <c r="M1356" s="3">
        <v>22.216999999999999</v>
      </c>
      <c r="N1356" s="3">
        <v>38</v>
      </c>
      <c r="O1356" s="3"/>
      <c r="P1356" s="3"/>
      <c r="Q1356" s="3"/>
    </row>
    <row r="1357" spans="1:17">
      <c r="A1357" s="3">
        <v>22.245999999999999</v>
      </c>
      <c r="B1357" s="3">
        <v>16</v>
      </c>
      <c r="D1357" s="3">
        <v>22.248000000000001</v>
      </c>
      <c r="E1357" s="3">
        <v>17</v>
      </c>
      <c r="G1357" s="3">
        <v>22.227</v>
      </c>
      <c r="H1357" s="3">
        <v>2</v>
      </c>
      <c r="I1357" s="3"/>
      <c r="J1357" s="3">
        <v>22.247</v>
      </c>
      <c r="K1357" s="3">
        <v>31</v>
      </c>
      <c r="L1357" s="3"/>
      <c r="M1357" s="3">
        <v>22.233000000000001</v>
      </c>
      <c r="N1357" s="3">
        <v>146</v>
      </c>
      <c r="O1357" s="3"/>
      <c r="P1357" s="3"/>
      <c r="Q1357" s="3"/>
    </row>
    <row r="1358" spans="1:17">
      <c r="A1358" s="3">
        <v>22.263000000000002</v>
      </c>
      <c r="B1358" s="3">
        <v>109</v>
      </c>
      <c r="D1358" s="3">
        <v>22.263999999999999</v>
      </c>
      <c r="E1358" s="3">
        <v>9</v>
      </c>
      <c r="G1358" s="3">
        <v>22.242999999999999</v>
      </c>
      <c r="H1358" s="3">
        <v>0</v>
      </c>
      <c r="I1358" s="3"/>
      <c r="J1358" s="3">
        <v>22.263000000000002</v>
      </c>
      <c r="K1358" s="3">
        <v>14</v>
      </c>
      <c r="L1358" s="3"/>
      <c r="M1358" s="3">
        <v>22.25</v>
      </c>
      <c r="N1358" s="3">
        <v>17</v>
      </c>
      <c r="O1358" s="3"/>
      <c r="P1358" s="3"/>
      <c r="Q1358" s="3"/>
    </row>
    <row r="1359" spans="1:17">
      <c r="A1359" s="3">
        <v>22.279</v>
      </c>
      <c r="B1359" s="3">
        <v>34</v>
      </c>
      <c r="D1359" s="3">
        <v>22.280999999999999</v>
      </c>
      <c r="E1359" s="3">
        <v>0</v>
      </c>
      <c r="G1359" s="3">
        <v>22.26</v>
      </c>
      <c r="H1359" s="3">
        <v>0</v>
      </c>
      <c r="I1359" s="3"/>
      <c r="J1359" s="3">
        <v>22.279</v>
      </c>
      <c r="K1359" s="3">
        <v>7</v>
      </c>
      <c r="L1359" s="3"/>
      <c r="M1359" s="3">
        <v>22.265999999999998</v>
      </c>
      <c r="N1359" s="3">
        <v>0</v>
      </c>
      <c r="O1359" s="3"/>
      <c r="P1359" s="3"/>
      <c r="Q1359" s="3"/>
    </row>
    <row r="1360" spans="1:17">
      <c r="A1360" s="3">
        <v>22.295000000000002</v>
      </c>
      <c r="B1360" s="3">
        <v>40</v>
      </c>
      <c r="D1360" s="3">
        <v>22.297000000000001</v>
      </c>
      <c r="E1360" s="3">
        <v>7</v>
      </c>
      <c r="G1360" s="3">
        <v>22.276</v>
      </c>
      <c r="H1360" s="3">
        <v>3</v>
      </c>
      <c r="I1360" s="3"/>
      <c r="J1360" s="3">
        <v>22.295999999999999</v>
      </c>
      <c r="K1360" s="3">
        <v>236</v>
      </c>
      <c r="L1360" s="3"/>
      <c r="M1360" s="3">
        <v>22.282</v>
      </c>
      <c r="N1360" s="3">
        <v>3</v>
      </c>
      <c r="O1360" s="3"/>
      <c r="P1360" s="3"/>
      <c r="Q1360" s="3"/>
    </row>
    <row r="1361" spans="1:17">
      <c r="A1361" s="3">
        <v>22.312000000000001</v>
      </c>
      <c r="B1361" s="3">
        <v>27</v>
      </c>
      <c r="D1361" s="3">
        <v>22.314</v>
      </c>
      <c r="E1361" s="3">
        <v>0</v>
      </c>
      <c r="G1361" s="3">
        <v>22.292000000000002</v>
      </c>
      <c r="H1361" s="3">
        <v>0</v>
      </c>
      <c r="I1361" s="3"/>
      <c r="J1361" s="3">
        <v>22.312000000000001</v>
      </c>
      <c r="K1361" s="3">
        <v>9</v>
      </c>
      <c r="L1361" s="3"/>
      <c r="M1361" s="3">
        <v>22.298999999999999</v>
      </c>
      <c r="N1361" s="3">
        <v>0</v>
      </c>
      <c r="O1361" s="3"/>
      <c r="P1361" s="3"/>
      <c r="Q1361" s="3"/>
    </row>
    <row r="1362" spans="1:17">
      <c r="A1362" s="3">
        <v>22.327999999999999</v>
      </c>
      <c r="B1362" s="3">
        <v>76</v>
      </c>
      <c r="D1362" s="3">
        <v>22.33</v>
      </c>
      <c r="E1362" s="3">
        <v>1</v>
      </c>
      <c r="G1362" s="3">
        <v>22.309000000000001</v>
      </c>
      <c r="H1362" s="3">
        <v>74</v>
      </c>
      <c r="I1362" s="3"/>
      <c r="J1362" s="3">
        <v>22.329000000000001</v>
      </c>
      <c r="K1362" s="3">
        <v>5</v>
      </c>
      <c r="L1362" s="3"/>
      <c r="M1362" s="3">
        <v>22.315000000000001</v>
      </c>
      <c r="N1362" s="3">
        <v>1</v>
      </c>
      <c r="O1362" s="3"/>
      <c r="P1362" s="3"/>
      <c r="Q1362" s="3"/>
    </row>
    <row r="1363" spans="1:17">
      <c r="A1363" s="3">
        <v>22.344999999999999</v>
      </c>
      <c r="B1363" s="3">
        <v>14</v>
      </c>
      <c r="D1363" s="3">
        <v>22.346</v>
      </c>
      <c r="E1363" s="3">
        <v>0</v>
      </c>
      <c r="G1363" s="3">
        <v>22.324999999999999</v>
      </c>
      <c r="H1363" s="3">
        <v>0</v>
      </c>
      <c r="I1363" s="3"/>
      <c r="J1363" s="3">
        <v>22.344999999999999</v>
      </c>
      <c r="K1363" s="3">
        <v>13</v>
      </c>
      <c r="L1363" s="3"/>
      <c r="M1363" s="3">
        <v>22.332000000000001</v>
      </c>
      <c r="N1363" s="3">
        <v>42</v>
      </c>
      <c r="O1363" s="3"/>
      <c r="P1363" s="3"/>
      <c r="Q1363" s="3"/>
    </row>
    <row r="1364" spans="1:17">
      <c r="A1364" s="3">
        <v>22.361000000000001</v>
      </c>
      <c r="B1364" s="3">
        <v>24</v>
      </c>
      <c r="D1364" s="3">
        <v>22.363</v>
      </c>
      <c r="E1364" s="3">
        <v>10</v>
      </c>
      <c r="G1364" s="3">
        <v>22.341999999999999</v>
      </c>
      <c r="H1364" s="3">
        <v>35</v>
      </c>
      <c r="I1364" s="3"/>
      <c r="J1364" s="3">
        <v>22.361999999999998</v>
      </c>
      <c r="K1364" s="3">
        <v>7</v>
      </c>
      <c r="L1364" s="3"/>
      <c r="M1364" s="3">
        <v>22.347999999999999</v>
      </c>
      <c r="N1364" s="3">
        <v>2</v>
      </c>
      <c r="O1364" s="3"/>
      <c r="P1364" s="3"/>
      <c r="Q1364" s="3"/>
    </row>
    <row r="1365" spans="1:17">
      <c r="A1365" s="3">
        <v>22.378</v>
      </c>
      <c r="B1365" s="3">
        <v>15</v>
      </c>
      <c r="D1365" s="3">
        <v>22.379000000000001</v>
      </c>
      <c r="E1365" s="3">
        <v>0</v>
      </c>
      <c r="G1365" s="3">
        <v>22.358000000000001</v>
      </c>
      <c r="H1365" s="3">
        <v>5</v>
      </c>
      <c r="I1365" s="3"/>
      <c r="J1365" s="3">
        <v>22.378</v>
      </c>
      <c r="K1365" s="3">
        <v>11</v>
      </c>
      <c r="L1365" s="3"/>
      <c r="M1365" s="3">
        <v>22.364000000000001</v>
      </c>
      <c r="N1365" s="3">
        <v>87</v>
      </c>
      <c r="O1365" s="3"/>
      <c r="P1365" s="3"/>
      <c r="Q1365" s="3"/>
    </row>
    <row r="1366" spans="1:17">
      <c r="A1366" s="3">
        <v>22.393999999999998</v>
      </c>
      <c r="B1366" s="3">
        <v>154</v>
      </c>
      <c r="D1366" s="3">
        <v>22.396000000000001</v>
      </c>
      <c r="E1366" s="3">
        <v>2</v>
      </c>
      <c r="G1366" s="3">
        <v>22.373999999999999</v>
      </c>
      <c r="H1366" s="3">
        <v>15</v>
      </c>
      <c r="I1366" s="3"/>
      <c r="J1366" s="3">
        <v>22.393999999999998</v>
      </c>
      <c r="K1366" s="3">
        <v>30</v>
      </c>
      <c r="L1366" s="3"/>
      <c r="M1366" s="3">
        <v>22.381</v>
      </c>
      <c r="N1366" s="3">
        <v>2</v>
      </c>
      <c r="O1366" s="3"/>
      <c r="P1366" s="3"/>
      <c r="Q1366" s="3"/>
    </row>
    <row r="1367" spans="1:17">
      <c r="A1367" s="3">
        <v>22.41</v>
      </c>
      <c r="B1367" s="3">
        <v>245</v>
      </c>
      <c r="D1367" s="3">
        <v>22.411999999999999</v>
      </c>
      <c r="E1367" s="3">
        <v>15</v>
      </c>
      <c r="G1367" s="3">
        <v>22.390999999999998</v>
      </c>
      <c r="H1367" s="3">
        <v>0</v>
      </c>
      <c r="I1367" s="3"/>
      <c r="J1367" s="3">
        <v>22.411000000000001</v>
      </c>
      <c r="K1367" s="3">
        <v>29</v>
      </c>
      <c r="L1367" s="3"/>
      <c r="M1367" s="3">
        <v>22.396999999999998</v>
      </c>
      <c r="N1367" s="3">
        <v>9</v>
      </c>
      <c r="O1367" s="3"/>
      <c r="P1367" s="3"/>
      <c r="Q1367" s="3"/>
    </row>
    <row r="1368" spans="1:17">
      <c r="A1368" s="3">
        <v>22.427</v>
      </c>
      <c r="B1368" s="3">
        <v>25</v>
      </c>
      <c r="D1368" s="3">
        <v>22.428999999999998</v>
      </c>
      <c r="E1368" s="3">
        <v>2</v>
      </c>
      <c r="G1368" s="3">
        <v>22.407</v>
      </c>
      <c r="H1368" s="3">
        <v>9</v>
      </c>
      <c r="I1368" s="3"/>
      <c r="J1368" s="3">
        <v>22.427</v>
      </c>
      <c r="K1368" s="3">
        <v>78</v>
      </c>
      <c r="L1368" s="3"/>
      <c r="M1368" s="3">
        <v>22.414000000000001</v>
      </c>
      <c r="N1368" s="3">
        <v>0</v>
      </c>
      <c r="O1368" s="3"/>
      <c r="P1368" s="3"/>
      <c r="Q1368" s="3"/>
    </row>
    <row r="1369" spans="1:17">
      <c r="A1369" s="3">
        <v>22.443000000000001</v>
      </c>
      <c r="B1369" s="3">
        <v>75</v>
      </c>
      <c r="D1369" s="3">
        <v>22.445</v>
      </c>
      <c r="E1369" s="3">
        <v>0</v>
      </c>
      <c r="G1369" s="3">
        <v>22.423999999999999</v>
      </c>
      <c r="H1369" s="3">
        <v>2</v>
      </c>
      <c r="I1369" s="3"/>
      <c r="J1369" s="3">
        <v>22.443999999999999</v>
      </c>
      <c r="K1369" s="3">
        <v>13</v>
      </c>
      <c r="L1369" s="3"/>
      <c r="M1369" s="3">
        <v>22.43</v>
      </c>
      <c r="N1369" s="3">
        <v>1</v>
      </c>
      <c r="O1369" s="3"/>
      <c r="P1369" s="3"/>
      <c r="Q1369" s="3"/>
    </row>
    <row r="1370" spans="1:17">
      <c r="A1370" s="3">
        <v>22.46</v>
      </c>
      <c r="B1370" s="3">
        <v>134</v>
      </c>
      <c r="D1370" s="3">
        <v>22.460999999999999</v>
      </c>
      <c r="E1370" s="3">
        <v>15</v>
      </c>
      <c r="G1370" s="3">
        <v>22.44</v>
      </c>
      <c r="H1370" s="3">
        <v>0</v>
      </c>
      <c r="I1370" s="3"/>
      <c r="J1370" s="3">
        <v>22.46</v>
      </c>
      <c r="K1370" s="3">
        <v>62</v>
      </c>
      <c r="L1370" s="3"/>
      <c r="M1370" s="3">
        <v>22.446000000000002</v>
      </c>
      <c r="N1370" s="3">
        <v>4</v>
      </c>
      <c r="O1370" s="3"/>
      <c r="P1370" s="3"/>
      <c r="Q1370" s="3"/>
    </row>
    <row r="1371" spans="1:17">
      <c r="A1371" s="3">
        <v>22.475999999999999</v>
      </c>
      <c r="B1371" s="3">
        <v>3</v>
      </c>
      <c r="D1371" s="3">
        <v>22.478000000000002</v>
      </c>
      <c r="E1371" s="3">
        <v>11</v>
      </c>
      <c r="G1371" s="3">
        <v>22.456</v>
      </c>
      <c r="H1371" s="3">
        <v>5</v>
      </c>
      <c r="I1371" s="3"/>
      <c r="J1371" s="3">
        <v>22.475999999999999</v>
      </c>
      <c r="K1371" s="3">
        <v>19</v>
      </c>
      <c r="L1371" s="3"/>
      <c r="M1371" s="3">
        <v>22.463000000000001</v>
      </c>
      <c r="N1371" s="3">
        <v>32</v>
      </c>
      <c r="O1371" s="3"/>
      <c r="P1371" s="3"/>
      <c r="Q1371" s="3"/>
    </row>
    <row r="1372" spans="1:17">
      <c r="A1372" s="3">
        <v>22.492000000000001</v>
      </c>
      <c r="B1372" s="3">
        <v>3</v>
      </c>
      <c r="D1372" s="3">
        <v>22.494</v>
      </c>
      <c r="E1372" s="3">
        <v>2</v>
      </c>
      <c r="G1372" s="3">
        <v>22.472999999999999</v>
      </c>
      <c r="H1372" s="3">
        <v>0</v>
      </c>
      <c r="I1372" s="3"/>
      <c r="J1372" s="3">
        <v>22.492999999999999</v>
      </c>
      <c r="K1372" s="3">
        <v>33</v>
      </c>
      <c r="L1372" s="3"/>
      <c r="M1372" s="3">
        <v>22.478999999999999</v>
      </c>
      <c r="N1372" s="3">
        <v>31</v>
      </c>
      <c r="O1372" s="3"/>
      <c r="P1372" s="3"/>
      <c r="Q1372" s="3"/>
    </row>
    <row r="1373" spans="1:17">
      <c r="A1373" s="3">
        <v>22.509</v>
      </c>
      <c r="B1373" s="3">
        <v>13</v>
      </c>
      <c r="D1373" s="3">
        <v>22.510999999999999</v>
      </c>
      <c r="E1373" s="3">
        <v>1</v>
      </c>
      <c r="G1373" s="3">
        <v>22.489000000000001</v>
      </c>
      <c r="H1373" s="3">
        <v>3</v>
      </c>
      <c r="I1373" s="3"/>
      <c r="J1373" s="3">
        <v>22.509</v>
      </c>
      <c r="K1373" s="3">
        <v>10</v>
      </c>
      <c r="L1373" s="3"/>
      <c r="M1373" s="3">
        <v>22.495999999999999</v>
      </c>
      <c r="N1373" s="3">
        <v>4</v>
      </c>
      <c r="O1373" s="3"/>
      <c r="P1373" s="3"/>
      <c r="Q1373" s="3"/>
    </row>
    <row r="1374" spans="1:17">
      <c r="A1374" s="3">
        <v>22.524999999999999</v>
      </c>
      <c r="B1374" s="3">
        <v>2</v>
      </c>
      <c r="D1374" s="3">
        <v>22.527000000000001</v>
      </c>
      <c r="E1374" s="3">
        <v>0</v>
      </c>
      <c r="G1374" s="3">
        <v>22.506</v>
      </c>
      <c r="H1374" s="3">
        <v>7</v>
      </c>
      <c r="I1374" s="3"/>
      <c r="J1374" s="3">
        <v>22.526</v>
      </c>
      <c r="K1374" s="3">
        <v>19</v>
      </c>
      <c r="L1374" s="3"/>
      <c r="M1374" s="3">
        <v>22.512</v>
      </c>
      <c r="N1374" s="3">
        <v>54</v>
      </c>
      <c r="O1374" s="3"/>
      <c r="P1374" s="3"/>
      <c r="Q1374" s="3"/>
    </row>
    <row r="1375" spans="1:17">
      <c r="A1375" s="3">
        <v>22.542000000000002</v>
      </c>
      <c r="B1375" s="3">
        <v>51</v>
      </c>
      <c r="D1375" s="3">
        <v>22.542999999999999</v>
      </c>
      <c r="E1375" s="3">
        <v>186</v>
      </c>
      <c r="G1375" s="3">
        <v>22.521999999999998</v>
      </c>
      <c r="H1375" s="3">
        <v>43</v>
      </c>
      <c r="I1375" s="3"/>
      <c r="J1375" s="3">
        <v>22.542000000000002</v>
      </c>
      <c r="K1375" s="3">
        <v>5</v>
      </c>
      <c r="L1375" s="3"/>
      <c r="M1375" s="3">
        <v>22.529</v>
      </c>
      <c r="N1375" s="3">
        <v>11</v>
      </c>
      <c r="O1375" s="3"/>
      <c r="P1375" s="3"/>
      <c r="Q1375" s="3"/>
    </row>
    <row r="1376" spans="1:17">
      <c r="A1376" s="3">
        <v>22.558</v>
      </c>
      <c r="B1376" s="3">
        <v>34</v>
      </c>
      <c r="D1376" s="3">
        <v>22.56</v>
      </c>
      <c r="E1376" s="3">
        <v>4</v>
      </c>
      <c r="G1376" s="3">
        <v>22.538</v>
      </c>
      <c r="H1376" s="3">
        <v>4</v>
      </c>
      <c r="I1376" s="3"/>
      <c r="J1376" s="3">
        <v>22.559000000000001</v>
      </c>
      <c r="K1376" s="3">
        <v>18</v>
      </c>
      <c r="L1376" s="3"/>
      <c r="M1376" s="3">
        <v>22.545000000000002</v>
      </c>
      <c r="N1376" s="3">
        <v>0</v>
      </c>
      <c r="O1376" s="3"/>
      <c r="P1376" s="3"/>
      <c r="Q1376" s="3"/>
    </row>
    <row r="1377" spans="1:17">
      <c r="A1377" s="3">
        <v>22.574999999999999</v>
      </c>
      <c r="B1377" s="3">
        <v>22</v>
      </c>
      <c r="D1377" s="3">
        <v>22.576000000000001</v>
      </c>
      <c r="E1377" s="3">
        <v>0</v>
      </c>
      <c r="G1377" s="3">
        <v>22.555</v>
      </c>
      <c r="H1377" s="3">
        <v>6</v>
      </c>
      <c r="I1377" s="3"/>
      <c r="J1377" s="3">
        <v>22.574999999999999</v>
      </c>
      <c r="K1377" s="3">
        <v>17</v>
      </c>
      <c r="L1377" s="3"/>
      <c r="M1377" s="3">
        <v>22.561</v>
      </c>
      <c r="N1377" s="3">
        <v>3</v>
      </c>
      <c r="O1377" s="3"/>
      <c r="P1377" s="3"/>
      <c r="Q1377" s="3"/>
    </row>
    <row r="1378" spans="1:17">
      <c r="A1378" s="3">
        <v>22.591000000000001</v>
      </c>
      <c r="B1378" s="3">
        <v>40</v>
      </c>
      <c r="D1378" s="3">
        <v>22.593</v>
      </c>
      <c r="E1378" s="3">
        <v>3</v>
      </c>
      <c r="G1378" s="3">
        <v>22.571000000000002</v>
      </c>
      <c r="H1378" s="3">
        <v>10</v>
      </c>
      <c r="I1378" s="3"/>
      <c r="J1378" s="3">
        <v>22.591999999999999</v>
      </c>
      <c r="K1378" s="3">
        <v>46</v>
      </c>
      <c r="L1378" s="3"/>
      <c r="M1378" s="3">
        <v>22.577999999999999</v>
      </c>
      <c r="N1378" s="3">
        <v>6</v>
      </c>
      <c r="O1378" s="3"/>
      <c r="P1378" s="3"/>
      <c r="Q1378" s="3"/>
    </row>
    <row r="1379" spans="1:17">
      <c r="A1379" s="3">
        <v>22.606999999999999</v>
      </c>
      <c r="B1379" s="3">
        <v>47</v>
      </c>
      <c r="D1379" s="3">
        <v>22.609000000000002</v>
      </c>
      <c r="E1379" s="3">
        <v>14</v>
      </c>
      <c r="G1379" s="3">
        <v>22.588000000000001</v>
      </c>
      <c r="H1379" s="3">
        <v>90</v>
      </c>
      <c r="I1379" s="3"/>
      <c r="J1379" s="3">
        <v>22.608000000000001</v>
      </c>
      <c r="K1379" s="3">
        <v>9</v>
      </c>
      <c r="L1379" s="3"/>
      <c r="M1379" s="3">
        <v>22.594000000000001</v>
      </c>
      <c r="N1379" s="3">
        <v>109</v>
      </c>
      <c r="O1379" s="3"/>
      <c r="P1379" s="3"/>
      <c r="Q1379" s="3"/>
    </row>
    <row r="1380" spans="1:17">
      <c r="A1380" s="3">
        <v>22.623999999999999</v>
      </c>
      <c r="B1380" s="3">
        <v>196</v>
      </c>
      <c r="D1380" s="3">
        <v>22.626000000000001</v>
      </c>
      <c r="E1380" s="3">
        <v>5</v>
      </c>
      <c r="G1380" s="3">
        <v>22.603999999999999</v>
      </c>
      <c r="H1380" s="3">
        <v>12</v>
      </c>
      <c r="I1380" s="3"/>
      <c r="J1380" s="3">
        <v>22.623999999999999</v>
      </c>
      <c r="K1380" s="3">
        <v>54</v>
      </c>
      <c r="L1380" s="3"/>
      <c r="M1380" s="3">
        <v>22.61</v>
      </c>
      <c r="N1380" s="3">
        <v>0</v>
      </c>
      <c r="O1380" s="3"/>
      <c r="P1380" s="3"/>
      <c r="Q1380" s="3"/>
    </row>
    <row r="1381" spans="1:17">
      <c r="A1381" s="3">
        <v>22.64</v>
      </c>
      <c r="B1381" s="3">
        <v>23</v>
      </c>
      <c r="D1381" s="3">
        <v>22.641999999999999</v>
      </c>
      <c r="E1381" s="3">
        <v>16</v>
      </c>
      <c r="G1381" s="3">
        <v>22.62</v>
      </c>
      <c r="H1381" s="3">
        <v>7</v>
      </c>
      <c r="I1381" s="3"/>
      <c r="J1381" s="3">
        <v>22.640999999999998</v>
      </c>
      <c r="K1381" s="3">
        <v>38</v>
      </c>
      <c r="L1381" s="3"/>
      <c r="M1381" s="3">
        <v>22.626999999999999</v>
      </c>
      <c r="N1381" s="3">
        <v>0</v>
      </c>
      <c r="O1381" s="3"/>
      <c r="P1381" s="3"/>
      <c r="Q1381" s="3"/>
    </row>
    <row r="1382" spans="1:17">
      <c r="A1382" s="3">
        <v>22.657</v>
      </c>
      <c r="B1382" s="3">
        <v>123</v>
      </c>
      <c r="D1382" s="3">
        <v>22.658999999999999</v>
      </c>
      <c r="E1382" s="3">
        <v>17</v>
      </c>
      <c r="G1382" s="3">
        <v>22.637</v>
      </c>
      <c r="H1382" s="3">
        <v>4</v>
      </c>
      <c r="I1382" s="3"/>
      <c r="J1382" s="3">
        <v>22.657</v>
      </c>
      <c r="K1382" s="3">
        <v>14</v>
      </c>
      <c r="L1382" s="3"/>
      <c r="M1382" s="3">
        <v>22.643000000000001</v>
      </c>
      <c r="N1382" s="3">
        <v>13</v>
      </c>
      <c r="O1382" s="3"/>
      <c r="P1382" s="3"/>
      <c r="Q1382" s="3"/>
    </row>
    <row r="1383" spans="1:17">
      <c r="A1383" s="3">
        <v>22.672999999999998</v>
      </c>
      <c r="B1383" s="3">
        <v>3</v>
      </c>
      <c r="D1383" s="3">
        <v>22.675000000000001</v>
      </c>
      <c r="E1383" s="3">
        <v>2</v>
      </c>
      <c r="G1383" s="3">
        <v>22.652999999999999</v>
      </c>
      <c r="H1383" s="3">
        <v>3</v>
      </c>
      <c r="I1383" s="3"/>
      <c r="J1383" s="3">
        <v>22.672999999999998</v>
      </c>
      <c r="K1383" s="3">
        <v>17</v>
      </c>
      <c r="L1383" s="3"/>
      <c r="M1383" s="3">
        <v>22.66</v>
      </c>
      <c r="N1383" s="3">
        <v>61</v>
      </c>
      <c r="O1383" s="3"/>
      <c r="P1383" s="3"/>
      <c r="Q1383" s="3"/>
    </row>
    <row r="1384" spans="1:17">
      <c r="A1384" s="3">
        <v>22.689</v>
      </c>
      <c r="B1384" s="3">
        <v>301</v>
      </c>
      <c r="D1384" s="3">
        <v>22.690999999999999</v>
      </c>
      <c r="E1384" s="3">
        <v>3</v>
      </c>
      <c r="G1384" s="3">
        <v>22.67</v>
      </c>
      <c r="H1384" s="3">
        <v>0</v>
      </c>
      <c r="I1384" s="3"/>
      <c r="J1384" s="3">
        <v>22.69</v>
      </c>
      <c r="K1384" s="3">
        <v>165</v>
      </c>
      <c r="L1384" s="3"/>
      <c r="M1384" s="3">
        <v>22.675999999999998</v>
      </c>
      <c r="N1384" s="3">
        <v>0</v>
      </c>
      <c r="O1384" s="3"/>
      <c r="P1384" s="3"/>
      <c r="Q1384" s="3"/>
    </row>
    <row r="1385" spans="1:17">
      <c r="A1385" s="3">
        <v>22.706</v>
      </c>
      <c r="B1385" s="3">
        <v>10</v>
      </c>
      <c r="D1385" s="3">
        <v>22.707999999999998</v>
      </c>
      <c r="E1385" s="3">
        <v>6</v>
      </c>
      <c r="G1385" s="3">
        <v>22.686</v>
      </c>
      <c r="H1385" s="3">
        <v>7</v>
      </c>
      <c r="I1385" s="3"/>
      <c r="J1385" s="3">
        <v>22.706</v>
      </c>
      <c r="K1385" s="3">
        <v>55</v>
      </c>
      <c r="L1385" s="3"/>
      <c r="M1385" s="3">
        <v>22.692</v>
      </c>
      <c r="N1385" s="3">
        <v>5</v>
      </c>
      <c r="O1385" s="3"/>
      <c r="P1385" s="3"/>
      <c r="Q1385" s="3"/>
    </row>
    <row r="1386" spans="1:17">
      <c r="A1386" s="3">
        <v>22.722000000000001</v>
      </c>
      <c r="B1386" s="3">
        <v>29</v>
      </c>
      <c r="D1386" s="3">
        <v>22.724</v>
      </c>
      <c r="E1386" s="3">
        <v>2</v>
      </c>
      <c r="G1386" s="3">
        <v>22.702999999999999</v>
      </c>
      <c r="H1386" s="3">
        <v>67</v>
      </c>
      <c r="I1386" s="3"/>
      <c r="J1386" s="3">
        <v>22.722999999999999</v>
      </c>
      <c r="K1386" s="3">
        <v>14</v>
      </c>
      <c r="L1386" s="3"/>
      <c r="M1386" s="3">
        <v>22.709</v>
      </c>
      <c r="N1386" s="3">
        <v>0</v>
      </c>
      <c r="O1386" s="3"/>
      <c r="P1386" s="3"/>
      <c r="Q1386" s="3"/>
    </row>
    <row r="1387" spans="1:17">
      <c r="A1387" s="3">
        <v>22.739000000000001</v>
      </c>
      <c r="B1387" s="3">
        <v>51</v>
      </c>
      <c r="D1387" s="3">
        <v>22.74</v>
      </c>
      <c r="E1387" s="3">
        <v>0</v>
      </c>
      <c r="G1387" s="3">
        <v>22.719000000000001</v>
      </c>
      <c r="H1387" s="3">
        <v>10</v>
      </c>
      <c r="I1387" s="3"/>
      <c r="J1387" s="3">
        <v>22.739000000000001</v>
      </c>
      <c r="K1387" s="3">
        <v>13</v>
      </c>
      <c r="L1387" s="3"/>
      <c r="M1387" s="3">
        <v>22.725000000000001</v>
      </c>
      <c r="N1387" s="3">
        <v>0</v>
      </c>
      <c r="O1387" s="3"/>
      <c r="P1387" s="3"/>
      <c r="Q1387" s="3"/>
    </row>
    <row r="1388" spans="1:17">
      <c r="A1388" s="3">
        <v>22.754999999999999</v>
      </c>
      <c r="B1388" s="3">
        <v>178</v>
      </c>
      <c r="D1388" s="3">
        <v>22.757000000000001</v>
      </c>
      <c r="E1388" s="3">
        <v>19</v>
      </c>
      <c r="G1388" s="3">
        <v>22.734999999999999</v>
      </c>
      <c r="H1388" s="3">
        <v>0</v>
      </c>
      <c r="I1388" s="3"/>
      <c r="J1388" s="3">
        <v>22.754999999999999</v>
      </c>
      <c r="K1388" s="3">
        <v>39</v>
      </c>
      <c r="L1388" s="3"/>
      <c r="M1388" s="3">
        <v>22.742000000000001</v>
      </c>
      <c r="N1388" s="3">
        <v>2</v>
      </c>
      <c r="O1388" s="3"/>
      <c r="P1388" s="3"/>
      <c r="Q1388" s="3"/>
    </row>
    <row r="1389" spans="1:17">
      <c r="A1389" s="3">
        <v>22.771000000000001</v>
      </c>
      <c r="B1389" s="3">
        <v>33</v>
      </c>
      <c r="D1389" s="3">
        <v>22.773</v>
      </c>
      <c r="E1389" s="3">
        <v>8</v>
      </c>
      <c r="G1389" s="3">
        <v>22.751999999999999</v>
      </c>
      <c r="H1389" s="3">
        <v>8</v>
      </c>
      <c r="I1389" s="3"/>
      <c r="J1389" s="3">
        <v>22.771999999999998</v>
      </c>
      <c r="K1389" s="3">
        <v>14</v>
      </c>
      <c r="L1389" s="3"/>
      <c r="M1389" s="3">
        <v>22.757999999999999</v>
      </c>
      <c r="N1389" s="3">
        <v>51</v>
      </c>
      <c r="O1389" s="3"/>
      <c r="P1389" s="3"/>
      <c r="Q1389" s="3"/>
    </row>
    <row r="1390" spans="1:17">
      <c r="A1390" s="3">
        <v>22.788</v>
      </c>
      <c r="B1390" s="3">
        <v>37</v>
      </c>
      <c r="D1390" s="3">
        <v>22.79</v>
      </c>
      <c r="E1390" s="3">
        <v>11</v>
      </c>
      <c r="G1390" s="3">
        <v>22.768000000000001</v>
      </c>
      <c r="H1390" s="3">
        <v>0</v>
      </c>
      <c r="I1390" s="3"/>
      <c r="J1390" s="3">
        <v>22.788</v>
      </c>
      <c r="K1390" s="3">
        <v>72</v>
      </c>
      <c r="L1390" s="3"/>
      <c r="M1390" s="3">
        <v>22.774999999999999</v>
      </c>
      <c r="N1390" s="3">
        <v>0</v>
      </c>
      <c r="O1390" s="3"/>
      <c r="P1390" s="3"/>
      <c r="Q1390" s="3"/>
    </row>
    <row r="1391" spans="1:17">
      <c r="A1391" s="3">
        <v>22.803999999999998</v>
      </c>
      <c r="B1391" s="3">
        <v>396</v>
      </c>
      <c r="D1391" s="3">
        <v>22.806000000000001</v>
      </c>
      <c r="E1391" s="3">
        <v>1</v>
      </c>
      <c r="G1391" s="3">
        <v>22.785</v>
      </c>
      <c r="H1391" s="3">
        <v>0</v>
      </c>
      <c r="I1391" s="3"/>
      <c r="J1391" s="3">
        <v>22.805</v>
      </c>
      <c r="K1391" s="3">
        <v>60</v>
      </c>
      <c r="L1391" s="3"/>
      <c r="M1391" s="3">
        <v>22.791</v>
      </c>
      <c r="N1391" s="3">
        <v>0</v>
      </c>
      <c r="O1391" s="3"/>
      <c r="P1391" s="3"/>
      <c r="Q1391" s="3"/>
    </row>
    <row r="1392" spans="1:17">
      <c r="A1392" s="3">
        <v>22.821000000000002</v>
      </c>
      <c r="B1392" s="3">
        <v>23</v>
      </c>
      <c r="D1392" s="3">
        <v>22.821999999999999</v>
      </c>
      <c r="E1392" s="3">
        <v>48</v>
      </c>
      <c r="G1392" s="3">
        <v>22.800999999999998</v>
      </c>
      <c r="H1392" s="3">
        <v>59</v>
      </c>
      <c r="I1392" s="3"/>
      <c r="J1392" s="3">
        <v>22.821000000000002</v>
      </c>
      <c r="K1392" s="3">
        <v>113</v>
      </c>
      <c r="L1392" s="3"/>
      <c r="M1392" s="3">
        <v>22.806999999999999</v>
      </c>
      <c r="N1392" s="3">
        <v>5</v>
      </c>
      <c r="O1392" s="3"/>
      <c r="P1392" s="3"/>
      <c r="Q1392" s="3"/>
    </row>
    <row r="1393" spans="1:17">
      <c r="A1393" s="3">
        <v>22.837</v>
      </c>
      <c r="B1393" s="3">
        <v>412</v>
      </c>
      <c r="D1393" s="3">
        <v>22.838999999999999</v>
      </c>
      <c r="E1393" s="3">
        <v>4</v>
      </c>
      <c r="G1393" s="3">
        <v>22.817</v>
      </c>
      <c r="H1393" s="3">
        <v>0</v>
      </c>
      <c r="I1393" s="3"/>
      <c r="J1393" s="3">
        <v>22.838000000000001</v>
      </c>
      <c r="K1393" s="3">
        <v>9</v>
      </c>
      <c r="L1393" s="3"/>
      <c r="M1393" s="3">
        <v>22.824000000000002</v>
      </c>
      <c r="N1393" s="3">
        <v>35</v>
      </c>
      <c r="O1393" s="3"/>
      <c r="P1393" s="3"/>
      <c r="Q1393" s="3"/>
    </row>
    <row r="1394" spans="1:17">
      <c r="A1394" s="3">
        <v>22.853999999999999</v>
      </c>
      <c r="B1394" s="3">
        <v>24</v>
      </c>
      <c r="D1394" s="3">
        <v>22.855</v>
      </c>
      <c r="E1394" s="3">
        <v>17</v>
      </c>
      <c r="G1394" s="3">
        <v>22.834</v>
      </c>
      <c r="H1394" s="3">
        <v>30</v>
      </c>
      <c r="I1394" s="3"/>
      <c r="J1394" s="3">
        <v>22.853999999999999</v>
      </c>
      <c r="K1394" s="3">
        <v>12</v>
      </c>
      <c r="L1394" s="3"/>
      <c r="M1394" s="3">
        <v>22.84</v>
      </c>
      <c r="N1394" s="3">
        <v>1</v>
      </c>
      <c r="O1394" s="3"/>
      <c r="P1394" s="3"/>
      <c r="Q1394" s="3"/>
    </row>
    <row r="1395" spans="1:17">
      <c r="A1395" s="3">
        <v>22.87</v>
      </c>
      <c r="B1395" s="3">
        <v>34</v>
      </c>
      <c r="D1395" s="3">
        <v>22.872</v>
      </c>
      <c r="E1395" s="3">
        <v>7</v>
      </c>
      <c r="G1395" s="3">
        <v>22.85</v>
      </c>
      <c r="H1395" s="3">
        <v>1</v>
      </c>
      <c r="I1395" s="3"/>
      <c r="J1395" s="3">
        <v>22.870999999999999</v>
      </c>
      <c r="K1395" s="3">
        <v>96</v>
      </c>
      <c r="L1395" s="3"/>
      <c r="M1395" s="3">
        <v>22.856999999999999</v>
      </c>
      <c r="N1395" s="3">
        <v>8</v>
      </c>
      <c r="O1395" s="3"/>
      <c r="P1395" s="3"/>
      <c r="Q1395" s="3"/>
    </row>
    <row r="1396" spans="1:17">
      <c r="A1396" s="3">
        <v>22.885999999999999</v>
      </c>
      <c r="B1396" s="3">
        <v>221</v>
      </c>
      <c r="D1396" s="3">
        <v>22.888000000000002</v>
      </c>
      <c r="E1396" s="3">
        <v>5</v>
      </c>
      <c r="G1396" s="3">
        <v>22.866</v>
      </c>
      <c r="H1396" s="3">
        <v>5</v>
      </c>
      <c r="I1396" s="3"/>
      <c r="J1396" s="3">
        <v>22.887</v>
      </c>
      <c r="K1396" s="3">
        <v>237</v>
      </c>
      <c r="L1396" s="3"/>
      <c r="M1396" s="3">
        <v>22.873000000000001</v>
      </c>
      <c r="N1396" s="3">
        <v>69</v>
      </c>
      <c r="O1396" s="3"/>
      <c r="P1396" s="3"/>
      <c r="Q1396" s="3"/>
    </row>
    <row r="1397" spans="1:17">
      <c r="A1397" s="3">
        <v>22.902999999999999</v>
      </c>
      <c r="B1397" s="3">
        <v>83</v>
      </c>
      <c r="D1397" s="3">
        <v>22.905000000000001</v>
      </c>
      <c r="E1397" s="3">
        <v>2</v>
      </c>
      <c r="G1397" s="3">
        <v>22.882999999999999</v>
      </c>
      <c r="H1397" s="3">
        <v>62</v>
      </c>
      <c r="I1397" s="3"/>
      <c r="J1397" s="3">
        <v>22.902999999999999</v>
      </c>
      <c r="K1397" s="3">
        <v>33</v>
      </c>
      <c r="L1397" s="3"/>
      <c r="M1397" s="3">
        <v>22.888999999999999</v>
      </c>
      <c r="N1397" s="3">
        <v>13</v>
      </c>
      <c r="O1397" s="3"/>
      <c r="P1397" s="3"/>
      <c r="Q1397" s="3"/>
    </row>
    <row r="1398" spans="1:17">
      <c r="A1398" s="3">
        <v>22.919</v>
      </c>
      <c r="B1398" s="3">
        <v>14</v>
      </c>
      <c r="D1398" s="3">
        <v>22.920999999999999</v>
      </c>
      <c r="E1398" s="3">
        <v>2</v>
      </c>
      <c r="G1398" s="3">
        <v>22.899000000000001</v>
      </c>
      <c r="H1398" s="3">
        <v>9</v>
      </c>
      <c r="I1398" s="3"/>
      <c r="J1398" s="3">
        <v>22.92</v>
      </c>
      <c r="K1398" s="3">
        <v>46</v>
      </c>
      <c r="L1398" s="3"/>
      <c r="M1398" s="3">
        <v>22.905999999999999</v>
      </c>
      <c r="N1398" s="3">
        <v>7</v>
      </c>
      <c r="O1398" s="3"/>
      <c r="P1398" s="3"/>
      <c r="Q1398" s="3"/>
    </row>
    <row r="1399" spans="1:17">
      <c r="A1399" s="3">
        <v>22.936</v>
      </c>
      <c r="B1399" s="3">
        <v>66</v>
      </c>
      <c r="D1399" s="3">
        <v>22.937999999999999</v>
      </c>
      <c r="E1399" s="3">
        <v>14</v>
      </c>
      <c r="G1399" s="3">
        <v>22.916</v>
      </c>
      <c r="H1399" s="3">
        <v>1</v>
      </c>
      <c r="I1399" s="3"/>
      <c r="J1399" s="3">
        <v>22.936</v>
      </c>
      <c r="K1399" s="3">
        <v>12</v>
      </c>
      <c r="L1399" s="3"/>
      <c r="M1399" s="3">
        <v>22.922000000000001</v>
      </c>
      <c r="N1399" s="3">
        <v>0</v>
      </c>
      <c r="O1399" s="3"/>
      <c r="P1399" s="3"/>
      <c r="Q1399" s="3"/>
    </row>
    <row r="1400" spans="1:17">
      <c r="A1400" s="3">
        <v>22.952000000000002</v>
      </c>
      <c r="B1400" s="3">
        <v>41</v>
      </c>
      <c r="D1400" s="3">
        <v>22.954000000000001</v>
      </c>
      <c r="E1400" s="3">
        <v>0</v>
      </c>
      <c r="G1400" s="3">
        <v>22.931999999999999</v>
      </c>
      <c r="H1400" s="3">
        <v>5</v>
      </c>
      <c r="I1400" s="3"/>
      <c r="J1400" s="3">
        <v>22.952999999999999</v>
      </c>
      <c r="K1400" s="3">
        <v>45</v>
      </c>
      <c r="L1400" s="3"/>
      <c r="M1400" s="3">
        <v>22.939</v>
      </c>
      <c r="N1400" s="3">
        <v>1</v>
      </c>
      <c r="O1400" s="3"/>
      <c r="P1400" s="3"/>
      <c r="Q1400" s="3"/>
    </row>
    <row r="1401" spans="1:17">
      <c r="A1401" s="3">
        <v>22.968</v>
      </c>
      <c r="B1401" s="3">
        <v>22</v>
      </c>
      <c r="D1401" s="3">
        <v>22.97</v>
      </c>
      <c r="E1401" s="3">
        <v>5</v>
      </c>
      <c r="G1401" s="3">
        <v>22.949000000000002</v>
      </c>
      <c r="H1401" s="3">
        <v>0</v>
      </c>
      <c r="I1401" s="3"/>
      <c r="J1401" s="3">
        <v>22.969000000000001</v>
      </c>
      <c r="K1401" s="3">
        <v>4</v>
      </c>
      <c r="L1401" s="3"/>
      <c r="M1401" s="3">
        <v>22.954999999999998</v>
      </c>
      <c r="N1401" s="3">
        <v>0</v>
      </c>
      <c r="O1401" s="3"/>
      <c r="P1401" s="3"/>
      <c r="Q1401" s="3"/>
    </row>
    <row r="1402" spans="1:17">
      <c r="A1402" s="3">
        <v>22.984999999999999</v>
      </c>
      <c r="B1402" s="3">
        <v>1</v>
      </c>
      <c r="D1402" s="3">
        <v>22.986999999999998</v>
      </c>
      <c r="E1402" s="3">
        <v>0</v>
      </c>
      <c r="G1402" s="3">
        <v>22.965</v>
      </c>
      <c r="H1402" s="3">
        <v>0</v>
      </c>
      <c r="I1402" s="3"/>
      <c r="J1402" s="3">
        <v>22.984999999999999</v>
      </c>
      <c r="K1402" s="3">
        <v>19</v>
      </c>
      <c r="L1402" s="3"/>
      <c r="M1402" s="3">
        <v>22.972000000000001</v>
      </c>
      <c r="N1402" s="3">
        <v>39</v>
      </c>
      <c r="O1402" s="3"/>
      <c r="P1402" s="3"/>
      <c r="Q1402" s="3"/>
    </row>
    <row r="1403" spans="1:17">
      <c r="A1403" s="3">
        <v>23.001000000000001</v>
      </c>
      <c r="B1403" s="3">
        <v>15</v>
      </c>
      <c r="D1403" s="3">
        <v>23.003</v>
      </c>
      <c r="E1403" s="3">
        <v>8</v>
      </c>
      <c r="G1403" s="3">
        <v>22.981000000000002</v>
      </c>
      <c r="H1403" s="3">
        <v>29</v>
      </c>
      <c r="I1403" s="3"/>
      <c r="J1403" s="3">
        <v>23.001999999999999</v>
      </c>
      <c r="K1403" s="3">
        <v>43</v>
      </c>
      <c r="L1403" s="3"/>
      <c r="M1403" s="3">
        <v>22.988</v>
      </c>
      <c r="N1403" s="3">
        <v>0</v>
      </c>
      <c r="O1403" s="3"/>
      <c r="P1403" s="3"/>
      <c r="Q1403" s="3"/>
    </row>
    <row r="1404" spans="1:17">
      <c r="A1404" s="3">
        <v>23.018000000000001</v>
      </c>
      <c r="B1404" s="3">
        <v>6</v>
      </c>
      <c r="D1404" s="3">
        <v>23.02</v>
      </c>
      <c r="E1404" s="3">
        <v>8</v>
      </c>
      <c r="G1404" s="3">
        <v>22.998000000000001</v>
      </c>
      <c r="H1404" s="3">
        <v>0</v>
      </c>
      <c r="I1404" s="3"/>
      <c r="J1404" s="3">
        <v>23.018000000000001</v>
      </c>
      <c r="K1404" s="3">
        <v>30</v>
      </c>
      <c r="L1404" s="3"/>
      <c r="M1404" s="3">
        <v>23.004000000000001</v>
      </c>
      <c r="N1404" s="3">
        <v>15</v>
      </c>
      <c r="O1404" s="3"/>
      <c r="P1404" s="3"/>
      <c r="Q1404" s="3"/>
    </row>
    <row r="1405" spans="1:17">
      <c r="A1405" s="3">
        <v>23.033999999999999</v>
      </c>
      <c r="B1405" s="3">
        <v>133</v>
      </c>
      <c r="D1405" s="3">
        <v>23.036000000000001</v>
      </c>
      <c r="E1405" s="3">
        <v>0</v>
      </c>
      <c r="G1405" s="3">
        <v>23.013999999999999</v>
      </c>
      <c r="H1405" s="3">
        <v>5</v>
      </c>
      <c r="I1405" s="3"/>
      <c r="J1405" s="3">
        <v>23.033999999999999</v>
      </c>
      <c r="K1405" s="3">
        <v>14</v>
      </c>
      <c r="L1405" s="3"/>
      <c r="M1405" s="3">
        <v>23.021000000000001</v>
      </c>
      <c r="N1405" s="3">
        <v>5</v>
      </c>
      <c r="O1405" s="3"/>
      <c r="P1405" s="3"/>
      <c r="Q1405" s="3"/>
    </row>
    <row r="1406" spans="1:17">
      <c r="A1406" s="3">
        <v>23.05</v>
      </c>
      <c r="B1406" s="3">
        <v>19</v>
      </c>
      <c r="D1406" s="3">
        <v>23.052</v>
      </c>
      <c r="E1406" s="3">
        <v>0</v>
      </c>
      <c r="G1406" s="3">
        <v>23.030999999999999</v>
      </c>
      <c r="H1406" s="3">
        <v>33</v>
      </c>
      <c r="I1406" s="3"/>
      <c r="J1406" s="3">
        <v>23.050999999999998</v>
      </c>
      <c r="K1406" s="3">
        <v>12</v>
      </c>
      <c r="L1406" s="3"/>
      <c r="M1406" s="3">
        <v>23.036999999999999</v>
      </c>
      <c r="N1406" s="3">
        <v>0</v>
      </c>
      <c r="O1406" s="3"/>
      <c r="P1406" s="3"/>
      <c r="Q1406" s="3"/>
    </row>
    <row r="1407" spans="1:17">
      <c r="A1407" s="3">
        <v>23.067</v>
      </c>
      <c r="B1407" s="3">
        <v>134</v>
      </c>
      <c r="D1407" s="3">
        <v>23.068999999999999</v>
      </c>
      <c r="E1407" s="3">
        <v>11</v>
      </c>
      <c r="G1407" s="3">
        <v>23.047000000000001</v>
      </c>
      <c r="H1407" s="3">
        <v>162</v>
      </c>
      <c r="I1407" s="3"/>
      <c r="J1407" s="3">
        <v>23.068000000000001</v>
      </c>
      <c r="K1407" s="3">
        <v>16</v>
      </c>
      <c r="L1407" s="3"/>
      <c r="M1407" s="3">
        <v>23.053999999999998</v>
      </c>
      <c r="N1407" s="3">
        <v>18</v>
      </c>
      <c r="O1407" s="3"/>
      <c r="P1407" s="3"/>
      <c r="Q1407" s="3"/>
    </row>
    <row r="1408" spans="1:17">
      <c r="A1408" s="3">
        <v>23.084</v>
      </c>
      <c r="B1408" s="3">
        <v>36</v>
      </c>
      <c r="D1408" s="3">
        <v>23.085000000000001</v>
      </c>
      <c r="E1408" s="3">
        <v>8</v>
      </c>
      <c r="G1408" s="3">
        <v>23.062999999999999</v>
      </c>
      <c r="H1408" s="3">
        <v>0</v>
      </c>
      <c r="I1408" s="3"/>
      <c r="J1408" s="3">
        <v>23.084</v>
      </c>
      <c r="K1408" s="3">
        <v>12</v>
      </c>
      <c r="L1408" s="3"/>
      <c r="M1408" s="3">
        <v>23.07</v>
      </c>
      <c r="N1408" s="3">
        <v>0</v>
      </c>
      <c r="O1408" s="3"/>
      <c r="P1408" s="3"/>
      <c r="Q1408" s="3"/>
    </row>
    <row r="1409" spans="1:17">
      <c r="A1409" s="3">
        <v>23.1</v>
      </c>
      <c r="B1409" s="3">
        <v>5</v>
      </c>
      <c r="D1409" s="3">
        <v>23.100999999999999</v>
      </c>
      <c r="E1409" s="3">
        <v>1</v>
      </c>
      <c r="G1409" s="3">
        <v>23.08</v>
      </c>
      <c r="H1409" s="3">
        <v>2</v>
      </c>
      <c r="I1409" s="3"/>
      <c r="J1409" s="3">
        <v>23.1</v>
      </c>
      <c r="K1409" s="3">
        <v>33</v>
      </c>
      <c r="L1409" s="3"/>
      <c r="M1409" s="3">
        <v>23.085999999999999</v>
      </c>
      <c r="N1409" s="3">
        <v>109</v>
      </c>
      <c r="O1409" s="3"/>
      <c r="P1409" s="3"/>
      <c r="Q1409" s="3"/>
    </row>
    <row r="1410" spans="1:17">
      <c r="A1410" s="3">
        <v>23.116</v>
      </c>
      <c r="B1410" s="3">
        <v>49</v>
      </c>
      <c r="D1410" s="3">
        <v>23.117999999999999</v>
      </c>
      <c r="E1410" s="3">
        <v>0</v>
      </c>
      <c r="G1410" s="3">
        <v>23.096</v>
      </c>
      <c r="H1410" s="3">
        <v>0</v>
      </c>
      <c r="I1410" s="3"/>
      <c r="J1410" s="3">
        <v>23.117000000000001</v>
      </c>
      <c r="K1410" s="3">
        <v>10</v>
      </c>
      <c r="L1410" s="3"/>
      <c r="M1410" s="3">
        <v>23.103000000000002</v>
      </c>
      <c r="N1410" s="3">
        <v>12</v>
      </c>
      <c r="O1410" s="3"/>
      <c r="P1410" s="3"/>
      <c r="Q1410" s="3"/>
    </row>
    <row r="1411" spans="1:17">
      <c r="A1411" s="3">
        <v>23.132999999999999</v>
      </c>
      <c r="B1411" s="3">
        <v>22</v>
      </c>
      <c r="D1411" s="3">
        <v>23.135000000000002</v>
      </c>
      <c r="E1411" s="3">
        <v>1</v>
      </c>
      <c r="G1411" s="3">
        <v>23.113</v>
      </c>
      <c r="H1411" s="3">
        <v>0</v>
      </c>
      <c r="I1411" s="3"/>
      <c r="J1411" s="3">
        <v>23.132999999999999</v>
      </c>
      <c r="K1411" s="3">
        <v>20</v>
      </c>
      <c r="L1411" s="3"/>
      <c r="M1411" s="3">
        <v>23.119</v>
      </c>
      <c r="N1411" s="3">
        <v>0</v>
      </c>
      <c r="O1411" s="3"/>
      <c r="P1411" s="3"/>
      <c r="Q1411" s="3"/>
    </row>
    <row r="1412" spans="1:17">
      <c r="A1412" s="3">
        <v>23.149000000000001</v>
      </c>
      <c r="B1412" s="3">
        <v>145</v>
      </c>
      <c r="D1412" s="3">
        <v>23.151</v>
      </c>
      <c r="E1412" s="3">
        <v>4</v>
      </c>
      <c r="G1412" s="3">
        <v>23.129000000000001</v>
      </c>
      <c r="H1412" s="3">
        <v>0</v>
      </c>
      <c r="I1412" s="3"/>
      <c r="J1412" s="3">
        <v>23.15</v>
      </c>
      <c r="K1412" s="3">
        <v>23</v>
      </c>
      <c r="L1412" s="3"/>
      <c r="M1412" s="3">
        <v>23.135000000000002</v>
      </c>
      <c r="N1412" s="3">
        <v>0</v>
      </c>
      <c r="O1412" s="3"/>
      <c r="P1412" s="3"/>
      <c r="Q1412" s="3"/>
    </row>
    <row r="1413" spans="1:17">
      <c r="A1413" s="3">
        <v>23.166</v>
      </c>
      <c r="B1413" s="3">
        <v>19</v>
      </c>
      <c r="D1413" s="3">
        <v>23.167000000000002</v>
      </c>
      <c r="E1413" s="3">
        <v>0</v>
      </c>
      <c r="G1413" s="3">
        <v>23.145</v>
      </c>
      <c r="H1413" s="3">
        <v>0</v>
      </c>
      <c r="I1413" s="3"/>
      <c r="J1413" s="3">
        <v>23.166</v>
      </c>
      <c r="K1413" s="3">
        <v>9</v>
      </c>
      <c r="L1413" s="3"/>
      <c r="M1413" s="3">
        <v>23.152000000000001</v>
      </c>
      <c r="N1413" s="3">
        <v>11</v>
      </c>
      <c r="O1413" s="3"/>
      <c r="P1413" s="3"/>
      <c r="Q1413" s="3"/>
    </row>
    <row r="1414" spans="1:17">
      <c r="A1414" s="3">
        <v>23.181999999999999</v>
      </c>
      <c r="B1414" s="3">
        <v>7</v>
      </c>
      <c r="D1414" s="3">
        <v>23.184000000000001</v>
      </c>
      <c r="E1414" s="3">
        <v>171</v>
      </c>
      <c r="G1414" s="3">
        <v>23.161999999999999</v>
      </c>
      <c r="H1414" s="3">
        <v>227</v>
      </c>
      <c r="I1414" s="3"/>
      <c r="J1414" s="3">
        <v>23.181999999999999</v>
      </c>
      <c r="K1414" s="3">
        <v>37</v>
      </c>
      <c r="L1414" s="3"/>
      <c r="M1414" s="3">
        <v>23.167999999999999</v>
      </c>
      <c r="N1414" s="3">
        <v>2</v>
      </c>
      <c r="O1414" s="3"/>
      <c r="P1414" s="3"/>
      <c r="Q1414" s="3"/>
    </row>
    <row r="1415" spans="1:17">
      <c r="A1415" s="3">
        <v>23.198</v>
      </c>
      <c r="B1415" s="3">
        <v>5</v>
      </c>
      <c r="D1415" s="3">
        <v>23.2</v>
      </c>
      <c r="E1415" s="3">
        <v>0</v>
      </c>
      <c r="G1415" s="3">
        <v>23.178000000000001</v>
      </c>
      <c r="H1415" s="3">
        <v>1</v>
      </c>
      <c r="I1415" s="3"/>
      <c r="J1415" s="3">
        <v>23.199000000000002</v>
      </c>
      <c r="K1415" s="3">
        <v>132</v>
      </c>
      <c r="L1415" s="3"/>
      <c r="M1415" s="3">
        <v>23.184999999999999</v>
      </c>
      <c r="N1415" s="3">
        <v>0</v>
      </c>
      <c r="O1415" s="3"/>
      <c r="P1415" s="3"/>
      <c r="Q1415" s="3"/>
    </row>
    <row r="1416" spans="1:17">
      <c r="A1416" s="3">
        <v>23.215</v>
      </c>
      <c r="B1416" s="3">
        <v>66</v>
      </c>
      <c r="D1416" s="3">
        <v>23.216999999999999</v>
      </c>
      <c r="E1416" s="3">
        <v>2</v>
      </c>
      <c r="G1416" s="3">
        <v>23.195</v>
      </c>
      <c r="H1416" s="3">
        <v>23</v>
      </c>
      <c r="I1416" s="3"/>
      <c r="J1416" s="3">
        <v>23.215</v>
      </c>
      <c r="K1416" s="3">
        <v>39</v>
      </c>
      <c r="L1416" s="3"/>
      <c r="M1416" s="3">
        <v>23.201000000000001</v>
      </c>
      <c r="N1416" s="3">
        <v>34</v>
      </c>
      <c r="O1416" s="3"/>
      <c r="P1416" s="3"/>
      <c r="Q1416" s="3"/>
    </row>
    <row r="1417" spans="1:17">
      <c r="A1417" s="3">
        <v>23.231000000000002</v>
      </c>
      <c r="B1417" s="3">
        <v>73</v>
      </c>
      <c r="D1417" s="3">
        <v>23.233000000000001</v>
      </c>
      <c r="E1417" s="3">
        <v>4</v>
      </c>
      <c r="G1417" s="3">
        <v>23.210999999999999</v>
      </c>
      <c r="H1417" s="3">
        <v>1</v>
      </c>
      <c r="I1417" s="3"/>
      <c r="J1417" s="3">
        <v>23.231999999999999</v>
      </c>
      <c r="K1417" s="3">
        <v>49</v>
      </c>
      <c r="L1417" s="3"/>
      <c r="M1417" s="3">
        <v>23.218</v>
      </c>
      <c r="N1417" s="3">
        <v>4</v>
      </c>
      <c r="O1417" s="3"/>
      <c r="P1417" s="3"/>
      <c r="Q1417" s="3"/>
    </row>
    <row r="1418" spans="1:17">
      <c r="A1418" s="3">
        <v>23.247</v>
      </c>
      <c r="B1418" s="3">
        <v>118</v>
      </c>
      <c r="D1418" s="3">
        <v>23.248999999999999</v>
      </c>
      <c r="E1418" s="3">
        <v>0</v>
      </c>
      <c r="G1418" s="3">
        <v>23.227</v>
      </c>
      <c r="H1418" s="3">
        <v>2</v>
      </c>
      <c r="I1418" s="3"/>
      <c r="J1418" s="3">
        <v>23.248000000000001</v>
      </c>
      <c r="K1418" s="3">
        <v>9</v>
      </c>
      <c r="L1418" s="3"/>
      <c r="M1418" s="3">
        <v>23.234000000000002</v>
      </c>
      <c r="N1418" s="3">
        <v>4</v>
      </c>
      <c r="O1418" s="3"/>
      <c r="P1418" s="3"/>
      <c r="Q1418" s="3"/>
    </row>
    <row r="1419" spans="1:17">
      <c r="A1419" s="3">
        <v>23.263999999999999</v>
      </c>
      <c r="B1419" s="3">
        <v>124</v>
      </c>
      <c r="D1419" s="3">
        <v>23.265999999999998</v>
      </c>
      <c r="E1419" s="3">
        <v>1</v>
      </c>
      <c r="G1419" s="3">
        <v>23.244</v>
      </c>
      <c r="H1419" s="3">
        <v>1</v>
      </c>
      <c r="I1419" s="3"/>
      <c r="J1419" s="3">
        <v>23.263999999999999</v>
      </c>
      <c r="K1419" s="3">
        <v>20</v>
      </c>
      <c r="L1419" s="3"/>
      <c r="M1419" s="3">
        <v>23.25</v>
      </c>
      <c r="N1419" s="3">
        <v>10</v>
      </c>
      <c r="O1419" s="3"/>
      <c r="P1419" s="3"/>
      <c r="Q1419" s="3"/>
    </row>
    <row r="1420" spans="1:17">
      <c r="A1420" s="3">
        <v>23.28</v>
      </c>
      <c r="B1420" s="3">
        <v>24</v>
      </c>
      <c r="D1420" s="3">
        <v>23.282</v>
      </c>
      <c r="E1420" s="3">
        <v>6</v>
      </c>
      <c r="G1420" s="3">
        <v>23.26</v>
      </c>
      <c r="H1420" s="3">
        <v>59</v>
      </c>
      <c r="I1420" s="3"/>
      <c r="J1420" s="3">
        <v>23.280999999999999</v>
      </c>
      <c r="K1420" s="3">
        <v>8</v>
      </c>
      <c r="L1420" s="3"/>
      <c r="M1420" s="3">
        <v>23.266999999999999</v>
      </c>
      <c r="N1420" s="3">
        <v>44</v>
      </c>
      <c r="O1420" s="3"/>
      <c r="P1420" s="3"/>
      <c r="Q1420" s="3"/>
    </row>
    <row r="1421" spans="1:17">
      <c r="A1421" s="3">
        <v>23.297000000000001</v>
      </c>
      <c r="B1421" s="3">
        <v>65</v>
      </c>
      <c r="D1421" s="3">
        <v>23.298999999999999</v>
      </c>
      <c r="E1421" s="3">
        <v>26</v>
      </c>
      <c r="G1421" s="3">
        <v>23.277000000000001</v>
      </c>
      <c r="H1421" s="3">
        <v>0</v>
      </c>
      <c r="I1421" s="3"/>
      <c r="J1421" s="3">
        <v>23.297000000000001</v>
      </c>
      <c r="K1421" s="3">
        <v>5</v>
      </c>
      <c r="L1421" s="3"/>
      <c r="M1421" s="3">
        <v>23.283000000000001</v>
      </c>
      <c r="N1421" s="3">
        <v>6</v>
      </c>
      <c r="O1421" s="3"/>
      <c r="P1421" s="3"/>
      <c r="Q1421" s="3"/>
    </row>
    <row r="1422" spans="1:17">
      <c r="A1422" s="3">
        <v>23.314</v>
      </c>
      <c r="B1422" s="3">
        <v>23</v>
      </c>
      <c r="D1422" s="3">
        <v>23.315000000000001</v>
      </c>
      <c r="E1422" s="3">
        <v>14</v>
      </c>
      <c r="G1422" s="3">
        <v>23.292999999999999</v>
      </c>
      <c r="H1422" s="3">
        <v>5</v>
      </c>
      <c r="I1422" s="3"/>
      <c r="J1422" s="3">
        <v>23.314</v>
      </c>
      <c r="K1422" s="3">
        <v>29</v>
      </c>
      <c r="L1422" s="3"/>
      <c r="M1422" s="3">
        <v>23.3</v>
      </c>
      <c r="N1422" s="3">
        <v>0</v>
      </c>
      <c r="O1422" s="3"/>
      <c r="P1422" s="3"/>
      <c r="Q1422" s="3"/>
    </row>
    <row r="1423" spans="1:17">
      <c r="A1423" s="3">
        <v>23.33</v>
      </c>
      <c r="B1423" s="3">
        <v>19</v>
      </c>
      <c r="D1423" s="3">
        <v>23.331</v>
      </c>
      <c r="E1423" s="3">
        <v>5</v>
      </c>
      <c r="G1423" s="3">
        <v>23.309000000000001</v>
      </c>
      <c r="H1423" s="3">
        <v>0</v>
      </c>
      <c r="I1423" s="3"/>
      <c r="J1423" s="3">
        <v>23.33</v>
      </c>
      <c r="K1423" s="3">
        <v>42</v>
      </c>
      <c r="L1423" s="3"/>
      <c r="M1423" s="3">
        <v>23.315999999999999</v>
      </c>
      <c r="N1423" s="3">
        <v>12</v>
      </c>
      <c r="O1423" s="3"/>
      <c r="P1423" s="3"/>
      <c r="Q1423" s="3"/>
    </row>
    <row r="1424" spans="1:17">
      <c r="A1424" s="3">
        <v>23.347000000000001</v>
      </c>
      <c r="B1424" s="3">
        <v>30</v>
      </c>
      <c r="D1424" s="3">
        <v>23.347999999999999</v>
      </c>
      <c r="E1424" s="3">
        <v>0</v>
      </c>
      <c r="G1424" s="3">
        <v>23.326000000000001</v>
      </c>
      <c r="H1424" s="3">
        <v>9</v>
      </c>
      <c r="I1424" s="3"/>
      <c r="J1424" s="3">
        <v>23.347000000000001</v>
      </c>
      <c r="K1424" s="3">
        <v>58</v>
      </c>
      <c r="L1424" s="3"/>
      <c r="M1424" s="3">
        <v>23.332000000000001</v>
      </c>
      <c r="N1424" s="3">
        <v>0</v>
      </c>
      <c r="O1424" s="3"/>
      <c r="P1424" s="3"/>
      <c r="Q1424" s="3"/>
    </row>
    <row r="1425" spans="1:17">
      <c r="A1425" s="3">
        <v>23.363</v>
      </c>
      <c r="B1425" s="3">
        <v>6</v>
      </c>
      <c r="D1425" s="3">
        <v>23.364000000000001</v>
      </c>
      <c r="E1425" s="3">
        <v>24</v>
      </c>
      <c r="G1425" s="3">
        <v>23.341999999999999</v>
      </c>
      <c r="H1425" s="3">
        <v>1</v>
      </c>
      <c r="I1425" s="3"/>
      <c r="J1425" s="3">
        <v>23.363</v>
      </c>
      <c r="K1425" s="3">
        <v>27</v>
      </c>
      <c r="L1425" s="3"/>
      <c r="M1425" s="3">
        <v>23.349</v>
      </c>
      <c r="N1425" s="3">
        <v>1</v>
      </c>
      <c r="O1425" s="3"/>
      <c r="P1425" s="3"/>
      <c r="Q1425" s="3"/>
    </row>
    <row r="1426" spans="1:17">
      <c r="A1426" s="3">
        <v>23.379000000000001</v>
      </c>
      <c r="B1426" s="3">
        <v>8</v>
      </c>
      <c r="D1426" s="3">
        <v>23.381</v>
      </c>
      <c r="E1426" s="3">
        <v>9</v>
      </c>
      <c r="G1426" s="3">
        <v>23.359000000000002</v>
      </c>
      <c r="H1426" s="3">
        <v>0</v>
      </c>
      <c r="I1426" s="3"/>
      <c r="J1426" s="3">
        <v>23.379000000000001</v>
      </c>
      <c r="K1426" s="3">
        <v>6</v>
      </c>
      <c r="L1426" s="3"/>
      <c r="M1426" s="3">
        <v>23.364999999999998</v>
      </c>
      <c r="N1426" s="3">
        <v>2</v>
      </c>
      <c r="O1426" s="3"/>
      <c r="P1426" s="3"/>
      <c r="Q1426" s="3"/>
    </row>
    <row r="1427" spans="1:17">
      <c r="A1427" s="3">
        <v>23.396000000000001</v>
      </c>
      <c r="B1427" s="3">
        <v>82</v>
      </c>
      <c r="D1427" s="3">
        <v>23.396999999999998</v>
      </c>
      <c r="E1427" s="3">
        <v>4</v>
      </c>
      <c r="G1427" s="3">
        <v>23.375</v>
      </c>
      <c r="H1427" s="3">
        <v>60</v>
      </c>
      <c r="I1427" s="3"/>
      <c r="J1427" s="3">
        <v>23.396000000000001</v>
      </c>
      <c r="K1427" s="3">
        <v>27</v>
      </c>
      <c r="L1427" s="3"/>
      <c r="M1427" s="3">
        <v>23.382000000000001</v>
      </c>
      <c r="N1427" s="3">
        <v>0</v>
      </c>
      <c r="O1427" s="3"/>
      <c r="P1427" s="3"/>
      <c r="Q1427" s="3"/>
    </row>
    <row r="1428" spans="1:17">
      <c r="A1428" s="3">
        <v>23.411999999999999</v>
      </c>
      <c r="B1428" s="3">
        <v>34</v>
      </c>
      <c r="D1428" s="3">
        <v>23.414000000000001</v>
      </c>
      <c r="E1428" s="3">
        <v>0</v>
      </c>
      <c r="G1428" s="3">
        <v>23.390999999999998</v>
      </c>
      <c r="H1428" s="3">
        <v>64</v>
      </c>
      <c r="I1428" s="3"/>
      <c r="J1428" s="3">
        <v>23.411999999999999</v>
      </c>
      <c r="K1428" s="3">
        <v>24</v>
      </c>
      <c r="L1428" s="3"/>
      <c r="M1428" s="3">
        <v>23.398</v>
      </c>
      <c r="N1428" s="3">
        <v>3</v>
      </c>
      <c r="O1428" s="3"/>
      <c r="P1428" s="3"/>
      <c r="Q1428" s="3"/>
    </row>
    <row r="1429" spans="1:17">
      <c r="A1429" s="3">
        <v>23.428000000000001</v>
      </c>
      <c r="B1429" s="3">
        <v>51</v>
      </c>
      <c r="D1429" s="3">
        <v>23.43</v>
      </c>
      <c r="E1429" s="3">
        <v>0</v>
      </c>
      <c r="G1429" s="3">
        <v>23.408000000000001</v>
      </c>
      <c r="H1429" s="3">
        <v>10</v>
      </c>
      <c r="I1429" s="3"/>
      <c r="J1429" s="3">
        <v>23.428999999999998</v>
      </c>
      <c r="K1429" s="3">
        <v>24</v>
      </c>
      <c r="L1429" s="3"/>
      <c r="M1429" s="3">
        <v>23.414000000000001</v>
      </c>
      <c r="N1429" s="3">
        <v>3</v>
      </c>
      <c r="O1429" s="3"/>
      <c r="P1429" s="3"/>
      <c r="Q1429" s="3"/>
    </row>
    <row r="1430" spans="1:17">
      <c r="A1430" s="3">
        <v>23.445</v>
      </c>
      <c r="B1430" s="3">
        <v>235</v>
      </c>
      <c r="D1430" s="3">
        <v>23.446000000000002</v>
      </c>
      <c r="E1430" s="3">
        <v>2</v>
      </c>
      <c r="G1430" s="3">
        <v>23.423999999999999</v>
      </c>
      <c r="H1430" s="3">
        <v>0</v>
      </c>
      <c r="I1430" s="3"/>
      <c r="J1430" s="3">
        <v>23.445</v>
      </c>
      <c r="K1430" s="3">
        <v>48</v>
      </c>
      <c r="L1430" s="3"/>
      <c r="M1430" s="3">
        <v>23.431000000000001</v>
      </c>
      <c r="N1430" s="3">
        <v>1</v>
      </c>
      <c r="O1430" s="3"/>
      <c r="P1430" s="3"/>
      <c r="Q1430" s="3"/>
    </row>
    <row r="1431" spans="1:17">
      <c r="A1431" s="3">
        <v>23.460999999999999</v>
      </c>
      <c r="B1431" s="3">
        <v>13</v>
      </c>
      <c r="D1431" s="3">
        <v>23.463000000000001</v>
      </c>
      <c r="E1431" s="3">
        <v>8</v>
      </c>
      <c r="G1431" s="3">
        <v>23.440999999999999</v>
      </c>
      <c r="H1431" s="3">
        <v>0</v>
      </c>
      <c r="I1431" s="3"/>
      <c r="J1431" s="3">
        <v>23.460999999999999</v>
      </c>
      <c r="K1431" s="3">
        <v>41</v>
      </c>
      <c r="L1431" s="3"/>
      <c r="M1431" s="3">
        <v>23.446999999999999</v>
      </c>
      <c r="N1431" s="3">
        <v>8</v>
      </c>
      <c r="O1431" s="3"/>
      <c r="P1431" s="3"/>
      <c r="Q1431" s="3"/>
    </row>
    <row r="1432" spans="1:17">
      <c r="A1432" s="3">
        <v>23.478000000000002</v>
      </c>
      <c r="B1432" s="3">
        <v>36</v>
      </c>
      <c r="D1432" s="3">
        <v>23.478999999999999</v>
      </c>
      <c r="E1432" s="3">
        <v>10</v>
      </c>
      <c r="G1432" s="3">
        <v>23.457000000000001</v>
      </c>
      <c r="H1432" s="3">
        <v>0</v>
      </c>
      <c r="I1432" s="3"/>
      <c r="J1432" s="3">
        <v>23.478000000000002</v>
      </c>
      <c r="K1432" s="3">
        <v>7</v>
      </c>
      <c r="L1432" s="3"/>
      <c r="M1432" s="3">
        <v>23.463999999999999</v>
      </c>
      <c r="N1432" s="3">
        <v>1</v>
      </c>
      <c r="O1432" s="3"/>
      <c r="P1432" s="3"/>
      <c r="Q1432" s="3"/>
    </row>
    <row r="1433" spans="1:17">
      <c r="A1433" s="3">
        <v>23.494</v>
      </c>
      <c r="B1433" s="3">
        <v>6</v>
      </c>
      <c r="D1433" s="3">
        <v>23.495999999999999</v>
      </c>
      <c r="E1433" s="3">
        <v>0</v>
      </c>
      <c r="G1433" s="3">
        <v>23.474</v>
      </c>
      <c r="H1433" s="3">
        <v>0</v>
      </c>
      <c r="I1433" s="3"/>
      <c r="J1433" s="3">
        <v>23.494</v>
      </c>
      <c r="K1433" s="3">
        <v>20</v>
      </c>
      <c r="L1433" s="3"/>
      <c r="M1433" s="3">
        <v>23.48</v>
      </c>
      <c r="N1433" s="3">
        <v>14</v>
      </c>
      <c r="O1433" s="3"/>
      <c r="P1433" s="3"/>
      <c r="Q1433" s="3"/>
    </row>
    <row r="1434" spans="1:17">
      <c r="A1434" s="3">
        <v>23.51</v>
      </c>
      <c r="B1434" s="3">
        <v>9</v>
      </c>
      <c r="D1434" s="3">
        <v>23.512</v>
      </c>
      <c r="E1434" s="3">
        <v>0</v>
      </c>
      <c r="G1434" s="3">
        <v>23.49</v>
      </c>
      <c r="H1434" s="3">
        <v>12</v>
      </c>
      <c r="I1434" s="3"/>
      <c r="J1434" s="3">
        <v>23.510999999999999</v>
      </c>
      <c r="K1434" s="3">
        <v>57</v>
      </c>
      <c r="L1434" s="3"/>
      <c r="M1434" s="3">
        <v>23.495999999999999</v>
      </c>
      <c r="N1434" s="3">
        <v>1</v>
      </c>
      <c r="O1434" s="3"/>
      <c r="P1434" s="3"/>
      <c r="Q1434" s="3"/>
    </row>
    <row r="1435" spans="1:17">
      <c r="A1435" s="3">
        <v>23.527000000000001</v>
      </c>
      <c r="B1435" s="3">
        <v>40</v>
      </c>
      <c r="D1435" s="3">
        <v>23.527999999999999</v>
      </c>
      <c r="E1435" s="3">
        <v>9</v>
      </c>
      <c r="G1435" s="3">
        <v>23.506</v>
      </c>
      <c r="H1435" s="3">
        <v>1</v>
      </c>
      <c r="I1435" s="3"/>
      <c r="J1435" s="3">
        <v>23.527000000000001</v>
      </c>
      <c r="K1435" s="3">
        <v>51</v>
      </c>
      <c r="L1435" s="3"/>
      <c r="M1435" s="3">
        <v>23.513000000000002</v>
      </c>
      <c r="N1435" s="3">
        <v>3</v>
      </c>
      <c r="O1435" s="3"/>
      <c r="P1435" s="3"/>
      <c r="Q1435" s="3"/>
    </row>
    <row r="1436" spans="1:17">
      <c r="A1436" s="3">
        <v>23.542999999999999</v>
      </c>
      <c r="B1436" s="3">
        <v>43</v>
      </c>
      <c r="D1436" s="3">
        <v>23.545000000000002</v>
      </c>
      <c r="E1436" s="3">
        <v>0</v>
      </c>
      <c r="G1436" s="3">
        <v>23.523</v>
      </c>
      <c r="H1436" s="3">
        <v>3</v>
      </c>
      <c r="I1436" s="3"/>
      <c r="J1436" s="3">
        <v>23.542999999999999</v>
      </c>
      <c r="K1436" s="3">
        <v>26</v>
      </c>
      <c r="L1436" s="3"/>
      <c r="M1436" s="3">
        <v>23.529</v>
      </c>
      <c r="N1436" s="3">
        <v>65</v>
      </c>
      <c r="O1436" s="3"/>
      <c r="P1436" s="3"/>
      <c r="Q1436" s="3"/>
    </row>
    <row r="1437" spans="1:17">
      <c r="A1437" s="3">
        <v>23.56</v>
      </c>
      <c r="B1437" s="3">
        <v>23</v>
      </c>
      <c r="D1437" s="3">
        <v>23.561</v>
      </c>
      <c r="E1437" s="3">
        <v>0</v>
      </c>
      <c r="G1437" s="3">
        <v>23.539000000000001</v>
      </c>
      <c r="H1437" s="3">
        <v>0</v>
      </c>
      <c r="I1437" s="3"/>
      <c r="J1437" s="3">
        <v>23.56</v>
      </c>
      <c r="K1437" s="3">
        <v>18</v>
      </c>
      <c r="L1437" s="3"/>
      <c r="M1437" s="3">
        <v>23.545999999999999</v>
      </c>
      <c r="N1437" s="3">
        <v>59</v>
      </c>
      <c r="O1437" s="3"/>
      <c r="P1437" s="3"/>
      <c r="Q1437" s="3"/>
    </row>
    <row r="1438" spans="1:17">
      <c r="A1438" s="3">
        <v>23.576000000000001</v>
      </c>
      <c r="B1438" s="3">
        <v>23</v>
      </c>
      <c r="D1438" s="3">
        <v>23.577999999999999</v>
      </c>
      <c r="E1438" s="3">
        <v>6</v>
      </c>
      <c r="G1438" s="3">
        <v>23.556000000000001</v>
      </c>
      <c r="H1438" s="3">
        <v>0</v>
      </c>
      <c r="I1438" s="3"/>
      <c r="J1438" s="3">
        <v>23.576000000000001</v>
      </c>
      <c r="K1438" s="3">
        <v>36</v>
      </c>
      <c r="L1438" s="3"/>
      <c r="M1438" s="3">
        <v>23.562000000000001</v>
      </c>
      <c r="N1438" s="3">
        <v>5</v>
      </c>
      <c r="O1438" s="3"/>
      <c r="P1438" s="3"/>
      <c r="Q1438" s="3"/>
    </row>
    <row r="1439" spans="1:17">
      <c r="A1439" s="3">
        <v>23.593</v>
      </c>
      <c r="B1439" s="3">
        <v>13</v>
      </c>
      <c r="D1439" s="3">
        <v>23.594000000000001</v>
      </c>
      <c r="E1439" s="3">
        <v>0</v>
      </c>
      <c r="G1439" s="3">
        <v>23.571999999999999</v>
      </c>
      <c r="H1439" s="3">
        <v>0</v>
      </c>
      <c r="I1439" s="3"/>
      <c r="J1439" s="3">
        <v>23.593</v>
      </c>
      <c r="K1439" s="3">
        <v>27</v>
      </c>
      <c r="L1439" s="3"/>
      <c r="M1439" s="3">
        <v>23.577999999999999</v>
      </c>
      <c r="N1439" s="3">
        <v>0</v>
      </c>
      <c r="O1439" s="3"/>
      <c r="P1439" s="3"/>
      <c r="Q1439" s="3"/>
    </row>
    <row r="1440" spans="1:17">
      <c r="A1440" s="3">
        <v>23.609000000000002</v>
      </c>
      <c r="B1440" s="3">
        <v>63</v>
      </c>
      <c r="D1440" s="3">
        <v>23.61</v>
      </c>
      <c r="E1440" s="3">
        <v>3</v>
      </c>
      <c r="G1440" s="3">
        <v>23.588000000000001</v>
      </c>
      <c r="H1440" s="3">
        <v>0</v>
      </c>
      <c r="I1440" s="3"/>
      <c r="J1440" s="3">
        <v>23.609000000000002</v>
      </c>
      <c r="K1440" s="3">
        <v>17</v>
      </c>
      <c r="L1440" s="3"/>
      <c r="M1440" s="3">
        <v>23.594999999999999</v>
      </c>
      <c r="N1440" s="3">
        <v>0</v>
      </c>
      <c r="O1440" s="3"/>
      <c r="P1440" s="3"/>
      <c r="Q1440" s="3"/>
    </row>
    <row r="1441" spans="1:17">
      <c r="A1441" s="3">
        <v>23.626000000000001</v>
      </c>
      <c r="B1441" s="3">
        <v>6</v>
      </c>
      <c r="D1441" s="3">
        <v>23.626999999999999</v>
      </c>
      <c r="E1441" s="3">
        <v>8</v>
      </c>
      <c r="G1441" s="3">
        <v>23.605</v>
      </c>
      <c r="H1441" s="3">
        <v>26</v>
      </c>
      <c r="I1441" s="3"/>
      <c r="J1441" s="3">
        <v>23.626000000000001</v>
      </c>
      <c r="K1441" s="3">
        <v>22</v>
      </c>
      <c r="L1441" s="3"/>
      <c r="M1441" s="3">
        <v>23.611000000000001</v>
      </c>
      <c r="N1441" s="3">
        <v>0</v>
      </c>
      <c r="O1441" s="3"/>
      <c r="P1441" s="3"/>
      <c r="Q1441" s="3"/>
    </row>
    <row r="1442" spans="1:17">
      <c r="A1442" s="3">
        <v>23.641999999999999</v>
      </c>
      <c r="B1442" s="3">
        <v>9</v>
      </c>
      <c r="D1442" s="3">
        <v>23.643000000000001</v>
      </c>
      <c r="E1442" s="3">
        <v>23</v>
      </c>
      <c r="G1442" s="3">
        <v>23.620999999999999</v>
      </c>
      <c r="H1442" s="3">
        <v>12</v>
      </c>
      <c r="I1442" s="3"/>
      <c r="J1442" s="3">
        <v>23.641999999999999</v>
      </c>
      <c r="K1442" s="3">
        <v>22</v>
      </c>
      <c r="L1442" s="3"/>
      <c r="M1442" s="3">
        <v>23.628</v>
      </c>
      <c r="N1442" s="3">
        <v>0</v>
      </c>
      <c r="O1442" s="3"/>
      <c r="P1442" s="3"/>
      <c r="Q1442" s="3"/>
    </row>
    <row r="1443" spans="1:17">
      <c r="A1443" s="3">
        <v>23.658000000000001</v>
      </c>
      <c r="B1443" s="3">
        <v>20</v>
      </c>
      <c r="D1443" s="3">
        <v>23.66</v>
      </c>
      <c r="E1443" s="3">
        <v>0</v>
      </c>
      <c r="G1443" s="3">
        <v>23.637</v>
      </c>
      <c r="H1443" s="3">
        <v>0</v>
      </c>
      <c r="I1443" s="3"/>
      <c r="J1443" s="3">
        <v>23.658000000000001</v>
      </c>
      <c r="K1443" s="3">
        <v>14</v>
      </c>
      <c r="L1443" s="3"/>
      <c r="M1443" s="3">
        <v>23.643999999999998</v>
      </c>
      <c r="N1443" s="3">
        <v>0</v>
      </c>
      <c r="O1443" s="3"/>
      <c r="P1443" s="3"/>
      <c r="Q1443" s="3"/>
    </row>
    <row r="1444" spans="1:17">
      <c r="A1444" s="3">
        <v>23.675000000000001</v>
      </c>
      <c r="B1444" s="3">
        <v>51</v>
      </c>
      <c r="D1444" s="3">
        <v>23.675999999999998</v>
      </c>
      <c r="E1444" s="3">
        <v>5</v>
      </c>
      <c r="G1444" s="3">
        <v>23.654</v>
      </c>
      <c r="H1444" s="3">
        <v>9</v>
      </c>
      <c r="I1444" s="3"/>
      <c r="J1444" s="3">
        <v>23.675000000000001</v>
      </c>
      <c r="K1444" s="3">
        <v>30</v>
      </c>
      <c r="L1444" s="3"/>
      <c r="M1444" s="3">
        <v>23.66</v>
      </c>
      <c r="N1444" s="3">
        <v>1</v>
      </c>
      <c r="O1444" s="3"/>
      <c r="P1444" s="3"/>
      <c r="Q1444" s="3"/>
    </row>
    <row r="1445" spans="1:17">
      <c r="A1445" s="3">
        <v>23.690999999999999</v>
      </c>
      <c r="B1445" s="3">
        <v>31</v>
      </c>
      <c r="D1445" s="3">
        <v>23.693000000000001</v>
      </c>
      <c r="E1445" s="3">
        <v>0</v>
      </c>
      <c r="G1445" s="3">
        <v>23.67</v>
      </c>
      <c r="H1445" s="3">
        <v>2</v>
      </c>
      <c r="I1445" s="3"/>
      <c r="J1445" s="3">
        <v>23.690999999999999</v>
      </c>
      <c r="K1445" s="3">
        <v>26</v>
      </c>
      <c r="L1445" s="3"/>
      <c r="M1445" s="3">
        <v>23.677</v>
      </c>
      <c r="N1445" s="3">
        <v>19</v>
      </c>
      <c r="O1445" s="3"/>
      <c r="P1445" s="3"/>
      <c r="Q1445" s="3"/>
    </row>
    <row r="1446" spans="1:17">
      <c r="A1446" s="3">
        <v>23.707999999999998</v>
      </c>
      <c r="B1446" s="3">
        <v>20</v>
      </c>
      <c r="D1446" s="3">
        <v>23.709</v>
      </c>
      <c r="E1446" s="3">
        <v>1</v>
      </c>
      <c r="G1446" s="3">
        <v>23.687000000000001</v>
      </c>
      <c r="H1446" s="3">
        <v>52</v>
      </c>
      <c r="I1446" s="3"/>
      <c r="J1446" s="3">
        <v>23.707999999999998</v>
      </c>
      <c r="K1446" s="3">
        <v>40</v>
      </c>
      <c r="L1446" s="3"/>
      <c r="M1446" s="3">
        <v>23.693000000000001</v>
      </c>
      <c r="N1446" s="3">
        <v>0</v>
      </c>
      <c r="O1446" s="3"/>
      <c r="P1446" s="3"/>
      <c r="Q1446" s="3"/>
    </row>
    <row r="1447" spans="1:17">
      <c r="A1447" s="3">
        <v>23.724</v>
      </c>
      <c r="B1447" s="3">
        <v>32</v>
      </c>
      <c r="D1447" s="3">
        <v>23.725000000000001</v>
      </c>
      <c r="E1447" s="3">
        <v>154</v>
      </c>
      <c r="G1447" s="3">
        <v>23.702999999999999</v>
      </c>
      <c r="H1447" s="3">
        <v>2</v>
      </c>
      <c r="I1447" s="3"/>
      <c r="J1447" s="3">
        <v>23.724</v>
      </c>
      <c r="K1447" s="3">
        <v>32</v>
      </c>
      <c r="L1447" s="3"/>
      <c r="M1447" s="3">
        <v>23.71</v>
      </c>
      <c r="N1447" s="3">
        <v>8</v>
      </c>
      <c r="O1447" s="3"/>
      <c r="P1447" s="3"/>
      <c r="Q1447" s="3"/>
    </row>
    <row r="1448" spans="1:17">
      <c r="A1448" s="3">
        <v>23.74</v>
      </c>
      <c r="B1448" s="3">
        <v>13</v>
      </c>
      <c r="D1448" s="3">
        <v>23.742000000000001</v>
      </c>
      <c r="E1448" s="3">
        <v>5</v>
      </c>
      <c r="G1448" s="3">
        <v>23.72</v>
      </c>
      <c r="H1448" s="3">
        <v>0</v>
      </c>
      <c r="I1448" s="3"/>
      <c r="J1448" s="3">
        <v>23.74</v>
      </c>
      <c r="K1448" s="3">
        <v>15</v>
      </c>
      <c r="L1448" s="3"/>
      <c r="M1448" s="3">
        <v>23.725999999999999</v>
      </c>
      <c r="N1448" s="3">
        <v>4</v>
      </c>
      <c r="O1448" s="3"/>
      <c r="P1448" s="3"/>
      <c r="Q1448" s="3"/>
    </row>
    <row r="1449" spans="1:17">
      <c r="A1449" s="3">
        <v>23.757000000000001</v>
      </c>
      <c r="B1449" s="3">
        <v>33</v>
      </c>
      <c r="D1449" s="3">
        <v>23.757999999999999</v>
      </c>
      <c r="E1449" s="3">
        <v>0</v>
      </c>
      <c r="G1449" s="3">
        <v>23.736000000000001</v>
      </c>
      <c r="H1449" s="3">
        <v>22</v>
      </c>
      <c r="I1449" s="3"/>
      <c r="J1449" s="3">
        <v>23.757000000000001</v>
      </c>
      <c r="K1449" s="3">
        <v>24</v>
      </c>
      <c r="L1449" s="3"/>
      <c r="M1449" s="3">
        <v>23.742999999999999</v>
      </c>
      <c r="N1449" s="3">
        <v>17</v>
      </c>
      <c r="O1449" s="3"/>
      <c r="P1449" s="3"/>
      <c r="Q1449" s="3"/>
    </row>
    <row r="1450" spans="1:17">
      <c r="A1450" s="3">
        <v>23.773</v>
      </c>
      <c r="B1450" s="3">
        <v>17</v>
      </c>
      <c r="D1450" s="3">
        <v>23.774999999999999</v>
      </c>
      <c r="E1450" s="3">
        <v>0</v>
      </c>
      <c r="G1450" s="3">
        <v>23.751999999999999</v>
      </c>
      <c r="H1450" s="3">
        <v>40</v>
      </c>
      <c r="I1450" s="3"/>
      <c r="J1450" s="3">
        <v>23.773</v>
      </c>
      <c r="K1450" s="3">
        <v>44</v>
      </c>
      <c r="L1450" s="3"/>
      <c r="M1450" s="3">
        <v>23.759</v>
      </c>
      <c r="N1450" s="3">
        <v>28</v>
      </c>
      <c r="O1450" s="3"/>
      <c r="P1450" s="3"/>
      <c r="Q1450" s="3"/>
    </row>
    <row r="1451" spans="1:17">
      <c r="A1451" s="3">
        <v>23.789000000000001</v>
      </c>
      <c r="B1451" s="3">
        <v>9</v>
      </c>
      <c r="D1451" s="3">
        <v>23.791</v>
      </c>
      <c r="E1451" s="3">
        <v>2</v>
      </c>
      <c r="G1451" s="3">
        <v>23.768999999999998</v>
      </c>
      <c r="H1451" s="3">
        <v>8</v>
      </c>
      <c r="I1451" s="3"/>
      <c r="J1451" s="3">
        <v>23.79</v>
      </c>
      <c r="K1451" s="3">
        <v>50</v>
      </c>
      <c r="L1451" s="3"/>
      <c r="M1451" s="3">
        <v>23.774999999999999</v>
      </c>
      <c r="N1451" s="3">
        <v>12</v>
      </c>
      <c r="O1451" s="3"/>
      <c r="P1451" s="3"/>
      <c r="Q1451" s="3"/>
    </row>
    <row r="1452" spans="1:17">
      <c r="A1452" s="3">
        <v>23.806000000000001</v>
      </c>
      <c r="B1452" s="3">
        <v>132</v>
      </c>
      <c r="D1452" s="3">
        <v>23.806999999999999</v>
      </c>
      <c r="E1452" s="3">
        <v>2</v>
      </c>
      <c r="G1452" s="3">
        <v>23.785</v>
      </c>
      <c r="H1452" s="3">
        <v>32</v>
      </c>
      <c r="I1452" s="3"/>
      <c r="J1452" s="3">
        <v>23.806000000000001</v>
      </c>
      <c r="K1452" s="3">
        <v>42</v>
      </c>
      <c r="L1452" s="3"/>
      <c r="M1452" s="3">
        <v>23.792000000000002</v>
      </c>
      <c r="N1452" s="3">
        <v>22</v>
      </c>
      <c r="O1452" s="3"/>
      <c r="P1452" s="3"/>
      <c r="Q1452" s="3"/>
    </row>
    <row r="1453" spans="1:17">
      <c r="A1453" s="3">
        <v>23.823</v>
      </c>
      <c r="B1453" s="3">
        <v>31</v>
      </c>
      <c r="D1453" s="3">
        <v>23.824000000000002</v>
      </c>
      <c r="E1453" s="3">
        <v>0</v>
      </c>
      <c r="G1453" s="3">
        <v>23.802</v>
      </c>
      <c r="H1453" s="3">
        <v>0</v>
      </c>
      <c r="I1453" s="3"/>
      <c r="J1453" s="3">
        <v>23.823</v>
      </c>
      <c r="K1453" s="3">
        <v>21</v>
      </c>
      <c r="L1453" s="3"/>
      <c r="M1453" s="3">
        <v>23.808</v>
      </c>
      <c r="N1453" s="3">
        <v>34</v>
      </c>
      <c r="O1453" s="3"/>
      <c r="P1453" s="3"/>
      <c r="Q1453" s="3"/>
    </row>
    <row r="1454" spans="1:17">
      <c r="A1454" s="3">
        <v>23.838999999999999</v>
      </c>
      <c r="B1454" s="3">
        <v>10</v>
      </c>
      <c r="D1454" s="3">
        <v>23.84</v>
      </c>
      <c r="E1454" s="3">
        <v>221</v>
      </c>
      <c r="G1454" s="3">
        <v>23.818000000000001</v>
      </c>
      <c r="H1454" s="3">
        <v>9</v>
      </c>
      <c r="I1454" s="3"/>
      <c r="J1454" s="3">
        <v>23.838999999999999</v>
      </c>
      <c r="K1454" s="3">
        <v>17</v>
      </c>
      <c r="L1454" s="3"/>
      <c r="M1454" s="3">
        <v>23.824999999999999</v>
      </c>
      <c r="N1454" s="3">
        <v>68</v>
      </c>
      <c r="O1454" s="3"/>
      <c r="P1454" s="3"/>
      <c r="Q1454" s="3"/>
    </row>
    <row r="1455" spans="1:17">
      <c r="A1455" s="3">
        <v>23.855</v>
      </c>
      <c r="B1455" s="3">
        <v>8</v>
      </c>
      <c r="D1455" s="3">
        <v>23.856999999999999</v>
      </c>
      <c r="E1455" s="3">
        <v>0</v>
      </c>
      <c r="G1455" s="3">
        <v>23.834</v>
      </c>
      <c r="H1455" s="3">
        <v>12</v>
      </c>
      <c r="I1455" s="3"/>
      <c r="J1455" s="3">
        <v>23.856000000000002</v>
      </c>
      <c r="K1455" s="3">
        <v>11</v>
      </c>
      <c r="L1455" s="3"/>
      <c r="M1455" s="3">
        <v>23.841000000000001</v>
      </c>
      <c r="N1455" s="3">
        <v>4</v>
      </c>
      <c r="O1455" s="3"/>
      <c r="P1455" s="3"/>
      <c r="Q1455" s="3"/>
    </row>
    <row r="1456" spans="1:17">
      <c r="A1456" s="3">
        <v>23.872</v>
      </c>
      <c r="B1456" s="3">
        <v>64</v>
      </c>
      <c r="D1456" s="3">
        <v>23.873000000000001</v>
      </c>
      <c r="E1456" s="3">
        <v>11</v>
      </c>
      <c r="G1456" s="3">
        <v>23.850999999999999</v>
      </c>
      <c r="H1456" s="3">
        <v>23</v>
      </c>
      <c r="I1456" s="3"/>
      <c r="J1456" s="3">
        <v>23.872</v>
      </c>
      <c r="K1456" s="3">
        <v>23</v>
      </c>
      <c r="L1456" s="3"/>
      <c r="M1456" s="3">
        <v>23.856999999999999</v>
      </c>
      <c r="N1456" s="3">
        <v>0</v>
      </c>
      <c r="O1456" s="3"/>
      <c r="P1456" s="3"/>
      <c r="Q1456" s="3"/>
    </row>
    <row r="1457" spans="1:17">
      <c r="A1457" s="3">
        <v>23.888000000000002</v>
      </c>
      <c r="B1457" s="3">
        <v>93</v>
      </c>
      <c r="D1457" s="3">
        <v>23.89</v>
      </c>
      <c r="E1457" s="3">
        <v>4</v>
      </c>
      <c r="G1457" s="3">
        <v>23.867000000000001</v>
      </c>
      <c r="H1457" s="3">
        <v>136</v>
      </c>
      <c r="I1457" s="3"/>
      <c r="J1457" s="3">
        <v>23.888000000000002</v>
      </c>
      <c r="K1457" s="3">
        <v>22</v>
      </c>
      <c r="L1457" s="3"/>
      <c r="M1457" s="3">
        <v>23.873999999999999</v>
      </c>
      <c r="N1457" s="3">
        <v>0</v>
      </c>
      <c r="O1457" s="3"/>
      <c r="P1457" s="3"/>
      <c r="Q1457" s="3"/>
    </row>
    <row r="1458" spans="1:17">
      <c r="A1458" s="3">
        <v>23.905000000000001</v>
      </c>
      <c r="B1458" s="3">
        <v>108</v>
      </c>
      <c r="D1458" s="3">
        <v>23.905999999999999</v>
      </c>
      <c r="E1458" s="3">
        <v>20</v>
      </c>
      <c r="G1458" s="3">
        <v>23.884</v>
      </c>
      <c r="H1458" s="3">
        <v>2</v>
      </c>
      <c r="I1458" s="3"/>
      <c r="J1458" s="3">
        <v>23.905000000000001</v>
      </c>
      <c r="K1458" s="3">
        <v>40</v>
      </c>
      <c r="L1458" s="3"/>
      <c r="M1458" s="3">
        <v>23.89</v>
      </c>
      <c r="N1458" s="3">
        <v>8</v>
      </c>
      <c r="O1458" s="3"/>
      <c r="P1458" s="3"/>
      <c r="Q1458" s="3"/>
    </row>
    <row r="1459" spans="1:17">
      <c r="A1459" s="3">
        <v>23.920999999999999</v>
      </c>
      <c r="B1459" s="3">
        <v>44</v>
      </c>
      <c r="D1459" s="3">
        <v>23.922000000000001</v>
      </c>
      <c r="E1459" s="3">
        <v>14</v>
      </c>
      <c r="G1459" s="3">
        <v>23.9</v>
      </c>
      <c r="H1459" s="3">
        <v>2</v>
      </c>
      <c r="I1459" s="3"/>
      <c r="J1459" s="3">
        <v>23.920999999999999</v>
      </c>
      <c r="K1459" s="3">
        <v>80</v>
      </c>
      <c r="L1459" s="3"/>
      <c r="M1459" s="3">
        <v>23.905999999999999</v>
      </c>
      <c r="N1459" s="3">
        <v>2</v>
      </c>
      <c r="O1459" s="3"/>
      <c r="P1459" s="3"/>
      <c r="Q1459" s="3"/>
    </row>
    <row r="1460" spans="1:17">
      <c r="A1460" s="3">
        <v>23.937000000000001</v>
      </c>
      <c r="B1460" s="3">
        <v>49</v>
      </c>
      <c r="D1460" s="3">
        <v>23.939</v>
      </c>
      <c r="E1460" s="3">
        <v>1</v>
      </c>
      <c r="G1460" s="3">
        <v>23.917000000000002</v>
      </c>
      <c r="H1460" s="3">
        <v>7</v>
      </c>
      <c r="I1460" s="3"/>
      <c r="J1460" s="3">
        <v>23.937000000000001</v>
      </c>
      <c r="K1460" s="3">
        <v>19</v>
      </c>
      <c r="L1460" s="3"/>
      <c r="M1460" s="3">
        <v>23.922999999999998</v>
      </c>
      <c r="N1460" s="3">
        <v>0</v>
      </c>
      <c r="O1460" s="3"/>
      <c r="P1460" s="3"/>
      <c r="Q1460" s="3"/>
    </row>
    <row r="1461" spans="1:17">
      <c r="A1461" s="3">
        <v>23.954000000000001</v>
      </c>
      <c r="B1461" s="3">
        <v>6</v>
      </c>
      <c r="D1461" s="3">
        <v>23.954999999999998</v>
      </c>
      <c r="E1461" s="3">
        <v>38</v>
      </c>
      <c r="G1461" s="3">
        <v>23.933</v>
      </c>
      <c r="H1461" s="3">
        <v>7</v>
      </c>
      <c r="I1461" s="3"/>
      <c r="J1461" s="3">
        <v>23.954000000000001</v>
      </c>
      <c r="K1461" s="3">
        <v>6</v>
      </c>
      <c r="L1461" s="3"/>
      <c r="M1461" s="3">
        <v>23.939</v>
      </c>
      <c r="N1461" s="3">
        <v>0</v>
      </c>
      <c r="O1461" s="3"/>
      <c r="P1461" s="3"/>
      <c r="Q1461" s="3"/>
    </row>
    <row r="1462" spans="1:17">
      <c r="A1462" s="3">
        <v>23.97</v>
      </c>
      <c r="B1462" s="3">
        <v>34</v>
      </c>
      <c r="D1462" s="3">
        <v>23.972000000000001</v>
      </c>
      <c r="E1462" s="3">
        <v>0</v>
      </c>
      <c r="G1462" s="3">
        <v>23.949000000000002</v>
      </c>
      <c r="H1462" s="3">
        <v>0</v>
      </c>
      <c r="I1462" s="3"/>
      <c r="J1462" s="3">
        <v>23.97</v>
      </c>
      <c r="K1462" s="3">
        <v>12</v>
      </c>
      <c r="L1462" s="3"/>
      <c r="M1462" s="3">
        <v>23.956</v>
      </c>
      <c r="N1462" s="3">
        <v>13</v>
      </c>
      <c r="O1462" s="3"/>
      <c r="P1462" s="3"/>
      <c r="Q1462" s="3"/>
    </row>
    <row r="1463" spans="1:17">
      <c r="A1463" s="3">
        <v>23.986999999999998</v>
      </c>
      <c r="B1463" s="3">
        <v>323</v>
      </c>
      <c r="D1463" s="3">
        <v>23.988</v>
      </c>
      <c r="E1463" s="3">
        <v>4</v>
      </c>
      <c r="G1463" s="3">
        <v>23.966000000000001</v>
      </c>
      <c r="H1463" s="3">
        <v>33</v>
      </c>
      <c r="I1463" s="3"/>
      <c r="J1463" s="3">
        <v>23.986999999999998</v>
      </c>
      <c r="K1463" s="3">
        <v>15</v>
      </c>
      <c r="L1463" s="3"/>
      <c r="M1463" s="3">
        <v>23.972000000000001</v>
      </c>
      <c r="N1463" s="3">
        <v>0</v>
      </c>
      <c r="O1463" s="3"/>
      <c r="P1463" s="3"/>
      <c r="Q1463" s="3"/>
    </row>
    <row r="1464" spans="1:17">
      <c r="A1464" s="3">
        <v>24.003</v>
      </c>
      <c r="B1464" s="3">
        <v>12</v>
      </c>
      <c r="D1464" s="3">
        <v>24.004000000000001</v>
      </c>
      <c r="E1464" s="3">
        <v>5</v>
      </c>
      <c r="G1464" s="3">
        <v>23.981999999999999</v>
      </c>
      <c r="H1464" s="3">
        <v>4</v>
      </c>
      <c r="I1464" s="3"/>
      <c r="J1464" s="3">
        <v>24.003</v>
      </c>
      <c r="K1464" s="3">
        <v>89</v>
      </c>
      <c r="L1464" s="3"/>
      <c r="M1464" s="3">
        <v>23.989000000000001</v>
      </c>
      <c r="N1464" s="3">
        <v>0</v>
      </c>
      <c r="O1464" s="3"/>
      <c r="P1464" s="3"/>
      <c r="Q1464" s="3"/>
    </row>
    <row r="1465" spans="1:17">
      <c r="A1465" s="3">
        <v>24.018999999999998</v>
      </c>
      <c r="B1465" s="3">
        <v>81</v>
      </c>
      <c r="D1465" s="3">
        <v>24.021000000000001</v>
      </c>
      <c r="E1465" s="3">
        <v>0</v>
      </c>
      <c r="G1465" s="3">
        <v>23.998000000000001</v>
      </c>
      <c r="H1465" s="3">
        <v>0</v>
      </c>
      <c r="I1465" s="3"/>
      <c r="J1465" s="3">
        <v>24.018999999999998</v>
      </c>
      <c r="K1465" s="3">
        <v>32</v>
      </c>
      <c r="L1465" s="3"/>
      <c r="M1465" s="3">
        <v>24.004999999999999</v>
      </c>
      <c r="N1465" s="3">
        <v>4</v>
      </c>
      <c r="O1465" s="3"/>
      <c r="P1465" s="3"/>
      <c r="Q1465" s="3"/>
    </row>
    <row r="1466" spans="1:17">
      <c r="A1466" s="3">
        <v>24.036000000000001</v>
      </c>
      <c r="B1466" s="3">
        <v>170</v>
      </c>
      <c r="D1466" s="3">
        <v>24.036999999999999</v>
      </c>
      <c r="E1466" s="3">
        <v>0</v>
      </c>
      <c r="G1466" s="3">
        <v>24.015000000000001</v>
      </c>
      <c r="H1466" s="3">
        <v>13</v>
      </c>
      <c r="I1466" s="3"/>
      <c r="J1466" s="3">
        <v>24.036000000000001</v>
      </c>
      <c r="K1466" s="3">
        <v>41</v>
      </c>
      <c r="L1466" s="3"/>
      <c r="M1466" s="3">
        <v>24.021000000000001</v>
      </c>
      <c r="N1466" s="3">
        <v>0</v>
      </c>
      <c r="O1466" s="3"/>
      <c r="P1466" s="3"/>
      <c r="Q1466" s="3"/>
    </row>
    <row r="1467" spans="1:17">
      <c r="A1467" s="3">
        <v>24.052</v>
      </c>
      <c r="B1467" s="3">
        <v>34</v>
      </c>
      <c r="D1467" s="3">
        <v>24.053999999999998</v>
      </c>
      <c r="E1467" s="3">
        <v>80</v>
      </c>
      <c r="G1467" s="3">
        <v>24.030999999999999</v>
      </c>
      <c r="H1467" s="3">
        <v>12</v>
      </c>
      <c r="I1467" s="3"/>
      <c r="J1467" s="3">
        <v>24.052</v>
      </c>
      <c r="K1467" s="3">
        <v>36</v>
      </c>
      <c r="L1467" s="3"/>
      <c r="M1467" s="3">
        <v>24.038</v>
      </c>
      <c r="N1467" s="3">
        <v>21</v>
      </c>
      <c r="O1467" s="3"/>
      <c r="P1467" s="3"/>
      <c r="Q1467" s="3"/>
    </row>
    <row r="1468" spans="1:17">
      <c r="A1468" s="3">
        <v>24.068999999999999</v>
      </c>
      <c r="B1468" s="3">
        <v>157</v>
      </c>
      <c r="D1468" s="3">
        <v>24.07</v>
      </c>
      <c r="E1468" s="3">
        <v>0</v>
      </c>
      <c r="G1468" s="3">
        <v>24.047999999999998</v>
      </c>
      <c r="H1468" s="3">
        <v>2</v>
      </c>
      <c r="I1468" s="3"/>
      <c r="J1468" s="3">
        <v>24.068999999999999</v>
      </c>
      <c r="K1468" s="3">
        <v>15</v>
      </c>
      <c r="L1468" s="3"/>
      <c r="M1468" s="3">
        <v>24.053999999999998</v>
      </c>
      <c r="N1468" s="3">
        <v>3</v>
      </c>
      <c r="O1468" s="3"/>
      <c r="P1468" s="3"/>
      <c r="Q1468" s="3"/>
    </row>
    <row r="1469" spans="1:17">
      <c r="A1469" s="3">
        <v>24.085000000000001</v>
      </c>
      <c r="B1469" s="3">
        <v>7</v>
      </c>
      <c r="D1469" s="3">
        <v>24.085999999999999</v>
      </c>
      <c r="E1469" s="3">
        <v>0</v>
      </c>
      <c r="G1469" s="3">
        <v>24.064</v>
      </c>
      <c r="H1469" s="3">
        <v>0</v>
      </c>
      <c r="I1469" s="3"/>
      <c r="J1469" s="3">
        <v>24.085000000000001</v>
      </c>
      <c r="K1469" s="3">
        <v>42</v>
      </c>
      <c r="L1469" s="3"/>
      <c r="M1469" s="3">
        <v>24.071000000000002</v>
      </c>
      <c r="N1469" s="3">
        <v>0</v>
      </c>
      <c r="O1469" s="3"/>
      <c r="P1469" s="3"/>
      <c r="Q1469" s="3"/>
    </row>
    <row r="1470" spans="1:17">
      <c r="A1470" s="3">
        <v>24.102</v>
      </c>
      <c r="B1470" s="3">
        <v>63</v>
      </c>
      <c r="D1470" s="3">
        <v>24.103000000000002</v>
      </c>
      <c r="E1470" s="3">
        <v>0</v>
      </c>
      <c r="G1470" s="3">
        <v>24.08</v>
      </c>
      <c r="H1470" s="3">
        <v>57</v>
      </c>
      <c r="I1470" s="3"/>
      <c r="J1470" s="3">
        <v>24.102</v>
      </c>
      <c r="K1470" s="3">
        <v>100</v>
      </c>
      <c r="L1470" s="3"/>
      <c r="M1470" s="3">
        <v>24.087</v>
      </c>
      <c r="N1470" s="3">
        <v>1</v>
      </c>
      <c r="O1470" s="3"/>
      <c r="P1470" s="3"/>
      <c r="Q1470" s="3"/>
    </row>
    <row r="1471" spans="1:17">
      <c r="A1471" s="3">
        <v>24.117999999999999</v>
      </c>
      <c r="B1471" s="3">
        <v>80</v>
      </c>
      <c r="D1471" s="3">
        <v>24.12</v>
      </c>
      <c r="E1471" s="3">
        <v>4</v>
      </c>
      <c r="G1471" s="3">
        <v>24.097000000000001</v>
      </c>
      <c r="H1471" s="3">
        <v>1</v>
      </c>
      <c r="I1471" s="3"/>
      <c r="J1471" s="3">
        <v>24.117999999999999</v>
      </c>
      <c r="K1471" s="3">
        <v>45</v>
      </c>
      <c r="L1471" s="3"/>
      <c r="M1471" s="3">
        <v>24.103000000000002</v>
      </c>
      <c r="N1471" s="3">
        <v>19</v>
      </c>
      <c r="O1471" s="3"/>
      <c r="P1471" s="3"/>
      <c r="Q1471" s="3"/>
    </row>
    <row r="1472" spans="1:17">
      <c r="A1472" s="3">
        <v>24.134</v>
      </c>
      <c r="B1472" s="3">
        <v>18</v>
      </c>
      <c r="D1472" s="3">
        <v>24.135999999999999</v>
      </c>
      <c r="E1472" s="3">
        <v>28</v>
      </c>
      <c r="G1472" s="3">
        <v>24.113</v>
      </c>
      <c r="H1472" s="3">
        <v>1</v>
      </c>
      <c r="I1472" s="3"/>
      <c r="J1472" s="3">
        <v>24.135000000000002</v>
      </c>
      <c r="K1472" s="3">
        <v>30</v>
      </c>
      <c r="L1472" s="3"/>
      <c r="M1472" s="3">
        <v>24.12</v>
      </c>
      <c r="N1472" s="3">
        <v>0</v>
      </c>
      <c r="O1472" s="3"/>
      <c r="P1472" s="3"/>
      <c r="Q1472" s="3"/>
    </row>
    <row r="1473" spans="1:17">
      <c r="A1473" s="3">
        <v>24.151</v>
      </c>
      <c r="B1473" s="3">
        <v>33</v>
      </c>
      <c r="D1473" s="3">
        <v>24.152000000000001</v>
      </c>
      <c r="E1473" s="3">
        <v>4</v>
      </c>
      <c r="G1473" s="3">
        <v>24.13</v>
      </c>
      <c r="H1473" s="3">
        <v>0</v>
      </c>
      <c r="I1473" s="3"/>
      <c r="J1473" s="3">
        <v>24.151</v>
      </c>
      <c r="K1473" s="3">
        <v>54</v>
      </c>
      <c r="L1473" s="3"/>
      <c r="M1473" s="3">
        <v>24.135999999999999</v>
      </c>
      <c r="N1473" s="3">
        <v>26</v>
      </c>
      <c r="O1473" s="3"/>
      <c r="P1473" s="3"/>
      <c r="Q1473" s="3"/>
    </row>
    <row r="1474" spans="1:17">
      <c r="A1474" s="3">
        <v>24.167000000000002</v>
      </c>
      <c r="B1474" s="3">
        <v>26</v>
      </c>
      <c r="D1474" s="3">
        <v>24.169</v>
      </c>
      <c r="E1474" s="3">
        <v>2</v>
      </c>
      <c r="G1474" s="3">
        <v>24.146000000000001</v>
      </c>
      <c r="H1474" s="3">
        <v>8</v>
      </c>
      <c r="I1474" s="3"/>
      <c r="J1474" s="3">
        <v>24.167000000000002</v>
      </c>
      <c r="K1474" s="3">
        <v>11</v>
      </c>
      <c r="L1474" s="3"/>
      <c r="M1474" s="3">
        <v>24.152999999999999</v>
      </c>
      <c r="N1474" s="3">
        <v>1</v>
      </c>
      <c r="O1474" s="3"/>
      <c r="P1474" s="3"/>
      <c r="Q1474" s="3"/>
    </row>
    <row r="1475" spans="1:17">
      <c r="A1475" s="3">
        <v>24.184000000000001</v>
      </c>
      <c r="B1475" s="3">
        <v>25</v>
      </c>
      <c r="D1475" s="3">
        <v>24.184999999999999</v>
      </c>
      <c r="E1475" s="3">
        <v>0</v>
      </c>
      <c r="G1475" s="3">
        <v>24.163</v>
      </c>
      <c r="H1475" s="3">
        <v>6</v>
      </c>
      <c r="I1475" s="3"/>
      <c r="J1475" s="3">
        <v>24.184000000000001</v>
      </c>
      <c r="K1475" s="3">
        <v>68</v>
      </c>
      <c r="L1475" s="3"/>
      <c r="M1475" s="3">
        <v>24.169</v>
      </c>
      <c r="N1475" s="3">
        <v>0</v>
      </c>
      <c r="O1475" s="3"/>
      <c r="P1475" s="3"/>
      <c r="Q1475" s="3"/>
    </row>
    <row r="1476" spans="1:17">
      <c r="A1476" s="3">
        <v>24.2</v>
      </c>
      <c r="B1476" s="3">
        <v>30</v>
      </c>
      <c r="D1476" s="3">
        <v>24.202000000000002</v>
      </c>
      <c r="E1476" s="3">
        <v>0</v>
      </c>
      <c r="G1476" s="3">
        <v>24.178999999999998</v>
      </c>
      <c r="H1476" s="3">
        <v>8</v>
      </c>
      <c r="I1476" s="3"/>
      <c r="J1476" s="3">
        <v>24.2</v>
      </c>
      <c r="K1476" s="3">
        <v>19</v>
      </c>
      <c r="L1476" s="3"/>
      <c r="M1476" s="3">
        <v>24.184999999999999</v>
      </c>
      <c r="N1476" s="3">
        <v>23</v>
      </c>
      <c r="O1476" s="3"/>
      <c r="P1476" s="3"/>
      <c r="Q1476" s="3"/>
    </row>
    <row r="1477" spans="1:17">
      <c r="A1477" s="3">
        <v>24.216000000000001</v>
      </c>
      <c r="B1477" s="3">
        <v>115</v>
      </c>
      <c r="D1477" s="3">
        <v>24.218</v>
      </c>
      <c r="E1477" s="3">
        <v>7</v>
      </c>
      <c r="G1477" s="3">
        <v>24.195</v>
      </c>
      <c r="H1477" s="3">
        <v>6</v>
      </c>
      <c r="I1477" s="3"/>
      <c r="J1477" s="3">
        <v>24.216000000000001</v>
      </c>
      <c r="K1477" s="3">
        <v>9</v>
      </c>
      <c r="L1477" s="3"/>
      <c r="M1477" s="3">
        <v>24.202000000000002</v>
      </c>
      <c r="N1477" s="3">
        <v>30</v>
      </c>
      <c r="O1477" s="3"/>
      <c r="P1477" s="3"/>
      <c r="Q1477" s="3"/>
    </row>
    <row r="1478" spans="1:17">
      <c r="A1478" s="3">
        <v>24.233000000000001</v>
      </c>
      <c r="B1478" s="3">
        <v>87</v>
      </c>
      <c r="D1478" s="3">
        <v>24.234000000000002</v>
      </c>
      <c r="E1478" s="3">
        <v>0</v>
      </c>
      <c r="G1478" s="3">
        <v>24.212</v>
      </c>
      <c r="H1478" s="3">
        <v>48</v>
      </c>
      <c r="I1478" s="3"/>
      <c r="J1478" s="3">
        <v>24.233000000000001</v>
      </c>
      <c r="K1478" s="3">
        <v>11</v>
      </c>
      <c r="L1478" s="3"/>
      <c r="M1478" s="3">
        <v>24.218</v>
      </c>
      <c r="N1478" s="3">
        <v>1</v>
      </c>
      <c r="O1478" s="3"/>
      <c r="P1478" s="3"/>
      <c r="Q1478" s="3"/>
    </row>
    <row r="1479" spans="1:17">
      <c r="A1479" s="3">
        <v>24.248999999999999</v>
      </c>
      <c r="B1479" s="3">
        <v>32</v>
      </c>
      <c r="D1479" s="3">
        <v>24.251000000000001</v>
      </c>
      <c r="E1479" s="3">
        <v>6</v>
      </c>
      <c r="G1479" s="3">
        <v>24.228000000000002</v>
      </c>
      <c r="H1479" s="3">
        <v>0</v>
      </c>
      <c r="I1479" s="3"/>
      <c r="J1479" s="3">
        <v>24.248999999999999</v>
      </c>
      <c r="K1479" s="3">
        <v>13</v>
      </c>
      <c r="L1479" s="3"/>
      <c r="M1479" s="3">
        <v>24.234999999999999</v>
      </c>
      <c r="N1479" s="3">
        <v>0</v>
      </c>
      <c r="O1479" s="3"/>
      <c r="P1479" s="3"/>
      <c r="Q1479" s="3"/>
    </row>
    <row r="1480" spans="1:17">
      <c r="A1480" s="3">
        <v>24.265999999999998</v>
      </c>
      <c r="B1480" s="3">
        <v>24</v>
      </c>
      <c r="D1480" s="3">
        <v>24.266999999999999</v>
      </c>
      <c r="E1480" s="3">
        <v>2</v>
      </c>
      <c r="G1480" s="3">
        <v>24.245000000000001</v>
      </c>
      <c r="H1480" s="3">
        <v>4</v>
      </c>
      <c r="I1480" s="3"/>
      <c r="J1480" s="3">
        <v>24.265999999999998</v>
      </c>
      <c r="K1480" s="3">
        <v>47</v>
      </c>
      <c r="L1480" s="3"/>
      <c r="M1480" s="3">
        <v>24.251000000000001</v>
      </c>
      <c r="N1480" s="3">
        <v>0</v>
      </c>
      <c r="O1480" s="3"/>
      <c r="P1480" s="3"/>
      <c r="Q1480" s="3"/>
    </row>
    <row r="1481" spans="1:17">
      <c r="A1481" s="3">
        <v>24.282</v>
      </c>
      <c r="B1481" s="3">
        <v>144</v>
      </c>
      <c r="D1481" s="3">
        <v>24.283000000000001</v>
      </c>
      <c r="E1481" s="3">
        <v>5</v>
      </c>
      <c r="G1481" s="3">
        <v>24.260999999999999</v>
      </c>
      <c r="H1481" s="3">
        <v>9</v>
      </c>
      <c r="I1481" s="3"/>
      <c r="J1481" s="3">
        <v>24.282</v>
      </c>
      <c r="K1481" s="3">
        <v>38</v>
      </c>
      <c r="L1481" s="3"/>
      <c r="M1481" s="3">
        <v>24.266999999999999</v>
      </c>
      <c r="N1481" s="3">
        <v>6</v>
      </c>
      <c r="O1481" s="3"/>
      <c r="P1481" s="3"/>
      <c r="Q1481" s="3"/>
    </row>
    <row r="1482" spans="1:17">
      <c r="A1482" s="3">
        <v>24.297999999999998</v>
      </c>
      <c r="B1482" s="3">
        <v>5</v>
      </c>
      <c r="D1482" s="3">
        <v>24.3</v>
      </c>
      <c r="E1482" s="3">
        <v>3</v>
      </c>
      <c r="G1482" s="3">
        <v>24.277000000000001</v>
      </c>
      <c r="H1482" s="3">
        <v>0</v>
      </c>
      <c r="I1482" s="3"/>
      <c r="J1482" s="3">
        <v>24.297999999999998</v>
      </c>
      <c r="K1482" s="3">
        <v>5</v>
      </c>
      <c r="L1482" s="3"/>
      <c r="M1482" s="3">
        <v>24.283999999999999</v>
      </c>
      <c r="N1482" s="3">
        <v>45</v>
      </c>
      <c r="O1482" s="3"/>
      <c r="P1482" s="3"/>
      <c r="Q1482" s="3"/>
    </row>
    <row r="1483" spans="1:17">
      <c r="A1483" s="3">
        <v>24.315000000000001</v>
      </c>
      <c r="B1483" s="3">
        <v>0</v>
      </c>
      <c r="D1483" s="3">
        <v>24.315999999999999</v>
      </c>
      <c r="E1483" s="3">
        <v>0</v>
      </c>
      <c r="G1483" s="3">
        <v>24.294</v>
      </c>
      <c r="H1483" s="3">
        <v>19</v>
      </c>
      <c r="I1483" s="3"/>
      <c r="J1483" s="3">
        <v>24.315000000000001</v>
      </c>
      <c r="K1483" s="3">
        <v>16</v>
      </c>
      <c r="L1483" s="3"/>
      <c r="M1483" s="3">
        <v>24.3</v>
      </c>
      <c r="N1483" s="3">
        <v>1</v>
      </c>
      <c r="O1483" s="3"/>
      <c r="P1483" s="3"/>
      <c r="Q1483" s="3"/>
    </row>
    <row r="1484" spans="1:17">
      <c r="A1484" s="3">
        <v>24.331</v>
      </c>
      <c r="B1484" s="3">
        <v>9</v>
      </c>
      <c r="D1484" s="3">
        <v>24.332999999999998</v>
      </c>
      <c r="E1484" s="3">
        <v>4</v>
      </c>
      <c r="G1484" s="3">
        <v>24.31</v>
      </c>
      <c r="H1484" s="3">
        <v>20</v>
      </c>
      <c r="I1484" s="3"/>
      <c r="J1484" s="3">
        <v>24.332000000000001</v>
      </c>
      <c r="K1484" s="3">
        <v>13</v>
      </c>
      <c r="L1484" s="3"/>
      <c r="M1484" s="3">
        <v>24.317</v>
      </c>
      <c r="N1484" s="3">
        <v>0</v>
      </c>
      <c r="O1484" s="3"/>
      <c r="P1484" s="3"/>
      <c r="Q1484" s="3"/>
    </row>
    <row r="1485" spans="1:17">
      <c r="A1485" s="3">
        <v>24.347999999999999</v>
      </c>
      <c r="B1485" s="3">
        <v>25</v>
      </c>
      <c r="D1485" s="3">
        <v>24.349</v>
      </c>
      <c r="E1485" s="3">
        <v>21</v>
      </c>
      <c r="G1485" s="3">
        <v>24.327000000000002</v>
      </c>
      <c r="H1485" s="3">
        <v>41</v>
      </c>
      <c r="I1485" s="3"/>
      <c r="J1485" s="3">
        <v>24.347999999999999</v>
      </c>
      <c r="K1485" s="3">
        <v>36</v>
      </c>
      <c r="L1485" s="3"/>
      <c r="M1485" s="3">
        <v>24.332999999999998</v>
      </c>
      <c r="N1485" s="3">
        <v>16</v>
      </c>
      <c r="O1485" s="3"/>
      <c r="P1485" s="3"/>
      <c r="Q1485" s="3"/>
    </row>
    <row r="1486" spans="1:17">
      <c r="A1486" s="3">
        <v>24.364000000000001</v>
      </c>
      <c r="B1486" s="3">
        <v>40</v>
      </c>
      <c r="D1486" s="3">
        <v>24.366</v>
      </c>
      <c r="E1486" s="3">
        <v>5</v>
      </c>
      <c r="G1486" s="3">
        <v>24.343</v>
      </c>
      <c r="H1486" s="3">
        <v>0</v>
      </c>
      <c r="I1486" s="3"/>
      <c r="J1486" s="3">
        <v>24.364000000000001</v>
      </c>
      <c r="K1486" s="3">
        <v>40</v>
      </c>
      <c r="L1486" s="3"/>
      <c r="M1486" s="3">
        <v>24.349</v>
      </c>
      <c r="N1486" s="3">
        <v>0</v>
      </c>
      <c r="O1486" s="3"/>
      <c r="P1486" s="3"/>
      <c r="Q1486" s="3"/>
    </row>
    <row r="1487" spans="1:17">
      <c r="A1487" s="3">
        <v>24.381</v>
      </c>
      <c r="B1487" s="3">
        <v>27</v>
      </c>
      <c r="D1487" s="3">
        <v>24.382000000000001</v>
      </c>
      <c r="E1487" s="3">
        <v>3</v>
      </c>
      <c r="G1487" s="3">
        <v>24.359000000000002</v>
      </c>
      <c r="H1487" s="3">
        <v>1</v>
      </c>
      <c r="I1487" s="3"/>
      <c r="J1487" s="3">
        <v>24.381</v>
      </c>
      <c r="K1487" s="3">
        <v>9</v>
      </c>
      <c r="L1487" s="3"/>
      <c r="M1487" s="3">
        <v>24.366</v>
      </c>
      <c r="N1487" s="3">
        <v>0</v>
      </c>
      <c r="O1487" s="3"/>
      <c r="P1487" s="3"/>
      <c r="Q1487" s="3"/>
    </row>
    <row r="1488" spans="1:17">
      <c r="A1488" s="3">
        <v>24.396999999999998</v>
      </c>
      <c r="B1488" s="3">
        <v>2</v>
      </c>
      <c r="D1488" s="3">
        <v>24.399000000000001</v>
      </c>
      <c r="E1488" s="3">
        <v>5</v>
      </c>
      <c r="G1488" s="3">
        <v>24.376000000000001</v>
      </c>
      <c r="H1488" s="3">
        <v>4</v>
      </c>
      <c r="I1488" s="3"/>
      <c r="J1488" s="3">
        <v>24.396999999999998</v>
      </c>
      <c r="K1488" s="3">
        <v>23</v>
      </c>
      <c r="L1488" s="3"/>
      <c r="M1488" s="3">
        <v>24.382000000000001</v>
      </c>
      <c r="N1488" s="3">
        <v>1</v>
      </c>
      <c r="O1488" s="3"/>
      <c r="P1488" s="3"/>
      <c r="Q1488" s="3"/>
    </row>
    <row r="1489" spans="1:17">
      <c r="A1489" s="3">
        <v>24.413</v>
      </c>
      <c r="B1489" s="3">
        <v>13</v>
      </c>
      <c r="D1489" s="3">
        <v>24.414999999999999</v>
      </c>
      <c r="E1489" s="3">
        <v>0</v>
      </c>
      <c r="G1489" s="3">
        <v>24.391999999999999</v>
      </c>
      <c r="H1489" s="3">
        <v>2</v>
      </c>
      <c r="I1489" s="3"/>
      <c r="J1489" s="3">
        <v>24.414000000000001</v>
      </c>
      <c r="K1489" s="3">
        <v>24</v>
      </c>
      <c r="L1489" s="3"/>
      <c r="M1489" s="3">
        <v>24.399000000000001</v>
      </c>
      <c r="N1489" s="3">
        <v>0</v>
      </c>
      <c r="O1489" s="3"/>
      <c r="P1489" s="3"/>
      <c r="Q1489" s="3"/>
    </row>
    <row r="1490" spans="1:17">
      <c r="A1490" s="3">
        <v>24.43</v>
      </c>
      <c r="B1490" s="3">
        <v>116</v>
      </c>
      <c r="D1490" s="3">
        <v>24.431000000000001</v>
      </c>
      <c r="E1490" s="3">
        <v>8</v>
      </c>
      <c r="G1490" s="3">
        <v>24.408999999999999</v>
      </c>
      <c r="H1490" s="3">
        <v>1</v>
      </c>
      <c r="I1490" s="3"/>
      <c r="J1490" s="3">
        <v>24.43</v>
      </c>
      <c r="K1490" s="3">
        <v>14</v>
      </c>
      <c r="L1490" s="3"/>
      <c r="M1490" s="3">
        <v>24.414999999999999</v>
      </c>
      <c r="N1490" s="3">
        <v>1</v>
      </c>
      <c r="O1490" s="3"/>
      <c r="P1490" s="3"/>
      <c r="Q1490" s="3"/>
    </row>
    <row r="1491" spans="1:17">
      <c r="A1491" s="3">
        <v>24.446000000000002</v>
      </c>
      <c r="B1491" s="3">
        <v>11</v>
      </c>
      <c r="D1491" s="3">
        <v>24.448</v>
      </c>
      <c r="E1491" s="3">
        <v>1</v>
      </c>
      <c r="G1491" s="3">
        <v>24.425000000000001</v>
      </c>
      <c r="H1491" s="3">
        <v>5</v>
      </c>
      <c r="I1491" s="3"/>
      <c r="J1491" s="3">
        <v>24.446000000000002</v>
      </c>
      <c r="K1491" s="3">
        <v>18</v>
      </c>
      <c r="L1491" s="3"/>
      <c r="M1491" s="3">
        <v>24.431000000000001</v>
      </c>
      <c r="N1491" s="3">
        <v>0</v>
      </c>
      <c r="O1491" s="3"/>
      <c r="P1491" s="3"/>
      <c r="Q1491" s="3"/>
    </row>
    <row r="1492" spans="1:17">
      <c r="A1492" s="3">
        <v>24.463000000000001</v>
      </c>
      <c r="B1492" s="3">
        <v>12</v>
      </c>
      <c r="D1492" s="3">
        <v>24.463999999999999</v>
      </c>
      <c r="E1492" s="3">
        <v>1</v>
      </c>
      <c r="G1492" s="3">
        <v>24.440999999999999</v>
      </c>
      <c r="H1492" s="3">
        <v>0</v>
      </c>
      <c r="I1492" s="3"/>
      <c r="J1492" s="3">
        <v>24.463000000000001</v>
      </c>
      <c r="K1492" s="3">
        <v>16</v>
      </c>
      <c r="L1492" s="3"/>
      <c r="M1492" s="3">
        <v>24.448</v>
      </c>
      <c r="N1492" s="3">
        <v>45</v>
      </c>
      <c r="O1492" s="3"/>
      <c r="P1492" s="3"/>
      <c r="Q1492" s="3"/>
    </row>
    <row r="1493" spans="1:17">
      <c r="A1493" s="3">
        <v>24.478999999999999</v>
      </c>
      <c r="B1493" s="3">
        <v>29</v>
      </c>
      <c r="D1493" s="3">
        <v>24.481000000000002</v>
      </c>
      <c r="E1493" s="3">
        <v>0</v>
      </c>
      <c r="G1493" s="3">
        <v>24.457999999999998</v>
      </c>
      <c r="H1493" s="3">
        <v>0</v>
      </c>
      <c r="I1493" s="3"/>
      <c r="J1493" s="3">
        <v>24.478999999999999</v>
      </c>
      <c r="K1493" s="3">
        <v>126</v>
      </c>
      <c r="L1493" s="3"/>
      <c r="M1493" s="3">
        <v>24.463999999999999</v>
      </c>
      <c r="N1493" s="3">
        <v>3</v>
      </c>
      <c r="O1493" s="3"/>
      <c r="P1493" s="3"/>
      <c r="Q1493" s="3"/>
    </row>
    <row r="1494" spans="1:17">
      <c r="A1494" s="3">
        <v>24.495000000000001</v>
      </c>
      <c r="B1494" s="3">
        <v>114</v>
      </c>
      <c r="D1494" s="3">
        <v>24.497</v>
      </c>
      <c r="E1494" s="3">
        <v>3</v>
      </c>
      <c r="G1494" s="3">
        <v>24.474</v>
      </c>
      <c r="H1494" s="3">
        <v>1</v>
      </c>
      <c r="I1494" s="3"/>
      <c r="J1494" s="3">
        <v>24.495999999999999</v>
      </c>
      <c r="K1494" s="3">
        <v>32</v>
      </c>
      <c r="L1494" s="3"/>
      <c r="M1494" s="3">
        <v>24.481000000000002</v>
      </c>
      <c r="N1494" s="3">
        <v>0</v>
      </c>
      <c r="O1494" s="3"/>
      <c r="P1494" s="3"/>
      <c r="Q1494" s="3"/>
    </row>
    <row r="1495" spans="1:17">
      <c r="A1495" s="3">
        <v>24.512</v>
      </c>
      <c r="B1495" s="3">
        <v>360</v>
      </c>
      <c r="D1495" s="3">
        <v>24.513000000000002</v>
      </c>
      <c r="E1495" s="3">
        <v>2</v>
      </c>
      <c r="G1495" s="3">
        <v>24.491</v>
      </c>
      <c r="H1495" s="3">
        <v>125</v>
      </c>
      <c r="I1495" s="3"/>
      <c r="J1495" s="3">
        <v>24.512</v>
      </c>
      <c r="K1495" s="3">
        <v>86</v>
      </c>
      <c r="L1495" s="3"/>
      <c r="M1495" s="3">
        <v>24.497</v>
      </c>
      <c r="N1495" s="3">
        <v>0</v>
      </c>
      <c r="O1495" s="3"/>
      <c r="P1495" s="3"/>
      <c r="Q1495" s="3"/>
    </row>
    <row r="1496" spans="1:17">
      <c r="A1496" s="3">
        <v>24.527999999999999</v>
      </c>
      <c r="B1496" s="3">
        <v>61</v>
      </c>
      <c r="D1496" s="3">
        <v>24.53</v>
      </c>
      <c r="E1496" s="3">
        <v>6</v>
      </c>
      <c r="G1496" s="3">
        <v>24.507000000000001</v>
      </c>
      <c r="H1496" s="3">
        <v>174</v>
      </c>
      <c r="I1496" s="3"/>
      <c r="J1496" s="3">
        <v>24.527999999999999</v>
      </c>
      <c r="K1496" s="3">
        <v>61</v>
      </c>
      <c r="L1496" s="3"/>
      <c r="M1496" s="3">
        <v>24.513999999999999</v>
      </c>
      <c r="N1496" s="3">
        <v>42</v>
      </c>
      <c r="O1496" s="3"/>
      <c r="P1496" s="3"/>
      <c r="Q1496" s="3"/>
    </row>
    <row r="1497" spans="1:17">
      <c r="A1497" s="3">
        <v>24.545000000000002</v>
      </c>
      <c r="B1497" s="3">
        <v>8</v>
      </c>
      <c r="D1497" s="3">
        <v>24.545999999999999</v>
      </c>
      <c r="E1497" s="3">
        <v>2</v>
      </c>
      <c r="G1497" s="3">
        <v>24.523</v>
      </c>
      <c r="H1497" s="3">
        <v>0</v>
      </c>
      <c r="I1497" s="3"/>
      <c r="J1497" s="3">
        <v>24.545000000000002</v>
      </c>
      <c r="K1497" s="3">
        <v>15</v>
      </c>
      <c r="L1497" s="3"/>
      <c r="M1497" s="3">
        <v>24.53</v>
      </c>
      <c r="N1497" s="3">
        <v>1</v>
      </c>
      <c r="O1497" s="3"/>
      <c r="P1497" s="3"/>
      <c r="Q1497" s="3"/>
    </row>
    <row r="1498" spans="1:17">
      <c r="A1498" s="3">
        <v>24.561</v>
      </c>
      <c r="B1498" s="3">
        <v>5</v>
      </c>
      <c r="D1498" s="3">
        <v>24.562999999999999</v>
      </c>
      <c r="E1498" s="3">
        <v>5</v>
      </c>
      <c r="G1498" s="3">
        <v>24.54</v>
      </c>
      <c r="H1498" s="3">
        <v>113</v>
      </c>
      <c r="I1498" s="3"/>
      <c r="J1498" s="3">
        <v>24.561</v>
      </c>
      <c r="K1498" s="3">
        <v>20</v>
      </c>
      <c r="L1498" s="3"/>
      <c r="M1498" s="3">
        <v>24.545999999999999</v>
      </c>
      <c r="N1498" s="3">
        <v>4</v>
      </c>
      <c r="O1498" s="3"/>
      <c r="P1498" s="3"/>
      <c r="Q1498" s="3"/>
    </row>
    <row r="1499" spans="1:17">
      <c r="A1499" s="3">
        <v>24.577999999999999</v>
      </c>
      <c r="B1499" s="3">
        <v>20</v>
      </c>
      <c r="D1499" s="3">
        <v>24.579000000000001</v>
      </c>
      <c r="E1499" s="3">
        <v>3</v>
      </c>
      <c r="G1499" s="3">
        <v>24.556000000000001</v>
      </c>
      <c r="H1499" s="3">
        <v>3</v>
      </c>
      <c r="I1499" s="3"/>
      <c r="J1499" s="3">
        <v>24.577999999999999</v>
      </c>
      <c r="K1499" s="3">
        <v>90</v>
      </c>
      <c r="L1499" s="3"/>
      <c r="M1499" s="3">
        <v>24.562999999999999</v>
      </c>
      <c r="N1499" s="3">
        <v>0</v>
      </c>
      <c r="O1499" s="3"/>
      <c r="P1499" s="3"/>
      <c r="Q1499" s="3"/>
    </row>
    <row r="1500" spans="1:17">
      <c r="A1500" s="3">
        <v>24.594000000000001</v>
      </c>
      <c r="B1500" s="3">
        <v>46</v>
      </c>
      <c r="D1500" s="3">
        <v>24.594999999999999</v>
      </c>
      <c r="E1500" s="3">
        <v>20</v>
      </c>
      <c r="G1500" s="3">
        <v>24.573</v>
      </c>
      <c r="H1500" s="3">
        <v>23</v>
      </c>
      <c r="I1500" s="3"/>
      <c r="J1500" s="3">
        <v>24.594000000000001</v>
      </c>
      <c r="K1500" s="3">
        <v>36</v>
      </c>
      <c r="L1500" s="3"/>
      <c r="M1500" s="3">
        <v>24.579000000000001</v>
      </c>
      <c r="N1500" s="3">
        <v>0</v>
      </c>
      <c r="O1500" s="3"/>
      <c r="P1500" s="3"/>
      <c r="Q1500" s="3"/>
    </row>
    <row r="1501" spans="1:17">
      <c r="A1501" s="3">
        <v>24.61</v>
      </c>
      <c r="B1501" s="3">
        <v>20</v>
      </c>
      <c r="D1501" s="3">
        <v>24.611999999999998</v>
      </c>
      <c r="E1501" s="3">
        <v>0</v>
      </c>
      <c r="G1501" s="3">
        <v>24.588999999999999</v>
      </c>
      <c r="H1501" s="3">
        <v>0</v>
      </c>
      <c r="I1501" s="3"/>
      <c r="J1501" s="3">
        <v>24.611000000000001</v>
      </c>
      <c r="K1501" s="3">
        <v>63</v>
      </c>
      <c r="L1501" s="3"/>
      <c r="M1501" s="3">
        <v>24.596</v>
      </c>
      <c r="N1501" s="3">
        <v>0</v>
      </c>
      <c r="O1501" s="3"/>
      <c r="P1501" s="3"/>
      <c r="Q1501" s="3"/>
    </row>
    <row r="1502" spans="1:17">
      <c r="A1502" s="3">
        <v>24.626999999999999</v>
      </c>
      <c r="B1502" s="3">
        <v>20</v>
      </c>
      <c r="D1502" s="3">
        <v>24.628</v>
      </c>
      <c r="E1502" s="3">
        <v>4</v>
      </c>
      <c r="G1502" s="3">
        <v>24.605</v>
      </c>
      <c r="H1502" s="3">
        <v>13</v>
      </c>
      <c r="I1502" s="3"/>
      <c r="J1502" s="3">
        <v>24.626999999999999</v>
      </c>
      <c r="K1502" s="3">
        <v>16</v>
      </c>
      <c r="L1502" s="3"/>
      <c r="M1502" s="3">
        <v>24.611999999999998</v>
      </c>
      <c r="N1502" s="3">
        <v>2</v>
      </c>
      <c r="O1502" s="3"/>
      <c r="P1502" s="3"/>
      <c r="Q1502" s="3"/>
    </row>
    <row r="1503" spans="1:17">
      <c r="A1503" s="3">
        <v>24.643000000000001</v>
      </c>
      <c r="B1503" s="3">
        <v>12</v>
      </c>
      <c r="D1503" s="3">
        <v>24.645</v>
      </c>
      <c r="E1503" s="3">
        <v>4</v>
      </c>
      <c r="G1503" s="3">
        <v>24.622</v>
      </c>
      <c r="H1503" s="3">
        <v>11</v>
      </c>
      <c r="I1503" s="3"/>
      <c r="J1503" s="3">
        <v>24.643000000000001</v>
      </c>
      <c r="K1503" s="3">
        <v>31</v>
      </c>
      <c r="L1503" s="3"/>
      <c r="M1503" s="3">
        <v>24.628</v>
      </c>
      <c r="N1503" s="3">
        <v>0</v>
      </c>
      <c r="O1503" s="3"/>
      <c r="P1503" s="3"/>
      <c r="Q1503" s="3"/>
    </row>
    <row r="1504" spans="1:17">
      <c r="A1504" s="3">
        <v>24.66</v>
      </c>
      <c r="B1504" s="3">
        <v>53</v>
      </c>
      <c r="D1504" s="3">
        <v>24.661000000000001</v>
      </c>
      <c r="E1504" s="3">
        <v>13</v>
      </c>
      <c r="G1504" s="3">
        <v>24.638000000000002</v>
      </c>
      <c r="H1504" s="3">
        <v>1</v>
      </c>
      <c r="I1504" s="3"/>
      <c r="J1504" s="3">
        <v>24.66</v>
      </c>
      <c r="K1504" s="3">
        <v>17</v>
      </c>
      <c r="L1504" s="3"/>
      <c r="M1504" s="3">
        <v>24.645</v>
      </c>
      <c r="N1504" s="3">
        <v>0</v>
      </c>
      <c r="O1504" s="3"/>
      <c r="P1504" s="3"/>
      <c r="Q1504" s="3"/>
    </row>
    <row r="1505" spans="1:17">
      <c r="A1505" s="3">
        <v>24.675999999999998</v>
      </c>
      <c r="B1505" s="3">
        <v>34</v>
      </c>
      <c r="D1505" s="3">
        <v>24.678000000000001</v>
      </c>
      <c r="E1505" s="3">
        <v>2</v>
      </c>
      <c r="G1505" s="3">
        <v>24.655000000000001</v>
      </c>
      <c r="H1505" s="3">
        <v>81</v>
      </c>
      <c r="I1505" s="3"/>
      <c r="J1505" s="3">
        <v>24.675999999999998</v>
      </c>
      <c r="K1505" s="3">
        <v>38</v>
      </c>
      <c r="L1505" s="3"/>
      <c r="M1505" s="3">
        <v>24.661000000000001</v>
      </c>
      <c r="N1505" s="3">
        <v>1</v>
      </c>
      <c r="O1505" s="3"/>
      <c r="P1505" s="3"/>
      <c r="Q1505" s="3"/>
    </row>
    <row r="1506" spans="1:17">
      <c r="A1506" s="3">
        <v>24.692</v>
      </c>
      <c r="B1506" s="3">
        <v>54</v>
      </c>
      <c r="D1506" s="3">
        <v>24.693999999999999</v>
      </c>
      <c r="E1506" s="3">
        <v>8</v>
      </c>
      <c r="G1506" s="3">
        <v>24.670999999999999</v>
      </c>
      <c r="H1506" s="3">
        <v>8</v>
      </c>
      <c r="I1506" s="3"/>
      <c r="J1506" s="3">
        <v>24.693000000000001</v>
      </c>
      <c r="K1506" s="3">
        <v>9</v>
      </c>
      <c r="L1506" s="3"/>
      <c r="M1506" s="3">
        <v>24.677</v>
      </c>
      <c r="N1506" s="3">
        <v>23</v>
      </c>
      <c r="O1506" s="3"/>
      <c r="P1506" s="3"/>
      <c r="Q1506" s="3"/>
    </row>
    <row r="1507" spans="1:17">
      <c r="A1507" s="3">
        <v>24.709</v>
      </c>
      <c r="B1507" s="3">
        <v>20</v>
      </c>
      <c r="D1507" s="3">
        <v>24.71</v>
      </c>
      <c r="E1507" s="3">
        <v>9</v>
      </c>
      <c r="G1507" s="3">
        <v>24.687999999999999</v>
      </c>
      <c r="H1507" s="3">
        <v>62</v>
      </c>
      <c r="I1507" s="3"/>
      <c r="J1507" s="3">
        <v>24.709</v>
      </c>
      <c r="K1507" s="3">
        <v>17</v>
      </c>
      <c r="L1507" s="3"/>
      <c r="M1507" s="3">
        <v>24.693999999999999</v>
      </c>
      <c r="N1507" s="3">
        <v>3</v>
      </c>
      <c r="O1507" s="3"/>
      <c r="P1507" s="3"/>
      <c r="Q1507" s="3"/>
    </row>
    <row r="1508" spans="1:17">
      <c r="A1508" s="3">
        <v>24.725000000000001</v>
      </c>
      <c r="B1508" s="3">
        <v>30</v>
      </c>
      <c r="D1508" s="3">
        <v>24.727</v>
      </c>
      <c r="E1508" s="3">
        <v>3</v>
      </c>
      <c r="G1508" s="3">
        <v>24.704000000000001</v>
      </c>
      <c r="H1508" s="3">
        <v>84</v>
      </c>
      <c r="I1508" s="3"/>
      <c r="J1508" s="3">
        <v>24.725000000000001</v>
      </c>
      <c r="K1508" s="3">
        <v>39</v>
      </c>
      <c r="L1508" s="3"/>
      <c r="M1508" s="3">
        <v>24.71</v>
      </c>
      <c r="N1508" s="3">
        <v>3</v>
      </c>
      <c r="O1508" s="3"/>
      <c r="P1508" s="3"/>
      <c r="Q1508" s="3"/>
    </row>
    <row r="1509" spans="1:17">
      <c r="A1509" s="3">
        <v>24.742000000000001</v>
      </c>
      <c r="B1509" s="3">
        <v>18</v>
      </c>
      <c r="D1509" s="3">
        <v>24.742999999999999</v>
      </c>
      <c r="E1509" s="3">
        <v>0</v>
      </c>
      <c r="G1509" s="3">
        <v>24.72</v>
      </c>
      <c r="H1509" s="3">
        <v>78</v>
      </c>
      <c r="I1509" s="3"/>
      <c r="J1509" s="3">
        <v>24.742000000000001</v>
      </c>
      <c r="K1509" s="3">
        <v>11</v>
      </c>
      <c r="L1509" s="3"/>
      <c r="M1509" s="3">
        <v>24.727</v>
      </c>
      <c r="N1509" s="3">
        <v>0</v>
      </c>
      <c r="O1509" s="3"/>
      <c r="P1509" s="3"/>
      <c r="Q1509" s="3"/>
    </row>
    <row r="1510" spans="1:17">
      <c r="A1510" s="3">
        <v>24.757999999999999</v>
      </c>
      <c r="B1510" s="3">
        <v>73</v>
      </c>
      <c r="D1510" s="3">
        <v>24.76</v>
      </c>
      <c r="E1510" s="3">
        <v>25</v>
      </c>
      <c r="G1510" s="3">
        <v>24.736999999999998</v>
      </c>
      <c r="H1510" s="3">
        <v>8</v>
      </c>
      <c r="I1510" s="3"/>
      <c r="J1510" s="3">
        <v>24.757999999999999</v>
      </c>
      <c r="K1510" s="3">
        <v>28</v>
      </c>
      <c r="L1510" s="3"/>
      <c r="M1510" s="3">
        <v>24.742999999999999</v>
      </c>
      <c r="N1510" s="3">
        <v>0</v>
      </c>
      <c r="O1510" s="3"/>
      <c r="P1510" s="3"/>
      <c r="Q1510" s="3"/>
    </row>
    <row r="1511" spans="1:17">
      <c r="A1511" s="3">
        <v>24.774000000000001</v>
      </c>
      <c r="B1511" s="3">
        <v>18</v>
      </c>
      <c r="D1511" s="3">
        <v>24.776</v>
      </c>
      <c r="E1511" s="3">
        <v>38</v>
      </c>
      <c r="G1511" s="3">
        <v>24.753</v>
      </c>
      <c r="H1511" s="3">
        <v>1</v>
      </c>
      <c r="I1511" s="3"/>
      <c r="J1511" s="3">
        <v>24.774999999999999</v>
      </c>
      <c r="K1511" s="3">
        <v>31</v>
      </c>
      <c r="L1511" s="3"/>
      <c r="M1511" s="3">
        <v>24.76</v>
      </c>
      <c r="N1511" s="3">
        <v>6</v>
      </c>
      <c r="O1511" s="3"/>
      <c r="P1511" s="3"/>
      <c r="Q1511" s="3"/>
    </row>
    <row r="1512" spans="1:17">
      <c r="A1512" s="3">
        <v>24.791</v>
      </c>
      <c r="B1512" s="3">
        <v>155</v>
      </c>
      <c r="D1512" s="3">
        <v>24.792000000000002</v>
      </c>
      <c r="E1512" s="3">
        <v>9</v>
      </c>
      <c r="G1512" s="3">
        <v>24.77</v>
      </c>
      <c r="H1512" s="3">
        <v>7</v>
      </c>
      <c r="I1512" s="3"/>
      <c r="J1512" s="3">
        <v>24.791</v>
      </c>
      <c r="K1512" s="3">
        <v>9</v>
      </c>
      <c r="L1512" s="3"/>
      <c r="M1512" s="3">
        <v>24.776</v>
      </c>
      <c r="N1512" s="3">
        <v>10</v>
      </c>
      <c r="O1512" s="3"/>
      <c r="P1512" s="3"/>
      <c r="Q1512" s="3"/>
    </row>
    <row r="1513" spans="1:17">
      <c r="A1513" s="3">
        <v>24.806999999999999</v>
      </c>
      <c r="B1513" s="3">
        <v>50</v>
      </c>
      <c r="D1513" s="3">
        <v>24.809000000000001</v>
      </c>
      <c r="E1513" s="3">
        <v>1</v>
      </c>
      <c r="G1513" s="3">
        <v>24.786000000000001</v>
      </c>
      <c r="H1513" s="3">
        <v>0</v>
      </c>
      <c r="I1513" s="3"/>
      <c r="J1513" s="3">
        <v>24.808</v>
      </c>
      <c r="K1513" s="3">
        <v>18</v>
      </c>
      <c r="L1513" s="3"/>
      <c r="M1513" s="3">
        <v>24.792000000000002</v>
      </c>
      <c r="N1513" s="3">
        <v>1</v>
      </c>
      <c r="O1513" s="3"/>
      <c r="P1513" s="3"/>
      <c r="Q1513" s="3"/>
    </row>
    <row r="1514" spans="1:17">
      <c r="A1514" s="3">
        <v>24.824000000000002</v>
      </c>
      <c r="B1514" s="3">
        <v>8</v>
      </c>
      <c r="D1514" s="3">
        <v>24.824999999999999</v>
      </c>
      <c r="E1514" s="3">
        <v>53</v>
      </c>
      <c r="G1514" s="3">
        <v>24.802</v>
      </c>
      <c r="H1514" s="3">
        <v>0</v>
      </c>
      <c r="I1514" s="3"/>
      <c r="J1514" s="3">
        <v>24.824000000000002</v>
      </c>
      <c r="K1514" s="3">
        <v>25</v>
      </c>
      <c r="L1514" s="3"/>
      <c r="M1514" s="3">
        <v>24.809000000000001</v>
      </c>
      <c r="N1514" s="3">
        <v>0</v>
      </c>
      <c r="O1514" s="3"/>
      <c r="P1514" s="3"/>
      <c r="Q1514" s="3"/>
    </row>
    <row r="1515" spans="1:17">
      <c r="A1515" s="3">
        <v>24.84</v>
      </c>
      <c r="B1515" s="3">
        <v>99</v>
      </c>
      <c r="D1515" s="3">
        <v>24.841999999999999</v>
      </c>
      <c r="E1515" s="3">
        <v>125</v>
      </c>
      <c r="G1515" s="3">
        <v>24.818999999999999</v>
      </c>
      <c r="H1515" s="3">
        <v>3</v>
      </c>
      <c r="I1515" s="3"/>
      <c r="J1515" s="3">
        <v>24.84</v>
      </c>
      <c r="K1515" s="3">
        <v>9</v>
      </c>
      <c r="L1515" s="3"/>
      <c r="M1515" s="3">
        <v>24.824999999999999</v>
      </c>
      <c r="N1515" s="3">
        <v>8</v>
      </c>
      <c r="O1515" s="3"/>
      <c r="P1515" s="3"/>
      <c r="Q1515" s="3"/>
    </row>
    <row r="1516" spans="1:17">
      <c r="A1516" s="3">
        <v>24.856999999999999</v>
      </c>
      <c r="B1516" s="3">
        <v>29</v>
      </c>
      <c r="D1516" s="3">
        <v>24.858000000000001</v>
      </c>
      <c r="E1516" s="3">
        <v>1</v>
      </c>
      <c r="G1516" s="3">
        <v>24.835000000000001</v>
      </c>
      <c r="H1516" s="3">
        <v>1</v>
      </c>
      <c r="I1516" s="3"/>
      <c r="J1516" s="3">
        <v>24.856999999999999</v>
      </c>
      <c r="K1516" s="3">
        <v>34</v>
      </c>
      <c r="L1516" s="3"/>
      <c r="M1516" s="3">
        <v>24.841999999999999</v>
      </c>
      <c r="N1516" s="3">
        <v>4</v>
      </c>
      <c r="O1516" s="3"/>
      <c r="P1516" s="3"/>
      <c r="Q1516" s="3"/>
    </row>
    <row r="1517" spans="1:17">
      <c r="A1517" s="3">
        <v>24.873000000000001</v>
      </c>
      <c r="B1517" s="3">
        <v>225</v>
      </c>
      <c r="D1517" s="3">
        <v>24.875</v>
      </c>
      <c r="E1517" s="3">
        <v>1</v>
      </c>
      <c r="G1517" s="3">
        <v>24.850999999999999</v>
      </c>
      <c r="H1517" s="3">
        <v>0</v>
      </c>
      <c r="I1517" s="3"/>
      <c r="J1517" s="3">
        <v>24.873000000000001</v>
      </c>
      <c r="K1517" s="3">
        <v>10</v>
      </c>
      <c r="L1517" s="3"/>
      <c r="M1517" s="3">
        <v>24.858000000000001</v>
      </c>
      <c r="N1517" s="3">
        <v>42</v>
      </c>
      <c r="O1517" s="3"/>
      <c r="P1517" s="3"/>
      <c r="Q1517" s="3"/>
    </row>
    <row r="1518" spans="1:17">
      <c r="A1518" s="3">
        <v>24.89</v>
      </c>
      <c r="B1518" s="3">
        <v>115</v>
      </c>
      <c r="D1518" s="3">
        <v>24.890999999999998</v>
      </c>
      <c r="E1518" s="3">
        <v>15</v>
      </c>
      <c r="G1518" s="3">
        <v>24.867999999999999</v>
      </c>
      <c r="H1518" s="3">
        <v>65</v>
      </c>
      <c r="I1518" s="3"/>
      <c r="J1518" s="3">
        <v>24.89</v>
      </c>
      <c r="K1518" s="3">
        <v>88</v>
      </c>
      <c r="L1518" s="3"/>
      <c r="M1518" s="3">
        <v>24.873999999999999</v>
      </c>
      <c r="N1518" s="3">
        <v>9</v>
      </c>
      <c r="O1518" s="3"/>
      <c r="P1518" s="3"/>
      <c r="Q1518" s="3"/>
    </row>
    <row r="1519" spans="1:17">
      <c r="A1519" s="3">
        <v>24.905999999999999</v>
      </c>
      <c r="B1519" s="3">
        <v>23</v>
      </c>
      <c r="D1519" s="3">
        <v>24.907</v>
      </c>
      <c r="E1519" s="3">
        <v>0</v>
      </c>
      <c r="G1519" s="3">
        <v>24.884</v>
      </c>
      <c r="H1519" s="3">
        <v>0</v>
      </c>
      <c r="I1519" s="3"/>
      <c r="J1519" s="3">
        <v>24.905999999999999</v>
      </c>
      <c r="K1519" s="3">
        <v>6</v>
      </c>
      <c r="L1519" s="3"/>
      <c r="M1519" s="3">
        <v>24.890999999999998</v>
      </c>
      <c r="N1519" s="3">
        <v>93</v>
      </c>
      <c r="O1519" s="3"/>
      <c r="P1519" s="3"/>
      <c r="Q1519" s="3"/>
    </row>
    <row r="1520" spans="1:17">
      <c r="A1520" s="3">
        <v>24.922000000000001</v>
      </c>
      <c r="B1520" s="3">
        <v>37</v>
      </c>
      <c r="D1520" s="3">
        <v>24.923999999999999</v>
      </c>
      <c r="E1520" s="3">
        <v>24</v>
      </c>
      <c r="G1520" s="3">
        <v>24.901</v>
      </c>
      <c r="H1520" s="3">
        <v>0</v>
      </c>
      <c r="I1520" s="3"/>
      <c r="J1520" s="3">
        <v>24.922000000000001</v>
      </c>
      <c r="K1520" s="3">
        <v>13</v>
      </c>
      <c r="L1520" s="3"/>
      <c r="M1520" s="3">
        <v>24.907</v>
      </c>
      <c r="N1520" s="3">
        <v>0</v>
      </c>
      <c r="O1520" s="3"/>
      <c r="P1520" s="3"/>
      <c r="Q1520" s="3"/>
    </row>
    <row r="1521" spans="1:17">
      <c r="A1521" s="3">
        <v>24.939</v>
      </c>
      <c r="B1521" s="3">
        <v>51</v>
      </c>
      <c r="D1521" s="3">
        <v>24.94</v>
      </c>
      <c r="E1521" s="3">
        <v>1</v>
      </c>
      <c r="G1521" s="3">
        <v>24.917000000000002</v>
      </c>
      <c r="H1521" s="3">
        <v>44</v>
      </c>
      <c r="I1521" s="3"/>
      <c r="J1521" s="3">
        <v>24.939</v>
      </c>
      <c r="K1521" s="3">
        <v>15</v>
      </c>
      <c r="L1521" s="3"/>
      <c r="M1521" s="3">
        <v>24.923999999999999</v>
      </c>
      <c r="N1521" s="3">
        <v>9</v>
      </c>
      <c r="O1521" s="3"/>
      <c r="P1521" s="3"/>
      <c r="Q1521" s="3"/>
    </row>
    <row r="1522" spans="1:17">
      <c r="A1522" s="3">
        <v>24.954999999999998</v>
      </c>
      <c r="B1522" s="3">
        <v>15</v>
      </c>
      <c r="D1522" s="3">
        <v>24.957000000000001</v>
      </c>
      <c r="E1522" s="3">
        <v>0</v>
      </c>
      <c r="G1522" s="3">
        <v>24.934000000000001</v>
      </c>
      <c r="H1522" s="3">
        <v>16</v>
      </c>
      <c r="I1522" s="3"/>
      <c r="J1522" s="3">
        <v>24.954999999999998</v>
      </c>
      <c r="K1522" s="3">
        <v>73</v>
      </c>
      <c r="L1522" s="3"/>
      <c r="M1522" s="3">
        <v>24.94</v>
      </c>
      <c r="N1522" s="3">
        <v>0</v>
      </c>
      <c r="O1522" s="3"/>
      <c r="P1522" s="3"/>
      <c r="Q1522" s="3"/>
    </row>
    <row r="1523" spans="1:17">
      <c r="A1523" s="3">
        <v>24.971</v>
      </c>
      <c r="B1523" s="3">
        <v>145</v>
      </c>
      <c r="D1523" s="3">
        <v>24.972999999999999</v>
      </c>
      <c r="E1523" s="3">
        <v>3</v>
      </c>
      <c r="G1523" s="3">
        <v>24.95</v>
      </c>
      <c r="H1523" s="3">
        <v>24</v>
      </c>
      <c r="I1523" s="3"/>
      <c r="J1523" s="3">
        <v>24.972000000000001</v>
      </c>
      <c r="K1523" s="3">
        <v>24</v>
      </c>
      <c r="L1523" s="3"/>
      <c r="M1523" s="3">
        <v>24.957000000000001</v>
      </c>
      <c r="N1523" s="3">
        <v>37</v>
      </c>
      <c r="O1523" s="3"/>
      <c r="P1523" s="3"/>
      <c r="Q1523" s="3"/>
    </row>
    <row r="1524" spans="1:17">
      <c r="A1524" s="3">
        <v>24.988</v>
      </c>
      <c r="B1524" s="3">
        <v>26</v>
      </c>
      <c r="D1524" s="3">
        <v>24.989000000000001</v>
      </c>
      <c r="E1524" s="3">
        <v>0</v>
      </c>
      <c r="G1524" s="3">
        <v>24.966000000000001</v>
      </c>
      <c r="H1524" s="3">
        <v>12</v>
      </c>
      <c r="I1524" s="3"/>
      <c r="J1524" s="3">
        <v>24.988</v>
      </c>
      <c r="K1524" s="3">
        <v>23</v>
      </c>
      <c r="L1524" s="3"/>
      <c r="M1524" s="3">
        <v>24.972999999999999</v>
      </c>
      <c r="N1524" s="3">
        <v>10</v>
      </c>
      <c r="O1524" s="3"/>
      <c r="P1524" s="3"/>
      <c r="Q1524" s="3"/>
    </row>
    <row r="1525" spans="1:17">
      <c r="A1525" s="3">
        <v>25.004000000000001</v>
      </c>
      <c r="B1525" s="3">
        <v>43</v>
      </c>
      <c r="D1525" s="3">
        <v>25.006</v>
      </c>
      <c r="E1525" s="3">
        <v>2</v>
      </c>
      <c r="G1525" s="3">
        <v>24.983000000000001</v>
      </c>
      <c r="H1525" s="3">
        <v>6</v>
      </c>
      <c r="I1525" s="3"/>
      <c r="J1525" s="3">
        <v>25.004000000000001</v>
      </c>
      <c r="K1525" s="3">
        <v>21</v>
      </c>
      <c r="L1525" s="3"/>
      <c r="M1525" s="3">
        <v>24.989000000000001</v>
      </c>
      <c r="N1525" s="3">
        <v>0</v>
      </c>
      <c r="O1525" s="3"/>
      <c r="P1525" s="3"/>
      <c r="Q1525" s="3"/>
    </row>
    <row r="1526" spans="1:17">
      <c r="A1526" s="3">
        <v>25.021000000000001</v>
      </c>
      <c r="B1526" s="3">
        <v>14</v>
      </c>
      <c r="D1526" s="3">
        <v>25.021999999999998</v>
      </c>
      <c r="E1526" s="3">
        <v>0</v>
      </c>
      <c r="G1526" s="3">
        <v>24.998999999999999</v>
      </c>
      <c r="H1526" s="3">
        <v>0</v>
      </c>
      <c r="I1526" s="3"/>
      <c r="J1526" s="3">
        <v>25.021000000000001</v>
      </c>
      <c r="K1526" s="3">
        <v>16</v>
      </c>
      <c r="L1526" s="3"/>
      <c r="M1526" s="3">
        <v>25.006</v>
      </c>
      <c r="N1526" s="3">
        <v>0</v>
      </c>
      <c r="O1526" s="3"/>
      <c r="P1526" s="3"/>
      <c r="Q1526" s="3"/>
    </row>
    <row r="1527" spans="1:17">
      <c r="A1527" s="3">
        <v>25.036999999999999</v>
      </c>
      <c r="B1527" s="3">
        <v>34</v>
      </c>
      <c r="D1527" s="3">
        <v>25.039000000000001</v>
      </c>
      <c r="E1527" s="3">
        <v>1</v>
      </c>
      <c r="G1527" s="3">
        <v>25.015999999999998</v>
      </c>
      <c r="H1527" s="3">
        <v>0</v>
      </c>
      <c r="I1527" s="3"/>
      <c r="J1527" s="3">
        <v>25.036999999999999</v>
      </c>
      <c r="K1527" s="3">
        <v>11</v>
      </c>
      <c r="L1527" s="3"/>
      <c r="M1527" s="3">
        <v>25.021999999999998</v>
      </c>
      <c r="N1527" s="3">
        <v>2</v>
      </c>
      <c r="O1527" s="3"/>
      <c r="P1527" s="3"/>
      <c r="Q1527" s="3"/>
    </row>
    <row r="1528" spans="1:17">
      <c r="A1528" s="3">
        <v>25.053000000000001</v>
      </c>
      <c r="B1528" s="3">
        <v>57</v>
      </c>
      <c r="D1528" s="3">
        <v>25.055</v>
      </c>
      <c r="E1528" s="3">
        <v>2</v>
      </c>
      <c r="G1528" s="3">
        <v>25.032</v>
      </c>
      <c r="H1528" s="3">
        <v>23</v>
      </c>
      <c r="I1528" s="3"/>
      <c r="J1528" s="3">
        <v>25.053999999999998</v>
      </c>
      <c r="K1528" s="3">
        <v>24</v>
      </c>
      <c r="L1528" s="3"/>
      <c r="M1528" s="3">
        <v>25.038</v>
      </c>
      <c r="N1528" s="3">
        <v>26</v>
      </c>
      <c r="O1528" s="3"/>
      <c r="P1528" s="3"/>
      <c r="Q1528" s="3"/>
    </row>
    <row r="1529" spans="1:17">
      <c r="A1529" s="3">
        <v>25.07</v>
      </c>
      <c r="B1529" s="3">
        <v>7</v>
      </c>
      <c r="D1529" s="3">
        <v>25.071000000000002</v>
      </c>
      <c r="E1529" s="3">
        <v>0</v>
      </c>
      <c r="G1529" s="3">
        <v>25.047999999999998</v>
      </c>
      <c r="H1529" s="3">
        <v>30</v>
      </c>
      <c r="I1529" s="3"/>
      <c r="J1529" s="3">
        <v>25.07</v>
      </c>
      <c r="K1529" s="3">
        <v>6</v>
      </c>
      <c r="L1529" s="3"/>
      <c r="M1529" s="3">
        <v>25.055</v>
      </c>
      <c r="N1529" s="3">
        <v>0</v>
      </c>
      <c r="O1529" s="3"/>
      <c r="P1529" s="3"/>
      <c r="Q1529" s="3"/>
    </row>
    <row r="1530" spans="1:17">
      <c r="A1530" s="3">
        <v>25.087</v>
      </c>
      <c r="B1530" s="3">
        <v>41</v>
      </c>
      <c r="D1530" s="3">
        <v>25.088000000000001</v>
      </c>
      <c r="E1530" s="3">
        <v>83</v>
      </c>
      <c r="G1530" s="3">
        <v>25.065000000000001</v>
      </c>
      <c r="H1530" s="3">
        <v>31</v>
      </c>
      <c r="I1530" s="3"/>
      <c r="J1530" s="3">
        <v>25.087</v>
      </c>
      <c r="K1530" s="3">
        <v>30</v>
      </c>
      <c r="L1530" s="3"/>
      <c r="M1530" s="3">
        <v>25.071000000000002</v>
      </c>
      <c r="N1530" s="3">
        <v>0</v>
      </c>
      <c r="O1530" s="3"/>
      <c r="P1530" s="3"/>
      <c r="Q1530" s="3"/>
    </row>
    <row r="1531" spans="1:17">
      <c r="A1531" s="3">
        <v>25.103000000000002</v>
      </c>
      <c r="B1531" s="3">
        <v>150</v>
      </c>
      <c r="D1531" s="3">
        <v>25.103999999999999</v>
      </c>
      <c r="E1531" s="3">
        <v>2</v>
      </c>
      <c r="G1531" s="3">
        <v>25.081</v>
      </c>
      <c r="H1531" s="3">
        <v>0</v>
      </c>
      <c r="I1531" s="3"/>
      <c r="J1531" s="3">
        <v>25.103000000000002</v>
      </c>
      <c r="K1531" s="3">
        <v>14</v>
      </c>
      <c r="L1531" s="3"/>
      <c r="M1531" s="3">
        <v>25.088000000000001</v>
      </c>
      <c r="N1531" s="3">
        <v>0</v>
      </c>
      <c r="O1531" s="3"/>
      <c r="P1531" s="3"/>
      <c r="Q1531" s="3"/>
    </row>
    <row r="1532" spans="1:17">
      <c r="A1532" s="3">
        <v>25.119</v>
      </c>
      <c r="B1532" s="3">
        <v>2</v>
      </c>
      <c r="D1532" s="3">
        <v>25.120999999999999</v>
      </c>
      <c r="E1532" s="3">
        <v>1</v>
      </c>
      <c r="G1532" s="3">
        <v>25.097999999999999</v>
      </c>
      <c r="H1532" s="3">
        <v>0</v>
      </c>
      <c r="I1532" s="3"/>
      <c r="J1532" s="3">
        <v>25.119</v>
      </c>
      <c r="K1532" s="3">
        <v>11</v>
      </c>
      <c r="L1532" s="3"/>
      <c r="M1532" s="3">
        <v>25.103999999999999</v>
      </c>
      <c r="N1532" s="3">
        <v>3</v>
      </c>
      <c r="O1532" s="3"/>
      <c r="P1532" s="3"/>
      <c r="Q1532" s="3"/>
    </row>
    <row r="1533" spans="1:17">
      <c r="A1533" s="3">
        <v>25.135999999999999</v>
      </c>
      <c r="B1533" s="3">
        <v>26</v>
      </c>
      <c r="D1533" s="3">
        <v>25.137</v>
      </c>
      <c r="E1533" s="3">
        <v>4</v>
      </c>
      <c r="G1533" s="3">
        <v>25.114000000000001</v>
      </c>
      <c r="H1533" s="3">
        <v>25</v>
      </c>
      <c r="I1533" s="3"/>
      <c r="J1533" s="3">
        <v>25.135999999999999</v>
      </c>
      <c r="K1533" s="3">
        <v>47</v>
      </c>
      <c r="L1533" s="3"/>
      <c r="M1533" s="3">
        <v>25.12</v>
      </c>
      <c r="N1533" s="3">
        <v>3</v>
      </c>
      <c r="O1533" s="3"/>
      <c r="P1533" s="3"/>
      <c r="Q1533" s="3"/>
    </row>
    <row r="1534" spans="1:17">
      <c r="A1534" s="3">
        <v>25.152000000000001</v>
      </c>
      <c r="B1534" s="3">
        <v>5</v>
      </c>
      <c r="D1534" s="3">
        <v>25.154</v>
      </c>
      <c r="E1534" s="3">
        <v>4</v>
      </c>
      <c r="G1534" s="3">
        <v>25.13</v>
      </c>
      <c r="H1534" s="3">
        <v>139</v>
      </c>
      <c r="I1534" s="3"/>
      <c r="J1534" s="3">
        <v>25.152000000000001</v>
      </c>
      <c r="K1534" s="3">
        <v>249</v>
      </c>
      <c r="L1534" s="3"/>
      <c r="M1534" s="3">
        <v>25.137</v>
      </c>
      <c r="N1534" s="3">
        <v>0</v>
      </c>
      <c r="O1534" s="3"/>
      <c r="P1534" s="3"/>
      <c r="Q1534" s="3"/>
    </row>
    <row r="1535" spans="1:17">
      <c r="A1535" s="3">
        <v>25.169</v>
      </c>
      <c r="B1535" s="3">
        <v>448</v>
      </c>
      <c r="D1535" s="3">
        <v>25.17</v>
      </c>
      <c r="E1535" s="3">
        <v>1</v>
      </c>
      <c r="G1535" s="3">
        <v>25.146999999999998</v>
      </c>
      <c r="H1535" s="3">
        <v>0</v>
      </c>
      <c r="I1535" s="3"/>
      <c r="J1535" s="3">
        <v>25.169</v>
      </c>
      <c r="K1535" s="3">
        <v>10</v>
      </c>
      <c r="L1535" s="3"/>
      <c r="M1535" s="3">
        <v>25.152999999999999</v>
      </c>
      <c r="N1535" s="3">
        <v>0</v>
      </c>
      <c r="O1535" s="3"/>
      <c r="P1535" s="3"/>
      <c r="Q1535" s="3"/>
    </row>
    <row r="1536" spans="1:17">
      <c r="A1536" s="3">
        <v>25.184999999999999</v>
      </c>
      <c r="B1536" s="3">
        <v>33</v>
      </c>
      <c r="D1536" s="3">
        <v>25.186</v>
      </c>
      <c r="E1536" s="3">
        <v>0</v>
      </c>
      <c r="G1536" s="3">
        <v>25.163</v>
      </c>
      <c r="H1536" s="3">
        <v>4</v>
      </c>
      <c r="I1536" s="3"/>
      <c r="J1536" s="3">
        <v>25.184999999999999</v>
      </c>
      <c r="K1536" s="3">
        <v>15</v>
      </c>
      <c r="L1536" s="3"/>
      <c r="M1536" s="3">
        <v>25.17</v>
      </c>
      <c r="N1536" s="3">
        <v>0</v>
      </c>
      <c r="O1536" s="3"/>
      <c r="P1536" s="3"/>
      <c r="Q1536" s="3"/>
    </row>
    <row r="1537" spans="1:17">
      <c r="A1537" s="3">
        <v>25.201000000000001</v>
      </c>
      <c r="B1537" s="3">
        <v>19</v>
      </c>
      <c r="D1537" s="3">
        <v>25.202999999999999</v>
      </c>
      <c r="E1537" s="3">
        <v>4</v>
      </c>
      <c r="G1537" s="3">
        <v>25.18</v>
      </c>
      <c r="H1537" s="3">
        <v>1</v>
      </c>
      <c r="I1537" s="3"/>
      <c r="J1537" s="3">
        <v>25.201000000000001</v>
      </c>
      <c r="K1537" s="3">
        <v>14</v>
      </c>
      <c r="L1537" s="3"/>
      <c r="M1537" s="3">
        <v>25.186</v>
      </c>
      <c r="N1537" s="3">
        <v>11</v>
      </c>
      <c r="O1537" s="3"/>
      <c r="P1537" s="3"/>
      <c r="Q1537" s="3"/>
    </row>
    <row r="1538" spans="1:17">
      <c r="A1538" s="3">
        <v>25.218</v>
      </c>
      <c r="B1538" s="3">
        <v>51</v>
      </c>
      <c r="D1538" s="3">
        <v>25.219000000000001</v>
      </c>
      <c r="E1538" s="3">
        <v>0</v>
      </c>
      <c r="G1538" s="3">
        <v>25.196000000000002</v>
      </c>
      <c r="H1538" s="3">
        <v>53</v>
      </c>
      <c r="I1538" s="3"/>
      <c r="J1538" s="3">
        <v>25.218</v>
      </c>
      <c r="K1538" s="3">
        <v>7</v>
      </c>
      <c r="L1538" s="3"/>
      <c r="M1538" s="3">
        <v>25.202000000000002</v>
      </c>
      <c r="N1538" s="3">
        <v>98</v>
      </c>
      <c r="O1538" s="3"/>
      <c r="P1538" s="3"/>
      <c r="Q1538" s="3"/>
    </row>
    <row r="1539" spans="1:17">
      <c r="A1539" s="3">
        <v>25.234000000000002</v>
      </c>
      <c r="B1539" s="3">
        <v>55</v>
      </c>
      <c r="D1539" s="3">
        <v>25.236000000000001</v>
      </c>
      <c r="E1539" s="3">
        <v>2</v>
      </c>
      <c r="G1539" s="3">
        <v>25.212</v>
      </c>
      <c r="H1539" s="3">
        <v>0</v>
      </c>
      <c r="I1539" s="3"/>
      <c r="J1539" s="3">
        <v>25.234000000000002</v>
      </c>
      <c r="K1539" s="3">
        <v>15</v>
      </c>
      <c r="L1539" s="3"/>
      <c r="M1539" s="3">
        <v>25.219000000000001</v>
      </c>
      <c r="N1539" s="3">
        <v>0</v>
      </c>
      <c r="O1539" s="3"/>
      <c r="P1539" s="3"/>
      <c r="Q1539" s="3"/>
    </row>
    <row r="1540" spans="1:17">
      <c r="A1540" s="3">
        <v>25.251000000000001</v>
      </c>
      <c r="B1540" s="3">
        <v>12</v>
      </c>
      <c r="D1540" s="3">
        <v>25.251999999999999</v>
      </c>
      <c r="E1540" s="3">
        <v>8</v>
      </c>
      <c r="G1540" s="3">
        <v>25.228999999999999</v>
      </c>
      <c r="H1540" s="3">
        <v>0</v>
      </c>
      <c r="I1540" s="3"/>
      <c r="J1540" s="3">
        <v>25.251000000000001</v>
      </c>
      <c r="K1540" s="3">
        <v>22</v>
      </c>
      <c r="L1540" s="3"/>
      <c r="M1540" s="3">
        <v>25.234999999999999</v>
      </c>
      <c r="N1540" s="3">
        <v>0</v>
      </c>
      <c r="O1540" s="3"/>
      <c r="P1540" s="3"/>
      <c r="Q1540" s="3"/>
    </row>
    <row r="1541" spans="1:17">
      <c r="A1541" s="3">
        <v>25.266999999999999</v>
      </c>
      <c r="B1541" s="3">
        <v>47</v>
      </c>
      <c r="D1541" s="3">
        <v>25.268000000000001</v>
      </c>
      <c r="E1541" s="3">
        <v>4</v>
      </c>
      <c r="G1541" s="3">
        <v>25.245000000000001</v>
      </c>
      <c r="H1541" s="3">
        <v>15</v>
      </c>
      <c r="I1541" s="3"/>
      <c r="J1541" s="3">
        <v>25.266999999999999</v>
      </c>
      <c r="K1541" s="3">
        <v>12</v>
      </c>
      <c r="L1541" s="3"/>
      <c r="M1541" s="3">
        <v>25.251999999999999</v>
      </c>
      <c r="N1541" s="3">
        <v>0</v>
      </c>
      <c r="O1541" s="3"/>
      <c r="P1541" s="3"/>
      <c r="Q1541" s="3"/>
    </row>
    <row r="1542" spans="1:17">
      <c r="A1542" s="3">
        <v>25.283000000000001</v>
      </c>
      <c r="B1542" s="3">
        <v>43</v>
      </c>
      <c r="D1542" s="3">
        <v>25.285</v>
      </c>
      <c r="E1542" s="3">
        <v>8</v>
      </c>
      <c r="G1542" s="3">
        <v>25.262</v>
      </c>
      <c r="H1542" s="3">
        <v>49</v>
      </c>
      <c r="I1542" s="3"/>
      <c r="J1542" s="3">
        <v>25.283000000000001</v>
      </c>
      <c r="K1542" s="3">
        <v>32</v>
      </c>
      <c r="L1542" s="3"/>
      <c r="M1542" s="3">
        <v>25.268000000000001</v>
      </c>
      <c r="N1542" s="3">
        <v>7</v>
      </c>
      <c r="O1542" s="3"/>
      <c r="P1542" s="3"/>
      <c r="Q1542" s="3"/>
    </row>
    <row r="1543" spans="1:17">
      <c r="A1543" s="3">
        <v>25.3</v>
      </c>
      <c r="B1543" s="3">
        <v>25</v>
      </c>
      <c r="D1543" s="3">
        <v>25.300999999999998</v>
      </c>
      <c r="E1543" s="3">
        <v>6</v>
      </c>
      <c r="G1543" s="3">
        <v>25.277999999999999</v>
      </c>
      <c r="H1543" s="3">
        <v>0</v>
      </c>
      <c r="I1543" s="3"/>
      <c r="J1543" s="3">
        <v>25.3</v>
      </c>
      <c r="K1543" s="3">
        <v>41</v>
      </c>
      <c r="L1543" s="3"/>
      <c r="M1543" s="3">
        <v>25.285</v>
      </c>
      <c r="N1543" s="3">
        <v>0</v>
      </c>
      <c r="O1543" s="3"/>
      <c r="P1543" s="3"/>
      <c r="Q1543" s="3"/>
    </row>
    <row r="1544" spans="1:17">
      <c r="A1544" s="3">
        <v>25.315999999999999</v>
      </c>
      <c r="B1544" s="3">
        <v>125</v>
      </c>
      <c r="D1544" s="3">
        <v>25.318000000000001</v>
      </c>
      <c r="E1544" s="3">
        <v>0</v>
      </c>
      <c r="G1544" s="3">
        <v>25.294</v>
      </c>
      <c r="H1544" s="3">
        <v>2</v>
      </c>
      <c r="I1544" s="3"/>
      <c r="J1544" s="3">
        <v>25.317</v>
      </c>
      <c r="K1544" s="3">
        <v>58</v>
      </c>
      <c r="L1544" s="3"/>
      <c r="M1544" s="3">
        <v>25.300999999999998</v>
      </c>
      <c r="N1544" s="3">
        <v>0</v>
      </c>
      <c r="O1544" s="3"/>
      <c r="P1544" s="3"/>
      <c r="Q1544" s="3"/>
    </row>
    <row r="1545" spans="1:17">
      <c r="A1545" s="3">
        <v>25.332999999999998</v>
      </c>
      <c r="B1545" s="3">
        <v>195</v>
      </c>
      <c r="D1545" s="3">
        <v>25.334</v>
      </c>
      <c r="E1545" s="3">
        <v>3</v>
      </c>
      <c r="G1545" s="3">
        <v>25.311</v>
      </c>
      <c r="H1545" s="3">
        <v>4</v>
      </c>
      <c r="I1545" s="3"/>
      <c r="J1545" s="3">
        <v>25.332999999999998</v>
      </c>
      <c r="K1545" s="3">
        <v>13</v>
      </c>
      <c r="L1545" s="3"/>
      <c r="M1545" s="3">
        <v>25.317</v>
      </c>
      <c r="N1545" s="3">
        <v>22</v>
      </c>
      <c r="O1545" s="3"/>
      <c r="P1545" s="3"/>
      <c r="Q1545" s="3"/>
    </row>
    <row r="1546" spans="1:17">
      <c r="A1546" s="3">
        <v>25.349</v>
      </c>
      <c r="B1546" s="3">
        <v>26</v>
      </c>
      <c r="D1546" s="3">
        <v>25.35</v>
      </c>
      <c r="E1546" s="3">
        <v>39</v>
      </c>
      <c r="G1546" s="3">
        <v>25.327000000000002</v>
      </c>
      <c r="H1546" s="3">
        <v>12</v>
      </c>
      <c r="I1546" s="3"/>
      <c r="J1546" s="3">
        <v>25.349</v>
      </c>
      <c r="K1546" s="3">
        <v>47</v>
      </c>
      <c r="L1546" s="3"/>
      <c r="M1546" s="3">
        <v>25.334</v>
      </c>
      <c r="N1546" s="3">
        <v>4</v>
      </c>
      <c r="O1546" s="3"/>
      <c r="P1546" s="3"/>
      <c r="Q1546" s="3"/>
    </row>
    <row r="1547" spans="1:17">
      <c r="A1547" s="3">
        <v>25.366</v>
      </c>
      <c r="B1547" s="3">
        <v>21</v>
      </c>
      <c r="D1547" s="3">
        <v>25.367000000000001</v>
      </c>
      <c r="E1547" s="3">
        <v>8</v>
      </c>
      <c r="G1547" s="3">
        <v>25.344000000000001</v>
      </c>
      <c r="H1547" s="3">
        <v>8</v>
      </c>
      <c r="I1547" s="3"/>
      <c r="J1547" s="3">
        <v>25.366</v>
      </c>
      <c r="K1547" s="3">
        <v>18</v>
      </c>
      <c r="L1547" s="3"/>
      <c r="M1547" s="3">
        <v>25.35</v>
      </c>
      <c r="N1547" s="3">
        <v>4</v>
      </c>
      <c r="O1547" s="3"/>
      <c r="P1547" s="3"/>
      <c r="Q1547" s="3"/>
    </row>
    <row r="1548" spans="1:17">
      <c r="A1548" s="3">
        <v>25.382000000000001</v>
      </c>
      <c r="B1548" s="3">
        <v>64</v>
      </c>
      <c r="D1548" s="3">
        <v>25.384</v>
      </c>
      <c r="E1548" s="3">
        <v>15</v>
      </c>
      <c r="G1548" s="3">
        <v>25.36</v>
      </c>
      <c r="H1548" s="3">
        <v>0</v>
      </c>
      <c r="I1548" s="3"/>
      <c r="J1548" s="3">
        <v>25.382000000000001</v>
      </c>
      <c r="K1548" s="3">
        <v>53</v>
      </c>
      <c r="L1548" s="3"/>
      <c r="M1548" s="3">
        <v>25.367000000000001</v>
      </c>
      <c r="N1548" s="3">
        <v>0</v>
      </c>
      <c r="O1548" s="3"/>
      <c r="P1548" s="3"/>
      <c r="Q1548" s="3"/>
    </row>
    <row r="1549" spans="1:17">
      <c r="A1549" s="3">
        <v>25.398</v>
      </c>
      <c r="B1549" s="3">
        <v>116</v>
      </c>
      <c r="D1549" s="3">
        <v>25.4</v>
      </c>
      <c r="E1549" s="3">
        <v>47</v>
      </c>
      <c r="G1549" s="3">
        <v>25.376000000000001</v>
      </c>
      <c r="H1549" s="3">
        <v>0</v>
      </c>
      <c r="I1549" s="3"/>
      <c r="J1549" s="3">
        <v>25.399000000000001</v>
      </c>
      <c r="K1549" s="3">
        <v>30</v>
      </c>
      <c r="L1549" s="3"/>
      <c r="M1549" s="3">
        <v>25.382999999999999</v>
      </c>
      <c r="N1549" s="3">
        <v>0</v>
      </c>
      <c r="O1549" s="3"/>
      <c r="P1549" s="3"/>
      <c r="Q1549" s="3"/>
    </row>
    <row r="1550" spans="1:17">
      <c r="A1550" s="3">
        <v>25.414999999999999</v>
      </c>
      <c r="B1550" s="3">
        <v>213</v>
      </c>
      <c r="D1550" s="3">
        <v>25.416</v>
      </c>
      <c r="E1550" s="3">
        <v>4</v>
      </c>
      <c r="G1550" s="3">
        <v>25.393000000000001</v>
      </c>
      <c r="H1550" s="3">
        <v>6</v>
      </c>
      <c r="I1550" s="3"/>
      <c r="J1550" s="3">
        <v>25.414999999999999</v>
      </c>
      <c r="K1550" s="3">
        <v>21</v>
      </c>
      <c r="L1550" s="3"/>
      <c r="M1550" s="3">
        <v>25.399000000000001</v>
      </c>
      <c r="N1550" s="3">
        <v>7</v>
      </c>
      <c r="O1550" s="3"/>
      <c r="P1550" s="3"/>
      <c r="Q1550" s="3"/>
    </row>
    <row r="1551" spans="1:17">
      <c r="A1551" s="3">
        <v>25.431000000000001</v>
      </c>
      <c r="B1551" s="3">
        <v>68</v>
      </c>
      <c r="D1551" s="3">
        <v>25.433</v>
      </c>
      <c r="E1551" s="3">
        <v>72</v>
      </c>
      <c r="G1551" s="3">
        <v>25.408999999999999</v>
      </c>
      <c r="H1551" s="3">
        <v>11</v>
      </c>
      <c r="I1551" s="3"/>
      <c r="J1551" s="3">
        <v>25.431000000000001</v>
      </c>
      <c r="K1551" s="3">
        <v>21</v>
      </c>
      <c r="L1551" s="3"/>
      <c r="M1551" s="3">
        <v>25.416</v>
      </c>
      <c r="N1551" s="3">
        <v>11</v>
      </c>
      <c r="O1551" s="3"/>
      <c r="P1551" s="3"/>
      <c r="Q1551" s="3"/>
    </row>
    <row r="1552" spans="1:17">
      <c r="A1552" s="3">
        <v>25.448</v>
      </c>
      <c r="B1552" s="3">
        <v>20</v>
      </c>
      <c r="D1552" s="3">
        <v>25.449000000000002</v>
      </c>
      <c r="E1552" s="3">
        <v>0</v>
      </c>
      <c r="G1552" s="3">
        <v>25.425999999999998</v>
      </c>
      <c r="H1552" s="3">
        <v>35</v>
      </c>
      <c r="I1552" s="3"/>
      <c r="J1552" s="3">
        <v>25.448</v>
      </c>
      <c r="K1552" s="3">
        <v>17</v>
      </c>
      <c r="L1552" s="3"/>
      <c r="M1552" s="3">
        <v>25.431999999999999</v>
      </c>
      <c r="N1552" s="3">
        <v>5</v>
      </c>
      <c r="O1552" s="3"/>
      <c r="P1552" s="3"/>
      <c r="Q1552" s="3"/>
    </row>
    <row r="1553" spans="1:17">
      <c r="A1553" s="3">
        <v>25.463999999999999</v>
      </c>
      <c r="B1553" s="3">
        <v>225</v>
      </c>
      <c r="D1553" s="3">
        <v>25.465</v>
      </c>
      <c r="E1553" s="3">
        <v>6</v>
      </c>
      <c r="G1553" s="3">
        <v>25.442</v>
      </c>
      <c r="H1553" s="3">
        <v>0</v>
      </c>
      <c r="I1553" s="3"/>
      <c r="J1553" s="3">
        <v>25.463999999999999</v>
      </c>
      <c r="K1553" s="3">
        <v>102</v>
      </c>
      <c r="L1553" s="3"/>
      <c r="M1553" s="3">
        <v>25.448</v>
      </c>
      <c r="N1553" s="3">
        <v>0</v>
      </c>
      <c r="O1553" s="3"/>
      <c r="P1553" s="3"/>
      <c r="Q1553" s="3"/>
    </row>
    <row r="1554" spans="1:17">
      <c r="A1554" s="3">
        <v>25.48</v>
      </c>
      <c r="B1554" s="3">
        <v>7</v>
      </c>
      <c r="D1554" s="3">
        <v>25.481999999999999</v>
      </c>
      <c r="E1554" s="3">
        <v>57</v>
      </c>
      <c r="G1554" s="3">
        <v>25.459</v>
      </c>
      <c r="H1554" s="3">
        <v>23</v>
      </c>
      <c r="I1554" s="3"/>
      <c r="J1554" s="3">
        <v>25.48</v>
      </c>
      <c r="K1554" s="3">
        <v>38</v>
      </c>
      <c r="L1554" s="3"/>
      <c r="M1554" s="3">
        <v>25.465</v>
      </c>
      <c r="N1554" s="3">
        <v>4</v>
      </c>
      <c r="O1554" s="3"/>
      <c r="P1554" s="3"/>
      <c r="Q1554" s="3"/>
    </row>
    <row r="1555" spans="1:17">
      <c r="A1555" s="3">
        <v>25.497</v>
      </c>
      <c r="B1555" s="3">
        <v>25</v>
      </c>
      <c r="D1555" s="3">
        <v>25.498000000000001</v>
      </c>
      <c r="E1555" s="3">
        <v>1</v>
      </c>
      <c r="G1555" s="3">
        <v>25.475000000000001</v>
      </c>
      <c r="H1555" s="3">
        <v>9</v>
      </c>
      <c r="I1555" s="3"/>
      <c r="J1555" s="3">
        <v>25.497</v>
      </c>
      <c r="K1555" s="3">
        <v>62</v>
      </c>
      <c r="L1555" s="3"/>
      <c r="M1555" s="3">
        <v>25.481000000000002</v>
      </c>
      <c r="N1555" s="3">
        <v>2</v>
      </c>
      <c r="O1555" s="3"/>
      <c r="P1555" s="3"/>
      <c r="Q1555" s="3"/>
    </row>
    <row r="1556" spans="1:17">
      <c r="A1556" s="3">
        <v>25.513000000000002</v>
      </c>
      <c r="B1556" s="3">
        <v>8</v>
      </c>
      <c r="D1556" s="3">
        <v>25.515000000000001</v>
      </c>
      <c r="E1556" s="3">
        <v>0</v>
      </c>
      <c r="G1556" s="3">
        <v>25.491</v>
      </c>
      <c r="H1556" s="3">
        <v>18</v>
      </c>
      <c r="I1556" s="3"/>
      <c r="J1556" s="3">
        <v>25.513000000000002</v>
      </c>
      <c r="K1556" s="3">
        <v>63</v>
      </c>
      <c r="L1556" s="3"/>
      <c r="M1556" s="3">
        <v>25.498000000000001</v>
      </c>
      <c r="N1556" s="3">
        <v>0</v>
      </c>
      <c r="O1556" s="3"/>
      <c r="P1556" s="3"/>
      <c r="Q1556" s="3"/>
    </row>
    <row r="1557" spans="1:17">
      <c r="A1557" s="3">
        <v>25.53</v>
      </c>
      <c r="B1557" s="3">
        <v>45</v>
      </c>
      <c r="D1557" s="3">
        <v>25.530999999999999</v>
      </c>
      <c r="E1557" s="3">
        <v>2</v>
      </c>
      <c r="G1557" s="3">
        <v>25.507999999999999</v>
      </c>
      <c r="H1557" s="3">
        <v>0</v>
      </c>
      <c r="I1557" s="3"/>
      <c r="J1557" s="3">
        <v>25.53</v>
      </c>
      <c r="K1557" s="3">
        <v>23</v>
      </c>
      <c r="L1557" s="3"/>
      <c r="M1557" s="3">
        <v>25.513999999999999</v>
      </c>
      <c r="N1557" s="3">
        <v>0</v>
      </c>
      <c r="O1557" s="3"/>
      <c r="P1557" s="3"/>
      <c r="Q1557" s="3"/>
    </row>
    <row r="1558" spans="1:17">
      <c r="A1558" s="3">
        <v>25.545999999999999</v>
      </c>
      <c r="B1558" s="3">
        <v>22</v>
      </c>
      <c r="D1558" s="3">
        <v>25.547000000000001</v>
      </c>
      <c r="E1558" s="3">
        <v>2</v>
      </c>
      <c r="G1558" s="3">
        <v>25.524000000000001</v>
      </c>
      <c r="H1558" s="3">
        <v>6</v>
      </c>
      <c r="I1558" s="3"/>
      <c r="J1558" s="3">
        <v>25.545999999999999</v>
      </c>
      <c r="K1558" s="3">
        <v>76</v>
      </c>
      <c r="L1558" s="3"/>
      <c r="M1558" s="3">
        <v>25.530999999999999</v>
      </c>
      <c r="N1558" s="3">
        <v>0</v>
      </c>
      <c r="O1558" s="3"/>
      <c r="P1558" s="3"/>
      <c r="Q1558" s="3"/>
    </row>
    <row r="1559" spans="1:17">
      <c r="A1559" s="3">
        <v>25.562000000000001</v>
      </c>
      <c r="B1559" s="3">
        <v>40</v>
      </c>
      <c r="D1559" s="3">
        <v>25.564</v>
      </c>
      <c r="E1559" s="3">
        <v>0</v>
      </c>
      <c r="G1559" s="3">
        <v>25.541</v>
      </c>
      <c r="H1559" s="3">
        <v>4</v>
      </c>
      <c r="I1559" s="3"/>
      <c r="J1559" s="3">
        <v>25.562999999999999</v>
      </c>
      <c r="K1559" s="3">
        <v>33</v>
      </c>
      <c r="L1559" s="3"/>
      <c r="M1559" s="3">
        <v>25.547000000000001</v>
      </c>
      <c r="N1559" s="3">
        <v>21</v>
      </c>
      <c r="O1559" s="3"/>
      <c r="P1559" s="3"/>
      <c r="Q1559" s="3"/>
    </row>
    <row r="1560" spans="1:17">
      <c r="A1560" s="3">
        <v>25.579000000000001</v>
      </c>
      <c r="B1560" s="3">
        <v>38</v>
      </c>
      <c r="D1560" s="3">
        <v>25.58</v>
      </c>
      <c r="E1560" s="3">
        <v>3</v>
      </c>
      <c r="G1560" s="3">
        <v>25.556999999999999</v>
      </c>
      <c r="H1560" s="3">
        <v>0</v>
      </c>
      <c r="I1560" s="3"/>
      <c r="J1560" s="3">
        <v>25.579000000000001</v>
      </c>
      <c r="K1560" s="3">
        <v>18</v>
      </c>
      <c r="L1560" s="3"/>
      <c r="M1560" s="3">
        <v>25.562999999999999</v>
      </c>
      <c r="N1560" s="3">
        <v>3</v>
      </c>
      <c r="O1560" s="3"/>
      <c r="P1560" s="3"/>
      <c r="Q1560" s="3"/>
    </row>
    <row r="1561" spans="1:17">
      <c r="A1561" s="3">
        <v>25.594999999999999</v>
      </c>
      <c r="B1561" s="3">
        <v>56</v>
      </c>
      <c r="D1561" s="3">
        <v>25.597000000000001</v>
      </c>
      <c r="E1561" s="3">
        <v>0</v>
      </c>
      <c r="G1561" s="3">
        <v>25.573</v>
      </c>
      <c r="H1561" s="3">
        <v>4</v>
      </c>
      <c r="I1561" s="3"/>
      <c r="J1561" s="3">
        <v>25.596</v>
      </c>
      <c r="K1561" s="3">
        <v>36</v>
      </c>
      <c r="L1561" s="3"/>
      <c r="M1561" s="3">
        <v>25.58</v>
      </c>
      <c r="N1561" s="3">
        <v>0</v>
      </c>
      <c r="O1561" s="3"/>
      <c r="P1561" s="3"/>
      <c r="Q1561" s="3"/>
    </row>
    <row r="1562" spans="1:17">
      <c r="A1562" s="3">
        <v>25.611999999999998</v>
      </c>
      <c r="B1562" s="3">
        <v>28</v>
      </c>
      <c r="D1562" s="3">
        <v>25.613</v>
      </c>
      <c r="E1562" s="3">
        <v>94</v>
      </c>
      <c r="G1562" s="3">
        <v>25.59</v>
      </c>
      <c r="H1562" s="3">
        <v>24</v>
      </c>
      <c r="I1562" s="3"/>
      <c r="J1562" s="3">
        <v>25.611999999999998</v>
      </c>
      <c r="K1562" s="3">
        <v>42</v>
      </c>
      <c r="L1562" s="3"/>
      <c r="M1562" s="3">
        <v>25.596</v>
      </c>
      <c r="N1562" s="3">
        <v>15</v>
      </c>
      <c r="O1562" s="3"/>
      <c r="P1562" s="3"/>
      <c r="Q1562" s="3"/>
    </row>
    <row r="1563" spans="1:17">
      <c r="A1563" s="3">
        <v>25.628</v>
      </c>
      <c r="B1563" s="3">
        <v>63</v>
      </c>
      <c r="D1563" s="3">
        <v>25.63</v>
      </c>
      <c r="E1563" s="3">
        <v>0</v>
      </c>
      <c r="G1563" s="3">
        <v>25.606000000000002</v>
      </c>
      <c r="H1563" s="3">
        <v>11</v>
      </c>
      <c r="I1563" s="3"/>
      <c r="J1563" s="3">
        <v>25.628</v>
      </c>
      <c r="K1563" s="3">
        <v>22</v>
      </c>
      <c r="L1563" s="3"/>
      <c r="M1563" s="3">
        <v>25.613</v>
      </c>
      <c r="N1563" s="3">
        <v>5</v>
      </c>
      <c r="O1563" s="3"/>
      <c r="P1563" s="3"/>
      <c r="Q1563" s="3"/>
    </row>
    <row r="1564" spans="1:17">
      <c r="A1564" s="3">
        <v>25.645</v>
      </c>
      <c r="B1564" s="3">
        <v>72</v>
      </c>
      <c r="D1564" s="3">
        <v>25.646000000000001</v>
      </c>
      <c r="E1564" s="3">
        <v>0</v>
      </c>
      <c r="G1564" s="3">
        <v>25.622</v>
      </c>
      <c r="H1564" s="3">
        <v>14</v>
      </c>
      <c r="I1564" s="3"/>
      <c r="J1564" s="3">
        <v>25.645</v>
      </c>
      <c r="K1564" s="3">
        <v>16</v>
      </c>
      <c r="L1564" s="3"/>
      <c r="M1564" s="3">
        <v>25.629000000000001</v>
      </c>
      <c r="N1564" s="3">
        <v>33</v>
      </c>
      <c r="O1564" s="3"/>
      <c r="P1564" s="3"/>
      <c r="Q1564" s="3"/>
    </row>
    <row r="1565" spans="1:17">
      <c r="A1565" s="3">
        <v>25.661000000000001</v>
      </c>
      <c r="B1565" s="3">
        <v>65</v>
      </c>
      <c r="D1565" s="3">
        <v>25.663</v>
      </c>
      <c r="E1565" s="3">
        <v>0</v>
      </c>
      <c r="G1565" s="3">
        <v>25.638999999999999</v>
      </c>
      <c r="H1565" s="3">
        <v>81</v>
      </c>
      <c r="I1565" s="3"/>
      <c r="J1565" s="3">
        <v>25.661000000000001</v>
      </c>
      <c r="K1565" s="3">
        <v>25</v>
      </c>
      <c r="L1565" s="3"/>
      <c r="M1565" s="3">
        <v>25.645</v>
      </c>
      <c r="N1565" s="3">
        <v>7</v>
      </c>
      <c r="O1565" s="3"/>
      <c r="P1565" s="3"/>
      <c r="Q1565" s="3"/>
    </row>
    <row r="1566" spans="1:17">
      <c r="A1566" s="3">
        <v>25.677</v>
      </c>
      <c r="B1566" s="3">
        <v>39</v>
      </c>
      <c r="D1566" s="3">
        <v>25.678999999999998</v>
      </c>
      <c r="E1566" s="3">
        <v>3</v>
      </c>
      <c r="G1566" s="3">
        <v>25.655000000000001</v>
      </c>
      <c r="H1566" s="3">
        <v>3</v>
      </c>
      <c r="I1566" s="3"/>
      <c r="J1566" s="3">
        <v>25.678000000000001</v>
      </c>
      <c r="K1566" s="3">
        <v>17</v>
      </c>
      <c r="L1566" s="3"/>
      <c r="M1566" s="3">
        <v>25.661999999999999</v>
      </c>
      <c r="N1566" s="3">
        <v>7</v>
      </c>
      <c r="O1566" s="3"/>
      <c r="P1566" s="3"/>
      <c r="Q1566" s="3"/>
    </row>
    <row r="1567" spans="1:17">
      <c r="A1567" s="3">
        <v>25.693999999999999</v>
      </c>
      <c r="B1567" s="3">
        <v>8</v>
      </c>
      <c r="D1567" s="3">
        <v>25.695</v>
      </c>
      <c r="E1567" s="3">
        <v>4</v>
      </c>
      <c r="G1567" s="3">
        <v>25.672000000000001</v>
      </c>
      <c r="H1567" s="3">
        <v>10</v>
      </c>
      <c r="I1567" s="3"/>
      <c r="J1567" s="3">
        <v>25.693999999999999</v>
      </c>
      <c r="K1567" s="3">
        <v>45</v>
      </c>
      <c r="L1567" s="3"/>
      <c r="M1567" s="3">
        <v>25.678000000000001</v>
      </c>
      <c r="N1567" s="3">
        <v>5</v>
      </c>
      <c r="O1567" s="3"/>
      <c r="P1567" s="3"/>
      <c r="Q1567" s="3"/>
    </row>
    <row r="1568" spans="1:17">
      <c r="A1568" s="3">
        <v>25.71</v>
      </c>
      <c r="B1568" s="3">
        <v>132</v>
      </c>
      <c r="D1568" s="3">
        <v>25.712</v>
      </c>
      <c r="E1568" s="3">
        <v>6</v>
      </c>
      <c r="G1568" s="3">
        <v>25.687999999999999</v>
      </c>
      <c r="H1568" s="3">
        <v>0</v>
      </c>
      <c r="I1568" s="3"/>
      <c r="J1568" s="3">
        <v>25.71</v>
      </c>
      <c r="K1568" s="3">
        <v>26</v>
      </c>
      <c r="L1568" s="3"/>
      <c r="M1568" s="3">
        <v>25.695</v>
      </c>
      <c r="N1568" s="3">
        <v>93</v>
      </c>
      <c r="O1568" s="3"/>
      <c r="P1568" s="3"/>
      <c r="Q1568" s="3"/>
    </row>
    <row r="1569" spans="1:17">
      <c r="A1569" s="3">
        <v>25.727</v>
      </c>
      <c r="B1569" s="3">
        <v>21</v>
      </c>
      <c r="D1569" s="3">
        <v>25.728000000000002</v>
      </c>
      <c r="E1569" s="3">
        <v>26</v>
      </c>
      <c r="G1569" s="3">
        <v>25.704999999999998</v>
      </c>
      <c r="H1569" s="3">
        <v>11</v>
      </c>
      <c r="I1569" s="3"/>
      <c r="J1569" s="3">
        <v>25.727</v>
      </c>
      <c r="K1569" s="3">
        <v>45</v>
      </c>
      <c r="L1569" s="3"/>
      <c r="M1569" s="3">
        <v>25.710999999999999</v>
      </c>
      <c r="N1569" s="3">
        <v>7</v>
      </c>
      <c r="O1569" s="3"/>
      <c r="P1569" s="3"/>
      <c r="Q1569" s="3"/>
    </row>
    <row r="1570" spans="1:17">
      <c r="A1570" s="3">
        <v>25.742999999999999</v>
      </c>
      <c r="B1570" s="3">
        <v>19</v>
      </c>
      <c r="D1570" s="3">
        <v>25.745000000000001</v>
      </c>
      <c r="E1570" s="3">
        <v>1</v>
      </c>
      <c r="G1570" s="3">
        <v>25.721</v>
      </c>
      <c r="H1570" s="3">
        <v>7</v>
      </c>
      <c r="I1570" s="3"/>
      <c r="J1570" s="3">
        <v>25.742999999999999</v>
      </c>
      <c r="K1570" s="3">
        <v>26</v>
      </c>
      <c r="L1570" s="3"/>
      <c r="M1570" s="3">
        <v>25.728000000000002</v>
      </c>
      <c r="N1570" s="3">
        <v>0</v>
      </c>
      <c r="O1570" s="3"/>
      <c r="P1570" s="3"/>
      <c r="Q1570" s="3"/>
    </row>
    <row r="1571" spans="1:17">
      <c r="A1571" s="3">
        <v>25.759</v>
      </c>
      <c r="B1571" s="3">
        <v>127</v>
      </c>
      <c r="D1571" s="3">
        <v>25.760999999999999</v>
      </c>
      <c r="E1571" s="3">
        <v>0</v>
      </c>
      <c r="G1571" s="3">
        <v>25.736999999999998</v>
      </c>
      <c r="H1571" s="3">
        <v>4</v>
      </c>
      <c r="I1571" s="3"/>
      <c r="J1571" s="3">
        <v>25.759</v>
      </c>
      <c r="K1571" s="3">
        <v>16</v>
      </c>
      <c r="L1571" s="3"/>
      <c r="M1571" s="3">
        <v>25.744</v>
      </c>
      <c r="N1571" s="3">
        <v>16</v>
      </c>
      <c r="O1571" s="3"/>
      <c r="P1571" s="3"/>
      <c r="Q1571" s="3"/>
    </row>
    <row r="1572" spans="1:17">
      <c r="A1572" s="3">
        <v>25.776</v>
      </c>
      <c r="B1572" s="3">
        <v>139</v>
      </c>
      <c r="D1572" s="3">
        <v>25.777000000000001</v>
      </c>
      <c r="E1572" s="3">
        <v>0</v>
      </c>
      <c r="G1572" s="3">
        <v>25.754000000000001</v>
      </c>
      <c r="H1572" s="3">
        <v>4</v>
      </c>
      <c r="I1572" s="3"/>
      <c r="J1572" s="3">
        <v>25.776</v>
      </c>
      <c r="K1572" s="3">
        <v>18</v>
      </c>
      <c r="L1572" s="3"/>
      <c r="M1572" s="3">
        <v>25.76</v>
      </c>
      <c r="N1572" s="3">
        <v>0</v>
      </c>
      <c r="O1572" s="3"/>
      <c r="P1572" s="3"/>
      <c r="Q1572" s="3"/>
    </row>
    <row r="1573" spans="1:17">
      <c r="A1573" s="3">
        <v>25.792000000000002</v>
      </c>
      <c r="B1573" s="3">
        <v>22</v>
      </c>
      <c r="D1573" s="3">
        <v>25.794</v>
      </c>
      <c r="E1573" s="3">
        <v>143</v>
      </c>
      <c r="G1573" s="3">
        <v>25.77</v>
      </c>
      <c r="H1573" s="3">
        <v>23</v>
      </c>
      <c r="I1573" s="3"/>
      <c r="J1573" s="3">
        <v>25.792000000000002</v>
      </c>
      <c r="K1573" s="3">
        <v>35</v>
      </c>
      <c r="L1573" s="3"/>
      <c r="M1573" s="3">
        <v>25.777000000000001</v>
      </c>
      <c r="N1573" s="3">
        <v>14</v>
      </c>
      <c r="O1573" s="3"/>
      <c r="P1573" s="3"/>
      <c r="Q1573" s="3"/>
    </row>
    <row r="1574" spans="1:17">
      <c r="A1574" s="3">
        <v>25.809000000000001</v>
      </c>
      <c r="B1574" s="3">
        <v>26</v>
      </c>
      <c r="D1574" s="3">
        <v>25.81</v>
      </c>
      <c r="E1574" s="3">
        <v>0</v>
      </c>
      <c r="G1574" s="3">
        <v>25.786999999999999</v>
      </c>
      <c r="H1574" s="3">
        <v>0</v>
      </c>
      <c r="I1574" s="3"/>
      <c r="J1574" s="3">
        <v>25.809000000000001</v>
      </c>
      <c r="K1574" s="3">
        <v>98</v>
      </c>
      <c r="L1574" s="3"/>
      <c r="M1574" s="3">
        <v>25.792999999999999</v>
      </c>
      <c r="N1574" s="3">
        <v>8</v>
      </c>
      <c r="O1574" s="3"/>
      <c r="P1574" s="3"/>
      <c r="Q1574" s="3"/>
    </row>
    <row r="1575" spans="1:17">
      <c r="A1575" s="3">
        <v>25.826000000000001</v>
      </c>
      <c r="B1575" s="3">
        <v>405</v>
      </c>
      <c r="D1575" s="3">
        <v>25.826000000000001</v>
      </c>
      <c r="E1575" s="3">
        <v>9</v>
      </c>
      <c r="G1575" s="3">
        <v>25.803000000000001</v>
      </c>
      <c r="H1575" s="3">
        <v>20</v>
      </c>
      <c r="I1575" s="3"/>
      <c r="J1575" s="3">
        <v>25.824999999999999</v>
      </c>
      <c r="K1575" s="3">
        <v>18</v>
      </c>
      <c r="L1575" s="3"/>
      <c r="M1575" s="3">
        <v>25.809000000000001</v>
      </c>
      <c r="N1575" s="3">
        <v>2</v>
      </c>
      <c r="O1575" s="3"/>
      <c r="P1575" s="3"/>
      <c r="Q1575" s="3"/>
    </row>
    <row r="1576" spans="1:17">
      <c r="A1576" s="3">
        <v>25.841999999999999</v>
      </c>
      <c r="B1576" s="3">
        <v>29</v>
      </c>
      <c r="D1576" s="3">
        <v>25.843</v>
      </c>
      <c r="E1576" s="3">
        <v>6</v>
      </c>
      <c r="G1576" s="3">
        <v>25.818999999999999</v>
      </c>
      <c r="H1576" s="3">
        <v>19</v>
      </c>
      <c r="I1576" s="3"/>
      <c r="J1576" s="3">
        <v>25.841999999999999</v>
      </c>
      <c r="K1576" s="3">
        <v>21</v>
      </c>
      <c r="L1576" s="3"/>
      <c r="M1576" s="3">
        <v>25.826000000000001</v>
      </c>
      <c r="N1576" s="3">
        <v>0</v>
      </c>
      <c r="O1576" s="3"/>
      <c r="P1576" s="3"/>
      <c r="Q1576" s="3"/>
    </row>
    <row r="1577" spans="1:17">
      <c r="A1577" s="3">
        <v>25.858000000000001</v>
      </c>
      <c r="B1577" s="3">
        <v>40</v>
      </c>
      <c r="D1577" s="3">
        <v>25.859000000000002</v>
      </c>
      <c r="E1577" s="3">
        <v>0</v>
      </c>
      <c r="G1577" s="3">
        <v>25.835999999999999</v>
      </c>
      <c r="H1577" s="3">
        <v>8</v>
      </c>
      <c r="I1577" s="3"/>
      <c r="J1577" s="3">
        <v>25.858000000000001</v>
      </c>
      <c r="K1577" s="3">
        <v>36</v>
      </c>
      <c r="L1577" s="3"/>
      <c r="M1577" s="3">
        <v>25.841999999999999</v>
      </c>
      <c r="N1577" s="3">
        <v>65</v>
      </c>
      <c r="O1577" s="3"/>
      <c r="P1577" s="3"/>
      <c r="Q1577" s="3"/>
    </row>
    <row r="1578" spans="1:17">
      <c r="A1578" s="3">
        <v>25.875</v>
      </c>
      <c r="B1578" s="3">
        <v>12</v>
      </c>
      <c r="D1578" s="3">
        <v>25.876000000000001</v>
      </c>
      <c r="E1578" s="3">
        <v>392</v>
      </c>
      <c r="G1578" s="3">
        <v>25.852</v>
      </c>
      <c r="H1578" s="3">
        <v>0</v>
      </c>
      <c r="I1578" s="3"/>
      <c r="J1578" s="3">
        <v>25.875</v>
      </c>
      <c r="K1578" s="3">
        <v>41</v>
      </c>
      <c r="L1578" s="3"/>
      <c r="M1578" s="3">
        <v>25.859000000000002</v>
      </c>
      <c r="N1578" s="3">
        <v>0</v>
      </c>
      <c r="O1578" s="3"/>
      <c r="P1578" s="3"/>
      <c r="Q1578" s="3"/>
    </row>
    <row r="1579" spans="1:17">
      <c r="A1579" s="3">
        <v>25.890999999999998</v>
      </c>
      <c r="B1579" s="3">
        <v>49</v>
      </c>
      <c r="D1579" s="3">
        <v>25.891999999999999</v>
      </c>
      <c r="E1579" s="3">
        <v>54</v>
      </c>
      <c r="G1579" s="3">
        <v>25.869</v>
      </c>
      <c r="H1579" s="3">
        <v>49</v>
      </c>
      <c r="I1579" s="3"/>
      <c r="J1579" s="3">
        <v>25.890999999999998</v>
      </c>
      <c r="K1579" s="3">
        <v>8</v>
      </c>
      <c r="L1579" s="3"/>
      <c r="M1579" s="3">
        <v>25.875</v>
      </c>
      <c r="N1579" s="3">
        <v>0</v>
      </c>
      <c r="O1579" s="3"/>
      <c r="P1579" s="3"/>
      <c r="Q1579" s="3"/>
    </row>
    <row r="1580" spans="1:17">
      <c r="A1580" s="3">
        <v>25.908000000000001</v>
      </c>
      <c r="B1580" s="3">
        <v>22</v>
      </c>
      <c r="D1580" s="3">
        <v>25.908999999999999</v>
      </c>
      <c r="E1580" s="3">
        <v>0</v>
      </c>
      <c r="G1580" s="3">
        <v>25.885000000000002</v>
      </c>
      <c r="H1580" s="3">
        <v>5</v>
      </c>
      <c r="I1580" s="3"/>
      <c r="J1580" s="3">
        <v>25.907</v>
      </c>
      <c r="K1580" s="3">
        <v>15</v>
      </c>
      <c r="L1580" s="3"/>
      <c r="M1580" s="3">
        <v>25.890999999999998</v>
      </c>
      <c r="N1580" s="3">
        <v>0</v>
      </c>
      <c r="O1580" s="3"/>
      <c r="P1580" s="3"/>
      <c r="Q1580" s="3"/>
    </row>
    <row r="1581" spans="1:17">
      <c r="A1581" s="3">
        <v>25.923999999999999</v>
      </c>
      <c r="B1581" s="3">
        <v>3</v>
      </c>
      <c r="D1581" s="3">
        <v>25.925000000000001</v>
      </c>
      <c r="E1581" s="3">
        <v>51</v>
      </c>
      <c r="G1581" s="3">
        <v>25.901</v>
      </c>
      <c r="H1581" s="3">
        <v>13</v>
      </c>
      <c r="I1581" s="3"/>
      <c r="J1581" s="3">
        <v>25.923999999999999</v>
      </c>
      <c r="K1581" s="3">
        <v>39</v>
      </c>
      <c r="L1581" s="3"/>
      <c r="M1581" s="3">
        <v>25.908000000000001</v>
      </c>
      <c r="N1581" s="3">
        <v>0</v>
      </c>
      <c r="O1581" s="3"/>
      <c r="P1581" s="3"/>
      <c r="Q1581" s="3"/>
    </row>
    <row r="1582" spans="1:17">
      <c r="A1582" s="3">
        <v>25.94</v>
      </c>
      <c r="B1582" s="3">
        <v>27</v>
      </c>
      <c r="D1582" s="3">
        <v>25.942</v>
      </c>
      <c r="E1582" s="3">
        <v>29</v>
      </c>
      <c r="G1582" s="3">
        <v>25.917999999999999</v>
      </c>
      <c r="H1582" s="3">
        <v>0</v>
      </c>
      <c r="I1582" s="3"/>
      <c r="J1582" s="3">
        <v>25.94</v>
      </c>
      <c r="K1582" s="3">
        <v>1</v>
      </c>
      <c r="L1582" s="3"/>
      <c r="M1582" s="3">
        <v>25.923999999999999</v>
      </c>
      <c r="N1582" s="3">
        <v>0</v>
      </c>
      <c r="O1582" s="3"/>
      <c r="P1582" s="3"/>
      <c r="Q1582" s="3"/>
    </row>
    <row r="1583" spans="1:17">
      <c r="A1583" s="3">
        <v>25.957000000000001</v>
      </c>
      <c r="B1583" s="3">
        <v>21</v>
      </c>
      <c r="D1583" s="3">
        <v>25.957999999999998</v>
      </c>
      <c r="E1583" s="3">
        <v>2</v>
      </c>
      <c r="G1583" s="3">
        <v>25.934000000000001</v>
      </c>
      <c r="H1583" s="3">
        <v>2</v>
      </c>
      <c r="I1583" s="3"/>
      <c r="J1583" s="3">
        <v>25.957000000000001</v>
      </c>
      <c r="K1583" s="3">
        <v>13</v>
      </c>
      <c r="L1583" s="3"/>
      <c r="M1583" s="3">
        <v>25.940999999999999</v>
      </c>
      <c r="N1583" s="3">
        <v>19</v>
      </c>
      <c r="O1583" s="3"/>
      <c r="P1583" s="3"/>
      <c r="Q1583" s="3"/>
    </row>
    <row r="1584" spans="1:17">
      <c r="A1584" s="3">
        <v>25.972999999999999</v>
      </c>
      <c r="B1584" s="3">
        <v>64</v>
      </c>
      <c r="D1584" s="3">
        <v>25.974</v>
      </c>
      <c r="E1584" s="3">
        <v>140</v>
      </c>
      <c r="G1584" s="3">
        <v>25.951000000000001</v>
      </c>
      <c r="H1584" s="3">
        <v>24</v>
      </c>
      <c r="I1584" s="3"/>
      <c r="J1584" s="3">
        <v>25.972999999999999</v>
      </c>
      <c r="K1584" s="3">
        <v>38</v>
      </c>
      <c r="L1584" s="3"/>
      <c r="M1584" s="3">
        <v>25.957000000000001</v>
      </c>
      <c r="N1584" s="3">
        <v>9</v>
      </c>
      <c r="O1584" s="3"/>
      <c r="P1584" s="3"/>
      <c r="Q1584" s="3"/>
    </row>
    <row r="1585" spans="1:17">
      <c r="A1585" s="3">
        <v>25.99</v>
      </c>
      <c r="B1585" s="3">
        <v>22</v>
      </c>
      <c r="D1585" s="3">
        <v>25.991</v>
      </c>
      <c r="E1585" s="3">
        <v>10</v>
      </c>
      <c r="G1585" s="3">
        <v>25.966999999999999</v>
      </c>
      <c r="H1585" s="3">
        <v>52</v>
      </c>
      <c r="I1585" s="3"/>
      <c r="J1585" s="3">
        <v>25.989000000000001</v>
      </c>
      <c r="K1585" s="3">
        <v>121</v>
      </c>
      <c r="L1585" s="3"/>
      <c r="M1585" s="3">
        <v>25.974</v>
      </c>
      <c r="N1585" s="3">
        <v>0</v>
      </c>
      <c r="O1585" s="3"/>
      <c r="P1585" s="3"/>
      <c r="Q1585" s="3"/>
    </row>
    <row r="1586" spans="1:17">
      <c r="A1586" s="3">
        <v>26.006</v>
      </c>
      <c r="B1586" s="3">
        <v>120</v>
      </c>
      <c r="D1586" s="3">
        <v>26.007000000000001</v>
      </c>
      <c r="E1586" s="3">
        <v>4</v>
      </c>
      <c r="G1586" s="3">
        <v>25.983000000000001</v>
      </c>
      <c r="H1586" s="3">
        <v>1</v>
      </c>
      <c r="I1586" s="3"/>
      <c r="J1586" s="3">
        <v>26.006</v>
      </c>
      <c r="K1586" s="3">
        <v>95</v>
      </c>
      <c r="L1586" s="3"/>
      <c r="M1586" s="3">
        <v>25.99</v>
      </c>
      <c r="N1586" s="3">
        <v>4</v>
      </c>
      <c r="O1586" s="3"/>
      <c r="P1586" s="3"/>
      <c r="Q1586" s="3"/>
    </row>
    <row r="1587" spans="1:17">
      <c r="A1587" s="3">
        <v>26.021999999999998</v>
      </c>
      <c r="B1587" s="3">
        <v>15</v>
      </c>
      <c r="D1587" s="3">
        <v>26.024000000000001</v>
      </c>
      <c r="E1587" s="3">
        <v>5</v>
      </c>
      <c r="G1587" s="3">
        <v>26</v>
      </c>
      <c r="H1587" s="3">
        <v>1</v>
      </c>
      <c r="I1587" s="3"/>
      <c r="J1587" s="3">
        <v>26.021999999999998</v>
      </c>
      <c r="K1587" s="3">
        <v>8</v>
      </c>
      <c r="L1587" s="3"/>
      <c r="M1587" s="3">
        <v>26.006</v>
      </c>
      <c r="N1587" s="3">
        <v>8</v>
      </c>
      <c r="O1587" s="3"/>
      <c r="P1587" s="3"/>
      <c r="Q1587" s="3"/>
    </row>
    <row r="1588" spans="1:17">
      <c r="A1588" s="3">
        <v>26.039000000000001</v>
      </c>
      <c r="B1588" s="3">
        <v>56</v>
      </c>
      <c r="D1588" s="3">
        <v>26.04</v>
      </c>
      <c r="E1588" s="3">
        <v>67</v>
      </c>
      <c r="G1588" s="3">
        <v>26.015999999999998</v>
      </c>
      <c r="H1588" s="3">
        <v>9</v>
      </c>
      <c r="I1588" s="3"/>
      <c r="J1588" s="3">
        <v>26.039000000000001</v>
      </c>
      <c r="K1588" s="3">
        <v>15</v>
      </c>
      <c r="L1588" s="3"/>
      <c r="M1588" s="3">
        <v>26.023</v>
      </c>
      <c r="N1588" s="3">
        <v>18</v>
      </c>
      <c r="O1588" s="3"/>
      <c r="P1588" s="3"/>
      <c r="Q1588" s="3"/>
    </row>
    <row r="1589" spans="1:17">
      <c r="A1589" s="3">
        <v>26.055</v>
      </c>
      <c r="B1589" s="3">
        <v>150</v>
      </c>
      <c r="D1589" s="3">
        <v>26.056000000000001</v>
      </c>
      <c r="E1589" s="3">
        <v>4</v>
      </c>
      <c r="G1589" s="3">
        <v>26.033000000000001</v>
      </c>
      <c r="H1589" s="3">
        <v>24</v>
      </c>
      <c r="I1589" s="3"/>
      <c r="J1589" s="3">
        <v>26.055</v>
      </c>
      <c r="K1589" s="3">
        <v>8</v>
      </c>
      <c r="L1589" s="3"/>
      <c r="M1589" s="3">
        <v>26.039000000000001</v>
      </c>
      <c r="N1589" s="3">
        <v>13</v>
      </c>
      <c r="O1589" s="3"/>
      <c r="P1589" s="3"/>
      <c r="Q1589" s="3"/>
    </row>
    <row r="1590" spans="1:17">
      <c r="A1590" s="3">
        <v>26.071999999999999</v>
      </c>
      <c r="B1590" s="3">
        <v>71</v>
      </c>
      <c r="D1590" s="3">
        <v>26.073</v>
      </c>
      <c r="E1590" s="3">
        <v>7</v>
      </c>
      <c r="G1590" s="3">
        <v>26.048999999999999</v>
      </c>
      <c r="H1590" s="3">
        <v>26</v>
      </c>
      <c r="I1590" s="3"/>
      <c r="J1590" s="3">
        <v>26.071999999999999</v>
      </c>
      <c r="K1590" s="3">
        <v>23</v>
      </c>
      <c r="L1590" s="3"/>
      <c r="M1590" s="3">
        <v>26.056000000000001</v>
      </c>
      <c r="N1590" s="3">
        <v>0</v>
      </c>
      <c r="O1590" s="3"/>
      <c r="P1590" s="3"/>
      <c r="Q1590" s="3"/>
    </row>
    <row r="1591" spans="1:17">
      <c r="A1591" s="3">
        <v>26.088000000000001</v>
      </c>
      <c r="B1591" s="3">
        <v>16</v>
      </c>
      <c r="D1591" s="3">
        <v>26.088999999999999</v>
      </c>
      <c r="E1591" s="3">
        <v>56</v>
      </c>
      <c r="G1591" s="3">
        <v>26.065000000000001</v>
      </c>
      <c r="H1591" s="3">
        <v>0</v>
      </c>
      <c r="I1591" s="3"/>
      <c r="J1591" s="3">
        <v>26.088000000000001</v>
      </c>
      <c r="K1591" s="3">
        <v>82</v>
      </c>
      <c r="L1591" s="3"/>
      <c r="M1591" s="3">
        <v>26.071999999999999</v>
      </c>
      <c r="N1591" s="3">
        <v>0</v>
      </c>
      <c r="O1591" s="3"/>
      <c r="P1591" s="3"/>
      <c r="Q1591" s="3"/>
    </row>
    <row r="1592" spans="1:17">
      <c r="A1592" s="3">
        <v>26.105</v>
      </c>
      <c r="B1592" s="3">
        <v>2</v>
      </c>
      <c r="D1592" s="3">
        <v>26.106000000000002</v>
      </c>
      <c r="E1592" s="3">
        <v>9</v>
      </c>
      <c r="G1592" s="3">
        <v>26.082000000000001</v>
      </c>
      <c r="H1592" s="3">
        <v>2</v>
      </c>
      <c r="I1592" s="3"/>
      <c r="J1592" s="3">
        <v>26.103999999999999</v>
      </c>
      <c r="K1592" s="3">
        <v>201</v>
      </c>
      <c r="L1592" s="3"/>
      <c r="M1592" s="3">
        <v>26.088000000000001</v>
      </c>
      <c r="N1592" s="3">
        <v>0</v>
      </c>
      <c r="O1592" s="3"/>
      <c r="P1592" s="3"/>
      <c r="Q1592" s="3"/>
    </row>
    <row r="1593" spans="1:17">
      <c r="A1593" s="3">
        <v>26.120999999999999</v>
      </c>
      <c r="B1593" s="3">
        <v>14</v>
      </c>
      <c r="D1593" s="3">
        <v>26.122</v>
      </c>
      <c r="E1593" s="3">
        <v>1</v>
      </c>
      <c r="G1593" s="3">
        <v>26.097999999999999</v>
      </c>
      <c r="H1593" s="3">
        <v>0</v>
      </c>
      <c r="I1593" s="3"/>
      <c r="J1593" s="3">
        <v>26.120999999999999</v>
      </c>
      <c r="K1593" s="3">
        <v>8</v>
      </c>
      <c r="L1593" s="3"/>
      <c r="M1593" s="3">
        <v>26.105</v>
      </c>
      <c r="N1593" s="3">
        <v>6</v>
      </c>
      <c r="O1593" s="3"/>
      <c r="P1593" s="3"/>
      <c r="Q1593" s="3"/>
    </row>
    <row r="1594" spans="1:17">
      <c r="A1594" s="3">
        <v>26.137</v>
      </c>
      <c r="B1594" s="3">
        <v>31</v>
      </c>
      <c r="D1594" s="3">
        <v>26.138999999999999</v>
      </c>
      <c r="E1594" s="3">
        <v>1</v>
      </c>
      <c r="G1594" s="3">
        <v>26.114999999999998</v>
      </c>
      <c r="H1594" s="3">
        <v>12</v>
      </c>
      <c r="I1594" s="3"/>
      <c r="J1594" s="3">
        <v>26.137</v>
      </c>
      <c r="K1594" s="3">
        <v>4</v>
      </c>
      <c r="L1594" s="3"/>
      <c r="M1594" s="3">
        <v>26.120999999999999</v>
      </c>
      <c r="N1594" s="3">
        <v>0</v>
      </c>
      <c r="O1594" s="3"/>
      <c r="P1594" s="3"/>
      <c r="Q1594" s="3"/>
    </row>
    <row r="1595" spans="1:17">
      <c r="A1595" s="3">
        <v>26.154</v>
      </c>
      <c r="B1595" s="3">
        <v>4</v>
      </c>
      <c r="D1595" s="3">
        <v>26.155000000000001</v>
      </c>
      <c r="E1595" s="3">
        <v>7</v>
      </c>
      <c r="G1595" s="3">
        <v>26.131</v>
      </c>
      <c r="H1595" s="3">
        <v>5</v>
      </c>
      <c r="I1595" s="3"/>
      <c r="J1595" s="3">
        <v>26.154</v>
      </c>
      <c r="K1595" s="3">
        <v>143</v>
      </c>
      <c r="L1595" s="3"/>
      <c r="M1595" s="3">
        <v>26.138000000000002</v>
      </c>
      <c r="N1595" s="3">
        <v>7</v>
      </c>
      <c r="O1595" s="3"/>
      <c r="P1595" s="3"/>
      <c r="Q1595" s="3"/>
    </row>
    <row r="1596" spans="1:17">
      <c r="A1596" s="3">
        <v>26.17</v>
      </c>
      <c r="B1596" s="3">
        <v>12</v>
      </c>
      <c r="D1596" s="3">
        <v>26.170999999999999</v>
      </c>
      <c r="E1596" s="3">
        <v>9</v>
      </c>
      <c r="G1596" s="3">
        <v>26.146999999999998</v>
      </c>
      <c r="H1596" s="3">
        <v>10</v>
      </c>
      <c r="I1596" s="3"/>
      <c r="J1596" s="3">
        <v>26.17</v>
      </c>
      <c r="K1596" s="3">
        <v>78</v>
      </c>
      <c r="L1596" s="3"/>
      <c r="M1596" s="3">
        <v>26.154</v>
      </c>
      <c r="N1596" s="3">
        <v>2</v>
      </c>
      <c r="O1596" s="3"/>
      <c r="P1596" s="3"/>
      <c r="Q1596" s="3"/>
    </row>
    <row r="1597" spans="1:17">
      <c r="A1597" s="3">
        <v>26.187000000000001</v>
      </c>
      <c r="B1597" s="3">
        <v>90</v>
      </c>
      <c r="D1597" s="3">
        <v>26.187999999999999</v>
      </c>
      <c r="E1597" s="3">
        <v>17</v>
      </c>
      <c r="G1597" s="3">
        <v>26.164000000000001</v>
      </c>
      <c r="H1597" s="3">
        <v>63</v>
      </c>
      <c r="I1597" s="3"/>
      <c r="J1597" s="3">
        <v>26.186</v>
      </c>
      <c r="K1597" s="3">
        <v>29</v>
      </c>
      <c r="L1597" s="3"/>
      <c r="M1597" s="3">
        <v>26.17</v>
      </c>
      <c r="N1597" s="3">
        <v>0</v>
      </c>
      <c r="O1597" s="3"/>
      <c r="P1597" s="3"/>
      <c r="Q1597" s="3"/>
    </row>
    <row r="1598" spans="1:17">
      <c r="A1598" s="3">
        <v>26.202999999999999</v>
      </c>
      <c r="B1598" s="3">
        <v>27</v>
      </c>
      <c r="D1598" s="3">
        <v>26.204000000000001</v>
      </c>
      <c r="E1598" s="3">
        <v>1</v>
      </c>
      <c r="G1598" s="3">
        <v>26.18</v>
      </c>
      <c r="H1598" s="3">
        <v>1</v>
      </c>
      <c r="I1598" s="3"/>
      <c r="J1598" s="3">
        <v>26.202999999999999</v>
      </c>
      <c r="K1598" s="3">
        <v>4</v>
      </c>
      <c r="L1598" s="3"/>
      <c r="M1598" s="3">
        <v>26.187000000000001</v>
      </c>
      <c r="N1598" s="3">
        <v>17</v>
      </c>
      <c r="O1598" s="3"/>
      <c r="P1598" s="3"/>
      <c r="Q1598" s="3"/>
    </row>
    <row r="1599" spans="1:17">
      <c r="A1599" s="3">
        <v>26.219000000000001</v>
      </c>
      <c r="B1599" s="3">
        <v>4</v>
      </c>
      <c r="D1599" s="3">
        <v>26.221</v>
      </c>
      <c r="E1599" s="3">
        <v>0</v>
      </c>
      <c r="G1599" s="3">
        <v>26.196999999999999</v>
      </c>
      <c r="H1599" s="3">
        <v>0</v>
      </c>
      <c r="I1599" s="3"/>
      <c r="J1599" s="3">
        <v>26.219000000000001</v>
      </c>
      <c r="K1599" s="3">
        <v>8</v>
      </c>
      <c r="L1599" s="3"/>
      <c r="M1599" s="3">
        <v>26.202999999999999</v>
      </c>
      <c r="N1599" s="3">
        <v>37</v>
      </c>
      <c r="O1599" s="3"/>
      <c r="P1599" s="3"/>
      <c r="Q1599" s="3"/>
    </row>
    <row r="1600" spans="1:17">
      <c r="A1600" s="3">
        <v>26.236000000000001</v>
      </c>
      <c r="B1600" s="3">
        <v>61</v>
      </c>
      <c r="D1600" s="3">
        <v>26.236999999999998</v>
      </c>
      <c r="E1600" s="3">
        <v>7</v>
      </c>
      <c r="G1600" s="3">
        <v>26.213000000000001</v>
      </c>
      <c r="H1600" s="3">
        <v>7</v>
      </c>
      <c r="I1600" s="3"/>
      <c r="J1600" s="3">
        <v>26.236000000000001</v>
      </c>
      <c r="K1600" s="3">
        <v>58</v>
      </c>
      <c r="L1600" s="3"/>
      <c r="M1600" s="3">
        <v>26.22</v>
      </c>
      <c r="N1600" s="3">
        <v>29</v>
      </c>
      <c r="O1600" s="3"/>
      <c r="P1600" s="3"/>
      <c r="Q1600" s="3"/>
    </row>
    <row r="1601" spans="1:17">
      <c r="A1601" s="3">
        <v>26.251999999999999</v>
      </c>
      <c r="B1601" s="3">
        <v>28</v>
      </c>
      <c r="D1601" s="3">
        <v>26.253</v>
      </c>
      <c r="E1601" s="3">
        <v>4</v>
      </c>
      <c r="G1601" s="3">
        <v>26.23</v>
      </c>
      <c r="H1601" s="3">
        <v>50</v>
      </c>
      <c r="I1601" s="3"/>
      <c r="J1601" s="3">
        <v>26.251999999999999</v>
      </c>
      <c r="K1601" s="3">
        <v>37</v>
      </c>
      <c r="L1601" s="3"/>
      <c r="M1601" s="3">
        <v>26.236000000000001</v>
      </c>
      <c r="N1601" s="3">
        <v>32</v>
      </c>
      <c r="O1601" s="3"/>
      <c r="P1601" s="3"/>
      <c r="Q1601" s="3"/>
    </row>
    <row r="1602" spans="1:17">
      <c r="A1602" s="3">
        <v>26.268999999999998</v>
      </c>
      <c r="B1602" s="3">
        <v>36</v>
      </c>
      <c r="D1602" s="3">
        <v>26.27</v>
      </c>
      <c r="E1602" s="3">
        <v>3</v>
      </c>
      <c r="G1602" s="3">
        <v>26.245999999999999</v>
      </c>
      <c r="H1602" s="3">
        <v>2</v>
      </c>
      <c r="I1602" s="3"/>
      <c r="J1602" s="3">
        <v>26.268000000000001</v>
      </c>
      <c r="K1602" s="3">
        <v>71</v>
      </c>
      <c r="L1602" s="3"/>
      <c r="M1602" s="3">
        <v>26.253</v>
      </c>
      <c r="N1602" s="3">
        <v>6</v>
      </c>
      <c r="O1602" s="3"/>
      <c r="P1602" s="3"/>
      <c r="Q1602" s="3"/>
    </row>
    <row r="1603" spans="1:17">
      <c r="A1603" s="3">
        <v>26.285</v>
      </c>
      <c r="B1603" s="3">
        <v>14</v>
      </c>
      <c r="D1603" s="3">
        <v>26.286000000000001</v>
      </c>
      <c r="E1603" s="3">
        <v>0</v>
      </c>
      <c r="G1603" s="3">
        <v>26.262</v>
      </c>
      <c r="H1603" s="3">
        <v>96</v>
      </c>
      <c r="I1603" s="3"/>
      <c r="J1603" s="3">
        <v>26.285</v>
      </c>
      <c r="K1603" s="3">
        <v>58</v>
      </c>
      <c r="L1603" s="3"/>
      <c r="M1603" s="3">
        <v>26.268999999999998</v>
      </c>
      <c r="N1603" s="3">
        <v>3</v>
      </c>
      <c r="O1603" s="3"/>
      <c r="P1603" s="3"/>
      <c r="Q1603" s="3"/>
    </row>
    <row r="1604" spans="1:17">
      <c r="A1604" s="3">
        <v>26.300999999999998</v>
      </c>
      <c r="B1604" s="3">
        <v>16</v>
      </c>
      <c r="D1604" s="3">
        <v>26.303000000000001</v>
      </c>
      <c r="E1604" s="3">
        <v>4</v>
      </c>
      <c r="G1604" s="3">
        <v>26.279</v>
      </c>
      <c r="H1604" s="3">
        <v>164</v>
      </c>
      <c r="I1604" s="3"/>
      <c r="J1604" s="3">
        <v>26.300999999999998</v>
      </c>
      <c r="K1604" s="3">
        <v>20</v>
      </c>
      <c r="L1604" s="3"/>
      <c r="M1604" s="3">
        <v>26.285</v>
      </c>
      <c r="N1604" s="3">
        <v>0</v>
      </c>
      <c r="O1604" s="3"/>
      <c r="P1604" s="3"/>
      <c r="Q1604" s="3"/>
    </row>
    <row r="1605" spans="1:17">
      <c r="A1605" s="3">
        <v>26.318000000000001</v>
      </c>
      <c r="B1605" s="3">
        <v>64</v>
      </c>
      <c r="D1605" s="3">
        <v>26.318999999999999</v>
      </c>
      <c r="E1605" s="3">
        <v>0</v>
      </c>
      <c r="G1605" s="3">
        <v>26.295000000000002</v>
      </c>
      <c r="H1605" s="3">
        <v>36</v>
      </c>
      <c r="I1605" s="3"/>
      <c r="J1605" s="3">
        <v>26.318000000000001</v>
      </c>
      <c r="K1605" s="3">
        <v>245</v>
      </c>
      <c r="L1605" s="3"/>
      <c r="M1605" s="3">
        <v>26.302</v>
      </c>
      <c r="N1605" s="3">
        <v>2</v>
      </c>
      <c r="O1605" s="3"/>
      <c r="P1605" s="3"/>
      <c r="Q1605" s="3"/>
    </row>
    <row r="1606" spans="1:17">
      <c r="A1606" s="3">
        <v>26.335000000000001</v>
      </c>
      <c r="B1606" s="3">
        <v>36</v>
      </c>
      <c r="D1606" s="3">
        <v>26.335000000000001</v>
      </c>
      <c r="E1606" s="3">
        <v>9</v>
      </c>
      <c r="G1606" s="3">
        <v>26.312000000000001</v>
      </c>
      <c r="H1606" s="3">
        <v>4</v>
      </c>
      <c r="I1606" s="3"/>
      <c r="J1606" s="3">
        <v>26.334</v>
      </c>
      <c r="K1606" s="3">
        <v>12</v>
      </c>
      <c r="L1606" s="3"/>
      <c r="M1606" s="3">
        <v>26.318000000000001</v>
      </c>
      <c r="N1606" s="3">
        <v>10</v>
      </c>
      <c r="O1606" s="3"/>
      <c r="P1606" s="3"/>
      <c r="Q1606" s="3"/>
    </row>
    <row r="1607" spans="1:17">
      <c r="A1607" s="3">
        <v>26.350999999999999</v>
      </c>
      <c r="B1607" s="3">
        <v>369</v>
      </c>
      <c r="D1607" s="3">
        <v>26.352</v>
      </c>
      <c r="E1607" s="3">
        <v>0</v>
      </c>
      <c r="G1607" s="3">
        <v>26.327999999999999</v>
      </c>
      <c r="H1607" s="3">
        <v>6</v>
      </c>
      <c r="I1607" s="3"/>
      <c r="J1607" s="3">
        <v>26.350999999999999</v>
      </c>
      <c r="K1607" s="3">
        <v>76</v>
      </c>
      <c r="L1607" s="3"/>
      <c r="M1607" s="3">
        <v>26.335000000000001</v>
      </c>
      <c r="N1607" s="3">
        <v>0</v>
      </c>
      <c r="O1607" s="3"/>
      <c r="P1607" s="3"/>
      <c r="Q1607" s="3"/>
    </row>
    <row r="1608" spans="1:17">
      <c r="A1608" s="3">
        <v>26.367000000000001</v>
      </c>
      <c r="B1608" s="3">
        <v>13</v>
      </c>
      <c r="D1608" s="3">
        <v>26.367999999999999</v>
      </c>
      <c r="E1608" s="3">
        <v>8</v>
      </c>
      <c r="G1608" s="3">
        <v>26.344000000000001</v>
      </c>
      <c r="H1608" s="3">
        <v>11</v>
      </c>
      <c r="I1608" s="3"/>
      <c r="J1608" s="3">
        <v>26.367000000000001</v>
      </c>
      <c r="K1608" s="3">
        <v>25</v>
      </c>
      <c r="L1608" s="3"/>
      <c r="M1608" s="3">
        <v>26.350999999999999</v>
      </c>
      <c r="N1608" s="3">
        <v>8</v>
      </c>
      <c r="O1608" s="3"/>
      <c r="P1608" s="3"/>
      <c r="Q1608" s="3"/>
    </row>
    <row r="1609" spans="1:17">
      <c r="A1609" s="3">
        <v>26.384</v>
      </c>
      <c r="B1609" s="3">
        <v>31</v>
      </c>
      <c r="D1609" s="3">
        <v>26.385000000000002</v>
      </c>
      <c r="E1609" s="3">
        <v>2</v>
      </c>
      <c r="G1609" s="3">
        <v>26.361000000000001</v>
      </c>
      <c r="H1609" s="3">
        <v>2</v>
      </c>
      <c r="I1609" s="3"/>
      <c r="J1609" s="3">
        <v>26.382999999999999</v>
      </c>
      <c r="K1609" s="3">
        <v>27</v>
      </c>
      <c r="L1609" s="3"/>
      <c r="M1609" s="3">
        <v>26.367000000000001</v>
      </c>
      <c r="N1609" s="3">
        <v>0</v>
      </c>
      <c r="O1609" s="3"/>
      <c r="P1609" s="3"/>
      <c r="Q1609" s="3"/>
    </row>
    <row r="1610" spans="1:17">
      <c r="A1610" s="3">
        <v>26.4</v>
      </c>
      <c r="B1610" s="3">
        <v>117</v>
      </c>
      <c r="D1610" s="3">
        <v>26.401</v>
      </c>
      <c r="E1610" s="3">
        <v>4</v>
      </c>
      <c r="G1610" s="3">
        <v>26.376999999999999</v>
      </c>
      <c r="H1610" s="3">
        <v>0</v>
      </c>
      <c r="I1610" s="3"/>
      <c r="J1610" s="3">
        <v>26.4</v>
      </c>
      <c r="K1610" s="3">
        <v>187</v>
      </c>
      <c r="L1610" s="3"/>
      <c r="M1610" s="3">
        <v>26.384</v>
      </c>
      <c r="N1610" s="3">
        <v>13</v>
      </c>
      <c r="O1610" s="3"/>
      <c r="P1610" s="3"/>
      <c r="Q1610" s="3"/>
    </row>
    <row r="1611" spans="1:17">
      <c r="A1611" s="3">
        <v>26.416</v>
      </c>
      <c r="B1611" s="3">
        <v>25</v>
      </c>
      <c r="D1611" s="3">
        <v>26.417999999999999</v>
      </c>
      <c r="E1611" s="3">
        <v>0</v>
      </c>
      <c r="G1611" s="3">
        <v>26.393000000000001</v>
      </c>
      <c r="H1611" s="3">
        <v>187</v>
      </c>
      <c r="I1611" s="3"/>
      <c r="J1611" s="3">
        <v>26.416</v>
      </c>
      <c r="K1611" s="3">
        <v>32</v>
      </c>
      <c r="L1611" s="3"/>
      <c r="M1611" s="3">
        <v>26.4</v>
      </c>
      <c r="N1611" s="3">
        <v>44</v>
      </c>
      <c r="O1611" s="3"/>
      <c r="P1611" s="3"/>
      <c r="Q1611" s="3"/>
    </row>
    <row r="1612" spans="1:17">
      <c r="A1612" s="3">
        <v>26.433</v>
      </c>
      <c r="B1612" s="3">
        <v>59</v>
      </c>
      <c r="D1612" s="3">
        <v>26.434000000000001</v>
      </c>
      <c r="E1612" s="3">
        <v>1</v>
      </c>
      <c r="G1612" s="3">
        <v>26.41</v>
      </c>
      <c r="H1612" s="3">
        <v>60</v>
      </c>
      <c r="I1612" s="3"/>
      <c r="J1612" s="3">
        <v>26.433</v>
      </c>
      <c r="K1612" s="3">
        <v>229</v>
      </c>
      <c r="L1612" s="3"/>
      <c r="M1612" s="3">
        <v>26.417000000000002</v>
      </c>
      <c r="N1612" s="3">
        <v>8</v>
      </c>
      <c r="O1612" s="3"/>
      <c r="P1612" s="3"/>
      <c r="Q1612" s="3"/>
    </row>
    <row r="1613" spans="1:17">
      <c r="A1613" s="3">
        <v>26.449000000000002</v>
      </c>
      <c r="B1613" s="3">
        <v>123</v>
      </c>
      <c r="D1613" s="3">
        <v>26.45</v>
      </c>
      <c r="E1613" s="3">
        <v>7</v>
      </c>
      <c r="G1613" s="3">
        <v>26.425999999999998</v>
      </c>
      <c r="H1613" s="3">
        <v>17</v>
      </c>
      <c r="I1613" s="3"/>
      <c r="J1613" s="3">
        <v>26.449000000000002</v>
      </c>
      <c r="K1613" s="3">
        <v>9</v>
      </c>
      <c r="L1613" s="3"/>
      <c r="M1613" s="3">
        <v>26.433</v>
      </c>
      <c r="N1613" s="3">
        <v>0</v>
      </c>
      <c r="O1613" s="3"/>
      <c r="P1613" s="3"/>
      <c r="Q1613" s="3"/>
    </row>
    <row r="1614" spans="1:17">
      <c r="A1614" s="3">
        <v>26.466000000000001</v>
      </c>
      <c r="B1614" s="3">
        <v>9</v>
      </c>
      <c r="D1614" s="3">
        <v>26.466999999999999</v>
      </c>
      <c r="E1614" s="3">
        <v>1</v>
      </c>
      <c r="G1614" s="3">
        <v>26.443000000000001</v>
      </c>
      <c r="H1614" s="3">
        <v>9</v>
      </c>
      <c r="I1614" s="3"/>
      <c r="J1614" s="3">
        <v>26.465</v>
      </c>
      <c r="K1614" s="3">
        <v>26</v>
      </c>
      <c r="L1614" s="3"/>
      <c r="M1614" s="3">
        <v>26.449000000000002</v>
      </c>
      <c r="N1614" s="3">
        <v>0</v>
      </c>
      <c r="O1614" s="3"/>
      <c r="P1614" s="3"/>
      <c r="Q1614" s="3"/>
    </row>
    <row r="1615" spans="1:17">
      <c r="A1615" s="3">
        <v>26.481999999999999</v>
      </c>
      <c r="B1615" s="3">
        <v>177</v>
      </c>
      <c r="D1615" s="3">
        <v>26.483000000000001</v>
      </c>
      <c r="E1615" s="3">
        <v>44</v>
      </c>
      <c r="G1615" s="3">
        <v>26.459</v>
      </c>
      <c r="H1615" s="3">
        <v>1</v>
      </c>
      <c r="I1615" s="3"/>
      <c r="J1615" s="3">
        <v>26.481999999999999</v>
      </c>
      <c r="K1615" s="3">
        <v>21</v>
      </c>
      <c r="L1615" s="3"/>
      <c r="M1615" s="3">
        <v>26.466000000000001</v>
      </c>
      <c r="N1615" s="3">
        <v>0</v>
      </c>
      <c r="O1615" s="3"/>
      <c r="P1615" s="3"/>
      <c r="Q1615" s="3"/>
    </row>
    <row r="1616" spans="1:17">
      <c r="A1616" s="3">
        <v>26.498000000000001</v>
      </c>
      <c r="B1616" s="3">
        <v>25</v>
      </c>
      <c r="D1616" s="3">
        <v>26.5</v>
      </c>
      <c r="E1616" s="3">
        <v>15</v>
      </c>
      <c r="G1616" s="3">
        <v>26.475999999999999</v>
      </c>
      <c r="H1616" s="3">
        <v>20</v>
      </c>
      <c r="I1616" s="3"/>
      <c r="J1616" s="3">
        <v>26.498000000000001</v>
      </c>
      <c r="K1616" s="3">
        <v>13</v>
      </c>
      <c r="L1616" s="3"/>
      <c r="M1616" s="3">
        <v>26.481999999999999</v>
      </c>
      <c r="N1616" s="3">
        <v>2</v>
      </c>
      <c r="O1616" s="3"/>
      <c r="P1616" s="3"/>
      <c r="Q1616" s="3"/>
    </row>
    <row r="1617" spans="1:17">
      <c r="A1617" s="3">
        <v>26.515000000000001</v>
      </c>
      <c r="B1617" s="3">
        <v>29</v>
      </c>
      <c r="D1617" s="3">
        <v>26.515999999999998</v>
      </c>
      <c r="E1617" s="3">
        <v>10</v>
      </c>
      <c r="G1617" s="3">
        <v>26.492000000000001</v>
      </c>
      <c r="H1617" s="3">
        <v>0</v>
      </c>
      <c r="I1617" s="3"/>
      <c r="J1617" s="3">
        <v>26.515000000000001</v>
      </c>
      <c r="K1617" s="3">
        <v>9</v>
      </c>
      <c r="L1617" s="3"/>
      <c r="M1617" s="3">
        <v>26.498999999999999</v>
      </c>
      <c r="N1617" s="3">
        <v>24</v>
      </c>
      <c r="O1617" s="3"/>
      <c r="P1617" s="3"/>
      <c r="Q1617" s="3"/>
    </row>
    <row r="1618" spans="1:17">
      <c r="A1618" s="3">
        <v>26.530999999999999</v>
      </c>
      <c r="B1618" s="3">
        <v>40</v>
      </c>
      <c r="D1618" s="3">
        <v>26.532</v>
      </c>
      <c r="E1618" s="3">
        <v>0</v>
      </c>
      <c r="G1618" s="3">
        <v>26.507999999999999</v>
      </c>
      <c r="H1618" s="3">
        <v>24</v>
      </c>
      <c r="I1618" s="3"/>
      <c r="J1618" s="3">
        <v>26.530999999999999</v>
      </c>
      <c r="K1618" s="3">
        <v>106</v>
      </c>
      <c r="L1618" s="3"/>
      <c r="M1618" s="3">
        <v>26.515000000000001</v>
      </c>
      <c r="N1618" s="3">
        <v>33</v>
      </c>
      <c r="O1618" s="3"/>
      <c r="P1618" s="3"/>
      <c r="Q1618" s="3"/>
    </row>
    <row r="1619" spans="1:17">
      <c r="A1619" s="3">
        <v>26.547999999999998</v>
      </c>
      <c r="B1619" s="3">
        <v>8</v>
      </c>
      <c r="D1619" s="3">
        <v>26.548999999999999</v>
      </c>
      <c r="E1619" s="3">
        <v>1</v>
      </c>
      <c r="G1619" s="3">
        <v>26.524999999999999</v>
      </c>
      <c r="H1619" s="3">
        <v>0</v>
      </c>
      <c r="I1619" s="3"/>
      <c r="J1619" s="3">
        <v>26.547000000000001</v>
      </c>
      <c r="K1619" s="3">
        <v>12</v>
      </c>
      <c r="L1619" s="3"/>
      <c r="M1619" s="3">
        <v>26.530999999999999</v>
      </c>
      <c r="N1619" s="3">
        <v>0</v>
      </c>
      <c r="O1619" s="3"/>
      <c r="P1619" s="3"/>
      <c r="Q1619" s="3"/>
    </row>
    <row r="1620" spans="1:17">
      <c r="A1620" s="3">
        <v>26.564</v>
      </c>
      <c r="B1620" s="3">
        <v>32</v>
      </c>
      <c r="D1620" s="3">
        <v>26.565000000000001</v>
      </c>
      <c r="E1620" s="3">
        <v>154</v>
      </c>
      <c r="G1620" s="3">
        <v>26.541</v>
      </c>
      <c r="H1620" s="3">
        <v>0</v>
      </c>
      <c r="I1620" s="3"/>
      <c r="J1620" s="3">
        <v>26.564</v>
      </c>
      <c r="K1620" s="3">
        <v>23</v>
      </c>
      <c r="L1620" s="3"/>
      <c r="M1620" s="3">
        <v>26.547999999999998</v>
      </c>
      <c r="N1620" s="3">
        <v>11</v>
      </c>
      <c r="O1620" s="3"/>
      <c r="P1620" s="3"/>
      <c r="Q1620" s="3"/>
    </row>
    <row r="1621" spans="1:17">
      <c r="A1621" s="3">
        <v>26.581</v>
      </c>
      <c r="B1621" s="3">
        <v>60</v>
      </c>
      <c r="D1621" s="3">
        <v>26.582000000000001</v>
      </c>
      <c r="E1621" s="3">
        <v>11</v>
      </c>
      <c r="G1621" s="3">
        <v>26.558</v>
      </c>
      <c r="H1621" s="3">
        <v>22</v>
      </c>
      <c r="I1621" s="3"/>
      <c r="J1621" s="3">
        <v>26.581</v>
      </c>
      <c r="K1621" s="3">
        <v>227</v>
      </c>
      <c r="L1621" s="3"/>
      <c r="M1621" s="3">
        <v>26.564</v>
      </c>
      <c r="N1621" s="3">
        <v>2</v>
      </c>
      <c r="O1621" s="3"/>
      <c r="P1621" s="3"/>
      <c r="Q1621" s="3"/>
    </row>
    <row r="1622" spans="1:17">
      <c r="A1622" s="3">
        <v>26.597000000000001</v>
      </c>
      <c r="B1622" s="3">
        <v>20</v>
      </c>
      <c r="D1622" s="3">
        <v>26.597999999999999</v>
      </c>
      <c r="E1622" s="3">
        <v>0</v>
      </c>
      <c r="G1622" s="3">
        <v>26.574000000000002</v>
      </c>
      <c r="H1622" s="3">
        <v>61</v>
      </c>
      <c r="I1622" s="3"/>
      <c r="J1622" s="3">
        <v>26.597000000000001</v>
      </c>
      <c r="K1622" s="3">
        <v>37</v>
      </c>
      <c r="L1622" s="3"/>
      <c r="M1622" s="3">
        <v>26.581</v>
      </c>
      <c r="N1622" s="3">
        <v>28</v>
      </c>
      <c r="O1622" s="3"/>
      <c r="P1622" s="3"/>
      <c r="Q1622" s="3"/>
    </row>
    <row r="1623" spans="1:17">
      <c r="A1623" s="3">
        <v>26.614000000000001</v>
      </c>
      <c r="B1623" s="3">
        <v>25</v>
      </c>
      <c r="D1623" s="3">
        <v>26.614999999999998</v>
      </c>
      <c r="E1623" s="3">
        <v>5</v>
      </c>
      <c r="G1623" s="3">
        <v>26.59</v>
      </c>
      <c r="H1623" s="3">
        <v>6</v>
      </c>
      <c r="I1623" s="3"/>
      <c r="J1623" s="3">
        <v>26.614000000000001</v>
      </c>
      <c r="K1623" s="3">
        <v>3</v>
      </c>
      <c r="L1623" s="3"/>
      <c r="M1623" s="3">
        <v>26.597000000000001</v>
      </c>
      <c r="N1623" s="3">
        <v>31</v>
      </c>
      <c r="O1623" s="3"/>
      <c r="P1623" s="3"/>
      <c r="Q1623" s="3"/>
    </row>
    <row r="1624" spans="1:17">
      <c r="A1624" s="3">
        <v>26.63</v>
      </c>
      <c r="B1624" s="3">
        <v>30</v>
      </c>
      <c r="D1624" s="3">
        <v>26.631</v>
      </c>
      <c r="E1624" s="3">
        <v>9</v>
      </c>
      <c r="G1624" s="3">
        <v>26.606999999999999</v>
      </c>
      <c r="H1624" s="3">
        <v>15</v>
      </c>
      <c r="I1624" s="3"/>
      <c r="J1624" s="3">
        <v>26.63</v>
      </c>
      <c r="K1624" s="3">
        <v>64</v>
      </c>
      <c r="L1624" s="3"/>
      <c r="M1624" s="3">
        <v>26.613</v>
      </c>
      <c r="N1624" s="3">
        <v>53</v>
      </c>
      <c r="O1624" s="3"/>
      <c r="P1624" s="3"/>
      <c r="Q1624" s="3"/>
    </row>
    <row r="1625" spans="1:17">
      <c r="A1625" s="3">
        <v>26.646000000000001</v>
      </c>
      <c r="B1625" s="3">
        <v>5</v>
      </c>
      <c r="D1625" s="3">
        <v>26.646999999999998</v>
      </c>
      <c r="E1625" s="3">
        <v>37</v>
      </c>
      <c r="G1625" s="3">
        <v>26.623000000000001</v>
      </c>
      <c r="H1625" s="3">
        <v>8</v>
      </c>
      <c r="I1625" s="3"/>
      <c r="J1625" s="3">
        <v>26.646000000000001</v>
      </c>
      <c r="K1625" s="3">
        <v>32</v>
      </c>
      <c r="L1625" s="3"/>
      <c r="M1625" s="3">
        <v>26.63</v>
      </c>
      <c r="N1625" s="3">
        <v>7</v>
      </c>
      <c r="O1625" s="3"/>
      <c r="P1625" s="3"/>
      <c r="Q1625" s="3"/>
    </row>
    <row r="1626" spans="1:17">
      <c r="A1626" s="3">
        <v>26.663</v>
      </c>
      <c r="B1626" s="3">
        <v>388</v>
      </c>
      <c r="D1626" s="3">
        <v>26.664000000000001</v>
      </c>
      <c r="E1626" s="3">
        <v>0</v>
      </c>
      <c r="G1626" s="3">
        <v>26.64</v>
      </c>
      <c r="H1626" s="3">
        <v>2</v>
      </c>
      <c r="I1626" s="3"/>
      <c r="J1626" s="3">
        <v>26.663</v>
      </c>
      <c r="K1626" s="3">
        <v>11</v>
      </c>
      <c r="L1626" s="3"/>
      <c r="M1626" s="3">
        <v>26.646000000000001</v>
      </c>
      <c r="N1626" s="3">
        <v>138</v>
      </c>
      <c r="O1626" s="3"/>
      <c r="P1626" s="3"/>
      <c r="Q1626" s="3"/>
    </row>
    <row r="1627" spans="1:17">
      <c r="A1627" s="3">
        <v>26.678999999999998</v>
      </c>
      <c r="B1627" s="3">
        <v>2</v>
      </c>
      <c r="D1627" s="3">
        <v>26.68</v>
      </c>
      <c r="E1627" s="3">
        <v>2</v>
      </c>
      <c r="G1627" s="3">
        <v>26.655999999999999</v>
      </c>
      <c r="H1627" s="3">
        <v>17</v>
      </c>
      <c r="I1627" s="3"/>
      <c r="J1627" s="3">
        <v>26.678999999999998</v>
      </c>
      <c r="K1627" s="3">
        <v>49</v>
      </c>
      <c r="L1627" s="3"/>
      <c r="M1627" s="3">
        <v>26.663</v>
      </c>
      <c r="N1627" s="3">
        <v>1</v>
      </c>
      <c r="O1627" s="3"/>
      <c r="P1627" s="3"/>
      <c r="Q1627" s="3"/>
    </row>
    <row r="1628" spans="1:17">
      <c r="A1628" s="3">
        <v>26.696000000000002</v>
      </c>
      <c r="B1628" s="3">
        <v>21</v>
      </c>
      <c r="D1628" s="3">
        <v>26.696999999999999</v>
      </c>
      <c r="E1628" s="3">
        <v>3</v>
      </c>
      <c r="G1628" s="3">
        <v>26.672000000000001</v>
      </c>
      <c r="H1628" s="3">
        <v>4</v>
      </c>
      <c r="I1628" s="3"/>
      <c r="J1628" s="3">
        <v>26.696000000000002</v>
      </c>
      <c r="K1628" s="3">
        <v>35</v>
      </c>
      <c r="L1628" s="3"/>
      <c r="M1628" s="3">
        <v>26.678999999999998</v>
      </c>
      <c r="N1628" s="3">
        <v>0</v>
      </c>
      <c r="O1628" s="3"/>
      <c r="P1628" s="3"/>
      <c r="Q1628" s="3"/>
    </row>
    <row r="1629" spans="1:17">
      <c r="A1629" s="3">
        <v>26.712</v>
      </c>
      <c r="B1629" s="3">
        <v>6</v>
      </c>
      <c r="D1629" s="3">
        <v>26.713000000000001</v>
      </c>
      <c r="E1629" s="3">
        <v>0</v>
      </c>
      <c r="G1629" s="3">
        <v>26.689</v>
      </c>
      <c r="H1629" s="3">
        <v>0</v>
      </c>
      <c r="I1629" s="3"/>
      <c r="J1629" s="3">
        <v>26.712</v>
      </c>
      <c r="K1629" s="3">
        <v>20</v>
      </c>
      <c r="L1629" s="3"/>
      <c r="M1629" s="3">
        <v>26.695</v>
      </c>
      <c r="N1629" s="3">
        <v>0</v>
      </c>
      <c r="O1629" s="3"/>
      <c r="P1629" s="3"/>
      <c r="Q1629" s="3"/>
    </row>
    <row r="1630" spans="1:17">
      <c r="A1630" s="3">
        <v>26.728000000000002</v>
      </c>
      <c r="B1630" s="3">
        <v>66</v>
      </c>
      <c r="D1630" s="3">
        <v>26.73</v>
      </c>
      <c r="E1630" s="3">
        <v>12</v>
      </c>
      <c r="G1630" s="3">
        <v>26.704999999999998</v>
      </c>
      <c r="H1630" s="3">
        <v>0</v>
      </c>
      <c r="I1630" s="3"/>
      <c r="J1630" s="3">
        <v>26.728000000000002</v>
      </c>
      <c r="K1630" s="3">
        <v>41</v>
      </c>
      <c r="L1630" s="3"/>
      <c r="M1630" s="3">
        <v>26.712</v>
      </c>
      <c r="N1630" s="3">
        <v>78</v>
      </c>
      <c r="O1630" s="3"/>
      <c r="P1630" s="3"/>
      <c r="Q1630" s="3"/>
    </row>
    <row r="1631" spans="1:17">
      <c r="A1631" s="3">
        <v>26.745000000000001</v>
      </c>
      <c r="B1631" s="3">
        <v>173</v>
      </c>
      <c r="D1631" s="3">
        <v>26.745999999999999</v>
      </c>
      <c r="E1631" s="3">
        <v>28</v>
      </c>
      <c r="G1631" s="3">
        <v>26.722000000000001</v>
      </c>
      <c r="H1631" s="3">
        <v>9</v>
      </c>
      <c r="I1631" s="3"/>
      <c r="J1631" s="3">
        <v>26.745000000000001</v>
      </c>
      <c r="K1631" s="3">
        <v>27</v>
      </c>
      <c r="L1631" s="3"/>
      <c r="M1631" s="3">
        <v>26.728999999999999</v>
      </c>
      <c r="N1631" s="3">
        <v>6</v>
      </c>
      <c r="O1631" s="3"/>
      <c r="P1631" s="3"/>
      <c r="Q1631" s="3"/>
    </row>
    <row r="1632" spans="1:17">
      <c r="A1632" s="3">
        <v>26.760999999999999</v>
      </c>
      <c r="B1632" s="3">
        <v>3</v>
      </c>
      <c r="D1632" s="3">
        <v>26.762</v>
      </c>
      <c r="E1632" s="3">
        <v>6</v>
      </c>
      <c r="G1632" s="3">
        <v>26.738</v>
      </c>
      <c r="H1632" s="3">
        <v>22</v>
      </c>
      <c r="I1632" s="3"/>
      <c r="J1632" s="3">
        <v>26.760999999999999</v>
      </c>
      <c r="K1632" s="3">
        <v>37</v>
      </c>
      <c r="L1632" s="3"/>
      <c r="M1632" s="3">
        <v>26.745000000000001</v>
      </c>
      <c r="N1632" s="3">
        <v>4</v>
      </c>
      <c r="O1632" s="3"/>
      <c r="P1632" s="3"/>
      <c r="Q1632" s="3"/>
    </row>
    <row r="1633" spans="1:17">
      <c r="A1633" s="3">
        <v>26.777000000000001</v>
      </c>
      <c r="B1633" s="3">
        <v>24</v>
      </c>
      <c r="D1633" s="3">
        <v>26.779</v>
      </c>
      <c r="E1633" s="3">
        <v>129</v>
      </c>
      <c r="G1633" s="3">
        <v>26.754000000000001</v>
      </c>
      <c r="H1633" s="3">
        <v>62</v>
      </c>
      <c r="I1633" s="3"/>
      <c r="J1633" s="3">
        <v>26.777999999999999</v>
      </c>
      <c r="K1633" s="3">
        <v>42</v>
      </c>
      <c r="L1633" s="3"/>
      <c r="M1633" s="3">
        <v>26.760999999999999</v>
      </c>
      <c r="N1633" s="3">
        <v>5</v>
      </c>
      <c r="O1633" s="3"/>
      <c r="P1633" s="3"/>
      <c r="Q1633" s="3"/>
    </row>
    <row r="1634" spans="1:17">
      <c r="A1634" s="3">
        <v>26.794</v>
      </c>
      <c r="B1634" s="3">
        <v>55</v>
      </c>
      <c r="D1634" s="3">
        <v>26.795000000000002</v>
      </c>
      <c r="E1634" s="3">
        <v>17</v>
      </c>
      <c r="G1634" s="3">
        <v>26.771000000000001</v>
      </c>
      <c r="H1634" s="3">
        <v>10</v>
      </c>
      <c r="I1634" s="3"/>
      <c r="J1634" s="3">
        <v>26.794</v>
      </c>
      <c r="K1634" s="3">
        <v>15</v>
      </c>
      <c r="L1634" s="3"/>
      <c r="M1634" s="3">
        <v>26.777999999999999</v>
      </c>
      <c r="N1634" s="3">
        <v>61</v>
      </c>
      <c r="O1634" s="3"/>
      <c r="P1634" s="3"/>
      <c r="Q1634" s="3"/>
    </row>
    <row r="1635" spans="1:17">
      <c r="A1635" s="3">
        <v>26.81</v>
      </c>
      <c r="B1635" s="3">
        <v>26</v>
      </c>
      <c r="D1635" s="3">
        <v>26.811</v>
      </c>
      <c r="E1635" s="3">
        <v>8</v>
      </c>
      <c r="G1635" s="3">
        <v>26.786999999999999</v>
      </c>
      <c r="H1635" s="3">
        <v>4</v>
      </c>
      <c r="I1635" s="3"/>
      <c r="J1635" s="3">
        <v>26.811</v>
      </c>
      <c r="K1635" s="3">
        <v>111</v>
      </c>
      <c r="L1635" s="3"/>
      <c r="M1635" s="3">
        <v>26.794</v>
      </c>
      <c r="N1635" s="3">
        <v>11</v>
      </c>
      <c r="O1635" s="3"/>
      <c r="P1635" s="3"/>
      <c r="Q1635" s="3"/>
    </row>
    <row r="1636" spans="1:17">
      <c r="A1636" s="3">
        <v>26.827000000000002</v>
      </c>
      <c r="B1636" s="3">
        <v>13</v>
      </c>
      <c r="D1636" s="3">
        <v>26.827999999999999</v>
      </c>
      <c r="E1636" s="3">
        <v>0</v>
      </c>
      <c r="G1636" s="3">
        <v>26.803999999999998</v>
      </c>
      <c r="H1636" s="3">
        <v>3</v>
      </c>
      <c r="I1636" s="3"/>
      <c r="J1636" s="3">
        <v>26.827000000000002</v>
      </c>
      <c r="K1636" s="3">
        <v>34</v>
      </c>
      <c r="L1636" s="3"/>
      <c r="M1636" s="3">
        <v>26.811</v>
      </c>
      <c r="N1636" s="3">
        <v>5</v>
      </c>
      <c r="O1636" s="3"/>
      <c r="P1636" s="3"/>
      <c r="Q1636" s="3"/>
    </row>
    <row r="1637" spans="1:17">
      <c r="A1637" s="3">
        <v>26.843</v>
      </c>
      <c r="B1637" s="3">
        <v>101</v>
      </c>
      <c r="D1637" s="3">
        <v>26.844000000000001</v>
      </c>
      <c r="E1637" s="3">
        <v>7</v>
      </c>
      <c r="G1637" s="3">
        <v>26.82</v>
      </c>
      <c r="H1637" s="3">
        <v>4</v>
      </c>
      <c r="I1637" s="3"/>
      <c r="J1637" s="3">
        <v>26.843</v>
      </c>
      <c r="K1637" s="3">
        <v>34</v>
      </c>
      <c r="L1637" s="3"/>
      <c r="M1637" s="3">
        <v>26.827000000000002</v>
      </c>
      <c r="N1637" s="3">
        <v>0</v>
      </c>
      <c r="O1637" s="3"/>
      <c r="P1637" s="3"/>
      <c r="Q1637" s="3"/>
    </row>
    <row r="1638" spans="1:17">
      <c r="A1638" s="3">
        <v>26.86</v>
      </c>
      <c r="B1638" s="3">
        <v>310</v>
      </c>
      <c r="D1638" s="3">
        <v>26.861000000000001</v>
      </c>
      <c r="E1638" s="3">
        <v>13</v>
      </c>
      <c r="G1638" s="3">
        <v>26.835999999999999</v>
      </c>
      <c r="H1638" s="3">
        <v>0</v>
      </c>
      <c r="I1638" s="3"/>
      <c r="J1638" s="3">
        <v>26.86</v>
      </c>
      <c r="K1638" s="3">
        <v>31</v>
      </c>
      <c r="L1638" s="3"/>
      <c r="M1638" s="3">
        <v>26.843</v>
      </c>
      <c r="N1638" s="3">
        <v>0</v>
      </c>
      <c r="O1638" s="3"/>
      <c r="P1638" s="3"/>
      <c r="Q1638" s="3"/>
    </row>
    <row r="1639" spans="1:17">
      <c r="A1639" s="3">
        <v>26.876000000000001</v>
      </c>
      <c r="B1639" s="3">
        <v>15</v>
      </c>
      <c r="D1639" s="3">
        <v>26.876999999999999</v>
      </c>
      <c r="E1639" s="3">
        <v>9</v>
      </c>
      <c r="G1639" s="3">
        <v>26.853000000000002</v>
      </c>
      <c r="H1639" s="3">
        <v>7</v>
      </c>
      <c r="I1639" s="3"/>
      <c r="J1639" s="3">
        <v>26.876000000000001</v>
      </c>
      <c r="K1639" s="3">
        <v>55</v>
      </c>
      <c r="L1639" s="3"/>
      <c r="M1639" s="3">
        <v>26.86</v>
      </c>
      <c r="N1639" s="3">
        <v>34</v>
      </c>
      <c r="O1639" s="3"/>
      <c r="P1639" s="3"/>
      <c r="Q1639" s="3"/>
    </row>
    <row r="1640" spans="1:17">
      <c r="A1640" s="3">
        <v>26.893000000000001</v>
      </c>
      <c r="B1640" s="3">
        <v>27</v>
      </c>
      <c r="D1640" s="3">
        <v>26.893999999999998</v>
      </c>
      <c r="E1640" s="3">
        <v>0</v>
      </c>
      <c r="G1640" s="3">
        <v>26.869</v>
      </c>
      <c r="H1640" s="3">
        <v>1</v>
      </c>
      <c r="I1640" s="3"/>
      <c r="J1640" s="3">
        <v>26.893000000000001</v>
      </c>
      <c r="K1640" s="3">
        <v>23</v>
      </c>
      <c r="L1640" s="3"/>
      <c r="M1640" s="3">
        <v>26.876000000000001</v>
      </c>
      <c r="N1640" s="3">
        <v>6</v>
      </c>
      <c r="O1640" s="3"/>
      <c r="P1640" s="3"/>
      <c r="Q1640" s="3"/>
    </row>
    <row r="1641" spans="1:17">
      <c r="A1641" s="3">
        <v>26.908999999999999</v>
      </c>
      <c r="B1641" s="3">
        <v>77</v>
      </c>
      <c r="D1641" s="3">
        <v>26.91</v>
      </c>
      <c r="E1641" s="3">
        <v>4</v>
      </c>
      <c r="G1641" s="3">
        <v>26.885999999999999</v>
      </c>
      <c r="H1641" s="3">
        <v>32</v>
      </c>
      <c r="I1641" s="3"/>
      <c r="J1641" s="3">
        <v>26.908999999999999</v>
      </c>
      <c r="K1641" s="3">
        <v>49</v>
      </c>
      <c r="L1641" s="3"/>
      <c r="M1641" s="3">
        <v>26.893000000000001</v>
      </c>
      <c r="N1641" s="3">
        <v>67</v>
      </c>
      <c r="O1641" s="3"/>
      <c r="P1641" s="3"/>
      <c r="Q1641" s="3"/>
    </row>
    <row r="1642" spans="1:17">
      <c r="A1642" s="3">
        <v>26.925000000000001</v>
      </c>
      <c r="B1642" s="3">
        <v>44</v>
      </c>
      <c r="D1642" s="3">
        <v>26.927</v>
      </c>
      <c r="E1642" s="3">
        <v>4</v>
      </c>
      <c r="G1642" s="3">
        <v>26.902000000000001</v>
      </c>
      <c r="H1642" s="3">
        <v>2</v>
      </c>
      <c r="I1642" s="3"/>
      <c r="J1642" s="3">
        <v>26.925000000000001</v>
      </c>
      <c r="K1642" s="3">
        <v>21</v>
      </c>
      <c r="L1642" s="3"/>
      <c r="M1642" s="3">
        <v>26.908999999999999</v>
      </c>
      <c r="N1642" s="3">
        <v>1</v>
      </c>
      <c r="O1642" s="3"/>
      <c r="P1642" s="3"/>
      <c r="Q1642" s="3"/>
    </row>
    <row r="1643" spans="1:17">
      <c r="A1643" s="3">
        <v>26.942</v>
      </c>
      <c r="B1643" s="3">
        <v>45</v>
      </c>
      <c r="D1643" s="3">
        <v>26.943000000000001</v>
      </c>
      <c r="E1643" s="3">
        <v>2</v>
      </c>
      <c r="G1643" s="3">
        <v>26.919</v>
      </c>
      <c r="H1643" s="3">
        <v>55</v>
      </c>
      <c r="I1643" s="3"/>
      <c r="J1643" s="3">
        <v>26.942</v>
      </c>
      <c r="K1643" s="3">
        <v>37</v>
      </c>
      <c r="L1643" s="3"/>
      <c r="M1643" s="3">
        <v>26.925000000000001</v>
      </c>
      <c r="N1643" s="3">
        <v>3</v>
      </c>
      <c r="O1643" s="3"/>
      <c r="P1643" s="3"/>
      <c r="Q1643" s="3"/>
    </row>
    <row r="1644" spans="1:17">
      <c r="A1644" s="3">
        <v>26.957999999999998</v>
      </c>
      <c r="B1644" s="3">
        <v>13</v>
      </c>
      <c r="D1644" s="3">
        <v>26.959</v>
      </c>
      <c r="E1644" s="3">
        <v>5</v>
      </c>
      <c r="G1644" s="3">
        <v>26.934999999999999</v>
      </c>
      <c r="H1644" s="3">
        <v>0</v>
      </c>
      <c r="I1644" s="3"/>
      <c r="J1644" s="3">
        <v>26.957999999999998</v>
      </c>
      <c r="K1644" s="3">
        <v>16</v>
      </c>
      <c r="L1644" s="3"/>
      <c r="M1644" s="3">
        <v>26.942</v>
      </c>
      <c r="N1644" s="3">
        <v>0</v>
      </c>
      <c r="O1644" s="3"/>
      <c r="P1644" s="3"/>
      <c r="Q1644" s="3"/>
    </row>
    <row r="1645" spans="1:17">
      <c r="A1645" s="3">
        <v>26.975000000000001</v>
      </c>
      <c r="B1645" s="3">
        <v>6</v>
      </c>
      <c r="D1645" s="3">
        <v>26.975999999999999</v>
      </c>
      <c r="E1645" s="3">
        <v>4</v>
      </c>
      <c r="G1645" s="3">
        <v>26.951000000000001</v>
      </c>
      <c r="H1645" s="3">
        <v>3</v>
      </c>
      <c r="I1645" s="3"/>
      <c r="J1645" s="3">
        <v>26.975000000000001</v>
      </c>
      <c r="K1645" s="3">
        <v>60</v>
      </c>
      <c r="L1645" s="3"/>
      <c r="M1645" s="3">
        <v>26.957999999999998</v>
      </c>
      <c r="N1645" s="3">
        <v>52</v>
      </c>
      <c r="O1645" s="3"/>
      <c r="P1645" s="3"/>
      <c r="Q1645" s="3"/>
    </row>
    <row r="1646" spans="1:17">
      <c r="A1646" s="3">
        <v>26.991</v>
      </c>
      <c r="B1646" s="3">
        <v>48</v>
      </c>
      <c r="D1646" s="3">
        <v>26.992000000000001</v>
      </c>
      <c r="E1646" s="3">
        <v>36</v>
      </c>
      <c r="G1646" s="3">
        <v>26.968</v>
      </c>
      <c r="H1646" s="3">
        <v>1</v>
      </c>
      <c r="I1646" s="3"/>
      <c r="J1646" s="3">
        <v>26.991</v>
      </c>
      <c r="K1646" s="3">
        <v>58</v>
      </c>
      <c r="L1646" s="3"/>
      <c r="M1646" s="3">
        <v>26.975000000000001</v>
      </c>
      <c r="N1646" s="3">
        <v>3</v>
      </c>
      <c r="O1646" s="3"/>
      <c r="P1646" s="3"/>
      <c r="Q1646" s="3"/>
    </row>
    <row r="1647" spans="1:17">
      <c r="A1647" s="3">
        <v>27.007000000000001</v>
      </c>
      <c r="B1647" s="3">
        <v>349</v>
      </c>
      <c r="D1647" s="3">
        <v>27.009</v>
      </c>
      <c r="E1647" s="3">
        <v>1</v>
      </c>
      <c r="G1647" s="3">
        <v>26.984000000000002</v>
      </c>
      <c r="H1647" s="3">
        <v>2</v>
      </c>
      <c r="I1647" s="3"/>
      <c r="J1647" s="3">
        <v>27.007000000000001</v>
      </c>
      <c r="K1647" s="3">
        <v>24</v>
      </c>
      <c r="L1647" s="3"/>
      <c r="M1647" s="3">
        <v>26.991</v>
      </c>
      <c r="N1647" s="3">
        <v>2</v>
      </c>
      <c r="O1647" s="3"/>
      <c r="P1647" s="3"/>
      <c r="Q1647" s="3"/>
    </row>
    <row r="1648" spans="1:17">
      <c r="A1648" s="3">
        <v>27.024000000000001</v>
      </c>
      <c r="B1648" s="3">
        <v>30</v>
      </c>
      <c r="D1648" s="3">
        <v>27.024999999999999</v>
      </c>
      <c r="E1648" s="3">
        <v>11</v>
      </c>
      <c r="G1648" s="3">
        <v>27.001000000000001</v>
      </c>
      <c r="H1648" s="3">
        <v>76</v>
      </c>
      <c r="I1648" s="3"/>
      <c r="J1648" s="3">
        <v>27.024000000000001</v>
      </c>
      <c r="K1648" s="3">
        <v>141</v>
      </c>
      <c r="L1648" s="3"/>
      <c r="M1648" s="3">
        <v>27.007999999999999</v>
      </c>
      <c r="N1648" s="3">
        <v>12</v>
      </c>
      <c r="O1648" s="3"/>
      <c r="P1648" s="3"/>
      <c r="Q1648" s="3"/>
    </row>
    <row r="1649" spans="1:17">
      <c r="A1649" s="3">
        <v>27.04</v>
      </c>
      <c r="B1649" s="3">
        <v>89</v>
      </c>
      <c r="D1649" s="3">
        <v>27.041</v>
      </c>
      <c r="E1649" s="3">
        <v>11</v>
      </c>
      <c r="G1649" s="3">
        <v>27.016999999999999</v>
      </c>
      <c r="H1649" s="3">
        <v>11</v>
      </c>
      <c r="I1649" s="3"/>
      <c r="J1649" s="3">
        <v>27.04</v>
      </c>
      <c r="K1649" s="3">
        <v>212</v>
      </c>
      <c r="L1649" s="3"/>
      <c r="M1649" s="3">
        <v>27.024000000000001</v>
      </c>
      <c r="N1649" s="3">
        <v>7</v>
      </c>
      <c r="O1649" s="3"/>
      <c r="P1649" s="3"/>
      <c r="Q1649" s="3"/>
    </row>
    <row r="1650" spans="1:17">
      <c r="A1650" s="3">
        <v>27.056999999999999</v>
      </c>
      <c r="B1650" s="3">
        <v>22</v>
      </c>
      <c r="D1650" s="3">
        <v>27.058</v>
      </c>
      <c r="E1650" s="3">
        <v>100</v>
      </c>
      <c r="G1650" s="3">
        <v>27.033000000000001</v>
      </c>
      <c r="H1650" s="3">
        <v>34</v>
      </c>
      <c r="I1650" s="3"/>
      <c r="J1650" s="3">
        <v>27.056999999999999</v>
      </c>
      <c r="K1650" s="3">
        <v>31</v>
      </c>
      <c r="L1650" s="3"/>
      <c r="M1650" s="3">
        <v>27.04</v>
      </c>
      <c r="N1650" s="3">
        <v>15</v>
      </c>
      <c r="O1650" s="3"/>
      <c r="P1650" s="3"/>
      <c r="Q1650" s="3"/>
    </row>
    <row r="1651" spans="1:17">
      <c r="A1651" s="3">
        <v>27.073</v>
      </c>
      <c r="B1651" s="3">
        <v>6</v>
      </c>
      <c r="D1651" s="3">
        <v>27.074000000000002</v>
      </c>
      <c r="E1651" s="3">
        <v>0</v>
      </c>
      <c r="G1651" s="3">
        <v>27.05</v>
      </c>
      <c r="H1651" s="3">
        <v>8</v>
      </c>
      <c r="I1651" s="3"/>
      <c r="J1651" s="3">
        <v>27.073</v>
      </c>
      <c r="K1651" s="3">
        <v>29</v>
      </c>
      <c r="L1651" s="3"/>
      <c r="M1651" s="3">
        <v>27.056999999999999</v>
      </c>
      <c r="N1651" s="3">
        <v>30</v>
      </c>
      <c r="O1651" s="3"/>
      <c r="P1651" s="3"/>
      <c r="Q1651" s="3"/>
    </row>
    <row r="1652" spans="1:17">
      <c r="A1652" s="3">
        <v>27.09</v>
      </c>
      <c r="B1652" s="3">
        <v>75</v>
      </c>
      <c r="D1652" s="3">
        <v>27.091000000000001</v>
      </c>
      <c r="E1652" s="3">
        <v>0</v>
      </c>
      <c r="G1652" s="3">
        <v>27.065999999999999</v>
      </c>
      <c r="H1652" s="3">
        <v>27</v>
      </c>
      <c r="I1652" s="3"/>
      <c r="J1652" s="3">
        <v>27.09</v>
      </c>
      <c r="K1652" s="3">
        <v>17</v>
      </c>
      <c r="L1652" s="3"/>
      <c r="M1652" s="3">
        <v>27.073</v>
      </c>
      <c r="N1652" s="3">
        <v>0</v>
      </c>
      <c r="O1652" s="3"/>
      <c r="P1652" s="3"/>
      <c r="Q1652" s="3"/>
    </row>
    <row r="1653" spans="1:17">
      <c r="A1653" s="3">
        <v>27.106000000000002</v>
      </c>
      <c r="B1653" s="3">
        <v>17</v>
      </c>
      <c r="D1653" s="3">
        <v>27.106999999999999</v>
      </c>
      <c r="E1653" s="3">
        <v>4</v>
      </c>
      <c r="G1653" s="3">
        <v>27.082999999999998</v>
      </c>
      <c r="H1653" s="3">
        <v>0</v>
      </c>
      <c r="I1653" s="3"/>
      <c r="J1653" s="3">
        <v>27.106000000000002</v>
      </c>
      <c r="K1653" s="3">
        <v>13</v>
      </c>
      <c r="L1653" s="3"/>
      <c r="M1653" s="3">
        <v>27.09</v>
      </c>
      <c r="N1653" s="3">
        <v>0</v>
      </c>
      <c r="O1653" s="3"/>
      <c r="P1653" s="3"/>
      <c r="Q1653" s="3"/>
    </row>
    <row r="1654" spans="1:17">
      <c r="A1654" s="3">
        <v>27.122</v>
      </c>
      <c r="B1654" s="3">
        <v>95</v>
      </c>
      <c r="D1654" s="3">
        <v>27.123999999999999</v>
      </c>
      <c r="E1654" s="3">
        <v>3</v>
      </c>
      <c r="G1654" s="3">
        <v>27.099</v>
      </c>
      <c r="H1654" s="3">
        <v>2</v>
      </c>
      <c r="I1654" s="3"/>
      <c r="J1654" s="3">
        <v>27.123000000000001</v>
      </c>
      <c r="K1654" s="3">
        <v>20</v>
      </c>
      <c r="L1654" s="3"/>
      <c r="M1654" s="3">
        <v>27.106000000000002</v>
      </c>
      <c r="N1654" s="3">
        <v>0</v>
      </c>
      <c r="O1654" s="3"/>
      <c r="P1654" s="3"/>
      <c r="Q1654" s="3"/>
    </row>
    <row r="1655" spans="1:17">
      <c r="A1655" s="3">
        <v>27.138999999999999</v>
      </c>
      <c r="B1655" s="3">
        <v>42</v>
      </c>
      <c r="D1655" s="3">
        <v>27.14</v>
      </c>
      <c r="E1655" s="3">
        <v>0</v>
      </c>
      <c r="G1655" s="3">
        <v>27.114999999999998</v>
      </c>
      <c r="H1655" s="3">
        <v>0</v>
      </c>
      <c r="I1655" s="3"/>
      <c r="J1655" s="3">
        <v>27.138999999999999</v>
      </c>
      <c r="K1655" s="3">
        <v>34</v>
      </c>
      <c r="L1655" s="3"/>
      <c r="M1655" s="3">
        <v>27.122</v>
      </c>
      <c r="N1655" s="3">
        <v>1</v>
      </c>
      <c r="O1655" s="3"/>
      <c r="P1655" s="3"/>
      <c r="Q1655" s="3"/>
    </row>
    <row r="1656" spans="1:17">
      <c r="A1656" s="3">
        <v>27.155000000000001</v>
      </c>
      <c r="B1656" s="3">
        <v>114</v>
      </c>
      <c r="D1656" s="3">
        <v>27.155999999999999</v>
      </c>
      <c r="E1656" s="3">
        <v>0</v>
      </c>
      <c r="G1656" s="3">
        <v>27.132000000000001</v>
      </c>
      <c r="H1656" s="3">
        <v>14</v>
      </c>
      <c r="I1656" s="3"/>
      <c r="J1656" s="3">
        <v>27.155000000000001</v>
      </c>
      <c r="K1656" s="3">
        <v>21</v>
      </c>
      <c r="L1656" s="3"/>
      <c r="M1656" s="3">
        <v>27.138999999999999</v>
      </c>
      <c r="N1656" s="3">
        <v>25</v>
      </c>
      <c r="O1656" s="3"/>
      <c r="P1656" s="3"/>
      <c r="Q1656" s="3"/>
    </row>
    <row r="1657" spans="1:17">
      <c r="A1657" s="3">
        <v>27.172000000000001</v>
      </c>
      <c r="B1657" s="3">
        <v>98</v>
      </c>
      <c r="D1657" s="3">
        <v>27.172999999999998</v>
      </c>
      <c r="E1657" s="3">
        <v>25</v>
      </c>
      <c r="G1657" s="3">
        <v>27.148</v>
      </c>
      <c r="H1657" s="3">
        <v>56</v>
      </c>
      <c r="I1657" s="3"/>
      <c r="J1657" s="3">
        <v>27.172000000000001</v>
      </c>
      <c r="K1657" s="3">
        <v>21</v>
      </c>
      <c r="L1657" s="3"/>
      <c r="M1657" s="3">
        <v>27.155000000000001</v>
      </c>
      <c r="N1657" s="3">
        <v>18</v>
      </c>
      <c r="O1657" s="3"/>
      <c r="P1657" s="3"/>
      <c r="Q1657" s="3"/>
    </row>
    <row r="1658" spans="1:17">
      <c r="A1658" s="3">
        <v>27.187999999999999</v>
      </c>
      <c r="B1658" s="3">
        <v>32</v>
      </c>
      <c r="D1658" s="3">
        <v>27.189</v>
      </c>
      <c r="E1658" s="3">
        <v>3</v>
      </c>
      <c r="G1658" s="3">
        <v>27.164999999999999</v>
      </c>
      <c r="H1658" s="3">
        <v>190</v>
      </c>
      <c r="I1658" s="3"/>
      <c r="J1658" s="3">
        <v>27.187999999999999</v>
      </c>
      <c r="K1658" s="3">
        <v>19</v>
      </c>
      <c r="L1658" s="3"/>
      <c r="M1658" s="3">
        <v>27.170999999999999</v>
      </c>
      <c r="N1658" s="3">
        <v>8</v>
      </c>
      <c r="O1658" s="3"/>
      <c r="P1658" s="3"/>
      <c r="Q1658" s="3"/>
    </row>
    <row r="1659" spans="1:17">
      <c r="A1659" s="3">
        <v>27.204000000000001</v>
      </c>
      <c r="B1659" s="3">
        <v>209</v>
      </c>
      <c r="D1659" s="3">
        <v>27.206</v>
      </c>
      <c r="E1659" s="3">
        <v>0</v>
      </c>
      <c r="G1659" s="3">
        <v>27.181000000000001</v>
      </c>
      <c r="H1659" s="3">
        <v>4</v>
      </c>
      <c r="I1659" s="3"/>
      <c r="J1659" s="3">
        <v>27.204000000000001</v>
      </c>
      <c r="K1659" s="3">
        <v>6</v>
      </c>
      <c r="L1659" s="3"/>
      <c r="M1659" s="3">
        <v>27.187999999999999</v>
      </c>
      <c r="N1659" s="3">
        <v>32</v>
      </c>
      <c r="O1659" s="3"/>
      <c r="P1659" s="3"/>
      <c r="Q1659" s="3"/>
    </row>
    <row r="1660" spans="1:17">
      <c r="A1660" s="3">
        <v>27.221</v>
      </c>
      <c r="B1660" s="3">
        <v>29</v>
      </c>
      <c r="D1660" s="3">
        <v>27.222000000000001</v>
      </c>
      <c r="E1660" s="3">
        <v>0</v>
      </c>
      <c r="G1660" s="3">
        <v>27.196999999999999</v>
      </c>
      <c r="H1660" s="3">
        <v>9</v>
      </c>
      <c r="I1660" s="3"/>
      <c r="J1660" s="3">
        <v>27.221</v>
      </c>
      <c r="K1660" s="3">
        <v>62</v>
      </c>
      <c r="L1660" s="3"/>
      <c r="M1660" s="3">
        <v>27.204000000000001</v>
      </c>
      <c r="N1660" s="3">
        <v>43</v>
      </c>
      <c r="O1660" s="3"/>
      <c r="P1660" s="3"/>
      <c r="Q1660" s="3"/>
    </row>
    <row r="1661" spans="1:17">
      <c r="A1661" s="3">
        <v>27.236999999999998</v>
      </c>
      <c r="B1661" s="3">
        <v>108</v>
      </c>
      <c r="D1661" s="3">
        <v>27.238</v>
      </c>
      <c r="E1661" s="3">
        <v>2</v>
      </c>
      <c r="G1661" s="3">
        <v>27.213999999999999</v>
      </c>
      <c r="H1661" s="3">
        <v>0</v>
      </c>
      <c r="I1661" s="3"/>
      <c r="J1661" s="3">
        <v>27.236999999999998</v>
      </c>
      <c r="K1661" s="3">
        <v>24</v>
      </c>
      <c r="L1661" s="3"/>
      <c r="M1661" s="3">
        <v>27.221</v>
      </c>
      <c r="N1661" s="3">
        <v>1</v>
      </c>
      <c r="O1661" s="3"/>
      <c r="P1661" s="3"/>
      <c r="Q1661" s="3"/>
    </row>
    <row r="1662" spans="1:17">
      <c r="A1662" s="3">
        <v>27.254000000000001</v>
      </c>
      <c r="B1662" s="3">
        <v>22</v>
      </c>
      <c r="D1662" s="3">
        <v>27.254999999999999</v>
      </c>
      <c r="E1662" s="3">
        <v>0</v>
      </c>
      <c r="G1662" s="3">
        <v>27.23</v>
      </c>
      <c r="H1662" s="3">
        <v>0</v>
      </c>
      <c r="I1662" s="3"/>
      <c r="J1662" s="3">
        <v>27.254000000000001</v>
      </c>
      <c r="K1662" s="3">
        <v>46</v>
      </c>
      <c r="L1662" s="3"/>
      <c r="M1662" s="3">
        <v>27.236999999999998</v>
      </c>
      <c r="N1662" s="3">
        <v>0</v>
      </c>
      <c r="O1662" s="3"/>
      <c r="P1662" s="3"/>
      <c r="Q1662" s="3"/>
    </row>
    <row r="1663" spans="1:17">
      <c r="A1663" s="3">
        <v>27.27</v>
      </c>
      <c r="B1663" s="3">
        <v>13</v>
      </c>
      <c r="D1663" s="3">
        <v>27.271000000000001</v>
      </c>
      <c r="E1663" s="3">
        <v>31</v>
      </c>
      <c r="G1663" s="3">
        <v>27.247</v>
      </c>
      <c r="H1663" s="3">
        <v>29</v>
      </c>
      <c r="I1663" s="3"/>
      <c r="J1663" s="3">
        <v>27.27</v>
      </c>
      <c r="K1663" s="3">
        <v>17</v>
      </c>
      <c r="L1663" s="3"/>
      <c r="M1663" s="3">
        <v>27.254000000000001</v>
      </c>
      <c r="N1663" s="3">
        <v>0</v>
      </c>
      <c r="O1663" s="3"/>
      <c r="P1663" s="3"/>
      <c r="Q1663" s="3"/>
    </row>
    <row r="1664" spans="1:17">
      <c r="A1664" s="3">
        <v>27.286000000000001</v>
      </c>
      <c r="B1664" s="3">
        <v>46</v>
      </c>
      <c r="D1664" s="3">
        <v>27.288</v>
      </c>
      <c r="E1664" s="3">
        <v>3</v>
      </c>
      <c r="G1664" s="3">
        <v>27.263000000000002</v>
      </c>
      <c r="H1664" s="3">
        <v>19</v>
      </c>
      <c r="I1664" s="3"/>
      <c r="J1664" s="3">
        <v>27.286000000000001</v>
      </c>
      <c r="K1664" s="3">
        <v>57</v>
      </c>
      <c r="L1664" s="3"/>
      <c r="M1664" s="3">
        <v>27.27</v>
      </c>
      <c r="N1664" s="3">
        <v>0</v>
      </c>
      <c r="O1664" s="3"/>
      <c r="P1664" s="3"/>
      <c r="Q1664" s="3"/>
    </row>
    <row r="1665" spans="1:17">
      <c r="A1665" s="3">
        <v>27.303000000000001</v>
      </c>
      <c r="B1665" s="3">
        <v>6</v>
      </c>
      <c r="D1665" s="3">
        <v>27.303999999999998</v>
      </c>
      <c r="E1665" s="3">
        <v>3</v>
      </c>
      <c r="G1665" s="3">
        <v>27.279</v>
      </c>
      <c r="H1665" s="3">
        <v>12</v>
      </c>
      <c r="I1665" s="3"/>
      <c r="J1665" s="3">
        <v>27.303000000000001</v>
      </c>
      <c r="K1665" s="3">
        <v>3</v>
      </c>
      <c r="L1665" s="3"/>
      <c r="M1665" s="3">
        <v>27.286000000000001</v>
      </c>
      <c r="N1665" s="3">
        <v>0</v>
      </c>
      <c r="O1665" s="3"/>
      <c r="P1665" s="3"/>
      <c r="Q1665" s="3"/>
    </row>
    <row r="1666" spans="1:17">
      <c r="A1666" s="3">
        <v>27.32</v>
      </c>
      <c r="B1666" s="3">
        <v>260</v>
      </c>
      <c r="D1666" s="3">
        <v>27.32</v>
      </c>
      <c r="E1666" s="3">
        <v>59</v>
      </c>
      <c r="G1666" s="3">
        <v>27.295999999999999</v>
      </c>
      <c r="H1666" s="3">
        <v>30</v>
      </c>
      <c r="I1666" s="3"/>
      <c r="J1666" s="3">
        <v>27.32</v>
      </c>
      <c r="K1666" s="3">
        <v>8</v>
      </c>
      <c r="L1666" s="3"/>
      <c r="M1666" s="3">
        <v>27.303000000000001</v>
      </c>
      <c r="N1666" s="3">
        <v>2</v>
      </c>
      <c r="O1666" s="3"/>
      <c r="P1666" s="3"/>
      <c r="Q1666" s="3"/>
    </row>
    <row r="1667" spans="1:17">
      <c r="A1667" s="3">
        <v>27.335999999999999</v>
      </c>
      <c r="B1667" s="3">
        <v>47</v>
      </c>
      <c r="D1667" s="3">
        <v>27.337</v>
      </c>
      <c r="E1667" s="3">
        <v>9</v>
      </c>
      <c r="G1667" s="3">
        <v>27.312000000000001</v>
      </c>
      <c r="H1667" s="3">
        <v>145</v>
      </c>
      <c r="I1667" s="3"/>
      <c r="J1667" s="3">
        <v>27.335999999999999</v>
      </c>
      <c r="K1667" s="3">
        <v>14</v>
      </c>
      <c r="L1667" s="3"/>
      <c r="M1667" s="3">
        <v>27.318999999999999</v>
      </c>
      <c r="N1667" s="3">
        <v>6</v>
      </c>
      <c r="O1667" s="3"/>
      <c r="P1667" s="3"/>
      <c r="Q1667" s="3"/>
    </row>
    <row r="1668" spans="1:17">
      <c r="A1668" s="3">
        <v>27.352</v>
      </c>
      <c r="B1668" s="3">
        <v>48</v>
      </c>
      <c r="D1668" s="3">
        <v>27.353000000000002</v>
      </c>
      <c r="E1668" s="3">
        <v>15</v>
      </c>
      <c r="G1668" s="3">
        <v>27.329000000000001</v>
      </c>
      <c r="H1668" s="3">
        <v>74</v>
      </c>
      <c r="I1668" s="3"/>
      <c r="J1668" s="3">
        <v>27.352</v>
      </c>
      <c r="K1668" s="3">
        <v>92</v>
      </c>
      <c r="L1668" s="3"/>
      <c r="M1668" s="3">
        <v>27.335999999999999</v>
      </c>
      <c r="N1668" s="3">
        <v>0</v>
      </c>
      <c r="O1668" s="3"/>
      <c r="P1668" s="3"/>
      <c r="Q1668" s="3"/>
    </row>
    <row r="1669" spans="1:17">
      <c r="A1669" s="3">
        <v>27.369</v>
      </c>
      <c r="B1669" s="3">
        <v>313</v>
      </c>
      <c r="D1669" s="3">
        <v>27.37</v>
      </c>
      <c r="E1669" s="3">
        <v>7</v>
      </c>
      <c r="G1669" s="3">
        <v>27.344999999999999</v>
      </c>
      <c r="H1669" s="3">
        <v>3</v>
      </c>
      <c r="I1669" s="3"/>
      <c r="J1669" s="3">
        <v>27.369</v>
      </c>
      <c r="K1669" s="3">
        <v>21</v>
      </c>
      <c r="L1669" s="3"/>
      <c r="M1669" s="3">
        <v>27.352</v>
      </c>
      <c r="N1669" s="3">
        <v>0</v>
      </c>
      <c r="O1669" s="3"/>
      <c r="P1669" s="3"/>
      <c r="Q1669" s="3"/>
    </row>
    <row r="1670" spans="1:17">
      <c r="A1670" s="3">
        <v>27.385000000000002</v>
      </c>
      <c r="B1670" s="3">
        <v>236</v>
      </c>
      <c r="D1670" s="3">
        <v>27.385999999999999</v>
      </c>
      <c r="E1670" s="3">
        <v>1</v>
      </c>
      <c r="G1670" s="3">
        <v>27.361000000000001</v>
      </c>
      <c r="H1670" s="3">
        <v>21</v>
      </c>
      <c r="I1670" s="3"/>
      <c r="J1670" s="3">
        <v>27.385000000000002</v>
      </c>
      <c r="K1670" s="3">
        <v>22</v>
      </c>
      <c r="L1670" s="3"/>
      <c r="M1670" s="3">
        <v>27.367999999999999</v>
      </c>
      <c r="N1670" s="3">
        <v>0</v>
      </c>
      <c r="O1670" s="3"/>
      <c r="P1670" s="3"/>
      <c r="Q1670" s="3"/>
    </row>
    <row r="1671" spans="1:17">
      <c r="A1671" s="3">
        <v>27.402000000000001</v>
      </c>
      <c r="B1671" s="3">
        <v>18</v>
      </c>
      <c r="D1671" s="3">
        <v>27.402999999999999</v>
      </c>
      <c r="E1671" s="3">
        <v>24</v>
      </c>
      <c r="G1671" s="3">
        <v>27.378</v>
      </c>
      <c r="H1671" s="3">
        <v>64</v>
      </c>
      <c r="I1671" s="3"/>
      <c r="J1671" s="3">
        <v>27.402000000000001</v>
      </c>
      <c r="K1671" s="3">
        <v>2</v>
      </c>
      <c r="L1671" s="3"/>
      <c r="M1671" s="3">
        <v>27.385000000000002</v>
      </c>
      <c r="N1671" s="3">
        <v>0</v>
      </c>
      <c r="O1671" s="3"/>
      <c r="P1671" s="3"/>
      <c r="Q1671" s="3"/>
    </row>
    <row r="1672" spans="1:17">
      <c r="A1672" s="3">
        <v>27.417999999999999</v>
      </c>
      <c r="B1672" s="3">
        <v>420</v>
      </c>
      <c r="D1672" s="3">
        <v>27.419</v>
      </c>
      <c r="E1672" s="3">
        <v>2</v>
      </c>
      <c r="G1672" s="3">
        <v>27.393999999999998</v>
      </c>
      <c r="H1672" s="3">
        <v>18</v>
      </c>
      <c r="I1672" s="3"/>
      <c r="J1672" s="3">
        <v>27.417999999999999</v>
      </c>
      <c r="K1672" s="3">
        <v>37</v>
      </c>
      <c r="L1672" s="3"/>
      <c r="M1672" s="3">
        <v>27.401</v>
      </c>
      <c r="N1672" s="3">
        <v>0</v>
      </c>
      <c r="O1672" s="3"/>
      <c r="P1672" s="3"/>
      <c r="Q1672" s="3"/>
    </row>
    <row r="1673" spans="1:17">
      <c r="A1673" s="3">
        <v>27.434000000000001</v>
      </c>
      <c r="B1673" s="3">
        <v>40</v>
      </c>
      <c r="D1673" s="3">
        <v>27.434999999999999</v>
      </c>
      <c r="E1673" s="3">
        <v>1</v>
      </c>
      <c r="G1673" s="3">
        <v>27.411000000000001</v>
      </c>
      <c r="H1673" s="3">
        <v>0</v>
      </c>
      <c r="I1673" s="3"/>
      <c r="J1673" s="3">
        <v>27.434000000000001</v>
      </c>
      <c r="K1673" s="3">
        <v>22</v>
      </c>
      <c r="L1673" s="3"/>
      <c r="M1673" s="3">
        <v>27.417999999999999</v>
      </c>
      <c r="N1673" s="3">
        <v>3</v>
      </c>
      <c r="O1673" s="3"/>
      <c r="P1673" s="3"/>
      <c r="Q1673" s="3"/>
    </row>
    <row r="1674" spans="1:17">
      <c r="A1674" s="3">
        <v>27.451000000000001</v>
      </c>
      <c r="B1674" s="3">
        <v>163</v>
      </c>
      <c r="D1674" s="3">
        <v>27.452000000000002</v>
      </c>
      <c r="E1674" s="3">
        <v>6</v>
      </c>
      <c r="G1674" s="3">
        <v>27.427</v>
      </c>
      <c r="H1674" s="3">
        <v>5</v>
      </c>
      <c r="I1674" s="3"/>
      <c r="J1674" s="3">
        <v>27.451000000000001</v>
      </c>
      <c r="K1674" s="3">
        <v>47</v>
      </c>
      <c r="L1674" s="3"/>
      <c r="M1674" s="3">
        <v>27.434000000000001</v>
      </c>
      <c r="N1674" s="3">
        <v>118</v>
      </c>
      <c r="O1674" s="3"/>
      <c r="P1674" s="3"/>
      <c r="Q1674" s="3"/>
    </row>
    <row r="1675" spans="1:17">
      <c r="A1675" s="3">
        <v>27.466999999999999</v>
      </c>
      <c r="B1675" s="3">
        <v>56</v>
      </c>
      <c r="D1675" s="3">
        <v>27.468</v>
      </c>
      <c r="E1675" s="3">
        <v>25</v>
      </c>
      <c r="G1675" s="3">
        <v>27.443999999999999</v>
      </c>
      <c r="H1675" s="3">
        <v>5</v>
      </c>
      <c r="I1675" s="3"/>
      <c r="J1675" s="3">
        <v>27.466999999999999</v>
      </c>
      <c r="K1675" s="3">
        <v>23</v>
      </c>
      <c r="L1675" s="3"/>
      <c r="M1675" s="3">
        <v>27.45</v>
      </c>
      <c r="N1675" s="3">
        <v>0</v>
      </c>
      <c r="O1675" s="3"/>
      <c r="P1675" s="3"/>
      <c r="Q1675" s="3"/>
    </row>
    <row r="1676" spans="1:17">
      <c r="A1676" s="3">
        <v>27.483000000000001</v>
      </c>
      <c r="B1676" s="3">
        <v>21</v>
      </c>
      <c r="D1676" s="3">
        <v>27.484999999999999</v>
      </c>
      <c r="E1676" s="3">
        <v>1</v>
      </c>
      <c r="G1676" s="3">
        <v>27.46</v>
      </c>
      <c r="H1676" s="3">
        <v>34</v>
      </c>
      <c r="I1676" s="3"/>
      <c r="J1676" s="3">
        <v>27.483000000000001</v>
      </c>
      <c r="K1676" s="3">
        <v>6</v>
      </c>
      <c r="L1676" s="3"/>
      <c r="M1676" s="3">
        <v>27.466999999999999</v>
      </c>
      <c r="N1676" s="3">
        <v>0</v>
      </c>
      <c r="O1676" s="3"/>
      <c r="P1676" s="3"/>
      <c r="Q1676" s="3"/>
    </row>
    <row r="1677" spans="1:17">
      <c r="A1677" s="3">
        <v>27.5</v>
      </c>
      <c r="B1677" s="3">
        <v>78</v>
      </c>
      <c r="D1677" s="3">
        <v>27.501000000000001</v>
      </c>
      <c r="E1677" s="3">
        <v>15</v>
      </c>
      <c r="G1677" s="3">
        <v>27.475999999999999</v>
      </c>
      <c r="H1677" s="3">
        <v>0</v>
      </c>
      <c r="I1677" s="3"/>
      <c r="J1677" s="3">
        <v>27.5</v>
      </c>
      <c r="K1677" s="3">
        <v>23</v>
      </c>
      <c r="L1677" s="3"/>
      <c r="M1677" s="3">
        <v>27.483000000000001</v>
      </c>
      <c r="N1677" s="3">
        <v>0</v>
      </c>
      <c r="O1677" s="3"/>
      <c r="P1677" s="3"/>
      <c r="Q1677" s="3"/>
    </row>
    <row r="1678" spans="1:17">
      <c r="A1678" s="3">
        <v>27.515999999999998</v>
      </c>
      <c r="B1678" s="3">
        <v>13</v>
      </c>
      <c r="D1678" s="3">
        <v>27.516999999999999</v>
      </c>
      <c r="E1678" s="3">
        <v>0</v>
      </c>
      <c r="G1678" s="3">
        <v>27.492999999999999</v>
      </c>
      <c r="H1678" s="3">
        <v>37</v>
      </c>
      <c r="I1678" s="3"/>
      <c r="J1678" s="3">
        <v>27.515999999999998</v>
      </c>
      <c r="K1678" s="3">
        <v>65</v>
      </c>
      <c r="L1678" s="3"/>
      <c r="M1678" s="3">
        <v>27.5</v>
      </c>
      <c r="N1678" s="3">
        <v>0</v>
      </c>
      <c r="O1678" s="3"/>
      <c r="P1678" s="3"/>
      <c r="Q1678" s="3"/>
    </row>
    <row r="1679" spans="1:17">
      <c r="A1679" s="3">
        <v>27.533000000000001</v>
      </c>
      <c r="B1679" s="3">
        <v>13</v>
      </c>
      <c r="D1679" s="3">
        <v>27.533999999999999</v>
      </c>
      <c r="E1679" s="3">
        <v>11</v>
      </c>
      <c r="G1679" s="3">
        <v>27.509</v>
      </c>
      <c r="H1679" s="3">
        <v>0</v>
      </c>
      <c r="I1679" s="3"/>
      <c r="J1679" s="3">
        <v>27.533000000000001</v>
      </c>
      <c r="K1679" s="3">
        <v>23</v>
      </c>
      <c r="L1679" s="3"/>
      <c r="M1679" s="3">
        <v>27.515999999999998</v>
      </c>
      <c r="N1679" s="3">
        <v>0</v>
      </c>
      <c r="O1679" s="3"/>
      <c r="P1679" s="3"/>
      <c r="Q1679" s="3"/>
    </row>
    <row r="1680" spans="1:17">
      <c r="A1680" s="3">
        <v>27.548999999999999</v>
      </c>
      <c r="B1680" s="3">
        <v>72</v>
      </c>
      <c r="D1680" s="3">
        <v>27.55</v>
      </c>
      <c r="E1680" s="3">
        <v>9</v>
      </c>
      <c r="G1680" s="3">
        <v>27.524999999999999</v>
      </c>
      <c r="H1680" s="3">
        <v>2</v>
      </c>
      <c r="I1680" s="3"/>
      <c r="J1680" s="3">
        <v>27.548999999999999</v>
      </c>
      <c r="K1680" s="3">
        <v>62</v>
      </c>
      <c r="L1680" s="3"/>
      <c r="M1680" s="3">
        <v>27.532</v>
      </c>
      <c r="N1680" s="3">
        <v>13</v>
      </c>
      <c r="O1680" s="3"/>
      <c r="P1680" s="3"/>
      <c r="Q1680" s="3"/>
    </row>
    <row r="1681" spans="1:17">
      <c r="A1681" s="3">
        <v>27.565999999999999</v>
      </c>
      <c r="B1681" s="3">
        <v>34</v>
      </c>
      <c r="D1681" s="3">
        <v>27.567</v>
      </c>
      <c r="E1681" s="3">
        <v>72</v>
      </c>
      <c r="G1681" s="3">
        <v>27.542000000000002</v>
      </c>
      <c r="H1681" s="3">
        <v>13</v>
      </c>
      <c r="I1681" s="3"/>
      <c r="J1681" s="3">
        <v>27.565999999999999</v>
      </c>
      <c r="K1681" s="3">
        <v>19</v>
      </c>
      <c r="L1681" s="3"/>
      <c r="M1681" s="3">
        <v>27.548999999999999</v>
      </c>
      <c r="N1681" s="3">
        <v>18</v>
      </c>
      <c r="O1681" s="3"/>
      <c r="P1681" s="3"/>
      <c r="Q1681" s="3"/>
    </row>
    <row r="1682" spans="1:17">
      <c r="A1682" s="3">
        <v>27.582000000000001</v>
      </c>
      <c r="B1682" s="3">
        <v>42</v>
      </c>
      <c r="D1682" s="3">
        <v>27.582999999999998</v>
      </c>
      <c r="E1682" s="3">
        <v>2</v>
      </c>
      <c r="G1682" s="3">
        <v>27.558</v>
      </c>
      <c r="H1682" s="3">
        <v>7</v>
      </c>
      <c r="I1682" s="3"/>
      <c r="J1682" s="3">
        <v>27.582000000000001</v>
      </c>
      <c r="K1682" s="3">
        <v>41</v>
      </c>
      <c r="L1682" s="3"/>
      <c r="M1682" s="3">
        <v>27.565000000000001</v>
      </c>
      <c r="N1682" s="3">
        <v>8</v>
      </c>
      <c r="O1682" s="3"/>
      <c r="P1682" s="3"/>
      <c r="Q1682" s="3"/>
    </row>
    <row r="1683" spans="1:17">
      <c r="A1683" s="3">
        <v>27.599</v>
      </c>
      <c r="B1683" s="3">
        <v>261</v>
      </c>
      <c r="D1683" s="3">
        <v>27.599</v>
      </c>
      <c r="E1683" s="3">
        <v>127</v>
      </c>
      <c r="G1683" s="3">
        <v>27.574999999999999</v>
      </c>
      <c r="H1683" s="3">
        <v>0</v>
      </c>
      <c r="I1683" s="3"/>
      <c r="J1683" s="3">
        <v>27.599</v>
      </c>
      <c r="K1683" s="3">
        <v>40</v>
      </c>
      <c r="L1683" s="3"/>
      <c r="M1683" s="3">
        <v>27.582000000000001</v>
      </c>
      <c r="N1683" s="3">
        <v>1</v>
      </c>
      <c r="O1683" s="3"/>
      <c r="P1683" s="3"/>
      <c r="Q1683" s="3"/>
    </row>
    <row r="1684" spans="1:17">
      <c r="A1684" s="3">
        <v>27.614999999999998</v>
      </c>
      <c r="B1684" s="3">
        <v>7</v>
      </c>
      <c r="D1684" s="3">
        <v>27.616</v>
      </c>
      <c r="E1684" s="3">
        <v>6</v>
      </c>
      <c r="G1684" s="3">
        <v>27.591000000000001</v>
      </c>
      <c r="H1684" s="3">
        <v>117</v>
      </c>
      <c r="I1684" s="3"/>
      <c r="J1684" s="3">
        <v>27.614999999999998</v>
      </c>
      <c r="K1684" s="3">
        <v>19</v>
      </c>
      <c r="L1684" s="3"/>
      <c r="M1684" s="3">
        <v>27.597999999999999</v>
      </c>
      <c r="N1684" s="3">
        <v>0</v>
      </c>
      <c r="O1684" s="3"/>
      <c r="P1684" s="3"/>
      <c r="Q1684" s="3"/>
    </row>
    <row r="1685" spans="1:17">
      <c r="A1685" s="3">
        <v>27.631</v>
      </c>
      <c r="B1685" s="3">
        <v>16</v>
      </c>
      <c r="D1685" s="3">
        <v>27.632999999999999</v>
      </c>
      <c r="E1685" s="3">
        <v>0</v>
      </c>
      <c r="G1685" s="3">
        <v>27.606999999999999</v>
      </c>
      <c r="H1685" s="3">
        <v>22</v>
      </c>
      <c r="I1685" s="3"/>
      <c r="J1685" s="3">
        <v>27.631</v>
      </c>
      <c r="K1685" s="3">
        <v>66</v>
      </c>
      <c r="L1685" s="3"/>
      <c r="M1685" s="3">
        <v>27.614000000000001</v>
      </c>
      <c r="N1685" s="3">
        <v>0</v>
      </c>
      <c r="O1685" s="3"/>
      <c r="P1685" s="3"/>
      <c r="Q1685" s="3"/>
    </row>
    <row r="1686" spans="1:17">
      <c r="A1686" s="3">
        <v>27.648</v>
      </c>
      <c r="B1686" s="3">
        <v>30</v>
      </c>
      <c r="D1686" s="3">
        <v>27.649000000000001</v>
      </c>
      <c r="E1686" s="3">
        <v>37</v>
      </c>
      <c r="G1686" s="3">
        <v>27.623999999999999</v>
      </c>
      <c r="H1686" s="3">
        <v>3</v>
      </c>
      <c r="I1686" s="3"/>
      <c r="J1686" s="3">
        <v>27.648</v>
      </c>
      <c r="K1686" s="3">
        <v>69</v>
      </c>
      <c r="L1686" s="3"/>
      <c r="M1686" s="3">
        <v>27.631</v>
      </c>
      <c r="N1686" s="3">
        <v>1</v>
      </c>
      <c r="O1686" s="3"/>
      <c r="P1686" s="3"/>
      <c r="Q1686" s="3"/>
    </row>
    <row r="1687" spans="1:17">
      <c r="A1687" s="3">
        <v>27.664000000000001</v>
      </c>
      <c r="B1687" s="3">
        <v>13</v>
      </c>
      <c r="D1687" s="3">
        <v>27.664999999999999</v>
      </c>
      <c r="E1687" s="3">
        <v>0</v>
      </c>
      <c r="G1687" s="3">
        <v>27.64</v>
      </c>
      <c r="H1687" s="3">
        <v>26</v>
      </c>
      <c r="I1687" s="3"/>
      <c r="J1687" s="3">
        <v>27.664000000000001</v>
      </c>
      <c r="K1687" s="3">
        <v>22</v>
      </c>
      <c r="L1687" s="3"/>
      <c r="M1687" s="3">
        <v>27.646999999999998</v>
      </c>
      <c r="N1687" s="3">
        <v>14</v>
      </c>
      <c r="O1687" s="3"/>
      <c r="P1687" s="3"/>
      <c r="Q1687" s="3"/>
    </row>
    <row r="1688" spans="1:17">
      <c r="A1688" s="3">
        <v>27.681000000000001</v>
      </c>
      <c r="B1688" s="3">
        <v>8</v>
      </c>
      <c r="D1688" s="3">
        <v>27.681999999999999</v>
      </c>
      <c r="E1688" s="3">
        <v>153</v>
      </c>
      <c r="G1688" s="3">
        <v>27.657</v>
      </c>
      <c r="H1688" s="3">
        <v>153</v>
      </c>
      <c r="I1688" s="3"/>
      <c r="J1688" s="3">
        <v>27.681000000000001</v>
      </c>
      <c r="K1688" s="3">
        <v>23</v>
      </c>
      <c r="L1688" s="3"/>
      <c r="M1688" s="3">
        <v>27.664000000000001</v>
      </c>
      <c r="N1688" s="3">
        <v>1</v>
      </c>
      <c r="O1688" s="3"/>
      <c r="P1688" s="3"/>
      <c r="Q1688" s="3"/>
    </row>
    <row r="1689" spans="1:17">
      <c r="A1689" s="3">
        <v>27.696999999999999</v>
      </c>
      <c r="B1689" s="3">
        <v>21</v>
      </c>
      <c r="D1689" s="3">
        <v>27.698</v>
      </c>
      <c r="E1689" s="3">
        <v>0</v>
      </c>
      <c r="G1689" s="3">
        <v>27.672999999999998</v>
      </c>
      <c r="H1689" s="3">
        <v>0</v>
      </c>
      <c r="I1689" s="3"/>
      <c r="J1689" s="3">
        <v>27.696999999999999</v>
      </c>
      <c r="K1689" s="3">
        <v>62</v>
      </c>
      <c r="L1689" s="3"/>
      <c r="M1689" s="3">
        <v>27.68</v>
      </c>
      <c r="N1689" s="3">
        <v>1</v>
      </c>
      <c r="O1689" s="3"/>
      <c r="P1689" s="3"/>
      <c r="Q1689" s="3"/>
    </row>
    <row r="1690" spans="1:17">
      <c r="A1690" s="3">
        <v>27.713000000000001</v>
      </c>
      <c r="B1690" s="3">
        <v>26</v>
      </c>
      <c r="D1690" s="3">
        <v>27.713999999999999</v>
      </c>
      <c r="E1690" s="3">
        <v>2</v>
      </c>
      <c r="G1690" s="3">
        <v>27.69</v>
      </c>
      <c r="H1690" s="3">
        <v>2</v>
      </c>
      <c r="I1690" s="3"/>
      <c r="J1690" s="3">
        <v>27.713000000000001</v>
      </c>
      <c r="K1690" s="3">
        <v>34</v>
      </c>
      <c r="L1690" s="3"/>
      <c r="M1690" s="3">
        <v>27.696000000000002</v>
      </c>
      <c r="N1690" s="3">
        <v>0</v>
      </c>
      <c r="O1690" s="3"/>
      <c r="P1690" s="3"/>
      <c r="Q1690" s="3"/>
    </row>
    <row r="1691" spans="1:17">
      <c r="A1691" s="3">
        <v>27.73</v>
      </c>
      <c r="B1691" s="3">
        <v>1</v>
      </c>
      <c r="D1691" s="3">
        <v>27.731000000000002</v>
      </c>
      <c r="E1691" s="3">
        <v>0</v>
      </c>
      <c r="G1691" s="3">
        <v>27.706</v>
      </c>
      <c r="H1691" s="3">
        <v>0</v>
      </c>
      <c r="I1691" s="3"/>
      <c r="J1691" s="3">
        <v>27.73</v>
      </c>
      <c r="K1691" s="3">
        <v>38</v>
      </c>
      <c r="L1691" s="3"/>
      <c r="M1691" s="3">
        <v>27.713000000000001</v>
      </c>
      <c r="N1691" s="3">
        <v>0</v>
      </c>
      <c r="O1691" s="3"/>
      <c r="P1691" s="3"/>
      <c r="Q1691" s="3"/>
    </row>
    <row r="1692" spans="1:17">
      <c r="A1692" s="3">
        <v>27.745999999999999</v>
      </c>
      <c r="B1692" s="3">
        <v>48</v>
      </c>
      <c r="D1692" s="3">
        <v>27.747</v>
      </c>
      <c r="E1692" s="3">
        <v>4</v>
      </c>
      <c r="G1692" s="3">
        <v>27.722000000000001</v>
      </c>
      <c r="H1692" s="3">
        <v>33</v>
      </c>
      <c r="I1692" s="3"/>
      <c r="J1692" s="3">
        <v>27.745999999999999</v>
      </c>
      <c r="K1692" s="3">
        <v>8</v>
      </c>
      <c r="L1692" s="3"/>
      <c r="M1692" s="3">
        <v>27.73</v>
      </c>
      <c r="N1692" s="3">
        <v>2</v>
      </c>
      <c r="O1692" s="3"/>
      <c r="P1692" s="3"/>
      <c r="Q1692" s="3"/>
    </row>
    <row r="1693" spans="1:17">
      <c r="A1693" s="3">
        <v>27.762</v>
      </c>
      <c r="B1693" s="3">
        <v>12</v>
      </c>
      <c r="D1693" s="3">
        <v>27.763999999999999</v>
      </c>
      <c r="E1693" s="3">
        <v>1</v>
      </c>
      <c r="G1693" s="3">
        <v>27.739000000000001</v>
      </c>
      <c r="H1693" s="3">
        <v>66</v>
      </c>
      <c r="I1693" s="3"/>
      <c r="J1693" s="3">
        <v>27.763000000000002</v>
      </c>
      <c r="K1693" s="3">
        <v>8</v>
      </c>
      <c r="L1693" s="3"/>
      <c r="M1693" s="3">
        <v>27.745999999999999</v>
      </c>
      <c r="N1693" s="3">
        <v>155</v>
      </c>
      <c r="O1693" s="3"/>
      <c r="P1693" s="3"/>
      <c r="Q1693" s="3"/>
    </row>
    <row r="1694" spans="1:17">
      <c r="A1694" s="3">
        <v>27.779</v>
      </c>
      <c r="B1694" s="3">
        <v>88</v>
      </c>
      <c r="D1694" s="3">
        <v>27.78</v>
      </c>
      <c r="E1694" s="3">
        <v>13</v>
      </c>
      <c r="G1694" s="3">
        <v>27.754999999999999</v>
      </c>
      <c r="H1694" s="3">
        <v>3</v>
      </c>
      <c r="I1694" s="3"/>
      <c r="J1694" s="3">
        <v>27.779</v>
      </c>
      <c r="K1694" s="3">
        <v>16</v>
      </c>
      <c r="L1694" s="3"/>
      <c r="M1694" s="3">
        <v>27.762</v>
      </c>
      <c r="N1694" s="3">
        <v>0</v>
      </c>
      <c r="O1694" s="3"/>
      <c r="P1694" s="3"/>
      <c r="Q1694" s="3"/>
    </row>
    <row r="1695" spans="1:17">
      <c r="A1695" s="3">
        <v>27.795000000000002</v>
      </c>
      <c r="B1695" s="3">
        <v>100</v>
      </c>
      <c r="D1695" s="3">
        <v>27.795999999999999</v>
      </c>
      <c r="E1695" s="3">
        <v>1</v>
      </c>
      <c r="G1695" s="3">
        <v>27.771999999999998</v>
      </c>
      <c r="H1695" s="3">
        <v>4</v>
      </c>
      <c r="I1695" s="3"/>
      <c r="J1695" s="3">
        <v>27.795000000000002</v>
      </c>
      <c r="K1695" s="3">
        <v>39</v>
      </c>
      <c r="L1695" s="3"/>
      <c r="M1695" s="3">
        <v>27.779</v>
      </c>
      <c r="N1695" s="3">
        <v>0</v>
      </c>
      <c r="O1695" s="3"/>
      <c r="P1695" s="3"/>
      <c r="Q1695" s="3"/>
    </row>
    <row r="1696" spans="1:17">
      <c r="A1696" s="3">
        <v>27.812000000000001</v>
      </c>
      <c r="B1696" s="3">
        <v>82</v>
      </c>
      <c r="D1696" s="3">
        <v>27.812999999999999</v>
      </c>
      <c r="E1696" s="3">
        <v>3</v>
      </c>
      <c r="G1696" s="3">
        <v>27.788</v>
      </c>
      <c r="H1696" s="3">
        <v>26</v>
      </c>
      <c r="I1696" s="3"/>
      <c r="J1696" s="3">
        <v>27.812000000000001</v>
      </c>
      <c r="K1696" s="3">
        <v>22</v>
      </c>
      <c r="L1696" s="3"/>
      <c r="M1696" s="3">
        <v>27.795000000000002</v>
      </c>
      <c r="N1696" s="3">
        <v>11</v>
      </c>
      <c r="O1696" s="3"/>
      <c r="P1696" s="3"/>
      <c r="Q1696" s="3"/>
    </row>
    <row r="1697" spans="1:17">
      <c r="A1697" s="3">
        <v>27.827999999999999</v>
      </c>
      <c r="B1697" s="3">
        <v>35</v>
      </c>
      <c r="D1697" s="3">
        <v>27.829000000000001</v>
      </c>
      <c r="E1697" s="3">
        <v>0</v>
      </c>
      <c r="G1697" s="3">
        <v>27.803999999999998</v>
      </c>
      <c r="H1697" s="3">
        <v>13</v>
      </c>
      <c r="I1697" s="3"/>
      <c r="J1697" s="3">
        <v>27.827999999999999</v>
      </c>
      <c r="K1697" s="3">
        <v>25</v>
      </c>
      <c r="L1697" s="3"/>
      <c r="M1697" s="3">
        <v>27.812000000000001</v>
      </c>
      <c r="N1697" s="3">
        <v>0</v>
      </c>
      <c r="O1697" s="3"/>
      <c r="P1697" s="3"/>
      <c r="Q1697" s="3"/>
    </row>
    <row r="1698" spans="1:17">
      <c r="A1698" s="3">
        <v>27.844999999999999</v>
      </c>
      <c r="B1698" s="3">
        <v>35</v>
      </c>
      <c r="D1698" s="3">
        <v>27.846</v>
      </c>
      <c r="E1698" s="3">
        <v>0</v>
      </c>
      <c r="G1698" s="3">
        <v>27.821000000000002</v>
      </c>
      <c r="H1698" s="3">
        <v>0</v>
      </c>
      <c r="I1698" s="3"/>
      <c r="J1698" s="3">
        <v>27.844999999999999</v>
      </c>
      <c r="K1698" s="3">
        <v>22</v>
      </c>
      <c r="L1698" s="3"/>
      <c r="M1698" s="3">
        <v>27.827999999999999</v>
      </c>
      <c r="N1698" s="3">
        <v>0</v>
      </c>
      <c r="O1698" s="3"/>
      <c r="P1698" s="3"/>
      <c r="Q1698" s="3"/>
    </row>
    <row r="1699" spans="1:17">
      <c r="A1699" s="3">
        <v>27.861000000000001</v>
      </c>
      <c r="B1699" s="3">
        <v>29</v>
      </c>
      <c r="D1699" s="3">
        <v>27.861999999999998</v>
      </c>
      <c r="E1699" s="3">
        <v>1</v>
      </c>
      <c r="G1699" s="3">
        <v>27.837</v>
      </c>
      <c r="H1699" s="3">
        <v>5</v>
      </c>
      <c r="I1699" s="3"/>
      <c r="J1699" s="3">
        <v>27.861000000000001</v>
      </c>
      <c r="K1699" s="3">
        <v>20</v>
      </c>
      <c r="L1699" s="3"/>
      <c r="M1699" s="3">
        <v>27.844000000000001</v>
      </c>
      <c r="N1699" s="3">
        <v>40</v>
      </c>
      <c r="O1699" s="3"/>
      <c r="P1699" s="3"/>
      <c r="Q1699" s="3"/>
    </row>
    <row r="1700" spans="1:17">
      <c r="A1700" s="3">
        <v>27.878</v>
      </c>
      <c r="B1700" s="3">
        <v>39</v>
      </c>
      <c r="D1700" s="3">
        <v>27.879000000000001</v>
      </c>
      <c r="E1700" s="3">
        <v>1</v>
      </c>
      <c r="G1700" s="3">
        <v>27.853999999999999</v>
      </c>
      <c r="H1700" s="3">
        <v>4</v>
      </c>
      <c r="I1700" s="3"/>
      <c r="J1700" s="3">
        <v>27.878</v>
      </c>
      <c r="K1700" s="3">
        <v>17</v>
      </c>
      <c r="L1700" s="3"/>
      <c r="M1700" s="3">
        <v>27.861000000000001</v>
      </c>
      <c r="N1700" s="3">
        <v>0</v>
      </c>
      <c r="O1700" s="3"/>
      <c r="P1700" s="3"/>
      <c r="Q1700" s="3"/>
    </row>
    <row r="1701" spans="1:17">
      <c r="A1701" s="3">
        <v>27.893999999999998</v>
      </c>
      <c r="B1701" s="3">
        <v>182</v>
      </c>
      <c r="D1701" s="3">
        <v>27.895</v>
      </c>
      <c r="E1701" s="3">
        <v>4</v>
      </c>
      <c r="G1701" s="3">
        <v>27.87</v>
      </c>
      <c r="H1701" s="3">
        <v>5</v>
      </c>
      <c r="I1701" s="3"/>
      <c r="J1701" s="3">
        <v>27.893999999999998</v>
      </c>
      <c r="K1701" s="3">
        <v>552</v>
      </c>
      <c r="L1701" s="3"/>
      <c r="M1701" s="3">
        <v>27.876999999999999</v>
      </c>
      <c r="N1701" s="3">
        <v>8</v>
      </c>
      <c r="O1701" s="3"/>
      <c r="P1701" s="3"/>
      <c r="Q1701" s="3"/>
    </row>
    <row r="1702" spans="1:17">
      <c r="A1702" s="3">
        <v>27.91</v>
      </c>
      <c r="B1702" s="3">
        <v>66</v>
      </c>
      <c r="D1702" s="3">
        <v>27.911999999999999</v>
      </c>
      <c r="E1702" s="3">
        <v>34</v>
      </c>
      <c r="G1702" s="3">
        <v>27.885999999999999</v>
      </c>
      <c r="H1702" s="3">
        <v>65</v>
      </c>
      <c r="I1702" s="3"/>
      <c r="J1702" s="3">
        <v>27.91</v>
      </c>
      <c r="K1702" s="3">
        <v>23</v>
      </c>
      <c r="L1702" s="3"/>
      <c r="M1702" s="3">
        <v>27.893000000000001</v>
      </c>
      <c r="N1702" s="3">
        <v>22</v>
      </c>
      <c r="O1702" s="3"/>
      <c r="P1702" s="3"/>
      <c r="Q1702" s="3"/>
    </row>
    <row r="1703" spans="1:17">
      <c r="A1703" s="3">
        <v>27.927</v>
      </c>
      <c r="B1703" s="3">
        <v>32</v>
      </c>
      <c r="D1703" s="3">
        <v>27.928000000000001</v>
      </c>
      <c r="E1703" s="3">
        <v>5</v>
      </c>
      <c r="G1703" s="3">
        <v>27.902999999999999</v>
      </c>
      <c r="H1703" s="3">
        <v>0</v>
      </c>
      <c r="I1703" s="3"/>
      <c r="J1703" s="3">
        <v>27.927</v>
      </c>
      <c r="K1703" s="3">
        <v>8</v>
      </c>
      <c r="L1703" s="3"/>
      <c r="M1703" s="3">
        <v>27.91</v>
      </c>
      <c r="N1703" s="3">
        <v>1</v>
      </c>
      <c r="O1703" s="3"/>
      <c r="P1703" s="3"/>
      <c r="Q1703" s="3"/>
    </row>
    <row r="1704" spans="1:17">
      <c r="A1704" s="3">
        <v>27.943000000000001</v>
      </c>
      <c r="B1704" s="3">
        <v>25</v>
      </c>
      <c r="D1704" s="3">
        <v>27.943999999999999</v>
      </c>
      <c r="E1704" s="3">
        <v>0</v>
      </c>
      <c r="G1704" s="3">
        <v>27.919</v>
      </c>
      <c r="H1704" s="3">
        <v>0</v>
      </c>
      <c r="I1704" s="3"/>
      <c r="J1704" s="3">
        <v>27.943000000000001</v>
      </c>
      <c r="K1704" s="3">
        <v>24</v>
      </c>
      <c r="L1704" s="3"/>
      <c r="M1704" s="3">
        <v>27.925999999999998</v>
      </c>
      <c r="N1704" s="3">
        <v>3</v>
      </c>
      <c r="O1704" s="3"/>
      <c r="P1704" s="3"/>
      <c r="Q1704" s="3"/>
    </row>
    <row r="1705" spans="1:17">
      <c r="A1705" s="3">
        <v>27.96</v>
      </c>
      <c r="B1705" s="3">
        <v>26</v>
      </c>
      <c r="D1705" s="3">
        <v>27.960999999999999</v>
      </c>
      <c r="E1705" s="3">
        <v>0</v>
      </c>
      <c r="G1705" s="3">
        <v>27.936</v>
      </c>
      <c r="H1705" s="3">
        <v>22</v>
      </c>
      <c r="I1705" s="3"/>
      <c r="J1705" s="3">
        <v>27.96</v>
      </c>
      <c r="K1705" s="3">
        <v>12</v>
      </c>
      <c r="L1705" s="3"/>
      <c r="M1705" s="3">
        <v>27.943000000000001</v>
      </c>
      <c r="N1705" s="3">
        <v>0</v>
      </c>
      <c r="O1705" s="3"/>
      <c r="P1705" s="3"/>
      <c r="Q1705" s="3"/>
    </row>
    <row r="1706" spans="1:17">
      <c r="A1706" s="3">
        <v>27.975999999999999</v>
      </c>
      <c r="B1706" s="3">
        <v>20</v>
      </c>
      <c r="D1706" s="3">
        <v>27.977</v>
      </c>
      <c r="E1706" s="3">
        <v>0</v>
      </c>
      <c r="G1706" s="3">
        <v>27.952000000000002</v>
      </c>
      <c r="H1706" s="3">
        <v>45</v>
      </c>
      <c r="I1706" s="3"/>
      <c r="J1706" s="3">
        <v>27.975999999999999</v>
      </c>
      <c r="K1706" s="3">
        <v>25</v>
      </c>
      <c r="L1706" s="3"/>
      <c r="M1706" s="3">
        <v>27.959</v>
      </c>
      <c r="N1706" s="3">
        <v>80</v>
      </c>
      <c r="O1706" s="3"/>
      <c r="P1706" s="3"/>
      <c r="Q1706" s="3"/>
    </row>
    <row r="1707" spans="1:17">
      <c r="A1707" s="3">
        <v>27.992000000000001</v>
      </c>
      <c r="B1707" s="3">
        <v>41</v>
      </c>
      <c r="D1707" s="3">
        <v>27.992999999999999</v>
      </c>
      <c r="E1707" s="3">
        <v>375</v>
      </c>
      <c r="G1707" s="3">
        <v>27.969000000000001</v>
      </c>
      <c r="H1707" s="3">
        <v>0</v>
      </c>
      <c r="I1707" s="3"/>
      <c r="J1707" s="3">
        <v>27.992000000000001</v>
      </c>
      <c r="K1707" s="3">
        <v>41</v>
      </c>
      <c r="L1707" s="3"/>
      <c r="M1707" s="3">
        <v>27.975999999999999</v>
      </c>
      <c r="N1707" s="3">
        <v>13</v>
      </c>
      <c r="O1707" s="3"/>
      <c r="P1707" s="3"/>
      <c r="Q1707" s="3"/>
    </row>
    <row r="1708" spans="1:17">
      <c r="A1708" s="3">
        <v>28.009</v>
      </c>
      <c r="B1708" s="3">
        <v>26</v>
      </c>
      <c r="D1708" s="3">
        <v>28.01</v>
      </c>
      <c r="E1708" s="3">
        <v>29</v>
      </c>
      <c r="G1708" s="3">
        <v>27.984999999999999</v>
      </c>
      <c r="H1708" s="3">
        <v>166</v>
      </c>
      <c r="I1708" s="3"/>
      <c r="J1708" s="3">
        <v>28.009</v>
      </c>
      <c r="K1708" s="3">
        <v>61</v>
      </c>
      <c r="L1708" s="3"/>
      <c r="M1708" s="3">
        <v>27.992000000000001</v>
      </c>
      <c r="N1708" s="3">
        <v>5</v>
      </c>
      <c r="O1708" s="3"/>
      <c r="P1708" s="3"/>
      <c r="Q1708" s="3"/>
    </row>
    <row r="1709" spans="1:17">
      <c r="A1709" s="3">
        <v>28.024999999999999</v>
      </c>
      <c r="B1709" s="3">
        <v>17</v>
      </c>
      <c r="D1709" s="3">
        <v>28.026</v>
      </c>
      <c r="E1709" s="3">
        <v>0</v>
      </c>
      <c r="G1709" s="3">
        <v>28.001000000000001</v>
      </c>
      <c r="H1709" s="3">
        <v>0</v>
      </c>
      <c r="I1709" s="3"/>
      <c r="J1709" s="3">
        <v>28.024999999999999</v>
      </c>
      <c r="K1709" s="3">
        <v>27</v>
      </c>
      <c r="L1709" s="3"/>
      <c r="M1709" s="3">
        <v>28.007999999999999</v>
      </c>
      <c r="N1709" s="3">
        <v>0</v>
      </c>
      <c r="O1709" s="3"/>
      <c r="P1709" s="3"/>
      <c r="Q1709" s="3"/>
    </row>
    <row r="1710" spans="1:17">
      <c r="A1710" s="3">
        <v>28.042000000000002</v>
      </c>
      <c r="B1710" s="3">
        <v>91</v>
      </c>
      <c r="D1710" s="3">
        <v>28.042999999999999</v>
      </c>
      <c r="E1710" s="3">
        <v>17</v>
      </c>
      <c r="G1710" s="3">
        <v>28.018000000000001</v>
      </c>
      <c r="H1710" s="3">
        <v>8</v>
      </c>
      <c r="I1710" s="3"/>
      <c r="J1710" s="3">
        <v>28.042000000000002</v>
      </c>
      <c r="K1710" s="3">
        <v>28</v>
      </c>
      <c r="L1710" s="3"/>
      <c r="M1710" s="3">
        <v>28.024999999999999</v>
      </c>
      <c r="N1710" s="3">
        <v>12</v>
      </c>
      <c r="O1710" s="3"/>
      <c r="P1710" s="3"/>
      <c r="Q1710" s="3"/>
    </row>
    <row r="1711" spans="1:17">
      <c r="A1711" s="3">
        <v>28.058</v>
      </c>
      <c r="B1711" s="3">
        <v>33</v>
      </c>
      <c r="D1711" s="3">
        <v>28.059000000000001</v>
      </c>
      <c r="E1711" s="3">
        <v>6</v>
      </c>
      <c r="G1711" s="3">
        <v>28.033999999999999</v>
      </c>
      <c r="H1711" s="3">
        <v>2</v>
      </c>
      <c r="I1711" s="3"/>
      <c r="J1711" s="3">
        <v>28.058</v>
      </c>
      <c r="K1711" s="3">
        <v>29</v>
      </c>
      <c r="L1711" s="3"/>
      <c r="M1711" s="3">
        <v>28.041</v>
      </c>
      <c r="N1711" s="3">
        <v>0</v>
      </c>
      <c r="O1711" s="3"/>
      <c r="P1711" s="3"/>
      <c r="Q1711" s="3"/>
    </row>
    <row r="1712" spans="1:17">
      <c r="A1712" s="3">
        <v>28.074999999999999</v>
      </c>
      <c r="B1712" s="3">
        <v>13</v>
      </c>
      <c r="D1712" s="3">
        <v>28.074999999999999</v>
      </c>
      <c r="E1712" s="3">
        <v>5</v>
      </c>
      <c r="G1712" s="3">
        <v>28.050999999999998</v>
      </c>
      <c r="H1712" s="3">
        <v>0</v>
      </c>
      <c r="I1712" s="3"/>
      <c r="J1712" s="3">
        <v>28.074999999999999</v>
      </c>
      <c r="K1712" s="3">
        <v>56</v>
      </c>
      <c r="L1712" s="3"/>
      <c r="M1712" s="3">
        <v>28.058</v>
      </c>
      <c r="N1712" s="3">
        <v>27</v>
      </c>
      <c r="O1712" s="3"/>
      <c r="P1712" s="3"/>
      <c r="Q1712" s="3"/>
    </row>
    <row r="1713" spans="1:17">
      <c r="A1713" s="3">
        <v>28.091000000000001</v>
      </c>
      <c r="B1713" s="3">
        <v>3</v>
      </c>
      <c r="D1713" s="3">
        <v>28.091999999999999</v>
      </c>
      <c r="E1713" s="3">
        <v>4</v>
      </c>
      <c r="G1713" s="3">
        <v>28.067</v>
      </c>
      <c r="H1713" s="3">
        <v>25</v>
      </c>
      <c r="I1713" s="3"/>
      <c r="J1713" s="3">
        <v>28.091000000000001</v>
      </c>
      <c r="K1713" s="3">
        <v>31</v>
      </c>
      <c r="L1713" s="3"/>
      <c r="M1713" s="3">
        <v>28.074000000000002</v>
      </c>
      <c r="N1713" s="3">
        <v>0</v>
      </c>
      <c r="O1713" s="3"/>
      <c r="P1713" s="3"/>
      <c r="Q1713" s="3"/>
    </row>
    <row r="1714" spans="1:17">
      <c r="A1714" s="3">
        <v>28.106999999999999</v>
      </c>
      <c r="B1714" s="3">
        <v>41</v>
      </c>
      <c r="D1714" s="3">
        <v>28.108000000000001</v>
      </c>
      <c r="E1714" s="3">
        <v>1</v>
      </c>
      <c r="G1714" s="3">
        <v>28.082999999999998</v>
      </c>
      <c r="H1714" s="3">
        <v>0</v>
      </c>
      <c r="I1714" s="3"/>
      <c r="J1714" s="3">
        <v>28.106999999999999</v>
      </c>
      <c r="K1714" s="3">
        <v>42</v>
      </c>
      <c r="L1714" s="3"/>
      <c r="M1714" s="3">
        <v>28.09</v>
      </c>
      <c r="N1714" s="3">
        <v>4</v>
      </c>
      <c r="O1714" s="3"/>
      <c r="P1714" s="3"/>
      <c r="Q1714" s="3"/>
    </row>
    <row r="1715" spans="1:17">
      <c r="A1715" s="3">
        <v>28.123999999999999</v>
      </c>
      <c r="B1715" s="3">
        <v>19</v>
      </c>
      <c r="D1715" s="3">
        <v>28.125</v>
      </c>
      <c r="E1715" s="3">
        <v>52</v>
      </c>
      <c r="G1715" s="3">
        <v>28.1</v>
      </c>
      <c r="H1715" s="3">
        <v>54</v>
      </c>
      <c r="I1715" s="3"/>
      <c r="J1715" s="3">
        <v>28.123999999999999</v>
      </c>
      <c r="K1715" s="3">
        <v>130</v>
      </c>
      <c r="L1715" s="3"/>
      <c r="M1715" s="3">
        <v>28.106999999999999</v>
      </c>
      <c r="N1715" s="3">
        <v>7</v>
      </c>
      <c r="O1715" s="3"/>
      <c r="P1715" s="3"/>
      <c r="Q1715" s="3"/>
    </row>
    <row r="1716" spans="1:17">
      <c r="A1716" s="3">
        <v>28.14</v>
      </c>
      <c r="B1716" s="3">
        <v>24</v>
      </c>
      <c r="D1716" s="3">
        <v>28.140999999999998</v>
      </c>
      <c r="E1716" s="3">
        <v>4</v>
      </c>
      <c r="G1716" s="3">
        <v>28.116</v>
      </c>
      <c r="H1716" s="3">
        <v>11</v>
      </c>
      <c r="I1716" s="3"/>
      <c r="J1716" s="3">
        <v>28.14</v>
      </c>
      <c r="K1716" s="3">
        <v>11</v>
      </c>
      <c r="L1716" s="3"/>
      <c r="M1716" s="3">
        <v>28.123000000000001</v>
      </c>
      <c r="N1716" s="3">
        <v>42</v>
      </c>
      <c r="O1716" s="3"/>
      <c r="P1716" s="3"/>
      <c r="Q1716" s="3"/>
    </row>
    <row r="1717" spans="1:17">
      <c r="A1717" s="3">
        <v>28.157</v>
      </c>
      <c r="B1717" s="3">
        <v>23</v>
      </c>
      <c r="D1717" s="3">
        <v>28.158000000000001</v>
      </c>
      <c r="E1717" s="3">
        <v>1</v>
      </c>
      <c r="G1717" s="3">
        <v>28.132999999999999</v>
      </c>
      <c r="H1717" s="3">
        <v>12</v>
      </c>
      <c r="I1717" s="3"/>
      <c r="J1717" s="3">
        <v>28.157</v>
      </c>
      <c r="K1717" s="3">
        <v>56</v>
      </c>
      <c r="L1717" s="3"/>
      <c r="M1717" s="3">
        <v>28.14</v>
      </c>
      <c r="N1717" s="3">
        <v>10</v>
      </c>
      <c r="O1717" s="3"/>
      <c r="P1717" s="3"/>
      <c r="Q1717" s="3"/>
    </row>
    <row r="1718" spans="1:17">
      <c r="A1718" s="3">
        <v>28.172999999999998</v>
      </c>
      <c r="B1718" s="3">
        <v>13</v>
      </c>
      <c r="D1718" s="3">
        <v>28.173999999999999</v>
      </c>
      <c r="E1718" s="3">
        <v>0</v>
      </c>
      <c r="G1718" s="3">
        <v>28.149000000000001</v>
      </c>
      <c r="H1718" s="3">
        <v>1</v>
      </c>
      <c r="I1718" s="3"/>
      <c r="J1718" s="3">
        <v>28.172999999999998</v>
      </c>
      <c r="K1718" s="3">
        <v>42</v>
      </c>
      <c r="L1718" s="3"/>
      <c r="M1718" s="3">
        <v>28.155999999999999</v>
      </c>
      <c r="N1718" s="3">
        <v>0</v>
      </c>
      <c r="O1718" s="3"/>
      <c r="P1718" s="3"/>
      <c r="Q1718" s="3"/>
    </row>
    <row r="1719" spans="1:17">
      <c r="A1719" s="3">
        <v>28.189</v>
      </c>
      <c r="B1719" s="3">
        <v>54</v>
      </c>
      <c r="D1719" s="3">
        <v>28.190999999999999</v>
      </c>
      <c r="E1719" s="3">
        <v>0</v>
      </c>
      <c r="G1719" s="3">
        <v>28.164999999999999</v>
      </c>
      <c r="H1719" s="3">
        <v>1</v>
      </c>
      <c r="I1719" s="3"/>
      <c r="J1719" s="3">
        <v>28.189</v>
      </c>
      <c r="K1719" s="3">
        <v>67</v>
      </c>
      <c r="L1719" s="3"/>
      <c r="M1719" s="3">
        <v>28.172000000000001</v>
      </c>
      <c r="N1719" s="3">
        <v>26</v>
      </c>
      <c r="O1719" s="3"/>
      <c r="P1719" s="3"/>
      <c r="Q1719" s="3"/>
    </row>
    <row r="1720" spans="1:17">
      <c r="A1720" s="3">
        <v>28.206</v>
      </c>
      <c r="B1720" s="3">
        <v>9</v>
      </c>
      <c r="D1720" s="3">
        <v>28.207000000000001</v>
      </c>
      <c r="E1720" s="3">
        <v>2</v>
      </c>
      <c r="G1720" s="3">
        <v>28.181999999999999</v>
      </c>
      <c r="H1720" s="3">
        <v>11</v>
      </c>
      <c r="I1720" s="3"/>
      <c r="J1720" s="3">
        <v>28.206</v>
      </c>
      <c r="K1720" s="3">
        <v>32</v>
      </c>
      <c r="L1720" s="3"/>
      <c r="M1720" s="3">
        <v>28.189</v>
      </c>
      <c r="N1720" s="3">
        <v>23</v>
      </c>
      <c r="O1720" s="3"/>
      <c r="P1720" s="3"/>
      <c r="Q1720" s="3"/>
    </row>
    <row r="1721" spans="1:17">
      <c r="A1721" s="3">
        <v>28.222000000000001</v>
      </c>
      <c r="B1721" s="3">
        <v>91</v>
      </c>
      <c r="D1721" s="3">
        <v>28.222999999999999</v>
      </c>
      <c r="E1721" s="3">
        <v>4</v>
      </c>
      <c r="G1721" s="3">
        <v>28.198</v>
      </c>
      <c r="H1721" s="3">
        <v>16</v>
      </c>
      <c r="I1721" s="3"/>
      <c r="J1721" s="3">
        <v>28.222000000000001</v>
      </c>
      <c r="K1721" s="3">
        <v>17</v>
      </c>
      <c r="L1721" s="3"/>
      <c r="M1721" s="3">
        <v>28.204999999999998</v>
      </c>
      <c r="N1721" s="3">
        <v>2</v>
      </c>
      <c r="O1721" s="3"/>
      <c r="P1721" s="3"/>
      <c r="Q1721" s="3"/>
    </row>
    <row r="1722" spans="1:17">
      <c r="A1722" s="3">
        <v>28.239000000000001</v>
      </c>
      <c r="B1722" s="3">
        <v>32</v>
      </c>
      <c r="D1722" s="3">
        <v>28.24</v>
      </c>
      <c r="E1722" s="3">
        <v>4</v>
      </c>
      <c r="G1722" s="3">
        <v>28.215</v>
      </c>
      <c r="H1722" s="3">
        <v>82</v>
      </c>
      <c r="I1722" s="3"/>
      <c r="J1722" s="3">
        <v>28.239000000000001</v>
      </c>
      <c r="K1722" s="3">
        <v>11</v>
      </c>
      <c r="L1722" s="3"/>
      <c r="M1722" s="3">
        <v>28.222000000000001</v>
      </c>
      <c r="N1722" s="3">
        <v>4</v>
      </c>
      <c r="O1722" s="3"/>
      <c r="P1722" s="3"/>
      <c r="Q1722" s="3"/>
    </row>
    <row r="1723" spans="1:17">
      <c r="A1723" s="3">
        <v>28.254999999999999</v>
      </c>
      <c r="B1723" s="3">
        <v>27</v>
      </c>
      <c r="D1723" s="3">
        <v>28.256</v>
      </c>
      <c r="E1723" s="3">
        <v>0</v>
      </c>
      <c r="G1723" s="3">
        <v>28.231000000000002</v>
      </c>
      <c r="H1723" s="3">
        <v>22</v>
      </c>
      <c r="I1723" s="3"/>
      <c r="J1723" s="3">
        <v>28.254999999999999</v>
      </c>
      <c r="K1723" s="3">
        <v>17</v>
      </c>
      <c r="L1723" s="3"/>
      <c r="M1723" s="3">
        <v>28.238</v>
      </c>
      <c r="N1723" s="3">
        <v>3</v>
      </c>
      <c r="O1723" s="3"/>
      <c r="P1723" s="3"/>
      <c r="Q1723" s="3"/>
    </row>
    <row r="1724" spans="1:17">
      <c r="A1724" s="3">
        <v>28.271000000000001</v>
      </c>
      <c r="B1724" s="3">
        <v>43</v>
      </c>
      <c r="D1724" s="3">
        <v>28.273</v>
      </c>
      <c r="E1724" s="3">
        <v>0</v>
      </c>
      <c r="G1724" s="3">
        <v>28.247</v>
      </c>
      <c r="H1724" s="3">
        <v>18</v>
      </c>
      <c r="I1724" s="3"/>
      <c r="J1724" s="3">
        <v>28.271000000000001</v>
      </c>
      <c r="K1724" s="3">
        <v>23</v>
      </c>
      <c r="L1724" s="3"/>
      <c r="M1724" s="3">
        <v>28.254999999999999</v>
      </c>
      <c r="N1724" s="3">
        <v>7</v>
      </c>
      <c r="O1724" s="3"/>
      <c r="P1724" s="3"/>
      <c r="Q1724" s="3"/>
    </row>
    <row r="1725" spans="1:17">
      <c r="A1725" s="3">
        <v>28.288</v>
      </c>
      <c r="B1725" s="3">
        <v>4</v>
      </c>
      <c r="D1725" s="3">
        <v>28.289000000000001</v>
      </c>
      <c r="E1725" s="3">
        <v>0</v>
      </c>
      <c r="G1725" s="3">
        <v>28.263999999999999</v>
      </c>
      <c r="H1725" s="3">
        <v>0</v>
      </c>
      <c r="I1725" s="3"/>
      <c r="J1725" s="3">
        <v>28.288</v>
      </c>
      <c r="K1725" s="3">
        <v>15</v>
      </c>
      <c r="L1725" s="3"/>
      <c r="M1725" s="3">
        <v>28.271000000000001</v>
      </c>
      <c r="N1725" s="3">
        <v>4</v>
      </c>
      <c r="O1725" s="3"/>
      <c r="P1725" s="3"/>
      <c r="Q1725" s="3"/>
    </row>
    <row r="1726" spans="1:17">
      <c r="A1726" s="3">
        <v>28.303999999999998</v>
      </c>
      <c r="B1726" s="3">
        <v>179</v>
      </c>
      <c r="D1726" s="3">
        <v>28.305</v>
      </c>
      <c r="E1726" s="3">
        <v>0</v>
      </c>
      <c r="G1726" s="3">
        <v>28.28</v>
      </c>
      <c r="H1726" s="3">
        <v>80</v>
      </c>
      <c r="I1726" s="3"/>
      <c r="J1726" s="3">
        <v>28.303999999999998</v>
      </c>
      <c r="K1726" s="3">
        <v>212</v>
      </c>
      <c r="L1726" s="3"/>
      <c r="M1726" s="3">
        <v>28.286999999999999</v>
      </c>
      <c r="N1726" s="3">
        <v>5</v>
      </c>
      <c r="O1726" s="3"/>
      <c r="P1726" s="3"/>
      <c r="Q1726" s="3"/>
    </row>
    <row r="1727" spans="1:17">
      <c r="A1727" s="3">
        <v>28.321000000000002</v>
      </c>
      <c r="B1727" s="3">
        <v>11</v>
      </c>
      <c r="D1727" s="3">
        <v>28.321999999999999</v>
      </c>
      <c r="E1727" s="3">
        <v>0</v>
      </c>
      <c r="G1727" s="3">
        <v>28.297000000000001</v>
      </c>
      <c r="H1727" s="3">
        <v>6</v>
      </c>
      <c r="I1727" s="3"/>
      <c r="J1727" s="3">
        <v>28.321000000000002</v>
      </c>
      <c r="K1727" s="3">
        <v>15</v>
      </c>
      <c r="L1727" s="3"/>
      <c r="M1727" s="3">
        <v>28.303999999999998</v>
      </c>
      <c r="N1727" s="3">
        <v>12</v>
      </c>
      <c r="O1727" s="3"/>
      <c r="P1727" s="3"/>
      <c r="Q1727" s="3"/>
    </row>
    <row r="1728" spans="1:17">
      <c r="A1728" s="3">
        <v>28.337</v>
      </c>
      <c r="B1728" s="3">
        <v>185</v>
      </c>
      <c r="D1728" s="3">
        <v>28.338000000000001</v>
      </c>
      <c r="E1728" s="3">
        <v>1</v>
      </c>
      <c r="G1728" s="3">
        <v>28.312999999999999</v>
      </c>
      <c r="H1728" s="3">
        <v>1</v>
      </c>
      <c r="I1728" s="3"/>
      <c r="J1728" s="3">
        <v>28.337</v>
      </c>
      <c r="K1728" s="3">
        <v>13</v>
      </c>
      <c r="L1728" s="3"/>
      <c r="M1728" s="3">
        <v>28.32</v>
      </c>
      <c r="N1728" s="3">
        <v>27</v>
      </c>
      <c r="O1728" s="3"/>
      <c r="P1728" s="3"/>
      <c r="Q1728" s="3"/>
    </row>
    <row r="1729" spans="1:17">
      <c r="A1729" s="3">
        <v>28.353999999999999</v>
      </c>
      <c r="B1729" s="3">
        <v>98</v>
      </c>
      <c r="D1729" s="3">
        <v>28.353999999999999</v>
      </c>
      <c r="E1729" s="3">
        <v>6</v>
      </c>
      <c r="G1729" s="3">
        <v>28.329000000000001</v>
      </c>
      <c r="H1729" s="3">
        <v>10</v>
      </c>
      <c r="I1729" s="3"/>
      <c r="J1729" s="3">
        <v>28.353999999999999</v>
      </c>
      <c r="K1729" s="3">
        <v>34</v>
      </c>
      <c r="L1729" s="3"/>
      <c r="M1729" s="3">
        <v>28.337</v>
      </c>
      <c r="N1729" s="3">
        <v>0</v>
      </c>
      <c r="O1729" s="3"/>
      <c r="P1729" s="3"/>
      <c r="Q1729" s="3"/>
    </row>
    <row r="1730" spans="1:17">
      <c r="A1730" s="3">
        <v>28.37</v>
      </c>
      <c r="B1730" s="3">
        <v>142</v>
      </c>
      <c r="D1730" s="3">
        <v>28.370999999999999</v>
      </c>
      <c r="E1730" s="3">
        <v>8</v>
      </c>
      <c r="G1730" s="3">
        <v>28.346</v>
      </c>
      <c r="H1730" s="3">
        <v>0</v>
      </c>
      <c r="I1730" s="3"/>
      <c r="J1730" s="3">
        <v>28.37</v>
      </c>
      <c r="K1730" s="3">
        <v>18</v>
      </c>
      <c r="L1730" s="3"/>
      <c r="M1730" s="3">
        <v>28.353000000000002</v>
      </c>
      <c r="N1730" s="3">
        <v>1</v>
      </c>
      <c r="O1730" s="3"/>
      <c r="P1730" s="3"/>
      <c r="Q1730" s="3"/>
    </row>
    <row r="1731" spans="1:17">
      <c r="A1731" s="3">
        <v>28.387</v>
      </c>
      <c r="B1731" s="3">
        <v>51</v>
      </c>
      <c r="D1731" s="3">
        <v>28.388000000000002</v>
      </c>
      <c r="E1731" s="3">
        <v>0</v>
      </c>
      <c r="G1731" s="3">
        <v>28.361999999999998</v>
      </c>
      <c r="H1731" s="3">
        <v>1</v>
      </c>
      <c r="I1731" s="3"/>
      <c r="J1731" s="3">
        <v>28.385999999999999</v>
      </c>
      <c r="K1731" s="3">
        <v>23</v>
      </c>
      <c r="L1731" s="3"/>
      <c r="M1731" s="3">
        <v>28.369</v>
      </c>
      <c r="N1731" s="3">
        <v>2</v>
      </c>
      <c r="O1731" s="3"/>
      <c r="P1731" s="3"/>
      <c r="Q1731" s="3"/>
    </row>
    <row r="1732" spans="1:17">
      <c r="A1732" s="3">
        <v>28.402999999999999</v>
      </c>
      <c r="B1732" s="3">
        <v>33</v>
      </c>
      <c r="D1732" s="3">
        <v>28.404</v>
      </c>
      <c r="E1732" s="3">
        <v>14</v>
      </c>
      <c r="G1732" s="3">
        <v>28.379000000000001</v>
      </c>
      <c r="H1732" s="3">
        <v>86</v>
      </c>
      <c r="I1732" s="3"/>
      <c r="J1732" s="3">
        <v>28.402999999999999</v>
      </c>
      <c r="K1732" s="3">
        <v>17</v>
      </c>
      <c r="L1732" s="3"/>
      <c r="M1732" s="3">
        <v>28.385999999999999</v>
      </c>
      <c r="N1732" s="3">
        <v>0</v>
      </c>
      <c r="O1732" s="3"/>
      <c r="P1732" s="3"/>
      <c r="Q1732" s="3"/>
    </row>
    <row r="1733" spans="1:17">
      <c r="A1733" s="3">
        <v>28.419</v>
      </c>
      <c r="B1733" s="3">
        <v>19</v>
      </c>
      <c r="D1733" s="3">
        <v>28.42</v>
      </c>
      <c r="E1733" s="3">
        <v>37</v>
      </c>
      <c r="G1733" s="3">
        <v>28.395</v>
      </c>
      <c r="H1733" s="3">
        <v>0</v>
      </c>
      <c r="I1733" s="3"/>
      <c r="J1733" s="3">
        <v>28.419</v>
      </c>
      <c r="K1733" s="3">
        <v>24</v>
      </c>
      <c r="L1733" s="3"/>
      <c r="M1733" s="3">
        <v>28.402000000000001</v>
      </c>
      <c r="N1733" s="3">
        <v>4</v>
      </c>
      <c r="O1733" s="3"/>
      <c r="P1733" s="3"/>
      <c r="Q1733" s="3"/>
    </row>
    <row r="1734" spans="1:17">
      <c r="A1734" s="3">
        <v>28.436</v>
      </c>
      <c r="B1734" s="3">
        <v>21</v>
      </c>
      <c r="D1734" s="3">
        <v>28.437000000000001</v>
      </c>
      <c r="E1734" s="3">
        <v>5</v>
      </c>
      <c r="G1734" s="3">
        <v>28.411999999999999</v>
      </c>
      <c r="H1734" s="3">
        <v>0</v>
      </c>
      <c r="I1734" s="3"/>
      <c r="J1734" s="3">
        <v>28.436</v>
      </c>
      <c r="K1734" s="3">
        <v>12</v>
      </c>
      <c r="L1734" s="3"/>
      <c r="M1734" s="3">
        <v>28.417999999999999</v>
      </c>
      <c r="N1734" s="3">
        <v>0</v>
      </c>
      <c r="O1734" s="3"/>
      <c r="P1734" s="3"/>
      <c r="Q1734" s="3"/>
    </row>
    <row r="1735" spans="1:17">
      <c r="A1735" s="3">
        <v>28.452000000000002</v>
      </c>
      <c r="B1735" s="3">
        <v>21</v>
      </c>
      <c r="D1735" s="3">
        <v>28.452999999999999</v>
      </c>
      <c r="E1735" s="3">
        <v>0</v>
      </c>
      <c r="G1735" s="3">
        <v>28.428000000000001</v>
      </c>
      <c r="H1735" s="3">
        <v>23</v>
      </c>
      <c r="I1735" s="3"/>
      <c r="J1735" s="3">
        <v>28.452000000000002</v>
      </c>
      <c r="K1735" s="3">
        <v>23</v>
      </c>
      <c r="L1735" s="3"/>
      <c r="M1735" s="3">
        <v>28.434999999999999</v>
      </c>
      <c r="N1735" s="3">
        <v>1</v>
      </c>
      <c r="O1735" s="3"/>
      <c r="P1735" s="3"/>
      <c r="Q1735" s="3"/>
    </row>
    <row r="1736" spans="1:17">
      <c r="A1736" s="3">
        <v>28.468</v>
      </c>
      <c r="B1736" s="3">
        <v>125</v>
      </c>
      <c r="D1736" s="3">
        <v>28.47</v>
      </c>
      <c r="E1736" s="3">
        <v>3</v>
      </c>
      <c r="G1736" s="3">
        <v>28.443999999999999</v>
      </c>
      <c r="H1736" s="3">
        <v>0</v>
      </c>
      <c r="I1736" s="3"/>
      <c r="J1736" s="3">
        <v>28.468</v>
      </c>
      <c r="K1736" s="3">
        <v>17</v>
      </c>
      <c r="L1736" s="3"/>
      <c r="M1736" s="3">
        <v>28.451000000000001</v>
      </c>
      <c r="N1736" s="3">
        <v>28</v>
      </c>
      <c r="O1736" s="3"/>
      <c r="P1736" s="3"/>
      <c r="Q1736" s="3"/>
    </row>
    <row r="1737" spans="1:17">
      <c r="A1737" s="3">
        <v>28.484999999999999</v>
      </c>
      <c r="B1737" s="3">
        <v>19</v>
      </c>
      <c r="D1737" s="3">
        <v>28.486000000000001</v>
      </c>
      <c r="E1737" s="3">
        <v>31</v>
      </c>
      <c r="G1737" s="3">
        <v>28.460999999999999</v>
      </c>
      <c r="H1737" s="3">
        <v>27</v>
      </c>
      <c r="I1737" s="3"/>
      <c r="J1737" s="3">
        <v>28.484999999999999</v>
      </c>
      <c r="K1737" s="3">
        <v>15</v>
      </c>
      <c r="L1737" s="3"/>
      <c r="M1737" s="3">
        <v>28.468</v>
      </c>
      <c r="N1737" s="3">
        <v>0</v>
      </c>
      <c r="O1737" s="3"/>
      <c r="P1737" s="3"/>
      <c r="Q1737" s="3"/>
    </row>
    <row r="1738" spans="1:17">
      <c r="A1738" s="3">
        <v>28.501000000000001</v>
      </c>
      <c r="B1738" s="3">
        <v>8</v>
      </c>
      <c r="D1738" s="3">
        <v>28.501999999999999</v>
      </c>
      <c r="E1738" s="3">
        <v>35</v>
      </c>
      <c r="G1738" s="3">
        <v>28.477</v>
      </c>
      <c r="H1738" s="3">
        <v>0</v>
      </c>
      <c r="I1738" s="3"/>
      <c r="J1738" s="3">
        <v>28.501000000000001</v>
      </c>
      <c r="K1738" s="3">
        <v>121</v>
      </c>
      <c r="L1738" s="3"/>
      <c r="M1738" s="3">
        <v>28.484000000000002</v>
      </c>
      <c r="N1738" s="3">
        <v>21</v>
      </c>
      <c r="O1738" s="3"/>
      <c r="P1738" s="3"/>
      <c r="Q1738" s="3"/>
    </row>
    <row r="1739" spans="1:17">
      <c r="A1739" s="3">
        <v>28.518000000000001</v>
      </c>
      <c r="B1739" s="3">
        <v>1</v>
      </c>
      <c r="D1739" s="3">
        <v>28.518999999999998</v>
      </c>
      <c r="E1739" s="3">
        <v>9</v>
      </c>
      <c r="G1739" s="3">
        <v>28.494</v>
      </c>
      <c r="H1739" s="3">
        <v>2</v>
      </c>
      <c r="I1739" s="3"/>
      <c r="J1739" s="3">
        <v>28.518000000000001</v>
      </c>
      <c r="K1739" s="3">
        <v>9</v>
      </c>
      <c r="L1739" s="3"/>
      <c r="M1739" s="3">
        <v>28.501000000000001</v>
      </c>
      <c r="N1739" s="3">
        <v>46</v>
      </c>
      <c r="O1739" s="3"/>
      <c r="P1739" s="3"/>
      <c r="Q1739" s="3"/>
    </row>
    <row r="1740" spans="1:17">
      <c r="A1740" s="3">
        <v>28.533999999999999</v>
      </c>
      <c r="B1740" s="3">
        <v>69</v>
      </c>
      <c r="D1740" s="3">
        <v>28.535</v>
      </c>
      <c r="E1740" s="3">
        <v>257</v>
      </c>
      <c r="G1740" s="3">
        <v>28.51</v>
      </c>
      <c r="H1740" s="3">
        <v>3</v>
      </c>
      <c r="I1740" s="3"/>
      <c r="J1740" s="3">
        <v>28.533999999999999</v>
      </c>
      <c r="K1740" s="3">
        <v>24</v>
      </c>
      <c r="L1740" s="3"/>
      <c r="M1740" s="3">
        <v>28.516999999999999</v>
      </c>
      <c r="N1740" s="3">
        <v>32</v>
      </c>
      <c r="O1740" s="3"/>
      <c r="P1740" s="3"/>
      <c r="Q1740" s="3"/>
    </row>
    <row r="1741" spans="1:17">
      <c r="A1741" s="3">
        <v>28.55</v>
      </c>
      <c r="B1741" s="3">
        <v>275</v>
      </c>
      <c r="D1741" s="3">
        <v>28.552</v>
      </c>
      <c r="E1741" s="3">
        <v>18</v>
      </c>
      <c r="G1741" s="3">
        <v>28.526</v>
      </c>
      <c r="H1741" s="3">
        <v>44</v>
      </c>
      <c r="I1741" s="3"/>
      <c r="J1741" s="3">
        <v>28.55</v>
      </c>
      <c r="K1741" s="3">
        <v>52</v>
      </c>
      <c r="L1741" s="3"/>
      <c r="M1741" s="3">
        <v>28.533000000000001</v>
      </c>
      <c r="N1741" s="3">
        <v>1</v>
      </c>
      <c r="O1741" s="3"/>
      <c r="P1741" s="3"/>
      <c r="Q1741" s="3"/>
    </row>
    <row r="1742" spans="1:17">
      <c r="A1742" s="3">
        <v>28.567</v>
      </c>
      <c r="B1742" s="3">
        <v>106</v>
      </c>
      <c r="D1742" s="3">
        <v>28.568000000000001</v>
      </c>
      <c r="E1742" s="3">
        <v>12</v>
      </c>
      <c r="G1742" s="3">
        <v>28.542999999999999</v>
      </c>
      <c r="H1742" s="3">
        <v>136</v>
      </c>
      <c r="I1742" s="3"/>
      <c r="J1742" s="3">
        <v>28.567</v>
      </c>
      <c r="K1742" s="3">
        <v>145</v>
      </c>
      <c r="L1742" s="3"/>
      <c r="M1742" s="3">
        <v>28.55</v>
      </c>
      <c r="N1742" s="3">
        <v>1</v>
      </c>
      <c r="O1742" s="3"/>
      <c r="P1742" s="3"/>
      <c r="Q1742" s="3"/>
    </row>
    <row r="1743" spans="1:17">
      <c r="A1743" s="3">
        <v>28.584</v>
      </c>
      <c r="B1743" s="3">
        <v>27</v>
      </c>
      <c r="D1743" s="3">
        <v>28.584</v>
      </c>
      <c r="E1743" s="3">
        <v>34</v>
      </c>
      <c r="G1743" s="3">
        <v>28.559000000000001</v>
      </c>
      <c r="H1743" s="3">
        <v>0</v>
      </c>
      <c r="I1743" s="3"/>
      <c r="J1743" s="3">
        <v>28.584</v>
      </c>
      <c r="K1743" s="3">
        <v>38</v>
      </c>
      <c r="L1743" s="3"/>
      <c r="M1743" s="3">
        <v>28.565999999999999</v>
      </c>
      <c r="N1743" s="3">
        <v>18</v>
      </c>
      <c r="O1743" s="3"/>
      <c r="P1743" s="3"/>
      <c r="Q1743" s="3"/>
    </row>
    <row r="1744" spans="1:17">
      <c r="A1744" s="3">
        <v>28.6</v>
      </c>
      <c r="B1744" s="3">
        <v>13</v>
      </c>
      <c r="D1744" s="3">
        <v>28.600999999999999</v>
      </c>
      <c r="E1744" s="3">
        <v>101</v>
      </c>
      <c r="G1744" s="3">
        <v>28.574999999999999</v>
      </c>
      <c r="H1744" s="3">
        <v>10</v>
      </c>
      <c r="I1744" s="3"/>
      <c r="J1744" s="3">
        <v>28.6</v>
      </c>
      <c r="K1744" s="3">
        <v>128</v>
      </c>
      <c r="L1744" s="3"/>
      <c r="M1744" s="3">
        <v>28.582999999999998</v>
      </c>
      <c r="N1744" s="3">
        <v>3</v>
      </c>
      <c r="O1744" s="3"/>
      <c r="P1744" s="3"/>
      <c r="Q1744" s="3"/>
    </row>
    <row r="1745" spans="1:17">
      <c r="A1745" s="3">
        <v>28.616</v>
      </c>
      <c r="B1745" s="3">
        <v>24</v>
      </c>
      <c r="D1745" s="3">
        <v>28.617000000000001</v>
      </c>
      <c r="E1745" s="3">
        <v>47</v>
      </c>
      <c r="G1745" s="3">
        <v>28.591999999999999</v>
      </c>
      <c r="H1745" s="3">
        <v>4</v>
      </c>
      <c r="I1745" s="3"/>
      <c r="J1745" s="3">
        <v>28.616</v>
      </c>
      <c r="K1745" s="3">
        <v>31</v>
      </c>
      <c r="L1745" s="3"/>
      <c r="M1745" s="3">
        <v>28.599</v>
      </c>
      <c r="N1745" s="3">
        <v>4</v>
      </c>
      <c r="O1745" s="3"/>
      <c r="P1745" s="3"/>
      <c r="Q1745" s="3"/>
    </row>
    <row r="1746" spans="1:17">
      <c r="A1746" s="3">
        <v>28.632999999999999</v>
      </c>
      <c r="B1746" s="3">
        <v>161</v>
      </c>
      <c r="D1746" s="3">
        <v>28.634</v>
      </c>
      <c r="E1746" s="3">
        <v>90</v>
      </c>
      <c r="G1746" s="3">
        <v>28.608000000000001</v>
      </c>
      <c r="H1746" s="3">
        <v>22</v>
      </c>
      <c r="I1746" s="3"/>
      <c r="J1746" s="3">
        <v>28.632999999999999</v>
      </c>
      <c r="K1746" s="3">
        <v>18</v>
      </c>
      <c r="L1746" s="3"/>
      <c r="M1746" s="3">
        <v>28.614999999999998</v>
      </c>
      <c r="N1746" s="3">
        <v>4</v>
      </c>
      <c r="O1746" s="3"/>
      <c r="P1746" s="3"/>
      <c r="Q1746" s="3"/>
    </row>
    <row r="1747" spans="1:17">
      <c r="A1747" s="3">
        <v>28.649000000000001</v>
      </c>
      <c r="B1747" s="3">
        <v>41</v>
      </c>
      <c r="D1747" s="3">
        <v>28.65</v>
      </c>
      <c r="E1747" s="3">
        <v>13</v>
      </c>
      <c r="G1747" s="3">
        <v>28.625</v>
      </c>
      <c r="H1747" s="3">
        <v>177</v>
      </c>
      <c r="I1747" s="3"/>
      <c r="J1747" s="3">
        <v>28.649000000000001</v>
      </c>
      <c r="K1747" s="3">
        <v>26</v>
      </c>
      <c r="L1747" s="3"/>
      <c r="M1747" s="3">
        <v>28.632000000000001</v>
      </c>
      <c r="N1747" s="3">
        <v>15</v>
      </c>
      <c r="O1747" s="3"/>
      <c r="P1747" s="3"/>
      <c r="Q1747" s="3"/>
    </row>
    <row r="1748" spans="1:17">
      <c r="A1748" s="3">
        <v>28.666</v>
      </c>
      <c r="B1748" s="3">
        <v>33</v>
      </c>
      <c r="D1748" s="3">
        <v>28.667000000000002</v>
      </c>
      <c r="E1748" s="3">
        <v>0</v>
      </c>
      <c r="G1748" s="3">
        <v>28.640999999999998</v>
      </c>
      <c r="H1748" s="3">
        <v>60</v>
      </c>
      <c r="I1748" s="3"/>
      <c r="J1748" s="3">
        <v>28.666</v>
      </c>
      <c r="K1748" s="3">
        <v>253</v>
      </c>
      <c r="L1748" s="3"/>
      <c r="M1748" s="3">
        <v>28.648</v>
      </c>
      <c r="N1748" s="3">
        <v>8</v>
      </c>
      <c r="O1748" s="3"/>
      <c r="P1748" s="3"/>
      <c r="Q1748" s="3"/>
    </row>
    <row r="1749" spans="1:17">
      <c r="A1749" s="3">
        <v>28.681999999999999</v>
      </c>
      <c r="B1749" s="3">
        <v>46</v>
      </c>
      <c r="D1749" s="3">
        <v>28.683</v>
      </c>
      <c r="E1749" s="3">
        <v>173</v>
      </c>
      <c r="G1749" s="3">
        <v>28.658000000000001</v>
      </c>
      <c r="H1749" s="3">
        <v>48</v>
      </c>
      <c r="I1749" s="3"/>
      <c r="J1749" s="3">
        <v>28.681999999999999</v>
      </c>
      <c r="K1749" s="3">
        <v>112</v>
      </c>
      <c r="L1749" s="3"/>
      <c r="M1749" s="3">
        <v>28.664999999999999</v>
      </c>
      <c r="N1749" s="3">
        <v>6</v>
      </c>
      <c r="O1749" s="3"/>
      <c r="P1749" s="3"/>
      <c r="Q1749" s="3"/>
    </row>
    <row r="1750" spans="1:17">
      <c r="A1750" s="3">
        <v>28.698</v>
      </c>
      <c r="B1750" s="3">
        <v>30</v>
      </c>
      <c r="D1750" s="3">
        <v>28.699000000000002</v>
      </c>
      <c r="E1750" s="3">
        <v>0</v>
      </c>
      <c r="G1750" s="3">
        <v>28.673999999999999</v>
      </c>
      <c r="H1750" s="3">
        <v>9</v>
      </c>
      <c r="I1750" s="3"/>
      <c r="J1750" s="3">
        <v>28.698</v>
      </c>
      <c r="K1750" s="3">
        <v>37</v>
      </c>
      <c r="L1750" s="3"/>
      <c r="M1750" s="3">
        <v>28.681000000000001</v>
      </c>
      <c r="N1750" s="3">
        <v>2</v>
      </c>
      <c r="O1750" s="3"/>
      <c r="P1750" s="3"/>
      <c r="Q1750" s="3"/>
    </row>
    <row r="1751" spans="1:17">
      <c r="A1751" s="3">
        <v>28.715</v>
      </c>
      <c r="B1751" s="3">
        <v>48</v>
      </c>
      <c r="D1751" s="3">
        <v>28.716000000000001</v>
      </c>
      <c r="E1751" s="3">
        <v>2</v>
      </c>
      <c r="G1751" s="3">
        <v>28.69</v>
      </c>
      <c r="H1751" s="3">
        <v>85</v>
      </c>
      <c r="I1751" s="3"/>
      <c r="J1751" s="3">
        <v>28.715</v>
      </c>
      <c r="K1751" s="3">
        <v>48</v>
      </c>
      <c r="L1751" s="3"/>
      <c r="M1751" s="3">
        <v>28.696999999999999</v>
      </c>
      <c r="N1751" s="3">
        <v>0</v>
      </c>
      <c r="O1751" s="3"/>
      <c r="P1751" s="3"/>
      <c r="Q1751" s="3"/>
    </row>
    <row r="1752" spans="1:17">
      <c r="A1752" s="3">
        <v>28.731000000000002</v>
      </c>
      <c r="B1752" s="3">
        <v>138</v>
      </c>
      <c r="D1752" s="3">
        <v>28.731999999999999</v>
      </c>
      <c r="E1752" s="3">
        <v>22</v>
      </c>
      <c r="G1752" s="3">
        <v>28.707000000000001</v>
      </c>
      <c r="H1752" s="3">
        <v>0</v>
      </c>
      <c r="I1752" s="3"/>
      <c r="J1752" s="3">
        <v>28.731000000000002</v>
      </c>
      <c r="K1752" s="3">
        <v>27</v>
      </c>
      <c r="L1752" s="3"/>
      <c r="M1752" s="3">
        <v>28.713999999999999</v>
      </c>
      <c r="N1752" s="3">
        <v>11</v>
      </c>
      <c r="O1752" s="3"/>
      <c r="P1752" s="3"/>
      <c r="Q1752" s="3"/>
    </row>
    <row r="1753" spans="1:17">
      <c r="A1753" s="3">
        <v>28.748000000000001</v>
      </c>
      <c r="B1753" s="3">
        <v>21</v>
      </c>
      <c r="D1753" s="3">
        <v>28.748999999999999</v>
      </c>
      <c r="E1753" s="3">
        <v>19</v>
      </c>
      <c r="G1753" s="3">
        <v>28.722999999999999</v>
      </c>
      <c r="H1753" s="3">
        <v>0</v>
      </c>
      <c r="I1753" s="3"/>
      <c r="J1753" s="3">
        <v>28.747</v>
      </c>
      <c r="K1753" s="3">
        <v>107</v>
      </c>
      <c r="L1753" s="3"/>
      <c r="M1753" s="3">
        <v>28.73</v>
      </c>
      <c r="N1753" s="3">
        <v>10</v>
      </c>
      <c r="O1753" s="3"/>
      <c r="P1753" s="3"/>
      <c r="Q1753" s="3"/>
    </row>
    <row r="1754" spans="1:17">
      <c r="A1754" s="3">
        <v>28.763999999999999</v>
      </c>
      <c r="B1754" s="3">
        <v>52</v>
      </c>
      <c r="D1754" s="3">
        <v>28.765000000000001</v>
      </c>
      <c r="E1754" s="3">
        <v>35</v>
      </c>
      <c r="G1754" s="3">
        <v>28.74</v>
      </c>
      <c r="H1754" s="3">
        <v>0</v>
      </c>
      <c r="I1754" s="3"/>
      <c r="J1754" s="3">
        <v>28.763999999999999</v>
      </c>
      <c r="K1754" s="3">
        <v>16</v>
      </c>
      <c r="L1754" s="3"/>
      <c r="M1754" s="3">
        <v>28.747</v>
      </c>
      <c r="N1754" s="3">
        <v>12</v>
      </c>
      <c r="O1754" s="3"/>
      <c r="P1754" s="3"/>
      <c r="Q1754" s="3"/>
    </row>
    <row r="1755" spans="1:17">
      <c r="A1755" s="3">
        <v>28.78</v>
      </c>
      <c r="B1755" s="3">
        <v>163</v>
      </c>
      <c r="D1755" s="3">
        <v>28.780999999999999</v>
      </c>
      <c r="E1755" s="3">
        <v>5</v>
      </c>
      <c r="G1755" s="3">
        <v>28.756</v>
      </c>
      <c r="H1755" s="3">
        <v>8</v>
      </c>
      <c r="I1755" s="3"/>
      <c r="J1755" s="3">
        <v>28.78</v>
      </c>
      <c r="K1755" s="3">
        <v>9</v>
      </c>
      <c r="L1755" s="3"/>
      <c r="M1755" s="3">
        <v>28.763000000000002</v>
      </c>
      <c r="N1755" s="3">
        <v>3</v>
      </c>
      <c r="O1755" s="3"/>
      <c r="P1755" s="3"/>
      <c r="Q1755" s="3"/>
    </row>
    <row r="1756" spans="1:17">
      <c r="A1756" s="3">
        <v>28.797000000000001</v>
      </c>
      <c r="B1756" s="3">
        <v>108</v>
      </c>
      <c r="D1756" s="3">
        <v>28.797999999999998</v>
      </c>
      <c r="E1756" s="3">
        <v>7</v>
      </c>
      <c r="G1756" s="3">
        <v>28.771999999999998</v>
      </c>
      <c r="H1756" s="3">
        <v>4</v>
      </c>
      <c r="I1756" s="3"/>
      <c r="J1756" s="3">
        <v>28.797000000000001</v>
      </c>
      <c r="K1756" s="3">
        <v>42</v>
      </c>
      <c r="L1756" s="3"/>
      <c r="M1756" s="3">
        <v>28.779</v>
      </c>
      <c r="N1756" s="3">
        <v>0</v>
      </c>
      <c r="O1756" s="3"/>
      <c r="P1756" s="3"/>
      <c r="Q1756" s="3"/>
    </row>
    <row r="1757" spans="1:17">
      <c r="A1757" s="3">
        <v>28.812999999999999</v>
      </c>
      <c r="B1757" s="3">
        <v>81</v>
      </c>
      <c r="D1757" s="3">
        <v>28.814</v>
      </c>
      <c r="E1757" s="3">
        <v>22</v>
      </c>
      <c r="G1757" s="3">
        <v>28.789000000000001</v>
      </c>
      <c r="H1757" s="3">
        <v>21</v>
      </c>
      <c r="I1757" s="3"/>
      <c r="J1757" s="3">
        <v>28.812999999999999</v>
      </c>
      <c r="K1757" s="3">
        <v>20</v>
      </c>
      <c r="L1757" s="3"/>
      <c r="M1757" s="3">
        <v>28.795999999999999</v>
      </c>
      <c r="N1757" s="3">
        <v>21</v>
      </c>
      <c r="O1757" s="3"/>
      <c r="P1757" s="3"/>
      <c r="Q1757" s="3"/>
    </row>
    <row r="1758" spans="1:17">
      <c r="A1758" s="3">
        <v>28.83</v>
      </c>
      <c r="B1758" s="3">
        <v>25</v>
      </c>
      <c r="D1758" s="3">
        <v>28.831</v>
      </c>
      <c r="E1758" s="3">
        <v>6</v>
      </c>
      <c r="G1758" s="3">
        <v>28.805</v>
      </c>
      <c r="H1758" s="3">
        <v>3</v>
      </c>
      <c r="I1758" s="3"/>
      <c r="J1758" s="3">
        <v>28.83</v>
      </c>
      <c r="K1758" s="3">
        <v>13</v>
      </c>
      <c r="L1758" s="3"/>
      <c r="M1758" s="3">
        <v>28.812000000000001</v>
      </c>
      <c r="N1758" s="3">
        <v>44</v>
      </c>
      <c r="O1758" s="3"/>
      <c r="P1758" s="3"/>
      <c r="Q1758" s="3"/>
    </row>
    <row r="1759" spans="1:17">
      <c r="A1759" s="3">
        <v>28.846</v>
      </c>
      <c r="B1759" s="3">
        <v>34</v>
      </c>
      <c r="D1759" s="3">
        <v>28.847000000000001</v>
      </c>
      <c r="E1759" s="3">
        <v>4</v>
      </c>
      <c r="G1759" s="3">
        <v>28.821999999999999</v>
      </c>
      <c r="H1759" s="3">
        <v>20</v>
      </c>
      <c r="I1759" s="3"/>
      <c r="J1759" s="3">
        <v>28.846</v>
      </c>
      <c r="K1759" s="3">
        <v>100</v>
      </c>
      <c r="L1759" s="3"/>
      <c r="M1759" s="3">
        <v>28.829000000000001</v>
      </c>
      <c r="N1759" s="3">
        <v>0</v>
      </c>
      <c r="O1759" s="3"/>
      <c r="P1759" s="3"/>
      <c r="Q1759" s="3"/>
    </row>
    <row r="1760" spans="1:17">
      <c r="A1760" s="3">
        <v>28.863</v>
      </c>
      <c r="B1760" s="3">
        <v>56</v>
      </c>
      <c r="D1760" s="3">
        <v>28.864000000000001</v>
      </c>
      <c r="E1760" s="3">
        <v>8</v>
      </c>
      <c r="G1760" s="3">
        <v>28.838000000000001</v>
      </c>
      <c r="H1760" s="3">
        <v>4</v>
      </c>
      <c r="I1760" s="3"/>
      <c r="J1760" s="3">
        <v>28.863</v>
      </c>
      <c r="K1760" s="3">
        <v>9</v>
      </c>
      <c r="L1760" s="3"/>
      <c r="M1760" s="3">
        <v>28.844999999999999</v>
      </c>
      <c r="N1760" s="3">
        <v>3</v>
      </c>
      <c r="O1760" s="3"/>
      <c r="P1760" s="3"/>
      <c r="Q1760" s="3"/>
    </row>
    <row r="1761" spans="1:17">
      <c r="A1761" s="3">
        <v>28.879000000000001</v>
      </c>
      <c r="B1761" s="3">
        <v>8</v>
      </c>
      <c r="D1761" s="3">
        <v>28.88</v>
      </c>
      <c r="E1761" s="3">
        <v>2</v>
      </c>
      <c r="G1761" s="3">
        <v>28.853999999999999</v>
      </c>
      <c r="H1761" s="3">
        <v>10</v>
      </c>
      <c r="I1761" s="3"/>
      <c r="J1761" s="3">
        <v>28.879000000000001</v>
      </c>
      <c r="K1761" s="3">
        <v>6</v>
      </c>
      <c r="L1761" s="3"/>
      <c r="M1761" s="3">
        <v>28.861000000000001</v>
      </c>
      <c r="N1761" s="3">
        <v>11</v>
      </c>
      <c r="O1761" s="3"/>
      <c r="P1761" s="3"/>
      <c r="Q1761" s="3"/>
    </row>
    <row r="1762" spans="1:17">
      <c r="A1762" s="3">
        <v>28.895</v>
      </c>
      <c r="B1762" s="3">
        <v>29</v>
      </c>
      <c r="D1762" s="3">
        <v>28.896999999999998</v>
      </c>
      <c r="E1762" s="3">
        <v>8</v>
      </c>
      <c r="G1762" s="3">
        <v>28.870999999999999</v>
      </c>
      <c r="H1762" s="3">
        <v>6</v>
      </c>
      <c r="I1762" s="3"/>
      <c r="J1762" s="3">
        <v>28.895</v>
      </c>
      <c r="K1762" s="3">
        <v>41</v>
      </c>
      <c r="L1762" s="3"/>
      <c r="M1762" s="3">
        <v>28.878</v>
      </c>
      <c r="N1762" s="3">
        <v>0</v>
      </c>
      <c r="O1762" s="3"/>
      <c r="P1762" s="3"/>
      <c r="Q1762" s="3"/>
    </row>
    <row r="1763" spans="1:17">
      <c r="A1763" s="3">
        <v>28.911999999999999</v>
      </c>
      <c r="B1763" s="3">
        <v>79</v>
      </c>
      <c r="D1763" s="3">
        <v>28.913</v>
      </c>
      <c r="E1763" s="3">
        <v>77</v>
      </c>
      <c r="G1763" s="3">
        <v>28.887</v>
      </c>
      <c r="H1763" s="3">
        <v>34</v>
      </c>
      <c r="I1763" s="3"/>
      <c r="J1763" s="3">
        <v>28.911999999999999</v>
      </c>
      <c r="K1763" s="3">
        <v>26</v>
      </c>
      <c r="L1763" s="3"/>
      <c r="M1763" s="3">
        <v>28.893999999999998</v>
      </c>
      <c r="N1763" s="3">
        <v>0</v>
      </c>
      <c r="O1763" s="3"/>
      <c r="P1763" s="3"/>
      <c r="Q1763" s="3"/>
    </row>
    <row r="1764" spans="1:17">
      <c r="A1764" s="3">
        <v>28.928000000000001</v>
      </c>
      <c r="B1764" s="3">
        <v>68</v>
      </c>
      <c r="D1764" s="3">
        <v>28.928999999999998</v>
      </c>
      <c r="E1764" s="3">
        <v>10</v>
      </c>
      <c r="G1764" s="3">
        <v>28.904</v>
      </c>
      <c r="H1764" s="3">
        <v>4</v>
      </c>
      <c r="I1764" s="3"/>
      <c r="J1764" s="3">
        <v>28.928000000000001</v>
      </c>
      <c r="K1764" s="3">
        <v>69</v>
      </c>
      <c r="L1764" s="3"/>
      <c r="M1764" s="3">
        <v>28.911000000000001</v>
      </c>
      <c r="N1764" s="3">
        <v>6</v>
      </c>
      <c r="O1764" s="3"/>
      <c r="P1764" s="3"/>
      <c r="Q1764" s="3"/>
    </row>
    <row r="1765" spans="1:17">
      <c r="A1765" s="3">
        <v>28.945</v>
      </c>
      <c r="B1765" s="3">
        <v>77</v>
      </c>
      <c r="D1765" s="3">
        <v>28.946000000000002</v>
      </c>
      <c r="E1765" s="3">
        <v>120</v>
      </c>
      <c r="G1765" s="3">
        <v>28.92</v>
      </c>
      <c r="H1765" s="3">
        <v>0</v>
      </c>
      <c r="I1765" s="3"/>
      <c r="J1765" s="3">
        <v>28.945</v>
      </c>
      <c r="K1765" s="3">
        <v>64</v>
      </c>
      <c r="L1765" s="3"/>
      <c r="M1765" s="3">
        <v>28.927</v>
      </c>
      <c r="N1765" s="3">
        <v>0</v>
      </c>
      <c r="O1765" s="3"/>
      <c r="P1765" s="3"/>
      <c r="Q1765" s="3"/>
    </row>
    <row r="1766" spans="1:17">
      <c r="A1766" s="3">
        <v>28.960999999999999</v>
      </c>
      <c r="B1766" s="3">
        <v>14</v>
      </c>
      <c r="D1766" s="3">
        <v>28.962</v>
      </c>
      <c r="E1766" s="3">
        <v>1</v>
      </c>
      <c r="G1766" s="3">
        <v>28.936</v>
      </c>
      <c r="H1766" s="3">
        <v>5</v>
      </c>
      <c r="I1766" s="3"/>
      <c r="J1766" s="3">
        <v>28.960999999999999</v>
      </c>
      <c r="K1766" s="3">
        <v>132</v>
      </c>
      <c r="L1766" s="3"/>
      <c r="M1766" s="3">
        <v>28.943000000000001</v>
      </c>
      <c r="N1766" s="3">
        <v>9</v>
      </c>
      <c r="O1766" s="3"/>
      <c r="P1766" s="3"/>
      <c r="Q1766" s="3"/>
    </row>
    <row r="1767" spans="1:17">
      <c r="A1767" s="3">
        <v>28.977</v>
      </c>
      <c r="B1767" s="3">
        <v>3</v>
      </c>
      <c r="D1767" s="3">
        <v>28.978999999999999</v>
      </c>
      <c r="E1767" s="3">
        <v>0</v>
      </c>
      <c r="G1767" s="3">
        <v>28.952999999999999</v>
      </c>
      <c r="H1767" s="3">
        <v>14</v>
      </c>
      <c r="I1767" s="3"/>
      <c r="J1767" s="3">
        <v>28.977</v>
      </c>
      <c r="K1767" s="3">
        <v>4</v>
      </c>
      <c r="L1767" s="3"/>
      <c r="M1767" s="3">
        <v>28.96</v>
      </c>
      <c r="N1767" s="3">
        <v>1</v>
      </c>
      <c r="O1767" s="3"/>
      <c r="P1767" s="3"/>
      <c r="Q1767" s="3"/>
    </row>
    <row r="1768" spans="1:17">
      <c r="A1768" s="3">
        <v>28.994</v>
      </c>
      <c r="B1768" s="3">
        <v>22</v>
      </c>
      <c r="D1768" s="3">
        <v>28.995000000000001</v>
      </c>
      <c r="E1768" s="3">
        <v>2</v>
      </c>
      <c r="G1768" s="3">
        <v>28.969000000000001</v>
      </c>
      <c r="H1768" s="3">
        <v>26</v>
      </c>
      <c r="I1768" s="3"/>
      <c r="J1768" s="3">
        <v>28.994</v>
      </c>
      <c r="K1768" s="3">
        <v>40</v>
      </c>
      <c r="L1768" s="3"/>
      <c r="M1768" s="3">
        <v>28.975999999999999</v>
      </c>
      <c r="N1768" s="3">
        <v>0</v>
      </c>
      <c r="O1768" s="3"/>
      <c r="P1768" s="3"/>
      <c r="Q1768" s="3"/>
    </row>
    <row r="1769" spans="1:17">
      <c r="A1769" s="3">
        <v>29.01</v>
      </c>
      <c r="B1769" s="3">
        <v>11</v>
      </c>
      <c r="D1769" s="3">
        <v>29.010999999999999</v>
      </c>
      <c r="E1769" s="3">
        <v>3</v>
      </c>
      <c r="G1769" s="3">
        <v>28.986000000000001</v>
      </c>
      <c r="H1769" s="3">
        <v>2</v>
      </c>
      <c r="I1769" s="3"/>
      <c r="J1769" s="3">
        <v>29.01</v>
      </c>
      <c r="K1769" s="3">
        <v>15</v>
      </c>
      <c r="L1769" s="3"/>
      <c r="M1769" s="3">
        <v>28.992999999999999</v>
      </c>
      <c r="N1769" s="3">
        <v>0</v>
      </c>
      <c r="O1769" s="3"/>
      <c r="P1769" s="3"/>
      <c r="Q1769" s="3"/>
    </row>
    <row r="1770" spans="1:17">
      <c r="A1770" s="3">
        <v>29.027000000000001</v>
      </c>
      <c r="B1770" s="3">
        <v>9</v>
      </c>
      <c r="D1770" s="3">
        <v>29.027999999999999</v>
      </c>
      <c r="E1770" s="3">
        <v>21</v>
      </c>
      <c r="G1770" s="3">
        <v>29.001999999999999</v>
      </c>
      <c r="H1770" s="3">
        <v>4</v>
      </c>
      <c r="I1770" s="3"/>
      <c r="J1770" s="3">
        <v>29.026</v>
      </c>
      <c r="K1770" s="3">
        <v>55</v>
      </c>
      <c r="L1770" s="3"/>
      <c r="M1770" s="3">
        <v>29.009</v>
      </c>
      <c r="N1770" s="3">
        <v>89</v>
      </c>
      <c r="O1770" s="3"/>
      <c r="P1770" s="3"/>
      <c r="Q1770" s="3"/>
    </row>
    <row r="1771" spans="1:17">
      <c r="A1771" s="3">
        <v>29.042999999999999</v>
      </c>
      <c r="B1771" s="3">
        <v>10</v>
      </c>
      <c r="D1771" s="3">
        <v>29.044</v>
      </c>
      <c r="E1771" s="3">
        <v>4</v>
      </c>
      <c r="G1771" s="3">
        <v>29.018000000000001</v>
      </c>
      <c r="H1771" s="3">
        <v>0</v>
      </c>
      <c r="I1771" s="3"/>
      <c r="J1771" s="3">
        <v>29.042999999999999</v>
      </c>
      <c r="K1771" s="3">
        <v>31</v>
      </c>
      <c r="L1771" s="3"/>
      <c r="M1771" s="3">
        <v>29.026</v>
      </c>
      <c r="N1771" s="3">
        <v>0</v>
      </c>
      <c r="O1771" s="3"/>
      <c r="P1771" s="3"/>
      <c r="Q1771" s="3"/>
    </row>
    <row r="1772" spans="1:17">
      <c r="A1772" s="3">
        <v>29.059000000000001</v>
      </c>
      <c r="B1772" s="3">
        <v>556</v>
      </c>
      <c r="D1772" s="3">
        <v>29.06</v>
      </c>
      <c r="E1772" s="3">
        <v>153</v>
      </c>
      <c r="G1772" s="3">
        <v>29.035</v>
      </c>
      <c r="H1772" s="3">
        <v>0</v>
      </c>
      <c r="I1772" s="3"/>
      <c r="J1772" s="3">
        <v>29.06</v>
      </c>
      <c r="K1772" s="3">
        <v>22</v>
      </c>
      <c r="L1772" s="3"/>
      <c r="M1772" s="3">
        <v>29.042000000000002</v>
      </c>
      <c r="N1772" s="3">
        <v>0</v>
      </c>
      <c r="O1772" s="3"/>
      <c r="P1772" s="3"/>
      <c r="Q1772" s="3"/>
    </row>
    <row r="1773" spans="1:17">
      <c r="A1773" s="3">
        <v>29.076000000000001</v>
      </c>
      <c r="B1773" s="3">
        <v>154</v>
      </c>
      <c r="D1773" s="3">
        <v>29.077000000000002</v>
      </c>
      <c r="E1773" s="3">
        <v>5</v>
      </c>
      <c r="G1773" s="3">
        <v>29.050999999999998</v>
      </c>
      <c r="H1773" s="3">
        <v>103</v>
      </c>
      <c r="I1773" s="3"/>
      <c r="J1773" s="3">
        <v>29.076000000000001</v>
      </c>
      <c r="K1773" s="3">
        <v>41</v>
      </c>
      <c r="L1773" s="3"/>
      <c r="M1773" s="3">
        <v>29.058</v>
      </c>
      <c r="N1773" s="3">
        <v>1</v>
      </c>
      <c r="O1773" s="3"/>
      <c r="P1773" s="3"/>
      <c r="Q1773" s="3"/>
    </row>
    <row r="1774" spans="1:17">
      <c r="A1774" s="3">
        <v>29.091999999999999</v>
      </c>
      <c r="B1774" s="3">
        <v>50</v>
      </c>
      <c r="D1774" s="3">
        <v>29.093</v>
      </c>
      <c r="E1774" s="3">
        <v>1</v>
      </c>
      <c r="G1774" s="3">
        <v>29.068000000000001</v>
      </c>
      <c r="H1774" s="3">
        <v>5</v>
      </c>
      <c r="I1774" s="3"/>
      <c r="J1774" s="3">
        <v>29.091999999999999</v>
      </c>
      <c r="K1774" s="3">
        <v>20</v>
      </c>
      <c r="L1774" s="3"/>
      <c r="M1774" s="3">
        <v>29.074999999999999</v>
      </c>
      <c r="N1774" s="3">
        <v>6</v>
      </c>
      <c r="O1774" s="3"/>
      <c r="P1774" s="3"/>
      <c r="Q1774" s="3"/>
    </row>
    <row r="1775" spans="1:17">
      <c r="A1775" s="3">
        <v>29.109000000000002</v>
      </c>
      <c r="B1775" s="3">
        <v>9</v>
      </c>
      <c r="D1775" s="3">
        <v>29.11</v>
      </c>
      <c r="E1775" s="3">
        <v>83</v>
      </c>
      <c r="G1775" s="3">
        <v>29.084</v>
      </c>
      <c r="H1775" s="3">
        <v>6</v>
      </c>
      <c r="I1775" s="3"/>
      <c r="J1775" s="3">
        <v>29.109000000000002</v>
      </c>
      <c r="K1775" s="3">
        <v>29</v>
      </c>
      <c r="L1775" s="3"/>
      <c r="M1775" s="3">
        <v>29.091000000000001</v>
      </c>
      <c r="N1775" s="3">
        <v>0</v>
      </c>
      <c r="O1775" s="3"/>
      <c r="P1775" s="3"/>
      <c r="Q1775" s="3"/>
    </row>
    <row r="1776" spans="1:17">
      <c r="A1776" s="3">
        <v>29.125</v>
      </c>
      <c r="B1776" s="3">
        <v>179</v>
      </c>
      <c r="D1776" s="3">
        <v>29.126000000000001</v>
      </c>
      <c r="E1776" s="3">
        <v>10</v>
      </c>
      <c r="G1776" s="3">
        <v>29.1</v>
      </c>
      <c r="H1776" s="3">
        <v>7</v>
      </c>
      <c r="I1776" s="3"/>
      <c r="J1776" s="3">
        <v>29.125</v>
      </c>
      <c r="K1776" s="3">
        <v>105</v>
      </c>
      <c r="L1776" s="3"/>
      <c r="M1776" s="3">
        <v>29.108000000000001</v>
      </c>
      <c r="N1776" s="3">
        <v>2</v>
      </c>
      <c r="O1776" s="3"/>
      <c r="P1776" s="3"/>
      <c r="Q1776" s="3"/>
    </row>
    <row r="1777" spans="1:17">
      <c r="A1777" s="3">
        <v>29.141999999999999</v>
      </c>
      <c r="B1777" s="3">
        <v>228</v>
      </c>
      <c r="D1777" s="3">
        <v>29.143000000000001</v>
      </c>
      <c r="E1777" s="3">
        <v>21</v>
      </c>
      <c r="G1777" s="3">
        <v>29.117000000000001</v>
      </c>
      <c r="H1777" s="3">
        <v>0</v>
      </c>
      <c r="I1777" s="3"/>
      <c r="J1777" s="3">
        <v>29.141999999999999</v>
      </c>
      <c r="K1777" s="3">
        <v>15</v>
      </c>
      <c r="L1777" s="3"/>
      <c r="M1777" s="3">
        <v>29.123999999999999</v>
      </c>
      <c r="N1777" s="3">
        <v>0</v>
      </c>
      <c r="O1777" s="3"/>
      <c r="P1777" s="3"/>
      <c r="Q1777" s="3"/>
    </row>
    <row r="1778" spans="1:17">
      <c r="A1778" s="3">
        <v>29.158000000000001</v>
      </c>
      <c r="B1778" s="3">
        <v>64</v>
      </c>
      <c r="D1778" s="3">
        <v>29.158999999999999</v>
      </c>
      <c r="E1778" s="3">
        <v>11</v>
      </c>
      <c r="G1778" s="3">
        <v>29.132999999999999</v>
      </c>
      <c r="H1778" s="3">
        <v>0</v>
      </c>
      <c r="I1778" s="3"/>
      <c r="J1778" s="3">
        <v>29.158000000000001</v>
      </c>
      <c r="K1778" s="3">
        <v>34</v>
      </c>
      <c r="L1778" s="3"/>
      <c r="M1778" s="3">
        <v>29.14</v>
      </c>
      <c r="N1778" s="3">
        <v>4</v>
      </c>
      <c r="O1778" s="3"/>
      <c r="P1778" s="3"/>
      <c r="Q1778" s="3"/>
    </row>
    <row r="1779" spans="1:17">
      <c r="A1779" s="3">
        <v>29.173999999999999</v>
      </c>
      <c r="B1779" s="3">
        <v>34</v>
      </c>
      <c r="D1779" s="3">
        <v>29.175999999999998</v>
      </c>
      <c r="E1779" s="3">
        <v>4</v>
      </c>
      <c r="G1779" s="3">
        <v>29.15</v>
      </c>
      <c r="H1779" s="3">
        <v>1</v>
      </c>
      <c r="I1779" s="3"/>
      <c r="J1779" s="3">
        <v>29.173999999999999</v>
      </c>
      <c r="K1779" s="3">
        <v>13</v>
      </c>
      <c r="L1779" s="3"/>
      <c r="M1779" s="3">
        <v>29.157</v>
      </c>
      <c r="N1779" s="3">
        <v>2</v>
      </c>
      <c r="O1779" s="3"/>
      <c r="P1779" s="3"/>
      <c r="Q1779" s="3"/>
    </row>
    <row r="1780" spans="1:17">
      <c r="A1780" s="3">
        <v>29.190999999999999</v>
      </c>
      <c r="B1780" s="3">
        <v>54</v>
      </c>
      <c r="D1780" s="3">
        <v>29.192</v>
      </c>
      <c r="E1780" s="3">
        <v>0</v>
      </c>
      <c r="G1780" s="3">
        <v>29.166</v>
      </c>
      <c r="H1780" s="3">
        <v>5</v>
      </c>
      <c r="I1780" s="3"/>
      <c r="J1780" s="3">
        <v>29.190999999999999</v>
      </c>
      <c r="K1780" s="3">
        <v>29</v>
      </c>
      <c r="L1780" s="3"/>
      <c r="M1780" s="3">
        <v>29.172999999999998</v>
      </c>
      <c r="N1780" s="3">
        <v>82</v>
      </c>
      <c r="O1780" s="3"/>
      <c r="P1780" s="3"/>
      <c r="Q1780" s="3"/>
    </row>
    <row r="1781" spans="1:17">
      <c r="A1781" s="3">
        <v>29.207000000000001</v>
      </c>
      <c r="B1781" s="3">
        <v>394</v>
      </c>
      <c r="D1781" s="3">
        <v>29.207999999999998</v>
      </c>
      <c r="E1781" s="3">
        <v>3</v>
      </c>
      <c r="G1781" s="3">
        <v>29.183</v>
      </c>
      <c r="H1781" s="3">
        <v>51</v>
      </c>
      <c r="I1781" s="3"/>
      <c r="J1781" s="3">
        <v>29.207000000000001</v>
      </c>
      <c r="K1781" s="3">
        <v>14</v>
      </c>
      <c r="L1781" s="3"/>
      <c r="M1781" s="3">
        <v>29.189</v>
      </c>
      <c r="N1781" s="3">
        <v>5</v>
      </c>
      <c r="O1781" s="3"/>
      <c r="P1781" s="3"/>
      <c r="Q1781" s="3"/>
    </row>
    <row r="1782" spans="1:17">
      <c r="A1782" s="3">
        <v>29.224</v>
      </c>
      <c r="B1782" s="3">
        <v>13</v>
      </c>
      <c r="D1782" s="3">
        <v>29.225000000000001</v>
      </c>
      <c r="E1782" s="3">
        <v>3</v>
      </c>
      <c r="G1782" s="3">
        <v>29.199000000000002</v>
      </c>
      <c r="H1782" s="3">
        <v>20</v>
      </c>
      <c r="I1782" s="3"/>
      <c r="J1782" s="3">
        <v>29.224</v>
      </c>
      <c r="K1782" s="3">
        <v>34</v>
      </c>
      <c r="L1782" s="3"/>
      <c r="M1782" s="3">
        <v>29.206</v>
      </c>
      <c r="N1782" s="3">
        <v>14</v>
      </c>
      <c r="O1782" s="3"/>
      <c r="P1782" s="3"/>
      <c r="Q1782" s="3"/>
    </row>
    <row r="1783" spans="1:17">
      <c r="A1783" s="3">
        <v>29.24</v>
      </c>
      <c r="B1783" s="3">
        <v>14</v>
      </c>
      <c r="D1783" s="3">
        <v>29.241</v>
      </c>
      <c r="E1783" s="3">
        <v>0</v>
      </c>
      <c r="G1783" s="3">
        <v>29.215</v>
      </c>
      <c r="H1783" s="3">
        <v>0</v>
      </c>
      <c r="I1783" s="3"/>
      <c r="J1783" s="3">
        <v>29.24</v>
      </c>
      <c r="K1783" s="3">
        <v>19</v>
      </c>
      <c r="L1783" s="3"/>
      <c r="M1783" s="3">
        <v>29.222999999999999</v>
      </c>
      <c r="N1783" s="3">
        <v>0</v>
      </c>
      <c r="O1783" s="3"/>
      <c r="P1783" s="3"/>
      <c r="Q1783" s="3"/>
    </row>
    <row r="1784" spans="1:17">
      <c r="A1784" s="3">
        <v>29.256</v>
      </c>
      <c r="B1784" s="3">
        <v>9</v>
      </c>
      <c r="D1784" s="3">
        <v>29.257999999999999</v>
      </c>
      <c r="E1784" s="3">
        <v>1</v>
      </c>
      <c r="G1784" s="3">
        <v>29.231999999999999</v>
      </c>
      <c r="H1784" s="3">
        <v>5</v>
      </c>
      <c r="I1784" s="3"/>
      <c r="J1784" s="3">
        <v>29.256</v>
      </c>
      <c r="K1784" s="3">
        <v>26</v>
      </c>
      <c r="L1784" s="3"/>
      <c r="M1784" s="3">
        <v>29.239000000000001</v>
      </c>
      <c r="N1784" s="3">
        <v>21</v>
      </c>
      <c r="O1784" s="3"/>
      <c r="P1784" s="3"/>
      <c r="Q1784" s="3"/>
    </row>
    <row r="1785" spans="1:17">
      <c r="A1785" s="3">
        <v>29.273</v>
      </c>
      <c r="B1785" s="3">
        <v>182</v>
      </c>
      <c r="D1785" s="3">
        <v>29.274000000000001</v>
      </c>
      <c r="E1785" s="3">
        <v>185</v>
      </c>
      <c r="G1785" s="3">
        <v>29.248000000000001</v>
      </c>
      <c r="H1785" s="3">
        <v>6</v>
      </c>
      <c r="I1785" s="3"/>
      <c r="J1785" s="3">
        <v>29.273</v>
      </c>
      <c r="K1785" s="3">
        <v>76</v>
      </c>
      <c r="L1785" s="3"/>
      <c r="M1785" s="3">
        <v>29.254999999999999</v>
      </c>
      <c r="N1785" s="3">
        <v>2</v>
      </c>
      <c r="O1785" s="3"/>
      <c r="P1785" s="3"/>
      <c r="Q1785" s="3"/>
    </row>
    <row r="1786" spans="1:17">
      <c r="A1786" s="3">
        <v>29.289000000000001</v>
      </c>
      <c r="B1786" s="3">
        <v>19</v>
      </c>
      <c r="D1786" s="3">
        <v>29.29</v>
      </c>
      <c r="E1786" s="3">
        <v>11</v>
      </c>
      <c r="G1786" s="3">
        <v>29.265000000000001</v>
      </c>
      <c r="H1786" s="3">
        <v>5</v>
      </c>
      <c r="I1786" s="3"/>
      <c r="J1786" s="3">
        <v>29.289000000000001</v>
      </c>
      <c r="K1786" s="3">
        <v>10</v>
      </c>
      <c r="L1786" s="3"/>
      <c r="M1786" s="3">
        <v>29.271999999999998</v>
      </c>
      <c r="N1786" s="3">
        <v>0</v>
      </c>
      <c r="O1786" s="3"/>
      <c r="P1786" s="3"/>
      <c r="Q1786" s="3"/>
    </row>
    <row r="1787" spans="1:17">
      <c r="A1787" s="3">
        <v>29.306000000000001</v>
      </c>
      <c r="B1787" s="3">
        <v>112</v>
      </c>
      <c r="D1787" s="3">
        <v>29.306999999999999</v>
      </c>
      <c r="E1787" s="3">
        <v>11</v>
      </c>
      <c r="G1787" s="3">
        <v>29.280999999999999</v>
      </c>
      <c r="H1787" s="3">
        <v>15</v>
      </c>
      <c r="I1787" s="3"/>
      <c r="J1787" s="3">
        <v>29.306000000000001</v>
      </c>
      <c r="K1787" s="3">
        <v>75</v>
      </c>
      <c r="L1787" s="3"/>
      <c r="M1787" s="3">
        <v>29.288</v>
      </c>
      <c r="N1787" s="3">
        <v>0</v>
      </c>
      <c r="O1787" s="3"/>
      <c r="P1787" s="3"/>
      <c r="Q1787" s="3"/>
    </row>
    <row r="1788" spans="1:17">
      <c r="A1788" s="3">
        <v>29.321999999999999</v>
      </c>
      <c r="B1788" s="3">
        <v>31</v>
      </c>
      <c r="D1788" s="3">
        <v>29.323</v>
      </c>
      <c r="E1788" s="3">
        <v>5</v>
      </c>
      <c r="G1788" s="3">
        <v>29.297000000000001</v>
      </c>
      <c r="H1788" s="3">
        <v>58</v>
      </c>
      <c r="I1788" s="3"/>
      <c r="J1788" s="3">
        <v>29.321999999999999</v>
      </c>
      <c r="K1788" s="3">
        <v>32</v>
      </c>
      <c r="L1788" s="3"/>
      <c r="M1788" s="3">
        <v>29.305</v>
      </c>
      <c r="N1788" s="3">
        <v>8</v>
      </c>
      <c r="O1788" s="3"/>
      <c r="P1788" s="3"/>
      <c r="Q1788" s="3"/>
    </row>
    <row r="1789" spans="1:17">
      <c r="A1789" s="3">
        <v>29.338999999999999</v>
      </c>
      <c r="B1789" s="3">
        <v>7</v>
      </c>
      <c r="D1789" s="3">
        <v>29.34</v>
      </c>
      <c r="E1789" s="3">
        <v>60</v>
      </c>
      <c r="G1789" s="3">
        <v>29.314</v>
      </c>
      <c r="H1789" s="3">
        <v>0</v>
      </c>
      <c r="I1789" s="3"/>
      <c r="J1789" s="3">
        <v>29.338999999999999</v>
      </c>
      <c r="K1789" s="3">
        <v>13</v>
      </c>
      <c r="L1789" s="3"/>
      <c r="M1789" s="3">
        <v>29.321000000000002</v>
      </c>
      <c r="N1789" s="3">
        <v>47</v>
      </c>
      <c r="O1789" s="3"/>
      <c r="P1789" s="3"/>
      <c r="Q1789" s="3"/>
    </row>
    <row r="1790" spans="1:17">
      <c r="A1790" s="3">
        <v>29.355</v>
      </c>
      <c r="B1790" s="3">
        <v>235</v>
      </c>
      <c r="D1790" s="3">
        <v>29.356000000000002</v>
      </c>
      <c r="E1790" s="3">
        <v>77</v>
      </c>
      <c r="G1790" s="3">
        <v>29.33</v>
      </c>
      <c r="H1790" s="3">
        <v>6</v>
      </c>
      <c r="I1790" s="3"/>
      <c r="J1790" s="3">
        <v>29.355</v>
      </c>
      <c r="K1790" s="3">
        <v>11</v>
      </c>
      <c r="L1790" s="3"/>
      <c r="M1790" s="3">
        <v>29.337</v>
      </c>
      <c r="N1790" s="3">
        <v>16</v>
      </c>
      <c r="O1790" s="3"/>
      <c r="P1790" s="3"/>
      <c r="Q1790" s="3"/>
    </row>
    <row r="1791" spans="1:17">
      <c r="A1791" s="3">
        <v>29.370999999999999</v>
      </c>
      <c r="B1791" s="3">
        <v>105</v>
      </c>
      <c r="D1791" s="3">
        <v>29.373000000000001</v>
      </c>
      <c r="E1791" s="3">
        <v>0</v>
      </c>
      <c r="G1791" s="3">
        <v>29.347000000000001</v>
      </c>
      <c r="H1791" s="3">
        <v>20</v>
      </c>
      <c r="I1791" s="3"/>
      <c r="J1791" s="3">
        <v>29.370999999999999</v>
      </c>
      <c r="K1791" s="3">
        <v>23</v>
      </c>
      <c r="L1791" s="3"/>
      <c r="M1791" s="3">
        <v>29.353999999999999</v>
      </c>
      <c r="N1791" s="3">
        <v>0</v>
      </c>
      <c r="O1791" s="3"/>
      <c r="P1791" s="3"/>
      <c r="Q1791" s="3"/>
    </row>
    <row r="1792" spans="1:17">
      <c r="A1792" s="3">
        <v>29.388000000000002</v>
      </c>
      <c r="B1792" s="3">
        <v>136</v>
      </c>
      <c r="D1792" s="3">
        <v>29.388999999999999</v>
      </c>
      <c r="E1792" s="3">
        <v>1</v>
      </c>
      <c r="G1792" s="3">
        <v>29.363</v>
      </c>
      <c r="H1792" s="3">
        <v>0</v>
      </c>
      <c r="I1792" s="3"/>
      <c r="J1792" s="3">
        <v>29.388000000000002</v>
      </c>
      <c r="K1792" s="3">
        <v>15</v>
      </c>
      <c r="L1792" s="3"/>
      <c r="M1792" s="3">
        <v>29.37</v>
      </c>
      <c r="N1792" s="3">
        <v>0</v>
      </c>
      <c r="O1792" s="3"/>
      <c r="P1792" s="3"/>
      <c r="Q1792" s="3"/>
    </row>
    <row r="1793" spans="1:17">
      <c r="A1793" s="3">
        <v>29.404</v>
      </c>
      <c r="B1793" s="3">
        <v>28</v>
      </c>
      <c r="D1793" s="3">
        <v>29.405000000000001</v>
      </c>
      <c r="E1793" s="3">
        <v>5</v>
      </c>
      <c r="G1793" s="3">
        <v>29.379000000000001</v>
      </c>
      <c r="H1793" s="3">
        <v>0</v>
      </c>
      <c r="I1793" s="3"/>
      <c r="J1793" s="3">
        <v>29.404</v>
      </c>
      <c r="K1793" s="3">
        <v>36</v>
      </c>
      <c r="L1793" s="3"/>
      <c r="M1793" s="3">
        <v>29.387</v>
      </c>
      <c r="N1793" s="3">
        <v>16</v>
      </c>
      <c r="O1793" s="3"/>
      <c r="P1793" s="3"/>
      <c r="Q1793" s="3"/>
    </row>
    <row r="1794" spans="1:17">
      <c r="A1794" s="3">
        <v>29.420999999999999</v>
      </c>
      <c r="B1794" s="3">
        <v>26</v>
      </c>
      <c r="D1794" s="3">
        <v>29.422000000000001</v>
      </c>
      <c r="E1794" s="3">
        <v>32</v>
      </c>
      <c r="G1794" s="3">
        <v>29.396000000000001</v>
      </c>
      <c r="H1794" s="3">
        <v>0</v>
      </c>
      <c r="I1794" s="3"/>
      <c r="J1794" s="3">
        <v>29.420999999999999</v>
      </c>
      <c r="K1794" s="3">
        <v>214</v>
      </c>
      <c r="L1794" s="3"/>
      <c r="M1794" s="3">
        <v>29.402999999999999</v>
      </c>
      <c r="N1794" s="3">
        <v>0</v>
      </c>
      <c r="O1794" s="3"/>
      <c r="P1794" s="3"/>
      <c r="Q1794" s="3"/>
    </row>
    <row r="1795" spans="1:17">
      <c r="A1795" s="3">
        <v>29.437000000000001</v>
      </c>
      <c r="B1795" s="3">
        <v>15</v>
      </c>
      <c r="D1795" s="3">
        <v>29.437999999999999</v>
      </c>
      <c r="E1795" s="3">
        <v>0</v>
      </c>
      <c r="G1795" s="3">
        <v>29.411999999999999</v>
      </c>
      <c r="H1795" s="3">
        <v>5</v>
      </c>
      <c r="I1795" s="3"/>
      <c r="J1795" s="3">
        <v>29.437000000000001</v>
      </c>
      <c r="K1795" s="3">
        <v>39</v>
      </c>
      <c r="L1795" s="3"/>
      <c r="M1795" s="3">
        <v>29.419</v>
      </c>
      <c r="N1795" s="3">
        <v>0</v>
      </c>
      <c r="O1795" s="3"/>
      <c r="P1795" s="3"/>
      <c r="Q1795" s="3"/>
    </row>
    <row r="1796" spans="1:17">
      <c r="A1796" s="3">
        <v>29.452999999999999</v>
      </c>
      <c r="B1796" s="3">
        <v>77</v>
      </c>
      <c r="D1796" s="3">
        <v>29.454999999999998</v>
      </c>
      <c r="E1796" s="3">
        <v>81</v>
      </c>
      <c r="G1796" s="3">
        <v>29.428999999999998</v>
      </c>
      <c r="H1796" s="3">
        <v>2</v>
      </c>
      <c r="I1796" s="3"/>
      <c r="J1796" s="3">
        <v>29.452999999999999</v>
      </c>
      <c r="K1796" s="3">
        <v>12</v>
      </c>
      <c r="L1796" s="3"/>
      <c r="M1796" s="3">
        <v>29.436</v>
      </c>
      <c r="N1796" s="3">
        <v>54</v>
      </c>
      <c r="O1796" s="3"/>
      <c r="P1796" s="3"/>
      <c r="Q1796" s="3"/>
    </row>
    <row r="1797" spans="1:17">
      <c r="A1797" s="3">
        <v>29.47</v>
      </c>
      <c r="B1797" s="3">
        <v>25</v>
      </c>
      <c r="D1797" s="3">
        <v>29.471</v>
      </c>
      <c r="E1797" s="3">
        <v>77</v>
      </c>
      <c r="G1797" s="3">
        <v>29.445</v>
      </c>
      <c r="H1797" s="3">
        <v>83</v>
      </c>
      <c r="I1797" s="3"/>
      <c r="J1797" s="3">
        <v>29.47</v>
      </c>
      <c r="K1797" s="3">
        <v>23</v>
      </c>
      <c r="L1797" s="3"/>
      <c r="M1797" s="3">
        <v>29.452000000000002</v>
      </c>
      <c r="N1797" s="3">
        <v>54</v>
      </c>
      <c r="O1797" s="3"/>
      <c r="P1797" s="3"/>
      <c r="Q1797" s="3"/>
    </row>
    <row r="1798" spans="1:17">
      <c r="A1798" s="3">
        <v>29.486000000000001</v>
      </c>
      <c r="B1798" s="3">
        <v>48</v>
      </c>
      <c r="D1798" s="3">
        <v>29.486999999999998</v>
      </c>
      <c r="E1798" s="3">
        <v>0</v>
      </c>
      <c r="G1798" s="3">
        <v>29.460999999999999</v>
      </c>
      <c r="H1798" s="3">
        <v>2</v>
      </c>
      <c r="I1798" s="3"/>
      <c r="J1798" s="3">
        <v>29.486000000000001</v>
      </c>
      <c r="K1798" s="3">
        <v>44</v>
      </c>
      <c r="L1798" s="3"/>
      <c r="M1798" s="3">
        <v>29.469000000000001</v>
      </c>
      <c r="N1798" s="3">
        <v>8</v>
      </c>
      <c r="O1798" s="3"/>
      <c r="P1798" s="3"/>
      <c r="Q1798" s="3"/>
    </row>
    <row r="1799" spans="1:17">
      <c r="A1799" s="3">
        <v>29.503</v>
      </c>
      <c r="B1799" s="3">
        <v>55</v>
      </c>
      <c r="D1799" s="3">
        <v>29.504000000000001</v>
      </c>
      <c r="E1799" s="3">
        <v>0</v>
      </c>
      <c r="G1799" s="3">
        <v>29.478000000000002</v>
      </c>
      <c r="H1799" s="3">
        <v>5</v>
      </c>
      <c r="I1799" s="3"/>
      <c r="J1799" s="3">
        <v>29.503</v>
      </c>
      <c r="K1799" s="3">
        <v>35</v>
      </c>
      <c r="L1799" s="3"/>
      <c r="M1799" s="3">
        <v>29.484999999999999</v>
      </c>
      <c r="N1799" s="3">
        <v>0</v>
      </c>
      <c r="O1799" s="3"/>
      <c r="P1799" s="3"/>
      <c r="Q1799" s="3"/>
    </row>
    <row r="1800" spans="1:17">
      <c r="A1800" s="3">
        <v>29.518999999999998</v>
      </c>
      <c r="B1800" s="3">
        <v>21</v>
      </c>
      <c r="D1800" s="3">
        <v>29.52</v>
      </c>
      <c r="E1800" s="3">
        <v>8</v>
      </c>
      <c r="G1800" s="3">
        <v>29.494</v>
      </c>
      <c r="H1800" s="3">
        <v>0</v>
      </c>
      <c r="I1800" s="3"/>
      <c r="J1800" s="3">
        <v>29.518999999999998</v>
      </c>
      <c r="K1800" s="3">
        <v>11</v>
      </c>
      <c r="L1800" s="3"/>
      <c r="M1800" s="3">
        <v>29.501000000000001</v>
      </c>
      <c r="N1800" s="3">
        <v>0</v>
      </c>
      <c r="O1800" s="3"/>
      <c r="P1800" s="3"/>
      <c r="Q1800" s="3"/>
    </row>
    <row r="1801" spans="1:17">
      <c r="A1801" s="3">
        <v>29.535</v>
      </c>
      <c r="B1801" s="3">
        <v>258</v>
      </c>
      <c r="D1801" s="3">
        <v>29.536999999999999</v>
      </c>
      <c r="E1801" s="3">
        <v>12</v>
      </c>
      <c r="G1801" s="3">
        <v>29.510999999999999</v>
      </c>
      <c r="H1801" s="3">
        <v>11</v>
      </c>
      <c r="I1801" s="3"/>
      <c r="J1801" s="3">
        <v>29.535</v>
      </c>
      <c r="K1801" s="3">
        <v>38</v>
      </c>
      <c r="L1801" s="3"/>
      <c r="M1801" s="3">
        <v>29.518000000000001</v>
      </c>
      <c r="N1801" s="3">
        <v>9</v>
      </c>
      <c r="O1801" s="3"/>
      <c r="P1801" s="3"/>
      <c r="Q1801" s="3"/>
    </row>
    <row r="1802" spans="1:17">
      <c r="A1802" s="3">
        <v>29.552</v>
      </c>
      <c r="B1802" s="3">
        <v>220</v>
      </c>
      <c r="D1802" s="3">
        <v>29.553000000000001</v>
      </c>
      <c r="E1802" s="3">
        <v>4</v>
      </c>
      <c r="G1802" s="3">
        <v>29.527000000000001</v>
      </c>
      <c r="H1802" s="3">
        <v>36</v>
      </c>
      <c r="I1802" s="3"/>
      <c r="J1802" s="3">
        <v>29.552</v>
      </c>
      <c r="K1802" s="3">
        <v>66</v>
      </c>
      <c r="L1802" s="3"/>
      <c r="M1802" s="3">
        <v>29.533999999999999</v>
      </c>
      <c r="N1802" s="3">
        <v>11</v>
      </c>
      <c r="O1802" s="3"/>
      <c r="P1802" s="3"/>
      <c r="Q1802" s="3"/>
    </row>
    <row r="1803" spans="1:17">
      <c r="A1803" s="3">
        <v>29.568999999999999</v>
      </c>
      <c r="B1803" s="3">
        <v>119</v>
      </c>
      <c r="D1803" s="3">
        <v>29.568999999999999</v>
      </c>
      <c r="E1803" s="3">
        <v>0</v>
      </c>
      <c r="G1803" s="3">
        <v>29.542999999999999</v>
      </c>
      <c r="H1803" s="3">
        <v>29</v>
      </c>
      <c r="I1803" s="3"/>
      <c r="J1803" s="3">
        <v>29.568000000000001</v>
      </c>
      <c r="K1803" s="3">
        <v>79</v>
      </c>
      <c r="L1803" s="3"/>
      <c r="M1803" s="3">
        <v>29.550999999999998</v>
      </c>
      <c r="N1803" s="3">
        <v>0</v>
      </c>
      <c r="O1803" s="3"/>
      <c r="P1803" s="3"/>
      <c r="Q1803" s="3"/>
    </row>
    <row r="1804" spans="1:17">
      <c r="A1804" s="3">
        <v>29.585000000000001</v>
      </c>
      <c r="B1804" s="3">
        <v>32</v>
      </c>
      <c r="D1804" s="3">
        <v>29.585999999999999</v>
      </c>
      <c r="E1804" s="3">
        <v>4</v>
      </c>
      <c r="G1804" s="3">
        <v>29.56</v>
      </c>
      <c r="H1804" s="3">
        <v>6</v>
      </c>
      <c r="I1804" s="3"/>
      <c r="J1804" s="3">
        <v>29.585000000000001</v>
      </c>
      <c r="K1804" s="3">
        <v>34</v>
      </c>
      <c r="L1804" s="3"/>
      <c r="M1804" s="3">
        <v>29.567</v>
      </c>
      <c r="N1804" s="3">
        <v>1</v>
      </c>
      <c r="O1804" s="3"/>
      <c r="P1804" s="3"/>
      <c r="Q1804" s="3"/>
    </row>
    <row r="1805" spans="1:17">
      <c r="A1805" s="3">
        <v>29.600999999999999</v>
      </c>
      <c r="B1805" s="3">
        <v>30</v>
      </c>
      <c r="D1805" s="3">
        <v>29.602</v>
      </c>
      <c r="E1805" s="3">
        <v>5</v>
      </c>
      <c r="G1805" s="3">
        <v>29.576000000000001</v>
      </c>
      <c r="H1805" s="3">
        <v>29</v>
      </c>
      <c r="I1805" s="3"/>
      <c r="J1805" s="3">
        <v>29.600999999999999</v>
      </c>
      <c r="K1805" s="3">
        <v>11</v>
      </c>
      <c r="L1805" s="3"/>
      <c r="M1805" s="3">
        <v>29.582999999999998</v>
      </c>
      <c r="N1805" s="3">
        <v>21</v>
      </c>
      <c r="O1805" s="3"/>
      <c r="P1805" s="3"/>
      <c r="Q1805" s="3"/>
    </row>
    <row r="1806" spans="1:17">
      <c r="A1806" s="3">
        <v>29.617999999999999</v>
      </c>
      <c r="B1806" s="3">
        <v>56</v>
      </c>
      <c r="D1806" s="3">
        <v>29.619</v>
      </c>
      <c r="E1806" s="3">
        <v>5</v>
      </c>
      <c r="G1806" s="3">
        <v>29.593</v>
      </c>
      <c r="H1806" s="3">
        <v>6</v>
      </c>
      <c r="I1806" s="3"/>
      <c r="J1806" s="3">
        <v>29.617999999999999</v>
      </c>
      <c r="K1806" s="3">
        <v>66</v>
      </c>
      <c r="L1806" s="3"/>
      <c r="M1806" s="3">
        <v>29.6</v>
      </c>
      <c r="N1806" s="3">
        <v>0</v>
      </c>
      <c r="O1806" s="3"/>
      <c r="P1806" s="3"/>
      <c r="Q1806" s="3"/>
    </row>
    <row r="1807" spans="1:17">
      <c r="A1807" s="3">
        <v>29.634</v>
      </c>
      <c r="B1807" s="3">
        <v>14</v>
      </c>
      <c r="D1807" s="3">
        <v>29.635000000000002</v>
      </c>
      <c r="E1807" s="3">
        <v>4</v>
      </c>
      <c r="G1807" s="3">
        <v>29.609000000000002</v>
      </c>
      <c r="H1807" s="3">
        <v>0</v>
      </c>
      <c r="I1807" s="3"/>
      <c r="J1807" s="3">
        <v>29.634</v>
      </c>
      <c r="K1807" s="3">
        <v>40</v>
      </c>
      <c r="L1807" s="3"/>
      <c r="M1807" s="3">
        <v>29.616</v>
      </c>
      <c r="N1807" s="3">
        <v>5</v>
      </c>
      <c r="O1807" s="3"/>
      <c r="P1807" s="3"/>
      <c r="Q1807" s="3"/>
    </row>
    <row r="1808" spans="1:17">
      <c r="A1808" s="3">
        <v>29.65</v>
      </c>
      <c r="B1808" s="3">
        <v>32</v>
      </c>
      <c r="D1808" s="3">
        <v>29.652000000000001</v>
      </c>
      <c r="E1808" s="3">
        <v>79</v>
      </c>
      <c r="G1808" s="3">
        <v>29.625</v>
      </c>
      <c r="H1808" s="3">
        <v>29</v>
      </c>
      <c r="I1808" s="3"/>
      <c r="J1808" s="3">
        <v>29.65</v>
      </c>
      <c r="K1808" s="3">
        <v>12</v>
      </c>
      <c r="L1808" s="3"/>
      <c r="M1808" s="3">
        <v>29.632999999999999</v>
      </c>
      <c r="N1808" s="3">
        <v>20</v>
      </c>
      <c r="O1808" s="3"/>
      <c r="P1808" s="3"/>
      <c r="Q1808" s="3"/>
    </row>
    <row r="1809" spans="1:17">
      <c r="A1809" s="3">
        <v>29.667000000000002</v>
      </c>
      <c r="B1809" s="3">
        <v>22</v>
      </c>
      <c r="D1809" s="3">
        <v>29.667999999999999</v>
      </c>
      <c r="E1809" s="3">
        <v>44</v>
      </c>
      <c r="G1809" s="3">
        <v>29.641999999999999</v>
      </c>
      <c r="H1809" s="3">
        <v>4</v>
      </c>
      <c r="I1809" s="3"/>
      <c r="J1809" s="3">
        <v>29.667000000000002</v>
      </c>
      <c r="K1809" s="3">
        <v>42</v>
      </c>
      <c r="L1809" s="3"/>
      <c r="M1809" s="3">
        <v>29.649000000000001</v>
      </c>
      <c r="N1809" s="3">
        <v>5</v>
      </c>
      <c r="O1809" s="3"/>
      <c r="P1809" s="3"/>
      <c r="Q1809" s="3"/>
    </row>
    <row r="1810" spans="1:17">
      <c r="A1810" s="3">
        <v>29.683</v>
      </c>
      <c r="B1810" s="3">
        <v>14</v>
      </c>
      <c r="D1810" s="3">
        <v>29.684000000000001</v>
      </c>
      <c r="E1810" s="3">
        <v>16</v>
      </c>
      <c r="G1810" s="3">
        <v>29.658000000000001</v>
      </c>
      <c r="H1810" s="3">
        <v>0</v>
      </c>
      <c r="I1810" s="3"/>
      <c r="J1810" s="3">
        <v>29.683</v>
      </c>
      <c r="K1810" s="3">
        <v>63</v>
      </c>
      <c r="L1810" s="3"/>
      <c r="M1810" s="3">
        <v>29.664999999999999</v>
      </c>
      <c r="N1810" s="3">
        <v>8</v>
      </c>
      <c r="O1810" s="3"/>
      <c r="P1810" s="3"/>
      <c r="Q1810" s="3"/>
    </row>
    <row r="1811" spans="1:17">
      <c r="A1811" s="3">
        <v>29.7</v>
      </c>
      <c r="B1811" s="3">
        <v>61</v>
      </c>
      <c r="D1811" s="3">
        <v>29.701000000000001</v>
      </c>
      <c r="E1811" s="3">
        <v>5</v>
      </c>
      <c r="G1811" s="3">
        <v>29.675000000000001</v>
      </c>
      <c r="H1811" s="3">
        <v>14</v>
      </c>
      <c r="I1811" s="3"/>
      <c r="J1811" s="3">
        <v>29.7</v>
      </c>
      <c r="K1811" s="3">
        <v>43</v>
      </c>
      <c r="L1811" s="3"/>
      <c r="M1811" s="3">
        <v>29.681999999999999</v>
      </c>
      <c r="N1811" s="3">
        <v>1</v>
      </c>
      <c r="O1811" s="3"/>
      <c r="P1811" s="3"/>
      <c r="Q1811" s="3"/>
    </row>
    <row r="1812" spans="1:17">
      <c r="A1812" s="3">
        <v>29.716000000000001</v>
      </c>
      <c r="B1812" s="3">
        <v>98</v>
      </c>
      <c r="D1812" s="3">
        <v>29.716999999999999</v>
      </c>
      <c r="E1812" s="3">
        <v>19</v>
      </c>
      <c r="G1812" s="3">
        <v>29.690999999999999</v>
      </c>
      <c r="H1812" s="3">
        <v>287</v>
      </c>
      <c r="I1812" s="3"/>
      <c r="J1812" s="3">
        <v>29.716000000000001</v>
      </c>
      <c r="K1812" s="3">
        <v>72</v>
      </c>
      <c r="L1812" s="3"/>
      <c r="M1812" s="3">
        <v>29.698</v>
      </c>
      <c r="N1812" s="3">
        <v>13</v>
      </c>
      <c r="O1812" s="3"/>
      <c r="P1812" s="3"/>
      <c r="Q1812" s="3"/>
    </row>
    <row r="1813" spans="1:17">
      <c r="A1813" s="3">
        <v>29.731999999999999</v>
      </c>
      <c r="B1813" s="3">
        <v>20</v>
      </c>
      <c r="D1813" s="3">
        <v>29.734000000000002</v>
      </c>
      <c r="E1813" s="3">
        <v>11</v>
      </c>
      <c r="G1813" s="3">
        <v>29.707000000000001</v>
      </c>
      <c r="H1813" s="3">
        <v>5</v>
      </c>
      <c r="I1813" s="3"/>
      <c r="J1813" s="3">
        <v>29.731999999999999</v>
      </c>
      <c r="K1813" s="3">
        <v>18</v>
      </c>
      <c r="L1813" s="3"/>
      <c r="M1813" s="3">
        <v>29.715</v>
      </c>
      <c r="N1813" s="3">
        <v>3</v>
      </c>
      <c r="O1813" s="3"/>
      <c r="P1813" s="3"/>
      <c r="Q1813" s="3"/>
    </row>
    <row r="1814" spans="1:17">
      <c r="A1814" s="3">
        <v>29.748999999999999</v>
      </c>
      <c r="B1814" s="3">
        <v>61</v>
      </c>
      <c r="D1814" s="3">
        <v>29.75</v>
      </c>
      <c r="E1814" s="3">
        <v>4</v>
      </c>
      <c r="G1814" s="3">
        <v>29.724</v>
      </c>
      <c r="H1814" s="3">
        <v>11</v>
      </c>
      <c r="I1814" s="3"/>
      <c r="J1814" s="3">
        <v>29.748999999999999</v>
      </c>
      <c r="K1814" s="3">
        <v>113</v>
      </c>
      <c r="L1814" s="3"/>
      <c r="M1814" s="3">
        <v>29.731000000000002</v>
      </c>
      <c r="N1814" s="3">
        <v>0</v>
      </c>
      <c r="O1814" s="3"/>
      <c r="P1814" s="3"/>
      <c r="Q1814" s="3"/>
    </row>
    <row r="1815" spans="1:17">
      <c r="A1815" s="3">
        <v>29.765000000000001</v>
      </c>
      <c r="B1815" s="3">
        <v>26</v>
      </c>
      <c r="D1815" s="3">
        <v>29.765999999999998</v>
      </c>
      <c r="E1815" s="3">
        <v>10</v>
      </c>
      <c r="G1815" s="3">
        <v>29.74</v>
      </c>
      <c r="H1815" s="3">
        <v>38</v>
      </c>
      <c r="I1815" s="3"/>
      <c r="J1815" s="3">
        <v>29.765000000000001</v>
      </c>
      <c r="K1815" s="3">
        <v>75</v>
      </c>
      <c r="L1815" s="3"/>
      <c r="M1815" s="3">
        <v>29.748000000000001</v>
      </c>
      <c r="N1815" s="3">
        <v>0</v>
      </c>
      <c r="O1815" s="3"/>
      <c r="P1815" s="3"/>
      <c r="Q1815" s="3"/>
    </row>
    <row r="1816" spans="1:17">
      <c r="A1816" s="3">
        <v>29.782</v>
      </c>
      <c r="B1816" s="3">
        <v>12</v>
      </c>
      <c r="D1816" s="3">
        <v>29.783000000000001</v>
      </c>
      <c r="E1816" s="3">
        <v>0</v>
      </c>
      <c r="G1816" s="3">
        <v>29.757000000000001</v>
      </c>
      <c r="H1816" s="3">
        <v>6</v>
      </c>
      <c r="I1816" s="3"/>
      <c r="J1816" s="3">
        <v>29.782</v>
      </c>
      <c r="K1816" s="3">
        <v>16</v>
      </c>
      <c r="L1816" s="3"/>
      <c r="M1816" s="3">
        <v>29.763999999999999</v>
      </c>
      <c r="N1816" s="3">
        <v>1</v>
      </c>
      <c r="O1816" s="3"/>
      <c r="P1816" s="3"/>
      <c r="Q1816" s="3"/>
    </row>
    <row r="1817" spans="1:17">
      <c r="A1817" s="3">
        <v>29.797999999999998</v>
      </c>
      <c r="B1817" s="3">
        <v>15</v>
      </c>
      <c r="D1817" s="3">
        <v>29.798999999999999</v>
      </c>
      <c r="E1817" s="3">
        <v>0</v>
      </c>
      <c r="G1817" s="3">
        <v>29.773</v>
      </c>
      <c r="H1817" s="3">
        <v>28</v>
      </c>
      <c r="I1817" s="3"/>
      <c r="J1817" s="3">
        <v>29.797999999999998</v>
      </c>
      <c r="K1817" s="3">
        <v>36</v>
      </c>
      <c r="L1817" s="3"/>
      <c r="M1817" s="3">
        <v>29.78</v>
      </c>
      <c r="N1817" s="3">
        <v>0</v>
      </c>
      <c r="O1817" s="3"/>
      <c r="P1817" s="3"/>
      <c r="Q1817" s="3"/>
    </row>
    <row r="1818" spans="1:17">
      <c r="A1818" s="3">
        <v>29.815000000000001</v>
      </c>
      <c r="B1818" s="3">
        <v>27</v>
      </c>
      <c r="D1818" s="3">
        <v>29.815999999999999</v>
      </c>
      <c r="E1818" s="3">
        <v>1</v>
      </c>
      <c r="G1818" s="3">
        <v>29.789000000000001</v>
      </c>
      <c r="H1818" s="3">
        <v>0</v>
      </c>
      <c r="I1818" s="3"/>
      <c r="J1818" s="3">
        <v>29.815000000000001</v>
      </c>
      <c r="K1818" s="3">
        <v>37</v>
      </c>
      <c r="L1818" s="3"/>
      <c r="M1818" s="3">
        <v>29.797000000000001</v>
      </c>
      <c r="N1818" s="3">
        <v>0</v>
      </c>
      <c r="O1818" s="3"/>
      <c r="P1818" s="3"/>
      <c r="Q1818" s="3"/>
    </row>
    <row r="1819" spans="1:17">
      <c r="A1819" s="3">
        <v>29.831</v>
      </c>
      <c r="B1819" s="3">
        <v>14</v>
      </c>
      <c r="D1819" s="3">
        <v>29.832000000000001</v>
      </c>
      <c r="E1819" s="3">
        <v>6</v>
      </c>
      <c r="G1819" s="3">
        <v>29.806000000000001</v>
      </c>
      <c r="H1819" s="3">
        <v>0</v>
      </c>
      <c r="I1819" s="3"/>
      <c r="J1819" s="3">
        <v>29.831</v>
      </c>
      <c r="K1819" s="3">
        <v>91</v>
      </c>
      <c r="L1819" s="3"/>
      <c r="M1819" s="3">
        <v>29.812999999999999</v>
      </c>
      <c r="N1819" s="3">
        <v>4</v>
      </c>
      <c r="O1819" s="3"/>
      <c r="P1819" s="3"/>
      <c r="Q1819" s="3"/>
    </row>
    <row r="1820" spans="1:17">
      <c r="A1820" s="3">
        <v>29.847999999999999</v>
      </c>
      <c r="B1820" s="3">
        <v>56</v>
      </c>
      <c r="D1820" s="3">
        <v>29.847999999999999</v>
      </c>
      <c r="E1820" s="3">
        <v>7</v>
      </c>
      <c r="G1820" s="3">
        <v>29.821999999999999</v>
      </c>
      <c r="H1820" s="3">
        <v>36</v>
      </c>
      <c r="I1820" s="3"/>
      <c r="J1820" s="3">
        <v>29.847999999999999</v>
      </c>
      <c r="K1820" s="3">
        <v>99</v>
      </c>
      <c r="L1820" s="3"/>
      <c r="M1820" s="3">
        <v>29.83</v>
      </c>
      <c r="N1820" s="3">
        <v>14</v>
      </c>
      <c r="O1820" s="3"/>
      <c r="P1820" s="3"/>
      <c r="Q1820" s="3"/>
    </row>
    <row r="1821" spans="1:17">
      <c r="A1821" s="3">
        <v>29.864000000000001</v>
      </c>
      <c r="B1821" s="3">
        <v>22</v>
      </c>
      <c r="D1821" s="3">
        <v>29.864999999999998</v>
      </c>
      <c r="E1821" s="3">
        <v>0</v>
      </c>
      <c r="G1821" s="3">
        <v>29.838999999999999</v>
      </c>
      <c r="H1821" s="3">
        <v>25</v>
      </c>
      <c r="I1821" s="3"/>
      <c r="J1821" s="3">
        <v>29.864000000000001</v>
      </c>
      <c r="K1821" s="3">
        <v>42</v>
      </c>
      <c r="L1821" s="3"/>
      <c r="M1821" s="3">
        <v>29.846</v>
      </c>
      <c r="N1821" s="3">
        <v>71</v>
      </c>
      <c r="O1821" s="3"/>
      <c r="P1821" s="3"/>
      <c r="Q1821" s="3"/>
    </row>
    <row r="1822" spans="1:17">
      <c r="A1822" s="3">
        <v>29.881</v>
      </c>
      <c r="B1822" s="3">
        <v>45</v>
      </c>
      <c r="D1822" s="3">
        <v>29.882000000000001</v>
      </c>
      <c r="E1822" s="3">
        <v>7</v>
      </c>
      <c r="G1822" s="3">
        <v>29.855</v>
      </c>
      <c r="H1822" s="3">
        <v>2</v>
      </c>
      <c r="I1822" s="3"/>
      <c r="J1822" s="3">
        <v>29.88</v>
      </c>
      <c r="K1822" s="3">
        <v>7</v>
      </c>
      <c r="L1822" s="3"/>
      <c r="M1822" s="3">
        <v>29.861999999999998</v>
      </c>
      <c r="N1822" s="3">
        <v>0</v>
      </c>
      <c r="O1822" s="3"/>
      <c r="P1822" s="3"/>
      <c r="Q1822" s="3"/>
    </row>
    <row r="1823" spans="1:17">
      <c r="A1823" s="3">
        <v>29.896999999999998</v>
      </c>
      <c r="B1823" s="3">
        <v>36</v>
      </c>
      <c r="D1823" s="3">
        <v>29.898</v>
      </c>
      <c r="E1823" s="3">
        <v>41</v>
      </c>
      <c r="G1823" s="3">
        <v>29.870999999999999</v>
      </c>
      <c r="H1823" s="3">
        <v>3</v>
      </c>
      <c r="I1823" s="3"/>
      <c r="J1823" s="3">
        <v>29.896999999999998</v>
      </c>
      <c r="K1823" s="3">
        <v>300</v>
      </c>
      <c r="L1823" s="3"/>
      <c r="M1823" s="3">
        <v>29.879000000000001</v>
      </c>
      <c r="N1823" s="3">
        <v>3</v>
      </c>
      <c r="O1823" s="3"/>
      <c r="P1823" s="3"/>
      <c r="Q1823" s="3"/>
    </row>
    <row r="1824" spans="1:17">
      <c r="A1824" s="3">
        <v>29.913</v>
      </c>
      <c r="B1824" s="3">
        <v>11</v>
      </c>
      <c r="D1824" s="3">
        <v>29.914000000000001</v>
      </c>
      <c r="E1824" s="3">
        <v>1</v>
      </c>
      <c r="G1824" s="3">
        <v>29.888000000000002</v>
      </c>
      <c r="H1824" s="3">
        <v>35</v>
      </c>
      <c r="I1824" s="3"/>
      <c r="J1824" s="3">
        <v>29.913</v>
      </c>
      <c r="K1824" s="3">
        <v>37</v>
      </c>
      <c r="L1824" s="3"/>
      <c r="M1824" s="3">
        <v>29.895</v>
      </c>
      <c r="N1824" s="3">
        <v>27</v>
      </c>
      <c r="O1824" s="3"/>
      <c r="P1824" s="3"/>
      <c r="Q1824" s="3"/>
    </row>
    <row r="1825" spans="1:17">
      <c r="A1825" s="3">
        <v>29.93</v>
      </c>
      <c r="B1825" s="3">
        <v>87</v>
      </c>
      <c r="D1825" s="3">
        <v>29.931000000000001</v>
      </c>
      <c r="E1825" s="3">
        <v>7</v>
      </c>
      <c r="G1825" s="3">
        <v>29.904</v>
      </c>
      <c r="H1825" s="3">
        <v>1</v>
      </c>
      <c r="I1825" s="3"/>
      <c r="J1825" s="3">
        <v>29.928999999999998</v>
      </c>
      <c r="K1825" s="3">
        <v>38</v>
      </c>
      <c r="L1825" s="3"/>
      <c r="M1825" s="3">
        <v>29.911000000000001</v>
      </c>
      <c r="N1825" s="3">
        <v>0</v>
      </c>
      <c r="O1825" s="3"/>
      <c r="P1825" s="3"/>
      <c r="Q1825" s="3"/>
    </row>
    <row r="1826" spans="1:17">
      <c r="A1826" s="3">
        <v>29.946000000000002</v>
      </c>
      <c r="B1826" s="3">
        <v>77</v>
      </c>
      <c r="D1826" s="3">
        <v>29.946999999999999</v>
      </c>
      <c r="E1826" s="3">
        <v>3</v>
      </c>
      <c r="G1826" s="3">
        <v>29.920999999999999</v>
      </c>
      <c r="H1826" s="3">
        <v>14</v>
      </c>
      <c r="I1826" s="3"/>
      <c r="J1826" s="3">
        <v>29.946000000000002</v>
      </c>
      <c r="K1826" s="3">
        <v>32</v>
      </c>
      <c r="L1826" s="3"/>
      <c r="M1826" s="3">
        <v>29.928000000000001</v>
      </c>
      <c r="N1826" s="3">
        <v>6</v>
      </c>
      <c r="O1826" s="3"/>
      <c r="P1826" s="3"/>
      <c r="Q1826" s="3"/>
    </row>
    <row r="1827" spans="1:17">
      <c r="A1827" s="3">
        <v>29.962</v>
      </c>
      <c r="B1827" s="3">
        <v>83</v>
      </c>
      <c r="D1827" s="3">
        <v>29.963999999999999</v>
      </c>
      <c r="E1827" s="3">
        <v>0</v>
      </c>
      <c r="G1827" s="3">
        <v>29.937000000000001</v>
      </c>
      <c r="H1827" s="3">
        <v>49</v>
      </c>
      <c r="I1827" s="3"/>
      <c r="J1827" s="3">
        <v>29.962</v>
      </c>
      <c r="K1827" s="3">
        <v>19</v>
      </c>
      <c r="L1827" s="3"/>
      <c r="M1827" s="3">
        <v>29.943999999999999</v>
      </c>
      <c r="N1827" s="3">
        <v>2</v>
      </c>
      <c r="O1827" s="3"/>
      <c r="P1827" s="3"/>
      <c r="Q1827" s="3"/>
    </row>
    <row r="1828" spans="1:17">
      <c r="A1828" s="3">
        <v>29.978999999999999</v>
      </c>
      <c r="B1828" s="3">
        <v>8</v>
      </c>
      <c r="D1828" s="3">
        <v>29.98</v>
      </c>
      <c r="E1828" s="3">
        <v>10</v>
      </c>
      <c r="G1828" s="3">
        <v>29.954000000000001</v>
      </c>
      <c r="H1828" s="3">
        <v>55</v>
      </c>
      <c r="I1828" s="3"/>
      <c r="J1828" s="3">
        <v>29.978999999999999</v>
      </c>
      <c r="K1828" s="3">
        <v>24</v>
      </c>
      <c r="L1828" s="3"/>
      <c r="M1828" s="3">
        <v>29.960999999999999</v>
      </c>
      <c r="N1828" s="3">
        <v>0</v>
      </c>
      <c r="O1828" s="3"/>
      <c r="P1828" s="3"/>
      <c r="Q1828" s="3"/>
    </row>
    <row r="1829" spans="1:17">
      <c r="A1829" s="3">
        <v>29.995000000000001</v>
      </c>
      <c r="B1829" s="3">
        <v>34</v>
      </c>
      <c r="D1829" s="3">
        <v>29.995999999999999</v>
      </c>
      <c r="E1829" s="3">
        <v>7</v>
      </c>
      <c r="G1829" s="3">
        <v>29.97</v>
      </c>
      <c r="H1829" s="3">
        <v>0</v>
      </c>
      <c r="I1829" s="3"/>
      <c r="J1829" s="3">
        <v>29.995000000000001</v>
      </c>
      <c r="K1829" s="3">
        <v>30</v>
      </c>
      <c r="L1829" s="3"/>
      <c r="M1829" s="3">
        <v>29.977</v>
      </c>
      <c r="N1829" s="3">
        <v>7</v>
      </c>
      <c r="O1829" s="3"/>
      <c r="P1829" s="3"/>
      <c r="Q1829" s="3"/>
    </row>
    <row r="1830" spans="1:17">
      <c r="A1830" s="3">
        <v>30.012</v>
      </c>
      <c r="B1830" s="3">
        <v>39</v>
      </c>
      <c r="D1830" s="3">
        <v>30.013000000000002</v>
      </c>
      <c r="E1830" s="3">
        <v>5</v>
      </c>
      <c r="G1830" s="3">
        <v>29.986000000000001</v>
      </c>
      <c r="H1830" s="3">
        <v>0</v>
      </c>
      <c r="I1830" s="3"/>
      <c r="J1830" s="3">
        <v>30.010999999999999</v>
      </c>
      <c r="K1830" s="3">
        <v>39</v>
      </c>
      <c r="L1830" s="3"/>
      <c r="M1830" s="3">
        <v>29.994</v>
      </c>
      <c r="N1830" s="3">
        <v>137</v>
      </c>
      <c r="O1830" s="3"/>
      <c r="P1830" s="3"/>
      <c r="Q1830" s="3"/>
    </row>
    <row r="1831" spans="1:17">
      <c r="A1831" s="3">
        <v>30.027999999999999</v>
      </c>
      <c r="B1831" s="3">
        <v>63</v>
      </c>
      <c r="D1831" s="3">
        <v>30.029</v>
      </c>
      <c r="E1831" s="3">
        <v>0</v>
      </c>
      <c r="G1831" s="3">
        <v>30.003</v>
      </c>
      <c r="H1831" s="3">
        <v>1</v>
      </c>
      <c r="I1831" s="3"/>
      <c r="J1831" s="3">
        <v>30.027999999999999</v>
      </c>
      <c r="K1831" s="3">
        <v>86</v>
      </c>
      <c r="L1831" s="3"/>
      <c r="M1831" s="3">
        <v>30.01</v>
      </c>
      <c r="N1831" s="3">
        <v>17</v>
      </c>
      <c r="O1831" s="3"/>
      <c r="P1831" s="3"/>
      <c r="Q1831" s="3"/>
    </row>
    <row r="1832" spans="1:17">
      <c r="A1832" s="3">
        <v>30.044</v>
      </c>
      <c r="B1832" s="3">
        <v>147</v>
      </c>
      <c r="D1832" s="3">
        <v>30.045999999999999</v>
      </c>
      <c r="E1832" s="3">
        <v>2</v>
      </c>
      <c r="G1832" s="3">
        <v>30.018999999999998</v>
      </c>
      <c r="H1832" s="3">
        <v>2</v>
      </c>
      <c r="I1832" s="3"/>
      <c r="J1832" s="3">
        <v>30.044</v>
      </c>
      <c r="K1832" s="3">
        <v>30</v>
      </c>
      <c r="L1832" s="3"/>
      <c r="M1832" s="3">
        <v>30.026</v>
      </c>
      <c r="N1832" s="3">
        <v>0</v>
      </c>
      <c r="O1832" s="3"/>
      <c r="P1832" s="3"/>
      <c r="Q1832" s="3"/>
    </row>
    <row r="1833" spans="1:17">
      <c r="A1833" s="3">
        <v>30.061</v>
      </c>
      <c r="B1833" s="3">
        <v>38</v>
      </c>
      <c r="D1833" s="3">
        <v>30.062000000000001</v>
      </c>
      <c r="E1833" s="3">
        <v>2</v>
      </c>
      <c r="G1833" s="3">
        <v>30.036000000000001</v>
      </c>
      <c r="H1833" s="3">
        <v>177</v>
      </c>
      <c r="I1833" s="3"/>
      <c r="J1833" s="3">
        <v>30.061</v>
      </c>
      <c r="K1833" s="3">
        <v>180</v>
      </c>
      <c r="L1833" s="3"/>
      <c r="M1833" s="3">
        <v>30.042999999999999</v>
      </c>
      <c r="N1833" s="3">
        <v>1</v>
      </c>
      <c r="O1833" s="3"/>
      <c r="P1833" s="3"/>
      <c r="Q1833" s="3"/>
    </row>
    <row r="1834" spans="1:17">
      <c r="A1834" s="3">
        <v>30.077999999999999</v>
      </c>
      <c r="B1834" s="3">
        <v>34</v>
      </c>
      <c r="D1834" s="3">
        <v>30.077999999999999</v>
      </c>
      <c r="E1834" s="3">
        <v>0</v>
      </c>
      <c r="G1834" s="3">
        <v>30.052</v>
      </c>
      <c r="H1834" s="3">
        <v>1</v>
      </c>
      <c r="I1834" s="3"/>
      <c r="J1834" s="3">
        <v>30.077000000000002</v>
      </c>
      <c r="K1834" s="3">
        <v>193</v>
      </c>
      <c r="L1834" s="3"/>
      <c r="M1834" s="3">
        <v>30.059000000000001</v>
      </c>
      <c r="N1834" s="3">
        <v>3</v>
      </c>
      <c r="O1834" s="3"/>
      <c r="P1834" s="3"/>
      <c r="Q1834" s="3"/>
    </row>
    <row r="1835" spans="1:17">
      <c r="A1835" s="3">
        <v>30.094000000000001</v>
      </c>
      <c r="B1835" s="3">
        <v>20</v>
      </c>
      <c r="D1835" s="3">
        <v>30.094999999999999</v>
      </c>
      <c r="E1835" s="3">
        <v>36</v>
      </c>
      <c r="G1835" s="3">
        <v>30.068000000000001</v>
      </c>
      <c r="H1835" s="3">
        <v>4</v>
      </c>
      <c r="I1835" s="3"/>
      <c r="J1835" s="3">
        <v>30.094000000000001</v>
      </c>
      <c r="K1835" s="3">
        <v>23</v>
      </c>
      <c r="L1835" s="3"/>
      <c r="M1835" s="3">
        <v>30.076000000000001</v>
      </c>
      <c r="N1835" s="3">
        <v>0</v>
      </c>
      <c r="O1835" s="3"/>
      <c r="P1835" s="3"/>
      <c r="Q1835" s="3"/>
    </row>
    <row r="1836" spans="1:17">
      <c r="A1836" s="3">
        <v>30.11</v>
      </c>
      <c r="B1836" s="3">
        <v>1</v>
      </c>
      <c r="D1836" s="3">
        <v>30.111000000000001</v>
      </c>
      <c r="E1836" s="3">
        <v>0</v>
      </c>
      <c r="G1836" s="3">
        <v>30.085000000000001</v>
      </c>
      <c r="H1836" s="3">
        <v>2</v>
      </c>
      <c r="I1836" s="3"/>
      <c r="J1836" s="3">
        <v>30.11</v>
      </c>
      <c r="K1836" s="3">
        <v>16</v>
      </c>
      <c r="L1836" s="3"/>
      <c r="M1836" s="3">
        <v>30.091999999999999</v>
      </c>
      <c r="N1836" s="3">
        <v>72</v>
      </c>
      <c r="O1836" s="3"/>
      <c r="P1836" s="3"/>
      <c r="Q1836" s="3"/>
    </row>
    <row r="1837" spans="1:17">
      <c r="A1837" s="3">
        <v>30.126999999999999</v>
      </c>
      <c r="B1837" s="3">
        <v>35</v>
      </c>
      <c r="D1837" s="3">
        <v>30.128</v>
      </c>
      <c r="E1837" s="3">
        <v>11</v>
      </c>
      <c r="G1837" s="3">
        <v>30.100999999999999</v>
      </c>
      <c r="H1837" s="3">
        <v>20</v>
      </c>
      <c r="I1837" s="3"/>
      <c r="J1837" s="3">
        <v>30.126999999999999</v>
      </c>
      <c r="K1837" s="3">
        <v>14</v>
      </c>
      <c r="L1837" s="3"/>
      <c r="M1837" s="3">
        <v>30.108000000000001</v>
      </c>
      <c r="N1837" s="3">
        <v>0</v>
      </c>
      <c r="O1837" s="3"/>
      <c r="P1837" s="3"/>
      <c r="Q1837" s="3"/>
    </row>
    <row r="1838" spans="1:17">
      <c r="A1838" s="3">
        <v>30.143000000000001</v>
      </c>
      <c r="B1838" s="3">
        <v>116</v>
      </c>
      <c r="D1838" s="3">
        <v>30.143999999999998</v>
      </c>
      <c r="E1838" s="3">
        <v>8</v>
      </c>
      <c r="G1838" s="3">
        <v>30.117999999999999</v>
      </c>
      <c r="H1838" s="3">
        <v>22</v>
      </c>
      <c r="I1838" s="3"/>
      <c r="J1838" s="3">
        <v>30.143000000000001</v>
      </c>
      <c r="K1838" s="3">
        <v>435</v>
      </c>
      <c r="L1838" s="3"/>
      <c r="M1838" s="3">
        <v>30.125</v>
      </c>
      <c r="N1838" s="3">
        <v>0</v>
      </c>
      <c r="O1838" s="3"/>
      <c r="P1838" s="3"/>
      <c r="Q1838" s="3"/>
    </row>
    <row r="1839" spans="1:17">
      <c r="A1839" s="3">
        <v>30.16</v>
      </c>
      <c r="B1839" s="3">
        <v>51</v>
      </c>
      <c r="D1839" s="3">
        <v>30.161000000000001</v>
      </c>
      <c r="E1839" s="3">
        <v>3</v>
      </c>
      <c r="G1839" s="3">
        <v>30.134</v>
      </c>
      <c r="H1839" s="3">
        <v>16</v>
      </c>
      <c r="I1839" s="3"/>
      <c r="J1839" s="3">
        <v>30.158999999999999</v>
      </c>
      <c r="K1839" s="3">
        <v>45</v>
      </c>
      <c r="L1839" s="3"/>
      <c r="M1839" s="3">
        <v>30.140999999999998</v>
      </c>
      <c r="N1839" s="3">
        <v>0</v>
      </c>
      <c r="O1839" s="3"/>
      <c r="P1839" s="3"/>
      <c r="Q1839" s="3"/>
    </row>
    <row r="1840" spans="1:17">
      <c r="A1840" s="3">
        <v>30.175999999999998</v>
      </c>
      <c r="B1840" s="3">
        <v>108</v>
      </c>
      <c r="D1840" s="3">
        <v>30.177</v>
      </c>
      <c r="E1840" s="3">
        <v>3</v>
      </c>
      <c r="G1840" s="3">
        <v>30.15</v>
      </c>
      <c r="H1840" s="3">
        <v>16</v>
      </c>
      <c r="I1840" s="3"/>
      <c r="J1840" s="3">
        <v>30.175999999999998</v>
      </c>
      <c r="K1840" s="3">
        <v>46</v>
      </c>
      <c r="L1840" s="3"/>
      <c r="M1840" s="3">
        <v>30.158000000000001</v>
      </c>
      <c r="N1840" s="3">
        <v>1</v>
      </c>
      <c r="O1840" s="3"/>
      <c r="P1840" s="3"/>
      <c r="Q1840" s="3"/>
    </row>
    <row r="1841" spans="1:17">
      <c r="A1841" s="3">
        <v>30.192</v>
      </c>
      <c r="B1841" s="3">
        <v>100</v>
      </c>
      <c r="D1841" s="3">
        <v>30.193000000000001</v>
      </c>
      <c r="E1841" s="3">
        <v>1</v>
      </c>
      <c r="G1841" s="3">
        <v>30.167000000000002</v>
      </c>
      <c r="H1841" s="3">
        <v>73</v>
      </c>
      <c r="I1841" s="3"/>
      <c r="J1841" s="3">
        <v>30.192</v>
      </c>
      <c r="K1841" s="3">
        <v>10</v>
      </c>
      <c r="L1841" s="3"/>
      <c r="M1841" s="3">
        <v>30.173999999999999</v>
      </c>
      <c r="N1841" s="3">
        <v>1</v>
      </c>
      <c r="O1841" s="3"/>
      <c r="P1841" s="3"/>
      <c r="Q1841" s="3"/>
    </row>
    <row r="1842" spans="1:17">
      <c r="A1842" s="3">
        <v>30.209</v>
      </c>
      <c r="B1842" s="3">
        <v>9</v>
      </c>
      <c r="D1842" s="3">
        <v>30.21</v>
      </c>
      <c r="E1842" s="3">
        <v>5</v>
      </c>
      <c r="G1842" s="3">
        <v>30.183</v>
      </c>
      <c r="H1842" s="3">
        <v>18</v>
      </c>
      <c r="I1842" s="3"/>
      <c r="J1842" s="3">
        <v>30.209</v>
      </c>
      <c r="K1842" s="3">
        <v>94</v>
      </c>
      <c r="L1842" s="3"/>
      <c r="M1842" s="3">
        <v>30.19</v>
      </c>
      <c r="N1842" s="3">
        <v>33</v>
      </c>
      <c r="O1842" s="3"/>
      <c r="P1842" s="3"/>
      <c r="Q1842" s="3"/>
    </row>
    <row r="1843" spans="1:17">
      <c r="A1843" s="3">
        <v>30.225000000000001</v>
      </c>
      <c r="B1843" s="3">
        <v>67</v>
      </c>
      <c r="D1843" s="3">
        <v>30.225999999999999</v>
      </c>
      <c r="E1843" s="3">
        <v>2</v>
      </c>
      <c r="G1843" s="3">
        <v>30.2</v>
      </c>
      <c r="H1843" s="3">
        <v>1</v>
      </c>
      <c r="I1843" s="3"/>
      <c r="J1843" s="3">
        <v>30.225000000000001</v>
      </c>
      <c r="K1843" s="3">
        <v>24</v>
      </c>
      <c r="L1843" s="3"/>
      <c r="M1843" s="3">
        <v>30.207000000000001</v>
      </c>
      <c r="N1843" s="3">
        <v>2</v>
      </c>
      <c r="O1843" s="3"/>
      <c r="P1843" s="3"/>
      <c r="Q1843" s="3"/>
    </row>
    <row r="1844" spans="1:17">
      <c r="A1844" s="3">
        <v>30.242000000000001</v>
      </c>
      <c r="B1844" s="3">
        <v>57</v>
      </c>
      <c r="D1844" s="3">
        <v>30.242999999999999</v>
      </c>
      <c r="E1844" s="3">
        <v>0</v>
      </c>
      <c r="G1844" s="3">
        <v>30.216000000000001</v>
      </c>
      <c r="H1844" s="3">
        <v>4</v>
      </c>
      <c r="I1844" s="3"/>
      <c r="J1844" s="3">
        <v>30.241</v>
      </c>
      <c r="K1844" s="3">
        <v>17</v>
      </c>
      <c r="L1844" s="3"/>
      <c r="M1844" s="3">
        <v>30.222999999999999</v>
      </c>
      <c r="N1844" s="3">
        <v>21</v>
      </c>
      <c r="O1844" s="3"/>
      <c r="P1844" s="3"/>
      <c r="Q1844" s="3"/>
    </row>
    <row r="1845" spans="1:17">
      <c r="A1845" s="3">
        <v>30.257999999999999</v>
      </c>
      <c r="B1845" s="3">
        <v>116</v>
      </c>
      <c r="D1845" s="3">
        <v>30.259</v>
      </c>
      <c r="E1845" s="3">
        <v>0</v>
      </c>
      <c r="G1845" s="3">
        <v>30.231999999999999</v>
      </c>
      <c r="H1845" s="3">
        <v>39</v>
      </c>
      <c r="I1845" s="3"/>
      <c r="J1845" s="3">
        <v>30.257999999999999</v>
      </c>
      <c r="K1845" s="3">
        <v>97</v>
      </c>
      <c r="L1845" s="3"/>
      <c r="M1845" s="3">
        <v>30.24</v>
      </c>
      <c r="N1845" s="3">
        <v>0</v>
      </c>
      <c r="O1845" s="3"/>
      <c r="P1845" s="3"/>
      <c r="Q1845" s="3"/>
    </row>
    <row r="1846" spans="1:17">
      <c r="A1846" s="3">
        <v>30.274000000000001</v>
      </c>
      <c r="B1846" s="3">
        <v>13</v>
      </c>
      <c r="D1846" s="3">
        <v>30.274999999999999</v>
      </c>
      <c r="E1846" s="3">
        <v>9</v>
      </c>
      <c r="G1846" s="3">
        <v>30.248999999999999</v>
      </c>
      <c r="H1846" s="3">
        <v>1</v>
      </c>
      <c r="I1846" s="3"/>
      <c r="J1846" s="3">
        <v>30.274000000000001</v>
      </c>
      <c r="K1846" s="3">
        <v>13</v>
      </c>
      <c r="L1846" s="3"/>
      <c r="M1846" s="3">
        <v>30.256</v>
      </c>
      <c r="N1846" s="3">
        <v>0</v>
      </c>
      <c r="O1846" s="3"/>
      <c r="P1846" s="3"/>
      <c r="Q1846" s="3"/>
    </row>
    <row r="1847" spans="1:17">
      <c r="A1847" s="3">
        <v>30.291</v>
      </c>
      <c r="B1847" s="3">
        <v>67</v>
      </c>
      <c r="D1847" s="3">
        <v>30.292000000000002</v>
      </c>
      <c r="E1847" s="3">
        <v>2</v>
      </c>
      <c r="G1847" s="3">
        <v>30.265000000000001</v>
      </c>
      <c r="H1847" s="3">
        <v>1</v>
      </c>
      <c r="I1847" s="3"/>
      <c r="J1847" s="3">
        <v>30.29</v>
      </c>
      <c r="K1847" s="3">
        <v>25</v>
      </c>
      <c r="L1847" s="3"/>
      <c r="M1847" s="3">
        <v>30.271999999999998</v>
      </c>
      <c r="N1847" s="3">
        <v>4</v>
      </c>
      <c r="O1847" s="3"/>
      <c r="P1847" s="3"/>
      <c r="Q1847" s="3"/>
    </row>
    <row r="1848" spans="1:17">
      <c r="A1848" s="3">
        <v>30.306999999999999</v>
      </c>
      <c r="B1848" s="3">
        <v>16</v>
      </c>
      <c r="D1848" s="3">
        <v>30.308</v>
      </c>
      <c r="E1848" s="3">
        <v>122</v>
      </c>
      <c r="G1848" s="3">
        <v>30.282</v>
      </c>
      <c r="H1848" s="3">
        <v>23</v>
      </c>
      <c r="I1848" s="3"/>
      <c r="J1848" s="3">
        <v>30.306999999999999</v>
      </c>
      <c r="K1848" s="3">
        <v>43</v>
      </c>
      <c r="L1848" s="3"/>
      <c r="M1848" s="3">
        <v>30.289000000000001</v>
      </c>
      <c r="N1848" s="3">
        <v>0</v>
      </c>
      <c r="O1848" s="3"/>
      <c r="P1848" s="3"/>
      <c r="Q1848" s="3"/>
    </row>
    <row r="1849" spans="1:17">
      <c r="A1849" s="3">
        <v>30.324000000000002</v>
      </c>
      <c r="B1849" s="3">
        <v>76</v>
      </c>
      <c r="D1849" s="3">
        <v>30.324999999999999</v>
      </c>
      <c r="E1849" s="3">
        <v>10</v>
      </c>
      <c r="G1849" s="3">
        <v>30.297999999999998</v>
      </c>
      <c r="H1849" s="3">
        <v>0</v>
      </c>
      <c r="I1849" s="3"/>
      <c r="J1849" s="3">
        <v>30.324000000000002</v>
      </c>
      <c r="K1849" s="3">
        <v>8</v>
      </c>
      <c r="L1849" s="3"/>
      <c r="M1849" s="3">
        <v>30.305</v>
      </c>
      <c r="N1849" s="3">
        <v>29</v>
      </c>
      <c r="O1849" s="3"/>
      <c r="P1849" s="3"/>
      <c r="Q1849" s="3"/>
    </row>
    <row r="1850" spans="1:17">
      <c r="A1850" s="3">
        <v>30.34</v>
      </c>
      <c r="B1850" s="3">
        <v>9</v>
      </c>
      <c r="D1850" s="3">
        <v>30.341000000000001</v>
      </c>
      <c r="E1850" s="3">
        <v>0</v>
      </c>
      <c r="G1850" s="3">
        <v>30.314</v>
      </c>
      <c r="H1850" s="3">
        <v>14</v>
      </c>
      <c r="I1850" s="3"/>
      <c r="J1850" s="3">
        <v>30.34</v>
      </c>
      <c r="K1850" s="3">
        <v>18</v>
      </c>
      <c r="L1850" s="3"/>
      <c r="M1850" s="3">
        <v>30.321999999999999</v>
      </c>
      <c r="N1850" s="3">
        <v>149</v>
      </c>
      <c r="O1850" s="3"/>
      <c r="P1850" s="3"/>
      <c r="Q1850" s="3"/>
    </row>
    <row r="1851" spans="1:17">
      <c r="A1851" s="3">
        <v>30.356999999999999</v>
      </c>
      <c r="B1851" s="3">
        <v>158</v>
      </c>
      <c r="D1851" s="3">
        <v>30.356999999999999</v>
      </c>
      <c r="E1851" s="3">
        <v>16</v>
      </c>
      <c r="G1851" s="3">
        <v>30.331</v>
      </c>
      <c r="H1851" s="3">
        <v>12</v>
      </c>
      <c r="I1851" s="3"/>
      <c r="J1851" s="3">
        <v>30.356000000000002</v>
      </c>
      <c r="K1851" s="3">
        <v>34</v>
      </c>
      <c r="L1851" s="3"/>
      <c r="M1851" s="3">
        <v>30.338000000000001</v>
      </c>
      <c r="N1851" s="3">
        <v>0</v>
      </c>
      <c r="O1851" s="3"/>
      <c r="P1851" s="3"/>
      <c r="Q1851" s="3"/>
    </row>
    <row r="1852" spans="1:17">
      <c r="A1852" s="3">
        <v>30.373000000000001</v>
      </c>
      <c r="B1852" s="3">
        <v>96</v>
      </c>
      <c r="D1852" s="3">
        <v>30.373999999999999</v>
      </c>
      <c r="E1852" s="3">
        <v>0</v>
      </c>
      <c r="G1852" s="3">
        <v>30.347000000000001</v>
      </c>
      <c r="H1852" s="3">
        <v>71</v>
      </c>
      <c r="I1852" s="3"/>
      <c r="J1852" s="3">
        <v>30.373000000000001</v>
      </c>
      <c r="K1852" s="3">
        <v>21</v>
      </c>
      <c r="L1852" s="3"/>
      <c r="M1852" s="3">
        <v>30.353999999999999</v>
      </c>
      <c r="N1852" s="3">
        <v>19</v>
      </c>
      <c r="O1852" s="3"/>
      <c r="P1852" s="3"/>
      <c r="Q1852" s="3"/>
    </row>
    <row r="1853" spans="1:17">
      <c r="A1853" s="3">
        <v>30.388999999999999</v>
      </c>
      <c r="B1853" s="3">
        <v>376</v>
      </c>
      <c r="D1853" s="3">
        <v>30.39</v>
      </c>
      <c r="E1853" s="3">
        <v>162</v>
      </c>
      <c r="G1853" s="3">
        <v>30.364000000000001</v>
      </c>
      <c r="H1853" s="3">
        <v>61</v>
      </c>
      <c r="I1853" s="3"/>
      <c r="J1853" s="3">
        <v>30.388999999999999</v>
      </c>
      <c r="K1853" s="3">
        <v>34</v>
      </c>
      <c r="L1853" s="3"/>
      <c r="M1853" s="3">
        <v>30.370999999999999</v>
      </c>
      <c r="N1853" s="3">
        <v>1</v>
      </c>
      <c r="O1853" s="3"/>
      <c r="P1853" s="3"/>
      <c r="Q1853" s="3"/>
    </row>
    <row r="1854" spans="1:17">
      <c r="A1854" s="3">
        <v>30.405999999999999</v>
      </c>
      <c r="B1854" s="3">
        <v>118</v>
      </c>
      <c r="D1854" s="3">
        <v>30.407</v>
      </c>
      <c r="E1854" s="3">
        <v>27</v>
      </c>
      <c r="G1854" s="3">
        <v>30.38</v>
      </c>
      <c r="H1854" s="3">
        <v>10</v>
      </c>
      <c r="I1854" s="3"/>
      <c r="J1854" s="3">
        <v>30.405999999999999</v>
      </c>
      <c r="K1854" s="3">
        <v>87</v>
      </c>
      <c r="L1854" s="3"/>
      <c r="M1854" s="3">
        <v>30.387</v>
      </c>
      <c r="N1854" s="3">
        <v>31</v>
      </c>
      <c r="O1854" s="3"/>
      <c r="P1854" s="3"/>
      <c r="Q1854" s="3"/>
    </row>
    <row r="1855" spans="1:17">
      <c r="A1855" s="3">
        <v>30.422000000000001</v>
      </c>
      <c r="B1855" s="3">
        <v>10</v>
      </c>
      <c r="D1855" s="3">
        <v>30.422999999999998</v>
      </c>
      <c r="E1855" s="3">
        <v>67</v>
      </c>
      <c r="G1855" s="3">
        <v>30.396000000000001</v>
      </c>
      <c r="H1855" s="3">
        <v>0</v>
      </c>
      <c r="I1855" s="3"/>
      <c r="J1855" s="3">
        <v>30.422000000000001</v>
      </c>
      <c r="K1855" s="3">
        <v>15</v>
      </c>
      <c r="L1855" s="3"/>
      <c r="M1855" s="3">
        <v>30.404</v>
      </c>
      <c r="N1855" s="3">
        <v>1</v>
      </c>
      <c r="O1855" s="3"/>
      <c r="P1855" s="3"/>
      <c r="Q1855" s="3"/>
    </row>
    <row r="1856" spans="1:17">
      <c r="A1856" s="3">
        <v>30.439</v>
      </c>
      <c r="B1856" s="3">
        <v>47</v>
      </c>
      <c r="D1856" s="3">
        <v>30.44</v>
      </c>
      <c r="E1856" s="3">
        <v>122</v>
      </c>
      <c r="G1856" s="3">
        <v>30.413</v>
      </c>
      <c r="H1856" s="3">
        <v>18</v>
      </c>
      <c r="I1856" s="3"/>
      <c r="J1856" s="3">
        <v>30.437999999999999</v>
      </c>
      <c r="K1856" s="3">
        <v>36</v>
      </c>
      <c r="L1856" s="3"/>
      <c r="M1856" s="3">
        <v>30.42</v>
      </c>
      <c r="N1856" s="3">
        <v>0</v>
      </c>
      <c r="O1856" s="3"/>
      <c r="P1856" s="3"/>
      <c r="Q1856" s="3"/>
    </row>
    <row r="1857" spans="1:17">
      <c r="A1857" s="3">
        <v>30.454999999999998</v>
      </c>
      <c r="B1857" s="3">
        <v>14</v>
      </c>
      <c r="D1857" s="3">
        <v>30.456</v>
      </c>
      <c r="E1857" s="3">
        <v>9</v>
      </c>
      <c r="G1857" s="3">
        <v>30.428999999999998</v>
      </c>
      <c r="H1857" s="3">
        <v>2</v>
      </c>
      <c r="I1857" s="3"/>
      <c r="J1857" s="3">
        <v>30.454999999999998</v>
      </c>
      <c r="K1857" s="3">
        <v>64</v>
      </c>
      <c r="L1857" s="3"/>
      <c r="M1857" s="3">
        <v>30.436</v>
      </c>
      <c r="N1857" s="3">
        <v>3</v>
      </c>
      <c r="O1857" s="3"/>
      <c r="P1857" s="3"/>
      <c r="Q1857" s="3"/>
    </row>
    <row r="1858" spans="1:17">
      <c r="A1858" s="3">
        <v>30.471</v>
      </c>
      <c r="B1858" s="3">
        <v>59</v>
      </c>
      <c r="D1858" s="3">
        <v>30.472000000000001</v>
      </c>
      <c r="E1858" s="3">
        <v>3</v>
      </c>
      <c r="G1858" s="3">
        <v>30.446000000000002</v>
      </c>
      <c r="H1858" s="3">
        <v>5</v>
      </c>
      <c r="I1858" s="3"/>
      <c r="J1858" s="3">
        <v>30.471</v>
      </c>
      <c r="K1858" s="3">
        <v>58</v>
      </c>
      <c r="L1858" s="3"/>
      <c r="M1858" s="3">
        <v>30.452999999999999</v>
      </c>
      <c r="N1858" s="3">
        <v>0</v>
      </c>
      <c r="O1858" s="3"/>
      <c r="P1858" s="3"/>
      <c r="Q1858" s="3"/>
    </row>
    <row r="1859" spans="1:17">
      <c r="A1859" s="3">
        <v>30.488</v>
      </c>
      <c r="B1859" s="3">
        <v>26</v>
      </c>
      <c r="D1859" s="3">
        <v>30.489000000000001</v>
      </c>
      <c r="E1859" s="3">
        <v>21</v>
      </c>
      <c r="G1859" s="3">
        <v>30.462</v>
      </c>
      <c r="H1859" s="3">
        <v>11</v>
      </c>
      <c r="I1859" s="3"/>
      <c r="J1859" s="3">
        <v>30.488</v>
      </c>
      <c r="K1859" s="3">
        <v>24</v>
      </c>
      <c r="L1859" s="3"/>
      <c r="M1859" s="3">
        <v>30.469000000000001</v>
      </c>
      <c r="N1859" s="3">
        <v>0</v>
      </c>
      <c r="O1859" s="3"/>
      <c r="P1859" s="3"/>
      <c r="Q1859" s="3"/>
    </row>
    <row r="1860" spans="1:17">
      <c r="A1860" s="3">
        <v>30.504000000000001</v>
      </c>
      <c r="B1860" s="3">
        <v>20</v>
      </c>
      <c r="D1860" s="3">
        <v>30.504999999999999</v>
      </c>
      <c r="E1860" s="3">
        <v>8</v>
      </c>
      <c r="G1860" s="3">
        <v>30.478000000000002</v>
      </c>
      <c r="H1860" s="3">
        <v>0</v>
      </c>
      <c r="I1860" s="3"/>
      <c r="J1860" s="3">
        <v>30.504000000000001</v>
      </c>
      <c r="K1860" s="3">
        <v>16</v>
      </c>
      <c r="L1860" s="3"/>
      <c r="M1860" s="3">
        <v>30.486000000000001</v>
      </c>
      <c r="N1860" s="3">
        <v>15</v>
      </c>
      <c r="O1860" s="3"/>
      <c r="P1860" s="3"/>
      <c r="Q1860" s="3"/>
    </row>
    <row r="1861" spans="1:17">
      <c r="A1861" s="3">
        <v>30.521000000000001</v>
      </c>
      <c r="B1861" s="3">
        <v>9</v>
      </c>
      <c r="D1861" s="3">
        <v>30.521999999999998</v>
      </c>
      <c r="E1861" s="3">
        <v>1</v>
      </c>
      <c r="G1861" s="3">
        <v>30.495000000000001</v>
      </c>
      <c r="H1861" s="3">
        <v>3</v>
      </c>
      <c r="I1861" s="3"/>
      <c r="J1861" s="3">
        <v>30.52</v>
      </c>
      <c r="K1861" s="3">
        <v>55</v>
      </c>
      <c r="L1861" s="3"/>
      <c r="M1861" s="3">
        <v>30.501999999999999</v>
      </c>
      <c r="N1861" s="3">
        <v>0</v>
      </c>
      <c r="O1861" s="3"/>
      <c r="P1861" s="3"/>
      <c r="Q1861" s="3"/>
    </row>
    <row r="1862" spans="1:17">
      <c r="A1862" s="3">
        <v>30.536999999999999</v>
      </c>
      <c r="B1862" s="3">
        <v>22</v>
      </c>
      <c r="D1862" s="3">
        <v>30.538</v>
      </c>
      <c r="E1862" s="3">
        <v>23</v>
      </c>
      <c r="G1862" s="3">
        <v>30.510999999999999</v>
      </c>
      <c r="H1862" s="3">
        <v>73</v>
      </c>
      <c r="I1862" s="3"/>
      <c r="J1862" s="3">
        <v>30.536999999999999</v>
      </c>
      <c r="K1862" s="3">
        <v>48</v>
      </c>
      <c r="L1862" s="3"/>
      <c r="M1862" s="3">
        <v>30.518999999999998</v>
      </c>
      <c r="N1862" s="3">
        <v>9</v>
      </c>
      <c r="O1862" s="3"/>
      <c r="P1862" s="3"/>
      <c r="Q1862" s="3"/>
    </row>
    <row r="1863" spans="1:17">
      <c r="A1863" s="3">
        <v>30.553000000000001</v>
      </c>
      <c r="B1863" s="3">
        <v>9</v>
      </c>
      <c r="D1863" s="3">
        <v>30.553999999999998</v>
      </c>
      <c r="E1863" s="3">
        <v>26</v>
      </c>
      <c r="G1863" s="3">
        <v>30.527999999999999</v>
      </c>
      <c r="H1863" s="3">
        <v>6</v>
      </c>
      <c r="I1863" s="3"/>
      <c r="J1863" s="3">
        <v>30.553000000000001</v>
      </c>
      <c r="K1863" s="3">
        <v>48</v>
      </c>
      <c r="L1863" s="3"/>
      <c r="M1863" s="3">
        <v>30.535</v>
      </c>
      <c r="N1863" s="3">
        <v>0</v>
      </c>
      <c r="O1863" s="3"/>
      <c r="P1863" s="3"/>
      <c r="Q1863" s="3"/>
    </row>
    <row r="1864" spans="1:17">
      <c r="A1864" s="3">
        <v>30.57</v>
      </c>
      <c r="B1864" s="3">
        <v>93</v>
      </c>
      <c r="D1864" s="3">
        <v>30.571000000000002</v>
      </c>
      <c r="E1864" s="3">
        <v>10</v>
      </c>
      <c r="G1864" s="3">
        <v>30.544</v>
      </c>
      <c r="H1864" s="3">
        <v>8</v>
      </c>
      <c r="I1864" s="3"/>
      <c r="J1864" s="3">
        <v>30.57</v>
      </c>
      <c r="K1864" s="3">
        <v>62</v>
      </c>
      <c r="L1864" s="3"/>
      <c r="M1864" s="3">
        <v>30.550999999999998</v>
      </c>
      <c r="N1864" s="3">
        <v>106</v>
      </c>
      <c r="O1864" s="3"/>
      <c r="P1864" s="3"/>
      <c r="Q1864" s="3"/>
    </row>
    <row r="1865" spans="1:17">
      <c r="A1865" s="3">
        <v>30.585999999999999</v>
      </c>
      <c r="B1865" s="3">
        <v>54</v>
      </c>
      <c r="D1865" s="3">
        <v>30.587</v>
      </c>
      <c r="E1865" s="3">
        <v>10</v>
      </c>
      <c r="G1865" s="3">
        <v>30.56</v>
      </c>
      <c r="H1865" s="3">
        <v>99</v>
      </c>
      <c r="I1865" s="3"/>
      <c r="J1865" s="3">
        <v>30.585999999999999</v>
      </c>
      <c r="K1865" s="3">
        <v>218</v>
      </c>
      <c r="L1865" s="3"/>
      <c r="M1865" s="3">
        <v>30.568000000000001</v>
      </c>
      <c r="N1865" s="3">
        <v>0</v>
      </c>
      <c r="O1865" s="3"/>
      <c r="P1865" s="3"/>
      <c r="Q1865" s="3"/>
    </row>
    <row r="1866" spans="1:17">
      <c r="A1866" s="3">
        <v>30.603000000000002</v>
      </c>
      <c r="B1866" s="3">
        <v>212</v>
      </c>
      <c r="D1866" s="3">
        <v>30.603999999999999</v>
      </c>
      <c r="E1866" s="3">
        <v>0</v>
      </c>
      <c r="G1866" s="3">
        <v>30.577000000000002</v>
      </c>
      <c r="H1866" s="3">
        <v>20</v>
      </c>
      <c r="I1866" s="3"/>
      <c r="J1866" s="3">
        <v>30.603000000000002</v>
      </c>
      <c r="K1866" s="3">
        <v>24</v>
      </c>
      <c r="L1866" s="3"/>
      <c r="M1866" s="3">
        <v>30.584</v>
      </c>
      <c r="N1866" s="3">
        <v>8</v>
      </c>
      <c r="O1866" s="3"/>
      <c r="P1866" s="3"/>
      <c r="Q1866" s="3"/>
    </row>
    <row r="1867" spans="1:17">
      <c r="A1867" s="3">
        <v>30.619</v>
      </c>
      <c r="B1867" s="3">
        <v>154</v>
      </c>
      <c r="D1867" s="3">
        <v>30.62</v>
      </c>
      <c r="E1867" s="3">
        <v>6</v>
      </c>
      <c r="G1867" s="3">
        <v>30.593</v>
      </c>
      <c r="H1867" s="3">
        <v>0</v>
      </c>
      <c r="I1867" s="3"/>
      <c r="J1867" s="3">
        <v>30.619</v>
      </c>
      <c r="K1867" s="3">
        <v>91</v>
      </c>
      <c r="L1867" s="3"/>
      <c r="M1867" s="3">
        <v>30.600999999999999</v>
      </c>
      <c r="N1867" s="3">
        <v>1</v>
      </c>
      <c r="O1867" s="3"/>
      <c r="P1867" s="3"/>
      <c r="Q1867" s="3"/>
    </row>
    <row r="1868" spans="1:17">
      <c r="A1868" s="3">
        <v>30.635999999999999</v>
      </c>
      <c r="B1868" s="3">
        <v>82</v>
      </c>
      <c r="D1868" s="3">
        <v>30.637</v>
      </c>
      <c r="E1868" s="3">
        <v>2</v>
      </c>
      <c r="G1868" s="3">
        <v>30.61</v>
      </c>
      <c r="H1868" s="3">
        <v>6</v>
      </c>
      <c r="I1868" s="3"/>
      <c r="J1868" s="3">
        <v>30.635000000000002</v>
      </c>
      <c r="K1868" s="3">
        <v>51</v>
      </c>
      <c r="L1868" s="3"/>
      <c r="M1868" s="3">
        <v>30.617000000000001</v>
      </c>
      <c r="N1868" s="3">
        <v>3</v>
      </c>
      <c r="O1868" s="3"/>
      <c r="P1868" s="3"/>
      <c r="Q1868" s="3"/>
    </row>
    <row r="1869" spans="1:17">
      <c r="A1869" s="3">
        <v>30.652000000000001</v>
      </c>
      <c r="B1869" s="3">
        <v>337</v>
      </c>
      <c r="D1869" s="3">
        <v>30.652999999999999</v>
      </c>
      <c r="E1869" s="3">
        <v>141</v>
      </c>
      <c r="G1869" s="3">
        <v>30.626000000000001</v>
      </c>
      <c r="H1869" s="3">
        <v>6</v>
      </c>
      <c r="I1869" s="3"/>
      <c r="J1869" s="3">
        <v>30.652000000000001</v>
      </c>
      <c r="K1869" s="3">
        <v>17</v>
      </c>
      <c r="L1869" s="3"/>
      <c r="M1869" s="3">
        <v>30.632999999999999</v>
      </c>
      <c r="N1869" s="3">
        <v>0</v>
      </c>
      <c r="O1869" s="3"/>
      <c r="P1869" s="3"/>
      <c r="Q1869" s="3"/>
    </row>
    <row r="1870" spans="1:17">
      <c r="A1870" s="3">
        <v>30.667999999999999</v>
      </c>
      <c r="B1870" s="3">
        <v>38</v>
      </c>
      <c r="D1870" s="3">
        <v>30.669</v>
      </c>
      <c r="E1870" s="3">
        <v>0</v>
      </c>
      <c r="G1870" s="3">
        <v>30.641999999999999</v>
      </c>
      <c r="H1870" s="3">
        <v>4</v>
      </c>
      <c r="I1870" s="3"/>
      <c r="J1870" s="3">
        <v>30.667999999999999</v>
      </c>
      <c r="K1870" s="3">
        <v>7</v>
      </c>
      <c r="L1870" s="3"/>
      <c r="M1870" s="3">
        <v>30.65</v>
      </c>
      <c r="N1870" s="3">
        <v>7</v>
      </c>
      <c r="O1870" s="3"/>
      <c r="P1870" s="3"/>
      <c r="Q1870" s="3"/>
    </row>
    <row r="1871" spans="1:17">
      <c r="A1871" s="3">
        <v>30.684999999999999</v>
      </c>
      <c r="B1871" s="3">
        <v>124</v>
      </c>
      <c r="D1871" s="3">
        <v>30.686</v>
      </c>
      <c r="E1871" s="3">
        <v>1</v>
      </c>
      <c r="G1871" s="3">
        <v>30.658999999999999</v>
      </c>
      <c r="H1871" s="3">
        <v>1</v>
      </c>
      <c r="I1871" s="3"/>
      <c r="J1871" s="3">
        <v>30.684999999999999</v>
      </c>
      <c r="K1871" s="3">
        <v>18</v>
      </c>
      <c r="L1871" s="3"/>
      <c r="M1871" s="3">
        <v>30.666</v>
      </c>
      <c r="N1871" s="3">
        <v>62</v>
      </c>
      <c r="O1871" s="3"/>
      <c r="P1871" s="3"/>
      <c r="Q1871" s="3"/>
    </row>
    <row r="1872" spans="1:17">
      <c r="A1872" s="3">
        <v>30.701000000000001</v>
      </c>
      <c r="B1872" s="3">
        <v>108</v>
      </c>
      <c r="D1872" s="3">
        <v>30.702000000000002</v>
      </c>
      <c r="E1872" s="3">
        <v>0</v>
      </c>
      <c r="G1872" s="3">
        <v>30.675000000000001</v>
      </c>
      <c r="H1872" s="3">
        <v>9</v>
      </c>
      <c r="I1872" s="3"/>
      <c r="J1872" s="3">
        <v>30.701000000000001</v>
      </c>
      <c r="K1872" s="3">
        <v>17</v>
      </c>
      <c r="L1872" s="3"/>
      <c r="M1872" s="3">
        <v>30.681999999999999</v>
      </c>
      <c r="N1872" s="3">
        <v>0</v>
      </c>
      <c r="O1872" s="3"/>
      <c r="P1872" s="3"/>
      <c r="Q1872" s="3"/>
    </row>
    <row r="1873" spans="1:17">
      <c r="A1873" s="3">
        <v>30.718</v>
      </c>
      <c r="B1873" s="3">
        <v>123</v>
      </c>
      <c r="D1873" s="3">
        <v>30.719000000000001</v>
      </c>
      <c r="E1873" s="3">
        <v>16</v>
      </c>
      <c r="G1873" s="3">
        <v>30.692</v>
      </c>
      <c r="H1873" s="3">
        <v>10</v>
      </c>
      <c r="I1873" s="3"/>
      <c r="J1873" s="3">
        <v>30.716999999999999</v>
      </c>
      <c r="K1873" s="3">
        <v>6</v>
      </c>
      <c r="L1873" s="3"/>
      <c r="M1873" s="3">
        <v>30.699000000000002</v>
      </c>
      <c r="N1873" s="3">
        <v>0</v>
      </c>
      <c r="O1873" s="3"/>
      <c r="P1873" s="3"/>
      <c r="Q1873" s="3"/>
    </row>
    <row r="1874" spans="1:17">
      <c r="A1874" s="3">
        <v>30.734000000000002</v>
      </c>
      <c r="B1874" s="3">
        <v>36</v>
      </c>
      <c r="D1874" s="3">
        <v>30.734999999999999</v>
      </c>
      <c r="E1874" s="3">
        <v>6</v>
      </c>
      <c r="G1874" s="3">
        <v>30.707999999999998</v>
      </c>
      <c r="H1874" s="3">
        <v>41</v>
      </c>
      <c r="I1874" s="3"/>
      <c r="J1874" s="3">
        <v>30.734000000000002</v>
      </c>
      <c r="K1874" s="3">
        <v>5</v>
      </c>
      <c r="L1874" s="3"/>
      <c r="M1874" s="3">
        <v>30.715</v>
      </c>
      <c r="N1874" s="3">
        <v>6</v>
      </c>
      <c r="O1874" s="3"/>
      <c r="P1874" s="3"/>
      <c r="Q1874" s="3"/>
    </row>
    <row r="1875" spans="1:17">
      <c r="A1875" s="3">
        <v>30.75</v>
      </c>
      <c r="B1875" s="3">
        <v>34</v>
      </c>
      <c r="D1875" s="3">
        <v>30.751000000000001</v>
      </c>
      <c r="E1875" s="3">
        <v>3</v>
      </c>
      <c r="G1875" s="3">
        <v>30.725000000000001</v>
      </c>
      <c r="H1875" s="3">
        <v>7</v>
      </c>
      <c r="I1875" s="3"/>
      <c r="J1875" s="3">
        <v>30.75</v>
      </c>
      <c r="K1875" s="3">
        <v>14</v>
      </c>
      <c r="L1875" s="3"/>
      <c r="M1875" s="3">
        <v>30.731999999999999</v>
      </c>
      <c r="N1875" s="3">
        <v>0</v>
      </c>
      <c r="O1875" s="3"/>
      <c r="P1875" s="3"/>
      <c r="Q1875" s="3"/>
    </row>
    <row r="1876" spans="1:17">
      <c r="A1876" s="3">
        <v>30.766999999999999</v>
      </c>
      <c r="B1876" s="3">
        <v>43</v>
      </c>
      <c r="D1876" s="3">
        <v>30.768000000000001</v>
      </c>
      <c r="E1876" s="3">
        <v>2</v>
      </c>
      <c r="G1876" s="3">
        <v>30.741</v>
      </c>
      <c r="H1876" s="3">
        <v>9</v>
      </c>
      <c r="I1876" s="3"/>
      <c r="J1876" s="3">
        <v>30.766999999999999</v>
      </c>
      <c r="K1876" s="3">
        <v>21</v>
      </c>
      <c r="L1876" s="3"/>
      <c r="M1876" s="3">
        <v>30.748000000000001</v>
      </c>
      <c r="N1876" s="3">
        <v>0</v>
      </c>
      <c r="O1876" s="3"/>
      <c r="P1876" s="3"/>
      <c r="Q1876" s="3"/>
    </row>
    <row r="1877" spans="1:17">
      <c r="A1877" s="3">
        <v>30.783000000000001</v>
      </c>
      <c r="B1877" s="3">
        <v>53</v>
      </c>
      <c r="D1877" s="3">
        <v>30.783999999999999</v>
      </c>
      <c r="E1877" s="3">
        <v>1</v>
      </c>
      <c r="G1877" s="3">
        <v>30.757000000000001</v>
      </c>
      <c r="H1877" s="3">
        <v>15</v>
      </c>
      <c r="I1877" s="3"/>
      <c r="J1877" s="3">
        <v>30.783000000000001</v>
      </c>
      <c r="K1877" s="3">
        <v>26</v>
      </c>
      <c r="L1877" s="3"/>
      <c r="M1877" s="3">
        <v>30.765000000000001</v>
      </c>
      <c r="N1877" s="3">
        <v>12</v>
      </c>
      <c r="O1877" s="3"/>
      <c r="P1877" s="3"/>
      <c r="Q1877" s="3"/>
    </row>
    <row r="1878" spans="1:17">
      <c r="A1878" s="3">
        <v>30.8</v>
      </c>
      <c r="B1878" s="3">
        <v>28</v>
      </c>
      <c r="D1878" s="3">
        <v>30.800999999999998</v>
      </c>
      <c r="E1878" s="3">
        <v>56</v>
      </c>
      <c r="G1878" s="3">
        <v>30.774000000000001</v>
      </c>
      <c r="H1878" s="3">
        <v>0</v>
      </c>
      <c r="I1878" s="3"/>
      <c r="J1878" s="3">
        <v>30.798999999999999</v>
      </c>
      <c r="K1878" s="3">
        <v>30</v>
      </c>
      <c r="L1878" s="3"/>
      <c r="M1878" s="3">
        <v>30.780999999999999</v>
      </c>
      <c r="N1878" s="3">
        <v>17</v>
      </c>
      <c r="O1878" s="3"/>
      <c r="P1878" s="3"/>
      <c r="Q1878" s="3"/>
    </row>
    <row r="1879" spans="1:17">
      <c r="A1879" s="3">
        <v>30.815999999999999</v>
      </c>
      <c r="B1879" s="3">
        <v>42</v>
      </c>
      <c r="D1879" s="3">
        <v>30.817</v>
      </c>
      <c r="E1879" s="3">
        <v>19</v>
      </c>
      <c r="G1879" s="3">
        <v>30.79</v>
      </c>
      <c r="H1879" s="3">
        <v>30</v>
      </c>
      <c r="I1879" s="3"/>
      <c r="J1879" s="3">
        <v>30.815999999999999</v>
      </c>
      <c r="K1879" s="3">
        <v>85</v>
      </c>
      <c r="L1879" s="3"/>
      <c r="M1879" s="3">
        <v>30.797000000000001</v>
      </c>
      <c r="N1879" s="3">
        <v>0</v>
      </c>
      <c r="O1879" s="3"/>
      <c r="P1879" s="3"/>
      <c r="Q1879" s="3"/>
    </row>
    <row r="1880" spans="1:17">
      <c r="A1880" s="3">
        <v>30.832999999999998</v>
      </c>
      <c r="B1880" s="3">
        <v>11</v>
      </c>
      <c r="D1880" s="3">
        <v>30.832999999999998</v>
      </c>
      <c r="E1880" s="3">
        <v>13</v>
      </c>
      <c r="G1880" s="3">
        <v>30.806999999999999</v>
      </c>
      <c r="H1880" s="3">
        <v>2</v>
      </c>
      <c r="I1880" s="3"/>
      <c r="J1880" s="3">
        <v>30.832000000000001</v>
      </c>
      <c r="K1880" s="3">
        <v>96</v>
      </c>
      <c r="L1880" s="3"/>
      <c r="M1880" s="3">
        <v>30.814</v>
      </c>
      <c r="N1880" s="3">
        <v>12</v>
      </c>
      <c r="O1880" s="3"/>
      <c r="P1880" s="3"/>
      <c r="Q1880" s="3"/>
    </row>
    <row r="1881" spans="1:17">
      <c r="A1881" s="3">
        <v>30.849</v>
      </c>
      <c r="B1881" s="3">
        <v>40</v>
      </c>
      <c r="D1881" s="3">
        <v>30.85</v>
      </c>
      <c r="E1881" s="3">
        <v>0</v>
      </c>
      <c r="G1881" s="3">
        <v>30.823</v>
      </c>
      <c r="H1881" s="3">
        <v>3</v>
      </c>
      <c r="I1881" s="3"/>
      <c r="J1881" s="3">
        <v>30.849</v>
      </c>
      <c r="K1881" s="3">
        <v>24</v>
      </c>
      <c r="L1881" s="3"/>
      <c r="M1881" s="3">
        <v>30.83</v>
      </c>
      <c r="N1881" s="3">
        <v>3</v>
      </c>
      <c r="O1881" s="3"/>
      <c r="P1881" s="3"/>
      <c r="Q1881" s="3"/>
    </row>
    <row r="1882" spans="1:17">
      <c r="A1882" s="3">
        <v>30.864999999999998</v>
      </c>
      <c r="B1882" s="3">
        <v>9</v>
      </c>
      <c r="D1882" s="3">
        <v>30.867000000000001</v>
      </c>
      <c r="E1882" s="3">
        <v>10</v>
      </c>
      <c r="G1882" s="3">
        <v>30.838999999999999</v>
      </c>
      <c r="H1882" s="3">
        <v>0</v>
      </c>
      <c r="I1882" s="3"/>
      <c r="J1882" s="3">
        <v>30.864999999999998</v>
      </c>
      <c r="K1882" s="3">
        <v>11</v>
      </c>
      <c r="L1882" s="3"/>
      <c r="M1882" s="3">
        <v>30.847000000000001</v>
      </c>
      <c r="N1882" s="3">
        <v>3</v>
      </c>
      <c r="O1882" s="3"/>
      <c r="P1882" s="3"/>
      <c r="Q1882" s="3"/>
    </row>
    <row r="1883" spans="1:17">
      <c r="A1883" s="3">
        <v>30.882000000000001</v>
      </c>
      <c r="B1883" s="3">
        <v>391</v>
      </c>
      <c r="D1883" s="3">
        <v>30.882999999999999</v>
      </c>
      <c r="E1883" s="3">
        <v>72</v>
      </c>
      <c r="G1883" s="3">
        <v>30.856000000000002</v>
      </c>
      <c r="H1883" s="3">
        <v>0</v>
      </c>
      <c r="I1883" s="3"/>
      <c r="J1883" s="3">
        <v>30.882000000000001</v>
      </c>
      <c r="K1883" s="3">
        <v>15</v>
      </c>
      <c r="L1883" s="3"/>
      <c r="M1883" s="3">
        <v>30.863</v>
      </c>
      <c r="N1883" s="3">
        <v>2</v>
      </c>
      <c r="O1883" s="3"/>
      <c r="P1883" s="3"/>
      <c r="Q1883" s="3"/>
    </row>
    <row r="1884" spans="1:17">
      <c r="A1884" s="3">
        <v>30.898</v>
      </c>
      <c r="B1884" s="3">
        <v>52</v>
      </c>
      <c r="D1884" s="3">
        <v>30.899000000000001</v>
      </c>
      <c r="E1884" s="3">
        <v>2</v>
      </c>
      <c r="G1884" s="3">
        <v>30.872</v>
      </c>
      <c r="H1884" s="3">
        <v>74</v>
      </c>
      <c r="I1884" s="3"/>
      <c r="J1884" s="3">
        <v>30.898</v>
      </c>
      <c r="K1884" s="3">
        <v>8</v>
      </c>
      <c r="L1884" s="3"/>
      <c r="M1884" s="3">
        <v>30.879000000000001</v>
      </c>
      <c r="N1884" s="3">
        <v>33</v>
      </c>
      <c r="O1884" s="3"/>
      <c r="P1884" s="3"/>
      <c r="Q1884" s="3"/>
    </row>
    <row r="1885" spans="1:17">
      <c r="A1885" s="3">
        <v>30.914999999999999</v>
      </c>
      <c r="B1885" s="3">
        <v>9</v>
      </c>
      <c r="D1885" s="3">
        <v>30.916</v>
      </c>
      <c r="E1885" s="3">
        <v>7</v>
      </c>
      <c r="G1885" s="3">
        <v>30.888999999999999</v>
      </c>
      <c r="H1885" s="3">
        <v>1</v>
      </c>
      <c r="I1885" s="3"/>
      <c r="J1885" s="3">
        <v>30.914000000000001</v>
      </c>
      <c r="K1885" s="3">
        <v>16</v>
      </c>
      <c r="L1885" s="3"/>
      <c r="M1885" s="3">
        <v>30.896000000000001</v>
      </c>
      <c r="N1885" s="3">
        <v>10</v>
      </c>
      <c r="O1885" s="3"/>
      <c r="P1885" s="3"/>
      <c r="Q1885" s="3"/>
    </row>
    <row r="1886" spans="1:17">
      <c r="A1886" s="3">
        <v>30.931000000000001</v>
      </c>
      <c r="B1886" s="3">
        <v>105</v>
      </c>
      <c r="D1886" s="3">
        <v>30.931999999999999</v>
      </c>
      <c r="E1886" s="3">
        <v>8</v>
      </c>
      <c r="G1886" s="3">
        <v>30.905000000000001</v>
      </c>
      <c r="H1886" s="3">
        <v>138</v>
      </c>
      <c r="I1886" s="3"/>
      <c r="J1886" s="3">
        <v>30.931000000000001</v>
      </c>
      <c r="K1886" s="3">
        <v>37</v>
      </c>
      <c r="L1886" s="3"/>
      <c r="M1886" s="3">
        <v>30.911999999999999</v>
      </c>
      <c r="N1886" s="3">
        <v>0</v>
      </c>
      <c r="O1886" s="3"/>
      <c r="P1886" s="3"/>
      <c r="Q1886" s="3"/>
    </row>
    <row r="1887" spans="1:17">
      <c r="A1887" s="3">
        <v>30.946999999999999</v>
      </c>
      <c r="B1887" s="3">
        <v>5</v>
      </c>
      <c r="D1887" s="3">
        <v>30.948</v>
      </c>
      <c r="E1887" s="3">
        <v>4</v>
      </c>
      <c r="G1887" s="3">
        <v>30.920999999999999</v>
      </c>
      <c r="H1887" s="3">
        <v>1</v>
      </c>
      <c r="I1887" s="3"/>
      <c r="J1887" s="3">
        <v>30.946999999999999</v>
      </c>
      <c r="K1887" s="3">
        <v>26</v>
      </c>
      <c r="L1887" s="3"/>
      <c r="M1887" s="3">
        <v>30.928999999999998</v>
      </c>
      <c r="N1887" s="3">
        <v>0</v>
      </c>
      <c r="O1887" s="3"/>
      <c r="P1887" s="3"/>
      <c r="Q1887" s="3"/>
    </row>
    <row r="1888" spans="1:17">
      <c r="A1888" s="3">
        <v>30.963999999999999</v>
      </c>
      <c r="B1888" s="3">
        <v>25</v>
      </c>
      <c r="D1888" s="3">
        <v>30.965</v>
      </c>
      <c r="E1888" s="3">
        <v>17</v>
      </c>
      <c r="G1888" s="3">
        <v>30.937999999999999</v>
      </c>
      <c r="H1888" s="3">
        <v>179</v>
      </c>
      <c r="I1888" s="3"/>
      <c r="J1888" s="3">
        <v>30.963999999999999</v>
      </c>
      <c r="K1888" s="3">
        <v>251</v>
      </c>
      <c r="L1888" s="3"/>
      <c r="M1888" s="3">
        <v>30.945</v>
      </c>
      <c r="N1888" s="3">
        <v>78</v>
      </c>
      <c r="O1888" s="3"/>
      <c r="P1888" s="3"/>
      <c r="Q1888" s="3"/>
    </row>
    <row r="1889" spans="1:17">
      <c r="A1889" s="3">
        <v>30.98</v>
      </c>
      <c r="B1889" s="3">
        <v>96</v>
      </c>
      <c r="D1889" s="3">
        <v>30.981000000000002</v>
      </c>
      <c r="E1889" s="3">
        <v>2</v>
      </c>
      <c r="G1889" s="3">
        <v>30.954000000000001</v>
      </c>
      <c r="H1889" s="3">
        <v>1</v>
      </c>
      <c r="I1889" s="3"/>
      <c r="J1889" s="3">
        <v>30.98</v>
      </c>
      <c r="K1889" s="3">
        <v>3</v>
      </c>
      <c r="L1889" s="3"/>
      <c r="M1889" s="3">
        <v>30.962</v>
      </c>
      <c r="N1889" s="3">
        <v>0</v>
      </c>
      <c r="O1889" s="3"/>
      <c r="P1889" s="3"/>
      <c r="Q1889" s="3"/>
    </row>
    <row r="1890" spans="1:17">
      <c r="A1890" s="3">
        <v>30.997</v>
      </c>
      <c r="B1890" s="3">
        <v>112</v>
      </c>
      <c r="D1890" s="3">
        <v>30.998000000000001</v>
      </c>
      <c r="E1890" s="3">
        <v>6</v>
      </c>
      <c r="G1890" s="3">
        <v>30.971</v>
      </c>
      <c r="H1890" s="3">
        <v>1</v>
      </c>
      <c r="I1890" s="3"/>
      <c r="J1890" s="3">
        <v>30.995999999999999</v>
      </c>
      <c r="K1890" s="3">
        <v>111</v>
      </c>
      <c r="L1890" s="3"/>
      <c r="M1890" s="3">
        <v>30.978000000000002</v>
      </c>
      <c r="N1890" s="3">
        <v>4</v>
      </c>
      <c r="O1890" s="3"/>
      <c r="P1890" s="3"/>
      <c r="Q1890" s="3"/>
    </row>
    <row r="1891" spans="1:17">
      <c r="A1891" s="3">
        <v>31.013000000000002</v>
      </c>
      <c r="B1891" s="3">
        <v>81</v>
      </c>
      <c r="D1891" s="3">
        <v>31.013999999999999</v>
      </c>
      <c r="E1891" s="3">
        <v>15</v>
      </c>
      <c r="G1891" s="3">
        <v>30.986999999999998</v>
      </c>
      <c r="H1891" s="3">
        <v>0</v>
      </c>
      <c r="I1891" s="3"/>
      <c r="J1891" s="3">
        <v>31.013000000000002</v>
      </c>
      <c r="K1891" s="3">
        <v>6</v>
      </c>
      <c r="L1891" s="3"/>
      <c r="M1891" s="3">
        <v>30.994</v>
      </c>
      <c r="N1891" s="3">
        <v>1</v>
      </c>
      <c r="O1891" s="3"/>
      <c r="P1891" s="3"/>
      <c r="Q1891" s="3"/>
    </row>
    <row r="1892" spans="1:17">
      <c r="A1892" s="3">
        <v>31.029</v>
      </c>
      <c r="B1892" s="3">
        <v>20</v>
      </c>
      <c r="D1892" s="3">
        <v>31.03</v>
      </c>
      <c r="E1892" s="3">
        <v>18</v>
      </c>
      <c r="G1892" s="3">
        <v>31.003</v>
      </c>
      <c r="H1892" s="3">
        <v>31</v>
      </c>
      <c r="I1892" s="3"/>
      <c r="J1892" s="3">
        <v>31.029</v>
      </c>
      <c r="K1892" s="3">
        <v>10</v>
      </c>
      <c r="L1892" s="3"/>
      <c r="M1892" s="3">
        <v>31.010999999999999</v>
      </c>
      <c r="N1892" s="3">
        <v>1</v>
      </c>
      <c r="O1892" s="3"/>
      <c r="P1892" s="3"/>
      <c r="Q1892" s="3"/>
    </row>
    <row r="1893" spans="1:17">
      <c r="A1893" s="3">
        <v>31.045999999999999</v>
      </c>
      <c r="B1893" s="3">
        <v>28</v>
      </c>
      <c r="D1893" s="3">
        <v>31.047000000000001</v>
      </c>
      <c r="E1893" s="3">
        <v>7</v>
      </c>
      <c r="G1893" s="3">
        <v>31.02</v>
      </c>
      <c r="H1893" s="3">
        <v>39</v>
      </c>
      <c r="I1893" s="3"/>
      <c r="J1893" s="3">
        <v>31.045999999999999</v>
      </c>
      <c r="K1893" s="3">
        <v>33</v>
      </c>
      <c r="L1893" s="3"/>
      <c r="M1893" s="3">
        <v>31.027000000000001</v>
      </c>
      <c r="N1893" s="3">
        <v>7</v>
      </c>
      <c r="O1893" s="3"/>
      <c r="P1893" s="3"/>
      <c r="Q1893" s="3"/>
    </row>
    <row r="1894" spans="1:17">
      <c r="A1894" s="3">
        <v>31.062000000000001</v>
      </c>
      <c r="B1894" s="3">
        <v>204</v>
      </c>
      <c r="D1894" s="3">
        <v>31.062999999999999</v>
      </c>
      <c r="E1894" s="3">
        <v>6</v>
      </c>
      <c r="G1894" s="3">
        <v>31.036000000000001</v>
      </c>
      <c r="H1894" s="3">
        <v>9</v>
      </c>
      <c r="I1894" s="3"/>
      <c r="J1894" s="3">
        <v>31.062000000000001</v>
      </c>
      <c r="K1894" s="3">
        <v>396</v>
      </c>
      <c r="L1894" s="3"/>
      <c r="M1894" s="3">
        <v>31.042999999999999</v>
      </c>
      <c r="N1894" s="3">
        <v>8</v>
      </c>
      <c r="O1894" s="3"/>
      <c r="P1894" s="3"/>
      <c r="Q1894" s="3"/>
    </row>
    <row r="1895" spans="1:17">
      <c r="A1895" s="3">
        <v>31.079000000000001</v>
      </c>
      <c r="B1895" s="3">
        <v>45</v>
      </c>
      <c r="D1895" s="3">
        <v>31.08</v>
      </c>
      <c r="E1895" s="3">
        <v>8</v>
      </c>
      <c r="G1895" s="3">
        <v>31.053000000000001</v>
      </c>
      <c r="H1895" s="3">
        <v>58</v>
      </c>
      <c r="I1895" s="3"/>
      <c r="J1895" s="3">
        <v>31.079000000000001</v>
      </c>
      <c r="K1895" s="3">
        <v>26</v>
      </c>
      <c r="L1895" s="3"/>
      <c r="M1895" s="3">
        <v>31.06</v>
      </c>
      <c r="N1895" s="3">
        <v>0</v>
      </c>
      <c r="O1895" s="3"/>
      <c r="P1895" s="3"/>
      <c r="Q1895" s="3"/>
    </row>
    <row r="1896" spans="1:17">
      <c r="A1896" s="3">
        <v>31.094999999999999</v>
      </c>
      <c r="B1896" s="3">
        <v>63</v>
      </c>
      <c r="D1896" s="3">
        <v>31.096</v>
      </c>
      <c r="E1896" s="3">
        <v>5</v>
      </c>
      <c r="G1896" s="3">
        <v>31.068999999999999</v>
      </c>
      <c r="H1896" s="3">
        <v>7</v>
      </c>
      <c r="I1896" s="3"/>
      <c r="J1896" s="3">
        <v>31.094999999999999</v>
      </c>
      <c r="K1896" s="3">
        <v>9</v>
      </c>
      <c r="L1896" s="3"/>
      <c r="M1896" s="3">
        <v>31.076000000000001</v>
      </c>
      <c r="N1896" s="3">
        <v>3</v>
      </c>
      <c r="O1896" s="3"/>
      <c r="P1896" s="3"/>
      <c r="Q1896" s="3"/>
    </row>
    <row r="1897" spans="1:17">
      <c r="A1897" s="3">
        <v>31.111999999999998</v>
      </c>
      <c r="B1897" s="3">
        <v>43</v>
      </c>
      <c r="D1897" s="3">
        <v>31.113</v>
      </c>
      <c r="E1897" s="3">
        <v>4</v>
      </c>
      <c r="G1897" s="3">
        <v>31.085000000000001</v>
      </c>
      <c r="H1897" s="3">
        <v>50</v>
      </c>
      <c r="I1897" s="3"/>
      <c r="J1897" s="3">
        <v>31.111000000000001</v>
      </c>
      <c r="K1897" s="3">
        <v>11</v>
      </c>
      <c r="L1897" s="3"/>
      <c r="M1897" s="3">
        <v>31.093</v>
      </c>
      <c r="N1897" s="3">
        <v>0</v>
      </c>
      <c r="O1897" s="3"/>
      <c r="P1897" s="3"/>
      <c r="Q1897" s="3"/>
    </row>
    <row r="1898" spans="1:17">
      <c r="A1898" s="3">
        <v>31.128</v>
      </c>
      <c r="B1898" s="3">
        <v>26</v>
      </c>
      <c r="D1898" s="3">
        <v>31.129000000000001</v>
      </c>
      <c r="E1898" s="3">
        <v>6</v>
      </c>
      <c r="G1898" s="3">
        <v>31.102</v>
      </c>
      <c r="H1898" s="3">
        <v>7</v>
      </c>
      <c r="I1898" s="3"/>
      <c r="J1898" s="3">
        <v>31.128</v>
      </c>
      <c r="K1898" s="3">
        <v>130</v>
      </c>
      <c r="L1898" s="3"/>
      <c r="M1898" s="3">
        <v>31.109000000000002</v>
      </c>
      <c r="N1898" s="3">
        <v>12</v>
      </c>
      <c r="O1898" s="3"/>
      <c r="P1898" s="3"/>
      <c r="Q1898" s="3"/>
    </row>
    <row r="1899" spans="1:17">
      <c r="A1899" s="3">
        <v>31.143999999999998</v>
      </c>
      <c r="B1899" s="3">
        <v>26</v>
      </c>
      <c r="D1899" s="3">
        <v>31.146000000000001</v>
      </c>
      <c r="E1899" s="3">
        <v>3</v>
      </c>
      <c r="G1899" s="3">
        <v>31.117999999999999</v>
      </c>
      <c r="H1899" s="3">
        <v>11</v>
      </c>
      <c r="I1899" s="3"/>
      <c r="J1899" s="3">
        <v>31.143999999999998</v>
      </c>
      <c r="K1899" s="3">
        <v>56</v>
      </c>
      <c r="L1899" s="3"/>
      <c r="M1899" s="3">
        <v>31.125</v>
      </c>
      <c r="N1899" s="3">
        <v>8</v>
      </c>
      <c r="O1899" s="3"/>
      <c r="P1899" s="3"/>
      <c r="Q1899" s="3"/>
    </row>
    <row r="1900" spans="1:17">
      <c r="A1900" s="3">
        <v>31.161000000000001</v>
      </c>
      <c r="B1900" s="3">
        <v>19</v>
      </c>
      <c r="D1900" s="3">
        <v>31.161999999999999</v>
      </c>
      <c r="E1900" s="3">
        <v>4</v>
      </c>
      <c r="G1900" s="3">
        <v>31.135000000000002</v>
      </c>
      <c r="H1900" s="3">
        <v>0</v>
      </c>
      <c r="I1900" s="3"/>
      <c r="J1900" s="3">
        <v>31.161000000000001</v>
      </c>
      <c r="K1900" s="3">
        <v>39</v>
      </c>
      <c r="L1900" s="3"/>
      <c r="M1900" s="3">
        <v>31.141999999999999</v>
      </c>
      <c r="N1900" s="3">
        <v>6</v>
      </c>
      <c r="O1900" s="3"/>
      <c r="P1900" s="3"/>
      <c r="Q1900" s="3"/>
    </row>
    <row r="1901" spans="1:17">
      <c r="A1901" s="3">
        <v>31.177</v>
      </c>
      <c r="B1901" s="3">
        <v>18</v>
      </c>
      <c r="D1901" s="3">
        <v>31.178000000000001</v>
      </c>
      <c r="E1901" s="3">
        <v>16</v>
      </c>
      <c r="G1901" s="3">
        <v>31.151</v>
      </c>
      <c r="H1901" s="3">
        <v>0</v>
      </c>
      <c r="I1901" s="3"/>
      <c r="J1901" s="3">
        <v>31.177</v>
      </c>
      <c r="K1901" s="3">
        <v>115</v>
      </c>
      <c r="L1901" s="3"/>
      <c r="M1901" s="3">
        <v>31.158000000000001</v>
      </c>
      <c r="N1901" s="3">
        <v>4</v>
      </c>
      <c r="O1901" s="3"/>
      <c r="P1901" s="3"/>
      <c r="Q1901" s="3"/>
    </row>
    <row r="1902" spans="1:17">
      <c r="A1902" s="3">
        <v>31.193999999999999</v>
      </c>
      <c r="B1902" s="3">
        <v>10</v>
      </c>
      <c r="D1902" s="3">
        <v>31.195</v>
      </c>
      <c r="E1902" s="3">
        <v>8</v>
      </c>
      <c r="G1902" s="3">
        <v>31.167999999999999</v>
      </c>
      <c r="H1902" s="3">
        <v>15</v>
      </c>
      <c r="I1902" s="3"/>
      <c r="J1902" s="3">
        <v>31.193000000000001</v>
      </c>
      <c r="K1902" s="3">
        <v>255</v>
      </c>
      <c r="L1902" s="3"/>
      <c r="M1902" s="3">
        <v>31.175000000000001</v>
      </c>
      <c r="N1902" s="3">
        <v>6</v>
      </c>
      <c r="O1902" s="3"/>
      <c r="P1902" s="3"/>
      <c r="Q1902" s="3"/>
    </row>
    <row r="1903" spans="1:17">
      <c r="A1903" s="3">
        <v>31.21</v>
      </c>
      <c r="B1903" s="3">
        <v>19</v>
      </c>
      <c r="D1903" s="3">
        <v>31.210999999999999</v>
      </c>
      <c r="E1903" s="3">
        <v>0</v>
      </c>
      <c r="G1903" s="3">
        <v>31.184000000000001</v>
      </c>
      <c r="H1903" s="3">
        <v>0</v>
      </c>
      <c r="I1903" s="3"/>
      <c r="J1903" s="3">
        <v>31.21</v>
      </c>
      <c r="K1903" s="3">
        <v>16</v>
      </c>
      <c r="L1903" s="3"/>
      <c r="M1903" s="3">
        <v>31.190999999999999</v>
      </c>
      <c r="N1903" s="3">
        <v>1</v>
      </c>
      <c r="O1903" s="3"/>
      <c r="P1903" s="3"/>
      <c r="Q1903" s="3"/>
    </row>
    <row r="1904" spans="1:17">
      <c r="A1904" s="3">
        <v>31.225999999999999</v>
      </c>
      <c r="B1904" s="3">
        <v>28</v>
      </c>
      <c r="D1904" s="3">
        <v>31.228000000000002</v>
      </c>
      <c r="E1904" s="3">
        <v>4</v>
      </c>
      <c r="G1904" s="3">
        <v>31.2</v>
      </c>
      <c r="H1904" s="3">
        <v>2</v>
      </c>
      <c r="I1904" s="3"/>
      <c r="J1904" s="3">
        <v>31.225999999999999</v>
      </c>
      <c r="K1904" s="3">
        <v>48</v>
      </c>
      <c r="L1904" s="3"/>
      <c r="M1904" s="3">
        <v>31.207999999999998</v>
      </c>
      <c r="N1904" s="3">
        <v>13</v>
      </c>
      <c r="O1904" s="3"/>
      <c r="P1904" s="3"/>
      <c r="Q1904" s="3"/>
    </row>
    <row r="1905" spans="1:17">
      <c r="A1905" s="3">
        <v>31.242999999999999</v>
      </c>
      <c r="B1905" s="3">
        <v>21</v>
      </c>
      <c r="D1905" s="3">
        <v>31.244</v>
      </c>
      <c r="E1905" s="3">
        <v>34</v>
      </c>
      <c r="G1905" s="3">
        <v>31.216999999999999</v>
      </c>
      <c r="H1905" s="3">
        <v>14</v>
      </c>
      <c r="I1905" s="3"/>
      <c r="J1905" s="3">
        <v>31.242999999999999</v>
      </c>
      <c r="K1905" s="3">
        <v>190</v>
      </c>
      <c r="L1905" s="3"/>
      <c r="M1905" s="3">
        <v>31.224</v>
      </c>
      <c r="N1905" s="3">
        <v>6</v>
      </c>
      <c r="O1905" s="3"/>
      <c r="P1905" s="3"/>
      <c r="Q1905" s="3"/>
    </row>
    <row r="1906" spans="1:17">
      <c r="A1906" s="3">
        <v>31.259</v>
      </c>
      <c r="B1906" s="3">
        <v>150</v>
      </c>
      <c r="D1906" s="3">
        <v>31.26</v>
      </c>
      <c r="E1906" s="3">
        <v>0</v>
      </c>
      <c r="G1906" s="3">
        <v>31.233000000000001</v>
      </c>
      <c r="H1906" s="3">
        <v>0</v>
      </c>
      <c r="I1906" s="3"/>
      <c r="J1906" s="3">
        <v>31.259</v>
      </c>
      <c r="K1906" s="3">
        <v>18</v>
      </c>
      <c r="L1906" s="3"/>
      <c r="M1906" s="3">
        <v>31.24</v>
      </c>
      <c r="N1906" s="3">
        <v>3</v>
      </c>
      <c r="O1906" s="3"/>
      <c r="P1906" s="3"/>
      <c r="Q1906" s="3"/>
    </row>
    <row r="1907" spans="1:17">
      <c r="A1907" s="3">
        <v>31.276</v>
      </c>
      <c r="B1907" s="3">
        <v>53</v>
      </c>
      <c r="D1907" s="3">
        <v>31.277000000000001</v>
      </c>
      <c r="E1907" s="3">
        <v>18</v>
      </c>
      <c r="G1907" s="3">
        <v>31.248999999999999</v>
      </c>
      <c r="H1907" s="3">
        <v>18</v>
      </c>
      <c r="I1907" s="3"/>
      <c r="J1907" s="3">
        <v>31.274999999999999</v>
      </c>
      <c r="K1907" s="3">
        <v>20</v>
      </c>
      <c r="L1907" s="3"/>
      <c r="M1907" s="3">
        <v>31.257000000000001</v>
      </c>
      <c r="N1907" s="3">
        <v>0</v>
      </c>
      <c r="O1907" s="3"/>
      <c r="P1907" s="3"/>
      <c r="Q1907" s="3"/>
    </row>
    <row r="1908" spans="1:17">
      <c r="A1908" s="3">
        <v>31.292000000000002</v>
      </c>
      <c r="B1908" s="3">
        <v>39</v>
      </c>
      <c r="D1908" s="3">
        <v>31.292999999999999</v>
      </c>
      <c r="E1908" s="3">
        <v>9</v>
      </c>
      <c r="G1908" s="3">
        <v>31.265999999999998</v>
      </c>
      <c r="H1908" s="3">
        <v>5</v>
      </c>
      <c r="I1908" s="3"/>
      <c r="J1908" s="3">
        <v>31.292000000000002</v>
      </c>
      <c r="K1908" s="3">
        <v>113</v>
      </c>
      <c r="L1908" s="3"/>
      <c r="M1908" s="3">
        <v>31.273</v>
      </c>
      <c r="N1908" s="3">
        <v>0</v>
      </c>
      <c r="O1908" s="3"/>
      <c r="P1908" s="3"/>
      <c r="Q1908" s="3"/>
    </row>
    <row r="1909" spans="1:17">
      <c r="A1909" s="3">
        <v>31.308</v>
      </c>
      <c r="B1909" s="3">
        <v>53</v>
      </c>
      <c r="D1909" s="3">
        <v>31.31</v>
      </c>
      <c r="E1909" s="3">
        <v>28</v>
      </c>
      <c r="G1909" s="3">
        <v>31.282</v>
      </c>
      <c r="H1909" s="3">
        <v>3</v>
      </c>
      <c r="I1909" s="3"/>
      <c r="J1909" s="3">
        <v>31.309000000000001</v>
      </c>
      <c r="K1909" s="3">
        <v>197</v>
      </c>
      <c r="L1909" s="3"/>
      <c r="M1909" s="3">
        <v>31.29</v>
      </c>
      <c r="N1909" s="3">
        <v>0</v>
      </c>
      <c r="O1909" s="3"/>
      <c r="P1909" s="3"/>
      <c r="Q1909" s="3"/>
    </row>
    <row r="1910" spans="1:17">
      <c r="A1910" s="3">
        <v>31.324999999999999</v>
      </c>
      <c r="B1910" s="3">
        <v>59</v>
      </c>
      <c r="D1910" s="3">
        <v>31.326000000000001</v>
      </c>
      <c r="E1910" s="3">
        <v>44</v>
      </c>
      <c r="G1910" s="3">
        <v>31.298999999999999</v>
      </c>
      <c r="H1910" s="3">
        <v>21</v>
      </c>
      <c r="I1910" s="3"/>
      <c r="J1910" s="3">
        <v>31.324999999999999</v>
      </c>
      <c r="K1910" s="3">
        <v>6</v>
      </c>
      <c r="L1910" s="3"/>
      <c r="M1910" s="3">
        <v>31.306000000000001</v>
      </c>
      <c r="N1910" s="3">
        <v>0</v>
      </c>
      <c r="O1910" s="3"/>
      <c r="P1910" s="3"/>
      <c r="Q1910" s="3"/>
    </row>
    <row r="1911" spans="1:17">
      <c r="A1911" s="3">
        <v>31.341999999999999</v>
      </c>
      <c r="B1911" s="3">
        <v>70</v>
      </c>
      <c r="D1911" s="3">
        <v>31.341999999999999</v>
      </c>
      <c r="E1911" s="3">
        <v>3</v>
      </c>
      <c r="G1911" s="3">
        <v>31.315000000000001</v>
      </c>
      <c r="H1911" s="3">
        <v>74</v>
      </c>
      <c r="I1911" s="3"/>
      <c r="J1911" s="3">
        <v>31.341000000000001</v>
      </c>
      <c r="K1911" s="3">
        <v>89</v>
      </c>
      <c r="L1911" s="3"/>
      <c r="M1911" s="3">
        <v>31.321999999999999</v>
      </c>
      <c r="N1911" s="3">
        <v>0</v>
      </c>
      <c r="O1911" s="3"/>
      <c r="P1911" s="3"/>
      <c r="Q1911" s="3"/>
    </row>
    <row r="1912" spans="1:17">
      <c r="A1912" s="3">
        <v>31.358000000000001</v>
      </c>
      <c r="B1912" s="3">
        <v>316</v>
      </c>
      <c r="D1912" s="3">
        <v>31.359000000000002</v>
      </c>
      <c r="E1912" s="3">
        <v>0</v>
      </c>
      <c r="G1912" s="3">
        <v>31.331</v>
      </c>
      <c r="H1912" s="3">
        <v>22</v>
      </c>
      <c r="I1912" s="3"/>
      <c r="J1912" s="3">
        <v>31.358000000000001</v>
      </c>
      <c r="K1912" s="3">
        <v>275</v>
      </c>
      <c r="L1912" s="3"/>
      <c r="M1912" s="3">
        <v>31.338999999999999</v>
      </c>
      <c r="N1912" s="3">
        <v>0</v>
      </c>
      <c r="O1912" s="3"/>
      <c r="P1912" s="3"/>
      <c r="Q1912" s="3"/>
    </row>
    <row r="1913" spans="1:17">
      <c r="A1913" s="3">
        <v>31.373999999999999</v>
      </c>
      <c r="B1913" s="3">
        <v>11</v>
      </c>
      <c r="D1913" s="3">
        <v>31.375</v>
      </c>
      <c r="E1913" s="3">
        <v>5</v>
      </c>
      <c r="G1913" s="3">
        <v>31.347999999999999</v>
      </c>
      <c r="H1913" s="3">
        <v>7</v>
      </c>
      <c r="I1913" s="3"/>
      <c r="J1913" s="3">
        <v>31.373999999999999</v>
      </c>
      <c r="K1913" s="3">
        <v>26</v>
      </c>
      <c r="L1913" s="3"/>
      <c r="M1913" s="3">
        <v>31.355</v>
      </c>
      <c r="N1913" s="3">
        <v>5</v>
      </c>
      <c r="O1913" s="3"/>
      <c r="P1913" s="3"/>
      <c r="Q1913" s="3"/>
    </row>
    <row r="1914" spans="1:17">
      <c r="A1914" s="3">
        <v>31.390999999999998</v>
      </c>
      <c r="B1914" s="3">
        <v>57</v>
      </c>
      <c r="D1914" s="3">
        <v>31.391999999999999</v>
      </c>
      <c r="E1914" s="3">
        <v>0</v>
      </c>
      <c r="G1914" s="3">
        <v>31.364000000000001</v>
      </c>
      <c r="H1914" s="3">
        <v>4</v>
      </c>
      <c r="I1914" s="3"/>
      <c r="J1914" s="3">
        <v>31.390999999999998</v>
      </c>
      <c r="K1914" s="3">
        <v>129</v>
      </c>
      <c r="L1914" s="3"/>
      <c r="M1914" s="3">
        <v>31.372</v>
      </c>
      <c r="N1914" s="3">
        <v>57</v>
      </c>
      <c r="O1914" s="3"/>
      <c r="P1914" s="3"/>
      <c r="Q1914" s="3"/>
    </row>
    <row r="1915" spans="1:17">
      <c r="A1915" s="3">
        <v>31.407</v>
      </c>
      <c r="B1915" s="3">
        <v>108</v>
      </c>
      <c r="D1915" s="3">
        <v>31.408000000000001</v>
      </c>
      <c r="E1915" s="3">
        <v>78</v>
      </c>
      <c r="G1915" s="3">
        <v>31.381</v>
      </c>
      <c r="H1915" s="3">
        <v>32</v>
      </c>
      <c r="I1915" s="3"/>
      <c r="J1915" s="3">
        <v>31.407</v>
      </c>
      <c r="K1915" s="3">
        <v>37</v>
      </c>
      <c r="L1915" s="3"/>
      <c r="M1915" s="3">
        <v>31.388000000000002</v>
      </c>
      <c r="N1915" s="3">
        <v>0</v>
      </c>
      <c r="O1915" s="3"/>
      <c r="P1915" s="3"/>
      <c r="Q1915" s="3"/>
    </row>
    <row r="1916" spans="1:17">
      <c r="A1916" s="3">
        <v>31.423999999999999</v>
      </c>
      <c r="B1916" s="3">
        <v>17</v>
      </c>
      <c r="D1916" s="3">
        <v>31.425000000000001</v>
      </c>
      <c r="E1916" s="3">
        <v>14</v>
      </c>
      <c r="G1916" s="3">
        <v>31.396999999999998</v>
      </c>
      <c r="H1916" s="3">
        <v>41</v>
      </c>
      <c r="I1916" s="3"/>
      <c r="J1916" s="3">
        <v>31.422999999999998</v>
      </c>
      <c r="K1916" s="3">
        <v>41</v>
      </c>
      <c r="L1916" s="3"/>
      <c r="M1916" s="3">
        <v>31.404</v>
      </c>
      <c r="N1916" s="3">
        <v>0</v>
      </c>
      <c r="O1916" s="3"/>
      <c r="P1916" s="3"/>
      <c r="Q1916" s="3"/>
    </row>
    <row r="1917" spans="1:17">
      <c r="A1917" s="3">
        <v>31.44</v>
      </c>
      <c r="B1917" s="3">
        <v>35</v>
      </c>
      <c r="D1917" s="3">
        <v>31.440999999999999</v>
      </c>
      <c r="E1917" s="3">
        <v>33</v>
      </c>
      <c r="G1917" s="3">
        <v>31.414000000000001</v>
      </c>
      <c r="H1917" s="3">
        <v>66</v>
      </c>
      <c r="I1917" s="3"/>
      <c r="J1917" s="3">
        <v>31.44</v>
      </c>
      <c r="K1917" s="3">
        <v>41</v>
      </c>
      <c r="L1917" s="3"/>
      <c r="M1917" s="3">
        <v>31.420999999999999</v>
      </c>
      <c r="N1917" s="3">
        <v>1</v>
      </c>
      <c r="O1917" s="3"/>
      <c r="P1917" s="3"/>
      <c r="Q1917" s="3"/>
    </row>
    <row r="1918" spans="1:17">
      <c r="A1918" s="3">
        <v>31.456</v>
      </c>
      <c r="B1918" s="3">
        <v>17</v>
      </c>
      <c r="D1918" s="3">
        <v>31.457000000000001</v>
      </c>
      <c r="E1918" s="3">
        <v>168</v>
      </c>
      <c r="G1918" s="3">
        <v>31.43</v>
      </c>
      <c r="H1918" s="3">
        <v>0</v>
      </c>
      <c r="I1918" s="3"/>
      <c r="J1918" s="3">
        <v>31.456</v>
      </c>
      <c r="K1918" s="3">
        <v>15</v>
      </c>
      <c r="L1918" s="3"/>
      <c r="M1918" s="3">
        <v>31.437000000000001</v>
      </c>
      <c r="N1918" s="3">
        <v>0</v>
      </c>
      <c r="O1918" s="3"/>
      <c r="P1918" s="3"/>
      <c r="Q1918" s="3"/>
    </row>
    <row r="1919" spans="1:17">
      <c r="A1919" s="3">
        <v>31.472999999999999</v>
      </c>
      <c r="B1919" s="3">
        <v>18</v>
      </c>
      <c r="D1919" s="3">
        <v>31.474</v>
      </c>
      <c r="E1919" s="3">
        <v>10</v>
      </c>
      <c r="G1919" s="3">
        <v>31.446000000000002</v>
      </c>
      <c r="H1919" s="3">
        <v>191</v>
      </c>
      <c r="I1919" s="3"/>
      <c r="J1919" s="3">
        <v>31.472000000000001</v>
      </c>
      <c r="K1919" s="3">
        <v>50</v>
      </c>
      <c r="L1919" s="3"/>
      <c r="M1919" s="3">
        <v>31.452999999999999</v>
      </c>
      <c r="N1919" s="3">
        <v>0</v>
      </c>
      <c r="O1919" s="3"/>
      <c r="P1919" s="3"/>
      <c r="Q1919" s="3"/>
    </row>
    <row r="1920" spans="1:17">
      <c r="A1920" s="3">
        <v>31.489000000000001</v>
      </c>
      <c r="B1920" s="3">
        <v>43</v>
      </c>
      <c r="D1920" s="3">
        <v>31.49</v>
      </c>
      <c r="E1920" s="3">
        <v>6</v>
      </c>
      <c r="G1920" s="3">
        <v>31.463000000000001</v>
      </c>
      <c r="H1920" s="3">
        <v>2</v>
      </c>
      <c r="I1920" s="3"/>
      <c r="J1920" s="3">
        <v>31.489000000000001</v>
      </c>
      <c r="K1920" s="3">
        <v>27</v>
      </c>
      <c r="L1920" s="3"/>
      <c r="M1920" s="3">
        <v>31.47</v>
      </c>
      <c r="N1920" s="3">
        <v>30</v>
      </c>
      <c r="O1920" s="3"/>
      <c r="P1920" s="3"/>
      <c r="Q1920" s="3"/>
    </row>
    <row r="1921" spans="1:17">
      <c r="A1921" s="3">
        <v>31.504999999999999</v>
      </c>
      <c r="B1921" s="3">
        <v>22</v>
      </c>
      <c r="D1921" s="3">
        <v>31.507000000000001</v>
      </c>
      <c r="E1921" s="3">
        <v>148</v>
      </c>
      <c r="G1921" s="3">
        <v>31.478999999999999</v>
      </c>
      <c r="H1921" s="3">
        <v>42</v>
      </c>
      <c r="I1921" s="3"/>
      <c r="J1921" s="3">
        <v>31.504999999999999</v>
      </c>
      <c r="K1921" s="3">
        <v>13</v>
      </c>
      <c r="L1921" s="3"/>
      <c r="M1921" s="3">
        <v>31.486000000000001</v>
      </c>
      <c r="N1921" s="3">
        <v>6</v>
      </c>
      <c r="O1921" s="3"/>
      <c r="P1921" s="3"/>
      <c r="Q1921" s="3"/>
    </row>
    <row r="1922" spans="1:17">
      <c r="A1922" s="3">
        <v>31.521999999999998</v>
      </c>
      <c r="B1922" s="3">
        <v>84</v>
      </c>
      <c r="D1922" s="3">
        <v>31.523</v>
      </c>
      <c r="E1922" s="3">
        <v>13</v>
      </c>
      <c r="G1922" s="3">
        <v>31.495999999999999</v>
      </c>
      <c r="H1922" s="3">
        <v>8</v>
      </c>
      <c r="I1922" s="3"/>
      <c r="J1922" s="3">
        <v>31.521999999999998</v>
      </c>
      <c r="K1922" s="3">
        <v>84</v>
      </c>
      <c r="L1922" s="3"/>
      <c r="M1922" s="3">
        <v>31.503</v>
      </c>
      <c r="N1922" s="3">
        <v>45</v>
      </c>
      <c r="O1922" s="3"/>
      <c r="P1922" s="3"/>
      <c r="Q1922" s="3"/>
    </row>
    <row r="1923" spans="1:17">
      <c r="A1923" s="3">
        <v>31.538</v>
      </c>
      <c r="B1923" s="3">
        <v>89</v>
      </c>
      <c r="D1923" s="3">
        <v>31.539000000000001</v>
      </c>
      <c r="E1923" s="3">
        <v>0</v>
      </c>
      <c r="G1923" s="3">
        <v>31.512</v>
      </c>
      <c r="H1923" s="3">
        <v>0</v>
      </c>
      <c r="I1923" s="3"/>
      <c r="J1923" s="3">
        <v>31.538</v>
      </c>
      <c r="K1923" s="3">
        <v>24</v>
      </c>
      <c r="L1923" s="3"/>
      <c r="M1923" s="3">
        <v>31.518999999999998</v>
      </c>
      <c r="N1923" s="3">
        <v>0</v>
      </c>
      <c r="O1923" s="3"/>
      <c r="P1923" s="3"/>
      <c r="Q1923" s="3"/>
    </row>
    <row r="1924" spans="1:17">
      <c r="A1924" s="3">
        <v>31.555</v>
      </c>
      <c r="B1924" s="3">
        <v>9</v>
      </c>
      <c r="D1924" s="3">
        <v>31.556000000000001</v>
      </c>
      <c r="E1924" s="3">
        <v>0</v>
      </c>
      <c r="G1924" s="3">
        <v>31.527999999999999</v>
      </c>
      <c r="H1924" s="3">
        <v>37</v>
      </c>
      <c r="I1924" s="3"/>
      <c r="J1924" s="3">
        <v>31.555</v>
      </c>
      <c r="K1924" s="3">
        <v>13</v>
      </c>
      <c r="L1924" s="3"/>
      <c r="M1924" s="3">
        <v>31.536000000000001</v>
      </c>
      <c r="N1924" s="3">
        <v>1</v>
      </c>
      <c r="O1924" s="3"/>
      <c r="P1924" s="3"/>
      <c r="Q1924" s="3"/>
    </row>
    <row r="1925" spans="1:17">
      <c r="A1925" s="3">
        <v>31.571000000000002</v>
      </c>
      <c r="B1925" s="3">
        <v>31</v>
      </c>
      <c r="D1925" s="3">
        <v>31.571999999999999</v>
      </c>
      <c r="E1925" s="3">
        <v>0</v>
      </c>
      <c r="G1925" s="3">
        <v>31.545000000000002</v>
      </c>
      <c r="H1925" s="3">
        <v>0</v>
      </c>
      <c r="I1925" s="3"/>
      <c r="J1925" s="3">
        <v>31.571000000000002</v>
      </c>
      <c r="K1925" s="3">
        <v>18</v>
      </c>
      <c r="L1925" s="3"/>
      <c r="M1925" s="3">
        <v>31.552</v>
      </c>
      <c r="N1925" s="3">
        <v>10</v>
      </c>
      <c r="O1925" s="3"/>
      <c r="P1925" s="3"/>
      <c r="Q1925" s="3"/>
    </row>
    <row r="1926" spans="1:17">
      <c r="A1926" s="3">
        <v>31.588000000000001</v>
      </c>
      <c r="B1926" s="3">
        <v>74</v>
      </c>
      <c r="D1926" s="3">
        <v>31.588999999999999</v>
      </c>
      <c r="E1926" s="3">
        <v>54</v>
      </c>
      <c r="G1926" s="3">
        <v>31.561</v>
      </c>
      <c r="H1926" s="3">
        <v>0</v>
      </c>
      <c r="I1926" s="3"/>
      <c r="J1926" s="3">
        <v>31.588000000000001</v>
      </c>
      <c r="K1926" s="3">
        <v>23</v>
      </c>
      <c r="L1926" s="3"/>
      <c r="M1926" s="3">
        <v>31.568000000000001</v>
      </c>
      <c r="N1926" s="3">
        <v>0</v>
      </c>
      <c r="O1926" s="3"/>
      <c r="P1926" s="3"/>
      <c r="Q1926" s="3"/>
    </row>
    <row r="1927" spans="1:17">
      <c r="A1927" s="3">
        <v>31.603999999999999</v>
      </c>
      <c r="B1927" s="3">
        <v>49</v>
      </c>
      <c r="D1927" s="3">
        <v>31.605</v>
      </c>
      <c r="E1927" s="3">
        <v>0</v>
      </c>
      <c r="G1927" s="3">
        <v>31.577999999999999</v>
      </c>
      <c r="H1927" s="3">
        <v>5</v>
      </c>
      <c r="I1927" s="3"/>
      <c r="J1927" s="3">
        <v>31.603999999999999</v>
      </c>
      <c r="K1927" s="3">
        <v>22</v>
      </c>
      <c r="L1927" s="3"/>
      <c r="M1927" s="3">
        <v>31.585000000000001</v>
      </c>
      <c r="N1927" s="3">
        <v>38</v>
      </c>
      <c r="O1927" s="3"/>
      <c r="P1927" s="3"/>
      <c r="Q1927" s="3"/>
    </row>
    <row r="1928" spans="1:17">
      <c r="A1928" s="3">
        <v>31.620999999999999</v>
      </c>
      <c r="B1928" s="3">
        <v>96</v>
      </c>
      <c r="D1928" s="3">
        <v>31.622</v>
      </c>
      <c r="E1928" s="3">
        <v>0</v>
      </c>
      <c r="G1928" s="3">
        <v>31.594000000000001</v>
      </c>
      <c r="H1928" s="3">
        <v>30</v>
      </c>
      <c r="I1928" s="3"/>
      <c r="J1928" s="3">
        <v>31.62</v>
      </c>
      <c r="K1928" s="3">
        <v>9</v>
      </c>
      <c r="L1928" s="3"/>
      <c r="M1928" s="3">
        <v>31.600999999999999</v>
      </c>
      <c r="N1928" s="3">
        <v>0</v>
      </c>
      <c r="O1928" s="3"/>
      <c r="P1928" s="3"/>
      <c r="Q1928" s="3"/>
    </row>
    <row r="1929" spans="1:17">
      <c r="A1929" s="3">
        <v>31.637</v>
      </c>
      <c r="B1929" s="3">
        <v>43</v>
      </c>
      <c r="D1929" s="3">
        <v>31.638000000000002</v>
      </c>
      <c r="E1929" s="3">
        <v>5</v>
      </c>
      <c r="G1929" s="3">
        <v>31.61</v>
      </c>
      <c r="H1929" s="3">
        <v>23</v>
      </c>
      <c r="I1929" s="3"/>
      <c r="J1929" s="3">
        <v>31.637</v>
      </c>
      <c r="K1929" s="3">
        <v>20</v>
      </c>
      <c r="L1929" s="3"/>
      <c r="M1929" s="3">
        <v>31.617999999999999</v>
      </c>
      <c r="N1929" s="3">
        <v>7</v>
      </c>
      <c r="O1929" s="3"/>
      <c r="P1929" s="3"/>
      <c r="Q1929" s="3"/>
    </row>
    <row r="1930" spans="1:17">
      <c r="A1930" s="3">
        <v>31.652999999999999</v>
      </c>
      <c r="B1930" s="3">
        <v>381</v>
      </c>
      <c r="D1930" s="3">
        <v>31.654</v>
      </c>
      <c r="E1930" s="3">
        <v>48</v>
      </c>
      <c r="G1930" s="3">
        <v>31.626999999999999</v>
      </c>
      <c r="H1930" s="3">
        <v>0</v>
      </c>
      <c r="I1930" s="3"/>
      <c r="J1930" s="3">
        <v>31.652999999999999</v>
      </c>
      <c r="K1930" s="3">
        <v>30</v>
      </c>
      <c r="L1930" s="3"/>
      <c r="M1930" s="3">
        <v>31.634</v>
      </c>
      <c r="N1930" s="3">
        <v>36</v>
      </c>
      <c r="O1930" s="3"/>
      <c r="P1930" s="3"/>
      <c r="Q1930" s="3"/>
    </row>
    <row r="1931" spans="1:17">
      <c r="A1931" s="3">
        <v>31.67</v>
      </c>
      <c r="B1931" s="3">
        <v>50</v>
      </c>
      <c r="D1931" s="3">
        <v>31.670999999999999</v>
      </c>
      <c r="E1931" s="3">
        <v>15</v>
      </c>
      <c r="G1931" s="3">
        <v>31.643000000000001</v>
      </c>
      <c r="H1931" s="3">
        <v>68</v>
      </c>
      <c r="I1931" s="3"/>
      <c r="J1931" s="3">
        <v>31.67</v>
      </c>
      <c r="K1931" s="3">
        <v>25</v>
      </c>
      <c r="L1931" s="3"/>
      <c r="M1931" s="3">
        <v>31.65</v>
      </c>
      <c r="N1931" s="3">
        <v>0</v>
      </c>
      <c r="O1931" s="3"/>
      <c r="P1931" s="3"/>
      <c r="Q1931" s="3"/>
    </row>
    <row r="1932" spans="1:17">
      <c r="A1932" s="3">
        <v>31.686</v>
      </c>
      <c r="B1932" s="3">
        <v>29</v>
      </c>
      <c r="D1932" s="3">
        <v>31.687000000000001</v>
      </c>
      <c r="E1932" s="3">
        <v>27</v>
      </c>
      <c r="G1932" s="3">
        <v>31.66</v>
      </c>
      <c r="H1932" s="3">
        <v>51</v>
      </c>
      <c r="I1932" s="3"/>
      <c r="J1932" s="3">
        <v>31.686</v>
      </c>
      <c r="K1932" s="3">
        <v>58</v>
      </c>
      <c r="L1932" s="3"/>
      <c r="M1932" s="3">
        <v>31.667000000000002</v>
      </c>
      <c r="N1932" s="3">
        <v>3</v>
      </c>
      <c r="O1932" s="3"/>
      <c r="P1932" s="3"/>
      <c r="Q1932" s="3"/>
    </row>
    <row r="1933" spans="1:17">
      <c r="A1933" s="3">
        <v>31.702999999999999</v>
      </c>
      <c r="B1933" s="3">
        <v>65</v>
      </c>
      <c r="D1933" s="3">
        <v>31.704000000000001</v>
      </c>
      <c r="E1933" s="3">
        <v>11</v>
      </c>
      <c r="G1933" s="3">
        <v>31.675999999999998</v>
      </c>
      <c r="H1933" s="3">
        <v>91</v>
      </c>
      <c r="I1933" s="3"/>
      <c r="J1933" s="3">
        <v>31.702000000000002</v>
      </c>
      <c r="K1933" s="3">
        <v>4</v>
      </c>
      <c r="L1933" s="3"/>
      <c r="M1933" s="3">
        <v>31.683</v>
      </c>
      <c r="N1933" s="3">
        <v>1</v>
      </c>
      <c r="O1933" s="3"/>
      <c r="P1933" s="3"/>
      <c r="Q1933" s="3"/>
    </row>
    <row r="1934" spans="1:17">
      <c r="A1934" s="3">
        <v>31.719000000000001</v>
      </c>
      <c r="B1934" s="3">
        <v>10</v>
      </c>
      <c r="D1934" s="3">
        <v>31.72</v>
      </c>
      <c r="E1934" s="3">
        <v>8</v>
      </c>
      <c r="G1934" s="3">
        <v>31.692</v>
      </c>
      <c r="H1934" s="3">
        <v>6</v>
      </c>
      <c r="I1934" s="3"/>
      <c r="J1934" s="3">
        <v>31.719000000000001</v>
      </c>
      <c r="K1934" s="3">
        <v>16</v>
      </c>
      <c r="L1934" s="3"/>
      <c r="M1934" s="3">
        <v>31.7</v>
      </c>
      <c r="N1934" s="3">
        <v>0</v>
      </c>
      <c r="O1934" s="3"/>
      <c r="P1934" s="3"/>
      <c r="Q1934" s="3"/>
    </row>
    <row r="1935" spans="1:17">
      <c r="A1935" s="3">
        <v>31.734999999999999</v>
      </c>
      <c r="B1935" s="3">
        <v>14</v>
      </c>
      <c r="D1935" s="3">
        <v>31.736000000000001</v>
      </c>
      <c r="E1935" s="3">
        <v>26</v>
      </c>
      <c r="G1935" s="3">
        <v>31.709</v>
      </c>
      <c r="H1935" s="3">
        <v>2</v>
      </c>
      <c r="I1935" s="3"/>
      <c r="J1935" s="3">
        <v>31.734999999999999</v>
      </c>
      <c r="K1935" s="3">
        <v>14</v>
      </c>
      <c r="L1935" s="3"/>
      <c r="M1935" s="3">
        <v>31.716000000000001</v>
      </c>
      <c r="N1935" s="3">
        <v>47</v>
      </c>
      <c r="O1935" s="3"/>
      <c r="P1935" s="3"/>
      <c r="Q1935" s="3"/>
    </row>
    <row r="1936" spans="1:17">
      <c r="A1936" s="3">
        <v>31.751999999999999</v>
      </c>
      <c r="B1936" s="3">
        <v>110</v>
      </c>
      <c r="D1936" s="3">
        <v>31.753</v>
      </c>
      <c r="E1936" s="3">
        <v>287</v>
      </c>
      <c r="G1936" s="3">
        <v>31.725000000000001</v>
      </c>
      <c r="H1936" s="3">
        <v>0</v>
      </c>
      <c r="I1936" s="3"/>
      <c r="J1936" s="3">
        <v>31.751999999999999</v>
      </c>
      <c r="K1936" s="3">
        <v>20</v>
      </c>
      <c r="L1936" s="3"/>
      <c r="M1936" s="3">
        <v>31.733000000000001</v>
      </c>
      <c r="N1936" s="3">
        <v>0</v>
      </c>
      <c r="O1936" s="3"/>
      <c r="P1936" s="3"/>
      <c r="Q1936" s="3"/>
    </row>
    <row r="1937" spans="1:17">
      <c r="A1937" s="3">
        <v>31.768000000000001</v>
      </c>
      <c r="B1937" s="3">
        <v>16</v>
      </c>
      <c r="D1937" s="3">
        <v>31.768999999999998</v>
      </c>
      <c r="E1937" s="3">
        <v>10</v>
      </c>
      <c r="G1937" s="3">
        <v>31.742000000000001</v>
      </c>
      <c r="H1937" s="3">
        <v>0</v>
      </c>
      <c r="I1937" s="3"/>
      <c r="J1937" s="3">
        <v>31.768000000000001</v>
      </c>
      <c r="K1937" s="3">
        <v>40</v>
      </c>
      <c r="L1937" s="3"/>
      <c r="M1937" s="3">
        <v>31.748999999999999</v>
      </c>
      <c r="N1937" s="3">
        <v>2</v>
      </c>
      <c r="O1937" s="3"/>
      <c r="P1937" s="3"/>
      <c r="Q1937" s="3"/>
    </row>
    <row r="1938" spans="1:17">
      <c r="A1938" s="3">
        <v>31.785</v>
      </c>
      <c r="B1938" s="3">
        <v>206</v>
      </c>
      <c r="D1938" s="3">
        <v>31.786000000000001</v>
      </c>
      <c r="E1938" s="3">
        <v>8</v>
      </c>
      <c r="G1938" s="3">
        <v>31.757999999999999</v>
      </c>
      <c r="H1938" s="3">
        <v>80</v>
      </c>
      <c r="I1938" s="3"/>
      <c r="J1938" s="3">
        <v>31.783999999999999</v>
      </c>
      <c r="K1938" s="3">
        <v>10</v>
      </c>
      <c r="L1938" s="3"/>
      <c r="M1938" s="3">
        <v>31.765000000000001</v>
      </c>
      <c r="N1938" s="3">
        <v>0</v>
      </c>
      <c r="O1938" s="3"/>
      <c r="P1938" s="3"/>
      <c r="Q1938" s="3"/>
    </row>
    <row r="1939" spans="1:17">
      <c r="A1939" s="3">
        <v>31.800999999999998</v>
      </c>
      <c r="B1939" s="3">
        <v>152</v>
      </c>
      <c r="D1939" s="3">
        <v>31.802</v>
      </c>
      <c r="E1939" s="3">
        <v>5</v>
      </c>
      <c r="G1939" s="3">
        <v>31.774000000000001</v>
      </c>
      <c r="H1939" s="3">
        <v>0</v>
      </c>
      <c r="I1939" s="3"/>
      <c r="J1939" s="3">
        <v>31.800999999999998</v>
      </c>
      <c r="K1939" s="3">
        <v>18</v>
      </c>
      <c r="L1939" s="3"/>
      <c r="M1939" s="3">
        <v>31.782</v>
      </c>
      <c r="N1939" s="3">
        <v>5</v>
      </c>
      <c r="O1939" s="3"/>
      <c r="P1939" s="3"/>
      <c r="Q1939" s="3"/>
    </row>
    <row r="1940" spans="1:17">
      <c r="A1940" s="3">
        <v>31.818000000000001</v>
      </c>
      <c r="B1940" s="3">
        <v>126</v>
      </c>
      <c r="D1940" s="3">
        <v>31.818000000000001</v>
      </c>
      <c r="E1940" s="3">
        <v>95</v>
      </c>
      <c r="G1940" s="3">
        <v>31.791</v>
      </c>
      <c r="H1940" s="3">
        <v>3</v>
      </c>
      <c r="I1940" s="3"/>
      <c r="J1940" s="3">
        <v>31.818000000000001</v>
      </c>
      <c r="K1940" s="3">
        <v>13</v>
      </c>
      <c r="L1940" s="3"/>
      <c r="M1940" s="3">
        <v>31.797999999999998</v>
      </c>
      <c r="N1940" s="3">
        <v>0</v>
      </c>
      <c r="O1940" s="3"/>
      <c r="P1940" s="3"/>
      <c r="Q1940" s="3"/>
    </row>
    <row r="1941" spans="1:17">
      <c r="A1941" s="3">
        <v>31.834</v>
      </c>
      <c r="B1941" s="3">
        <v>35</v>
      </c>
      <c r="D1941" s="3">
        <v>31.835000000000001</v>
      </c>
      <c r="E1941" s="3">
        <v>4</v>
      </c>
      <c r="G1941" s="3">
        <v>31.806999999999999</v>
      </c>
      <c r="H1941" s="3">
        <v>3</v>
      </c>
      <c r="I1941" s="3"/>
      <c r="J1941" s="3">
        <v>31.834</v>
      </c>
      <c r="K1941" s="3">
        <v>94</v>
      </c>
      <c r="L1941" s="3"/>
      <c r="M1941" s="3">
        <v>31.814</v>
      </c>
      <c r="N1941" s="3">
        <v>0</v>
      </c>
      <c r="O1941" s="3"/>
      <c r="P1941" s="3"/>
      <c r="Q1941" s="3"/>
    </row>
    <row r="1942" spans="1:17">
      <c r="A1942" s="3">
        <v>31.85</v>
      </c>
      <c r="B1942" s="3">
        <v>40</v>
      </c>
      <c r="D1942" s="3">
        <v>31.850999999999999</v>
      </c>
      <c r="E1942" s="3">
        <v>9</v>
      </c>
      <c r="G1942" s="3">
        <v>31.824000000000002</v>
      </c>
      <c r="H1942" s="3">
        <v>27</v>
      </c>
      <c r="I1942" s="3"/>
      <c r="J1942" s="3">
        <v>31.85</v>
      </c>
      <c r="K1942" s="3">
        <v>41</v>
      </c>
      <c r="L1942" s="3"/>
      <c r="M1942" s="3">
        <v>31.831</v>
      </c>
      <c r="N1942" s="3">
        <v>0</v>
      </c>
      <c r="O1942" s="3"/>
      <c r="P1942" s="3"/>
      <c r="Q1942" s="3"/>
    </row>
    <row r="1943" spans="1:17">
      <c r="A1943" s="3">
        <v>31.867000000000001</v>
      </c>
      <c r="B1943" s="3">
        <v>136</v>
      </c>
      <c r="D1943" s="3">
        <v>31.867999999999999</v>
      </c>
      <c r="E1943" s="3">
        <v>3</v>
      </c>
      <c r="G1943" s="3">
        <v>31.84</v>
      </c>
      <c r="H1943" s="3">
        <v>0</v>
      </c>
      <c r="I1943" s="3"/>
      <c r="J1943" s="3">
        <v>31.867000000000001</v>
      </c>
      <c r="K1943" s="3">
        <v>24</v>
      </c>
      <c r="L1943" s="3"/>
      <c r="M1943" s="3">
        <v>31.847000000000001</v>
      </c>
      <c r="N1943" s="3">
        <v>6</v>
      </c>
      <c r="O1943" s="3"/>
      <c r="P1943" s="3"/>
      <c r="Q1943" s="3"/>
    </row>
    <row r="1944" spans="1:17">
      <c r="A1944" s="3">
        <v>31.882999999999999</v>
      </c>
      <c r="B1944" s="3">
        <v>23</v>
      </c>
      <c r="D1944" s="3">
        <v>31.884</v>
      </c>
      <c r="E1944" s="3">
        <v>152</v>
      </c>
      <c r="G1944" s="3">
        <v>31.856000000000002</v>
      </c>
      <c r="H1944" s="3">
        <v>48</v>
      </c>
      <c r="I1944" s="3"/>
      <c r="J1944" s="3">
        <v>31.882999999999999</v>
      </c>
      <c r="K1944" s="3">
        <v>20</v>
      </c>
      <c r="L1944" s="3"/>
      <c r="M1944" s="3">
        <v>31.864000000000001</v>
      </c>
      <c r="N1944" s="3">
        <v>14</v>
      </c>
      <c r="O1944" s="3"/>
      <c r="P1944" s="3"/>
      <c r="Q1944" s="3"/>
    </row>
    <row r="1945" spans="1:17">
      <c r="A1945" s="3">
        <v>31.9</v>
      </c>
      <c r="B1945" s="3">
        <v>35</v>
      </c>
      <c r="D1945" s="3">
        <v>31.901</v>
      </c>
      <c r="E1945" s="3">
        <v>11</v>
      </c>
      <c r="G1945" s="3">
        <v>31.873000000000001</v>
      </c>
      <c r="H1945" s="3">
        <v>177</v>
      </c>
      <c r="I1945" s="3"/>
      <c r="J1945" s="3">
        <v>31.9</v>
      </c>
      <c r="K1945" s="3">
        <v>16</v>
      </c>
      <c r="L1945" s="3"/>
      <c r="M1945" s="3">
        <v>31.88</v>
      </c>
      <c r="N1945" s="3">
        <v>41</v>
      </c>
      <c r="O1945" s="3"/>
      <c r="P1945" s="3"/>
      <c r="Q1945" s="3"/>
    </row>
    <row r="1946" spans="1:17">
      <c r="A1946" s="3">
        <v>31.916</v>
      </c>
      <c r="B1946" s="3">
        <v>52</v>
      </c>
      <c r="D1946" s="3">
        <v>31.917000000000002</v>
      </c>
      <c r="E1946" s="3">
        <v>14</v>
      </c>
      <c r="G1946" s="3">
        <v>31.888999999999999</v>
      </c>
      <c r="H1946" s="3">
        <v>1</v>
      </c>
      <c r="I1946" s="3"/>
      <c r="J1946" s="3">
        <v>31.916</v>
      </c>
      <c r="K1946" s="3">
        <v>56</v>
      </c>
      <c r="L1946" s="3"/>
      <c r="M1946" s="3">
        <v>31.896000000000001</v>
      </c>
      <c r="N1946" s="3">
        <v>0</v>
      </c>
      <c r="O1946" s="3"/>
      <c r="P1946" s="3"/>
      <c r="Q1946" s="3"/>
    </row>
    <row r="1947" spans="1:17">
      <c r="A1947" s="3">
        <v>31.931999999999999</v>
      </c>
      <c r="B1947" s="3">
        <v>20</v>
      </c>
      <c r="D1947" s="3">
        <v>31.934000000000001</v>
      </c>
      <c r="E1947" s="3">
        <v>5</v>
      </c>
      <c r="G1947" s="3">
        <v>31.905999999999999</v>
      </c>
      <c r="H1947" s="3">
        <v>6</v>
      </c>
      <c r="I1947" s="3"/>
      <c r="J1947" s="3">
        <v>31.931999999999999</v>
      </c>
      <c r="K1947" s="3">
        <v>356</v>
      </c>
      <c r="L1947" s="3"/>
      <c r="M1947" s="3">
        <v>31.913</v>
      </c>
      <c r="N1947" s="3">
        <v>77</v>
      </c>
      <c r="O1947" s="3"/>
      <c r="P1947" s="3"/>
      <c r="Q1947" s="3"/>
    </row>
    <row r="1948" spans="1:17">
      <c r="A1948" s="3">
        <v>31.949000000000002</v>
      </c>
      <c r="B1948" s="3">
        <v>48</v>
      </c>
      <c r="D1948" s="3">
        <v>31.95</v>
      </c>
      <c r="E1948" s="3">
        <v>7</v>
      </c>
      <c r="G1948" s="3">
        <v>31.922000000000001</v>
      </c>
      <c r="H1948" s="3">
        <v>0</v>
      </c>
      <c r="I1948" s="3"/>
      <c r="J1948" s="3">
        <v>31.949000000000002</v>
      </c>
      <c r="K1948" s="3">
        <v>90</v>
      </c>
      <c r="L1948" s="3"/>
      <c r="M1948" s="3">
        <v>31.928999999999998</v>
      </c>
      <c r="N1948" s="3">
        <v>0</v>
      </c>
      <c r="O1948" s="3"/>
      <c r="P1948" s="3"/>
      <c r="Q1948" s="3"/>
    </row>
    <row r="1949" spans="1:17">
      <c r="A1949" s="3">
        <v>31.965</v>
      </c>
      <c r="B1949" s="3">
        <v>328</v>
      </c>
      <c r="D1949" s="3">
        <v>31.966000000000001</v>
      </c>
      <c r="E1949" s="3">
        <v>72</v>
      </c>
      <c r="G1949" s="3">
        <v>31.939</v>
      </c>
      <c r="H1949" s="3">
        <v>32</v>
      </c>
      <c r="I1949" s="3"/>
      <c r="J1949" s="3">
        <v>31.965</v>
      </c>
      <c r="K1949" s="3">
        <v>9</v>
      </c>
      <c r="L1949" s="3"/>
      <c r="M1949" s="3">
        <v>31.946000000000002</v>
      </c>
      <c r="N1949" s="3">
        <v>2</v>
      </c>
      <c r="O1949" s="3"/>
      <c r="P1949" s="3"/>
      <c r="Q1949" s="3"/>
    </row>
    <row r="1950" spans="1:17">
      <c r="A1950" s="3">
        <v>31.981999999999999</v>
      </c>
      <c r="B1950" s="3">
        <v>295</v>
      </c>
      <c r="D1950" s="3">
        <v>31.983000000000001</v>
      </c>
      <c r="E1950" s="3">
        <v>3</v>
      </c>
      <c r="G1950" s="3">
        <v>31.954999999999998</v>
      </c>
      <c r="H1950" s="3">
        <v>0</v>
      </c>
      <c r="I1950" s="3"/>
      <c r="J1950" s="3">
        <v>31.981999999999999</v>
      </c>
      <c r="K1950" s="3">
        <v>28</v>
      </c>
      <c r="L1950" s="3"/>
      <c r="M1950" s="3">
        <v>31.962</v>
      </c>
      <c r="N1950" s="3">
        <v>42</v>
      </c>
      <c r="O1950" s="3"/>
      <c r="P1950" s="3"/>
      <c r="Q1950" s="3"/>
    </row>
    <row r="1951" spans="1:17">
      <c r="A1951" s="3">
        <v>31.998000000000001</v>
      </c>
      <c r="B1951" s="3">
        <v>87</v>
      </c>
      <c r="D1951" s="3">
        <v>31.998999999999999</v>
      </c>
      <c r="E1951" s="3">
        <v>54</v>
      </c>
      <c r="G1951" s="3">
        <v>31.971</v>
      </c>
      <c r="H1951" s="3">
        <v>16</v>
      </c>
      <c r="I1951" s="3"/>
      <c r="J1951" s="3">
        <v>31.998000000000001</v>
      </c>
      <c r="K1951" s="3">
        <v>187</v>
      </c>
      <c r="L1951" s="3"/>
      <c r="M1951" s="3">
        <v>31.978999999999999</v>
      </c>
      <c r="N1951" s="3">
        <v>12</v>
      </c>
      <c r="O1951" s="3"/>
      <c r="P1951" s="3"/>
      <c r="Q1951" s="3"/>
    </row>
    <row r="1952" spans="1:17">
      <c r="A1952" s="3">
        <v>32.014000000000003</v>
      </c>
      <c r="B1952" s="3">
        <v>20</v>
      </c>
      <c r="D1952" s="3">
        <v>32.015000000000001</v>
      </c>
      <c r="E1952" s="3">
        <v>7</v>
      </c>
      <c r="G1952" s="3">
        <v>31.988</v>
      </c>
      <c r="H1952" s="3">
        <v>3</v>
      </c>
      <c r="I1952" s="3"/>
      <c r="J1952" s="3">
        <v>32.014000000000003</v>
      </c>
      <c r="K1952" s="3">
        <v>56</v>
      </c>
      <c r="L1952" s="3"/>
      <c r="M1952" s="3">
        <v>31.995000000000001</v>
      </c>
      <c r="N1952" s="3">
        <v>0</v>
      </c>
      <c r="O1952" s="3"/>
      <c r="P1952" s="3"/>
      <c r="Q1952" s="3"/>
    </row>
    <row r="1953" spans="1:17">
      <c r="A1953" s="3">
        <v>32.030999999999999</v>
      </c>
      <c r="B1953" s="3">
        <v>17</v>
      </c>
      <c r="D1953" s="3">
        <v>32.031999999999996</v>
      </c>
      <c r="E1953" s="3">
        <v>13</v>
      </c>
      <c r="G1953" s="3">
        <v>32.003999999999998</v>
      </c>
      <c r="H1953" s="3">
        <v>0</v>
      </c>
      <c r="I1953" s="3"/>
      <c r="J1953" s="3">
        <v>32.030999999999999</v>
      </c>
      <c r="K1953" s="3">
        <v>30</v>
      </c>
      <c r="L1953" s="3"/>
      <c r="M1953" s="3">
        <v>32.011000000000003</v>
      </c>
      <c r="N1953" s="3">
        <v>3</v>
      </c>
      <c r="O1953" s="3"/>
      <c r="P1953" s="3"/>
      <c r="Q1953" s="3"/>
    </row>
    <row r="1954" spans="1:17">
      <c r="A1954" s="3">
        <v>32.046999999999997</v>
      </c>
      <c r="B1954" s="3">
        <v>13</v>
      </c>
      <c r="D1954" s="3">
        <v>32.048000000000002</v>
      </c>
      <c r="E1954" s="3">
        <v>4</v>
      </c>
      <c r="G1954" s="3">
        <v>32.021000000000001</v>
      </c>
      <c r="H1954" s="3">
        <v>14</v>
      </c>
      <c r="I1954" s="3"/>
      <c r="J1954" s="3">
        <v>32.046999999999997</v>
      </c>
      <c r="K1954" s="3">
        <v>22</v>
      </c>
      <c r="L1954" s="3"/>
      <c r="M1954" s="3">
        <v>32.027999999999999</v>
      </c>
      <c r="N1954" s="3">
        <v>24</v>
      </c>
      <c r="O1954" s="3"/>
      <c r="P1954" s="3"/>
      <c r="Q1954" s="3"/>
    </row>
    <row r="1955" spans="1:17">
      <c r="A1955" s="3">
        <v>32.064</v>
      </c>
      <c r="B1955" s="3">
        <v>90</v>
      </c>
      <c r="D1955" s="3">
        <v>32.064999999999998</v>
      </c>
      <c r="E1955" s="3">
        <v>2</v>
      </c>
      <c r="G1955" s="3">
        <v>32.036999999999999</v>
      </c>
      <c r="H1955" s="3">
        <v>0</v>
      </c>
      <c r="I1955" s="3"/>
      <c r="J1955" s="3">
        <v>32.064</v>
      </c>
      <c r="K1955" s="3">
        <v>34</v>
      </c>
      <c r="L1955" s="3"/>
      <c r="M1955" s="3">
        <v>32.043999999999997</v>
      </c>
      <c r="N1955" s="3">
        <v>1</v>
      </c>
      <c r="O1955" s="3"/>
      <c r="P1955" s="3"/>
      <c r="Q1955" s="3"/>
    </row>
    <row r="1956" spans="1:17">
      <c r="A1956" s="3">
        <v>32.08</v>
      </c>
      <c r="B1956" s="3">
        <v>34</v>
      </c>
      <c r="D1956" s="3">
        <v>32.081000000000003</v>
      </c>
      <c r="E1956" s="3">
        <v>11</v>
      </c>
      <c r="G1956" s="3">
        <v>32.052999999999997</v>
      </c>
      <c r="H1956" s="3">
        <v>40</v>
      </c>
      <c r="I1956" s="3"/>
      <c r="J1956" s="3">
        <v>32.08</v>
      </c>
      <c r="K1956" s="3">
        <v>55</v>
      </c>
      <c r="L1956" s="3"/>
      <c r="M1956" s="3">
        <v>32.061</v>
      </c>
      <c r="N1956" s="3">
        <v>10</v>
      </c>
      <c r="O1956" s="3"/>
      <c r="P1956" s="3"/>
      <c r="Q1956" s="3"/>
    </row>
    <row r="1957" spans="1:17">
      <c r="A1957" s="3">
        <v>32.097000000000001</v>
      </c>
      <c r="B1957" s="3">
        <v>39</v>
      </c>
      <c r="D1957" s="3">
        <v>32.097000000000001</v>
      </c>
      <c r="E1957" s="3">
        <v>131</v>
      </c>
      <c r="G1957" s="3">
        <v>32.07</v>
      </c>
      <c r="H1957" s="3">
        <v>104</v>
      </c>
      <c r="I1957" s="3"/>
      <c r="J1957" s="3">
        <v>32.097000000000001</v>
      </c>
      <c r="K1957" s="3">
        <v>35</v>
      </c>
      <c r="L1957" s="3"/>
      <c r="M1957" s="3">
        <v>32.076999999999998</v>
      </c>
      <c r="N1957" s="3">
        <v>0</v>
      </c>
      <c r="O1957" s="3"/>
      <c r="P1957" s="3"/>
      <c r="Q1957" s="3"/>
    </row>
    <row r="1958" spans="1:17">
      <c r="A1958" s="3">
        <v>32.113</v>
      </c>
      <c r="B1958" s="3">
        <v>9</v>
      </c>
      <c r="D1958" s="3">
        <v>32.113999999999997</v>
      </c>
      <c r="E1958" s="3">
        <v>2</v>
      </c>
      <c r="G1958" s="3">
        <v>32.085999999999999</v>
      </c>
      <c r="H1958" s="3">
        <v>113</v>
      </c>
      <c r="I1958" s="3"/>
      <c r="J1958" s="3">
        <v>32.113</v>
      </c>
      <c r="K1958" s="3">
        <v>40</v>
      </c>
      <c r="L1958" s="3"/>
      <c r="M1958" s="3">
        <v>32.093000000000004</v>
      </c>
      <c r="N1958" s="3">
        <v>0</v>
      </c>
      <c r="O1958" s="3"/>
      <c r="P1958" s="3"/>
      <c r="Q1958" s="3"/>
    </row>
    <row r="1959" spans="1:17">
      <c r="A1959" s="3">
        <v>32.128999999999998</v>
      </c>
      <c r="B1959" s="3">
        <v>457</v>
      </c>
      <c r="D1959" s="3">
        <v>32.131</v>
      </c>
      <c r="E1959" s="3">
        <v>5</v>
      </c>
      <c r="G1959" s="3">
        <v>32.101999999999997</v>
      </c>
      <c r="H1959" s="3">
        <v>78</v>
      </c>
      <c r="I1959" s="3"/>
      <c r="J1959" s="3">
        <v>32.128999999999998</v>
      </c>
      <c r="K1959" s="3">
        <v>156</v>
      </c>
      <c r="L1959" s="3"/>
      <c r="M1959" s="3">
        <v>32.11</v>
      </c>
      <c r="N1959" s="3">
        <v>1</v>
      </c>
      <c r="O1959" s="3"/>
      <c r="P1959" s="3"/>
      <c r="Q1959" s="3"/>
    </row>
    <row r="1960" spans="1:17">
      <c r="A1960" s="3">
        <v>32.146000000000001</v>
      </c>
      <c r="B1960" s="3">
        <v>32</v>
      </c>
      <c r="D1960" s="3">
        <v>32.146999999999998</v>
      </c>
      <c r="E1960" s="3">
        <v>7</v>
      </c>
      <c r="G1960" s="3">
        <v>32.119</v>
      </c>
      <c r="H1960" s="3">
        <v>42</v>
      </c>
      <c r="I1960" s="3"/>
      <c r="J1960" s="3">
        <v>32.146000000000001</v>
      </c>
      <c r="K1960" s="3">
        <v>53</v>
      </c>
      <c r="L1960" s="3"/>
      <c r="M1960" s="3">
        <v>32.125999999999998</v>
      </c>
      <c r="N1960" s="3">
        <v>0</v>
      </c>
      <c r="O1960" s="3"/>
      <c r="P1960" s="3"/>
      <c r="Q1960" s="3"/>
    </row>
    <row r="1961" spans="1:17">
      <c r="A1961" s="3">
        <v>32.161999999999999</v>
      </c>
      <c r="B1961" s="3">
        <v>207</v>
      </c>
      <c r="D1961" s="3">
        <v>32.162999999999997</v>
      </c>
      <c r="E1961" s="3">
        <v>0</v>
      </c>
      <c r="G1961" s="3">
        <v>32.134999999999998</v>
      </c>
      <c r="H1961" s="3">
        <v>3</v>
      </c>
      <c r="I1961" s="3"/>
      <c r="J1961" s="3">
        <v>32.161999999999999</v>
      </c>
      <c r="K1961" s="3">
        <v>49</v>
      </c>
      <c r="L1961" s="3"/>
      <c r="M1961" s="3">
        <v>32.143000000000001</v>
      </c>
      <c r="N1961" s="3">
        <v>48</v>
      </c>
      <c r="O1961" s="3"/>
      <c r="P1961" s="3"/>
      <c r="Q1961" s="3"/>
    </row>
    <row r="1962" spans="1:17">
      <c r="A1962" s="3">
        <v>32.179000000000002</v>
      </c>
      <c r="B1962" s="3">
        <v>31</v>
      </c>
      <c r="D1962" s="3">
        <v>32.18</v>
      </c>
      <c r="E1962" s="3">
        <v>7</v>
      </c>
      <c r="G1962" s="3">
        <v>32.152000000000001</v>
      </c>
      <c r="H1962" s="3">
        <v>13</v>
      </c>
      <c r="I1962" s="3"/>
      <c r="J1962" s="3">
        <v>32.179000000000002</v>
      </c>
      <c r="K1962" s="3">
        <v>85</v>
      </c>
      <c r="L1962" s="3"/>
      <c r="M1962" s="3">
        <v>32.158999999999999</v>
      </c>
      <c r="N1962" s="3">
        <v>40</v>
      </c>
      <c r="O1962" s="3"/>
      <c r="P1962" s="3"/>
      <c r="Q1962" s="3"/>
    </row>
    <row r="1963" spans="1:17">
      <c r="A1963" s="3">
        <v>32.195</v>
      </c>
      <c r="B1963" s="3">
        <v>284</v>
      </c>
      <c r="D1963" s="3">
        <v>32.195999999999998</v>
      </c>
      <c r="E1963" s="3">
        <v>2</v>
      </c>
      <c r="G1963" s="3">
        <v>32.167999999999999</v>
      </c>
      <c r="H1963" s="3">
        <v>173</v>
      </c>
      <c r="I1963" s="3"/>
      <c r="J1963" s="3">
        <v>32.195</v>
      </c>
      <c r="K1963" s="3">
        <v>112</v>
      </c>
      <c r="L1963" s="3"/>
      <c r="M1963" s="3">
        <v>32.174999999999997</v>
      </c>
      <c r="N1963" s="3">
        <v>0</v>
      </c>
      <c r="O1963" s="3"/>
      <c r="P1963" s="3"/>
      <c r="Q1963" s="3"/>
    </row>
    <row r="1964" spans="1:17">
      <c r="A1964" s="3">
        <v>32.210999999999999</v>
      </c>
      <c r="B1964" s="3">
        <v>31</v>
      </c>
      <c r="D1964" s="3">
        <v>32.213000000000001</v>
      </c>
      <c r="E1964" s="3">
        <v>35</v>
      </c>
      <c r="G1964" s="3">
        <v>32.185000000000002</v>
      </c>
      <c r="H1964" s="3">
        <v>39</v>
      </c>
      <c r="I1964" s="3"/>
      <c r="J1964" s="3">
        <v>32.210999999999999</v>
      </c>
      <c r="K1964" s="3">
        <v>38</v>
      </c>
      <c r="L1964" s="3"/>
      <c r="M1964" s="3">
        <v>32.192</v>
      </c>
      <c r="N1964" s="3">
        <v>11</v>
      </c>
      <c r="O1964" s="3"/>
      <c r="P1964" s="3"/>
      <c r="Q1964" s="3"/>
    </row>
    <row r="1965" spans="1:17">
      <c r="A1965" s="3">
        <v>32.228000000000002</v>
      </c>
      <c r="B1965" s="3">
        <v>122</v>
      </c>
      <c r="D1965" s="3">
        <v>32.228999999999999</v>
      </c>
      <c r="E1965" s="3">
        <v>1</v>
      </c>
      <c r="G1965" s="3">
        <v>32.201000000000001</v>
      </c>
      <c r="H1965" s="3">
        <v>63</v>
      </c>
      <c r="I1965" s="3"/>
      <c r="J1965" s="3">
        <v>32.228000000000002</v>
      </c>
      <c r="K1965" s="3">
        <v>210</v>
      </c>
      <c r="L1965" s="3"/>
      <c r="M1965" s="3">
        <v>32.207999999999998</v>
      </c>
      <c r="N1965" s="3">
        <v>79</v>
      </c>
      <c r="O1965" s="3"/>
      <c r="P1965" s="3"/>
      <c r="Q1965" s="3"/>
    </row>
    <row r="1966" spans="1:17">
      <c r="A1966" s="3">
        <v>32.244</v>
      </c>
      <c r="B1966" s="3">
        <v>186</v>
      </c>
      <c r="D1966" s="3">
        <v>32.244999999999997</v>
      </c>
      <c r="E1966" s="3">
        <v>5</v>
      </c>
      <c r="G1966" s="3">
        <v>32.216999999999999</v>
      </c>
      <c r="H1966" s="3">
        <v>63</v>
      </c>
      <c r="I1966" s="3"/>
      <c r="J1966" s="3">
        <v>32.244</v>
      </c>
      <c r="K1966" s="3">
        <v>24</v>
      </c>
      <c r="L1966" s="3"/>
      <c r="M1966" s="3">
        <v>32.225000000000001</v>
      </c>
      <c r="N1966" s="3">
        <v>0</v>
      </c>
      <c r="O1966" s="3"/>
      <c r="P1966" s="3"/>
      <c r="Q1966" s="3"/>
    </row>
    <row r="1967" spans="1:17">
      <c r="A1967" s="3">
        <v>32.261000000000003</v>
      </c>
      <c r="B1967" s="3">
        <v>26</v>
      </c>
      <c r="D1967" s="3">
        <v>32.262</v>
      </c>
      <c r="E1967" s="3">
        <v>63</v>
      </c>
      <c r="G1967" s="3">
        <v>32.234000000000002</v>
      </c>
      <c r="H1967" s="3">
        <v>58</v>
      </c>
      <c r="I1967" s="3"/>
      <c r="J1967" s="3">
        <v>32.261000000000003</v>
      </c>
      <c r="K1967" s="3">
        <v>50</v>
      </c>
      <c r="L1967" s="3"/>
      <c r="M1967" s="3">
        <v>32.241</v>
      </c>
      <c r="N1967" s="3">
        <v>0</v>
      </c>
      <c r="O1967" s="3"/>
      <c r="P1967" s="3"/>
      <c r="Q1967" s="3"/>
    </row>
    <row r="1968" spans="1:17">
      <c r="A1968" s="3">
        <v>32.277000000000001</v>
      </c>
      <c r="B1968" s="3">
        <v>479</v>
      </c>
      <c r="D1968" s="3">
        <v>32.277999999999999</v>
      </c>
      <c r="E1968" s="3">
        <v>62</v>
      </c>
      <c r="G1968" s="3">
        <v>32.25</v>
      </c>
      <c r="H1968" s="3">
        <v>7</v>
      </c>
      <c r="I1968" s="3"/>
      <c r="J1968" s="3">
        <v>32.277000000000001</v>
      </c>
      <c r="K1968" s="3">
        <v>8</v>
      </c>
      <c r="L1968" s="3"/>
      <c r="M1968" s="3">
        <v>32.256999999999998</v>
      </c>
      <c r="N1968" s="3">
        <v>1</v>
      </c>
      <c r="O1968" s="3"/>
      <c r="P1968" s="3"/>
      <c r="Q1968" s="3"/>
    </row>
    <row r="1969" spans="1:17">
      <c r="A1969" s="3">
        <v>32.292999999999999</v>
      </c>
      <c r="B1969" s="3">
        <v>124</v>
      </c>
      <c r="D1969" s="3">
        <v>32.295000000000002</v>
      </c>
      <c r="E1969" s="3">
        <v>9</v>
      </c>
      <c r="G1969" s="3">
        <v>32.267000000000003</v>
      </c>
      <c r="H1969" s="3">
        <v>32</v>
      </c>
      <c r="I1969" s="3"/>
      <c r="J1969" s="3">
        <v>32.292999999999999</v>
      </c>
      <c r="K1969" s="3">
        <v>30</v>
      </c>
      <c r="L1969" s="3"/>
      <c r="M1969" s="3">
        <v>32.274000000000001</v>
      </c>
      <c r="N1969" s="3">
        <v>1</v>
      </c>
      <c r="O1969" s="3"/>
      <c r="P1969" s="3"/>
      <c r="Q1969" s="3"/>
    </row>
    <row r="1970" spans="1:17">
      <c r="A1970" s="3">
        <v>32.31</v>
      </c>
      <c r="B1970" s="3">
        <v>16</v>
      </c>
      <c r="D1970" s="3">
        <v>32.311</v>
      </c>
      <c r="E1970" s="3">
        <v>11</v>
      </c>
      <c r="G1970" s="3">
        <v>32.283000000000001</v>
      </c>
      <c r="H1970" s="3">
        <v>0</v>
      </c>
      <c r="I1970" s="3"/>
      <c r="J1970" s="3">
        <v>32.31</v>
      </c>
      <c r="K1970" s="3">
        <v>68</v>
      </c>
      <c r="L1970" s="3"/>
      <c r="M1970" s="3">
        <v>32.29</v>
      </c>
      <c r="N1970" s="3">
        <v>61</v>
      </c>
      <c r="O1970" s="3"/>
      <c r="P1970" s="3"/>
      <c r="Q1970" s="3"/>
    </row>
    <row r="1971" spans="1:17">
      <c r="A1971" s="3">
        <v>32.326000000000001</v>
      </c>
      <c r="B1971" s="3">
        <v>119</v>
      </c>
      <c r="D1971" s="3">
        <v>32.326999999999998</v>
      </c>
      <c r="E1971" s="3">
        <v>0</v>
      </c>
      <c r="G1971" s="3">
        <v>32.298999999999999</v>
      </c>
      <c r="H1971" s="3">
        <v>120</v>
      </c>
      <c r="I1971" s="3"/>
      <c r="J1971" s="3">
        <v>32.326000000000001</v>
      </c>
      <c r="K1971" s="3">
        <v>17</v>
      </c>
      <c r="L1971" s="3"/>
      <c r="M1971" s="3">
        <v>32.307000000000002</v>
      </c>
      <c r="N1971" s="3">
        <v>33</v>
      </c>
      <c r="O1971" s="3"/>
      <c r="P1971" s="3"/>
      <c r="Q1971" s="3"/>
    </row>
    <row r="1972" spans="1:17">
      <c r="A1972" s="3">
        <v>32.343000000000004</v>
      </c>
      <c r="B1972" s="3">
        <v>43</v>
      </c>
      <c r="D1972" s="3">
        <v>32.344000000000001</v>
      </c>
      <c r="E1972" s="3">
        <v>28</v>
      </c>
      <c r="G1972" s="3">
        <v>32.316000000000003</v>
      </c>
      <c r="H1972" s="3">
        <v>61</v>
      </c>
      <c r="I1972" s="3"/>
      <c r="J1972" s="3">
        <v>32.343000000000004</v>
      </c>
      <c r="K1972" s="3">
        <v>255</v>
      </c>
      <c r="L1972" s="3"/>
      <c r="M1972" s="3">
        <v>32.323</v>
      </c>
      <c r="N1972" s="3">
        <v>4</v>
      </c>
      <c r="O1972" s="3"/>
      <c r="P1972" s="3"/>
      <c r="Q1972" s="3"/>
    </row>
    <row r="1973" spans="1:17">
      <c r="A1973" s="3">
        <v>32.359000000000002</v>
      </c>
      <c r="B1973" s="3">
        <v>11</v>
      </c>
      <c r="D1973" s="3">
        <v>32.36</v>
      </c>
      <c r="E1973" s="3">
        <v>0</v>
      </c>
      <c r="G1973" s="3">
        <v>32.332000000000001</v>
      </c>
      <c r="H1973" s="3">
        <v>28</v>
      </c>
      <c r="I1973" s="3"/>
      <c r="J1973" s="3">
        <v>32.359000000000002</v>
      </c>
      <c r="K1973" s="3">
        <v>29</v>
      </c>
      <c r="L1973" s="3"/>
      <c r="M1973" s="3">
        <v>32.338999999999999</v>
      </c>
      <c r="N1973" s="3">
        <v>0</v>
      </c>
      <c r="O1973" s="3"/>
      <c r="P1973" s="3"/>
      <c r="Q1973" s="3"/>
    </row>
    <row r="1974" spans="1:17">
      <c r="A1974" s="3">
        <v>32.375999999999998</v>
      </c>
      <c r="B1974" s="3">
        <v>15</v>
      </c>
      <c r="D1974" s="3">
        <v>32.377000000000002</v>
      </c>
      <c r="E1974" s="3">
        <v>9</v>
      </c>
      <c r="G1974" s="3">
        <v>32.348999999999997</v>
      </c>
      <c r="H1974" s="3">
        <v>52</v>
      </c>
      <c r="I1974" s="3"/>
      <c r="J1974" s="3">
        <v>32.375999999999998</v>
      </c>
      <c r="K1974" s="3">
        <v>11</v>
      </c>
      <c r="L1974" s="3"/>
      <c r="M1974" s="3">
        <v>32.356000000000002</v>
      </c>
      <c r="N1974" s="3">
        <v>1</v>
      </c>
      <c r="O1974" s="3"/>
      <c r="P1974" s="3"/>
      <c r="Q1974" s="3"/>
    </row>
    <row r="1975" spans="1:17">
      <c r="A1975" s="3">
        <v>32.392000000000003</v>
      </c>
      <c r="B1975" s="3">
        <v>54</v>
      </c>
      <c r="D1975" s="3">
        <v>32.393999999999998</v>
      </c>
      <c r="E1975" s="3">
        <v>1</v>
      </c>
      <c r="G1975" s="3">
        <v>32.365000000000002</v>
      </c>
      <c r="H1975" s="3">
        <v>1</v>
      </c>
      <c r="I1975" s="3"/>
      <c r="J1975" s="3">
        <v>32.392000000000003</v>
      </c>
      <c r="K1975" s="3">
        <v>18</v>
      </c>
      <c r="L1975" s="3"/>
      <c r="M1975" s="3">
        <v>32.372</v>
      </c>
      <c r="N1975" s="3">
        <v>10</v>
      </c>
      <c r="O1975" s="3"/>
      <c r="P1975" s="3"/>
      <c r="Q1975" s="3"/>
    </row>
    <row r="1976" spans="1:17">
      <c r="A1976" s="3">
        <v>32.408000000000001</v>
      </c>
      <c r="B1976" s="3">
        <v>313</v>
      </c>
      <c r="D1976" s="3">
        <v>32.409999999999997</v>
      </c>
      <c r="E1976" s="3">
        <v>4</v>
      </c>
      <c r="G1976" s="3">
        <v>32.381</v>
      </c>
      <c r="H1976" s="3">
        <v>130</v>
      </c>
      <c r="I1976" s="3"/>
      <c r="J1976" s="3">
        <v>32.408000000000001</v>
      </c>
      <c r="K1976" s="3">
        <v>76</v>
      </c>
      <c r="L1976" s="3"/>
      <c r="M1976" s="3">
        <v>32.389000000000003</v>
      </c>
      <c r="N1976" s="3">
        <v>0</v>
      </c>
      <c r="O1976" s="3"/>
      <c r="P1976" s="3"/>
      <c r="Q1976" s="3"/>
    </row>
    <row r="1977" spans="1:17">
      <c r="A1977" s="3">
        <v>32.424999999999997</v>
      </c>
      <c r="B1977" s="3">
        <v>11</v>
      </c>
      <c r="D1977" s="3">
        <v>32.426000000000002</v>
      </c>
      <c r="E1977" s="3">
        <v>24</v>
      </c>
      <c r="G1977" s="3">
        <v>32.398000000000003</v>
      </c>
      <c r="H1977" s="3">
        <v>8</v>
      </c>
      <c r="I1977" s="3"/>
      <c r="J1977" s="3">
        <v>32.424999999999997</v>
      </c>
      <c r="K1977" s="3">
        <v>14</v>
      </c>
      <c r="L1977" s="3"/>
      <c r="M1977" s="3">
        <v>32.405000000000001</v>
      </c>
      <c r="N1977" s="3">
        <v>0</v>
      </c>
      <c r="O1977" s="3"/>
      <c r="P1977" s="3"/>
      <c r="Q1977" s="3"/>
    </row>
    <row r="1978" spans="1:17">
      <c r="A1978" s="3">
        <v>32.441000000000003</v>
      </c>
      <c r="B1978" s="3">
        <v>65</v>
      </c>
      <c r="D1978" s="3">
        <v>32.442999999999998</v>
      </c>
      <c r="E1978" s="3">
        <v>7</v>
      </c>
      <c r="G1978" s="3">
        <v>32.414000000000001</v>
      </c>
      <c r="H1978" s="3">
        <v>20</v>
      </c>
      <c r="I1978" s="3"/>
      <c r="J1978" s="3">
        <v>32.441000000000003</v>
      </c>
      <c r="K1978" s="3">
        <v>6</v>
      </c>
      <c r="L1978" s="3"/>
      <c r="M1978" s="3">
        <v>32.420999999999999</v>
      </c>
      <c r="N1978" s="3">
        <v>56</v>
      </c>
      <c r="O1978" s="3"/>
      <c r="P1978" s="3"/>
      <c r="Q1978" s="3"/>
    </row>
    <row r="1979" spans="1:17">
      <c r="A1979" s="3">
        <v>32.457999999999998</v>
      </c>
      <c r="B1979" s="3">
        <v>125</v>
      </c>
      <c r="D1979" s="3">
        <v>32.459000000000003</v>
      </c>
      <c r="E1979" s="3">
        <v>25</v>
      </c>
      <c r="G1979" s="3">
        <v>32.430999999999997</v>
      </c>
      <c r="H1979" s="3">
        <v>12</v>
      </c>
      <c r="I1979" s="3"/>
      <c r="J1979" s="3">
        <v>32.457999999999998</v>
      </c>
      <c r="K1979" s="3">
        <v>110</v>
      </c>
      <c r="L1979" s="3"/>
      <c r="M1979" s="3">
        <v>32.438000000000002</v>
      </c>
      <c r="N1979" s="3">
        <v>61</v>
      </c>
      <c r="O1979" s="3"/>
      <c r="P1979" s="3"/>
      <c r="Q1979" s="3"/>
    </row>
    <row r="1980" spans="1:17">
      <c r="A1980" s="3">
        <v>32.473999999999997</v>
      </c>
      <c r="B1980" s="3">
        <v>35</v>
      </c>
      <c r="D1980" s="3">
        <v>32.475000000000001</v>
      </c>
      <c r="E1980" s="3">
        <v>5</v>
      </c>
      <c r="G1980" s="3">
        <v>32.447000000000003</v>
      </c>
      <c r="H1980" s="3">
        <v>133</v>
      </c>
      <c r="I1980" s="3"/>
      <c r="J1980" s="3">
        <v>32.473999999999997</v>
      </c>
      <c r="K1980" s="3">
        <v>20</v>
      </c>
      <c r="L1980" s="3"/>
      <c r="M1980" s="3">
        <v>32.454000000000001</v>
      </c>
      <c r="N1980" s="3">
        <v>7</v>
      </c>
      <c r="O1980" s="3"/>
      <c r="P1980" s="3"/>
      <c r="Q1980" s="3"/>
    </row>
    <row r="1981" spans="1:17">
      <c r="A1981" s="3">
        <v>32.49</v>
      </c>
      <c r="B1981" s="3">
        <v>465</v>
      </c>
      <c r="D1981" s="3">
        <v>32.491999999999997</v>
      </c>
      <c r="E1981" s="3">
        <v>2</v>
      </c>
      <c r="G1981" s="3">
        <v>32.463999999999999</v>
      </c>
      <c r="H1981" s="3">
        <v>25</v>
      </c>
      <c r="I1981" s="3"/>
      <c r="J1981" s="3">
        <v>32.49</v>
      </c>
      <c r="K1981" s="3">
        <v>28</v>
      </c>
      <c r="L1981" s="3"/>
      <c r="M1981" s="3">
        <v>32.470999999999997</v>
      </c>
      <c r="N1981" s="3">
        <v>16</v>
      </c>
      <c r="O1981" s="3"/>
      <c r="P1981" s="3"/>
      <c r="Q1981" s="3"/>
    </row>
    <row r="1982" spans="1:17">
      <c r="A1982" s="3">
        <v>32.506999999999998</v>
      </c>
      <c r="B1982" s="3">
        <v>300</v>
      </c>
      <c r="D1982" s="3">
        <v>32.508000000000003</v>
      </c>
      <c r="E1982" s="3">
        <v>64</v>
      </c>
      <c r="G1982" s="3">
        <v>32.479999999999997</v>
      </c>
      <c r="H1982" s="3">
        <v>18</v>
      </c>
      <c r="I1982" s="3"/>
      <c r="J1982" s="3">
        <v>32.506999999999998</v>
      </c>
      <c r="K1982" s="3">
        <v>68</v>
      </c>
      <c r="L1982" s="3"/>
      <c r="M1982" s="3">
        <v>32.487000000000002</v>
      </c>
      <c r="N1982" s="3">
        <v>8</v>
      </c>
      <c r="O1982" s="3"/>
      <c r="P1982" s="3"/>
      <c r="Q1982" s="3"/>
    </row>
    <row r="1983" spans="1:17">
      <c r="A1983" s="3">
        <v>32.523000000000003</v>
      </c>
      <c r="B1983" s="3">
        <v>25</v>
      </c>
      <c r="D1983" s="3">
        <v>32.524999999999999</v>
      </c>
      <c r="E1983" s="3">
        <v>39</v>
      </c>
      <c r="G1983" s="3">
        <v>32.496000000000002</v>
      </c>
      <c r="H1983" s="3">
        <v>301</v>
      </c>
      <c r="I1983" s="3"/>
      <c r="J1983" s="3">
        <v>32.523000000000003</v>
      </c>
      <c r="K1983" s="3">
        <v>11</v>
      </c>
      <c r="L1983" s="3"/>
      <c r="M1983" s="3">
        <v>32.503999999999998</v>
      </c>
      <c r="N1983" s="3">
        <v>23</v>
      </c>
      <c r="O1983" s="3"/>
      <c r="P1983" s="3"/>
      <c r="Q1983" s="3"/>
    </row>
    <row r="1984" spans="1:17">
      <c r="A1984" s="3">
        <v>32.54</v>
      </c>
      <c r="B1984" s="3">
        <v>86</v>
      </c>
      <c r="D1984" s="3">
        <v>32.540999999999997</v>
      </c>
      <c r="E1984" s="3">
        <v>17</v>
      </c>
      <c r="G1984" s="3">
        <v>32.512999999999998</v>
      </c>
      <c r="H1984" s="3">
        <v>0</v>
      </c>
      <c r="I1984" s="3"/>
      <c r="J1984" s="3">
        <v>32.54</v>
      </c>
      <c r="K1984" s="3">
        <v>8</v>
      </c>
      <c r="L1984" s="3"/>
      <c r="M1984" s="3">
        <v>32.520000000000003</v>
      </c>
      <c r="N1984" s="3">
        <v>0</v>
      </c>
      <c r="O1984" s="3"/>
      <c r="P1984" s="3"/>
      <c r="Q1984" s="3"/>
    </row>
    <row r="1985" spans="1:17">
      <c r="A1985" s="3">
        <v>32.555999999999997</v>
      </c>
      <c r="B1985" s="3">
        <v>49</v>
      </c>
      <c r="D1985" s="3">
        <v>32.557000000000002</v>
      </c>
      <c r="E1985" s="3">
        <v>7</v>
      </c>
      <c r="G1985" s="3">
        <v>32.529000000000003</v>
      </c>
      <c r="H1985" s="3">
        <v>0</v>
      </c>
      <c r="I1985" s="3"/>
      <c r="J1985" s="3">
        <v>32.555999999999997</v>
      </c>
      <c r="K1985" s="3">
        <v>54</v>
      </c>
      <c r="L1985" s="3"/>
      <c r="M1985" s="3">
        <v>32.536000000000001</v>
      </c>
      <c r="N1985" s="3">
        <v>0</v>
      </c>
      <c r="O1985" s="3"/>
      <c r="P1985" s="3"/>
      <c r="Q1985" s="3"/>
    </row>
    <row r="1986" spans="1:17">
      <c r="A1986" s="3">
        <v>32.573</v>
      </c>
      <c r="B1986" s="3">
        <v>40</v>
      </c>
      <c r="D1986" s="3">
        <v>32.573999999999998</v>
      </c>
      <c r="E1986" s="3">
        <v>4</v>
      </c>
      <c r="G1986" s="3">
        <v>32.545000000000002</v>
      </c>
      <c r="H1986" s="3">
        <v>92</v>
      </c>
      <c r="I1986" s="3"/>
      <c r="J1986" s="3">
        <v>32.573</v>
      </c>
      <c r="K1986" s="3">
        <v>19</v>
      </c>
      <c r="L1986" s="3"/>
      <c r="M1986" s="3">
        <v>32.552999999999997</v>
      </c>
      <c r="N1986" s="3">
        <v>8</v>
      </c>
      <c r="O1986" s="3"/>
      <c r="P1986" s="3"/>
      <c r="Q1986" s="3"/>
    </row>
    <row r="1987" spans="1:17">
      <c r="A1987" s="3">
        <v>32.588999999999999</v>
      </c>
      <c r="B1987" s="3">
        <v>12</v>
      </c>
      <c r="D1987" s="3">
        <v>32.590000000000003</v>
      </c>
      <c r="E1987" s="3">
        <v>2</v>
      </c>
      <c r="G1987" s="3">
        <v>32.561999999999998</v>
      </c>
      <c r="H1987" s="3">
        <v>158</v>
      </c>
      <c r="I1987" s="3"/>
      <c r="J1987" s="3">
        <v>32.588999999999999</v>
      </c>
      <c r="K1987" s="3">
        <v>39</v>
      </c>
      <c r="L1987" s="3"/>
      <c r="M1987" s="3">
        <v>32.569000000000003</v>
      </c>
      <c r="N1987" s="3">
        <v>1</v>
      </c>
      <c r="O1987" s="3"/>
      <c r="P1987" s="3"/>
      <c r="Q1987" s="3"/>
    </row>
    <row r="1988" spans="1:17">
      <c r="A1988" s="3">
        <v>32.606000000000002</v>
      </c>
      <c r="B1988" s="3">
        <v>15</v>
      </c>
      <c r="D1988" s="3">
        <v>32.606999999999999</v>
      </c>
      <c r="E1988" s="3">
        <v>18</v>
      </c>
      <c r="G1988" s="3">
        <v>32.578000000000003</v>
      </c>
      <c r="H1988" s="3">
        <v>32</v>
      </c>
      <c r="I1988" s="3"/>
      <c r="J1988" s="3">
        <v>32.606000000000002</v>
      </c>
      <c r="K1988" s="3">
        <v>29</v>
      </c>
      <c r="L1988" s="3"/>
      <c r="M1988" s="3">
        <v>32.585000000000001</v>
      </c>
      <c r="N1988" s="3">
        <v>0</v>
      </c>
      <c r="O1988" s="3"/>
      <c r="P1988" s="3"/>
      <c r="Q1988" s="3"/>
    </row>
    <row r="1989" spans="1:17">
      <c r="A1989" s="3">
        <v>32.622</v>
      </c>
      <c r="B1989" s="3">
        <v>164</v>
      </c>
      <c r="D1989" s="3">
        <v>32.622999999999998</v>
      </c>
      <c r="E1989" s="3">
        <v>21</v>
      </c>
      <c r="G1989" s="3">
        <v>32.594999999999999</v>
      </c>
      <c r="H1989" s="3">
        <v>9</v>
      </c>
      <c r="I1989" s="3"/>
      <c r="J1989" s="3">
        <v>32.622</v>
      </c>
      <c r="K1989" s="3">
        <v>30</v>
      </c>
      <c r="L1989" s="3"/>
      <c r="M1989" s="3">
        <v>32.601999999999997</v>
      </c>
      <c r="N1989" s="3">
        <v>0</v>
      </c>
      <c r="O1989" s="3"/>
      <c r="P1989" s="3"/>
      <c r="Q1989" s="3"/>
    </row>
    <row r="1990" spans="1:17">
      <c r="A1990" s="3">
        <v>32.637999999999998</v>
      </c>
      <c r="B1990" s="3">
        <v>20</v>
      </c>
      <c r="D1990" s="3">
        <v>32.64</v>
      </c>
      <c r="E1990" s="3">
        <v>40</v>
      </c>
      <c r="G1990" s="3">
        <v>32.610999999999997</v>
      </c>
      <c r="H1990" s="3">
        <v>0</v>
      </c>
      <c r="I1990" s="3"/>
      <c r="J1990" s="3">
        <v>32.637999999999998</v>
      </c>
      <c r="K1990" s="3">
        <v>256</v>
      </c>
      <c r="L1990" s="3"/>
      <c r="M1990" s="3">
        <v>32.618000000000002</v>
      </c>
      <c r="N1990" s="3">
        <v>1</v>
      </c>
      <c r="O1990" s="3"/>
      <c r="P1990" s="3"/>
      <c r="Q1990" s="3"/>
    </row>
    <row r="1991" spans="1:17">
      <c r="A1991" s="3">
        <v>32.655000000000001</v>
      </c>
      <c r="B1991" s="3">
        <v>110</v>
      </c>
      <c r="D1991" s="3">
        <v>32.655999999999999</v>
      </c>
      <c r="E1991" s="3">
        <v>5</v>
      </c>
      <c r="G1991" s="3">
        <v>32.627000000000002</v>
      </c>
      <c r="H1991" s="3">
        <v>34</v>
      </c>
      <c r="I1991" s="3"/>
      <c r="J1991" s="3">
        <v>32.655000000000001</v>
      </c>
      <c r="K1991" s="3">
        <v>115</v>
      </c>
      <c r="L1991" s="3"/>
      <c r="M1991" s="3">
        <v>32.634999999999998</v>
      </c>
      <c r="N1991" s="3">
        <v>0</v>
      </c>
      <c r="O1991" s="3"/>
      <c r="P1991" s="3"/>
      <c r="Q1991" s="3"/>
    </row>
    <row r="1992" spans="1:17">
      <c r="A1992" s="3">
        <v>32.670999999999999</v>
      </c>
      <c r="B1992" s="3">
        <v>97</v>
      </c>
      <c r="D1992" s="3">
        <v>32.673000000000002</v>
      </c>
      <c r="E1992" s="3">
        <v>2</v>
      </c>
      <c r="G1992" s="3">
        <v>32.643999999999998</v>
      </c>
      <c r="H1992" s="3">
        <v>6</v>
      </c>
      <c r="I1992" s="3"/>
      <c r="J1992" s="3">
        <v>32.670999999999999</v>
      </c>
      <c r="K1992" s="3">
        <v>12</v>
      </c>
      <c r="L1992" s="3"/>
      <c r="M1992" s="3">
        <v>32.651000000000003</v>
      </c>
      <c r="N1992" s="3">
        <v>0</v>
      </c>
      <c r="O1992" s="3"/>
      <c r="P1992" s="3"/>
      <c r="Q1992" s="3"/>
    </row>
    <row r="1993" spans="1:17">
      <c r="A1993" s="3">
        <v>32.686999999999998</v>
      </c>
      <c r="B1993" s="3">
        <v>5</v>
      </c>
      <c r="D1993" s="3">
        <v>32.689</v>
      </c>
      <c r="E1993" s="3">
        <v>6</v>
      </c>
      <c r="G1993" s="3">
        <v>32.659999999999997</v>
      </c>
      <c r="H1993" s="3">
        <v>1</v>
      </c>
      <c r="I1993" s="3"/>
      <c r="J1993" s="3">
        <v>32.686999999999998</v>
      </c>
      <c r="K1993" s="3">
        <v>34</v>
      </c>
      <c r="L1993" s="3"/>
      <c r="M1993" s="3">
        <v>32.667000000000002</v>
      </c>
      <c r="N1993" s="3">
        <v>0</v>
      </c>
      <c r="O1993" s="3"/>
      <c r="P1993" s="3"/>
      <c r="Q1993" s="3"/>
    </row>
    <row r="1994" spans="1:17">
      <c r="A1994" s="3">
        <v>32.704000000000001</v>
      </c>
      <c r="B1994" s="3">
        <v>91</v>
      </c>
      <c r="D1994" s="3">
        <v>32.704999999999998</v>
      </c>
      <c r="E1994" s="3">
        <v>11</v>
      </c>
      <c r="G1994" s="3">
        <v>32.677</v>
      </c>
      <c r="H1994" s="3">
        <v>1</v>
      </c>
      <c r="I1994" s="3"/>
      <c r="J1994" s="3">
        <v>32.704000000000001</v>
      </c>
      <c r="K1994" s="3">
        <v>12</v>
      </c>
      <c r="L1994" s="3"/>
      <c r="M1994" s="3">
        <v>32.683999999999997</v>
      </c>
      <c r="N1994" s="3">
        <v>0</v>
      </c>
      <c r="O1994" s="3"/>
      <c r="P1994" s="3"/>
      <c r="Q1994" s="3"/>
    </row>
    <row r="1995" spans="1:17">
      <c r="A1995" s="3">
        <v>32.72</v>
      </c>
      <c r="B1995" s="3">
        <v>132</v>
      </c>
      <c r="D1995" s="3">
        <v>32.722000000000001</v>
      </c>
      <c r="E1995" s="3">
        <v>0</v>
      </c>
      <c r="G1995" s="3">
        <v>32.692999999999998</v>
      </c>
      <c r="H1995" s="3">
        <v>127</v>
      </c>
      <c r="I1995" s="3"/>
      <c r="J1995" s="3">
        <v>32.72</v>
      </c>
      <c r="K1995" s="3">
        <v>50</v>
      </c>
      <c r="L1995" s="3"/>
      <c r="M1995" s="3">
        <v>32.700000000000003</v>
      </c>
      <c r="N1995" s="3">
        <v>1</v>
      </c>
      <c r="O1995" s="3"/>
      <c r="P1995" s="3"/>
      <c r="Q1995" s="3"/>
    </row>
    <row r="1996" spans="1:17">
      <c r="A1996" s="3">
        <v>32.737000000000002</v>
      </c>
      <c r="B1996" s="3">
        <v>187</v>
      </c>
      <c r="D1996" s="3">
        <v>32.738</v>
      </c>
      <c r="E1996" s="3">
        <v>3</v>
      </c>
      <c r="G1996" s="3">
        <v>32.71</v>
      </c>
      <c r="H1996" s="3">
        <v>139</v>
      </c>
      <c r="I1996" s="3"/>
      <c r="J1996" s="3">
        <v>32.737000000000002</v>
      </c>
      <c r="K1996" s="3">
        <v>27</v>
      </c>
      <c r="L1996" s="3"/>
      <c r="M1996" s="3">
        <v>32.716999999999999</v>
      </c>
      <c r="N1996" s="3">
        <v>2</v>
      </c>
      <c r="O1996" s="3"/>
      <c r="P1996" s="3"/>
      <c r="Q1996" s="3"/>
    </row>
    <row r="1997" spans="1:17">
      <c r="A1997" s="3">
        <v>32.753</v>
      </c>
      <c r="B1997" s="3">
        <v>19</v>
      </c>
      <c r="D1997" s="3">
        <v>32.755000000000003</v>
      </c>
      <c r="E1997" s="3">
        <v>0</v>
      </c>
      <c r="G1997" s="3">
        <v>32.725999999999999</v>
      </c>
      <c r="H1997" s="3">
        <v>5</v>
      </c>
      <c r="I1997" s="3"/>
      <c r="J1997" s="3">
        <v>32.753</v>
      </c>
      <c r="K1997" s="3">
        <v>11</v>
      </c>
      <c r="L1997" s="3"/>
      <c r="M1997" s="3">
        <v>32.732999999999997</v>
      </c>
      <c r="N1997" s="3">
        <v>1</v>
      </c>
      <c r="O1997" s="3"/>
      <c r="P1997" s="3"/>
      <c r="Q1997" s="3"/>
    </row>
    <row r="1998" spans="1:17">
      <c r="A1998" s="3">
        <v>32.768999999999998</v>
      </c>
      <c r="B1998" s="3">
        <v>79</v>
      </c>
      <c r="D1998" s="3">
        <v>32.771000000000001</v>
      </c>
      <c r="E1998" s="3">
        <v>14</v>
      </c>
      <c r="G1998" s="3">
        <v>32.741999999999997</v>
      </c>
      <c r="H1998" s="3">
        <v>12</v>
      </c>
      <c r="I1998" s="3"/>
      <c r="J1998" s="3">
        <v>32.768999999999998</v>
      </c>
      <c r="K1998" s="3">
        <v>25</v>
      </c>
      <c r="L1998" s="3"/>
      <c r="M1998" s="3">
        <v>32.75</v>
      </c>
      <c r="N1998" s="3">
        <v>0</v>
      </c>
      <c r="O1998" s="3"/>
      <c r="P1998" s="3"/>
      <c r="Q1998" s="3"/>
    </row>
    <row r="1999" spans="1:17">
      <c r="A1999" s="3">
        <v>32.786000000000001</v>
      </c>
      <c r="B1999" s="3">
        <v>30</v>
      </c>
      <c r="D1999" s="3">
        <v>32.786999999999999</v>
      </c>
      <c r="E1999" s="3">
        <v>2</v>
      </c>
      <c r="G1999" s="3">
        <v>32.759</v>
      </c>
      <c r="H1999" s="3">
        <v>0</v>
      </c>
      <c r="I1999" s="3"/>
      <c r="J1999" s="3">
        <v>32.786000000000001</v>
      </c>
      <c r="K1999" s="3">
        <v>24</v>
      </c>
      <c r="L1999" s="3"/>
      <c r="M1999" s="3">
        <v>32.765999999999998</v>
      </c>
      <c r="N1999" s="3">
        <v>4</v>
      </c>
      <c r="O1999" s="3"/>
      <c r="P1999" s="3"/>
      <c r="Q1999" s="3"/>
    </row>
    <row r="2000" spans="1:17">
      <c r="A2000" s="3">
        <v>32.802</v>
      </c>
      <c r="B2000" s="3">
        <v>65</v>
      </c>
      <c r="D2000" s="3">
        <v>32.804000000000002</v>
      </c>
      <c r="E2000" s="3">
        <v>0</v>
      </c>
      <c r="G2000" s="3">
        <v>32.774999999999999</v>
      </c>
      <c r="H2000" s="3">
        <v>0</v>
      </c>
      <c r="I2000" s="3"/>
      <c r="J2000" s="3">
        <v>32.802</v>
      </c>
      <c r="K2000" s="3">
        <v>25</v>
      </c>
      <c r="L2000" s="3"/>
      <c r="M2000" s="3">
        <v>32.781999999999996</v>
      </c>
      <c r="N2000" s="3">
        <v>13</v>
      </c>
      <c r="O2000" s="3"/>
      <c r="P2000" s="3"/>
      <c r="Q2000" s="3"/>
    </row>
    <row r="2001" spans="1:17">
      <c r="A2001" s="3">
        <v>32.819000000000003</v>
      </c>
      <c r="B2001" s="3">
        <v>16</v>
      </c>
      <c r="D2001" s="3">
        <v>32.82</v>
      </c>
      <c r="E2001" s="3">
        <v>5</v>
      </c>
      <c r="G2001" s="3">
        <v>32.792000000000002</v>
      </c>
      <c r="H2001" s="3">
        <v>11</v>
      </c>
      <c r="I2001" s="3"/>
      <c r="J2001" s="3">
        <v>32.819000000000003</v>
      </c>
      <c r="K2001" s="3">
        <v>32</v>
      </c>
      <c r="L2001" s="3"/>
      <c r="M2001" s="3">
        <v>32.798999999999999</v>
      </c>
      <c r="N2001" s="3">
        <v>3</v>
      </c>
      <c r="O2001" s="3"/>
      <c r="P2001" s="3"/>
      <c r="Q2001" s="3"/>
    </row>
    <row r="2002" spans="1:17">
      <c r="A2002" s="3">
        <v>32.835000000000001</v>
      </c>
      <c r="B2002" s="3">
        <v>191</v>
      </c>
      <c r="D2002" s="3">
        <v>32.835999999999999</v>
      </c>
      <c r="E2002" s="3">
        <v>0</v>
      </c>
      <c r="G2002" s="3">
        <v>32.808</v>
      </c>
      <c r="H2002" s="3">
        <v>10</v>
      </c>
      <c r="I2002" s="3"/>
      <c r="J2002" s="3">
        <v>32.835000000000001</v>
      </c>
      <c r="K2002" s="3">
        <v>4</v>
      </c>
      <c r="L2002" s="3"/>
      <c r="M2002" s="3">
        <v>32.814999999999998</v>
      </c>
      <c r="N2002" s="3">
        <v>0</v>
      </c>
      <c r="O2002" s="3"/>
      <c r="P2002" s="3"/>
      <c r="Q2002" s="3"/>
    </row>
    <row r="2003" spans="1:17">
      <c r="A2003" s="3">
        <v>32.851999999999997</v>
      </c>
      <c r="B2003" s="3">
        <v>43</v>
      </c>
      <c r="D2003" s="3">
        <v>32.853000000000002</v>
      </c>
      <c r="E2003" s="3">
        <v>88</v>
      </c>
      <c r="G2003" s="3">
        <v>32.823999999999998</v>
      </c>
      <c r="H2003" s="3">
        <v>373</v>
      </c>
      <c r="I2003" s="3"/>
      <c r="J2003" s="3">
        <v>32.851999999999997</v>
      </c>
      <c r="K2003" s="3">
        <v>53</v>
      </c>
      <c r="L2003" s="3"/>
      <c r="M2003" s="3">
        <v>32.832000000000001</v>
      </c>
      <c r="N2003" s="3">
        <v>11</v>
      </c>
      <c r="O2003" s="3"/>
      <c r="P2003" s="3"/>
      <c r="Q2003" s="3"/>
    </row>
    <row r="2004" spans="1:17">
      <c r="A2004" s="3">
        <v>32.868000000000002</v>
      </c>
      <c r="B2004" s="3">
        <v>38</v>
      </c>
      <c r="D2004" s="3">
        <v>32.869999999999997</v>
      </c>
      <c r="E2004" s="3">
        <v>29</v>
      </c>
      <c r="G2004" s="3">
        <v>32.841000000000001</v>
      </c>
      <c r="H2004" s="3">
        <v>3</v>
      </c>
      <c r="I2004" s="3"/>
      <c r="J2004" s="3">
        <v>32.868000000000002</v>
      </c>
      <c r="K2004" s="3">
        <v>116</v>
      </c>
      <c r="L2004" s="3"/>
      <c r="M2004" s="3">
        <v>32.847999999999999</v>
      </c>
      <c r="N2004" s="3">
        <v>0</v>
      </c>
      <c r="O2004" s="3"/>
      <c r="P2004" s="3"/>
      <c r="Q2004" s="3"/>
    </row>
    <row r="2005" spans="1:17">
      <c r="A2005" s="3">
        <v>32.884999999999998</v>
      </c>
      <c r="B2005" s="3">
        <v>32</v>
      </c>
      <c r="D2005" s="3">
        <v>32.886000000000003</v>
      </c>
      <c r="E2005" s="3">
        <v>0</v>
      </c>
      <c r="G2005" s="3">
        <v>32.856999999999999</v>
      </c>
      <c r="H2005" s="3">
        <v>0</v>
      </c>
      <c r="I2005" s="3"/>
      <c r="J2005" s="3">
        <v>32.884999999999998</v>
      </c>
      <c r="K2005" s="3">
        <v>21</v>
      </c>
      <c r="L2005" s="3"/>
      <c r="M2005" s="3">
        <v>32.863999999999997</v>
      </c>
      <c r="N2005" s="3">
        <v>1</v>
      </c>
      <c r="O2005" s="3"/>
      <c r="P2005" s="3"/>
      <c r="Q2005" s="3"/>
    </row>
    <row r="2006" spans="1:17">
      <c r="A2006" s="3">
        <v>32.901000000000003</v>
      </c>
      <c r="B2006" s="3">
        <v>28</v>
      </c>
      <c r="D2006" s="3">
        <v>32.902000000000001</v>
      </c>
      <c r="E2006" s="3">
        <v>34</v>
      </c>
      <c r="G2006" s="3">
        <v>32.874000000000002</v>
      </c>
      <c r="H2006" s="3">
        <v>23</v>
      </c>
      <c r="I2006" s="3"/>
      <c r="J2006" s="3">
        <v>32.901000000000003</v>
      </c>
      <c r="K2006" s="3">
        <v>19</v>
      </c>
      <c r="L2006" s="3"/>
      <c r="M2006" s="3">
        <v>32.881</v>
      </c>
      <c r="N2006" s="3">
        <v>5</v>
      </c>
      <c r="O2006" s="3"/>
      <c r="P2006" s="3"/>
      <c r="Q2006" s="3"/>
    </row>
    <row r="2007" spans="1:17">
      <c r="A2007" s="3">
        <v>32.917000000000002</v>
      </c>
      <c r="B2007" s="3">
        <v>190</v>
      </c>
      <c r="D2007" s="3">
        <v>32.918999999999997</v>
      </c>
      <c r="E2007" s="3">
        <v>43</v>
      </c>
      <c r="G2007" s="3">
        <v>32.89</v>
      </c>
      <c r="H2007" s="3">
        <v>0</v>
      </c>
      <c r="I2007" s="3"/>
      <c r="J2007" s="3">
        <v>32.917000000000002</v>
      </c>
      <c r="K2007" s="3">
        <v>42</v>
      </c>
      <c r="L2007" s="3"/>
      <c r="M2007" s="3">
        <v>32.896999999999998</v>
      </c>
      <c r="N2007" s="3">
        <v>0</v>
      </c>
      <c r="O2007" s="3"/>
      <c r="P2007" s="3"/>
      <c r="Q2007" s="3"/>
    </row>
    <row r="2008" spans="1:17">
      <c r="A2008" s="3">
        <v>32.933999999999997</v>
      </c>
      <c r="B2008" s="3">
        <v>71</v>
      </c>
      <c r="D2008" s="3">
        <v>32.935000000000002</v>
      </c>
      <c r="E2008" s="3">
        <v>0</v>
      </c>
      <c r="G2008" s="3">
        <v>32.905999999999999</v>
      </c>
      <c r="H2008" s="3">
        <v>27</v>
      </c>
      <c r="I2008" s="3"/>
      <c r="J2008" s="3">
        <v>32.933999999999997</v>
      </c>
      <c r="K2008" s="3">
        <v>23</v>
      </c>
      <c r="L2008" s="3"/>
      <c r="M2008" s="3">
        <v>32.914000000000001</v>
      </c>
      <c r="N2008" s="3">
        <v>4</v>
      </c>
      <c r="O2008" s="3"/>
      <c r="P2008" s="3"/>
      <c r="Q2008" s="3"/>
    </row>
    <row r="2009" spans="1:17">
      <c r="A2009" s="3">
        <v>32.950000000000003</v>
      </c>
      <c r="B2009" s="3">
        <v>23</v>
      </c>
      <c r="D2009" s="3">
        <v>32.951999999999998</v>
      </c>
      <c r="E2009" s="3">
        <v>1</v>
      </c>
      <c r="G2009" s="3">
        <v>32.923000000000002</v>
      </c>
      <c r="H2009" s="3">
        <v>2</v>
      </c>
      <c r="I2009" s="3"/>
      <c r="J2009" s="3">
        <v>32.950000000000003</v>
      </c>
      <c r="K2009" s="3">
        <v>19</v>
      </c>
      <c r="L2009" s="3"/>
      <c r="M2009" s="3">
        <v>32.93</v>
      </c>
      <c r="N2009" s="3">
        <v>0</v>
      </c>
      <c r="O2009" s="3"/>
      <c r="P2009" s="3"/>
      <c r="Q2009" s="3"/>
    </row>
    <row r="2010" spans="1:17">
      <c r="A2010" s="3">
        <v>32.966999999999999</v>
      </c>
      <c r="B2010" s="3">
        <v>5</v>
      </c>
      <c r="D2010" s="3">
        <v>32.968000000000004</v>
      </c>
      <c r="E2010" s="3">
        <v>0</v>
      </c>
      <c r="G2010" s="3">
        <v>32.939</v>
      </c>
      <c r="H2010" s="3">
        <v>0</v>
      </c>
      <c r="I2010" s="3"/>
      <c r="J2010" s="3">
        <v>32.966999999999999</v>
      </c>
      <c r="K2010" s="3">
        <v>11</v>
      </c>
      <c r="L2010" s="3"/>
      <c r="M2010" s="3">
        <v>32.945999999999998</v>
      </c>
      <c r="N2010" s="3">
        <v>4</v>
      </c>
      <c r="O2010" s="3"/>
      <c r="P2010" s="3"/>
      <c r="Q2010" s="3"/>
    </row>
    <row r="2011" spans="1:17">
      <c r="A2011" s="3">
        <v>32.982999999999997</v>
      </c>
      <c r="B2011" s="3">
        <v>28</v>
      </c>
      <c r="D2011" s="3">
        <v>32.984000000000002</v>
      </c>
      <c r="E2011" s="3">
        <v>2</v>
      </c>
      <c r="G2011" s="3">
        <v>32.956000000000003</v>
      </c>
      <c r="H2011" s="3">
        <v>48</v>
      </c>
      <c r="I2011" s="3"/>
      <c r="J2011" s="3">
        <v>32.982999999999997</v>
      </c>
      <c r="K2011" s="3">
        <v>3</v>
      </c>
      <c r="L2011" s="3"/>
      <c r="M2011" s="3">
        <v>32.963000000000001</v>
      </c>
      <c r="N2011" s="3">
        <v>11</v>
      </c>
      <c r="O2011" s="3"/>
      <c r="P2011" s="3"/>
      <c r="Q2011" s="3"/>
    </row>
    <row r="2012" spans="1:17">
      <c r="A2012" s="3">
        <v>32.999000000000002</v>
      </c>
      <c r="B2012" s="3">
        <v>1</v>
      </c>
      <c r="D2012" s="3">
        <v>33.000999999999998</v>
      </c>
      <c r="E2012" s="3">
        <v>6</v>
      </c>
      <c r="G2012" s="3">
        <v>32.972000000000001</v>
      </c>
      <c r="H2012" s="3">
        <v>32</v>
      </c>
      <c r="I2012" s="3"/>
      <c r="J2012" s="3">
        <v>32.999000000000002</v>
      </c>
      <c r="K2012" s="3">
        <v>10</v>
      </c>
      <c r="L2012" s="3"/>
      <c r="M2012" s="3">
        <v>32.978999999999999</v>
      </c>
      <c r="N2012" s="3">
        <v>5</v>
      </c>
      <c r="O2012" s="3"/>
      <c r="P2012" s="3"/>
      <c r="Q2012" s="3"/>
    </row>
    <row r="2013" spans="1:17">
      <c r="A2013" s="3">
        <v>33.015999999999998</v>
      </c>
      <c r="B2013" s="3">
        <v>106</v>
      </c>
      <c r="D2013" s="3">
        <v>33.017000000000003</v>
      </c>
      <c r="E2013" s="3">
        <v>5</v>
      </c>
      <c r="G2013" s="3">
        <v>32.988</v>
      </c>
      <c r="H2013" s="3">
        <v>45</v>
      </c>
      <c r="I2013" s="3"/>
      <c r="J2013" s="3">
        <v>33.015999999999998</v>
      </c>
      <c r="K2013" s="3">
        <v>43</v>
      </c>
      <c r="L2013" s="3"/>
      <c r="M2013" s="3">
        <v>32.996000000000002</v>
      </c>
      <c r="N2013" s="3">
        <v>0</v>
      </c>
      <c r="O2013" s="3"/>
      <c r="P2013" s="3"/>
      <c r="Q2013" s="3"/>
    </row>
    <row r="2014" spans="1:17">
      <c r="A2014" s="3">
        <v>33.031999999999996</v>
      </c>
      <c r="B2014" s="3">
        <v>4</v>
      </c>
      <c r="D2014" s="3">
        <v>33.033999999999999</v>
      </c>
      <c r="E2014" s="3">
        <v>1</v>
      </c>
      <c r="G2014" s="3">
        <v>33.005000000000003</v>
      </c>
      <c r="H2014" s="3">
        <v>101</v>
      </c>
      <c r="I2014" s="3"/>
      <c r="J2014" s="3">
        <v>33.031999999999996</v>
      </c>
      <c r="K2014" s="3">
        <v>19</v>
      </c>
      <c r="L2014" s="3"/>
      <c r="M2014" s="3">
        <v>33.012</v>
      </c>
      <c r="N2014" s="3">
        <v>30</v>
      </c>
      <c r="O2014" s="3"/>
      <c r="P2014" s="3"/>
      <c r="Q2014" s="3"/>
    </row>
    <row r="2015" spans="1:17">
      <c r="A2015" s="3">
        <v>33.048000000000002</v>
      </c>
      <c r="B2015" s="3">
        <v>56</v>
      </c>
      <c r="D2015" s="3">
        <v>33.049999999999997</v>
      </c>
      <c r="E2015" s="3">
        <v>36</v>
      </c>
      <c r="G2015" s="3">
        <v>33.021000000000001</v>
      </c>
      <c r="H2015" s="3">
        <v>13</v>
      </c>
      <c r="I2015" s="3"/>
      <c r="J2015" s="3">
        <v>33.048000000000002</v>
      </c>
      <c r="K2015" s="3">
        <v>25</v>
      </c>
      <c r="L2015" s="3"/>
      <c r="M2015" s="3">
        <v>33.027999999999999</v>
      </c>
      <c r="N2015" s="3">
        <v>0</v>
      </c>
      <c r="O2015" s="3"/>
      <c r="P2015" s="3"/>
      <c r="Q2015" s="3"/>
    </row>
    <row r="2016" spans="1:17">
      <c r="A2016" s="3">
        <v>33.064999999999998</v>
      </c>
      <c r="B2016" s="3">
        <v>72</v>
      </c>
      <c r="D2016" s="3">
        <v>33.066000000000003</v>
      </c>
      <c r="E2016" s="3">
        <v>5</v>
      </c>
      <c r="G2016" s="3">
        <v>33.037999999999997</v>
      </c>
      <c r="H2016" s="3">
        <v>0</v>
      </c>
      <c r="I2016" s="3"/>
      <c r="J2016" s="3">
        <v>33.066000000000003</v>
      </c>
      <c r="K2016" s="3">
        <v>29</v>
      </c>
      <c r="L2016" s="3"/>
      <c r="M2016" s="3">
        <v>33.045000000000002</v>
      </c>
      <c r="N2016" s="3">
        <v>4</v>
      </c>
      <c r="O2016" s="3"/>
      <c r="P2016" s="3"/>
      <c r="Q2016" s="3"/>
    </row>
    <row r="2017" spans="1:17">
      <c r="A2017" s="3">
        <v>33.082000000000001</v>
      </c>
      <c r="B2017" s="3">
        <v>22</v>
      </c>
      <c r="D2017" s="3">
        <v>33.082999999999998</v>
      </c>
      <c r="E2017" s="3">
        <v>13</v>
      </c>
      <c r="G2017" s="3">
        <v>33.054000000000002</v>
      </c>
      <c r="H2017" s="3">
        <v>0</v>
      </c>
      <c r="I2017" s="3"/>
      <c r="J2017" s="3">
        <v>33.082000000000001</v>
      </c>
      <c r="K2017" s="3">
        <v>14</v>
      </c>
      <c r="L2017" s="3"/>
      <c r="M2017" s="3">
        <v>33.061</v>
      </c>
      <c r="N2017" s="3">
        <v>2</v>
      </c>
      <c r="O2017" s="3"/>
      <c r="P2017" s="3"/>
      <c r="Q2017" s="3"/>
    </row>
    <row r="2018" spans="1:17">
      <c r="A2018" s="3">
        <v>33.097999999999999</v>
      </c>
      <c r="B2018" s="3">
        <v>33</v>
      </c>
      <c r="D2018" s="3">
        <v>33.098999999999997</v>
      </c>
      <c r="E2018" s="3">
        <v>2</v>
      </c>
      <c r="G2018" s="3">
        <v>33.07</v>
      </c>
      <c r="H2018" s="3">
        <v>0</v>
      </c>
      <c r="I2018" s="3"/>
      <c r="J2018" s="3">
        <v>33.097999999999999</v>
      </c>
      <c r="K2018" s="3">
        <v>16</v>
      </c>
      <c r="L2018" s="3"/>
      <c r="M2018" s="3">
        <v>33.078000000000003</v>
      </c>
      <c r="N2018" s="3">
        <v>35</v>
      </c>
      <c r="O2018" s="3"/>
      <c r="P2018" s="3"/>
      <c r="Q2018" s="3"/>
    </row>
    <row r="2019" spans="1:17">
      <c r="A2019" s="3">
        <v>33.115000000000002</v>
      </c>
      <c r="B2019" s="3">
        <v>24</v>
      </c>
      <c r="D2019" s="3">
        <v>33.116</v>
      </c>
      <c r="E2019" s="3">
        <v>11</v>
      </c>
      <c r="G2019" s="3">
        <v>33.087000000000003</v>
      </c>
      <c r="H2019" s="3">
        <v>4</v>
      </c>
      <c r="I2019" s="3"/>
      <c r="J2019" s="3">
        <v>33.115000000000002</v>
      </c>
      <c r="K2019" s="3">
        <v>17</v>
      </c>
      <c r="L2019" s="3"/>
      <c r="M2019" s="3">
        <v>33.094000000000001</v>
      </c>
      <c r="N2019" s="3">
        <v>112</v>
      </c>
      <c r="O2019" s="3"/>
      <c r="P2019" s="3"/>
      <c r="Q2019" s="3"/>
    </row>
    <row r="2020" spans="1:17">
      <c r="A2020" s="3">
        <v>33.131</v>
      </c>
      <c r="B2020" s="3">
        <v>13</v>
      </c>
      <c r="D2020" s="3">
        <v>33.131999999999998</v>
      </c>
      <c r="E2020" s="3">
        <v>2</v>
      </c>
      <c r="G2020" s="3">
        <v>33.103000000000002</v>
      </c>
      <c r="H2020" s="3">
        <v>7</v>
      </c>
      <c r="I2020" s="3"/>
      <c r="J2020" s="3">
        <v>33.131</v>
      </c>
      <c r="K2020" s="3">
        <v>187</v>
      </c>
      <c r="L2020" s="3"/>
      <c r="M2020" s="3">
        <v>33.11</v>
      </c>
      <c r="N2020" s="3">
        <v>8</v>
      </c>
      <c r="O2020" s="3"/>
      <c r="P2020" s="3"/>
      <c r="Q2020" s="3"/>
    </row>
    <row r="2021" spans="1:17">
      <c r="A2021" s="3">
        <v>33.146999999999998</v>
      </c>
      <c r="B2021" s="3">
        <v>165</v>
      </c>
      <c r="D2021" s="3">
        <v>33.149000000000001</v>
      </c>
      <c r="E2021" s="3">
        <v>49</v>
      </c>
      <c r="G2021" s="3">
        <v>33.119999999999997</v>
      </c>
      <c r="H2021" s="3">
        <v>84</v>
      </c>
      <c r="I2021" s="3"/>
      <c r="J2021" s="3">
        <v>33.148000000000003</v>
      </c>
      <c r="K2021" s="3">
        <v>36</v>
      </c>
      <c r="L2021" s="3"/>
      <c r="M2021" s="3">
        <v>33.127000000000002</v>
      </c>
      <c r="N2021" s="3">
        <v>0</v>
      </c>
      <c r="O2021" s="3"/>
      <c r="P2021" s="3"/>
      <c r="Q2021" s="3"/>
    </row>
    <row r="2022" spans="1:17">
      <c r="A2022" s="3">
        <v>33.164000000000001</v>
      </c>
      <c r="B2022" s="3">
        <v>23</v>
      </c>
      <c r="D2022" s="3">
        <v>33.164999999999999</v>
      </c>
      <c r="E2022" s="3">
        <v>6</v>
      </c>
      <c r="G2022" s="3">
        <v>33.136000000000003</v>
      </c>
      <c r="H2022" s="3">
        <v>1</v>
      </c>
      <c r="I2022" s="3"/>
      <c r="J2022" s="3">
        <v>33.164000000000001</v>
      </c>
      <c r="K2022" s="3">
        <v>16</v>
      </c>
      <c r="L2022" s="3"/>
      <c r="M2022" s="3">
        <v>33.143000000000001</v>
      </c>
      <c r="N2022" s="3">
        <v>2</v>
      </c>
      <c r="O2022" s="3"/>
      <c r="P2022" s="3"/>
      <c r="Q2022" s="3"/>
    </row>
    <row r="2023" spans="1:17">
      <c r="A2023" s="3">
        <v>33.18</v>
      </c>
      <c r="B2023" s="3">
        <v>9</v>
      </c>
      <c r="D2023" s="3">
        <v>33.180999999999997</v>
      </c>
      <c r="E2023" s="3">
        <v>5</v>
      </c>
      <c r="G2023" s="3">
        <v>33.152999999999999</v>
      </c>
      <c r="H2023" s="3">
        <v>2</v>
      </c>
      <c r="I2023" s="3"/>
      <c r="J2023" s="3">
        <v>33.18</v>
      </c>
      <c r="K2023" s="3">
        <v>33</v>
      </c>
      <c r="L2023" s="3"/>
      <c r="M2023" s="3">
        <v>33.159999999999997</v>
      </c>
      <c r="N2023" s="3">
        <v>5</v>
      </c>
      <c r="O2023" s="3"/>
      <c r="P2023" s="3"/>
      <c r="Q2023" s="3"/>
    </row>
    <row r="2024" spans="1:17">
      <c r="A2024" s="3">
        <v>33.197000000000003</v>
      </c>
      <c r="B2024" s="3">
        <v>130</v>
      </c>
      <c r="D2024" s="3">
        <v>33.198</v>
      </c>
      <c r="E2024" s="3">
        <v>4</v>
      </c>
      <c r="G2024" s="3">
        <v>33.168999999999997</v>
      </c>
      <c r="H2024" s="3">
        <v>10</v>
      </c>
      <c r="I2024" s="3"/>
      <c r="J2024" s="3">
        <v>33.197000000000003</v>
      </c>
      <c r="K2024" s="3">
        <v>2</v>
      </c>
      <c r="L2024" s="3"/>
      <c r="M2024" s="3">
        <v>33.176000000000002</v>
      </c>
      <c r="N2024" s="3">
        <v>1</v>
      </c>
      <c r="O2024" s="3"/>
      <c r="P2024" s="3"/>
      <c r="Q2024" s="3"/>
    </row>
    <row r="2025" spans="1:17">
      <c r="A2025" s="3">
        <v>33.213000000000001</v>
      </c>
      <c r="B2025" s="3">
        <v>183</v>
      </c>
      <c r="D2025" s="3">
        <v>33.213999999999999</v>
      </c>
      <c r="E2025" s="3">
        <v>13</v>
      </c>
      <c r="G2025" s="3">
        <v>33.185000000000002</v>
      </c>
      <c r="H2025" s="3">
        <v>124</v>
      </c>
      <c r="I2025" s="3"/>
      <c r="J2025" s="3">
        <v>33.213000000000001</v>
      </c>
      <c r="K2025" s="3">
        <v>24</v>
      </c>
      <c r="L2025" s="3"/>
      <c r="M2025" s="3">
        <v>33.192</v>
      </c>
      <c r="N2025" s="3">
        <v>3</v>
      </c>
      <c r="O2025" s="3"/>
      <c r="P2025" s="3"/>
      <c r="Q2025" s="3"/>
    </row>
    <row r="2026" spans="1:17">
      <c r="A2026" s="3">
        <v>33.228999999999999</v>
      </c>
      <c r="B2026" s="3">
        <v>17</v>
      </c>
      <c r="D2026" s="3">
        <v>33.231000000000002</v>
      </c>
      <c r="E2026" s="3">
        <v>2</v>
      </c>
      <c r="G2026" s="3">
        <v>33.201999999999998</v>
      </c>
      <c r="H2026" s="3">
        <v>15</v>
      </c>
      <c r="I2026" s="3"/>
      <c r="J2026" s="3">
        <v>33.228999999999999</v>
      </c>
      <c r="K2026" s="3">
        <v>11</v>
      </c>
      <c r="L2026" s="3"/>
      <c r="M2026" s="3">
        <v>33.209000000000003</v>
      </c>
      <c r="N2026" s="3">
        <v>11</v>
      </c>
      <c r="O2026" s="3"/>
      <c r="P2026" s="3"/>
      <c r="Q2026" s="3"/>
    </row>
    <row r="2027" spans="1:17">
      <c r="A2027" s="3">
        <v>33.246000000000002</v>
      </c>
      <c r="B2027" s="3">
        <v>77</v>
      </c>
      <c r="D2027" s="3">
        <v>33.247</v>
      </c>
      <c r="E2027" s="3">
        <v>0</v>
      </c>
      <c r="G2027" s="3">
        <v>33.218000000000004</v>
      </c>
      <c r="H2027" s="3">
        <v>0</v>
      </c>
      <c r="I2027" s="3"/>
      <c r="J2027" s="3">
        <v>33.246000000000002</v>
      </c>
      <c r="K2027" s="3">
        <v>36</v>
      </c>
      <c r="L2027" s="3"/>
      <c r="M2027" s="3">
        <v>33.225000000000001</v>
      </c>
      <c r="N2027" s="3">
        <v>11</v>
      </c>
      <c r="O2027" s="3"/>
      <c r="P2027" s="3"/>
      <c r="Q2027" s="3"/>
    </row>
    <row r="2028" spans="1:17">
      <c r="A2028" s="3">
        <v>33.262</v>
      </c>
      <c r="B2028" s="3">
        <v>29</v>
      </c>
      <c r="D2028" s="3">
        <v>33.262999999999998</v>
      </c>
      <c r="E2028" s="3">
        <v>0</v>
      </c>
      <c r="G2028" s="3">
        <v>33.234999999999999</v>
      </c>
      <c r="H2028" s="3">
        <v>9</v>
      </c>
      <c r="I2028" s="3"/>
      <c r="J2028" s="3">
        <v>33.262</v>
      </c>
      <c r="K2028" s="3">
        <v>26</v>
      </c>
      <c r="L2028" s="3"/>
      <c r="M2028" s="3">
        <v>33.241999999999997</v>
      </c>
      <c r="N2028" s="3">
        <v>11</v>
      </c>
      <c r="O2028" s="3"/>
      <c r="P2028" s="3"/>
      <c r="Q2028" s="3"/>
    </row>
    <row r="2029" spans="1:17">
      <c r="A2029" s="3">
        <v>33.277999999999999</v>
      </c>
      <c r="B2029" s="3">
        <v>279</v>
      </c>
      <c r="D2029" s="3">
        <v>33.28</v>
      </c>
      <c r="E2029" s="3">
        <v>3</v>
      </c>
      <c r="G2029" s="3">
        <v>33.250999999999998</v>
      </c>
      <c r="H2029" s="3">
        <v>23</v>
      </c>
      <c r="I2029" s="3"/>
      <c r="J2029" s="3">
        <v>33.279000000000003</v>
      </c>
      <c r="K2029" s="3">
        <v>2</v>
      </c>
      <c r="L2029" s="3"/>
      <c r="M2029" s="3">
        <v>33.258000000000003</v>
      </c>
      <c r="N2029" s="3">
        <v>28</v>
      </c>
      <c r="O2029" s="3"/>
      <c r="P2029" s="3"/>
      <c r="Q2029" s="3"/>
    </row>
    <row r="2030" spans="1:17">
      <c r="A2030" s="3">
        <v>33.295000000000002</v>
      </c>
      <c r="B2030" s="3">
        <v>295</v>
      </c>
      <c r="D2030" s="3">
        <v>33.295999999999999</v>
      </c>
      <c r="E2030" s="3">
        <v>0</v>
      </c>
      <c r="G2030" s="3">
        <v>33.267000000000003</v>
      </c>
      <c r="H2030" s="3">
        <v>4</v>
      </c>
      <c r="I2030" s="3"/>
      <c r="J2030" s="3">
        <v>33.295000000000002</v>
      </c>
      <c r="K2030" s="3">
        <v>62</v>
      </c>
      <c r="L2030" s="3"/>
      <c r="M2030" s="3">
        <v>33.274999999999999</v>
      </c>
      <c r="N2030" s="3">
        <v>1</v>
      </c>
      <c r="O2030" s="3"/>
      <c r="P2030" s="3"/>
      <c r="Q2030" s="3"/>
    </row>
    <row r="2031" spans="1:17">
      <c r="A2031" s="3">
        <v>33.311</v>
      </c>
      <c r="B2031" s="3">
        <v>114</v>
      </c>
      <c r="D2031" s="3">
        <v>33.313000000000002</v>
      </c>
      <c r="E2031" s="3">
        <v>6</v>
      </c>
      <c r="G2031" s="3">
        <v>33.283999999999999</v>
      </c>
      <c r="H2031" s="3">
        <v>65</v>
      </c>
      <c r="I2031" s="3"/>
      <c r="J2031" s="3">
        <v>33.311999999999998</v>
      </c>
      <c r="K2031" s="3">
        <v>58</v>
      </c>
      <c r="L2031" s="3"/>
      <c r="M2031" s="3">
        <v>33.290999999999997</v>
      </c>
      <c r="N2031" s="3">
        <v>0</v>
      </c>
      <c r="O2031" s="3"/>
      <c r="P2031" s="3"/>
      <c r="Q2031" s="3"/>
    </row>
    <row r="2032" spans="1:17">
      <c r="A2032" s="3">
        <v>33.328000000000003</v>
      </c>
      <c r="B2032" s="3">
        <v>29</v>
      </c>
      <c r="D2032" s="3">
        <v>33.329000000000001</v>
      </c>
      <c r="E2032" s="3">
        <v>141</v>
      </c>
      <c r="G2032" s="3">
        <v>33.299999999999997</v>
      </c>
      <c r="H2032" s="3">
        <v>34</v>
      </c>
      <c r="I2032" s="3"/>
      <c r="J2032" s="3">
        <v>33.328000000000003</v>
      </c>
      <c r="K2032" s="3">
        <v>46</v>
      </c>
      <c r="L2032" s="3"/>
      <c r="M2032" s="3">
        <v>33.307000000000002</v>
      </c>
      <c r="N2032" s="3">
        <v>25</v>
      </c>
      <c r="O2032" s="3"/>
      <c r="P2032" s="3"/>
      <c r="Q2032" s="3"/>
    </row>
    <row r="2033" spans="1:17">
      <c r="A2033" s="3">
        <v>33.344000000000001</v>
      </c>
      <c r="B2033" s="3">
        <v>18</v>
      </c>
      <c r="D2033" s="3">
        <v>33.344999999999999</v>
      </c>
      <c r="E2033" s="3">
        <v>5</v>
      </c>
      <c r="G2033" s="3">
        <v>33.316000000000003</v>
      </c>
      <c r="H2033" s="3">
        <v>2</v>
      </c>
      <c r="I2033" s="3"/>
      <c r="J2033" s="3">
        <v>33.344999999999999</v>
      </c>
      <c r="K2033" s="3">
        <v>55</v>
      </c>
      <c r="L2033" s="3"/>
      <c r="M2033" s="3">
        <v>33.323999999999998</v>
      </c>
      <c r="N2033" s="3">
        <v>2</v>
      </c>
      <c r="O2033" s="3"/>
      <c r="P2033" s="3"/>
      <c r="Q2033" s="3"/>
    </row>
    <row r="2034" spans="1:17">
      <c r="A2034" s="3">
        <v>33.360999999999997</v>
      </c>
      <c r="B2034" s="3">
        <v>27</v>
      </c>
      <c r="D2034" s="3">
        <v>33.362000000000002</v>
      </c>
      <c r="E2034" s="3">
        <v>0</v>
      </c>
      <c r="G2034" s="3">
        <v>33.332999999999998</v>
      </c>
      <c r="H2034" s="3">
        <v>53</v>
      </c>
      <c r="I2034" s="3"/>
      <c r="J2034" s="3">
        <v>33.360999999999997</v>
      </c>
      <c r="K2034" s="3">
        <v>131</v>
      </c>
      <c r="L2034" s="3"/>
      <c r="M2034" s="3">
        <v>33.340000000000003</v>
      </c>
      <c r="N2034" s="3">
        <v>0</v>
      </c>
      <c r="O2034" s="3"/>
      <c r="P2034" s="3"/>
      <c r="Q2034" s="3"/>
    </row>
    <row r="2035" spans="1:17">
      <c r="A2035" s="3">
        <v>33.377000000000002</v>
      </c>
      <c r="B2035" s="3">
        <v>169</v>
      </c>
      <c r="D2035" s="3">
        <v>33.378</v>
      </c>
      <c r="E2035" s="3">
        <v>0</v>
      </c>
      <c r="G2035" s="3">
        <v>33.348999999999997</v>
      </c>
      <c r="H2035" s="3">
        <v>122</v>
      </c>
      <c r="I2035" s="3"/>
      <c r="J2035" s="3">
        <v>33.377000000000002</v>
      </c>
      <c r="K2035" s="3">
        <v>142</v>
      </c>
      <c r="L2035" s="3"/>
      <c r="M2035" s="3">
        <v>33.356000000000002</v>
      </c>
      <c r="N2035" s="3">
        <v>0</v>
      </c>
      <c r="O2035" s="3"/>
      <c r="P2035" s="3"/>
      <c r="Q2035" s="3"/>
    </row>
    <row r="2036" spans="1:17">
      <c r="A2036" s="3">
        <v>33.393999999999998</v>
      </c>
      <c r="B2036" s="3">
        <v>17</v>
      </c>
      <c r="D2036" s="3">
        <v>33.395000000000003</v>
      </c>
      <c r="E2036" s="3">
        <v>0</v>
      </c>
      <c r="G2036" s="3">
        <v>33.366</v>
      </c>
      <c r="H2036" s="3">
        <v>0</v>
      </c>
      <c r="I2036" s="3"/>
      <c r="J2036" s="3">
        <v>33.393999999999998</v>
      </c>
      <c r="K2036" s="3">
        <v>47</v>
      </c>
      <c r="L2036" s="3"/>
      <c r="M2036" s="3">
        <v>33.372999999999998</v>
      </c>
      <c r="N2036" s="3">
        <v>58</v>
      </c>
      <c r="O2036" s="3"/>
      <c r="P2036" s="3"/>
      <c r="Q2036" s="3"/>
    </row>
    <row r="2037" spans="1:17">
      <c r="A2037" s="3">
        <v>33.409999999999997</v>
      </c>
      <c r="B2037" s="3">
        <v>25</v>
      </c>
      <c r="D2037" s="3">
        <v>33.411000000000001</v>
      </c>
      <c r="E2037" s="3">
        <v>1</v>
      </c>
      <c r="G2037" s="3">
        <v>33.381999999999998</v>
      </c>
      <c r="H2037" s="3">
        <v>10</v>
      </c>
      <c r="I2037" s="3"/>
      <c r="J2037" s="3">
        <v>33.409999999999997</v>
      </c>
      <c r="K2037" s="3">
        <v>122</v>
      </c>
      <c r="L2037" s="3"/>
      <c r="M2037" s="3">
        <v>33.389000000000003</v>
      </c>
      <c r="N2037" s="3">
        <v>76</v>
      </c>
      <c r="O2037" s="3"/>
      <c r="P2037" s="3"/>
      <c r="Q2037" s="3"/>
    </row>
    <row r="2038" spans="1:17">
      <c r="A2038" s="3">
        <v>33.426000000000002</v>
      </c>
      <c r="B2038" s="3">
        <v>53</v>
      </c>
      <c r="D2038" s="3">
        <v>33.427999999999997</v>
      </c>
      <c r="E2038" s="3">
        <v>0</v>
      </c>
      <c r="G2038" s="3">
        <v>33.399000000000001</v>
      </c>
      <c r="H2038" s="3">
        <v>1</v>
      </c>
      <c r="I2038" s="3"/>
      <c r="J2038" s="3">
        <v>33.427</v>
      </c>
      <c r="K2038" s="3">
        <v>63</v>
      </c>
      <c r="L2038" s="3"/>
      <c r="M2038" s="3">
        <v>33.405999999999999</v>
      </c>
      <c r="N2038" s="3">
        <v>0</v>
      </c>
      <c r="O2038" s="3"/>
      <c r="P2038" s="3"/>
      <c r="Q2038" s="3"/>
    </row>
    <row r="2039" spans="1:17">
      <c r="A2039" s="3">
        <v>33.442999999999998</v>
      </c>
      <c r="B2039" s="3">
        <v>21</v>
      </c>
      <c r="D2039" s="3">
        <v>33.444000000000003</v>
      </c>
      <c r="E2039" s="3">
        <v>0</v>
      </c>
      <c r="G2039" s="3">
        <v>33.414999999999999</v>
      </c>
      <c r="H2039" s="3">
        <v>14</v>
      </c>
      <c r="I2039" s="3"/>
      <c r="J2039" s="3">
        <v>33.442999999999998</v>
      </c>
      <c r="K2039" s="3">
        <v>109</v>
      </c>
      <c r="L2039" s="3"/>
      <c r="M2039" s="3">
        <v>33.421999999999997</v>
      </c>
      <c r="N2039" s="3">
        <v>0</v>
      </c>
      <c r="O2039" s="3"/>
      <c r="P2039" s="3"/>
      <c r="Q2039" s="3"/>
    </row>
    <row r="2040" spans="1:17">
      <c r="A2040" s="3">
        <v>33.459000000000003</v>
      </c>
      <c r="B2040" s="3">
        <v>327</v>
      </c>
      <c r="D2040" s="3">
        <v>33.46</v>
      </c>
      <c r="E2040" s="3">
        <v>3</v>
      </c>
      <c r="G2040" s="3">
        <v>33.430999999999997</v>
      </c>
      <c r="H2040" s="3">
        <v>57</v>
      </c>
      <c r="I2040" s="3"/>
      <c r="J2040" s="3">
        <v>33.459000000000003</v>
      </c>
      <c r="K2040" s="3">
        <v>36</v>
      </c>
      <c r="L2040" s="3"/>
      <c r="M2040" s="3">
        <v>33.438000000000002</v>
      </c>
      <c r="N2040" s="3">
        <v>0</v>
      </c>
      <c r="O2040" s="3"/>
      <c r="P2040" s="3"/>
      <c r="Q2040" s="3"/>
    </row>
    <row r="2041" spans="1:17">
      <c r="A2041" s="3">
        <v>33.475999999999999</v>
      </c>
      <c r="B2041" s="3">
        <v>26</v>
      </c>
      <c r="D2041" s="3">
        <v>33.476999999999997</v>
      </c>
      <c r="E2041" s="3">
        <v>12</v>
      </c>
      <c r="G2041" s="3">
        <v>33.448</v>
      </c>
      <c r="H2041" s="3">
        <v>66</v>
      </c>
      <c r="I2041" s="3"/>
      <c r="J2041" s="3">
        <v>33.475999999999999</v>
      </c>
      <c r="K2041" s="3">
        <v>11</v>
      </c>
      <c r="L2041" s="3"/>
      <c r="M2041" s="3">
        <v>33.454999999999998</v>
      </c>
      <c r="N2041" s="3">
        <v>1</v>
      </c>
      <c r="O2041" s="3"/>
      <c r="P2041" s="3"/>
      <c r="Q2041" s="3"/>
    </row>
    <row r="2042" spans="1:17">
      <c r="A2042" s="3">
        <v>33.491999999999997</v>
      </c>
      <c r="B2042" s="3">
        <v>181</v>
      </c>
      <c r="D2042" s="3">
        <v>33.493000000000002</v>
      </c>
      <c r="E2042" s="3">
        <v>8</v>
      </c>
      <c r="G2042" s="3">
        <v>33.463999999999999</v>
      </c>
      <c r="H2042" s="3">
        <v>11</v>
      </c>
      <c r="I2042" s="3"/>
      <c r="J2042" s="3">
        <v>33.491999999999997</v>
      </c>
      <c r="K2042" s="3">
        <v>29</v>
      </c>
      <c r="L2042" s="3"/>
      <c r="M2042" s="3">
        <v>33.470999999999997</v>
      </c>
      <c r="N2042" s="3">
        <v>3</v>
      </c>
      <c r="O2042" s="3"/>
      <c r="P2042" s="3"/>
      <c r="Q2042" s="3"/>
    </row>
    <row r="2043" spans="1:17">
      <c r="A2043" s="3">
        <v>33.508000000000003</v>
      </c>
      <c r="B2043" s="3">
        <v>81</v>
      </c>
      <c r="D2043" s="3">
        <v>33.51</v>
      </c>
      <c r="E2043" s="3">
        <v>3</v>
      </c>
      <c r="G2043" s="3">
        <v>33.481000000000002</v>
      </c>
      <c r="H2043" s="3">
        <v>73</v>
      </c>
      <c r="I2043" s="3"/>
      <c r="J2043" s="3">
        <v>33.508000000000003</v>
      </c>
      <c r="K2043" s="3">
        <v>65</v>
      </c>
      <c r="L2043" s="3"/>
      <c r="M2043" s="3">
        <v>33.488</v>
      </c>
      <c r="N2043" s="3">
        <v>8</v>
      </c>
      <c r="O2043" s="3"/>
      <c r="P2043" s="3"/>
      <c r="Q2043" s="3"/>
    </row>
    <row r="2044" spans="1:17">
      <c r="A2044" s="3">
        <v>33.524999999999999</v>
      </c>
      <c r="B2044" s="3">
        <v>23</v>
      </c>
      <c r="D2044" s="3">
        <v>33.526000000000003</v>
      </c>
      <c r="E2044" s="3">
        <v>6</v>
      </c>
      <c r="G2044" s="3">
        <v>33.497</v>
      </c>
      <c r="H2044" s="3">
        <v>100</v>
      </c>
      <c r="I2044" s="3"/>
      <c r="J2044" s="3">
        <v>33.524999999999999</v>
      </c>
      <c r="K2044" s="3">
        <v>15</v>
      </c>
      <c r="L2044" s="3"/>
      <c r="M2044" s="3">
        <v>33.503999999999998</v>
      </c>
      <c r="N2044" s="3">
        <v>2</v>
      </c>
      <c r="O2044" s="3"/>
      <c r="P2044" s="3"/>
      <c r="Q2044" s="3"/>
    </row>
    <row r="2045" spans="1:17">
      <c r="A2045" s="3">
        <v>33.540999999999997</v>
      </c>
      <c r="B2045" s="3">
        <v>217</v>
      </c>
      <c r="D2045" s="3">
        <v>33.542000000000002</v>
      </c>
      <c r="E2045" s="3">
        <v>0</v>
      </c>
      <c r="G2045" s="3">
        <v>33.512999999999998</v>
      </c>
      <c r="H2045" s="3">
        <v>0</v>
      </c>
      <c r="I2045" s="3"/>
      <c r="J2045" s="3">
        <v>33.540999999999997</v>
      </c>
      <c r="K2045" s="3">
        <v>237</v>
      </c>
      <c r="L2045" s="3"/>
      <c r="M2045" s="3">
        <v>33.521000000000001</v>
      </c>
      <c r="N2045" s="3">
        <v>5</v>
      </c>
      <c r="O2045" s="3"/>
      <c r="P2045" s="3"/>
      <c r="Q2045" s="3"/>
    </row>
    <row r="2046" spans="1:17">
      <c r="A2046" s="3">
        <v>33.558</v>
      </c>
      <c r="B2046" s="3">
        <v>198</v>
      </c>
      <c r="D2046" s="3">
        <v>33.558999999999997</v>
      </c>
      <c r="E2046" s="3">
        <v>1</v>
      </c>
      <c r="G2046" s="3">
        <v>33.53</v>
      </c>
      <c r="H2046" s="3">
        <v>2</v>
      </c>
      <c r="I2046" s="3"/>
      <c r="J2046" s="3">
        <v>33.558</v>
      </c>
      <c r="K2046" s="3">
        <v>14</v>
      </c>
      <c r="L2046" s="3"/>
      <c r="M2046" s="3">
        <v>33.536999999999999</v>
      </c>
      <c r="N2046" s="3">
        <v>0</v>
      </c>
      <c r="O2046" s="3"/>
      <c r="P2046" s="3"/>
      <c r="Q2046" s="3"/>
    </row>
    <row r="2047" spans="1:17">
      <c r="A2047" s="3">
        <v>33.573999999999998</v>
      </c>
      <c r="B2047" s="3">
        <v>79</v>
      </c>
      <c r="D2047" s="3">
        <v>33.575000000000003</v>
      </c>
      <c r="E2047" s="3">
        <v>7</v>
      </c>
      <c r="G2047" s="3">
        <v>33.545999999999999</v>
      </c>
      <c r="H2047" s="3">
        <v>109</v>
      </c>
      <c r="I2047" s="3"/>
      <c r="J2047" s="3">
        <v>33.573999999999998</v>
      </c>
      <c r="K2047" s="3">
        <v>35</v>
      </c>
      <c r="L2047" s="3"/>
      <c r="M2047" s="3">
        <v>33.552999999999997</v>
      </c>
      <c r="N2047" s="3">
        <v>0</v>
      </c>
      <c r="O2047" s="3"/>
      <c r="P2047" s="3"/>
      <c r="Q2047" s="3"/>
    </row>
    <row r="2048" spans="1:17">
      <c r="A2048" s="3">
        <v>33.591000000000001</v>
      </c>
      <c r="B2048" s="3">
        <v>260</v>
      </c>
      <c r="D2048" s="3">
        <v>33.591999999999999</v>
      </c>
      <c r="E2048" s="3">
        <v>0</v>
      </c>
      <c r="G2048" s="3">
        <v>33.563000000000002</v>
      </c>
      <c r="H2048" s="3">
        <v>5</v>
      </c>
      <c r="I2048" s="3"/>
      <c r="J2048" s="3">
        <v>33.591000000000001</v>
      </c>
      <c r="K2048" s="3">
        <v>24</v>
      </c>
      <c r="L2048" s="3"/>
      <c r="M2048" s="3">
        <v>33.57</v>
      </c>
      <c r="N2048" s="3">
        <v>1</v>
      </c>
      <c r="O2048" s="3"/>
      <c r="P2048" s="3"/>
      <c r="Q2048" s="3"/>
    </row>
    <row r="2049" spans="1:17">
      <c r="A2049" s="3">
        <v>33.606999999999999</v>
      </c>
      <c r="B2049" s="3">
        <v>12</v>
      </c>
      <c r="D2049" s="3">
        <v>33.607999999999997</v>
      </c>
      <c r="E2049" s="3">
        <v>2</v>
      </c>
      <c r="G2049" s="3">
        <v>33.579000000000001</v>
      </c>
      <c r="H2049" s="3">
        <v>30</v>
      </c>
      <c r="I2049" s="3"/>
      <c r="J2049" s="3">
        <v>33.606999999999999</v>
      </c>
      <c r="K2049" s="3">
        <v>36</v>
      </c>
      <c r="L2049" s="3"/>
      <c r="M2049" s="3">
        <v>33.585999999999999</v>
      </c>
      <c r="N2049" s="3">
        <v>1</v>
      </c>
      <c r="O2049" s="3"/>
      <c r="P2049" s="3"/>
      <c r="Q2049" s="3"/>
    </row>
    <row r="2050" spans="1:17">
      <c r="A2050" s="3">
        <v>33.622999999999998</v>
      </c>
      <c r="B2050" s="3">
        <v>26</v>
      </c>
      <c r="D2050" s="3">
        <v>33.625</v>
      </c>
      <c r="E2050" s="3">
        <v>0</v>
      </c>
      <c r="G2050" s="3">
        <v>33.594999999999999</v>
      </c>
      <c r="H2050" s="3">
        <v>40</v>
      </c>
      <c r="I2050" s="3"/>
      <c r="J2050" s="3">
        <v>33.624000000000002</v>
      </c>
      <c r="K2050" s="3">
        <v>125</v>
      </c>
      <c r="L2050" s="3"/>
      <c r="M2050" s="3">
        <v>33.603000000000002</v>
      </c>
      <c r="N2050" s="3">
        <v>0</v>
      </c>
      <c r="O2050" s="3"/>
      <c r="P2050" s="3"/>
      <c r="Q2050" s="3"/>
    </row>
    <row r="2051" spans="1:17">
      <c r="A2051" s="3">
        <v>33.64</v>
      </c>
      <c r="B2051" s="3">
        <v>90</v>
      </c>
      <c r="D2051" s="3">
        <v>33.640999999999998</v>
      </c>
      <c r="E2051" s="3">
        <v>4</v>
      </c>
      <c r="G2051" s="3">
        <v>33.612000000000002</v>
      </c>
      <c r="H2051" s="3">
        <v>4</v>
      </c>
      <c r="I2051" s="3"/>
      <c r="J2051" s="3">
        <v>33.64</v>
      </c>
      <c r="K2051" s="3">
        <v>32</v>
      </c>
      <c r="L2051" s="3"/>
      <c r="M2051" s="3">
        <v>33.619</v>
      </c>
      <c r="N2051" s="3">
        <v>0</v>
      </c>
      <c r="O2051" s="3"/>
      <c r="P2051" s="3"/>
      <c r="Q2051" s="3"/>
    </row>
    <row r="2052" spans="1:17">
      <c r="A2052" s="3">
        <v>33.655999999999999</v>
      </c>
      <c r="B2052" s="3">
        <v>36</v>
      </c>
      <c r="D2052" s="3">
        <v>33.658000000000001</v>
      </c>
      <c r="E2052" s="3">
        <v>13</v>
      </c>
      <c r="G2052" s="3">
        <v>33.628</v>
      </c>
      <c r="H2052" s="3">
        <v>4</v>
      </c>
      <c r="I2052" s="3"/>
      <c r="J2052" s="3">
        <v>33.655999999999999</v>
      </c>
      <c r="K2052" s="3">
        <v>43</v>
      </c>
      <c r="L2052" s="3"/>
      <c r="M2052" s="3">
        <v>33.634999999999998</v>
      </c>
      <c r="N2052" s="3">
        <v>0</v>
      </c>
      <c r="O2052" s="3"/>
      <c r="P2052" s="3"/>
      <c r="Q2052" s="3"/>
    </row>
    <row r="2053" spans="1:17">
      <c r="A2053" s="3">
        <v>33.673000000000002</v>
      </c>
      <c r="B2053" s="3">
        <v>21</v>
      </c>
      <c r="D2053" s="3">
        <v>33.673999999999999</v>
      </c>
      <c r="E2053" s="3">
        <v>0</v>
      </c>
      <c r="G2053" s="3">
        <v>33.645000000000003</v>
      </c>
      <c r="H2053" s="3">
        <v>27</v>
      </c>
      <c r="I2053" s="3"/>
      <c r="J2053" s="3">
        <v>33.673000000000002</v>
      </c>
      <c r="K2053" s="3">
        <v>50</v>
      </c>
      <c r="L2053" s="3"/>
      <c r="M2053" s="3">
        <v>33.652000000000001</v>
      </c>
      <c r="N2053" s="3">
        <v>0</v>
      </c>
      <c r="O2053" s="3"/>
      <c r="P2053" s="3"/>
      <c r="Q2053" s="3"/>
    </row>
    <row r="2054" spans="1:17">
      <c r="A2054" s="3">
        <v>33.689</v>
      </c>
      <c r="B2054" s="3">
        <v>155</v>
      </c>
      <c r="D2054" s="3">
        <v>33.69</v>
      </c>
      <c r="E2054" s="3">
        <v>0</v>
      </c>
      <c r="G2054" s="3">
        <v>33.661000000000001</v>
      </c>
      <c r="H2054" s="3">
        <v>7</v>
      </c>
      <c r="I2054" s="3"/>
      <c r="J2054" s="3">
        <v>33.689</v>
      </c>
      <c r="K2054" s="3">
        <v>32</v>
      </c>
      <c r="L2054" s="3"/>
      <c r="M2054" s="3">
        <v>33.667999999999999</v>
      </c>
      <c r="N2054" s="3">
        <v>0</v>
      </c>
      <c r="O2054" s="3"/>
      <c r="P2054" s="3"/>
      <c r="Q2054" s="3"/>
    </row>
    <row r="2055" spans="1:17">
      <c r="A2055" s="3">
        <v>33.704999999999998</v>
      </c>
      <c r="B2055" s="3">
        <v>277</v>
      </c>
      <c r="D2055" s="3">
        <v>33.707000000000001</v>
      </c>
      <c r="E2055" s="3">
        <v>1</v>
      </c>
      <c r="G2055" s="3">
        <v>33.677</v>
      </c>
      <c r="H2055" s="3">
        <v>0</v>
      </c>
      <c r="I2055" s="3"/>
      <c r="J2055" s="3">
        <v>33.706000000000003</v>
      </c>
      <c r="K2055" s="3">
        <v>53</v>
      </c>
      <c r="L2055" s="3"/>
      <c r="M2055" s="3">
        <v>33.685000000000002</v>
      </c>
      <c r="N2055" s="3">
        <v>0</v>
      </c>
      <c r="O2055" s="3"/>
      <c r="P2055" s="3"/>
      <c r="Q2055" s="3"/>
    </row>
    <row r="2056" spans="1:17">
      <c r="A2056" s="3">
        <v>33.722000000000001</v>
      </c>
      <c r="B2056" s="3">
        <v>28</v>
      </c>
      <c r="D2056" s="3">
        <v>33.722999999999999</v>
      </c>
      <c r="E2056" s="3">
        <v>10</v>
      </c>
      <c r="G2056" s="3">
        <v>33.694000000000003</v>
      </c>
      <c r="H2056" s="3">
        <v>5</v>
      </c>
      <c r="I2056" s="3"/>
      <c r="J2056" s="3">
        <v>33.722000000000001</v>
      </c>
      <c r="K2056" s="3">
        <v>18</v>
      </c>
      <c r="L2056" s="3"/>
      <c r="M2056" s="3">
        <v>33.701000000000001</v>
      </c>
      <c r="N2056" s="3">
        <v>9</v>
      </c>
      <c r="O2056" s="3"/>
      <c r="P2056" s="3"/>
      <c r="Q2056" s="3"/>
    </row>
    <row r="2057" spans="1:17">
      <c r="A2057" s="3">
        <v>33.738</v>
      </c>
      <c r="B2057" s="3">
        <v>5</v>
      </c>
      <c r="D2057" s="3">
        <v>33.738999999999997</v>
      </c>
      <c r="E2057" s="3">
        <v>0</v>
      </c>
      <c r="G2057" s="3">
        <v>33.71</v>
      </c>
      <c r="H2057" s="3">
        <v>6</v>
      </c>
      <c r="I2057" s="3"/>
      <c r="J2057" s="3">
        <v>33.738</v>
      </c>
      <c r="K2057" s="3">
        <v>43</v>
      </c>
      <c r="L2057" s="3"/>
      <c r="M2057" s="3">
        <v>33.716999999999999</v>
      </c>
      <c r="N2057" s="3">
        <v>3</v>
      </c>
      <c r="O2057" s="3"/>
      <c r="P2057" s="3"/>
      <c r="Q2057" s="3"/>
    </row>
    <row r="2058" spans="1:17">
      <c r="A2058" s="3">
        <v>33.755000000000003</v>
      </c>
      <c r="B2058" s="3">
        <v>17</v>
      </c>
      <c r="D2058" s="3">
        <v>33.756</v>
      </c>
      <c r="E2058" s="3">
        <v>5</v>
      </c>
      <c r="G2058" s="3">
        <v>33.726999999999997</v>
      </c>
      <c r="H2058" s="3">
        <v>1</v>
      </c>
      <c r="I2058" s="3"/>
      <c r="J2058" s="3">
        <v>33.755000000000003</v>
      </c>
      <c r="K2058" s="3">
        <v>123</v>
      </c>
      <c r="L2058" s="3"/>
      <c r="M2058" s="3">
        <v>33.734000000000002</v>
      </c>
      <c r="N2058" s="3">
        <v>0</v>
      </c>
      <c r="O2058" s="3"/>
      <c r="P2058" s="3"/>
      <c r="Q2058" s="3"/>
    </row>
    <row r="2059" spans="1:17">
      <c r="A2059" s="3">
        <v>33.771000000000001</v>
      </c>
      <c r="B2059" s="3">
        <v>27</v>
      </c>
      <c r="D2059" s="3">
        <v>33.771999999999998</v>
      </c>
      <c r="E2059" s="3">
        <v>1</v>
      </c>
      <c r="G2059" s="3">
        <v>33.743000000000002</v>
      </c>
      <c r="H2059" s="3">
        <v>0</v>
      </c>
      <c r="I2059" s="3"/>
      <c r="J2059" s="3">
        <v>33.771000000000001</v>
      </c>
      <c r="K2059" s="3">
        <v>3</v>
      </c>
      <c r="L2059" s="3"/>
      <c r="M2059" s="3">
        <v>33.75</v>
      </c>
      <c r="N2059" s="3">
        <v>4</v>
      </c>
      <c r="O2059" s="3"/>
      <c r="P2059" s="3"/>
      <c r="Q2059" s="3"/>
    </row>
    <row r="2060" spans="1:17">
      <c r="A2060" s="3">
        <v>33.786999999999999</v>
      </c>
      <c r="B2060" s="3">
        <v>36</v>
      </c>
      <c r="D2060" s="3">
        <v>33.789000000000001</v>
      </c>
      <c r="E2060" s="3">
        <v>9</v>
      </c>
      <c r="G2060" s="3">
        <v>33.759</v>
      </c>
      <c r="H2060" s="3">
        <v>20</v>
      </c>
      <c r="I2060" s="3"/>
      <c r="J2060" s="3">
        <v>33.787999999999997</v>
      </c>
      <c r="K2060" s="3">
        <v>50</v>
      </c>
      <c r="L2060" s="3"/>
      <c r="M2060" s="3">
        <v>33.767000000000003</v>
      </c>
      <c r="N2060" s="3">
        <v>0</v>
      </c>
      <c r="O2060" s="3"/>
      <c r="P2060" s="3"/>
      <c r="Q2060" s="3"/>
    </row>
    <row r="2061" spans="1:17">
      <c r="A2061" s="3">
        <v>33.804000000000002</v>
      </c>
      <c r="B2061" s="3">
        <v>146</v>
      </c>
      <c r="D2061" s="3">
        <v>33.805</v>
      </c>
      <c r="E2061" s="3">
        <v>9</v>
      </c>
      <c r="G2061" s="3">
        <v>33.776000000000003</v>
      </c>
      <c r="H2061" s="3">
        <v>16</v>
      </c>
      <c r="I2061" s="3"/>
      <c r="J2061" s="3">
        <v>33.804000000000002</v>
      </c>
      <c r="K2061" s="3">
        <v>28</v>
      </c>
      <c r="L2061" s="3"/>
      <c r="M2061" s="3">
        <v>33.783000000000001</v>
      </c>
      <c r="N2061" s="3">
        <v>0</v>
      </c>
      <c r="O2061" s="3"/>
      <c r="P2061" s="3"/>
      <c r="Q2061" s="3"/>
    </row>
    <row r="2062" spans="1:17">
      <c r="A2062" s="3">
        <v>33.82</v>
      </c>
      <c r="B2062" s="3">
        <v>24</v>
      </c>
      <c r="D2062" s="3">
        <v>33.820999999999998</v>
      </c>
      <c r="E2062" s="3">
        <v>6</v>
      </c>
      <c r="G2062" s="3">
        <v>33.792000000000002</v>
      </c>
      <c r="H2062" s="3">
        <v>173</v>
      </c>
      <c r="I2062" s="3"/>
      <c r="J2062" s="3">
        <v>33.820999999999998</v>
      </c>
      <c r="K2062" s="3">
        <v>74</v>
      </c>
      <c r="L2062" s="3"/>
      <c r="M2062" s="3">
        <v>33.798999999999999</v>
      </c>
      <c r="N2062" s="3">
        <v>0</v>
      </c>
      <c r="O2062" s="3"/>
      <c r="P2062" s="3"/>
      <c r="Q2062" s="3"/>
    </row>
    <row r="2063" spans="1:17">
      <c r="A2063" s="3">
        <v>33.837000000000003</v>
      </c>
      <c r="B2063" s="3">
        <v>150</v>
      </c>
      <c r="D2063" s="3">
        <v>33.838000000000001</v>
      </c>
      <c r="E2063" s="3">
        <v>247</v>
      </c>
      <c r="G2063" s="3">
        <v>33.808999999999997</v>
      </c>
      <c r="H2063" s="3">
        <v>6</v>
      </c>
      <c r="I2063" s="3"/>
      <c r="J2063" s="3">
        <v>33.837000000000003</v>
      </c>
      <c r="K2063" s="3">
        <v>15</v>
      </c>
      <c r="L2063" s="3"/>
      <c r="M2063" s="3">
        <v>33.816000000000003</v>
      </c>
      <c r="N2063" s="3">
        <v>0</v>
      </c>
      <c r="O2063" s="3"/>
      <c r="P2063" s="3"/>
      <c r="Q2063" s="3"/>
    </row>
    <row r="2064" spans="1:17">
      <c r="A2064" s="3">
        <v>33.853000000000002</v>
      </c>
      <c r="B2064" s="3">
        <v>21</v>
      </c>
      <c r="D2064" s="3">
        <v>33.853999999999999</v>
      </c>
      <c r="E2064" s="3">
        <v>0</v>
      </c>
      <c r="G2064" s="3">
        <v>33.825000000000003</v>
      </c>
      <c r="H2064" s="3">
        <v>28</v>
      </c>
      <c r="I2064" s="3"/>
      <c r="J2064" s="3">
        <v>33.853000000000002</v>
      </c>
      <c r="K2064" s="3">
        <v>30</v>
      </c>
      <c r="L2064" s="3"/>
      <c r="M2064" s="3">
        <v>33.832000000000001</v>
      </c>
      <c r="N2064" s="3">
        <v>1</v>
      </c>
      <c r="O2064" s="3"/>
      <c r="P2064" s="3"/>
      <c r="Q2064" s="3"/>
    </row>
    <row r="2065" spans="1:17">
      <c r="A2065" s="3">
        <v>33.869999999999997</v>
      </c>
      <c r="B2065" s="3">
        <v>71</v>
      </c>
      <c r="D2065" s="3">
        <v>33.871000000000002</v>
      </c>
      <c r="E2065" s="3">
        <v>1</v>
      </c>
      <c r="G2065" s="3">
        <v>33.841000000000001</v>
      </c>
      <c r="H2065" s="3">
        <v>27</v>
      </c>
      <c r="I2065" s="3"/>
      <c r="J2065" s="3">
        <v>33.869999999999997</v>
      </c>
      <c r="K2065" s="3">
        <v>79</v>
      </c>
      <c r="L2065" s="3"/>
      <c r="M2065" s="3">
        <v>33.848999999999997</v>
      </c>
      <c r="N2065" s="3">
        <v>0</v>
      </c>
      <c r="O2065" s="3"/>
      <c r="P2065" s="3"/>
      <c r="Q2065" s="3"/>
    </row>
    <row r="2066" spans="1:17">
      <c r="A2066" s="3">
        <v>33.886000000000003</v>
      </c>
      <c r="B2066" s="3">
        <v>215</v>
      </c>
      <c r="D2066" s="3">
        <v>33.887</v>
      </c>
      <c r="E2066" s="3">
        <v>70</v>
      </c>
      <c r="G2066" s="3">
        <v>33.857999999999997</v>
      </c>
      <c r="H2066" s="3">
        <v>6</v>
      </c>
      <c r="I2066" s="3"/>
      <c r="J2066" s="3">
        <v>33.886000000000003</v>
      </c>
      <c r="K2066" s="3">
        <v>200</v>
      </c>
      <c r="L2066" s="3"/>
      <c r="M2066" s="3">
        <v>33.865000000000002</v>
      </c>
      <c r="N2066" s="3">
        <v>47</v>
      </c>
      <c r="O2066" s="3"/>
      <c r="P2066" s="3"/>
      <c r="Q2066" s="3"/>
    </row>
    <row r="2067" spans="1:17">
      <c r="A2067" s="3">
        <v>33.902000000000001</v>
      </c>
      <c r="B2067" s="3">
        <v>14</v>
      </c>
      <c r="D2067" s="3">
        <v>33.904000000000003</v>
      </c>
      <c r="E2067" s="3">
        <v>18</v>
      </c>
      <c r="G2067" s="3">
        <v>33.874000000000002</v>
      </c>
      <c r="H2067" s="3">
        <v>33</v>
      </c>
      <c r="I2067" s="3"/>
      <c r="J2067" s="3">
        <v>33.902999999999999</v>
      </c>
      <c r="K2067" s="3">
        <v>41</v>
      </c>
      <c r="L2067" s="3"/>
      <c r="M2067" s="3">
        <v>33.881</v>
      </c>
      <c r="N2067" s="3">
        <v>34</v>
      </c>
      <c r="O2067" s="3"/>
      <c r="P2067" s="3"/>
      <c r="Q2067" s="3"/>
    </row>
    <row r="2068" spans="1:17">
      <c r="A2068" s="3">
        <v>33.918999999999997</v>
      </c>
      <c r="B2068" s="3">
        <v>32</v>
      </c>
      <c r="D2068" s="3">
        <v>33.92</v>
      </c>
      <c r="E2068" s="3">
        <v>26</v>
      </c>
      <c r="G2068" s="3">
        <v>33.890999999999998</v>
      </c>
      <c r="H2068" s="3">
        <v>29</v>
      </c>
      <c r="I2068" s="3"/>
      <c r="J2068" s="3">
        <v>33.918999999999997</v>
      </c>
      <c r="K2068" s="3">
        <v>24</v>
      </c>
      <c r="L2068" s="3"/>
      <c r="M2068" s="3">
        <v>33.898000000000003</v>
      </c>
      <c r="N2068" s="3">
        <v>0</v>
      </c>
      <c r="O2068" s="3"/>
      <c r="P2068" s="3"/>
      <c r="Q2068" s="3"/>
    </row>
    <row r="2069" spans="1:17">
      <c r="A2069" s="3">
        <v>33.935000000000002</v>
      </c>
      <c r="B2069" s="3">
        <v>22</v>
      </c>
      <c r="D2069" s="3">
        <v>33.936999999999998</v>
      </c>
      <c r="E2069" s="3">
        <v>13</v>
      </c>
      <c r="G2069" s="3">
        <v>33.906999999999996</v>
      </c>
      <c r="H2069" s="3">
        <v>1</v>
      </c>
      <c r="I2069" s="3"/>
      <c r="J2069" s="3">
        <v>33.935000000000002</v>
      </c>
      <c r="K2069" s="3">
        <v>4</v>
      </c>
      <c r="L2069" s="3"/>
      <c r="M2069" s="3">
        <v>33.914000000000001</v>
      </c>
      <c r="N2069" s="3">
        <v>6</v>
      </c>
      <c r="O2069" s="3"/>
      <c r="P2069" s="3"/>
      <c r="Q2069" s="3"/>
    </row>
    <row r="2070" spans="1:17">
      <c r="A2070" s="3">
        <v>33.951999999999998</v>
      </c>
      <c r="B2070" s="3">
        <v>3</v>
      </c>
      <c r="D2070" s="3">
        <v>33.953000000000003</v>
      </c>
      <c r="E2070" s="3">
        <v>2</v>
      </c>
      <c r="G2070" s="3">
        <v>33.923999999999999</v>
      </c>
      <c r="H2070" s="3">
        <v>33</v>
      </c>
      <c r="I2070" s="3"/>
      <c r="J2070" s="3">
        <v>33.951999999999998</v>
      </c>
      <c r="K2070" s="3">
        <v>24</v>
      </c>
      <c r="L2070" s="3"/>
      <c r="M2070" s="3">
        <v>33.930999999999997</v>
      </c>
      <c r="N2070" s="3">
        <v>4</v>
      </c>
      <c r="O2070" s="3"/>
      <c r="P2070" s="3"/>
      <c r="Q2070" s="3"/>
    </row>
    <row r="2071" spans="1:17">
      <c r="A2071" s="3">
        <v>33.968000000000004</v>
      </c>
      <c r="B2071" s="3">
        <v>63</v>
      </c>
      <c r="D2071" s="3">
        <v>33.969000000000001</v>
      </c>
      <c r="E2071" s="3">
        <v>5</v>
      </c>
      <c r="G2071" s="3">
        <v>33.94</v>
      </c>
      <c r="H2071" s="3">
        <v>1</v>
      </c>
      <c r="I2071" s="3"/>
      <c r="J2071" s="3">
        <v>33.968000000000004</v>
      </c>
      <c r="K2071" s="3">
        <v>89</v>
      </c>
      <c r="L2071" s="3"/>
      <c r="M2071" s="3">
        <v>33.947000000000003</v>
      </c>
      <c r="N2071" s="3">
        <v>4</v>
      </c>
      <c r="O2071" s="3"/>
      <c r="P2071" s="3"/>
      <c r="Q2071" s="3"/>
    </row>
    <row r="2072" spans="1:17">
      <c r="A2072" s="3">
        <v>33.984000000000002</v>
      </c>
      <c r="B2072" s="3">
        <v>49</v>
      </c>
      <c r="D2072" s="3">
        <v>33.985999999999997</v>
      </c>
      <c r="E2072" s="3">
        <v>0</v>
      </c>
      <c r="G2072" s="3">
        <v>33.957000000000001</v>
      </c>
      <c r="H2072" s="3">
        <v>0</v>
      </c>
      <c r="I2072" s="3"/>
      <c r="J2072" s="3">
        <v>33.984999999999999</v>
      </c>
      <c r="K2072" s="3">
        <v>5</v>
      </c>
      <c r="L2072" s="3"/>
      <c r="M2072" s="3">
        <v>33.963999999999999</v>
      </c>
      <c r="N2072" s="3">
        <v>3</v>
      </c>
      <c r="O2072" s="3"/>
      <c r="P2072" s="3"/>
      <c r="Q2072" s="3"/>
    </row>
    <row r="2073" spans="1:17">
      <c r="A2073" s="3">
        <v>34.000999999999998</v>
      </c>
      <c r="B2073" s="3">
        <v>17</v>
      </c>
      <c r="D2073" s="3">
        <v>34.002000000000002</v>
      </c>
      <c r="E2073" s="3">
        <v>24</v>
      </c>
      <c r="G2073" s="3">
        <v>33.972999999999999</v>
      </c>
      <c r="H2073" s="3">
        <v>17</v>
      </c>
      <c r="I2073" s="3"/>
      <c r="J2073" s="3">
        <v>34.000999999999998</v>
      </c>
      <c r="K2073" s="3">
        <v>16</v>
      </c>
      <c r="L2073" s="3"/>
      <c r="M2073" s="3">
        <v>33.979999999999997</v>
      </c>
      <c r="N2073" s="3">
        <v>0</v>
      </c>
      <c r="O2073" s="3"/>
      <c r="P2073" s="3"/>
      <c r="Q2073" s="3"/>
    </row>
    <row r="2074" spans="1:17">
      <c r="A2074" s="3">
        <v>34.017000000000003</v>
      </c>
      <c r="B2074" s="3">
        <v>193</v>
      </c>
      <c r="D2074" s="3">
        <v>34.018999999999998</v>
      </c>
      <c r="E2074" s="3">
        <v>15</v>
      </c>
      <c r="G2074" s="3">
        <v>33.988999999999997</v>
      </c>
      <c r="H2074" s="3">
        <v>46</v>
      </c>
      <c r="I2074" s="3"/>
      <c r="J2074" s="3">
        <v>34.017000000000003</v>
      </c>
      <c r="K2074" s="3">
        <v>251</v>
      </c>
      <c r="L2074" s="3"/>
      <c r="M2074" s="3">
        <v>33.996000000000002</v>
      </c>
      <c r="N2074" s="3">
        <v>0</v>
      </c>
      <c r="O2074" s="3"/>
      <c r="P2074" s="3"/>
      <c r="Q2074" s="3"/>
    </row>
    <row r="2075" spans="1:17">
      <c r="A2075" s="3">
        <v>34.033999999999999</v>
      </c>
      <c r="B2075" s="3">
        <v>87</v>
      </c>
      <c r="D2075" s="3">
        <v>34.034999999999997</v>
      </c>
      <c r="E2075" s="3">
        <v>9</v>
      </c>
      <c r="G2075" s="3">
        <v>34.006</v>
      </c>
      <c r="H2075" s="3">
        <v>26</v>
      </c>
      <c r="I2075" s="3"/>
      <c r="J2075" s="3">
        <v>34.033999999999999</v>
      </c>
      <c r="K2075" s="3">
        <v>308</v>
      </c>
      <c r="L2075" s="3"/>
      <c r="M2075" s="3">
        <v>34.012999999999998</v>
      </c>
      <c r="N2075" s="3">
        <v>1</v>
      </c>
      <c r="O2075" s="3"/>
      <c r="P2075" s="3"/>
      <c r="Q2075" s="3"/>
    </row>
    <row r="2076" spans="1:17">
      <c r="A2076" s="3">
        <v>34.049999999999997</v>
      </c>
      <c r="B2076" s="3">
        <v>9</v>
      </c>
      <c r="D2076" s="3">
        <v>34.051000000000002</v>
      </c>
      <c r="E2076" s="3">
        <v>69</v>
      </c>
      <c r="G2076" s="3">
        <v>34.021999999999998</v>
      </c>
      <c r="H2076" s="3">
        <v>23</v>
      </c>
      <c r="I2076" s="3"/>
      <c r="J2076" s="3">
        <v>34.049999999999997</v>
      </c>
      <c r="K2076" s="3">
        <v>48</v>
      </c>
      <c r="L2076" s="3"/>
      <c r="M2076" s="3">
        <v>34.029000000000003</v>
      </c>
      <c r="N2076" s="3">
        <v>0</v>
      </c>
      <c r="O2076" s="3"/>
      <c r="P2076" s="3"/>
      <c r="Q2076" s="3"/>
    </row>
    <row r="2077" spans="1:17">
      <c r="A2077" s="3">
        <v>34.067</v>
      </c>
      <c r="B2077" s="3">
        <v>35</v>
      </c>
      <c r="D2077" s="3">
        <v>34.067999999999998</v>
      </c>
      <c r="E2077" s="3">
        <v>65</v>
      </c>
      <c r="G2077" s="3">
        <v>34.039000000000001</v>
      </c>
      <c r="H2077" s="3">
        <v>65</v>
      </c>
      <c r="I2077" s="3"/>
      <c r="J2077" s="3">
        <v>34.067</v>
      </c>
      <c r="K2077" s="3">
        <v>137</v>
      </c>
      <c r="L2077" s="3"/>
      <c r="M2077" s="3">
        <v>34.045999999999999</v>
      </c>
      <c r="N2077" s="3">
        <v>2</v>
      </c>
      <c r="O2077" s="3"/>
      <c r="P2077" s="3"/>
      <c r="Q2077" s="3"/>
    </row>
    <row r="2078" spans="1:17">
      <c r="A2078" s="3">
        <v>34.082999999999998</v>
      </c>
      <c r="B2078" s="3">
        <v>28</v>
      </c>
      <c r="D2078" s="3">
        <v>34.084000000000003</v>
      </c>
      <c r="E2078" s="3">
        <v>0</v>
      </c>
      <c r="G2078" s="3">
        <v>34.055</v>
      </c>
      <c r="H2078" s="3">
        <v>81</v>
      </c>
      <c r="I2078" s="3"/>
      <c r="J2078" s="3">
        <v>34.082999999999998</v>
      </c>
      <c r="K2078" s="3">
        <v>13</v>
      </c>
      <c r="L2078" s="3"/>
      <c r="M2078" s="3">
        <v>34.061999999999998</v>
      </c>
      <c r="N2078" s="3">
        <v>0</v>
      </c>
      <c r="O2078" s="3"/>
      <c r="P2078" s="3"/>
      <c r="Q2078" s="3"/>
    </row>
    <row r="2079" spans="1:17">
      <c r="A2079" s="3">
        <v>34.1</v>
      </c>
      <c r="B2079" s="3">
        <v>10</v>
      </c>
      <c r="D2079" s="3">
        <v>34.1</v>
      </c>
      <c r="E2079" s="3">
        <v>32</v>
      </c>
      <c r="G2079" s="3">
        <v>34.070999999999998</v>
      </c>
      <c r="H2079" s="3">
        <v>0</v>
      </c>
      <c r="I2079" s="3"/>
      <c r="J2079" s="3">
        <v>34.1</v>
      </c>
      <c r="K2079" s="3">
        <v>43</v>
      </c>
      <c r="L2079" s="3"/>
      <c r="M2079" s="3">
        <v>34.078000000000003</v>
      </c>
      <c r="N2079" s="3">
        <v>0</v>
      </c>
      <c r="O2079" s="3"/>
      <c r="P2079" s="3"/>
      <c r="Q2079" s="3"/>
    </row>
    <row r="2080" spans="1:17">
      <c r="A2080" s="3">
        <v>34.116</v>
      </c>
      <c r="B2080" s="3">
        <v>54</v>
      </c>
      <c r="D2080" s="3">
        <v>34.116999999999997</v>
      </c>
      <c r="E2080" s="3">
        <v>2</v>
      </c>
      <c r="G2080" s="3">
        <v>34.088000000000001</v>
      </c>
      <c r="H2080" s="3">
        <v>0</v>
      </c>
      <c r="I2080" s="3"/>
      <c r="J2080" s="3">
        <v>34.116</v>
      </c>
      <c r="K2080" s="3">
        <v>11</v>
      </c>
      <c r="L2080" s="3"/>
      <c r="M2080" s="3">
        <v>34.094999999999999</v>
      </c>
      <c r="N2080" s="3">
        <v>166</v>
      </c>
      <c r="O2080" s="3"/>
      <c r="P2080" s="3"/>
      <c r="Q2080" s="3"/>
    </row>
    <row r="2081" spans="1:17">
      <c r="A2081" s="3">
        <v>34.131999999999998</v>
      </c>
      <c r="B2081" s="3">
        <v>48</v>
      </c>
      <c r="D2081" s="3">
        <v>34.134</v>
      </c>
      <c r="E2081" s="3">
        <v>1</v>
      </c>
      <c r="G2081" s="3">
        <v>34.103999999999999</v>
      </c>
      <c r="H2081" s="3">
        <v>139</v>
      </c>
      <c r="I2081" s="3"/>
      <c r="J2081" s="3">
        <v>34.131999999999998</v>
      </c>
      <c r="K2081" s="3">
        <v>32</v>
      </c>
      <c r="L2081" s="3"/>
      <c r="M2081" s="3">
        <v>34.110999999999997</v>
      </c>
      <c r="N2081" s="3">
        <v>37</v>
      </c>
      <c r="O2081" s="3"/>
      <c r="P2081" s="3"/>
      <c r="Q2081" s="3"/>
    </row>
    <row r="2082" spans="1:17">
      <c r="A2082" s="3">
        <v>34.149000000000001</v>
      </c>
      <c r="B2082" s="3">
        <v>4</v>
      </c>
      <c r="D2082" s="3">
        <v>34.15</v>
      </c>
      <c r="E2082" s="3">
        <v>12</v>
      </c>
      <c r="G2082" s="3">
        <v>34.121000000000002</v>
      </c>
      <c r="H2082" s="3">
        <v>3</v>
      </c>
      <c r="I2082" s="3"/>
      <c r="J2082" s="3">
        <v>34.149000000000001</v>
      </c>
      <c r="K2082" s="3">
        <v>299</v>
      </c>
      <c r="L2082" s="3"/>
      <c r="M2082" s="3">
        <v>34.127000000000002</v>
      </c>
      <c r="N2082" s="3">
        <v>0</v>
      </c>
      <c r="O2082" s="3"/>
      <c r="P2082" s="3"/>
      <c r="Q2082" s="3"/>
    </row>
    <row r="2083" spans="1:17">
      <c r="A2083" s="3">
        <v>34.164999999999999</v>
      </c>
      <c r="B2083" s="3">
        <v>34</v>
      </c>
      <c r="D2083" s="3">
        <v>34.165999999999997</v>
      </c>
      <c r="E2083" s="3">
        <v>0</v>
      </c>
      <c r="G2083" s="3">
        <v>34.137</v>
      </c>
      <c r="H2083" s="3">
        <v>8</v>
      </c>
      <c r="I2083" s="3"/>
      <c r="J2083" s="3">
        <v>34.164999999999999</v>
      </c>
      <c r="K2083" s="3">
        <v>12</v>
      </c>
      <c r="L2083" s="3"/>
      <c r="M2083" s="3">
        <v>34.143999999999998</v>
      </c>
      <c r="N2083" s="3">
        <v>0</v>
      </c>
      <c r="O2083" s="3"/>
      <c r="P2083" s="3"/>
      <c r="Q2083" s="3"/>
    </row>
    <row r="2084" spans="1:17">
      <c r="A2084" s="3">
        <v>34.180999999999997</v>
      </c>
      <c r="B2084" s="3">
        <v>42</v>
      </c>
      <c r="D2084" s="3">
        <v>34.183</v>
      </c>
      <c r="E2084" s="3">
        <v>1</v>
      </c>
      <c r="G2084" s="3">
        <v>34.154000000000003</v>
      </c>
      <c r="H2084" s="3">
        <v>0</v>
      </c>
      <c r="I2084" s="3"/>
      <c r="J2084" s="3">
        <v>34.182000000000002</v>
      </c>
      <c r="K2084" s="3">
        <v>16</v>
      </c>
      <c r="L2084" s="3"/>
      <c r="M2084" s="3">
        <v>34.159999999999997</v>
      </c>
      <c r="N2084" s="3">
        <v>19</v>
      </c>
      <c r="O2084" s="3"/>
      <c r="P2084" s="3"/>
      <c r="Q2084" s="3"/>
    </row>
    <row r="2085" spans="1:17">
      <c r="A2085" s="3">
        <v>34.198</v>
      </c>
      <c r="B2085" s="3">
        <v>68</v>
      </c>
      <c r="D2085" s="3">
        <v>34.198999999999998</v>
      </c>
      <c r="E2085" s="3">
        <v>5</v>
      </c>
      <c r="G2085" s="3">
        <v>34.17</v>
      </c>
      <c r="H2085" s="3">
        <v>3</v>
      </c>
      <c r="I2085" s="3"/>
      <c r="J2085" s="3">
        <v>34.198</v>
      </c>
      <c r="K2085" s="3">
        <v>102</v>
      </c>
      <c r="L2085" s="3"/>
      <c r="M2085" s="3">
        <v>34.177</v>
      </c>
      <c r="N2085" s="3">
        <v>6</v>
      </c>
      <c r="O2085" s="3"/>
      <c r="P2085" s="3"/>
      <c r="Q2085" s="3"/>
    </row>
    <row r="2086" spans="1:17">
      <c r="A2086" s="3">
        <v>34.213999999999999</v>
      </c>
      <c r="B2086" s="3">
        <v>162</v>
      </c>
      <c r="D2086" s="3">
        <v>34.216000000000001</v>
      </c>
      <c r="E2086" s="3">
        <v>28</v>
      </c>
      <c r="G2086" s="3">
        <v>34.186</v>
      </c>
      <c r="H2086" s="3">
        <v>35</v>
      </c>
      <c r="I2086" s="3"/>
      <c r="J2086" s="3">
        <v>34.213999999999999</v>
      </c>
      <c r="K2086" s="3">
        <v>11</v>
      </c>
      <c r="L2086" s="3"/>
      <c r="M2086" s="3">
        <v>34.192999999999998</v>
      </c>
      <c r="N2086" s="3">
        <v>2</v>
      </c>
      <c r="O2086" s="3"/>
      <c r="P2086" s="3"/>
      <c r="Q2086" s="3"/>
    </row>
    <row r="2087" spans="1:17">
      <c r="A2087" s="3">
        <v>34.231000000000002</v>
      </c>
      <c r="B2087" s="3">
        <v>69</v>
      </c>
      <c r="D2087" s="3">
        <v>34.231999999999999</v>
      </c>
      <c r="E2087" s="3">
        <v>4</v>
      </c>
      <c r="G2087" s="3">
        <v>34.203000000000003</v>
      </c>
      <c r="H2087" s="3">
        <v>55</v>
      </c>
      <c r="I2087" s="3"/>
      <c r="J2087" s="3">
        <v>34.231000000000002</v>
      </c>
      <c r="K2087" s="3">
        <v>18</v>
      </c>
      <c r="L2087" s="3"/>
      <c r="M2087" s="3">
        <v>34.21</v>
      </c>
      <c r="N2087" s="3">
        <v>16</v>
      </c>
      <c r="O2087" s="3"/>
      <c r="P2087" s="3"/>
      <c r="Q2087" s="3"/>
    </row>
    <row r="2088" spans="1:17">
      <c r="A2088" s="3">
        <v>34.247</v>
      </c>
      <c r="B2088" s="3">
        <v>39</v>
      </c>
      <c r="D2088" s="3">
        <v>34.247999999999998</v>
      </c>
      <c r="E2088" s="3">
        <v>4</v>
      </c>
      <c r="G2088" s="3">
        <v>34.219000000000001</v>
      </c>
      <c r="H2088" s="3">
        <v>0</v>
      </c>
      <c r="I2088" s="3"/>
      <c r="J2088" s="3">
        <v>34.247</v>
      </c>
      <c r="K2088" s="3">
        <v>5</v>
      </c>
      <c r="L2088" s="3"/>
      <c r="M2088" s="3">
        <v>34.225999999999999</v>
      </c>
      <c r="N2088" s="3">
        <v>0</v>
      </c>
      <c r="O2088" s="3"/>
      <c r="P2088" s="3"/>
      <c r="Q2088" s="3"/>
    </row>
    <row r="2089" spans="1:17">
      <c r="A2089" s="3">
        <v>34.262999999999998</v>
      </c>
      <c r="B2089" s="3">
        <v>299</v>
      </c>
      <c r="D2089" s="3">
        <v>34.265000000000001</v>
      </c>
      <c r="E2089" s="3">
        <v>5</v>
      </c>
      <c r="G2089" s="3">
        <v>34.235999999999997</v>
      </c>
      <c r="H2089" s="3">
        <v>0</v>
      </c>
      <c r="I2089" s="3"/>
      <c r="J2089" s="3">
        <v>34.264000000000003</v>
      </c>
      <c r="K2089" s="3">
        <v>28</v>
      </c>
      <c r="L2089" s="3"/>
      <c r="M2089" s="3">
        <v>34.241999999999997</v>
      </c>
      <c r="N2089" s="3">
        <v>9</v>
      </c>
      <c r="O2089" s="3"/>
      <c r="P2089" s="3"/>
      <c r="Q2089" s="3"/>
    </row>
    <row r="2090" spans="1:17">
      <c r="A2090" s="3">
        <v>34.28</v>
      </c>
      <c r="B2090" s="3">
        <v>43</v>
      </c>
      <c r="D2090" s="3">
        <v>34.280999999999999</v>
      </c>
      <c r="E2090" s="3">
        <v>20</v>
      </c>
      <c r="G2090" s="3">
        <v>34.252000000000002</v>
      </c>
      <c r="H2090" s="3">
        <v>3</v>
      </c>
      <c r="I2090" s="3"/>
      <c r="J2090" s="3">
        <v>34.28</v>
      </c>
      <c r="K2090" s="3">
        <v>25</v>
      </c>
      <c r="L2090" s="3"/>
      <c r="M2090" s="3">
        <v>34.259</v>
      </c>
      <c r="N2090" s="3">
        <v>1</v>
      </c>
      <c r="O2090" s="3"/>
      <c r="P2090" s="3"/>
      <c r="Q2090" s="3"/>
    </row>
    <row r="2091" spans="1:17">
      <c r="A2091" s="3">
        <v>34.295999999999999</v>
      </c>
      <c r="B2091" s="3">
        <v>34</v>
      </c>
      <c r="D2091" s="3">
        <v>34.298000000000002</v>
      </c>
      <c r="E2091" s="3">
        <v>40</v>
      </c>
      <c r="G2091" s="3">
        <v>34.268000000000001</v>
      </c>
      <c r="H2091" s="3">
        <v>0</v>
      </c>
      <c r="I2091" s="3"/>
      <c r="J2091" s="3">
        <v>34.295999999999999</v>
      </c>
      <c r="K2091" s="3">
        <v>53</v>
      </c>
      <c r="L2091" s="3"/>
      <c r="M2091" s="3">
        <v>34.274999999999999</v>
      </c>
      <c r="N2091" s="3">
        <v>16</v>
      </c>
      <c r="O2091" s="3"/>
      <c r="P2091" s="3"/>
      <c r="Q2091" s="3"/>
    </row>
    <row r="2092" spans="1:17">
      <c r="A2092" s="3">
        <v>34.313000000000002</v>
      </c>
      <c r="B2092" s="3">
        <v>38</v>
      </c>
      <c r="D2092" s="3">
        <v>34.314</v>
      </c>
      <c r="E2092" s="3">
        <v>16</v>
      </c>
      <c r="G2092" s="3">
        <v>34.284999999999997</v>
      </c>
      <c r="H2092" s="3">
        <v>129</v>
      </c>
      <c r="I2092" s="3"/>
      <c r="J2092" s="3">
        <v>34.313000000000002</v>
      </c>
      <c r="K2092" s="3">
        <v>155</v>
      </c>
      <c r="L2092" s="3"/>
      <c r="M2092" s="3">
        <v>34.292000000000002</v>
      </c>
      <c r="N2092" s="3">
        <v>3</v>
      </c>
      <c r="O2092" s="3"/>
      <c r="P2092" s="3"/>
      <c r="Q2092" s="3"/>
    </row>
    <row r="2093" spans="1:17">
      <c r="A2093" s="3">
        <v>34.329000000000001</v>
      </c>
      <c r="B2093" s="3">
        <v>11</v>
      </c>
      <c r="D2093" s="3">
        <v>34.33</v>
      </c>
      <c r="E2093" s="3">
        <v>43</v>
      </c>
      <c r="G2093" s="3">
        <v>34.301000000000002</v>
      </c>
      <c r="H2093" s="3">
        <v>60</v>
      </c>
      <c r="I2093" s="3"/>
      <c r="J2093" s="3">
        <v>34.33</v>
      </c>
      <c r="K2093" s="3">
        <v>296</v>
      </c>
      <c r="L2093" s="3"/>
      <c r="M2093" s="3">
        <v>34.308</v>
      </c>
      <c r="N2093" s="3">
        <v>6</v>
      </c>
      <c r="O2093" s="3"/>
      <c r="P2093" s="3"/>
      <c r="Q2093" s="3"/>
    </row>
    <row r="2094" spans="1:17">
      <c r="A2094" s="3">
        <v>34.345999999999997</v>
      </c>
      <c r="B2094" s="3">
        <v>225</v>
      </c>
      <c r="D2094" s="3">
        <v>34.347000000000001</v>
      </c>
      <c r="E2094" s="3">
        <v>5</v>
      </c>
      <c r="G2094" s="3">
        <v>34.317</v>
      </c>
      <c r="H2094" s="3">
        <v>35</v>
      </c>
      <c r="I2094" s="3"/>
      <c r="J2094" s="3">
        <v>34.345999999999997</v>
      </c>
      <c r="K2094" s="3">
        <v>41</v>
      </c>
      <c r="L2094" s="3"/>
      <c r="M2094" s="3">
        <v>34.323999999999998</v>
      </c>
      <c r="N2094" s="3">
        <v>6</v>
      </c>
      <c r="O2094" s="3"/>
      <c r="P2094" s="3"/>
      <c r="Q2094" s="3"/>
    </row>
    <row r="2095" spans="1:17">
      <c r="A2095" s="3">
        <v>34.362000000000002</v>
      </c>
      <c r="B2095" s="3">
        <v>38</v>
      </c>
      <c r="D2095" s="3">
        <v>34.363</v>
      </c>
      <c r="E2095" s="3">
        <v>2</v>
      </c>
      <c r="G2095" s="3">
        <v>34.334000000000003</v>
      </c>
      <c r="H2095" s="3">
        <v>3</v>
      </c>
      <c r="I2095" s="3"/>
      <c r="J2095" s="3">
        <v>34.362000000000002</v>
      </c>
      <c r="K2095" s="3">
        <v>132</v>
      </c>
      <c r="L2095" s="3"/>
      <c r="M2095" s="3">
        <v>34.341000000000001</v>
      </c>
      <c r="N2095" s="3">
        <v>0</v>
      </c>
      <c r="O2095" s="3"/>
      <c r="P2095" s="3"/>
      <c r="Q2095" s="3"/>
    </row>
    <row r="2096" spans="1:17">
      <c r="A2096" s="3">
        <v>34.378999999999998</v>
      </c>
      <c r="B2096" s="3">
        <v>24</v>
      </c>
      <c r="D2096" s="3">
        <v>34.380000000000003</v>
      </c>
      <c r="E2096" s="3">
        <v>12</v>
      </c>
      <c r="G2096" s="3">
        <v>34.35</v>
      </c>
      <c r="H2096" s="3">
        <v>30</v>
      </c>
      <c r="I2096" s="3"/>
      <c r="J2096" s="3">
        <v>34.378999999999998</v>
      </c>
      <c r="K2096" s="3">
        <v>43</v>
      </c>
      <c r="L2096" s="3"/>
      <c r="M2096" s="3">
        <v>34.356999999999999</v>
      </c>
      <c r="N2096" s="3">
        <v>4</v>
      </c>
      <c r="O2096" s="3"/>
      <c r="P2096" s="3"/>
      <c r="Q2096" s="3"/>
    </row>
    <row r="2097" spans="1:17">
      <c r="A2097" s="3">
        <v>34.395000000000003</v>
      </c>
      <c r="B2097" s="3">
        <v>77</v>
      </c>
      <c r="D2097" s="3">
        <v>34.396000000000001</v>
      </c>
      <c r="E2097" s="3">
        <v>2</v>
      </c>
      <c r="G2097" s="3">
        <v>34.366999999999997</v>
      </c>
      <c r="H2097" s="3">
        <v>11</v>
      </c>
      <c r="I2097" s="3"/>
      <c r="J2097" s="3">
        <v>34.395000000000003</v>
      </c>
      <c r="K2097" s="3">
        <v>155</v>
      </c>
      <c r="L2097" s="3"/>
      <c r="M2097" s="3">
        <v>34.374000000000002</v>
      </c>
      <c r="N2097" s="3">
        <v>5</v>
      </c>
      <c r="O2097" s="3"/>
      <c r="P2097" s="3"/>
      <c r="Q2097" s="3"/>
    </row>
    <row r="2098" spans="1:17">
      <c r="A2098" s="3">
        <v>34.411000000000001</v>
      </c>
      <c r="B2098" s="3">
        <v>128</v>
      </c>
      <c r="D2098" s="3">
        <v>34.412999999999997</v>
      </c>
      <c r="E2098" s="3">
        <v>1</v>
      </c>
      <c r="G2098" s="3">
        <v>34.383000000000003</v>
      </c>
      <c r="H2098" s="3">
        <v>4</v>
      </c>
      <c r="I2098" s="3"/>
      <c r="J2098" s="3">
        <v>34.411000000000001</v>
      </c>
      <c r="K2098" s="3">
        <v>17</v>
      </c>
      <c r="L2098" s="3"/>
      <c r="M2098" s="3">
        <v>34.39</v>
      </c>
      <c r="N2098" s="3">
        <v>3</v>
      </c>
      <c r="O2098" s="3"/>
      <c r="P2098" s="3"/>
      <c r="Q2098" s="3"/>
    </row>
    <row r="2099" spans="1:17">
      <c r="A2099" s="3">
        <v>34.427999999999997</v>
      </c>
      <c r="B2099" s="3">
        <v>77</v>
      </c>
      <c r="D2099" s="3">
        <v>34.429000000000002</v>
      </c>
      <c r="E2099" s="3">
        <v>2</v>
      </c>
      <c r="G2099" s="3">
        <v>34.4</v>
      </c>
      <c r="H2099" s="3">
        <v>4</v>
      </c>
      <c r="I2099" s="3"/>
      <c r="J2099" s="3">
        <v>34.427999999999997</v>
      </c>
      <c r="K2099" s="3">
        <v>36</v>
      </c>
      <c r="L2099" s="3"/>
      <c r="M2099" s="3">
        <v>34.405999999999999</v>
      </c>
      <c r="N2099" s="3">
        <v>0</v>
      </c>
      <c r="O2099" s="3"/>
      <c r="P2099" s="3"/>
      <c r="Q2099" s="3"/>
    </row>
    <row r="2100" spans="1:17">
      <c r="A2100" s="3">
        <v>34.444000000000003</v>
      </c>
      <c r="B2100" s="3">
        <v>9</v>
      </c>
      <c r="D2100" s="3">
        <v>34.445</v>
      </c>
      <c r="E2100" s="3">
        <v>0</v>
      </c>
      <c r="G2100" s="3">
        <v>34.415999999999997</v>
      </c>
      <c r="H2100" s="3">
        <v>7</v>
      </c>
      <c r="I2100" s="3"/>
      <c r="J2100" s="3">
        <v>34.444000000000003</v>
      </c>
      <c r="K2100" s="3">
        <v>170</v>
      </c>
      <c r="L2100" s="3"/>
      <c r="M2100" s="3">
        <v>34.423000000000002</v>
      </c>
      <c r="N2100" s="3">
        <v>77</v>
      </c>
      <c r="O2100" s="3"/>
      <c r="P2100" s="3"/>
      <c r="Q2100" s="3"/>
    </row>
    <row r="2101" spans="1:17">
      <c r="A2101" s="3">
        <v>34.46</v>
      </c>
      <c r="B2101" s="3">
        <v>86</v>
      </c>
      <c r="D2101" s="3">
        <v>34.462000000000003</v>
      </c>
      <c r="E2101" s="3">
        <v>6</v>
      </c>
      <c r="G2101" s="3">
        <v>34.432000000000002</v>
      </c>
      <c r="H2101" s="3">
        <v>0</v>
      </c>
      <c r="I2101" s="3"/>
      <c r="J2101" s="3">
        <v>34.460999999999999</v>
      </c>
      <c r="K2101" s="3">
        <v>22</v>
      </c>
      <c r="L2101" s="3"/>
      <c r="M2101" s="3">
        <v>34.439</v>
      </c>
      <c r="N2101" s="3">
        <v>68</v>
      </c>
      <c r="O2101" s="3"/>
      <c r="P2101" s="3"/>
      <c r="Q2101" s="3"/>
    </row>
    <row r="2102" spans="1:17">
      <c r="A2102" s="3">
        <v>34.476999999999997</v>
      </c>
      <c r="B2102" s="3">
        <v>27</v>
      </c>
      <c r="D2102" s="3">
        <v>34.478000000000002</v>
      </c>
      <c r="E2102" s="3">
        <v>20</v>
      </c>
      <c r="G2102" s="3">
        <v>34.448999999999998</v>
      </c>
      <c r="H2102" s="3">
        <v>6</v>
      </c>
      <c r="I2102" s="3"/>
      <c r="J2102" s="3">
        <v>34.476999999999997</v>
      </c>
      <c r="K2102" s="3">
        <v>146</v>
      </c>
      <c r="L2102" s="3"/>
      <c r="M2102" s="3">
        <v>34.456000000000003</v>
      </c>
      <c r="N2102" s="3">
        <v>120</v>
      </c>
      <c r="O2102" s="3"/>
      <c r="P2102" s="3"/>
      <c r="Q2102" s="3"/>
    </row>
    <row r="2103" spans="1:17">
      <c r="A2103" s="3">
        <v>34.493000000000002</v>
      </c>
      <c r="B2103" s="3">
        <v>23</v>
      </c>
      <c r="D2103" s="3">
        <v>34.494999999999997</v>
      </c>
      <c r="E2103" s="3">
        <v>20</v>
      </c>
      <c r="G2103" s="3">
        <v>34.465000000000003</v>
      </c>
      <c r="H2103" s="3">
        <v>6</v>
      </c>
      <c r="I2103" s="3"/>
      <c r="J2103" s="3">
        <v>34.493000000000002</v>
      </c>
      <c r="K2103" s="3">
        <v>112</v>
      </c>
      <c r="L2103" s="3"/>
      <c r="M2103" s="3">
        <v>34.472000000000001</v>
      </c>
      <c r="N2103" s="3">
        <v>5</v>
      </c>
      <c r="O2103" s="3"/>
      <c r="P2103" s="3"/>
      <c r="Q2103" s="3"/>
    </row>
    <row r="2104" spans="1:17">
      <c r="A2104" s="3">
        <v>34.51</v>
      </c>
      <c r="B2104" s="3">
        <v>26</v>
      </c>
      <c r="D2104" s="3">
        <v>34.511000000000003</v>
      </c>
      <c r="E2104" s="3">
        <v>6</v>
      </c>
      <c r="G2104" s="3">
        <v>34.481999999999999</v>
      </c>
      <c r="H2104" s="3">
        <v>32</v>
      </c>
      <c r="I2104" s="3"/>
      <c r="J2104" s="3">
        <v>34.51</v>
      </c>
      <c r="K2104" s="3">
        <v>170</v>
      </c>
      <c r="L2104" s="3"/>
      <c r="M2104" s="3">
        <v>34.488</v>
      </c>
      <c r="N2104" s="3">
        <v>0</v>
      </c>
      <c r="O2104" s="3"/>
      <c r="P2104" s="3"/>
      <c r="Q2104" s="3"/>
    </row>
    <row r="2105" spans="1:17">
      <c r="A2105" s="3">
        <v>34.526000000000003</v>
      </c>
      <c r="B2105" s="3">
        <v>5</v>
      </c>
      <c r="D2105" s="3">
        <v>34.527000000000001</v>
      </c>
      <c r="E2105" s="3">
        <v>5</v>
      </c>
      <c r="G2105" s="3">
        <v>34.497999999999998</v>
      </c>
      <c r="H2105" s="3">
        <v>42</v>
      </c>
      <c r="I2105" s="3"/>
      <c r="J2105" s="3">
        <v>34.526000000000003</v>
      </c>
      <c r="K2105" s="3">
        <v>34</v>
      </c>
      <c r="L2105" s="3"/>
      <c r="M2105" s="3">
        <v>34.505000000000003</v>
      </c>
      <c r="N2105" s="3">
        <v>10</v>
      </c>
      <c r="O2105" s="3"/>
      <c r="P2105" s="3"/>
      <c r="Q2105" s="3"/>
    </row>
    <row r="2106" spans="1:17">
      <c r="A2106" s="3">
        <v>34.542000000000002</v>
      </c>
      <c r="B2106" s="3">
        <v>77</v>
      </c>
      <c r="D2106" s="3">
        <v>34.543999999999997</v>
      </c>
      <c r="E2106" s="3">
        <v>11</v>
      </c>
      <c r="G2106" s="3">
        <v>34.514000000000003</v>
      </c>
      <c r="H2106" s="3">
        <v>27</v>
      </c>
      <c r="I2106" s="3"/>
      <c r="J2106" s="3">
        <v>34.542999999999999</v>
      </c>
      <c r="K2106" s="3">
        <v>4</v>
      </c>
      <c r="L2106" s="3"/>
      <c r="M2106" s="3">
        <v>34.521000000000001</v>
      </c>
      <c r="N2106" s="3">
        <v>0</v>
      </c>
      <c r="O2106" s="3"/>
      <c r="P2106" s="3"/>
      <c r="Q2106" s="3"/>
    </row>
    <row r="2107" spans="1:17">
      <c r="A2107" s="3">
        <v>34.558999999999997</v>
      </c>
      <c r="B2107" s="3">
        <v>7</v>
      </c>
      <c r="D2107" s="3">
        <v>34.56</v>
      </c>
      <c r="E2107" s="3">
        <v>14</v>
      </c>
      <c r="G2107" s="3">
        <v>34.530999999999999</v>
      </c>
      <c r="H2107" s="3">
        <v>3</v>
      </c>
      <c r="I2107" s="3"/>
      <c r="J2107" s="3">
        <v>34.558999999999997</v>
      </c>
      <c r="K2107" s="3">
        <v>29</v>
      </c>
      <c r="L2107" s="3"/>
      <c r="M2107" s="3">
        <v>34.537999999999997</v>
      </c>
      <c r="N2107" s="3">
        <v>0</v>
      </c>
      <c r="O2107" s="3"/>
      <c r="P2107" s="3"/>
      <c r="Q2107" s="3"/>
    </row>
    <row r="2108" spans="1:17">
      <c r="A2108" s="3">
        <v>34.576000000000001</v>
      </c>
      <c r="B2108" s="3">
        <v>18</v>
      </c>
      <c r="D2108" s="3">
        <v>34.576999999999998</v>
      </c>
      <c r="E2108" s="3">
        <v>15</v>
      </c>
      <c r="G2108" s="3">
        <v>34.546999999999997</v>
      </c>
      <c r="H2108" s="3">
        <v>43</v>
      </c>
      <c r="I2108" s="3"/>
      <c r="J2108" s="3">
        <v>34.576000000000001</v>
      </c>
      <c r="K2108" s="3">
        <v>36</v>
      </c>
      <c r="L2108" s="3"/>
      <c r="M2108" s="3">
        <v>34.554000000000002</v>
      </c>
      <c r="N2108" s="3">
        <v>0</v>
      </c>
      <c r="O2108" s="3"/>
      <c r="P2108" s="3"/>
      <c r="Q2108" s="3"/>
    </row>
    <row r="2109" spans="1:17">
      <c r="A2109" s="3">
        <v>34.591999999999999</v>
      </c>
      <c r="B2109" s="3">
        <v>22</v>
      </c>
      <c r="D2109" s="3">
        <v>34.593000000000004</v>
      </c>
      <c r="E2109" s="3">
        <v>13</v>
      </c>
      <c r="G2109" s="3">
        <v>34.564</v>
      </c>
      <c r="H2109" s="3">
        <v>0</v>
      </c>
      <c r="I2109" s="3"/>
      <c r="J2109" s="3">
        <v>34.591999999999999</v>
      </c>
      <c r="K2109" s="3">
        <v>19</v>
      </c>
      <c r="L2109" s="3"/>
      <c r="M2109" s="3">
        <v>34.57</v>
      </c>
      <c r="N2109" s="3">
        <v>0</v>
      </c>
      <c r="O2109" s="3"/>
      <c r="P2109" s="3"/>
      <c r="Q2109" s="3"/>
    </row>
    <row r="2110" spans="1:17">
      <c r="A2110" s="3">
        <v>34.607999999999997</v>
      </c>
      <c r="B2110" s="3">
        <v>68</v>
      </c>
      <c r="D2110" s="3">
        <v>34.609000000000002</v>
      </c>
      <c r="E2110" s="3">
        <v>0</v>
      </c>
      <c r="G2110" s="3">
        <v>34.58</v>
      </c>
      <c r="H2110" s="3">
        <v>0</v>
      </c>
      <c r="I2110" s="3"/>
      <c r="J2110" s="3">
        <v>34.609000000000002</v>
      </c>
      <c r="K2110" s="3">
        <v>17</v>
      </c>
      <c r="L2110" s="3"/>
      <c r="M2110" s="3">
        <v>34.587000000000003</v>
      </c>
      <c r="N2110" s="3">
        <v>0</v>
      </c>
      <c r="O2110" s="3"/>
      <c r="P2110" s="3"/>
      <c r="Q2110" s="3"/>
    </row>
    <row r="2111" spans="1:17">
      <c r="A2111" s="3">
        <v>34.625</v>
      </c>
      <c r="B2111" s="3">
        <v>37</v>
      </c>
      <c r="D2111" s="3">
        <v>34.625999999999998</v>
      </c>
      <c r="E2111" s="3">
        <v>1</v>
      </c>
      <c r="G2111" s="3">
        <v>34.595999999999997</v>
      </c>
      <c r="H2111" s="3">
        <v>1</v>
      </c>
      <c r="I2111" s="3"/>
      <c r="J2111" s="3">
        <v>34.625</v>
      </c>
      <c r="K2111" s="3">
        <v>38</v>
      </c>
      <c r="L2111" s="3"/>
      <c r="M2111" s="3">
        <v>34.603000000000002</v>
      </c>
      <c r="N2111" s="3">
        <v>1</v>
      </c>
      <c r="O2111" s="3"/>
      <c r="P2111" s="3"/>
      <c r="Q2111" s="3"/>
    </row>
    <row r="2112" spans="1:17">
      <c r="A2112" s="3">
        <v>34.640999999999998</v>
      </c>
      <c r="B2112" s="3">
        <v>33</v>
      </c>
      <c r="D2112" s="3">
        <v>34.642000000000003</v>
      </c>
      <c r="E2112" s="3">
        <v>8</v>
      </c>
      <c r="G2112" s="3">
        <v>34.613</v>
      </c>
      <c r="H2112" s="3">
        <v>0</v>
      </c>
      <c r="I2112" s="3"/>
      <c r="J2112" s="3">
        <v>34.640999999999998</v>
      </c>
      <c r="K2112" s="3">
        <v>3</v>
      </c>
      <c r="L2112" s="3"/>
      <c r="M2112" s="3">
        <v>34.619999999999997</v>
      </c>
      <c r="N2112" s="3">
        <v>15</v>
      </c>
      <c r="O2112" s="3"/>
      <c r="P2112" s="3"/>
      <c r="Q2112" s="3"/>
    </row>
    <row r="2113" spans="1:17">
      <c r="A2113" s="3">
        <v>34.658000000000001</v>
      </c>
      <c r="B2113" s="3">
        <v>33</v>
      </c>
      <c r="D2113" s="3">
        <v>34.658999999999999</v>
      </c>
      <c r="E2113" s="3">
        <v>7</v>
      </c>
      <c r="G2113" s="3">
        <v>34.628999999999998</v>
      </c>
      <c r="H2113" s="3">
        <v>0</v>
      </c>
      <c r="I2113" s="3"/>
      <c r="J2113" s="3">
        <v>34.658000000000001</v>
      </c>
      <c r="K2113" s="3">
        <v>209</v>
      </c>
      <c r="L2113" s="3"/>
      <c r="M2113" s="3">
        <v>34.636000000000003</v>
      </c>
      <c r="N2113" s="3">
        <v>0</v>
      </c>
      <c r="O2113" s="3"/>
      <c r="P2113" s="3"/>
      <c r="Q2113" s="3"/>
    </row>
    <row r="2114" spans="1:17">
      <c r="A2114" s="3">
        <v>34.673999999999999</v>
      </c>
      <c r="B2114" s="3">
        <v>133</v>
      </c>
      <c r="D2114" s="3">
        <v>34.674999999999997</v>
      </c>
      <c r="E2114" s="3">
        <v>27</v>
      </c>
      <c r="G2114" s="3">
        <v>34.646000000000001</v>
      </c>
      <c r="H2114" s="3">
        <v>3</v>
      </c>
      <c r="I2114" s="3"/>
      <c r="J2114" s="3">
        <v>34.673999999999999</v>
      </c>
      <c r="K2114" s="3">
        <v>148</v>
      </c>
      <c r="L2114" s="3"/>
      <c r="M2114" s="3">
        <v>34.652000000000001</v>
      </c>
      <c r="N2114" s="3">
        <v>17</v>
      </c>
      <c r="O2114" s="3"/>
      <c r="P2114" s="3"/>
      <c r="Q2114" s="3"/>
    </row>
    <row r="2115" spans="1:17">
      <c r="A2115" s="3">
        <v>34.69</v>
      </c>
      <c r="B2115" s="3">
        <v>63</v>
      </c>
      <c r="D2115" s="3">
        <v>34.692</v>
      </c>
      <c r="E2115" s="3">
        <v>7</v>
      </c>
      <c r="G2115" s="3">
        <v>34.661999999999999</v>
      </c>
      <c r="H2115" s="3">
        <v>0</v>
      </c>
      <c r="I2115" s="3"/>
      <c r="J2115" s="3">
        <v>34.69</v>
      </c>
      <c r="K2115" s="3">
        <v>94</v>
      </c>
      <c r="L2115" s="3"/>
      <c r="M2115" s="3">
        <v>34.668999999999997</v>
      </c>
      <c r="N2115" s="3">
        <v>1</v>
      </c>
      <c r="O2115" s="3"/>
      <c r="P2115" s="3"/>
      <c r="Q2115" s="3"/>
    </row>
    <row r="2116" spans="1:17">
      <c r="A2116" s="3">
        <v>34.707000000000001</v>
      </c>
      <c r="B2116" s="3">
        <v>20</v>
      </c>
      <c r="D2116" s="3">
        <v>34.707999999999998</v>
      </c>
      <c r="E2116" s="3">
        <v>10</v>
      </c>
      <c r="G2116" s="3">
        <v>34.677999999999997</v>
      </c>
      <c r="H2116" s="3">
        <v>4</v>
      </c>
      <c r="I2116" s="3"/>
      <c r="J2116" s="3">
        <v>34.707000000000001</v>
      </c>
      <c r="K2116" s="3">
        <v>13</v>
      </c>
      <c r="L2116" s="3"/>
      <c r="M2116" s="3">
        <v>34.685000000000002</v>
      </c>
      <c r="N2116" s="3">
        <v>15</v>
      </c>
      <c r="O2116" s="3"/>
      <c r="P2116" s="3"/>
      <c r="Q2116" s="3"/>
    </row>
    <row r="2117" spans="1:17">
      <c r="A2117" s="3">
        <v>34.722999999999999</v>
      </c>
      <c r="B2117" s="3">
        <v>20</v>
      </c>
      <c r="D2117" s="3">
        <v>34.723999999999997</v>
      </c>
      <c r="E2117" s="3">
        <v>14</v>
      </c>
      <c r="G2117" s="3">
        <v>34.695</v>
      </c>
      <c r="H2117" s="3">
        <v>13</v>
      </c>
      <c r="I2117" s="3"/>
      <c r="J2117" s="3">
        <v>34.722999999999999</v>
      </c>
      <c r="K2117" s="3">
        <v>18</v>
      </c>
      <c r="L2117" s="3"/>
      <c r="M2117" s="3">
        <v>34.701999999999998</v>
      </c>
      <c r="N2117" s="3">
        <v>1</v>
      </c>
      <c r="O2117" s="3"/>
      <c r="P2117" s="3"/>
      <c r="Q2117" s="3"/>
    </row>
    <row r="2118" spans="1:17">
      <c r="A2118" s="3">
        <v>34.74</v>
      </c>
      <c r="B2118" s="3">
        <v>80</v>
      </c>
      <c r="D2118" s="3">
        <v>34.741</v>
      </c>
      <c r="E2118" s="3">
        <v>0</v>
      </c>
      <c r="G2118" s="3">
        <v>34.710999999999999</v>
      </c>
      <c r="H2118" s="3">
        <v>5</v>
      </c>
      <c r="I2118" s="3"/>
      <c r="J2118" s="3">
        <v>34.74</v>
      </c>
      <c r="K2118" s="3">
        <v>2</v>
      </c>
      <c r="L2118" s="3"/>
      <c r="M2118" s="3">
        <v>34.718000000000004</v>
      </c>
      <c r="N2118" s="3">
        <v>2</v>
      </c>
      <c r="O2118" s="3"/>
      <c r="P2118" s="3"/>
      <c r="Q2118" s="3"/>
    </row>
    <row r="2119" spans="1:17">
      <c r="A2119" s="3">
        <v>34.756</v>
      </c>
      <c r="B2119" s="3">
        <v>19</v>
      </c>
      <c r="D2119" s="3">
        <v>34.756999999999998</v>
      </c>
      <c r="E2119" s="3">
        <v>10</v>
      </c>
      <c r="G2119" s="3">
        <v>34.728000000000002</v>
      </c>
      <c r="H2119" s="3">
        <v>51</v>
      </c>
      <c r="I2119" s="3"/>
      <c r="J2119" s="3">
        <v>34.756</v>
      </c>
      <c r="K2119" s="3">
        <v>10</v>
      </c>
      <c r="L2119" s="3"/>
      <c r="M2119" s="3">
        <v>34.734999999999999</v>
      </c>
      <c r="N2119" s="3">
        <v>21</v>
      </c>
      <c r="O2119" s="3"/>
      <c r="P2119" s="3"/>
      <c r="Q2119" s="3"/>
    </row>
    <row r="2120" spans="1:17">
      <c r="A2120" s="3">
        <v>34.771999999999998</v>
      </c>
      <c r="B2120" s="3">
        <v>27</v>
      </c>
      <c r="D2120" s="3">
        <v>34.774000000000001</v>
      </c>
      <c r="E2120" s="3">
        <v>13</v>
      </c>
      <c r="G2120" s="3">
        <v>34.744</v>
      </c>
      <c r="H2120" s="3">
        <v>82</v>
      </c>
      <c r="I2120" s="3"/>
      <c r="J2120" s="3">
        <v>34.771999999999998</v>
      </c>
      <c r="K2120" s="3">
        <v>4</v>
      </c>
      <c r="L2120" s="3"/>
      <c r="M2120" s="3">
        <v>34.750999999999998</v>
      </c>
      <c r="N2120" s="3">
        <v>28</v>
      </c>
      <c r="O2120" s="3"/>
      <c r="P2120" s="3"/>
      <c r="Q2120" s="3"/>
    </row>
    <row r="2121" spans="1:17">
      <c r="A2121" s="3">
        <v>34.789000000000001</v>
      </c>
      <c r="B2121" s="3">
        <v>203</v>
      </c>
      <c r="D2121" s="3">
        <v>34.79</v>
      </c>
      <c r="E2121" s="3">
        <v>40</v>
      </c>
      <c r="G2121" s="3">
        <v>34.76</v>
      </c>
      <c r="H2121" s="3">
        <v>20</v>
      </c>
      <c r="I2121" s="3"/>
      <c r="J2121" s="3">
        <v>34.789000000000001</v>
      </c>
      <c r="K2121" s="3">
        <v>28</v>
      </c>
      <c r="L2121" s="3"/>
      <c r="M2121" s="3">
        <v>34.767000000000003</v>
      </c>
      <c r="N2121" s="3">
        <v>1</v>
      </c>
      <c r="O2121" s="3"/>
      <c r="P2121" s="3"/>
      <c r="Q2121" s="3"/>
    </row>
    <row r="2122" spans="1:17">
      <c r="A2122" s="3">
        <v>34.805</v>
      </c>
      <c r="B2122" s="3">
        <v>139</v>
      </c>
      <c r="D2122" s="3">
        <v>34.805999999999997</v>
      </c>
      <c r="E2122" s="3">
        <v>5</v>
      </c>
      <c r="G2122" s="3">
        <v>34.777000000000001</v>
      </c>
      <c r="H2122" s="3">
        <v>4</v>
      </c>
      <c r="I2122" s="3"/>
      <c r="J2122" s="3">
        <v>34.805999999999997</v>
      </c>
      <c r="K2122" s="3">
        <v>6</v>
      </c>
      <c r="L2122" s="3"/>
      <c r="M2122" s="3">
        <v>34.783999999999999</v>
      </c>
      <c r="N2122" s="3">
        <v>1</v>
      </c>
      <c r="O2122" s="3"/>
      <c r="P2122" s="3"/>
      <c r="Q2122" s="3"/>
    </row>
    <row r="2123" spans="1:17">
      <c r="A2123" s="3">
        <v>34.822000000000003</v>
      </c>
      <c r="B2123" s="3">
        <v>19</v>
      </c>
      <c r="D2123" s="3">
        <v>34.823</v>
      </c>
      <c r="E2123" s="3">
        <v>1</v>
      </c>
      <c r="G2123" s="3">
        <v>34.792999999999999</v>
      </c>
      <c r="H2123" s="3">
        <v>8</v>
      </c>
      <c r="I2123" s="3"/>
      <c r="J2123" s="3">
        <v>34.822000000000003</v>
      </c>
      <c r="K2123" s="3">
        <v>95</v>
      </c>
      <c r="L2123" s="3"/>
      <c r="M2123" s="3">
        <v>34.799999999999997</v>
      </c>
      <c r="N2123" s="3">
        <v>61</v>
      </c>
      <c r="O2123" s="3"/>
      <c r="P2123" s="3"/>
      <c r="Q2123" s="3"/>
    </row>
    <row r="2124" spans="1:17">
      <c r="A2124" s="3">
        <v>34.838000000000001</v>
      </c>
      <c r="B2124" s="3">
        <v>58</v>
      </c>
      <c r="D2124" s="3">
        <v>34.838999999999999</v>
      </c>
      <c r="E2124" s="3">
        <v>4</v>
      </c>
      <c r="G2124" s="3">
        <v>34.81</v>
      </c>
      <c r="H2124" s="3">
        <v>14</v>
      </c>
      <c r="I2124" s="3"/>
      <c r="J2124" s="3">
        <v>34.838000000000001</v>
      </c>
      <c r="K2124" s="3">
        <v>36</v>
      </c>
      <c r="L2124" s="3"/>
      <c r="M2124" s="3">
        <v>34.817</v>
      </c>
      <c r="N2124" s="3">
        <v>0</v>
      </c>
      <c r="O2124" s="3"/>
      <c r="P2124" s="3"/>
      <c r="Q2124" s="3"/>
    </row>
    <row r="2125" spans="1:17">
      <c r="A2125" s="3">
        <v>34.854999999999997</v>
      </c>
      <c r="B2125" s="3">
        <v>0</v>
      </c>
      <c r="D2125" s="3">
        <v>34.856000000000002</v>
      </c>
      <c r="E2125" s="3">
        <v>0</v>
      </c>
      <c r="G2125" s="3">
        <v>34.826000000000001</v>
      </c>
      <c r="H2125" s="3">
        <v>8</v>
      </c>
      <c r="I2125" s="3"/>
      <c r="J2125" s="3">
        <v>34.854999999999997</v>
      </c>
      <c r="K2125" s="3">
        <v>202</v>
      </c>
      <c r="L2125" s="3"/>
      <c r="M2125" s="3">
        <v>34.832999999999998</v>
      </c>
      <c r="N2125" s="3">
        <v>0</v>
      </c>
      <c r="O2125" s="3"/>
      <c r="P2125" s="3"/>
      <c r="Q2125" s="3"/>
    </row>
    <row r="2126" spans="1:17">
      <c r="A2126" s="3">
        <v>34.871000000000002</v>
      </c>
      <c r="B2126" s="3">
        <v>42</v>
      </c>
      <c r="D2126" s="3">
        <v>34.872</v>
      </c>
      <c r="E2126" s="3">
        <v>10</v>
      </c>
      <c r="G2126" s="3">
        <v>34.841999999999999</v>
      </c>
      <c r="H2126" s="3">
        <v>9</v>
      </c>
      <c r="I2126" s="3"/>
      <c r="J2126" s="3">
        <v>34.871000000000002</v>
      </c>
      <c r="K2126" s="3">
        <v>143</v>
      </c>
      <c r="L2126" s="3"/>
      <c r="M2126" s="3">
        <v>34.848999999999997</v>
      </c>
      <c r="N2126" s="3">
        <v>1</v>
      </c>
      <c r="O2126" s="3"/>
      <c r="P2126" s="3"/>
      <c r="Q2126" s="3"/>
    </row>
    <row r="2127" spans="1:17">
      <c r="A2127" s="3">
        <v>34.887</v>
      </c>
      <c r="B2127" s="3">
        <v>218</v>
      </c>
      <c r="D2127" s="3">
        <v>34.889000000000003</v>
      </c>
      <c r="E2127" s="3">
        <v>14</v>
      </c>
      <c r="G2127" s="3">
        <v>34.859000000000002</v>
      </c>
      <c r="H2127" s="3">
        <v>0</v>
      </c>
      <c r="I2127" s="3"/>
      <c r="J2127" s="3">
        <v>34.887999999999998</v>
      </c>
      <c r="K2127" s="3">
        <v>108</v>
      </c>
      <c r="L2127" s="3"/>
      <c r="M2127" s="3">
        <v>34.866</v>
      </c>
      <c r="N2127" s="3">
        <v>0</v>
      </c>
      <c r="O2127" s="3"/>
      <c r="P2127" s="3"/>
      <c r="Q2127" s="3"/>
    </row>
    <row r="2128" spans="1:17">
      <c r="A2128" s="3">
        <v>34.904000000000003</v>
      </c>
      <c r="B2128" s="3">
        <v>145</v>
      </c>
      <c r="D2128" s="3">
        <v>34.905000000000001</v>
      </c>
      <c r="E2128" s="3">
        <v>2</v>
      </c>
      <c r="G2128" s="3">
        <v>34.875</v>
      </c>
      <c r="H2128" s="3">
        <v>176</v>
      </c>
      <c r="I2128" s="3"/>
      <c r="J2128" s="3">
        <v>34.904000000000003</v>
      </c>
      <c r="K2128" s="3">
        <v>12</v>
      </c>
      <c r="L2128" s="3"/>
      <c r="M2128" s="3">
        <v>34.881999999999998</v>
      </c>
      <c r="N2128" s="3">
        <v>0</v>
      </c>
      <c r="O2128" s="3"/>
      <c r="P2128" s="3"/>
      <c r="Q2128" s="3"/>
    </row>
    <row r="2129" spans="1:17">
      <c r="A2129" s="3">
        <v>34.92</v>
      </c>
      <c r="B2129" s="3">
        <v>29</v>
      </c>
      <c r="D2129" s="3">
        <v>34.920999999999999</v>
      </c>
      <c r="E2129" s="3">
        <v>0</v>
      </c>
      <c r="G2129" s="3">
        <v>34.892000000000003</v>
      </c>
      <c r="H2129" s="3">
        <v>208</v>
      </c>
      <c r="I2129" s="3"/>
      <c r="J2129" s="3">
        <v>34.92</v>
      </c>
      <c r="K2129" s="3">
        <v>100</v>
      </c>
      <c r="L2129" s="3"/>
      <c r="M2129" s="3">
        <v>34.898000000000003</v>
      </c>
      <c r="N2129" s="3">
        <v>4</v>
      </c>
      <c r="O2129" s="3"/>
      <c r="P2129" s="3"/>
      <c r="Q2129" s="3"/>
    </row>
    <row r="2130" spans="1:17">
      <c r="A2130" s="3">
        <v>34.936999999999998</v>
      </c>
      <c r="B2130" s="3">
        <v>14</v>
      </c>
      <c r="D2130" s="3">
        <v>34.938000000000002</v>
      </c>
      <c r="E2130" s="3">
        <v>3</v>
      </c>
      <c r="G2130" s="3">
        <v>34.908000000000001</v>
      </c>
      <c r="H2130" s="3">
        <v>19</v>
      </c>
      <c r="I2130" s="3"/>
      <c r="J2130" s="3">
        <v>34.936999999999998</v>
      </c>
      <c r="K2130" s="3">
        <v>125</v>
      </c>
      <c r="L2130" s="3"/>
      <c r="M2130" s="3">
        <v>34.914999999999999</v>
      </c>
      <c r="N2130" s="3">
        <v>1</v>
      </c>
      <c r="O2130" s="3"/>
      <c r="P2130" s="3"/>
      <c r="Q2130" s="3"/>
    </row>
    <row r="2131" spans="1:17">
      <c r="A2131" s="3">
        <v>34.953000000000003</v>
      </c>
      <c r="B2131" s="3">
        <v>30</v>
      </c>
      <c r="D2131" s="3">
        <v>34.954000000000001</v>
      </c>
      <c r="E2131" s="3">
        <v>2</v>
      </c>
      <c r="G2131" s="3">
        <v>34.924999999999997</v>
      </c>
      <c r="H2131" s="3">
        <v>28</v>
      </c>
      <c r="I2131" s="3"/>
      <c r="J2131" s="3">
        <v>34.953000000000003</v>
      </c>
      <c r="K2131" s="3">
        <v>57</v>
      </c>
      <c r="L2131" s="3"/>
      <c r="M2131" s="3">
        <v>34.930999999999997</v>
      </c>
      <c r="N2131" s="3">
        <v>2</v>
      </c>
      <c r="O2131" s="3"/>
      <c r="P2131" s="3"/>
      <c r="Q2131" s="3"/>
    </row>
    <row r="2132" spans="1:17">
      <c r="A2132" s="3">
        <v>34.969000000000001</v>
      </c>
      <c r="B2132" s="3">
        <v>14</v>
      </c>
      <c r="D2132" s="3">
        <v>34.970999999999997</v>
      </c>
      <c r="E2132" s="3">
        <v>16</v>
      </c>
      <c r="G2132" s="3">
        <v>34.941000000000003</v>
      </c>
      <c r="H2132" s="3">
        <v>6</v>
      </c>
      <c r="I2132" s="3"/>
      <c r="J2132" s="3">
        <v>34.97</v>
      </c>
      <c r="K2132" s="3">
        <v>23</v>
      </c>
      <c r="L2132" s="3"/>
      <c r="M2132" s="3">
        <v>34.948</v>
      </c>
      <c r="N2132" s="3">
        <v>17</v>
      </c>
      <c r="O2132" s="3"/>
      <c r="P2132" s="3"/>
      <c r="Q2132" s="3"/>
    </row>
    <row r="2133" spans="1:17">
      <c r="A2133" s="3">
        <v>34.985999999999997</v>
      </c>
      <c r="B2133" s="3">
        <v>30</v>
      </c>
      <c r="D2133" s="3">
        <v>34.987000000000002</v>
      </c>
      <c r="E2133" s="3">
        <v>79</v>
      </c>
      <c r="G2133" s="3">
        <v>34.957000000000001</v>
      </c>
      <c r="H2133" s="3">
        <v>100</v>
      </c>
      <c r="I2133" s="3"/>
      <c r="J2133" s="3">
        <v>34.985999999999997</v>
      </c>
      <c r="K2133" s="3">
        <v>25</v>
      </c>
      <c r="L2133" s="3"/>
      <c r="M2133" s="3">
        <v>34.963999999999999</v>
      </c>
      <c r="N2133" s="3">
        <v>5</v>
      </c>
      <c r="O2133" s="3"/>
      <c r="P2133" s="3"/>
      <c r="Q2133" s="3"/>
    </row>
    <row r="2134" spans="1:17">
      <c r="A2134" s="3">
        <v>35.002000000000002</v>
      </c>
      <c r="B2134" s="3">
        <v>15</v>
      </c>
      <c r="D2134" s="3">
        <v>35.003</v>
      </c>
      <c r="E2134" s="3">
        <v>12</v>
      </c>
      <c r="G2134" s="3">
        <v>34.973999999999997</v>
      </c>
      <c r="H2134" s="3">
        <v>41</v>
      </c>
      <c r="I2134" s="3"/>
      <c r="J2134" s="3">
        <v>35.002000000000002</v>
      </c>
      <c r="K2134" s="3">
        <v>70</v>
      </c>
      <c r="L2134" s="3"/>
      <c r="M2134" s="3">
        <v>34.981000000000002</v>
      </c>
      <c r="N2134" s="3">
        <v>0</v>
      </c>
      <c r="O2134" s="3"/>
      <c r="P2134" s="3"/>
      <c r="Q2134" s="3"/>
    </row>
    <row r="2135" spans="1:17">
      <c r="A2135" s="3">
        <v>35.018999999999998</v>
      </c>
      <c r="B2135" s="3">
        <v>23</v>
      </c>
      <c r="D2135" s="3">
        <v>35.020000000000003</v>
      </c>
      <c r="E2135" s="3">
        <v>3</v>
      </c>
      <c r="G2135" s="3">
        <v>34.99</v>
      </c>
      <c r="H2135" s="3">
        <v>170</v>
      </c>
      <c r="I2135" s="3"/>
      <c r="J2135" s="3">
        <v>35.018999999999998</v>
      </c>
      <c r="K2135" s="3">
        <v>26</v>
      </c>
      <c r="L2135" s="3"/>
      <c r="M2135" s="3">
        <v>34.997</v>
      </c>
      <c r="N2135" s="3">
        <v>0</v>
      </c>
      <c r="O2135" s="3"/>
      <c r="P2135" s="3"/>
      <c r="Q2135" s="3"/>
    </row>
    <row r="2136" spans="1:17">
      <c r="A2136" s="3">
        <v>35.034999999999997</v>
      </c>
      <c r="B2136" s="3">
        <v>18</v>
      </c>
      <c r="D2136" s="3">
        <v>35.036000000000001</v>
      </c>
      <c r="E2136" s="3">
        <v>9</v>
      </c>
      <c r="G2136" s="3">
        <v>35.006999999999998</v>
      </c>
      <c r="H2136" s="3">
        <v>88</v>
      </c>
      <c r="I2136" s="3"/>
      <c r="J2136" s="3">
        <v>35.034999999999997</v>
      </c>
      <c r="K2136" s="3">
        <v>50</v>
      </c>
      <c r="L2136" s="3"/>
      <c r="M2136" s="3">
        <v>35.012999999999998</v>
      </c>
      <c r="N2136" s="3">
        <v>8</v>
      </c>
      <c r="O2136" s="3"/>
      <c r="P2136" s="3"/>
      <c r="Q2136" s="3"/>
    </row>
    <row r="2137" spans="1:17">
      <c r="A2137" s="3">
        <v>35.051000000000002</v>
      </c>
      <c r="B2137" s="3">
        <v>36</v>
      </c>
      <c r="D2137" s="3">
        <v>35.052999999999997</v>
      </c>
      <c r="E2137" s="3">
        <v>0</v>
      </c>
      <c r="G2137" s="3">
        <v>35.023000000000003</v>
      </c>
      <c r="H2137" s="3">
        <v>34</v>
      </c>
      <c r="I2137" s="3"/>
      <c r="J2137" s="3">
        <v>35.052</v>
      </c>
      <c r="K2137" s="3">
        <v>23</v>
      </c>
      <c r="L2137" s="3"/>
      <c r="M2137" s="3">
        <v>35.03</v>
      </c>
      <c r="N2137" s="3">
        <v>4</v>
      </c>
      <c r="O2137" s="3"/>
      <c r="P2137" s="3"/>
      <c r="Q2137" s="3"/>
    </row>
    <row r="2138" spans="1:17">
      <c r="A2138" s="3">
        <v>35.067999999999998</v>
      </c>
      <c r="B2138" s="3">
        <v>36</v>
      </c>
      <c r="D2138" s="3">
        <v>35.069000000000003</v>
      </c>
      <c r="E2138" s="3">
        <v>1</v>
      </c>
      <c r="G2138" s="3">
        <v>35.039000000000001</v>
      </c>
      <c r="H2138" s="3">
        <v>273</v>
      </c>
      <c r="I2138" s="3"/>
      <c r="J2138" s="3">
        <v>35.067999999999998</v>
      </c>
      <c r="K2138" s="3">
        <v>9</v>
      </c>
      <c r="L2138" s="3"/>
      <c r="M2138" s="3">
        <v>35.045999999999999</v>
      </c>
      <c r="N2138" s="3">
        <v>14</v>
      </c>
      <c r="O2138" s="3"/>
      <c r="P2138" s="3"/>
      <c r="Q2138" s="3"/>
    </row>
    <row r="2139" spans="1:17">
      <c r="A2139" s="3">
        <v>35.084000000000003</v>
      </c>
      <c r="B2139" s="3">
        <v>143</v>
      </c>
      <c r="D2139" s="3">
        <v>35.085000000000001</v>
      </c>
      <c r="E2139" s="3">
        <v>0</v>
      </c>
      <c r="G2139" s="3">
        <v>35.055999999999997</v>
      </c>
      <c r="H2139" s="3">
        <v>33</v>
      </c>
      <c r="I2139" s="3"/>
      <c r="J2139" s="3">
        <v>35.085000000000001</v>
      </c>
      <c r="K2139" s="3">
        <v>13</v>
      </c>
      <c r="L2139" s="3"/>
      <c r="M2139" s="3">
        <v>35.063000000000002</v>
      </c>
      <c r="N2139" s="3">
        <v>35</v>
      </c>
      <c r="O2139" s="3"/>
      <c r="P2139" s="3"/>
      <c r="Q2139" s="3"/>
    </row>
    <row r="2140" spans="1:17">
      <c r="A2140" s="3">
        <v>35.100999999999999</v>
      </c>
      <c r="B2140" s="3">
        <v>92</v>
      </c>
      <c r="D2140" s="3">
        <v>35.101999999999997</v>
      </c>
      <c r="E2140" s="3">
        <v>104</v>
      </c>
      <c r="G2140" s="3">
        <v>35.072000000000003</v>
      </c>
      <c r="H2140" s="3">
        <v>233</v>
      </c>
      <c r="I2140" s="3"/>
      <c r="J2140" s="3">
        <v>35.100999999999999</v>
      </c>
      <c r="K2140" s="3">
        <v>33</v>
      </c>
      <c r="L2140" s="3"/>
      <c r="M2140" s="3">
        <v>35.079000000000001</v>
      </c>
      <c r="N2140" s="3">
        <v>4</v>
      </c>
      <c r="O2140" s="3"/>
      <c r="P2140" s="3"/>
      <c r="Q2140" s="3"/>
    </row>
    <row r="2141" spans="1:17">
      <c r="A2141" s="3">
        <v>35.116999999999997</v>
      </c>
      <c r="B2141" s="3">
        <v>11</v>
      </c>
      <c r="D2141" s="3">
        <v>35.119</v>
      </c>
      <c r="E2141" s="3">
        <v>0</v>
      </c>
      <c r="G2141" s="3">
        <v>35.088000000000001</v>
      </c>
      <c r="H2141" s="3">
        <v>7</v>
      </c>
      <c r="I2141" s="3"/>
      <c r="J2141" s="3">
        <v>35.116999999999997</v>
      </c>
      <c r="K2141" s="3">
        <v>31</v>
      </c>
      <c r="L2141" s="3"/>
      <c r="M2141" s="3">
        <v>35.094999999999999</v>
      </c>
      <c r="N2141" s="3">
        <v>0</v>
      </c>
      <c r="O2141" s="3"/>
      <c r="P2141" s="3"/>
      <c r="Q2141" s="3"/>
    </row>
    <row r="2142" spans="1:17">
      <c r="A2142" s="3">
        <v>35.134</v>
      </c>
      <c r="B2142" s="3">
        <v>23</v>
      </c>
      <c r="D2142" s="3">
        <v>35.134999999999998</v>
      </c>
      <c r="E2142" s="3">
        <v>4</v>
      </c>
      <c r="G2142" s="3">
        <v>35.104999999999997</v>
      </c>
      <c r="H2142" s="3">
        <v>2</v>
      </c>
      <c r="I2142" s="3"/>
      <c r="J2142" s="3">
        <v>35.134</v>
      </c>
      <c r="K2142" s="3">
        <v>16</v>
      </c>
      <c r="L2142" s="3"/>
      <c r="M2142" s="3">
        <v>35.112000000000002</v>
      </c>
      <c r="N2142" s="3">
        <v>5</v>
      </c>
      <c r="O2142" s="3"/>
      <c r="P2142" s="3"/>
      <c r="Q2142" s="3"/>
    </row>
    <row r="2143" spans="1:17">
      <c r="A2143" s="3">
        <v>35.15</v>
      </c>
      <c r="B2143" s="3">
        <v>13</v>
      </c>
      <c r="D2143" s="3">
        <v>35.151000000000003</v>
      </c>
      <c r="E2143" s="3">
        <v>2</v>
      </c>
      <c r="G2143" s="3">
        <v>35.121000000000002</v>
      </c>
      <c r="H2143" s="3">
        <v>36</v>
      </c>
      <c r="I2143" s="3"/>
      <c r="J2143" s="3">
        <v>35.15</v>
      </c>
      <c r="K2143" s="3">
        <v>135</v>
      </c>
      <c r="L2143" s="3"/>
      <c r="M2143" s="3">
        <v>35.128</v>
      </c>
      <c r="N2143" s="3">
        <v>0</v>
      </c>
      <c r="O2143" s="3"/>
      <c r="P2143" s="3"/>
      <c r="Q2143" s="3"/>
    </row>
    <row r="2144" spans="1:17">
      <c r="A2144" s="3">
        <v>35.165999999999997</v>
      </c>
      <c r="B2144" s="3">
        <v>375</v>
      </c>
      <c r="D2144" s="3">
        <v>35.167999999999999</v>
      </c>
      <c r="E2144" s="3">
        <v>32</v>
      </c>
      <c r="G2144" s="3">
        <v>35.137999999999998</v>
      </c>
      <c r="H2144" s="3">
        <v>123</v>
      </c>
      <c r="I2144" s="3"/>
      <c r="J2144" s="3">
        <v>35.167000000000002</v>
      </c>
      <c r="K2144" s="3">
        <v>129</v>
      </c>
      <c r="L2144" s="3"/>
      <c r="M2144" s="3">
        <v>35.145000000000003</v>
      </c>
      <c r="N2144" s="3">
        <v>164</v>
      </c>
      <c r="O2144" s="3"/>
      <c r="P2144" s="3"/>
      <c r="Q2144" s="3"/>
    </row>
    <row r="2145" spans="1:17">
      <c r="A2145" s="3">
        <v>35.183</v>
      </c>
      <c r="B2145" s="3">
        <v>33</v>
      </c>
      <c r="D2145" s="3">
        <v>35.183999999999997</v>
      </c>
      <c r="E2145" s="3">
        <v>1</v>
      </c>
      <c r="G2145" s="3">
        <v>35.154000000000003</v>
      </c>
      <c r="H2145" s="3">
        <v>70</v>
      </c>
      <c r="I2145" s="3"/>
      <c r="J2145" s="3">
        <v>35.183</v>
      </c>
      <c r="K2145" s="3">
        <v>186</v>
      </c>
      <c r="L2145" s="3"/>
      <c r="M2145" s="3">
        <v>35.161000000000001</v>
      </c>
      <c r="N2145" s="3">
        <v>82</v>
      </c>
      <c r="O2145" s="3"/>
      <c r="P2145" s="3"/>
      <c r="Q2145" s="3"/>
    </row>
    <row r="2146" spans="1:17">
      <c r="A2146" s="3">
        <v>35.198999999999998</v>
      </c>
      <c r="B2146" s="3">
        <v>8</v>
      </c>
      <c r="D2146" s="3">
        <v>35.201000000000001</v>
      </c>
      <c r="E2146" s="3">
        <v>0</v>
      </c>
      <c r="G2146" s="3">
        <v>35.170999999999999</v>
      </c>
      <c r="H2146" s="3">
        <v>59</v>
      </c>
      <c r="I2146" s="3"/>
      <c r="J2146" s="3">
        <v>35.198999999999998</v>
      </c>
      <c r="K2146" s="3">
        <v>13</v>
      </c>
      <c r="L2146" s="3"/>
      <c r="M2146" s="3">
        <v>35.177</v>
      </c>
      <c r="N2146" s="3">
        <v>0</v>
      </c>
      <c r="O2146" s="3"/>
      <c r="P2146" s="3"/>
      <c r="Q2146" s="3"/>
    </row>
    <row r="2147" spans="1:17">
      <c r="A2147" s="3">
        <v>35.216000000000001</v>
      </c>
      <c r="B2147" s="3">
        <v>23</v>
      </c>
      <c r="D2147" s="3">
        <v>35.216999999999999</v>
      </c>
      <c r="E2147" s="3">
        <v>8</v>
      </c>
      <c r="G2147" s="3">
        <v>35.186999999999998</v>
      </c>
      <c r="H2147" s="3">
        <v>222</v>
      </c>
      <c r="I2147" s="3"/>
      <c r="J2147" s="3">
        <v>35.216000000000001</v>
      </c>
      <c r="K2147" s="3">
        <v>49</v>
      </c>
      <c r="L2147" s="3"/>
      <c r="M2147" s="3">
        <v>35.194000000000003</v>
      </c>
      <c r="N2147" s="3">
        <v>6</v>
      </c>
      <c r="O2147" s="3"/>
      <c r="P2147" s="3"/>
      <c r="Q2147" s="3"/>
    </row>
    <row r="2148" spans="1:17">
      <c r="A2148" s="3">
        <v>35.231999999999999</v>
      </c>
      <c r="B2148" s="3">
        <v>14</v>
      </c>
      <c r="D2148" s="3">
        <v>35.232999999999997</v>
      </c>
      <c r="E2148" s="3">
        <v>0</v>
      </c>
      <c r="G2148" s="3">
        <v>35.203000000000003</v>
      </c>
      <c r="H2148" s="3">
        <v>171</v>
      </c>
      <c r="I2148" s="3"/>
      <c r="J2148" s="3">
        <v>35.231999999999999</v>
      </c>
      <c r="K2148" s="3">
        <v>21</v>
      </c>
      <c r="L2148" s="3"/>
      <c r="M2148" s="3">
        <v>35.210999999999999</v>
      </c>
      <c r="N2148" s="3">
        <v>15</v>
      </c>
      <c r="O2148" s="3"/>
      <c r="P2148" s="3"/>
      <c r="Q2148" s="3"/>
    </row>
    <row r="2149" spans="1:17">
      <c r="A2149" s="3">
        <v>35.247999999999998</v>
      </c>
      <c r="B2149" s="3">
        <v>28</v>
      </c>
      <c r="D2149" s="3">
        <v>35.25</v>
      </c>
      <c r="E2149" s="3">
        <v>4</v>
      </c>
      <c r="G2149" s="3">
        <v>35.22</v>
      </c>
      <c r="H2149" s="3">
        <v>0</v>
      </c>
      <c r="I2149" s="3"/>
      <c r="J2149" s="3">
        <v>35.249000000000002</v>
      </c>
      <c r="K2149" s="3">
        <v>101</v>
      </c>
      <c r="L2149" s="3"/>
      <c r="M2149" s="3">
        <v>35.226999999999997</v>
      </c>
      <c r="N2149" s="3">
        <v>23</v>
      </c>
      <c r="O2149" s="3"/>
      <c r="P2149" s="3"/>
      <c r="Q2149" s="3"/>
    </row>
    <row r="2150" spans="1:17">
      <c r="A2150" s="3">
        <v>35.265000000000001</v>
      </c>
      <c r="B2150" s="3">
        <v>3</v>
      </c>
      <c r="D2150" s="3">
        <v>35.265999999999998</v>
      </c>
      <c r="E2150" s="3">
        <v>97</v>
      </c>
      <c r="G2150" s="3">
        <v>35.235999999999997</v>
      </c>
      <c r="H2150" s="3">
        <v>101</v>
      </c>
      <c r="I2150" s="3"/>
      <c r="J2150" s="3">
        <v>35.265000000000001</v>
      </c>
      <c r="K2150" s="3">
        <v>109</v>
      </c>
      <c r="L2150" s="3"/>
      <c r="M2150" s="3">
        <v>35.243000000000002</v>
      </c>
      <c r="N2150" s="3">
        <v>6</v>
      </c>
      <c r="O2150" s="3"/>
      <c r="P2150" s="3"/>
      <c r="Q2150" s="3"/>
    </row>
    <row r="2151" spans="1:17">
      <c r="A2151" s="3">
        <v>35.280999999999999</v>
      </c>
      <c r="B2151" s="3">
        <v>11</v>
      </c>
      <c r="D2151" s="3">
        <v>35.281999999999996</v>
      </c>
      <c r="E2151" s="3">
        <v>15</v>
      </c>
      <c r="G2151" s="3">
        <v>35.253</v>
      </c>
      <c r="H2151" s="3">
        <v>22</v>
      </c>
      <c r="I2151" s="3"/>
      <c r="J2151" s="3">
        <v>35.280999999999999</v>
      </c>
      <c r="K2151" s="3">
        <v>37</v>
      </c>
      <c r="L2151" s="3"/>
      <c r="M2151" s="3">
        <v>35.26</v>
      </c>
      <c r="N2151" s="3">
        <v>69</v>
      </c>
      <c r="O2151" s="3"/>
      <c r="P2151" s="3"/>
      <c r="Q2151" s="3"/>
    </row>
    <row r="2152" spans="1:17">
      <c r="A2152" s="3">
        <v>35.298000000000002</v>
      </c>
      <c r="B2152" s="3">
        <v>24</v>
      </c>
      <c r="D2152" s="3">
        <v>35.298999999999999</v>
      </c>
      <c r="E2152" s="3">
        <v>141</v>
      </c>
      <c r="G2152" s="3">
        <v>35.268999999999998</v>
      </c>
      <c r="H2152" s="3">
        <v>67</v>
      </c>
      <c r="I2152" s="3"/>
      <c r="J2152" s="3">
        <v>35.298000000000002</v>
      </c>
      <c r="K2152" s="3">
        <v>28</v>
      </c>
      <c r="L2152" s="3"/>
      <c r="M2152" s="3">
        <v>35.276000000000003</v>
      </c>
      <c r="N2152" s="3">
        <v>89</v>
      </c>
      <c r="O2152" s="3"/>
      <c r="P2152" s="3"/>
      <c r="Q2152" s="3"/>
    </row>
    <row r="2153" spans="1:17">
      <c r="A2153" s="3">
        <v>35.314</v>
      </c>
      <c r="B2153" s="3">
        <v>268</v>
      </c>
      <c r="D2153" s="3">
        <v>35.314999999999998</v>
      </c>
      <c r="E2153" s="3">
        <v>58</v>
      </c>
      <c r="G2153" s="3">
        <v>35.284999999999997</v>
      </c>
      <c r="H2153" s="3">
        <v>2</v>
      </c>
      <c r="I2153" s="3"/>
      <c r="J2153" s="3">
        <v>35.314</v>
      </c>
      <c r="K2153" s="3">
        <v>13</v>
      </c>
      <c r="L2153" s="3"/>
      <c r="M2153" s="3">
        <v>35.292999999999999</v>
      </c>
      <c r="N2153" s="3">
        <v>0</v>
      </c>
      <c r="O2153" s="3"/>
      <c r="P2153" s="3"/>
      <c r="Q2153" s="3"/>
    </row>
    <row r="2154" spans="1:17">
      <c r="A2154" s="3">
        <v>35.331000000000003</v>
      </c>
      <c r="B2154" s="3">
        <v>28</v>
      </c>
      <c r="D2154" s="3">
        <v>35.332000000000001</v>
      </c>
      <c r="E2154" s="3">
        <v>11</v>
      </c>
      <c r="G2154" s="3">
        <v>35.302</v>
      </c>
      <c r="H2154" s="3">
        <v>59</v>
      </c>
      <c r="I2154" s="3"/>
      <c r="J2154" s="3">
        <v>35.331000000000003</v>
      </c>
      <c r="K2154" s="3">
        <v>27</v>
      </c>
      <c r="L2154" s="3"/>
      <c r="M2154" s="3">
        <v>35.308999999999997</v>
      </c>
      <c r="N2154" s="3">
        <v>0</v>
      </c>
      <c r="O2154" s="3"/>
      <c r="P2154" s="3"/>
      <c r="Q2154" s="3"/>
    </row>
    <row r="2155" spans="1:17">
      <c r="A2155" s="3">
        <v>35.347000000000001</v>
      </c>
      <c r="B2155" s="3">
        <v>12</v>
      </c>
      <c r="D2155" s="3">
        <v>35.347999999999999</v>
      </c>
      <c r="E2155" s="3">
        <v>6</v>
      </c>
      <c r="G2155" s="3">
        <v>35.317999999999998</v>
      </c>
      <c r="H2155" s="3">
        <v>13</v>
      </c>
      <c r="I2155" s="3"/>
      <c r="J2155" s="3">
        <v>35.347000000000001</v>
      </c>
      <c r="K2155" s="3">
        <v>86</v>
      </c>
      <c r="L2155" s="3"/>
      <c r="M2155" s="3">
        <v>35.325000000000003</v>
      </c>
      <c r="N2155" s="3">
        <v>28</v>
      </c>
      <c r="O2155" s="3"/>
      <c r="P2155" s="3"/>
      <c r="Q2155" s="3"/>
    </row>
    <row r="2156" spans="1:17">
      <c r="A2156" s="3">
        <v>35.363</v>
      </c>
      <c r="B2156" s="3">
        <v>98</v>
      </c>
      <c r="D2156" s="3">
        <v>35.365000000000002</v>
      </c>
      <c r="E2156" s="3">
        <v>84</v>
      </c>
      <c r="G2156" s="3">
        <v>35.335000000000001</v>
      </c>
      <c r="H2156" s="3">
        <v>87</v>
      </c>
      <c r="I2156" s="3"/>
      <c r="J2156" s="3">
        <v>35.363999999999997</v>
      </c>
      <c r="K2156" s="3">
        <v>54</v>
      </c>
      <c r="L2156" s="3"/>
      <c r="M2156" s="3">
        <v>35.341999999999999</v>
      </c>
      <c r="N2156" s="3">
        <v>3</v>
      </c>
      <c r="O2156" s="3"/>
      <c r="P2156" s="3"/>
      <c r="Q2156" s="3"/>
    </row>
    <row r="2157" spans="1:17">
      <c r="A2157" s="3">
        <v>35.380000000000003</v>
      </c>
      <c r="B2157" s="3">
        <v>47</v>
      </c>
      <c r="D2157" s="3">
        <v>35.381</v>
      </c>
      <c r="E2157" s="3">
        <v>6</v>
      </c>
      <c r="G2157" s="3">
        <v>35.350999999999999</v>
      </c>
      <c r="H2157" s="3">
        <v>15</v>
      </c>
      <c r="I2157" s="3"/>
      <c r="J2157" s="3">
        <v>35.380000000000003</v>
      </c>
      <c r="K2157" s="3">
        <v>32</v>
      </c>
      <c r="L2157" s="3"/>
      <c r="M2157" s="3">
        <v>35.357999999999997</v>
      </c>
      <c r="N2157" s="3">
        <v>1</v>
      </c>
      <c r="O2157" s="3"/>
      <c r="P2157" s="3"/>
      <c r="Q2157" s="3"/>
    </row>
    <row r="2158" spans="1:17">
      <c r="A2158" s="3">
        <v>35.396000000000001</v>
      </c>
      <c r="B2158" s="3">
        <v>26</v>
      </c>
      <c r="D2158" s="3">
        <v>35.398000000000003</v>
      </c>
      <c r="E2158" s="3">
        <v>12</v>
      </c>
      <c r="G2158" s="3">
        <v>35.366999999999997</v>
      </c>
      <c r="H2158" s="3">
        <v>23</v>
      </c>
      <c r="I2158" s="3"/>
      <c r="J2158" s="3">
        <v>35.396000000000001</v>
      </c>
      <c r="K2158" s="3">
        <v>41</v>
      </c>
      <c r="L2158" s="3"/>
      <c r="M2158" s="3">
        <v>35.375</v>
      </c>
      <c r="N2158" s="3">
        <v>1</v>
      </c>
      <c r="O2158" s="3"/>
      <c r="P2158" s="3"/>
      <c r="Q2158" s="3"/>
    </row>
    <row r="2159" spans="1:17">
      <c r="A2159" s="3">
        <v>35.412999999999997</v>
      </c>
      <c r="B2159" s="3">
        <v>52</v>
      </c>
      <c r="D2159" s="3">
        <v>35.414000000000001</v>
      </c>
      <c r="E2159" s="3">
        <v>456</v>
      </c>
      <c r="G2159" s="3">
        <v>35.384</v>
      </c>
      <c r="H2159" s="3">
        <v>48</v>
      </c>
      <c r="I2159" s="3"/>
      <c r="J2159" s="3">
        <v>35.412999999999997</v>
      </c>
      <c r="K2159" s="3">
        <v>54</v>
      </c>
      <c r="L2159" s="3"/>
      <c r="M2159" s="3">
        <v>35.390999999999998</v>
      </c>
      <c r="N2159" s="3">
        <v>1</v>
      </c>
      <c r="O2159" s="3"/>
      <c r="P2159" s="3"/>
      <c r="Q2159" s="3"/>
    </row>
    <row r="2160" spans="1:17">
      <c r="A2160" s="3">
        <v>35.429000000000002</v>
      </c>
      <c r="B2160" s="3">
        <v>15</v>
      </c>
      <c r="D2160" s="3">
        <v>35.43</v>
      </c>
      <c r="E2160" s="3">
        <v>12</v>
      </c>
      <c r="G2160" s="3">
        <v>35.4</v>
      </c>
      <c r="H2160" s="3">
        <v>103</v>
      </c>
      <c r="I2160" s="3"/>
      <c r="J2160" s="3">
        <v>35.429000000000002</v>
      </c>
      <c r="K2160" s="3">
        <v>19</v>
      </c>
      <c r="L2160" s="3"/>
      <c r="M2160" s="3">
        <v>35.406999999999996</v>
      </c>
      <c r="N2160" s="3">
        <v>0</v>
      </c>
      <c r="O2160" s="3"/>
      <c r="P2160" s="3"/>
      <c r="Q2160" s="3"/>
    </row>
    <row r="2161" spans="1:17">
      <c r="A2161" s="3">
        <v>35.445</v>
      </c>
      <c r="B2161" s="3">
        <v>15</v>
      </c>
      <c r="D2161" s="3">
        <v>35.447000000000003</v>
      </c>
      <c r="E2161" s="3">
        <v>0</v>
      </c>
      <c r="G2161" s="3">
        <v>35.417000000000002</v>
      </c>
      <c r="H2161" s="3">
        <v>59</v>
      </c>
      <c r="I2161" s="3"/>
      <c r="J2161" s="3">
        <v>35.445999999999998</v>
      </c>
      <c r="K2161" s="3">
        <v>43</v>
      </c>
      <c r="L2161" s="3"/>
      <c r="M2161" s="3">
        <v>35.423999999999999</v>
      </c>
      <c r="N2161" s="3">
        <v>3</v>
      </c>
      <c r="O2161" s="3"/>
      <c r="P2161" s="3"/>
      <c r="Q2161" s="3"/>
    </row>
    <row r="2162" spans="1:17">
      <c r="A2162" s="3">
        <v>35.462000000000003</v>
      </c>
      <c r="B2162" s="3">
        <v>186</v>
      </c>
      <c r="D2162" s="3">
        <v>35.463000000000001</v>
      </c>
      <c r="E2162" s="3">
        <v>0</v>
      </c>
      <c r="G2162" s="3">
        <v>35.433</v>
      </c>
      <c r="H2162" s="3">
        <v>142</v>
      </c>
      <c r="I2162" s="3"/>
      <c r="J2162" s="3">
        <v>35.462000000000003</v>
      </c>
      <c r="K2162" s="3">
        <v>14</v>
      </c>
      <c r="L2162" s="3"/>
      <c r="M2162" s="3">
        <v>35.44</v>
      </c>
      <c r="N2162" s="3">
        <v>0</v>
      </c>
      <c r="O2162" s="3"/>
      <c r="P2162" s="3"/>
      <c r="Q2162" s="3"/>
    </row>
    <row r="2163" spans="1:17">
      <c r="A2163" s="3">
        <v>35.478000000000002</v>
      </c>
      <c r="B2163" s="3">
        <v>188</v>
      </c>
      <c r="D2163" s="3">
        <v>35.479999999999997</v>
      </c>
      <c r="E2163" s="3">
        <v>1</v>
      </c>
      <c r="G2163" s="3">
        <v>35.450000000000003</v>
      </c>
      <c r="H2163" s="3">
        <v>17</v>
      </c>
      <c r="I2163" s="3"/>
      <c r="J2163" s="3">
        <v>35.478000000000002</v>
      </c>
      <c r="K2163" s="3">
        <v>112</v>
      </c>
      <c r="L2163" s="3"/>
      <c r="M2163" s="3">
        <v>35.457000000000001</v>
      </c>
      <c r="N2163" s="3">
        <v>3</v>
      </c>
      <c r="O2163" s="3"/>
      <c r="P2163" s="3"/>
      <c r="Q2163" s="3"/>
    </row>
    <row r="2164" spans="1:17">
      <c r="A2164" s="3">
        <v>35.494999999999997</v>
      </c>
      <c r="B2164" s="3">
        <v>44</v>
      </c>
      <c r="D2164" s="3">
        <v>35.496000000000002</v>
      </c>
      <c r="E2164" s="3">
        <v>219</v>
      </c>
      <c r="G2164" s="3">
        <v>35.466000000000001</v>
      </c>
      <c r="H2164" s="3">
        <v>151</v>
      </c>
      <c r="I2164" s="3"/>
      <c r="J2164" s="3">
        <v>35.494999999999997</v>
      </c>
      <c r="K2164" s="3">
        <v>5</v>
      </c>
      <c r="L2164" s="3"/>
      <c r="M2164" s="3">
        <v>35.472999999999999</v>
      </c>
      <c r="N2164" s="3">
        <v>4</v>
      </c>
      <c r="O2164" s="3"/>
      <c r="P2164" s="3"/>
      <c r="Q2164" s="3"/>
    </row>
    <row r="2165" spans="1:17">
      <c r="A2165" s="3">
        <v>35.511000000000003</v>
      </c>
      <c r="B2165" s="3">
        <v>15</v>
      </c>
      <c r="D2165" s="3">
        <v>35.512</v>
      </c>
      <c r="E2165" s="3">
        <v>5</v>
      </c>
      <c r="G2165" s="3">
        <v>35.481999999999999</v>
      </c>
      <c r="H2165" s="3">
        <v>26</v>
      </c>
      <c r="I2165" s="3"/>
      <c r="J2165" s="3">
        <v>35.511000000000003</v>
      </c>
      <c r="K2165" s="3">
        <v>134</v>
      </c>
      <c r="L2165" s="3"/>
      <c r="M2165" s="3">
        <v>35.488999999999997</v>
      </c>
      <c r="N2165" s="3">
        <v>35</v>
      </c>
      <c r="O2165" s="3"/>
      <c r="P2165" s="3"/>
      <c r="Q2165" s="3"/>
    </row>
    <row r="2166" spans="1:17">
      <c r="A2166" s="3">
        <v>35.527000000000001</v>
      </c>
      <c r="B2166" s="3">
        <v>22</v>
      </c>
      <c r="D2166" s="3">
        <v>35.529000000000003</v>
      </c>
      <c r="E2166" s="3">
        <v>204</v>
      </c>
      <c r="G2166" s="3">
        <v>35.499000000000002</v>
      </c>
      <c r="H2166" s="3">
        <v>0</v>
      </c>
      <c r="I2166" s="3"/>
      <c r="J2166" s="3">
        <v>35.527999999999999</v>
      </c>
      <c r="K2166" s="3">
        <v>15</v>
      </c>
      <c r="L2166" s="3"/>
      <c r="M2166" s="3">
        <v>35.506</v>
      </c>
      <c r="N2166" s="3">
        <v>0</v>
      </c>
      <c r="O2166" s="3"/>
      <c r="P2166" s="3"/>
      <c r="Q2166" s="3"/>
    </row>
    <row r="2167" spans="1:17">
      <c r="A2167" s="3">
        <v>35.543999999999997</v>
      </c>
      <c r="B2167" s="3">
        <v>135</v>
      </c>
      <c r="D2167" s="3">
        <v>35.545000000000002</v>
      </c>
      <c r="E2167" s="3">
        <v>11</v>
      </c>
      <c r="G2167" s="3">
        <v>35.515000000000001</v>
      </c>
      <c r="H2167" s="3">
        <v>1</v>
      </c>
      <c r="I2167" s="3"/>
      <c r="J2167" s="3">
        <v>35.543999999999997</v>
      </c>
      <c r="K2167" s="3">
        <v>15</v>
      </c>
      <c r="L2167" s="3"/>
      <c r="M2167" s="3">
        <v>35.521999999999998</v>
      </c>
      <c r="N2167" s="3">
        <v>0</v>
      </c>
      <c r="O2167" s="3"/>
      <c r="P2167" s="3"/>
      <c r="Q2167" s="3"/>
    </row>
    <row r="2168" spans="1:17">
      <c r="A2168" s="3">
        <v>35.56</v>
      </c>
      <c r="B2168" s="3">
        <v>397</v>
      </c>
      <c r="D2168" s="3">
        <v>35.561999999999998</v>
      </c>
      <c r="E2168" s="3">
        <v>0</v>
      </c>
      <c r="G2168" s="3">
        <v>35.530999999999999</v>
      </c>
      <c r="H2168" s="3">
        <v>42</v>
      </c>
      <c r="I2168" s="3"/>
      <c r="J2168" s="3">
        <v>35.561</v>
      </c>
      <c r="K2168" s="3">
        <v>18</v>
      </c>
      <c r="L2168" s="3"/>
      <c r="M2168" s="3">
        <v>35.539000000000001</v>
      </c>
      <c r="N2168" s="3">
        <v>10</v>
      </c>
      <c r="O2168" s="3"/>
      <c r="P2168" s="3"/>
      <c r="Q2168" s="3"/>
    </row>
    <row r="2169" spans="1:17">
      <c r="A2169" s="3">
        <v>35.576999999999998</v>
      </c>
      <c r="B2169" s="3">
        <v>204</v>
      </c>
      <c r="D2169" s="3">
        <v>35.578000000000003</v>
      </c>
      <c r="E2169" s="3">
        <v>11</v>
      </c>
      <c r="G2169" s="3">
        <v>35.548000000000002</v>
      </c>
      <c r="H2169" s="3">
        <v>4</v>
      </c>
      <c r="I2169" s="3"/>
      <c r="J2169" s="3">
        <v>35.576999999999998</v>
      </c>
      <c r="K2169" s="3">
        <v>52</v>
      </c>
      <c r="L2169" s="3"/>
      <c r="M2169" s="3">
        <v>35.555</v>
      </c>
      <c r="N2169" s="3">
        <v>289</v>
      </c>
      <c r="O2169" s="3"/>
      <c r="P2169" s="3"/>
      <c r="Q2169" s="3"/>
    </row>
    <row r="2170" spans="1:17">
      <c r="A2170" s="3">
        <v>35.593000000000004</v>
      </c>
      <c r="B2170" s="3">
        <v>33</v>
      </c>
      <c r="D2170" s="3">
        <v>35.594000000000001</v>
      </c>
      <c r="E2170" s="3">
        <v>1</v>
      </c>
      <c r="G2170" s="3">
        <v>35.564</v>
      </c>
      <c r="H2170" s="3">
        <v>22</v>
      </c>
      <c r="I2170" s="3"/>
      <c r="J2170" s="3">
        <v>35.593000000000004</v>
      </c>
      <c r="K2170" s="3">
        <v>146</v>
      </c>
      <c r="L2170" s="3"/>
      <c r="M2170" s="3">
        <v>35.570999999999998</v>
      </c>
      <c r="N2170" s="3">
        <v>39</v>
      </c>
      <c r="O2170" s="3"/>
      <c r="P2170" s="3"/>
      <c r="Q2170" s="3"/>
    </row>
    <row r="2171" spans="1:17">
      <c r="A2171" s="3">
        <v>35.61</v>
      </c>
      <c r="B2171" s="3">
        <v>19</v>
      </c>
      <c r="D2171" s="3">
        <v>35.610999999999997</v>
      </c>
      <c r="E2171" s="3">
        <v>0</v>
      </c>
      <c r="G2171" s="3">
        <v>35.581000000000003</v>
      </c>
      <c r="H2171" s="3">
        <v>37</v>
      </c>
      <c r="I2171" s="3"/>
      <c r="J2171" s="3">
        <v>35.61</v>
      </c>
      <c r="K2171" s="3">
        <v>80</v>
      </c>
      <c r="L2171" s="3"/>
      <c r="M2171" s="3">
        <v>35.588000000000001</v>
      </c>
      <c r="N2171" s="3">
        <v>95</v>
      </c>
      <c r="O2171" s="3"/>
      <c r="P2171" s="3"/>
      <c r="Q2171" s="3"/>
    </row>
    <row r="2172" spans="1:17">
      <c r="A2172" s="3">
        <v>35.625999999999998</v>
      </c>
      <c r="B2172" s="3">
        <v>10</v>
      </c>
      <c r="D2172" s="3">
        <v>35.627000000000002</v>
      </c>
      <c r="E2172" s="3">
        <v>2</v>
      </c>
      <c r="G2172" s="3">
        <v>35.597000000000001</v>
      </c>
      <c r="H2172" s="3">
        <v>60</v>
      </c>
      <c r="I2172" s="3"/>
      <c r="J2172" s="3">
        <v>35.625999999999998</v>
      </c>
      <c r="K2172" s="3">
        <v>81</v>
      </c>
      <c r="L2172" s="3"/>
      <c r="M2172" s="3">
        <v>35.603999999999999</v>
      </c>
      <c r="N2172" s="3">
        <v>25</v>
      </c>
      <c r="O2172" s="3"/>
      <c r="P2172" s="3"/>
      <c r="Q2172" s="3"/>
    </row>
    <row r="2173" spans="1:17">
      <c r="A2173" s="3">
        <v>35.643000000000001</v>
      </c>
      <c r="B2173" s="3">
        <v>173</v>
      </c>
      <c r="D2173" s="3">
        <v>35.643999999999998</v>
      </c>
      <c r="E2173" s="3">
        <v>0</v>
      </c>
      <c r="G2173" s="3">
        <v>35.613</v>
      </c>
      <c r="H2173" s="3">
        <v>15</v>
      </c>
      <c r="I2173" s="3"/>
      <c r="J2173" s="3">
        <v>35.643000000000001</v>
      </c>
      <c r="K2173" s="3">
        <v>66</v>
      </c>
      <c r="L2173" s="3"/>
      <c r="M2173" s="3">
        <v>35.621000000000002</v>
      </c>
      <c r="N2173" s="3">
        <v>59</v>
      </c>
      <c r="O2173" s="3"/>
      <c r="P2173" s="3"/>
      <c r="Q2173" s="3"/>
    </row>
    <row r="2174" spans="1:17">
      <c r="A2174" s="3">
        <v>35.658999999999999</v>
      </c>
      <c r="B2174" s="3">
        <v>64</v>
      </c>
      <c r="D2174" s="3">
        <v>35.659999999999997</v>
      </c>
      <c r="E2174" s="3">
        <v>13</v>
      </c>
      <c r="G2174" s="3">
        <v>35.630000000000003</v>
      </c>
      <c r="H2174" s="3">
        <v>3</v>
      </c>
      <c r="I2174" s="3"/>
      <c r="J2174" s="3">
        <v>35.658999999999999</v>
      </c>
      <c r="K2174" s="3">
        <v>141</v>
      </c>
      <c r="L2174" s="3"/>
      <c r="M2174" s="3">
        <v>35.637</v>
      </c>
      <c r="N2174" s="3">
        <v>3</v>
      </c>
      <c r="O2174" s="3"/>
      <c r="P2174" s="3"/>
      <c r="Q2174" s="3"/>
    </row>
    <row r="2175" spans="1:17">
      <c r="A2175" s="3">
        <v>35.674999999999997</v>
      </c>
      <c r="B2175" s="3">
        <v>17</v>
      </c>
      <c r="D2175" s="3">
        <v>35.677</v>
      </c>
      <c r="E2175" s="3">
        <v>13</v>
      </c>
      <c r="G2175" s="3">
        <v>35.646000000000001</v>
      </c>
      <c r="H2175" s="3">
        <v>25</v>
      </c>
      <c r="I2175" s="3"/>
      <c r="J2175" s="3">
        <v>35.674999999999997</v>
      </c>
      <c r="K2175" s="3">
        <v>79</v>
      </c>
      <c r="L2175" s="3"/>
      <c r="M2175" s="3">
        <v>35.652999999999999</v>
      </c>
      <c r="N2175" s="3">
        <v>105</v>
      </c>
      <c r="O2175" s="3"/>
      <c r="P2175" s="3"/>
      <c r="Q2175" s="3"/>
    </row>
    <row r="2176" spans="1:17">
      <c r="A2176" s="3">
        <v>35.692</v>
      </c>
      <c r="B2176" s="3">
        <v>69</v>
      </c>
      <c r="D2176" s="3">
        <v>35.692999999999998</v>
      </c>
      <c r="E2176" s="3">
        <v>0</v>
      </c>
      <c r="G2176" s="3">
        <v>35.662999999999997</v>
      </c>
      <c r="H2176" s="3">
        <v>11</v>
      </c>
      <c r="I2176" s="3"/>
      <c r="J2176" s="3">
        <v>35.692</v>
      </c>
      <c r="K2176" s="3">
        <v>31</v>
      </c>
      <c r="L2176" s="3"/>
      <c r="M2176" s="3">
        <v>35.67</v>
      </c>
      <c r="N2176" s="3">
        <v>94</v>
      </c>
      <c r="O2176" s="3"/>
      <c r="P2176" s="3"/>
      <c r="Q2176" s="3"/>
    </row>
    <row r="2177" spans="1:17">
      <c r="A2177" s="3">
        <v>35.707999999999998</v>
      </c>
      <c r="B2177" s="3">
        <v>8</v>
      </c>
      <c r="D2177" s="3">
        <v>35.709000000000003</v>
      </c>
      <c r="E2177" s="3">
        <v>16</v>
      </c>
      <c r="G2177" s="3">
        <v>35.679000000000002</v>
      </c>
      <c r="H2177" s="3">
        <v>7</v>
      </c>
      <c r="I2177" s="3"/>
      <c r="J2177" s="3">
        <v>35.707999999999998</v>
      </c>
      <c r="K2177" s="3">
        <v>37</v>
      </c>
      <c r="L2177" s="3"/>
      <c r="M2177" s="3">
        <v>35.686</v>
      </c>
      <c r="N2177" s="3">
        <v>47</v>
      </c>
      <c r="O2177" s="3"/>
      <c r="P2177" s="3"/>
      <c r="Q2177" s="3"/>
    </row>
    <row r="2178" spans="1:17">
      <c r="A2178" s="3">
        <v>35.723999999999997</v>
      </c>
      <c r="B2178" s="3">
        <v>249</v>
      </c>
      <c r="D2178" s="3">
        <v>35.725999999999999</v>
      </c>
      <c r="E2178" s="3">
        <v>0</v>
      </c>
      <c r="G2178" s="3">
        <v>35.695999999999998</v>
      </c>
      <c r="H2178" s="3">
        <v>9</v>
      </c>
      <c r="I2178" s="3"/>
      <c r="J2178" s="3">
        <v>35.725000000000001</v>
      </c>
      <c r="K2178" s="3">
        <v>63</v>
      </c>
      <c r="L2178" s="3"/>
      <c r="M2178" s="3">
        <v>35.703000000000003</v>
      </c>
      <c r="N2178" s="3">
        <v>4</v>
      </c>
      <c r="O2178" s="3"/>
      <c r="P2178" s="3"/>
      <c r="Q2178" s="3"/>
    </row>
    <row r="2179" spans="1:17">
      <c r="A2179" s="3">
        <v>35.741</v>
      </c>
      <c r="B2179" s="3">
        <v>43</v>
      </c>
      <c r="D2179" s="3">
        <v>35.741999999999997</v>
      </c>
      <c r="E2179" s="3">
        <v>2</v>
      </c>
      <c r="G2179" s="3">
        <v>35.712000000000003</v>
      </c>
      <c r="H2179" s="3">
        <v>6</v>
      </c>
      <c r="I2179" s="3"/>
      <c r="J2179" s="3">
        <v>35.741</v>
      </c>
      <c r="K2179" s="3">
        <v>50</v>
      </c>
      <c r="L2179" s="3"/>
      <c r="M2179" s="3">
        <v>35.719000000000001</v>
      </c>
      <c r="N2179" s="3">
        <v>113</v>
      </c>
      <c r="O2179" s="3"/>
      <c r="P2179" s="3"/>
      <c r="Q2179" s="3"/>
    </row>
    <row r="2180" spans="1:17">
      <c r="A2180" s="3">
        <v>35.756999999999998</v>
      </c>
      <c r="B2180" s="3">
        <v>30</v>
      </c>
      <c r="D2180" s="3">
        <v>35.759</v>
      </c>
      <c r="E2180" s="3">
        <v>8</v>
      </c>
      <c r="G2180" s="3">
        <v>35.728000000000002</v>
      </c>
      <c r="H2180" s="3">
        <v>100</v>
      </c>
      <c r="I2180" s="3"/>
      <c r="J2180" s="3">
        <v>35.756999999999998</v>
      </c>
      <c r="K2180" s="3">
        <v>62</v>
      </c>
      <c r="L2180" s="3"/>
      <c r="M2180" s="3">
        <v>35.735999999999997</v>
      </c>
      <c r="N2180" s="3">
        <v>7</v>
      </c>
      <c r="O2180" s="3"/>
      <c r="P2180" s="3"/>
      <c r="Q2180" s="3"/>
    </row>
    <row r="2181" spans="1:17">
      <c r="A2181" s="3">
        <v>35.774000000000001</v>
      </c>
      <c r="B2181" s="3">
        <v>85</v>
      </c>
      <c r="D2181" s="3">
        <v>35.774999999999999</v>
      </c>
      <c r="E2181" s="3">
        <v>340</v>
      </c>
      <c r="G2181" s="3">
        <v>35.744999999999997</v>
      </c>
      <c r="H2181" s="3">
        <v>7</v>
      </c>
      <c r="I2181" s="3"/>
      <c r="J2181" s="3">
        <v>35.774000000000001</v>
      </c>
      <c r="K2181" s="3">
        <v>20</v>
      </c>
      <c r="L2181" s="3"/>
      <c r="M2181" s="3">
        <v>35.752000000000002</v>
      </c>
      <c r="N2181" s="3">
        <v>44</v>
      </c>
      <c r="O2181" s="3"/>
      <c r="P2181" s="3"/>
      <c r="Q2181" s="3"/>
    </row>
    <row r="2182" spans="1:17">
      <c r="A2182" s="3">
        <v>35.79</v>
      </c>
      <c r="B2182" s="3">
        <v>17</v>
      </c>
      <c r="D2182" s="3">
        <v>35.790999999999997</v>
      </c>
      <c r="E2182" s="3">
        <v>12</v>
      </c>
      <c r="G2182" s="3">
        <v>35.761000000000003</v>
      </c>
      <c r="H2182" s="3">
        <v>15</v>
      </c>
      <c r="I2182" s="3"/>
      <c r="J2182" s="3">
        <v>35.79</v>
      </c>
      <c r="K2182" s="3">
        <v>160</v>
      </c>
      <c r="L2182" s="3"/>
      <c r="M2182" s="3">
        <v>35.768000000000001</v>
      </c>
      <c r="N2182" s="3">
        <v>59</v>
      </c>
      <c r="O2182" s="3"/>
      <c r="P2182" s="3"/>
      <c r="Q2182" s="3"/>
    </row>
    <row r="2183" spans="1:17">
      <c r="A2183" s="3">
        <v>35.805999999999997</v>
      </c>
      <c r="B2183" s="3">
        <v>57</v>
      </c>
      <c r="D2183" s="3">
        <v>35.808</v>
      </c>
      <c r="E2183" s="3">
        <v>0</v>
      </c>
      <c r="G2183" s="3">
        <v>35.777999999999999</v>
      </c>
      <c r="H2183" s="3">
        <v>37</v>
      </c>
      <c r="I2183" s="3"/>
      <c r="J2183" s="3">
        <v>35.807000000000002</v>
      </c>
      <c r="K2183" s="3">
        <v>18</v>
      </c>
      <c r="L2183" s="3"/>
      <c r="M2183" s="3">
        <v>35.784999999999997</v>
      </c>
      <c r="N2183" s="3">
        <v>62</v>
      </c>
      <c r="O2183" s="3"/>
      <c r="P2183" s="3"/>
      <c r="Q2183" s="3"/>
    </row>
    <row r="2184" spans="1:17">
      <c r="A2184" s="3">
        <v>35.823</v>
      </c>
      <c r="B2184" s="3">
        <v>225</v>
      </c>
      <c r="D2184" s="3">
        <v>35.823999999999998</v>
      </c>
      <c r="E2184" s="3">
        <v>4</v>
      </c>
      <c r="G2184" s="3">
        <v>35.793999999999997</v>
      </c>
      <c r="H2184" s="3">
        <v>2</v>
      </c>
      <c r="I2184" s="3"/>
      <c r="J2184" s="3">
        <v>35.823</v>
      </c>
      <c r="K2184" s="3">
        <v>34</v>
      </c>
      <c r="L2184" s="3"/>
      <c r="M2184" s="3">
        <v>35.801000000000002</v>
      </c>
      <c r="N2184" s="3">
        <v>5</v>
      </c>
      <c r="O2184" s="3"/>
      <c r="P2184" s="3"/>
      <c r="Q2184" s="3"/>
    </row>
    <row r="2185" spans="1:17">
      <c r="A2185" s="3">
        <v>35.840000000000003</v>
      </c>
      <c r="B2185" s="3">
        <v>33</v>
      </c>
      <c r="D2185" s="3">
        <v>35.841000000000001</v>
      </c>
      <c r="E2185" s="3">
        <v>1</v>
      </c>
      <c r="G2185" s="3">
        <v>35.81</v>
      </c>
      <c r="H2185" s="3">
        <v>6</v>
      </c>
      <c r="I2185" s="3"/>
      <c r="J2185" s="3">
        <v>35.840000000000003</v>
      </c>
      <c r="K2185" s="3">
        <v>100</v>
      </c>
      <c r="L2185" s="3"/>
      <c r="M2185" s="3">
        <v>35.817999999999998</v>
      </c>
      <c r="N2185" s="3">
        <v>26</v>
      </c>
      <c r="O2185" s="3"/>
      <c r="P2185" s="3"/>
      <c r="Q2185" s="3"/>
    </row>
    <row r="2186" spans="1:17">
      <c r="A2186" s="3">
        <v>35.856000000000002</v>
      </c>
      <c r="B2186" s="3">
        <v>137</v>
      </c>
      <c r="D2186" s="3">
        <v>35.856999999999999</v>
      </c>
      <c r="E2186" s="3">
        <v>39</v>
      </c>
      <c r="G2186" s="3">
        <v>35.826999999999998</v>
      </c>
      <c r="H2186" s="3">
        <v>2</v>
      </c>
      <c r="I2186" s="3"/>
      <c r="J2186" s="3">
        <v>35.856000000000002</v>
      </c>
      <c r="K2186" s="3">
        <v>40</v>
      </c>
      <c r="L2186" s="3"/>
      <c r="M2186" s="3">
        <v>35.834000000000003</v>
      </c>
      <c r="N2186" s="3">
        <v>0</v>
      </c>
      <c r="O2186" s="3"/>
      <c r="P2186" s="3"/>
      <c r="Q2186" s="3"/>
    </row>
    <row r="2187" spans="1:17">
      <c r="A2187" s="3">
        <v>35.872</v>
      </c>
      <c r="B2187" s="3">
        <v>157</v>
      </c>
      <c r="D2187" s="3">
        <v>35.874000000000002</v>
      </c>
      <c r="E2187" s="3">
        <v>3</v>
      </c>
      <c r="G2187" s="3">
        <v>35.843000000000004</v>
      </c>
      <c r="H2187" s="3">
        <v>0</v>
      </c>
      <c r="I2187" s="3"/>
      <c r="J2187" s="3">
        <v>35.872999999999998</v>
      </c>
      <c r="K2187" s="3">
        <v>26</v>
      </c>
      <c r="L2187" s="3"/>
      <c r="M2187" s="3">
        <v>35.85</v>
      </c>
      <c r="N2187" s="3">
        <v>0</v>
      </c>
      <c r="O2187" s="3"/>
      <c r="P2187" s="3"/>
      <c r="Q2187" s="3"/>
    </row>
    <row r="2188" spans="1:17">
      <c r="A2188" s="3">
        <v>35.889000000000003</v>
      </c>
      <c r="B2188" s="3">
        <v>100</v>
      </c>
      <c r="D2188" s="3">
        <v>35.89</v>
      </c>
      <c r="E2188" s="3">
        <v>1</v>
      </c>
      <c r="G2188" s="3">
        <v>35.86</v>
      </c>
      <c r="H2188" s="3">
        <v>0</v>
      </c>
      <c r="I2188" s="3"/>
      <c r="J2188" s="3">
        <v>35.889000000000003</v>
      </c>
      <c r="K2188" s="3">
        <v>47</v>
      </c>
      <c r="L2188" s="3"/>
      <c r="M2188" s="3">
        <v>35.866999999999997</v>
      </c>
      <c r="N2188" s="3">
        <v>14</v>
      </c>
      <c r="O2188" s="3"/>
      <c r="P2188" s="3"/>
      <c r="Q2188" s="3"/>
    </row>
    <row r="2189" spans="1:17">
      <c r="A2189" s="3">
        <v>35.905000000000001</v>
      </c>
      <c r="B2189" s="3">
        <v>11</v>
      </c>
      <c r="D2189" s="3">
        <v>35.905999999999999</v>
      </c>
      <c r="E2189" s="3">
        <v>0</v>
      </c>
      <c r="G2189" s="3">
        <v>35.875999999999998</v>
      </c>
      <c r="H2189" s="3">
        <v>29</v>
      </c>
      <c r="I2189" s="3"/>
      <c r="J2189" s="3">
        <v>35.905000000000001</v>
      </c>
      <c r="K2189" s="3">
        <v>61</v>
      </c>
      <c r="L2189" s="3"/>
      <c r="M2189" s="3">
        <v>35.883000000000003</v>
      </c>
      <c r="N2189" s="3">
        <v>10</v>
      </c>
      <c r="O2189" s="3"/>
      <c r="P2189" s="3"/>
      <c r="Q2189" s="3"/>
    </row>
    <row r="2190" spans="1:17">
      <c r="A2190" s="3">
        <v>35.921999999999997</v>
      </c>
      <c r="B2190" s="3">
        <v>52</v>
      </c>
      <c r="D2190" s="3">
        <v>35.923000000000002</v>
      </c>
      <c r="E2190" s="3">
        <v>3</v>
      </c>
      <c r="G2190" s="3">
        <v>35.892000000000003</v>
      </c>
      <c r="H2190" s="3">
        <v>39</v>
      </c>
      <c r="I2190" s="3"/>
      <c r="J2190" s="3">
        <v>35.921999999999997</v>
      </c>
      <c r="K2190" s="3">
        <v>18</v>
      </c>
      <c r="L2190" s="3"/>
      <c r="M2190" s="3">
        <v>35.9</v>
      </c>
      <c r="N2190" s="3">
        <v>0</v>
      </c>
      <c r="O2190" s="3"/>
      <c r="P2190" s="3"/>
      <c r="Q2190" s="3"/>
    </row>
    <row r="2191" spans="1:17">
      <c r="A2191" s="3">
        <v>35.938000000000002</v>
      </c>
      <c r="B2191" s="3">
        <v>12</v>
      </c>
      <c r="D2191" s="3">
        <v>35.939</v>
      </c>
      <c r="E2191" s="3">
        <v>1</v>
      </c>
      <c r="G2191" s="3">
        <v>35.908999999999999</v>
      </c>
      <c r="H2191" s="3">
        <v>17</v>
      </c>
      <c r="I2191" s="3"/>
      <c r="J2191" s="3">
        <v>35.938000000000002</v>
      </c>
      <c r="K2191" s="3">
        <v>18</v>
      </c>
      <c r="L2191" s="3"/>
      <c r="M2191" s="3">
        <v>35.915999999999997</v>
      </c>
      <c r="N2191" s="3">
        <v>5</v>
      </c>
      <c r="O2191" s="3"/>
      <c r="P2191" s="3"/>
      <c r="Q2191" s="3"/>
    </row>
    <row r="2192" spans="1:17">
      <c r="A2192" s="3">
        <v>35.954000000000001</v>
      </c>
      <c r="B2192" s="3">
        <v>15</v>
      </c>
      <c r="D2192" s="3">
        <v>35.956000000000003</v>
      </c>
      <c r="E2192" s="3">
        <v>3</v>
      </c>
      <c r="G2192" s="3">
        <v>35.924999999999997</v>
      </c>
      <c r="H2192" s="3">
        <v>10</v>
      </c>
      <c r="I2192" s="3"/>
      <c r="J2192" s="3">
        <v>35.954000000000001</v>
      </c>
      <c r="K2192" s="3">
        <v>51</v>
      </c>
      <c r="L2192" s="3"/>
      <c r="M2192" s="3">
        <v>35.932000000000002</v>
      </c>
      <c r="N2192" s="3">
        <v>24</v>
      </c>
      <c r="O2192" s="3"/>
      <c r="P2192" s="3"/>
      <c r="Q2192" s="3"/>
    </row>
    <row r="2193" spans="1:17">
      <c r="A2193" s="3">
        <v>35.970999999999997</v>
      </c>
      <c r="B2193" s="3">
        <v>130</v>
      </c>
      <c r="D2193" s="3">
        <v>35.972000000000001</v>
      </c>
      <c r="E2193" s="3">
        <v>0</v>
      </c>
      <c r="G2193" s="3">
        <v>35.942</v>
      </c>
      <c r="H2193" s="3">
        <v>10</v>
      </c>
      <c r="I2193" s="3"/>
      <c r="J2193" s="3">
        <v>35.970999999999997</v>
      </c>
      <c r="K2193" s="3">
        <v>41</v>
      </c>
      <c r="L2193" s="3"/>
      <c r="M2193" s="3">
        <v>35.948999999999998</v>
      </c>
      <c r="N2193" s="3">
        <v>2</v>
      </c>
      <c r="O2193" s="3"/>
      <c r="P2193" s="3"/>
      <c r="Q2193" s="3"/>
    </row>
    <row r="2194" spans="1:17">
      <c r="A2194" s="3">
        <v>35.987000000000002</v>
      </c>
      <c r="B2194" s="3">
        <v>50</v>
      </c>
      <c r="D2194" s="3">
        <v>35.988</v>
      </c>
      <c r="E2194" s="3">
        <v>0</v>
      </c>
      <c r="G2194" s="3">
        <v>35.957999999999998</v>
      </c>
      <c r="H2194" s="3">
        <v>56</v>
      </c>
      <c r="I2194" s="3"/>
      <c r="J2194" s="3">
        <v>35.987000000000002</v>
      </c>
      <c r="K2194" s="3">
        <v>10</v>
      </c>
      <c r="L2194" s="3"/>
      <c r="M2194" s="3">
        <v>35.965000000000003</v>
      </c>
      <c r="N2194" s="3">
        <v>0</v>
      </c>
      <c r="O2194" s="3"/>
      <c r="P2194" s="3"/>
      <c r="Q2194" s="3"/>
    </row>
    <row r="2195" spans="1:17">
      <c r="A2195" s="3">
        <v>36.003999999999998</v>
      </c>
      <c r="B2195" s="3">
        <v>80</v>
      </c>
      <c r="D2195" s="3">
        <v>36.005000000000003</v>
      </c>
      <c r="E2195" s="3">
        <v>0</v>
      </c>
      <c r="G2195" s="3">
        <v>35.975000000000001</v>
      </c>
      <c r="H2195" s="3">
        <v>18</v>
      </c>
      <c r="I2195" s="3"/>
      <c r="J2195" s="3">
        <v>36.003999999999998</v>
      </c>
      <c r="K2195" s="3">
        <v>12</v>
      </c>
      <c r="L2195" s="3"/>
      <c r="M2195" s="3">
        <v>35.981999999999999</v>
      </c>
      <c r="N2195" s="3">
        <v>14</v>
      </c>
      <c r="O2195" s="3"/>
      <c r="P2195" s="3"/>
      <c r="Q2195" s="3"/>
    </row>
    <row r="2196" spans="1:17">
      <c r="A2196" s="3">
        <v>36.020000000000003</v>
      </c>
      <c r="B2196" s="3">
        <v>34</v>
      </c>
      <c r="D2196" s="3">
        <v>36.021000000000001</v>
      </c>
      <c r="E2196" s="3">
        <v>7</v>
      </c>
      <c r="G2196" s="3">
        <v>35.991</v>
      </c>
      <c r="H2196" s="3">
        <v>6</v>
      </c>
      <c r="I2196" s="3"/>
      <c r="J2196" s="3">
        <v>36.020000000000003</v>
      </c>
      <c r="K2196" s="3">
        <v>114</v>
      </c>
      <c r="L2196" s="3"/>
      <c r="M2196" s="3">
        <v>35.997999999999998</v>
      </c>
      <c r="N2196" s="3">
        <v>0</v>
      </c>
      <c r="O2196" s="3"/>
      <c r="P2196" s="3"/>
      <c r="Q2196" s="3"/>
    </row>
    <row r="2197" spans="1:17">
      <c r="A2197" s="3">
        <v>36.036000000000001</v>
      </c>
      <c r="B2197" s="3">
        <v>22</v>
      </c>
      <c r="D2197" s="3">
        <v>36.037999999999997</v>
      </c>
      <c r="E2197" s="3">
        <v>66</v>
      </c>
      <c r="G2197" s="3">
        <v>36.006999999999998</v>
      </c>
      <c r="H2197" s="3">
        <v>159</v>
      </c>
      <c r="I2197" s="3"/>
      <c r="J2197" s="3">
        <v>36.036000000000001</v>
      </c>
      <c r="K2197" s="3">
        <v>12</v>
      </c>
      <c r="L2197" s="3"/>
      <c r="M2197" s="3">
        <v>36.014000000000003</v>
      </c>
      <c r="N2197" s="3">
        <v>4</v>
      </c>
      <c r="O2197" s="3"/>
      <c r="P2197" s="3"/>
      <c r="Q2197" s="3"/>
    </row>
    <row r="2198" spans="1:17">
      <c r="A2198" s="3">
        <v>36.052999999999997</v>
      </c>
      <c r="B2198" s="3">
        <v>43</v>
      </c>
      <c r="D2198" s="3">
        <v>36.054000000000002</v>
      </c>
      <c r="E2198" s="3">
        <v>3</v>
      </c>
      <c r="G2198" s="3">
        <v>36.024000000000001</v>
      </c>
      <c r="H2198" s="3">
        <v>2</v>
      </c>
      <c r="I2198" s="3"/>
      <c r="J2198" s="3">
        <v>36.052999999999997</v>
      </c>
      <c r="K2198" s="3">
        <v>26</v>
      </c>
      <c r="L2198" s="3"/>
      <c r="M2198" s="3">
        <v>36.030999999999999</v>
      </c>
      <c r="N2198" s="3">
        <v>1</v>
      </c>
      <c r="O2198" s="3"/>
      <c r="P2198" s="3"/>
      <c r="Q2198" s="3"/>
    </row>
    <row r="2199" spans="1:17">
      <c r="A2199" s="3">
        <v>36.07</v>
      </c>
      <c r="B2199" s="3">
        <v>40</v>
      </c>
      <c r="D2199" s="3">
        <v>36.07</v>
      </c>
      <c r="E2199" s="3">
        <v>33</v>
      </c>
      <c r="G2199" s="3">
        <v>36.04</v>
      </c>
      <c r="H2199" s="3">
        <v>69</v>
      </c>
      <c r="I2199" s="3"/>
      <c r="J2199" s="3">
        <v>36.07</v>
      </c>
      <c r="K2199" s="3">
        <v>42</v>
      </c>
      <c r="L2199" s="3"/>
      <c r="M2199" s="3">
        <v>36.046999999999997</v>
      </c>
      <c r="N2199" s="3">
        <v>0</v>
      </c>
      <c r="O2199" s="3"/>
      <c r="P2199" s="3"/>
      <c r="Q2199" s="3"/>
    </row>
    <row r="2200" spans="1:17">
      <c r="A2200" s="3">
        <v>36.085999999999999</v>
      </c>
      <c r="B2200" s="3">
        <v>16</v>
      </c>
      <c r="D2200" s="3">
        <v>36.087000000000003</v>
      </c>
      <c r="E2200" s="3">
        <v>0</v>
      </c>
      <c r="G2200" s="3">
        <v>36.057000000000002</v>
      </c>
      <c r="H2200" s="3">
        <v>25</v>
      </c>
      <c r="I2200" s="3"/>
      <c r="J2200" s="3">
        <v>36.085999999999999</v>
      </c>
      <c r="K2200" s="3">
        <v>14</v>
      </c>
      <c r="L2200" s="3"/>
      <c r="M2200" s="3">
        <v>36.064</v>
      </c>
      <c r="N2200" s="3">
        <v>88</v>
      </c>
      <c r="O2200" s="3"/>
      <c r="P2200" s="3"/>
      <c r="Q2200" s="3"/>
    </row>
    <row r="2201" spans="1:17">
      <c r="A2201" s="3">
        <v>36.103000000000002</v>
      </c>
      <c r="B2201" s="3">
        <v>155</v>
      </c>
      <c r="D2201" s="3">
        <v>36.103000000000002</v>
      </c>
      <c r="E2201" s="3">
        <v>0</v>
      </c>
      <c r="G2201" s="3">
        <v>36.073</v>
      </c>
      <c r="H2201" s="3">
        <v>49</v>
      </c>
      <c r="I2201" s="3"/>
      <c r="J2201" s="3">
        <v>36.101999999999997</v>
      </c>
      <c r="K2201" s="3">
        <v>23</v>
      </c>
      <c r="L2201" s="3"/>
      <c r="M2201" s="3">
        <v>36.08</v>
      </c>
      <c r="N2201" s="3">
        <v>17</v>
      </c>
      <c r="O2201" s="3"/>
      <c r="P2201" s="3"/>
      <c r="Q2201" s="3"/>
    </row>
    <row r="2202" spans="1:17">
      <c r="A2202" s="3">
        <v>36.119</v>
      </c>
      <c r="B2202" s="3">
        <v>33</v>
      </c>
      <c r="D2202" s="3">
        <v>36.119999999999997</v>
      </c>
      <c r="E2202" s="3">
        <v>0</v>
      </c>
      <c r="G2202" s="3">
        <v>36.088999999999999</v>
      </c>
      <c r="H2202" s="3">
        <v>1</v>
      </c>
      <c r="I2202" s="3"/>
      <c r="J2202" s="3">
        <v>36.119</v>
      </c>
      <c r="K2202" s="3">
        <v>23</v>
      </c>
      <c r="L2202" s="3"/>
      <c r="M2202" s="3">
        <v>36.095999999999997</v>
      </c>
      <c r="N2202" s="3">
        <v>0</v>
      </c>
      <c r="O2202" s="3"/>
      <c r="P2202" s="3"/>
      <c r="Q2202" s="3"/>
    </row>
    <row r="2203" spans="1:17">
      <c r="A2203" s="3">
        <v>36.134999999999998</v>
      </c>
      <c r="B2203" s="3">
        <v>14</v>
      </c>
      <c r="D2203" s="3">
        <v>36.136000000000003</v>
      </c>
      <c r="E2203" s="3">
        <v>66</v>
      </c>
      <c r="G2203" s="3">
        <v>36.106000000000002</v>
      </c>
      <c r="H2203" s="3">
        <v>37</v>
      </c>
      <c r="I2203" s="3"/>
      <c r="J2203" s="3">
        <v>36.134999999999998</v>
      </c>
      <c r="K2203" s="3">
        <v>21</v>
      </c>
      <c r="L2203" s="3"/>
      <c r="M2203" s="3">
        <v>36.113</v>
      </c>
      <c r="N2203" s="3">
        <v>8</v>
      </c>
      <c r="O2203" s="3"/>
      <c r="P2203" s="3"/>
      <c r="Q2203" s="3"/>
    </row>
    <row r="2204" spans="1:17">
      <c r="A2204" s="3">
        <v>36.152000000000001</v>
      </c>
      <c r="B2204" s="3">
        <v>92</v>
      </c>
      <c r="D2204" s="3">
        <v>36.152999999999999</v>
      </c>
      <c r="E2204" s="3">
        <v>1</v>
      </c>
      <c r="G2204" s="3">
        <v>36.122</v>
      </c>
      <c r="H2204" s="3">
        <v>0</v>
      </c>
      <c r="I2204" s="3"/>
      <c r="J2204" s="3">
        <v>36.152000000000001</v>
      </c>
      <c r="K2204" s="3">
        <v>30</v>
      </c>
      <c r="L2204" s="3"/>
      <c r="M2204" s="3">
        <v>36.128999999999998</v>
      </c>
      <c r="N2204" s="3">
        <v>0</v>
      </c>
      <c r="O2204" s="3"/>
      <c r="P2204" s="3"/>
      <c r="Q2204" s="3"/>
    </row>
    <row r="2205" spans="1:17">
      <c r="A2205" s="3">
        <v>36.167999999999999</v>
      </c>
      <c r="B2205" s="3">
        <v>17</v>
      </c>
      <c r="D2205" s="3">
        <v>36.168999999999997</v>
      </c>
      <c r="E2205" s="3">
        <v>9</v>
      </c>
      <c r="G2205" s="3">
        <v>36.139000000000003</v>
      </c>
      <c r="H2205" s="3">
        <v>79</v>
      </c>
      <c r="I2205" s="3"/>
      <c r="J2205" s="3">
        <v>36.167999999999999</v>
      </c>
      <c r="K2205" s="3">
        <v>13</v>
      </c>
      <c r="L2205" s="3"/>
      <c r="M2205" s="3">
        <v>36.146000000000001</v>
      </c>
      <c r="N2205" s="3">
        <v>0</v>
      </c>
      <c r="O2205" s="3"/>
      <c r="P2205" s="3"/>
      <c r="Q2205" s="3"/>
    </row>
    <row r="2206" spans="1:17">
      <c r="A2206" s="3">
        <v>36.185000000000002</v>
      </c>
      <c r="B2206" s="3">
        <v>72</v>
      </c>
      <c r="D2206" s="3">
        <v>36.185000000000002</v>
      </c>
      <c r="E2206" s="3">
        <v>21</v>
      </c>
      <c r="G2206" s="3">
        <v>36.155000000000001</v>
      </c>
      <c r="H2206" s="3">
        <v>0</v>
      </c>
      <c r="I2206" s="3"/>
      <c r="J2206" s="3">
        <v>36.183999999999997</v>
      </c>
      <c r="K2206" s="3">
        <v>52</v>
      </c>
      <c r="L2206" s="3"/>
      <c r="M2206" s="3">
        <v>36.161999999999999</v>
      </c>
      <c r="N2206" s="3">
        <v>11</v>
      </c>
      <c r="O2206" s="3"/>
      <c r="P2206" s="3"/>
      <c r="Q2206" s="3"/>
    </row>
    <row r="2207" spans="1:17">
      <c r="A2207" s="3">
        <v>36.201000000000001</v>
      </c>
      <c r="B2207" s="3">
        <v>31</v>
      </c>
      <c r="D2207" s="3">
        <v>36.201999999999998</v>
      </c>
      <c r="E2207" s="3">
        <v>6</v>
      </c>
      <c r="G2207" s="3">
        <v>36.170999999999999</v>
      </c>
      <c r="H2207" s="3">
        <v>0</v>
      </c>
      <c r="I2207" s="3"/>
      <c r="J2207" s="3">
        <v>36.201000000000001</v>
      </c>
      <c r="K2207" s="3">
        <v>17</v>
      </c>
      <c r="L2207" s="3"/>
      <c r="M2207" s="3">
        <v>36.177999999999997</v>
      </c>
      <c r="N2207" s="3">
        <v>30</v>
      </c>
      <c r="O2207" s="3"/>
      <c r="P2207" s="3"/>
      <c r="Q2207" s="3"/>
    </row>
    <row r="2208" spans="1:17">
      <c r="A2208" s="3">
        <v>36.216999999999999</v>
      </c>
      <c r="B2208" s="3">
        <v>240</v>
      </c>
      <c r="D2208" s="3">
        <v>36.218000000000004</v>
      </c>
      <c r="E2208" s="3">
        <v>3</v>
      </c>
      <c r="G2208" s="3">
        <v>36.188000000000002</v>
      </c>
      <c r="H2208" s="3">
        <v>3</v>
      </c>
      <c r="I2208" s="3"/>
      <c r="J2208" s="3">
        <v>36.216999999999999</v>
      </c>
      <c r="K2208" s="3">
        <v>38</v>
      </c>
      <c r="L2208" s="3"/>
      <c r="M2208" s="3">
        <v>36.195</v>
      </c>
      <c r="N2208" s="3">
        <v>34</v>
      </c>
      <c r="O2208" s="3"/>
      <c r="P2208" s="3"/>
      <c r="Q2208" s="3"/>
    </row>
    <row r="2209" spans="1:17">
      <c r="A2209" s="3">
        <v>36.234000000000002</v>
      </c>
      <c r="B2209" s="3">
        <v>55</v>
      </c>
      <c r="D2209" s="3">
        <v>36.234999999999999</v>
      </c>
      <c r="E2209" s="3">
        <v>15</v>
      </c>
      <c r="G2209" s="3">
        <v>36.204000000000001</v>
      </c>
      <c r="H2209" s="3">
        <v>89</v>
      </c>
      <c r="I2209" s="3"/>
      <c r="J2209" s="3">
        <v>36.234000000000002</v>
      </c>
      <c r="K2209" s="3">
        <v>45</v>
      </c>
      <c r="L2209" s="3"/>
      <c r="M2209" s="3">
        <v>36.210999999999999</v>
      </c>
      <c r="N2209" s="3">
        <v>0</v>
      </c>
      <c r="O2209" s="3"/>
      <c r="P2209" s="3"/>
      <c r="Q2209" s="3"/>
    </row>
    <row r="2210" spans="1:17">
      <c r="A2210" s="3">
        <v>36.25</v>
      </c>
      <c r="B2210" s="3">
        <v>37</v>
      </c>
      <c r="D2210" s="3">
        <v>36.250999999999998</v>
      </c>
      <c r="E2210" s="3">
        <v>5</v>
      </c>
      <c r="G2210" s="3">
        <v>36.220999999999997</v>
      </c>
      <c r="H2210" s="3">
        <v>4</v>
      </c>
      <c r="I2210" s="3"/>
      <c r="J2210" s="3">
        <v>36.25</v>
      </c>
      <c r="K2210" s="3">
        <v>47</v>
      </c>
      <c r="L2210" s="3"/>
      <c r="M2210" s="3">
        <v>36.228000000000002</v>
      </c>
      <c r="N2210" s="3">
        <v>0</v>
      </c>
      <c r="O2210" s="3"/>
      <c r="P2210" s="3"/>
      <c r="Q2210" s="3"/>
    </row>
    <row r="2211" spans="1:17">
      <c r="A2211" s="3">
        <v>36.265999999999998</v>
      </c>
      <c r="B2211" s="3">
        <v>52</v>
      </c>
      <c r="D2211" s="3">
        <v>36.267000000000003</v>
      </c>
      <c r="E2211" s="3">
        <v>1</v>
      </c>
      <c r="G2211" s="3">
        <v>36.237000000000002</v>
      </c>
      <c r="H2211" s="3">
        <v>0</v>
      </c>
      <c r="I2211" s="3"/>
      <c r="J2211" s="3">
        <v>36.265999999999998</v>
      </c>
      <c r="K2211" s="3">
        <v>48</v>
      </c>
      <c r="L2211" s="3"/>
      <c r="M2211" s="3">
        <v>36.244</v>
      </c>
      <c r="N2211" s="3">
        <v>8</v>
      </c>
      <c r="O2211" s="3"/>
      <c r="P2211" s="3"/>
      <c r="Q2211" s="3"/>
    </row>
    <row r="2212" spans="1:17">
      <c r="A2212" s="3">
        <v>36.283000000000001</v>
      </c>
      <c r="B2212" s="3">
        <v>40</v>
      </c>
      <c r="D2212" s="3">
        <v>36.283999999999999</v>
      </c>
      <c r="E2212" s="3">
        <v>15</v>
      </c>
      <c r="G2212" s="3">
        <v>36.253</v>
      </c>
      <c r="H2212" s="3">
        <v>19</v>
      </c>
      <c r="I2212" s="3"/>
      <c r="J2212" s="3">
        <v>36.283000000000001</v>
      </c>
      <c r="K2212" s="3">
        <v>21</v>
      </c>
      <c r="L2212" s="3"/>
      <c r="M2212" s="3">
        <v>36.26</v>
      </c>
      <c r="N2212" s="3">
        <v>0</v>
      </c>
      <c r="O2212" s="3"/>
      <c r="P2212" s="3"/>
      <c r="Q2212" s="3"/>
    </row>
    <row r="2213" spans="1:17">
      <c r="A2213" s="3">
        <v>36.298999999999999</v>
      </c>
      <c r="B2213" s="3">
        <v>14</v>
      </c>
      <c r="D2213" s="3">
        <v>36.299999999999997</v>
      </c>
      <c r="E2213" s="3">
        <v>14</v>
      </c>
      <c r="G2213" s="3">
        <v>36.270000000000003</v>
      </c>
      <c r="H2213" s="3">
        <v>12</v>
      </c>
      <c r="I2213" s="3"/>
      <c r="J2213" s="3">
        <v>36.298999999999999</v>
      </c>
      <c r="K2213" s="3">
        <v>186</v>
      </c>
      <c r="L2213" s="3"/>
      <c r="M2213" s="3">
        <v>36.277000000000001</v>
      </c>
      <c r="N2213" s="3">
        <v>0</v>
      </c>
      <c r="O2213" s="3"/>
      <c r="P2213" s="3"/>
      <c r="Q2213" s="3"/>
    </row>
    <row r="2214" spans="1:17">
      <c r="A2214" s="3">
        <v>36.316000000000003</v>
      </c>
      <c r="B2214" s="3">
        <v>59</v>
      </c>
      <c r="D2214" s="3">
        <v>36.317</v>
      </c>
      <c r="E2214" s="3">
        <v>25</v>
      </c>
      <c r="G2214" s="3">
        <v>36.286000000000001</v>
      </c>
      <c r="H2214" s="3">
        <v>6</v>
      </c>
      <c r="I2214" s="3"/>
      <c r="J2214" s="3">
        <v>36.316000000000003</v>
      </c>
      <c r="K2214" s="3">
        <v>11</v>
      </c>
      <c r="L2214" s="3"/>
      <c r="M2214" s="3">
        <v>36.292999999999999</v>
      </c>
      <c r="N2214" s="3">
        <v>26</v>
      </c>
      <c r="O2214" s="3"/>
      <c r="P2214" s="3"/>
      <c r="Q2214" s="3"/>
    </row>
    <row r="2215" spans="1:17">
      <c r="A2215" s="3">
        <v>36.332000000000001</v>
      </c>
      <c r="B2215" s="3">
        <v>15</v>
      </c>
      <c r="D2215" s="3">
        <v>36.332999999999998</v>
      </c>
      <c r="E2215" s="3">
        <v>4</v>
      </c>
      <c r="G2215" s="3">
        <v>36.302999999999997</v>
      </c>
      <c r="H2215" s="3">
        <v>17</v>
      </c>
      <c r="I2215" s="3"/>
      <c r="J2215" s="3">
        <v>36.332000000000001</v>
      </c>
      <c r="K2215" s="3">
        <v>5</v>
      </c>
      <c r="L2215" s="3"/>
      <c r="M2215" s="3">
        <v>36.31</v>
      </c>
      <c r="N2215" s="3">
        <v>0</v>
      </c>
      <c r="O2215" s="3"/>
      <c r="P2215" s="3"/>
      <c r="Q2215" s="3"/>
    </row>
    <row r="2216" spans="1:17">
      <c r="A2216" s="3">
        <v>36.348999999999997</v>
      </c>
      <c r="B2216" s="3">
        <v>41</v>
      </c>
      <c r="D2216" s="3">
        <v>36.348999999999997</v>
      </c>
      <c r="E2216" s="3">
        <v>21</v>
      </c>
      <c r="G2216" s="3">
        <v>36.319000000000003</v>
      </c>
      <c r="H2216" s="3">
        <v>89</v>
      </c>
      <c r="I2216" s="3"/>
      <c r="J2216" s="3">
        <v>36.348999999999997</v>
      </c>
      <c r="K2216" s="3">
        <v>41</v>
      </c>
      <c r="L2216" s="3"/>
      <c r="M2216" s="3">
        <v>36.326000000000001</v>
      </c>
      <c r="N2216" s="3">
        <v>242</v>
      </c>
      <c r="O2216" s="3"/>
      <c r="P2216" s="3"/>
      <c r="Q2216" s="3"/>
    </row>
    <row r="2217" spans="1:17">
      <c r="A2217" s="3">
        <v>36.365000000000002</v>
      </c>
      <c r="B2217" s="3">
        <v>20</v>
      </c>
      <c r="D2217" s="3">
        <v>36.366</v>
      </c>
      <c r="E2217" s="3">
        <v>0</v>
      </c>
      <c r="G2217" s="3">
        <v>36.335000000000001</v>
      </c>
      <c r="H2217" s="3">
        <v>0</v>
      </c>
      <c r="I2217" s="3"/>
      <c r="J2217" s="3">
        <v>36.365000000000002</v>
      </c>
      <c r="K2217" s="3">
        <v>29</v>
      </c>
      <c r="L2217" s="3"/>
      <c r="M2217" s="3">
        <v>36.341999999999999</v>
      </c>
      <c r="N2217" s="3">
        <v>11</v>
      </c>
      <c r="O2217" s="3"/>
      <c r="P2217" s="3"/>
      <c r="Q2217" s="3"/>
    </row>
    <row r="2218" spans="1:17">
      <c r="A2218" s="3">
        <v>36.381999999999998</v>
      </c>
      <c r="B2218" s="3">
        <v>387</v>
      </c>
      <c r="D2218" s="3">
        <v>36.383000000000003</v>
      </c>
      <c r="E2218" s="3">
        <v>0</v>
      </c>
      <c r="G2218" s="3">
        <v>36.351999999999997</v>
      </c>
      <c r="H2218" s="3">
        <v>1</v>
      </c>
      <c r="I2218" s="3"/>
      <c r="J2218" s="3">
        <v>36.381</v>
      </c>
      <c r="K2218" s="3">
        <v>23</v>
      </c>
      <c r="L2218" s="3"/>
      <c r="M2218" s="3">
        <v>36.359000000000002</v>
      </c>
      <c r="N2218" s="3">
        <v>2</v>
      </c>
      <c r="O2218" s="3"/>
      <c r="P2218" s="3"/>
      <c r="Q2218" s="3"/>
    </row>
    <row r="2219" spans="1:17">
      <c r="A2219" s="3">
        <v>36.398000000000003</v>
      </c>
      <c r="B2219" s="3">
        <v>75</v>
      </c>
      <c r="D2219" s="3">
        <v>36.399000000000001</v>
      </c>
      <c r="E2219" s="3">
        <v>1</v>
      </c>
      <c r="G2219" s="3">
        <v>36.368000000000002</v>
      </c>
      <c r="H2219" s="3">
        <v>0</v>
      </c>
      <c r="I2219" s="3"/>
      <c r="J2219" s="3">
        <v>36.398000000000003</v>
      </c>
      <c r="K2219" s="3">
        <v>46</v>
      </c>
      <c r="L2219" s="3"/>
      <c r="M2219" s="3">
        <v>36.375</v>
      </c>
      <c r="N2219" s="3">
        <v>3</v>
      </c>
      <c r="O2219" s="3"/>
      <c r="P2219" s="3"/>
      <c r="Q2219" s="3"/>
    </row>
    <row r="2220" spans="1:17">
      <c r="A2220" s="3">
        <v>36.414000000000001</v>
      </c>
      <c r="B2220" s="3">
        <v>16</v>
      </c>
      <c r="D2220" s="3">
        <v>36.414999999999999</v>
      </c>
      <c r="E2220" s="3">
        <v>1</v>
      </c>
      <c r="G2220" s="3">
        <v>36.384999999999998</v>
      </c>
      <c r="H2220" s="3">
        <v>65</v>
      </c>
      <c r="I2220" s="3"/>
      <c r="J2220" s="3">
        <v>36.414000000000001</v>
      </c>
      <c r="K2220" s="3">
        <v>6</v>
      </c>
      <c r="L2220" s="3"/>
      <c r="M2220" s="3">
        <v>36.392000000000003</v>
      </c>
      <c r="N2220" s="3">
        <v>2</v>
      </c>
      <c r="O2220" s="3"/>
      <c r="P2220" s="3"/>
      <c r="Q2220" s="3"/>
    </row>
    <row r="2221" spans="1:17">
      <c r="A2221" s="3">
        <v>36.430999999999997</v>
      </c>
      <c r="B2221" s="3">
        <v>80</v>
      </c>
      <c r="D2221" s="3">
        <v>36.432000000000002</v>
      </c>
      <c r="E2221" s="3">
        <v>65</v>
      </c>
      <c r="G2221" s="3">
        <v>36.401000000000003</v>
      </c>
      <c r="H2221" s="3">
        <v>0</v>
      </c>
      <c r="I2221" s="3"/>
      <c r="J2221" s="3">
        <v>36.430999999999997</v>
      </c>
      <c r="K2221" s="3">
        <v>24</v>
      </c>
      <c r="L2221" s="3"/>
      <c r="M2221" s="3">
        <v>36.408000000000001</v>
      </c>
      <c r="N2221" s="3">
        <v>10</v>
      </c>
      <c r="O2221" s="3"/>
      <c r="P2221" s="3"/>
      <c r="Q2221" s="3"/>
    </row>
    <row r="2222" spans="1:17">
      <c r="A2222" s="3">
        <v>36.447000000000003</v>
      </c>
      <c r="B2222" s="3">
        <v>14</v>
      </c>
      <c r="D2222" s="3">
        <v>36.448</v>
      </c>
      <c r="E2222" s="3">
        <v>23</v>
      </c>
      <c r="G2222" s="3">
        <v>36.417999999999999</v>
      </c>
      <c r="H2222" s="3">
        <v>0</v>
      </c>
      <c r="I2222" s="3"/>
      <c r="J2222" s="3">
        <v>36.447000000000003</v>
      </c>
      <c r="K2222" s="3">
        <v>12</v>
      </c>
      <c r="L2222" s="3"/>
      <c r="M2222" s="3">
        <v>36.423999999999999</v>
      </c>
      <c r="N2222" s="3">
        <v>4</v>
      </c>
      <c r="O2222" s="3"/>
      <c r="P2222" s="3"/>
      <c r="Q2222" s="3"/>
    </row>
    <row r="2223" spans="1:17">
      <c r="A2223" s="3">
        <v>36.463999999999999</v>
      </c>
      <c r="B2223" s="3">
        <v>60</v>
      </c>
      <c r="D2223" s="3">
        <v>36.463999999999999</v>
      </c>
      <c r="E2223" s="3">
        <v>0</v>
      </c>
      <c r="G2223" s="3">
        <v>36.433999999999997</v>
      </c>
      <c r="H2223" s="3">
        <v>30</v>
      </c>
      <c r="I2223" s="3"/>
      <c r="J2223" s="3">
        <v>36.463000000000001</v>
      </c>
      <c r="K2223" s="3">
        <v>20</v>
      </c>
      <c r="L2223" s="3"/>
      <c r="M2223" s="3">
        <v>36.441000000000003</v>
      </c>
      <c r="N2223" s="3">
        <v>16</v>
      </c>
      <c r="O2223" s="3"/>
      <c r="P2223" s="3"/>
      <c r="Q2223" s="3"/>
    </row>
    <row r="2224" spans="1:17">
      <c r="A2224" s="3">
        <v>36.479999999999997</v>
      </c>
      <c r="B2224" s="3">
        <v>61</v>
      </c>
      <c r="D2224" s="3">
        <v>36.481000000000002</v>
      </c>
      <c r="E2224" s="3">
        <v>363</v>
      </c>
      <c r="G2224" s="3">
        <v>36.450000000000003</v>
      </c>
      <c r="H2224" s="3">
        <v>8</v>
      </c>
      <c r="I2224" s="3"/>
      <c r="J2224" s="3">
        <v>36.479999999999997</v>
      </c>
      <c r="K2224" s="3">
        <v>161</v>
      </c>
      <c r="L2224" s="3"/>
      <c r="M2224" s="3">
        <v>36.457000000000001</v>
      </c>
      <c r="N2224" s="3">
        <v>0</v>
      </c>
      <c r="O2224" s="3"/>
      <c r="P2224" s="3"/>
      <c r="Q2224" s="3"/>
    </row>
    <row r="2225" spans="1:17">
      <c r="A2225" s="3">
        <v>36.496000000000002</v>
      </c>
      <c r="B2225" s="3">
        <v>133</v>
      </c>
      <c r="D2225" s="3">
        <v>36.497</v>
      </c>
      <c r="E2225" s="3">
        <v>15</v>
      </c>
      <c r="G2225" s="3">
        <v>36.466999999999999</v>
      </c>
      <c r="H2225" s="3">
        <v>29</v>
      </c>
      <c r="I2225" s="3"/>
      <c r="J2225" s="3">
        <v>36.496000000000002</v>
      </c>
      <c r="K2225" s="3">
        <v>89</v>
      </c>
      <c r="L2225" s="3"/>
      <c r="M2225" s="3">
        <v>36.473999999999997</v>
      </c>
      <c r="N2225" s="3">
        <v>2</v>
      </c>
      <c r="O2225" s="3"/>
      <c r="P2225" s="3"/>
      <c r="Q2225" s="3"/>
    </row>
    <row r="2226" spans="1:17">
      <c r="A2226" s="3">
        <v>36.512999999999998</v>
      </c>
      <c r="B2226" s="3">
        <v>51</v>
      </c>
      <c r="D2226" s="3">
        <v>36.514000000000003</v>
      </c>
      <c r="E2226" s="3">
        <v>105</v>
      </c>
      <c r="G2226" s="3">
        <v>36.482999999999997</v>
      </c>
      <c r="H2226" s="3">
        <v>1</v>
      </c>
      <c r="I2226" s="3"/>
      <c r="J2226" s="3">
        <v>36.512999999999998</v>
      </c>
      <c r="K2226" s="3">
        <v>11</v>
      </c>
      <c r="L2226" s="3"/>
      <c r="M2226" s="3">
        <v>36.49</v>
      </c>
      <c r="N2226" s="3">
        <v>6</v>
      </c>
      <c r="O2226" s="3"/>
      <c r="P2226" s="3"/>
      <c r="Q2226" s="3"/>
    </row>
    <row r="2227" spans="1:17">
      <c r="A2227" s="3">
        <v>36.529000000000003</v>
      </c>
      <c r="B2227" s="3">
        <v>19</v>
      </c>
      <c r="D2227" s="3">
        <v>36.53</v>
      </c>
      <c r="E2227" s="3">
        <v>25</v>
      </c>
      <c r="G2227" s="3">
        <v>36.5</v>
      </c>
      <c r="H2227" s="3">
        <v>0</v>
      </c>
      <c r="I2227" s="3"/>
      <c r="J2227" s="3">
        <v>36.529000000000003</v>
      </c>
      <c r="K2227" s="3">
        <v>16</v>
      </c>
      <c r="L2227" s="3"/>
      <c r="M2227" s="3">
        <v>36.506999999999998</v>
      </c>
      <c r="N2227" s="3">
        <v>11</v>
      </c>
      <c r="O2227" s="3"/>
      <c r="P2227" s="3"/>
      <c r="Q2227" s="3"/>
    </row>
    <row r="2228" spans="1:17">
      <c r="A2228" s="3">
        <v>36.545000000000002</v>
      </c>
      <c r="B2228" s="3">
        <v>143</v>
      </c>
      <c r="D2228" s="3">
        <v>36.545999999999999</v>
      </c>
      <c r="E2228" s="3">
        <v>22</v>
      </c>
      <c r="G2228" s="3">
        <v>36.515999999999998</v>
      </c>
      <c r="H2228" s="3">
        <v>85</v>
      </c>
      <c r="I2228" s="3"/>
      <c r="J2228" s="3">
        <v>36.545000000000002</v>
      </c>
      <c r="K2228" s="3">
        <v>50</v>
      </c>
      <c r="L2228" s="3"/>
      <c r="M2228" s="3">
        <v>36.523000000000003</v>
      </c>
      <c r="N2228" s="3">
        <v>21</v>
      </c>
      <c r="O2228" s="3"/>
      <c r="P2228" s="3"/>
      <c r="Q2228" s="3"/>
    </row>
    <row r="2229" spans="1:17">
      <c r="A2229" s="3">
        <v>36.561999999999998</v>
      </c>
      <c r="B2229" s="3">
        <v>52</v>
      </c>
      <c r="D2229" s="3">
        <v>36.563000000000002</v>
      </c>
      <c r="E2229" s="3">
        <v>4</v>
      </c>
      <c r="G2229" s="3">
        <v>36.531999999999996</v>
      </c>
      <c r="H2229" s="3">
        <v>2</v>
      </c>
      <c r="I2229" s="3"/>
      <c r="J2229" s="3">
        <v>36.561999999999998</v>
      </c>
      <c r="K2229" s="3">
        <v>11</v>
      </c>
      <c r="L2229" s="3"/>
      <c r="M2229" s="3">
        <v>36.539000000000001</v>
      </c>
      <c r="N2229" s="3">
        <v>12</v>
      </c>
      <c r="O2229" s="3"/>
      <c r="P2229" s="3"/>
      <c r="Q2229" s="3"/>
    </row>
    <row r="2230" spans="1:17">
      <c r="A2230" s="3">
        <v>36.579000000000001</v>
      </c>
      <c r="B2230" s="3">
        <v>140</v>
      </c>
      <c r="D2230" s="3">
        <v>36.579000000000001</v>
      </c>
      <c r="E2230" s="3">
        <v>71</v>
      </c>
      <c r="G2230" s="3">
        <v>36.548999999999999</v>
      </c>
      <c r="H2230" s="3">
        <v>34</v>
      </c>
      <c r="I2230" s="3"/>
      <c r="J2230" s="3">
        <v>36.578000000000003</v>
      </c>
      <c r="K2230" s="3">
        <v>43</v>
      </c>
      <c r="L2230" s="3"/>
      <c r="M2230" s="3">
        <v>36.555999999999997</v>
      </c>
      <c r="N2230" s="3">
        <v>57</v>
      </c>
      <c r="O2230" s="3"/>
      <c r="P2230" s="3"/>
      <c r="Q2230" s="3"/>
    </row>
    <row r="2231" spans="1:17">
      <c r="A2231" s="3">
        <v>36.594999999999999</v>
      </c>
      <c r="B2231" s="3">
        <v>19</v>
      </c>
      <c r="D2231" s="3">
        <v>36.595999999999997</v>
      </c>
      <c r="E2231" s="3">
        <v>7</v>
      </c>
      <c r="G2231" s="3">
        <v>36.564999999999998</v>
      </c>
      <c r="H2231" s="3">
        <v>202</v>
      </c>
      <c r="I2231" s="3"/>
      <c r="J2231" s="3">
        <v>36.594999999999999</v>
      </c>
      <c r="K2231" s="3">
        <v>334</v>
      </c>
      <c r="L2231" s="3"/>
      <c r="M2231" s="3">
        <v>36.572000000000003</v>
      </c>
      <c r="N2231" s="3">
        <v>124</v>
      </c>
      <c r="O2231" s="3"/>
      <c r="P2231" s="3"/>
      <c r="Q2231" s="3"/>
    </row>
    <row r="2232" spans="1:17">
      <c r="A2232" s="3">
        <v>36.610999999999997</v>
      </c>
      <c r="B2232" s="3">
        <v>29</v>
      </c>
      <c r="D2232" s="3">
        <v>36.612000000000002</v>
      </c>
      <c r="E2232" s="3">
        <v>16</v>
      </c>
      <c r="G2232" s="3">
        <v>36.582000000000001</v>
      </c>
      <c r="H2232" s="3">
        <v>17</v>
      </c>
      <c r="I2232" s="3"/>
      <c r="J2232" s="3">
        <v>36.610999999999997</v>
      </c>
      <c r="K2232" s="3">
        <v>32</v>
      </c>
      <c r="L2232" s="3"/>
      <c r="M2232" s="3">
        <v>36.588999999999999</v>
      </c>
      <c r="N2232" s="3">
        <v>0</v>
      </c>
      <c r="O2232" s="3"/>
      <c r="P2232" s="3"/>
      <c r="Q2232" s="3"/>
    </row>
    <row r="2233" spans="1:17">
      <c r="A2233" s="3">
        <v>36.628</v>
      </c>
      <c r="B2233" s="3">
        <v>383</v>
      </c>
      <c r="D2233" s="3">
        <v>36.628999999999998</v>
      </c>
      <c r="E2233" s="3">
        <v>1</v>
      </c>
      <c r="G2233" s="3">
        <v>36.597999999999999</v>
      </c>
      <c r="H2233" s="3">
        <v>1</v>
      </c>
      <c r="I2233" s="3"/>
      <c r="J2233" s="3">
        <v>36.628</v>
      </c>
      <c r="K2233" s="3">
        <v>54</v>
      </c>
      <c r="L2233" s="3"/>
      <c r="M2233" s="3">
        <v>36.604999999999997</v>
      </c>
      <c r="N2233" s="3">
        <v>2</v>
      </c>
      <c r="O2233" s="3"/>
      <c r="P2233" s="3"/>
      <c r="Q2233" s="3"/>
    </row>
    <row r="2234" spans="1:17">
      <c r="A2234" s="3">
        <v>36.643999999999998</v>
      </c>
      <c r="B2234" s="3">
        <v>37</v>
      </c>
      <c r="D2234" s="3">
        <v>36.645000000000003</v>
      </c>
      <c r="E2234" s="3">
        <v>7</v>
      </c>
      <c r="G2234" s="3">
        <v>36.613999999999997</v>
      </c>
      <c r="H2234" s="3">
        <v>7</v>
      </c>
      <c r="I2234" s="3"/>
      <c r="J2234" s="3">
        <v>36.643999999999998</v>
      </c>
      <c r="K2234" s="3">
        <v>43</v>
      </c>
      <c r="L2234" s="3"/>
      <c r="M2234" s="3">
        <v>36.621000000000002</v>
      </c>
      <c r="N2234" s="3">
        <v>22</v>
      </c>
      <c r="O2234" s="3"/>
      <c r="P2234" s="3"/>
      <c r="Q2234" s="3"/>
    </row>
    <row r="2235" spans="1:17">
      <c r="A2235" s="3">
        <v>36.661000000000001</v>
      </c>
      <c r="B2235" s="3">
        <v>53</v>
      </c>
      <c r="D2235" s="3">
        <v>36.661999999999999</v>
      </c>
      <c r="E2235" s="3">
        <v>0</v>
      </c>
      <c r="G2235" s="3">
        <v>36.631</v>
      </c>
      <c r="H2235" s="3">
        <v>0</v>
      </c>
      <c r="I2235" s="3"/>
      <c r="J2235" s="3">
        <v>36.659999999999997</v>
      </c>
      <c r="K2235" s="3">
        <v>107</v>
      </c>
      <c r="L2235" s="3"/>
      <c r="M2235" s="3">
        <v>36.637999999999998</v>
      </c>
      <c r="N2235" s="3">
        <v>22</v>
      </c>
      <c r="O2235" s="3"/>
      <c r="P2235" s="3"/>
      <c r="Q2235" s="3"/>
    </row>
    <row r="2236" spans="1:17">
      <c r="A2236" s="3">
        <v>36.677</v>
      </c>
      <c r="B2236" s="3">
        <v>34</v>
      </c>
      <c r="D2236" s="3">
        <v>36.677999999999997</v>
      </c>
      <c r="E2236" s="3">
        <v>0</v>
      </c>
      <c r="G2236" s="3">
        <v>36.646999999999998</v>
      </c>
      <c r="H2236" s="3">
        <v>0</v>
      </c>
      <c r="I2236" s="3"/>
      <c r="J2236" s="3">
        <v>36.677</v>
      </c>
      <c r="K2236" s="3">
        <v>25</v>
      </c>
      <c r="L2236" s="3"/>
      <c r="M2236" s="3">
        <v>36.654000000000003</v>
      </c>
      <c r="N2236" s="3">
        <v>69</v>
      </c>
      <c r="O2236" s="3"/>
      <c r="P2236" s="3"/>
      <c r="Q2236" s="3"/>
    </row>
    <row r="2237" spans="1:17">
      <c r="A2237" s="3">
        <v>36.692999999999998</v>
      </c>
      <c r="B2237" s="3">
        <v>14</v>
      </c>
      <c r="D2237" s="3">
        <v>36.694000000000003</v>
      </c>
      <c r="E2237" s="3">
        <v>17</v>
      </c>
      <c r="G2237" s="3">
        <v>36.664000000000001</v>
      </c>
      <c r="H2237" s="3">
        <v>38</v>
      </c>
      <c r="I2237" s="3"/>
      <c r="J2237" s="3">
        <v>36.692999999999998</v>
      </c>
      <c r="K2237" s="3">
        <v>2</v>
      </c>
      <c r="L2237" s="3"/>
      <c r="M2237" s="3">
        <v>36.670999999999999</v>
      </c>
      <c r="N2237" s="3">
        <v>0</v>
      </c>
      <c r="O2237" s="3"/>
      <c r="P2237" s="3"/>
      <c r="Q2237" s="3"/>
    </row>
    <row r="2238" spans="1:17">
      <c r="A2238" s="3">
        <v>36.71</v>
      </c>
      <c r="B2238" s="3">
        <v>298</v>
      </c>
      <c r="D2238" s="3">
        <v>36.710999999999999</v>
      </c>
      <c r="E2238" s="3">
        <v>3</v>
      </c>
      <c r="G2238" s="3">
        <v>36.68</v>
      </c>
      <c r="H2238" s="3">
        <v>66</v>
      </c>
      <c r="I2238" s="3"/>
      <c r="J2238" s="3">
        <v>36.71</v>
      </c>
      <c r="K2238" s="3">
        <v>83</v>
      </c>
      <c r="L2238" s="3"/>
      <c r="M2238" s="3">
        <v>36.686999999999998</v>
      </c>
      <c r="N2238" s="3">
        <v>0</v>
      </c>
      <c r="O2238" s="3"/>
      <c r="P2238" s="3"/>
      <c r="Q2238" s="3"/>
    </row>
    <row r="2239" spans="1:17">
      <c r="A2239" s="3">
        <v>36.725999999999999</v>
      </c>
      <c r="B2239" s="3">
        <v>41</v>
      </c>
      <c r="D2239" s="3">
        <v>36.726999999999997</v>
      </c>
      <c r="E2239" s="3">
        <v>17</v>
      </c>
      <c r="G2239" s="3">
        <v>36.695999999999998</v>
      </c>
      <c r="H2239" s="3">
        <v>0</v>
      </c>
      <c r="I2239" s="3"/>
      <c r="J2239" s="3">
        <v>36.725999999999999</v>
      </c>
      <c r="K2239" s="3">
        <v>92</v>
      </c>
      <c r="L2239" s="3"/>
      <c r="M2239" s="3">
        <v>36.703000000000003</v>
      </c>
      <c r="N2239" s="3">
        <v>0</v>
      </c>
      <c r="O2239" s="3"/>
      <c r="P2239" s="3"/>
      <c r="Q2239" s="3"/>
    </row>
    <row r="2240" spans="1:17">
      <c r="A2240" s="3">
        <v>36.743000000000002</v>
      </c>
      <c r="B2240" s="3">
        <v>161</v>
      </c>
      <c r="D2240" s="3">
        <v>36.744</v>
      </c>
      <c r="E2240" s="3">
        <v>1</v>
      </c>
      <c r="G2240" s="3">
        <v>36.713000000000001</v>
      </c>
      <c r="H2240" s="3">
        <v>0</v>
      </c>
      <c r="I2240" s="3"/>
      <c r="J2240" s="3">
        <v>36.741999999999997</v>
      </c>
      <c r="K2240" s="3">
        <v>10</v>
      </c>
      <c r="L2240" s="3"/>
      <c r="M2240" s="3">
        <v>36.72</v>
      </c>
      <c r="N2240" s="3">
        <v>3</v>
      </c>
      <c r="O2240" s="3"/>
      <c r="P2240" s="3"/>
      <c r="Q2240" s="3"/>
    </row>
    <row r="2241" spans="1:17">
      <c r="A2241" s="3">
        <v>36.759</v>
      </c>
      <c r="B2241" s="3">
        <v>29</v>
      </c>
      <c r="D2241" s="3">
        <v>36.76</v>
      </c>
      <c r="E2241" s="3">
        <v>33</v>
      </c>
      <c r="G2241" s="3">
        <v>36.728999999999999</v>
      </c>
      <c r="H2241" s="3">
        <v>0</v>
      </c>
      <c r="I2241" s="3"/>
      <c r="J2241" s="3">
        <v>36.759</v>
      </c>
      <c r="K2241" s="3">
        <v>51</v>
      </c>
      <c r="L2241" s="3"/>
      <c r="M2241" s="3">
        <v>36.735999999999997</v>
      </c>
      <c r="N2241" s="3">
        <v>23</v>
      </c>
      <c r="O2241" s="3"/>
      <c r="P2241" s="3"/>
      <c r="Q2241" s="3"/>
    </row>
    <row r="2242" spans="1:17">
      <c r="A2242" s="3">
        <v>36.774999999999999</v>
      </c>
      <c r="B2242" s="3">
        <v>26</v>
      </c>
      <c r="D2242" s="3">
        <v>36.776000000000003</v>
      </c>
      <c r="E2242" s="3">
        <v>227</v>
      </c>
      <c r="G2242" s="3">
        <v>36.746000000000002</v>
      </c>
      <c r="H2242" s="3">
        <v>11</v>
      </c>
      <c r="I2242" s="3"/>
      <c r="J2242" s="3">
        <v>36.774999999999999</v>
      </c>
      <c r="K2242" s="3">
        <v>13</v>
      </c>
      <c r="L2242" s="3"/>
      <c r="M2242" s="3">
        <v>36.753</v>
      </c>
      <c r="N2242" s="3">
        <v>0</v>
      </c>
      <c r="O2242" s="3"/>
      <c r="P2242" s="3"/>
      <c r="Q2242" s="3"/>
    </row>
    <row r="2243" spans="1:17">
      <c r="A2243" s="3">
        <v>36.792000000000002</v>
      </c>
      <c r="B2243" s="3">
        <v>20</v>
      </c>
      <c r="D2243" s="3">
        <v>36.792999999999999</v>
      </c>
      <c r="E2243" s="3">
        <v>7</v>
      </c>
      <c r="G2243" s="3">
        <v>36.762</v>
      </c>
      <c r="H2243" s="3">
        <v>11</v>
      </c>
      <c r="I2243" s="3"/>
      <c r="J2243" s="3">
        <v>36.792000000000002</v>
      </c>
      <c r="K2243" s="3">
        <v>14</v>
      </c>
      <c r="L2243" s="3"/>
      <c r="M2243" s="3">
        <v>36.768999999999998</v>
      </c>
      <c r="N2243" s="3">
        <v>23</v>
      </c>
      <c r="O2243" s="3"/>
      <c r="P2243" s="3"/>
      <c r="Q2243" s="3"/>
    </row>
    <row r="2244" spans="1:17">
      <c r="A2244" s="3">
        <v>36.808</v>
      </c>
      <c r="B2244" s="3">
        <v>65</v>
      </c>
      <c r="D2244" s="3">
        <v>36.808999999999997</v>
      </c>
      <c r="E2244" s="3">
        <v>115</v>
      </c>
      <c r="G2244" s="3">
        <v>36.777999999999999</v>
      </c>
      <c r="H2244" s="3">
        <v>15</v>
      </c>
      <c r="I2244" s="3"/>
      <c r="J2244" s="3">
        <v>36.808</v>
      </c>
      <c r="K2244" s="3">
        <v>408</v>
      </c>
      <c r="L2244" s="3"/>
      <c r="M2244" s="3">
        <v>36.784999999999997</v>
      </c>
      <c r="N2244" s="3">
        <v>1</v>
      </c>
      <c r="O2244" s="3"/>
      <c r="P2244" s="3"/>
      <c r="Q2244" s="3"/>
    </row>
    <row r="2245" spans="1:17">
      <c r="A2245" s="3">
        <v>36.825000000000003</v>
      </c>
      <c r="B2245" s="3">
        <v>47</v>
      </c>
      <c r="D2245" s="3">
        <v>36.825000000000003</v>
      </c>
      <c r="E2245" s="3">
        <v>25</v>
      </c>
      <c r="G2245" s="3">
        <v>36.795000000000002</v>
      </c>
      <c r="H2245" s="3">
        <v>13</v>
      </c>
      <c r="I2245" s="3"/>
      <c r="J2245" s="3">
        <v>36.825000000000003</v>
      </c>
      <c r="K2245" s="3">
        <v>22</v>
      </c>
      <c r="L2245" s="3"/>
      <c r="M2245" s="3">
        <v>36.802</v>
      </c>
      <c r="N2245" s="3">
        <v>133</v>
      </c>
      <c r="O2245" s="3"/>
      <c r="P2245" s="3"/>
      <c r="Q2245" s="3"/>
    </row>
    <row r="2246" spans="1:17">
      <c r="A2246" s="3">
        <v>36.841000000000001</v>
      </c>
      <c r="B2246" s="3">
        <v>212</v>
      </c>
      <c r="D2246" s="3">
        <v>36.841999999999999</v>
      </c>
      <c r="E2246" s="3">
        <v>112</v>
      </c>
      <c r="G2246" s="3">
        <v>36.811</v>
      </c>
      <c r="H2246" s="3">
        <v>76</v>
      </c>
      <c r="I2246" s="3"/>
      <c r="J2246" s="3">
        <v>36.841000000000001</v>
      </c>
      <c r="K2246" s="3">
        <v>31</v>
      </c>
      <c r="L2246" s="3"/>
      <c r="M2246" s="3">
        <v>36.817999999999998</v>
      </c>
      <c r="N2246" s="3">
        <v>2</v>
      </c>
      <c r="O2246" s="3"/>
      <c r="P2246" s="3"/>
      <c r="Q2246" s="3"/>
    </row>
    <row r="2247" spans="1:17">
      <c r="A2247" s="3">
        <v>36.857999999999997</v>
      </c>
      <c r="B2247" s="3">
        <v>54</v>
      </c>
      <c r="D2247" s="3">
        <v>36.857999999999997</v>
      </c>
      <c r="E2247" s="3">
        <v>46</v>
      </c>
      <c r="G2247" s="3">
        <v>36.828000000000003</v>
      </c>
      <c r="H2247" s="3">
        <v>16</v>
      </c>
      <c r="I2247" s="3"/>
      <c r="J2247" s="3">
        <v>36.856999999999999</v>
      </c>
      <c r="K2247" s="3">
        <v>25</v>
      </c>
      <c r="L2247" s="3"/>
      <c r="M2247" s="3">
        <v>36.835000000000001</v>
      </c>
      <c r="N2247" s="3">
        <v>2</v>
      </c>
      <c r="O2247" s="3"/>
      <c r="P2247" s="3"/>
      <c r="Q2247" s="3"/>
    </row>
    <row r="2248" spans="1:17">
      <c r="A2248" s="3">
        <v>36.874000000000002</v>
      </c>
      <c r="B2248" s="3">
        <v>45</v>
      </c>
      <c r="D2248" s="3">
        <v>36.875</v>
      </c>
      <c r="E2248" s="3">
        <v>8</v>
      </c>
      <c r="G2248" s="3">
        <v>36.844000000000001</v>
      </c>
      <c r="H2248" s="3">
        <v>12</v>
      </c>
      <c r="I2248" s="3"/>
      <c r="J2248" s="3">
        <v>36.874000000000002</v>
      </c>
      <c r="K2248" s="3">
        <v>7</v>
      </c>
      <c r="L2248" s="3"/>
      <c r="M2248" s="3">
        <v>36.850999999999999</v>
      </c>
      <c r="N2248" s="3">
        <v>0</v>
      </c>
      <c r="O2248" s="3"/>
      <c r="P2248" s="3"/>
      <c r="Q2248" s="3"/>
    </row>
    <row r="2249" spans="1:17">
      <c r="A2249" s="3">
        <v>36.89</v>
      </c>
      <c r="B2249" s="3">
        <v>377</v>
      </c>
      <c r="D2249" s="3">
        <v>36.890999999999998</v>
      </c>
      <c r="E2249" s="3">
        <v>0</v>
      </c>
      <c r="G2249" s="3">
        <v>36.86</v>
      </c>
      <c r="H2249" s="3">
        <v>0</v>
      </c>
      <c r="I2249" s="3"/>
      <c r="J2249" s="3">
        <v>36.89</v>
      </c>
      <c r="K2249" s="3">
        <v>8</v>
      </c>
      <c r="L2249" s="3"/>
      <c r="M2249" s="3">
        <v>36.866999999999997</v>
      </c>
      <c r="N2249" s="3">
        <v>0</v>
      </c>
      <c r="O2249" s="3"/>
      <c r="P2249" s="3"/>
      <c r="Q2249" s="3"/>
    </row>
    <row r="2250" spans="1:17">
      <c r="A2250" s="3">
        <v>36.906999999999996</v>
      </c>
      <c r="B2250" s="3">
        <v>23</v>
      </c>
      <c r="D2250" s="3">
        <v>36.908000000000001</v>
      </c>
      <c r="E2250" s="3">
        <v>113</v>
      </c>
      <c r="G2250" s="3">
        <v>36.877000000000002</v>
      </c>
      <c r="H2250" s="3">
        <v>3</v>
      </c>
      <c r="I2250" s="3"/>
      <c r="J2250" s="3">
        <v>36.906999999999996</v>
      </c>
      <c r="K2250" s="3">
        <v>137</v>
      </c>
      <c r="L2250" s="3"/>
      <c r="M2250" s="3">
        <v>36.884</v>
      </c>
      <c r="N2250" s="3">
        <v>64</v>
      </c>
      <c r="O2250" s="3"/>
      <c r="P2250" s="3"/>
      <c r="Q2250" s="3"/>
    </row>
    <row r="2251" spans="1:17">
      <c r="A2251" s="3">
        <v>36.923000000000002</v>
      </c>
      <c r="B2251" s="3">
        <v>236</v>
      </c>
      <c r="D2251" s="3">
        <v>36.923999999999999</v>
      </c>
      <c r="E2251" s="3">
        <v>0</v>
      </c>
      <c r="G2251" s="3">
        <v>36.893000000000001</v>
      </c>
      <c r="H2251" s="3">
        <v>33</v>
      </c>
      <c r="I2251" s="3"/>
      <c r="J2251" s="3">
        <v>36.923000000000002</v>
      </c>
      <c r="K2251" s="3">
        <v>15</v>
      </c>
      <c r="L2251" s="3"/>
      <c r="M2251" s="3">
        <v>36.9</v>
      </c>
      <c r="N2251" s="3">
        <v>1</v>
      </c>
      <c r="O2251" s="3"/>
      <c r="P2251" s="3"/>
      <c r="Q2251" s="3"/>
    </row>
    <row r="2252" spans="1:17">
      <c r="A2252" s="3">
        <v>36.94</v>
      </c>
      <c r="B2252" s="3">
        <v>24</v>
      </c>
      <c r="D2252" s="3">
        <v>36.941000000000003</v>
      </c>
      <c r="E2252" s="3">
        <v>4</v>
      </c>
      <c r="G2252" s="3">
        <v>36.909999999999997</v>
      </c>
      <c r="H2252" s="3">
        <v>89</v>
      </c>
      <c r="I2252" s="3"/>
      <c r="J2252" s="3">
        <v>36.939</v>
      </c>
      <c r="K2252" s="3">
        <v>86</v>
      </c>
      <c r="L2252" s="3"/>
      <c r="M2252" s="3">
        <v>36.917000000000002</v>
      </c>
      <c r="N2252" s="3">
        <v>2</v>
      </c>
      <c r="O2252" s="3"/>
      <c r="P2252" s="3"/>
      <c r="Q2252" s="3"/>
    </row>
    <row r="2253" spans="1:17">
      <c r="A2253" s="3">
        <v>36.956000000000003</v>
      </c>
      <c r="B2253" s="3">
        <v>20</v>
      </c>
      <c r="D2253" s="3">
        <v>36.957000000000001</v>
      </c>
      <c r="E2253" s="3">
        <v>14</v>
      </c>
      <c r="G2253" s="3">
        <v>36.926000000000002</v>
      </c>
      <c r="H2253" s="3">
        <v>0</v>
      </c>
      <c r="I2253" s="3"/>
      <c r="J2253" s="3">
        <v>36.956000000000003</v>
      </c>
      <c r="K2253" s="3">
        <v>53</v>
      </c>
      <c r="L2253" s="3"/>
      <c r="M2253" s="3">
        <v>36.933</v>
      </c>
      <c r="N2253" s="3">
        <v>2</v>
      </c>
      <c r="O2253" s="3"/>
      <c r="P2253" s="3"/>
      <c r="Q2253" s="3"/>
    </row>
    <row r="2254" spans="1:17">
      <c r="A2254" s="3">
        <v>36.972000000000001</v>
      </c>
      <c r="B2254" s="3">
        <v>150</v>
      </c>
      <c r="D2254" s="3">
        <v>36.972999999999999</v>
      </c>
      <c r="E2254" s="3">
        <v>5</v>
      </c>
      <c r="G2254" s="3">
        <v>36.942</v>
      </c>
      <c r="H2254" s="3">
        <v>14</v>
      </c>
      <c r="I2254" s="3"/>
      <c r="J2254" s="3">
        <v>36.972000000000001</v>
      </c>
      <c r="K2254" s="3">
        <v>13</v>
      </c>
      <c r="L2254" s="3"/>
      <c r="M2254" s="3">
        <v>36.948999999999998</v>
      </c>
      <c r="N2254" s="3">
        <v>0</v>
      </c>
      <c r="O2254" s="3"/>
      <c r="P2254" s="3"/>
      <c r="Q2254" s="3"/>
    </row>
    <row r="2255" spans="1:17">
      <c r="A2255" s="3">
        <v>36.988999999999997</v>
      </c>
      <c r="B2255" s="3">
        <v>37</v>
      </c>
      <c r="D2255" s="3">
        <v>36.99</v>
      </c>
      <c r="E2255" s="3">
        <v>12</v>
      </c>
      <c r="G2255" s="3">
        <v>36.959000000000003</v>
      </c>
      <c r="H2255" s="3">
        <v>3</v>
      </c>
      <c r="I2255" s="3"/>
      <c r="J2255" s="3">
        <v>36.988999999999997</v>
      </c>
      <c r="K2255" s="3">
        <v>136</v>
      </c>
      <c r="L2255" s="3"/>
      <c r="M2255" s="3">
        <v>36.966000000000001</v>
      </c>
      <c r="N2255" s="3">
        <v>1</v>
      </c>
      <c r="O2255" s="3"/>
      <c r="P2255" s="3"/>
      <c r="Q2255" s="3"/>
    </row>
    <row r="2256" spans="1:17">
      <c r="A2256" s="3">
        <v>37.005000000000003</v>
      </c>
      <c r="B2256" s="3">
        <v>279</v>
      </c>
      <c r="D2256" s="3">
        <v>37.006</v>
      </c>
      <c r="E2256" s="3">
        <v>1</v>
      </c>
      <c r="G2256" s="3">
        <v>36.975000000000001</v>
      </c>
      <c r="H2256" s="3">
        <v>19</v>
      </c>
      <c r="I2256" s="3"/>
      <c r="J2256" s="3">
        <v>37.005000000000003</v>
      </c>
      <c r="K2256" s="3">
        <v>76</v>
      </c>
      <c r="L2256" s="3"/>
      <c r="M2256" s="3">
        <v>36.981999999999999</v>
      </c>
      <c r="N2256" s="3">
        <v>3</v>
      </c>
      <c r="O2256" s="3"/>
      <c r="P2256" s="3"/>
      <c r="Q2256" s="3"/>
    </row>
    <row r="2257" spans="1:17">
      <c r="A2257" s="3">
        <v>37.021999999999998</v>
      </c>
      <c r="B2257" s="3">
        <v>12</v>
      </c>
      <c r="D2257" s="3">
        <v>37.023000000000003</v>
      </c>
      <c r="E2257" s="3">
        <v>10</v>
      </c>
      <c r="G2257" s="3">
        <v>36.991999999999997</v>
      </c>
      <c r="H2257" s="3">
        <v>15</v>
      </c>
      <c r="I2257" s="3"/>
      <c r="J2257" s="3">
        <v>37.021000000000001</v>
      </c>
      <c r="K2257" s="3">
        <v>17</v>
      </c>
      <c r="L2257" s="3"/>
      <c r="M2257" s="3">
        <v>36.999000000000002</v>
      </c>
      <c r="N2257" s="3">
        <v>8</v>
      </c>
      <c r="O2257" s="3"/>
      <c r="P2257" s="3"/>
      <c r="Q2257" s="3"/>
    </row>
    <row r="2258" spans="1:17">
      <c r="A2258" s="3">
        <v>37.037999999999997</v>
      </c>
      <c r="B2258" s="3">
        <v>4</v>
      </c>
      <c r="D2258" s="3">
        <v>37.039000000000001</v>
      </c>
      <c r="E2258" s="3">
        <v>191</v>
      </c>
      <c r="G2258" s="3">
        <v>37.008000000000003</v>
      </c>
      <c r="H2258" s="3">
        <v>27</v>
      </c>
      <c r="I2258" s="3"/>
      <c r="J2258" s="3">
        <v>37.037999999999997</v>
      </c>
      <c r="K2258" s="3">
        <v>30</v>
      </c>
      <c r="L2258" s="3"/>
      <c r="M2258" s="3">
        <v>37.015000000000001</v>
      </c>
      <c r="N2258" s="3">
        <v>24</v>
      </c>
      <c r="O2258" s="3"/>
      <c r="P2258" s="3"/>
      <c r="Q2258" s="3"/>
    </row>
    <row r="2259" spans="1:17">
      <c r="A2259" s="3">
        <v>37.054000000000002</v>
      </c>
      <c r="B2259" s="3">
        <v>27</v>
      </c>
      <c r="D2259" s="3">
        <v>37.055</v>
      </c>
      <c r="E2259" s="3">
        <v>0</v>
      </c>
      <c r="G2259" s="3">
        <v>37.024000000000001</v>
      </c>
      <c r="H2259" s="3">
        <v>21</v>
      </c>
      <c r="I2259" s="3"/>
      <c r="J2259" s="3">
        <v>37.055</v>
      </c>
      <c r="K2259" s="3">
        <v>21</v>
      </c>
      <c r="L2259" s="3"/>
      <c r="M2259" s="3">
        <v>37.031999999999996</v>
      </c>
      <c r="N2259" s="3">
        <v>137</v>
      </c>
      <c r="O2259" s="3"/>
      <c r="P2259" s="3"/>
      <c r="Q2259" s="3"/>
    </row>
    <row r="2260" spans="1:17">
      <c r="A2260" s="3">
        <v>37.070999999999998</v>
      </c>
      <c r="B2260" s="3">
        <v>89</v>
      </c>
      <c r="D2260" s="3">
        <v>37.072000000000003</v>
      </c>
      <c r="E2260" s="3">
        <v>12</v>
      </c>
      <c r="G2260" s="3">
        <v>37.040999999999997</v>
      </c>
      <c r="H2260" s="3">
        <v>68</v>
      </c>
      <c r="I2260" s="3"/>
      <c r="J2260" s="3">
        <v>37.070999999999998</v>
      </c>
      <c r="K2260" s="3">
        <v>29</v>
      </c>
      <c r="L2260" s="3"/>
      <c r="M2260" s="3">
        <v>37.048000000000002</v>
      </c>
      <c r="N2260" s="3">
        <v>17</v>
      </c>
      <c r="O2260" s="3"/>
      <c r="P2260" s="3"/>
      <c r="Q2260" s="3"/>
    </row>
    <row r="2261" spans="1:17">
      <c r="A2261" s="3">
        <v>37.088000000000001</v>
      </c>
      <c r="B2261" s="3">
        <v>145</v>
      </c>
      <c r="D2261" s="3">
        <v>37.088000000000001</v>
      </c>
      <c r="E2261" s="3">
        <v>104</v>
      </c>
      <c r="G2261" s="3">
        <v>37.057000000000002</v>
      </c>
      <c r="H2261" s="3">
        <v>18</v>
      </c>
      <c r="I2261" s="3"/>
      <c r="J2261" s="3">
        <v>37.087000000000003</v>
      </c>
      <c r="K2261" s="3">
        <v>57</v>
      </c>
      <c r="L2261" s="3"/>
      <c r="M2261" s="3">
        <v>37.064</v>
      </c>
      <c r="N2261" s="3">
        <v>11</v>
      </c>
      <c r="O2261" s="3"/>
      <c r="P2261" s="3"/>
      <c r="Q2261" s="3"/>
    </row>
    <row r="2262" spans="1:17">
      <c r="A2262" s="3">
        <v>37.103999999999999</v>
      </c>
      <c r="B2262" s="3">
        <v>23</v>
      </c>
      <c r="D2262" s="3">
        <v>37.104999999999997</v>
      </c>
      <c r="E2262" s="3">
        <v>3</v>
      </c>
      <c r="G2262" s="3">
        <v>37.073999999999998</v>
      </c>
      <c r="H2262" s="3">
        <v>4</v>
      </c>
      <c r="I2262" s="3"/>
      <c r="J2262" s="3">
        <v>37.103999999999999</v>
      </c>
      <c r="K2262" s="3">
        <v>18</v>
      </c>
      <c r="L2262" s="3"/>
      <c r="M2262" s="3">
        <v>37.081000000000003</v>
      </c>
      <c r="N2262" s="3">
        <v>20</v>
      </c>
      <c r="O2262" s="3"/>
      <c r="P2262" s="3"/>
      <c r="Q2262" s="3"/>
    </row>
    <row r="2263" spans="1:17">
      <c r="A2263" s="3">
        <v>37.119999999999997</v>
      </c>
      <c r="B2263" s="3">
        <v>109</v>
      </c>
      <c r="D2263" s="3">
        <v>37.121000000000002</v>
      </c>
      <c r="E2263" s="3">
        <v>21</v>
      </c>
      <c r="G2263" s="3">
        <v>37.090000000000003</v>
      </c>
      <c r="H2263" s="3">
        <v>64</v>
      </c>
      <c r="I2263" s="3"/>
      <c r="J2263" s="3">
        <v>37.119999999999997</v>
      </c>
      <c r="K2263" s="3">
        <v>9</v>
      </c>
      <c r="L2263" s="3"/>
      <c r="M2263" s="3">
        <v>37.097000000000001</v>
      </c>
      <c r="N2263" s="3">
        <v>24</v>
      </c>
      <c r="O2263" s="3"/>
      <c r="P2263" s="3"/>
      <c r="Q2263" s="3"/>
    </row>
    <row r="2264" spans="1:17">
      <c r="A2264" s="3">
        <v>37.137</v>
      </c>
      <c r="B2264" s="3">
        <v>62</v>
      </c>
      <c r="D2264" s="3">
        <v>37.137999999999998</v>
      </c>
      <c r="E2264" s="3">
        <v>35</v>
      </c>
      <c r="G2264" s="3">
        <v>37.106000000000002</v>
      </c>
      <c r="H2264" s="3">
        <v>20</v>
      </c>
      <c r="I2264" s="3"/>
      <c r="J2264" s="3">
        <v>37.136000000000003</v>
      </c>
      <c r="K2264" s="3">
        <v>29</v>
      </c>
      <c r="L2264" s="3"/>
      <c r="M2264" s="3">
        <v>37.113</v>
      </c>
      <c r="N2264" s="3">
        <v>2</v>
      </c>
      <c r="O2264" s="3"/>
      <c r="P2264" s="3"/>
      <c r="Q2264" s="3"/>
    </row>
    <row r="2265" spans="1:17">
      <c r="A2265" s="3">
        <v>37.152999999999999</v>
      </c>
      <c r="B2265" s="3">
        <v>55</v>
      </c>
      <c r="D2265" s="3">
        <v>37.154000000000003</v>
      </c>
      <c r="E2265" s="3">
        <v>20</v>
      </c>
      <c r="G2265" s="3">
        <v>37.122999999999998</v>
      </c>
      <c r="H2265" s="3">
        <v>3</v>
      </c>
      <c r="I2265" s="3"/>
      <c r="J2265" s="3">
        <v>37.152999999999999</v>
      </c>
      <c r="K2265" s="3">
        <v>33</v>
      </c>
      <c r="L2265" s="3"/>
      <c r="M2265" s="3">
        <v>37.130000000000003</v>
      </c>
      <c r="N2265" s="3">
        <v>11</v>
      </c>
      <c r="O2265" s="3"/>
      <c r="P2265" s="3"/>
      <c r="Q2265" s="3"/>
    </row>
    <row r="2266" spans="1:17">
      <c r="A2266" s="3">
        <v>37.168999999999997</v>
      </c>
      <c r="B2266" s="3">
        <v>77</v>
      </c>
      <c r="D2266" s="3">
        <v>37.17</v>
      </c>
      <c r="E2266" s="3">
        <v>65</v>
      </c>
      <c r="G2266" s="3">
        <v>37.139000000000003</v>
      </c>
      <c r="H2266" s="3">
        <v>33</v>
      </c>
      <c r="I2266" s="3"/>
      <c r="J2266" s="3">
        <v>37.168999999999997</v>
      </c>
      <c r="K2266" s="3">
        <v>15</v>
      </c>
      <c r="L2266" s="3"/>
      <c r="M2266" s="3">
        <v>37.146000000000001</v>
      </c>
      <c r="N2266" s="3">
        <v>0</v>
      </c>
      <c r="O2266" s="3"/>
      <c r="P2266" s="3"/>
      <c r="Q2266" s="3"/>
    </row>
    <row r="2267" spans="1:17">
      <c r="A2267" s="3">
        <v>37.186</v>
      </c>
      <c r="B2267" s="3">
        <v>11</v>
      </c>
      <c r="D2267" s="3">
        <v>37.186999999999998</v>
      </c>
      <c r="E2267" s="3">
        <v>0</v>
      </c>
      <c r="G2267" s="3">
        <v>37.155999999999999</v>
      </c>
      <c r="H2267" s="3">
        <v>35</v>
      </c>
      <c r="I2267" s="3"/>
      <c r="J2267" s="3">
        <v>37.186</v>
      </c>
      <c r="K2267" s="3">
        <v>15</v>
      </c>
      <c r="L2267" s="3"/>
      <c r="M2267" s="3">
        <v>37.162999999999997</v>
      </c>
      <c r="N2267" s="3">
        <v>0</v>
      </c>
      <c r="O2267" s="3"/>
      <c r="P2267" s="3"/>
      <c r="Q2267" s="3"/>
    </row>
    <row r="2268" spans="1:17">
      <c r="A2268" s="3">
        <v>37.201999999999998</v>
      </c>
      <c r="B2268" s="3">
        <v>97</v>
      </c>
      <c r="D2268" s="3">
        <v>37.203000000000003</v>
      </c>
      <c r="E2268" s="3">
        <v>2</v>
      </c>
      <c r="G2268" s="3">
        <v>37.171999999999997</v>
      </c>
      <c r="H2268" s="3">
        <v>14</v>
      </c>
      <c r="I2268" s="3"/>
      <c r="J2268" s="3">
        <v>37.201999999999998</v>
      </c>
      <c r="K2268" s="3">
        <v>16</v>
      </c>
      <c r="L2268" s="3"/>
      <c r="M2268" s="3">
        <v>37.179000000000002</v>
      </c>
      <c r="N2268" s="3">
        <v>21</v>
      </c>
      <c r="O2268" s="3"/>
      <c r="P2268" s="3"/>
      <c r="Q2268" s="3"/>
    </row>
    <row r="2269" spans="1:17">
      <c r="A2269" s="3">
        <v>37.219000000000001</v>
      </c>
      <c r="B2269" s="3">
        <v>19</v>
      </c>
      <c r="D2269" s="3">
        <v>37.22</v>
      </c>
      <c r="E2269" s="3">
        <v>21</v>
      </c>
      <c r="G2269" s="3">
        <v>37.189</v>
      </c>
      <c r="H2269" s="3">
        <v>9</v>
      </c>
      <c r="I2269" s="3"/>
      <c r="J2269" s="3">
        <v>37.218000000000004</v>
      </c>
      <c r="K2269" s="3">
        <v>14</v>
      </c>
      <c r="L2269" s="3"/>
      <c r="M2269" s="3">
        <v>37.195</v>
      </c>
      <c r="N2269" s="3">
        <v>5</v>
      </c>
      <c r="O2269" s="3"/>
      <c r="P2269" s="3"/>
      <c r="Q2269" s="3"/>
    </row>
    <row r="2270" spans="1:17">
      <c r="A2270" s="3">
        <v>37.234999999999999</v>
      </c>
      <c r="B2270" s="3">
        <v>32</v>
      </c>
      <c r="D2270" s="3">
        <v>37.235999999999997</v>
      </c>
      <c r="E2270" s="3">
        <v>1</v>
      </c>
      <c r="G2270" s="3">
        <v>37.204999999999998</v>
      </c>
      <c r="H2270" s="3">
        <v>24</v>
      </c>
      <c r="I2270" s="3"/>
      <c r="J2270" s="3">
        <v>37.234999999999999</v>
      </c>
      <c r="K2270" s="3">
        <v>58</v>
      </c>
      <c r="L2270" s="3"/>
      <c r="M2270" s="3">
        <v>37.212000000000003</v>
      </c>
      <c r="N2270" s="3">
        <v>0</v>
      </c>
      <c r="O2270" s="3"/>
      <c r="P2270" s="3"/>
      <c r="Q2270" s="3"/>
    </row>
    <row r="2271" spans="1:17">
      <c r="A2271" s="3">
        <v>37.250999999999998</v>
      </c>
      <c r="B2271" s="3">
        <v>12</v>
      </c>
      <c r="D2271" s="3">
        <v>37.252000000000002</v>
      </c>
      <c r="E2271" s="3">
        <v>1</v>
      </c>
      <c r="G2271" s="3">
        <v>37.220999999999997</v>
      </c>
      <c r="H2271" s="3">
        <v>72</v>
      </c>
      <c r="I2271" s="3"/>
      <c r="J2271" s="3">
        <v>37.250999999999998</v>
      </c>
      <c r="K2271" s="3">
        <v>142</v>
      </c>
      <c r="L2271" s="3"/>
      <c r="M2271" s="3">
        <v>37.228000000000002</v>
      </c>
      <c r="N2271" s="3">
        <v>3</v>
      </c>
      <c r="O2271" s="3"/>
      <c r="P2271" s="3"/>
      <c r="Q2271" s="3"/>
    </row>
    <row r="2272" spans="1:17">
      <c r="A2272" s="3">
        <v>37.268000000000001</v>
      </c>
      <c r="B2272" s="3">
        <v>143</v>
      </c>
      <c r="D2272" s="3">
        <v>37.268999999999998</v>
      </c>
      <c r="E2272" s="3">
        <v>243</v>
      </c>
      <c r="G2272" s="3">
        <v>37.238</v>
      </c>
      <c r="H2272" s="3">
        <v>50</v>
      </c>
      <c r="I2272" s="3"/>
      <c r="J2272" s="3">
        <v>37.268000000000001</v>
      </c>
      <c r="K2272" s="3">
        <v>65</v>
      </c>
      <c r="L2272" s="3"/>
      <c r="M2272" s="3">
        <v>37.244999999999997</v>
      </c>
      <c r="N2272" s="3">
        <v>2</v>
      </c>
      <c r="O2272" s="3"/>
      <c r="P2272" s="3"/>
      <c r="Q2272" s="3"/>
    </row>
    <row r="2273" spans="1:17">
      <c r="A2273" s="3">
        <v>37.283999999999999</v>
      </c>
      <c r="B2273" s="3">
        <v>90</v>
      </c>
      <c r="D2273" s="3">
        <v>37.284999999999997</v>
      </c>
      <c r="E2273" s="3">
        <v>0</v>
      </c>
      <c r="G2273" s="3">
        <v>37.253999999999998</v>
      </c>
      <c r="H2273" s="3">
        <v>42</v>
      </c>
      <c r="I2273" s="3"/>
      <c r="J2273" s="3">
        <v>37.283999999999999</v>
      </c>
      <c r="K2273" s="3">
        <v>12</v>
      </c>
      <c r="L2273" s="3"/>
      <c r="M2273" s="3">
        <v>37.261000000000003</v>
      </c>
      <c r="N2273" s="3">
        <v>9</v>
      </c>
      <c r="O2273" s="3"/>
      <c r="P2273" s="3"/>
      <c r="Q2273" s="3"/>
    </row>
    <row r="2274" spans="1:17">
      <c r="A2274" s="3">
        <v>37.301000000000002</v>
      </c>
      <c r="B2274" s="3">
        <v>35</v>
      </c>
      <c r="D2274" s="3">
        <v>37.302</v>
      </c>
      <c r="E2274" s="3">
        <v>60</v>
      </c>
      <c r="G2274" s="3">
        <v>37.271000000000001</v>
      </c>
      <c r="H2274" s="3">
        <v>26</v>
      </c>
      <c r="I2274" s="3"/>
      <c r="J2274" s="3">
        <v>37.299999999999997</v>
      </c>
      <c r="K2274" s="3">
        <v>332</v>
      </c>
      <c r="L2274" s="3"/>
      <c r="M2274" s="3">
        <v>37.277999999999999</v>
      </c>
      <c r="N2274" s="3">
        <v>0</v>
      </c>
      <c r="O2274" s="3"/>
      <c r="P2274" s="3"/>
      <c r="Q2274" s="3"/>
    </row>
    <row r="2275" spans="1:17">
      <c r="A2275" s="3">
        <v>37.317</v>
      </c>
      <c r="B2275" s="3">
        <v>52</v>
      </c>
      <c r="D2275" s="3">
        <v>37.317999999999998</v>
      </c>
      <c r="E2275" s="3">
        <v>7</v>
      </c>
      <c r="G2275" s="3">
        <v>37.286999999999999</v>
      </c>
      <c r="H2275" s="3">
        <v>0</v>
      </c>
      <c r="I2275" s="3"/>
      <c r="J2275" s="3">
        <v>37.317</v>
      </c>
      <c r="K2275" s="3">
        <v>25</v>
      </c>
      <c r="L2275" s="3"/>
      <c r="M2275" s="3">
        <v>37.293999999999997</v>
      </c>
      <c r="N2275" s="3">
        <v>0</v>
      </c>
      <c r="O2275" s="3"/>
      <c r="P2275" s="3"/>
      <c r="Q2275" s="3"/>
    </row>
    <row r="2276" spans="1:17">
      <c r="A2276" s="3">
        <v>37.334000000000003</v>
      </c>
      <c r="B2276" s="3">
        <v>17</v>
      </c>
      <c r="D2276" s="3">
        <v>37.334000000000003</v>
      </c>
      <c r="E2276" s="3">
        <v>55</v>
      </c>
      <c r="G2276" s="3">
        <v>37.302999999999997</v>
      </c>
      <c r="H2276" s="3">
        <v>84</v>
      </c>
      <c r="I2276" s="3"/>
      <c r="J2276" s="3">
        <v>37.334000000000003</v>
      </c>
      <c r="K2276" s="3">
        <v>3</v>
      </c>
      <c r="L2276" s="3"/>
      <c r="M2276" s="3">
        <v>37.31</v>
      </c>
      <c r="N2276" s="3">
        <v>41</v>
      </c>
      <c r="O2276" s="3"/>
      <c r="P2276" s="3"/>
      <c r="Q2276" s="3"/>
    </row>
    <row r="2277" spans="1:17">
      <c r="A2277" s="3">
        <v>37.35</v>
      </c>
      <c r="B2277" s="3">
        <v>136</v>
      </c>
      <c r="D2277" s="3">
        <v>37.350999999999999</v>
      </c>
      <c r="E2277" s="3">
        <v>14</v>
      </c>
      <c r="G2277" s="3">
        <v>37.32</v>
      </c>
      <c r="H2277" s="3">
        <v>36</v>
      </c>
      <c r="I2277" s="3"/>
      <c r="J2277" s="3">
        <v>37.35</v>
      </c>
      <c r="K2277" s="3">
        <v>18</v>
      </c>
      <c r="L2277" s="3"/>
      <c r="M2277" s="3">
        <v>37.326999999999998</v>
      </c>
      <c r="N2277" s="3">
        <v>50</v>
      </c>
      <c r="O2277" s="3"/>
      <c r="P2277" s="3"/>
      <c r="Q2277" s="3"/>
    </row>
    <row r="2278" spans="1:17">
      <c r="A2278" s="3">
        <v>37.366999999999997</v>
      </c>
      <c r="B2278" s="3">
        <v>451</v>
      </c>
      <c r="D2278" s="3">
        <v>37.366999999999997</v>
      </c>
      <c r="E2278" s="3">
        <v>27</v>
      </c>
      <c r="G2278" s="3">
        <v>37.335999999999999</v>
      </c>
      <c r="H2278" s="3">
        <v>12</v>
      </c>
      <c r="I2278" s="3"/>
      <c r="J2278" s="3">
        <v>37.366</v>
      </c>
      <c r="K2278" s="3">
        <v>101</v>
      </c>
      <c r="L2278" s="3"/>
      <c r="M2278" s="3">
        <v>37.343000000000004</v>
      </c>
      <c r="N2278" s="3">
        <v>2</v>
      </c>
      <c r="O2278" s="3"/>
      <c r="P2278" s="3"/>
      <c r="Q2278" s="3"/>
    </row>
    <row r="2279" spans="1:17">
      <c r="A2279" s="3">
        <v>37.383000000000003</v>
      </c>
      <c r="B2279" s="3">
        <v>22</v>
      </c>
      <c r="D2279" s="3">
        <v>37.384</v>
      </c>
      <c r="E2279" s="3">
        <v>0</v>
      </c>
      <c r="G2279" s="3">
        <v>37.353000000000002</v>
      </c>
      <c r="H2279" s="3">
        <v>0</v>
      </c>
      <c r="I2279" s="3"/>
      <c r="J2279" s="3">
        <v>37.383000000000003</v>
      </c>
      <c r="K2279" s="3">
        <v>110</v>
      </c>
      <c r="L2279" s="3"/>
      <c r="M2279" s="3">
        <v>37.36</v>
      </c>
      <c r="N2279" s="3">
        <v>6</v>
      </c>
      <c r="O2279" s="3"/>
      <c r="P2279" s="3"/>
      <c r="Q2279" s="3"/>
    </row>
    <row r="2280" spans="1:17">
      <c r="A2280" s="3">
        <v>37.399000000000001</v>
      </c>
      <c r="B2280" s="3">
        <v>167</v>
      </c>
      <c r="D2280" s="3">
        <v>37.4</v>
      </c>
      <c r="E2280" s="3">
        <v>0</v>
      </c>
      <c r="G2280" s="3">
        <v>37.369</v>
      </c>
      <c r="H2280" s="3">
        <v>165</v>
      </c>
      <c r="I2280" s="3"/>
      <c r="J2280" s="3">
        <v>37.399000000000001</v>
      </c>
      <c r="K2280" s="3">
        <v>15</v>
      </c>
      <c r="L2280" s="3"/>
      <c r="M2280" s="3">
        <v>37.375999999999998</v>
      </c>
      <c r="N2280" s="3">
        <v>1</v>
      </c>
      <c r="O2280" s="3"/>
      <c r="P2280" s="3"/>
      <c r="Q2280" s="3"/>
    </row>
    <row r="2281" spans="1:17">
      <c r="A2281" s="3">
        <v>37.415999999999997</v>
      </c>
      <c r="B2281" s="3">
        <v>33</v>
      </c>
      <c r="D2281" s="3">
        <v>37.417000000000002</v>
      </c>
      <c r="E2281" s="3">
        <v>1</v>
      </c>
      <c r="G2281" s="3">
        <v>37.384999999999998</v>
      </c>
      <c r="H2281" s="3">
        <v>8</v>
      </c>
      <c r="I2281" s="3"/>
      <c r="J2281" s="3">
        <v>37.415999999999997</v>
      </c>
      <c r="K2281" s="3">
        <v>64</v>
      </c>
      <c r="L2281" s="3"/>
      <c r="M2281" s="3">
        <v>37.392000000000003</v>
      </c>
      <c r="N2281" s="3">
        <v>18</v>
      </c>
      <c r="O2281" s="3"/>
      <c r="P2281" s="3"/>
      <c r="Q2281" s="3"/>
    </row>
    <row r="2282" spans="1:17">
      <c r="A2282" s="3">
        <v>37.432000000000002</v>
      </c>
      <c r="B2282" s="3">
        <v>43</v>
      </c>
      <c r="D2282" s="3">
        <v>37.433</v>
      </c>
      <c r="E2282" s="3">
        <v>12</v>
      </c>
      <c r="G2282" s="3">
        <v>37.402000000000001</v>
      </c>
      <c r="H2282" s="3">
        <v>33</v>
      </c>
      <c r="I2282" s="3"/>
      <c r="J2282" s="3">
        <v>37.432000000000002</v>
      </c>
      <c r="K2282" s="3">
        <v>26</v>
      </c>
      <c r="L2282" s="3"/>
      <c r="M2282" s="3">
        <v>37.408999999999999</v>
      </c>
      <c r="N2282" s="3">
        <v>47</v>
      </c>
      <c r="O2282" s="3"/>
      <c r="P2282" s="3"/>
      <c r="Q2282" s="3"/>
    </row>
    <row r="2283" spans="1:17">
      <c r="A2283" s="3">
        <v>37.448999999999998</v>
      </c>
      <c r="B2283" s="3">
        <v>50</v>
      </c>
      <c r="D2283" s="3">
        <v>37.448999999999998</v>
      </c>
      <c r="E2283" s="3">
        <v>102</v>
      </c>
      <c r="G2283" s="3">
        <v>37.417999999999999</v>
      </c>
      <c r="H2283" s="3">
        <v>8</v>
      </c>
      <c r="I2283" s="3"/>
      <c r="J2283" s="3">
        <v>37.448</v>
      </c>
      <c r="K2283" s="3">
        <v>80</v>
      </c>
      <c r="L2283" s="3"/>
      <c r="M2283" s="3">
        <v>37.424999999999997</v>
      </c>
      <c r="N2283" s="3">
        <v>7</v>
      </c>
      <c r="O2283" s="3"/>
      <c r="P2283" s="3"/>
      <c r="Q2283" s="3"/>
    </row>
    <row r="2284" spans="1:17">
      <c r="A2284" s="3">
        <v>37.465000000000003</v>
      </c>
      <c r="B2284" s="3">
        <v>4</v>
      </c>
      <c r="D2284" s="3">
        <v>37.466000000000001</v>
      </c>
      <c r="E2284" s="3">
        <v>7</v>
      </c>
      <c r="G2284" s="3">
        <v>37.435000000000002</v>
      </c>
      <c r="H2284" s="3">
        <v>99</v>
      </c>
      <c r="I2284" s="3"/>
      <c r="J2284" s="3">
        <v>37.465000000000003</v>
      </c>
      <c r="K2284" s="3">
        <v>21</v>
      </c>
      <c r="L2284" s="3"/>
      <c r="M2284" s="3">
        <v>37.442</v>
      </c>
      <c r="N2284" s="3">
        <v>0</v>
      </c>
      <c r="O2284" s="3"/>
      <c r="P2284" s="3"/>
      <c r="Q2284" s="3"/>
    </row>
    <row r="2285" spans="1:17">
      <c r="A2285" s="3">
        <v>37.481000000000002</v>
      </c>
      <c r="B2285" s="3">
        <v>13</v>
      </c>
      <c r="D2285" s="3">
        <v>37.481999999999999</v>
      </c>
      <c r="E2285" s="3">
        <v>0</v>
      </c>
      <c r="G2285" s="3">
        <v>37.451000000000001</v>
      </c>
      <c r="H2285" s="3">
        <v>35</v>
      </c>
      <c r="I2285" s="3"/>
      <c r="J2285" s="3">
        <v>37.481000000000002</v>
      </c>
      <c r="K2285" s="3">
        <v>30</v>
      </c>
      <c r="L2285" s="3"/>
      <c r="M2285" s="3">
        <v>37.457999999999998</v>
      </c>
      <c r="N2285" s="3">
        <v>9</v>
      </c>
      <c r="O2285" s="3"/>
      <c r="P2285" s="3"/>
      <c r="Q2285" s="3"/>
    </row>
    <row r="2286" spans="1:17">
      <c r="A2286" s="3">
        <v>37.497999999999998</v>
      </c>
      <c r="B2286" s="3">
        <v>38</v>
      </c>
      <c r="D2286" s="3">
        <v>37.499000000000002</v>
      </c>
      <c r="E2286" s="3">
        <v>11</v>
      </c>
      <c r="G2286" s="3">
        <v>37.466999999999999</v>
      </c>
      <c r="H2286" s="3">
        <v>165</v>
      </c>
      <c r="I2286" s="3"/>
      <c r="J2286" s="3">
        <v>37.497</v>
      </c>
      <c r="K2286" s="3">
        <v>43</v>
      </c>
      <c r="L2286" s="3"/>
      <c r="M2286" s="3">
        <v>37.473999999999997</v>
      </c>
      <c r="N2286" s="3">
        <v>0</v>
      </c>
      <c r="O2286" s="3"/>
      <c r="P2286" s="3"/>
      <c r="Q2286" s="3"/>
    </row>
    <row r="2287" spans="1:17">
      <c r="A2287" s="3">
        <v>37.514000000000003</v>
      </c>
      <c r="B2287" s="3">
        <v>83</v>
      </c>
      <c r="D2287" s="3">
        <v>37.515000000000001</v>
      </c>
      <c r="E2287" s="3">
        <v>5</v>
      </c>
      <c r="G2287" s="3">
        <v>37.484000000000002</v>
      </c>
      <c r="H2287" s="3">
        <v>2</v>
      </c>
      <c r="I2287" s="3"/>
      <c r="J2287" s="3">
        <v>37.514000000000003</v>
      </c>
      <c r="K2287" s="3">
        <v>60</v>
      </c>
      <c r="L2287" s="3"/>
      <c r="M2287" s="3">
        <v>37.491</v>
      </c>
      <c r="N2287" s="3">
        <v>15</v>
      </c>
      <c r="O2287" s="3"/>
      <c r="P2287" s="3"/>
      <c r="Q2287" s="3"/>
    </row>
    <row r="2288" spans="1:17">
      <c r="A2288" s="3">
        <v>37.53</v>
      </c>
      <c r="B2288" s="3">
        <v>55</v>
      </c>
      <c r="D2288" s="3">
        <v>37.530999999999999</v>
      </c>
      <c r="E2288" s="3">
        <v>11</v>
      </c>
      <c r="G2288" s="3">
        <v>37.5</v>
      </c>
      <c r="H2288" s="3">
        <v>11</v>
      </c>
      <c r="I2288" s="3"/>
      <c r="J2288" s="3">
        <v>37.53</v>
      </c>
      <c r="K2288" s="3">
        <v>13</v>
      </c>
      <c r="L2288" s="3"/>
      <c r="M2288" s="3">
        <v>37.506999999999998</v>
      </c>
      <c r="N2288" s="3">
        <v>0</v>
      </c>
      <c r="O2288" s="3"/>
      <c r="P2288" s="3"/>
      <c r="Q2288" s="3"/>
    </row>
    <row r="2289" spans="1:17">
      <c r="A2289" s="3">
        <v>37.546999999999997</v>
      </c>
      <c r="B2289" s="3">
        <v>25</v>
      </c>
      <c r="D2289" s="3">
        <v>37.548000000000002</v>
      </c>
      <c r="E2289" s="3">
        <v>18</v>
      </c>
      <c r="G2289" s="3">
        <v>37.517000000000003</v>
      </c>
      <c r="H2289" s="3">
        <v>37</v>
      </c>
      <c r="I2289" s="3"/>
      <c r="J2289" s="3">
        <v>37.546999999999997</v>
      </c>
      <c r="K2289" s="3">
        <v>14</v>
      </c>
      <c r="L2289" s="3"/>
      <c r="M2289" s="3">
        <v>37.524000000000001</v>
      </c>
      <c r="N2289" s="3">
        <v>3</v>
      </c>
      <c r="O2289" s="3"/>
      <c r="P2289" s="3"/>
      <c r="Q2289" s="3"/>
    </row>
    <row r="2290" spans="1:17">
      <c r="A2290" s="3">
        <v>37.564</v>
      </c>
      <c r="B2290" s="3">
        <v>23</v>
      </c>
      <c r="D2290" s="3">
        <v>37.564</v>
      </c>
      <c r="E2290" s="3">
        <v>6</v>
      </c>
      <c r="G2290" s="3">
        <v>37.533000000000001</v>
      </c>
      <c r="H2290" s="3">
        <v>116</v>
      </c>
      <c r="I2290" s="3"/>
      <c r="J2290" s="3">
        <v>37.563000000000002</v>
      </c>
      <c r="K2290" s="3">
        <v>177</v>
      </c>
      <c r="L2290" s="3"/>
      <c r="M2290" s="3">
        <v>37.54</v>
      </c>
      <c r="N2290" s="3">
        <v>13</v>
      </c>
      <c r="O2290" s="3"/>
      <c r="P2290" s="3"/>
      <c r="Q2290" s="3"/>
    </row>
    <row r="2291" spans="1:17">
      <c r="A2291" s="3">
        <v>37.58</v>
      </c>
      <c r="B2291" s="3">
        <v>43</v>
      </c>
      <c r="D2291" s="3">
        <v>37.581000000000003</v>
      </c>
      <c r="E2291" s="3">
        <v>3</v>
      </c>
      <c r="G2291" s="3">
        <v>37.548999999999999</v>
      </c>
      <c r="H2291" s="3">
        <v>2</v>
      </c>
      <c r="I2291" s="3"/>
      <c r="J2291" s="3">
        <v>37.58</v>
      </c>
      <c r="K2291" s="3">
        <v>7</v>
      </c>
      <c r="L2291" s="3"/>
      <c r="M2291" s="3">
        <v>37.555999999999997</v>
      </c>
      <c r="N2291" s="3">
        <v>0</v>
      </c>
      <c r="O2291" s="3"/>
      <c r="P2291" s="3"/>
      <c r="Q2291" s="3"/>
    </row>
    <row r="2292" spans="1:17">
      <c r="A2292" s="3">
        <v>37.595999999999997</v>
      </c>
      <c r="B2292" s="3">
        <v>35</v>
      </c>
      <c r="D2292" s="3">
        <v>37.597000000000001</v>
      </c>
      <c r="E2292" s="3">
        <v>5</v>
      </c>
      <c r="G2292" s="3">
        <v>37.566000000000003</v>
      </c>
      <c r="H2292" s="3">
        <v>0</v>
      </c>
      <c r="I2292" s="3"/>
      <c r="J2292" s="3">
        <v>37.595999999999997</v>
      </c>
      <c r="K2292" s="3">
        <v>31</v>
      </c>
      <c r="L2292" s="3"/>
      <c r="M2292" s="3">
        <v>37.573</v>
      </c>
      <c r="N2292" s="3">
        <v>0</v>
      </c>
      <c r="O2292" s="3"/>
      <c r="P2292" s="3"/>
      <c r="Q2292" s="3"/>
    </row>
    <row r="2293" spans="1:17">
      <c r="A2293" s="3">
        <v>37.613</v>
      </c>
      <c r="B2293" s="3">
        <v>360</v>
      </c>
      <c r="D2293" s="3">
        <v>37.613999999999997</v>
      </c>
      <c r="E2293" s="3">
        <v>9</v>
      </c>
      <c r="G2293" s="3">
        <v>37.582000000000001</v>
      </c>
      <c r="H2293" s="3">
        <v>38</v>
      </c>
      <c r="I2293" s="3"/>
      <c r="J2293" s="3">
        <v>37.613</v>
      </c>
      <c r="K2293" s="3">
        <v>89</v>
      </c>
      <c r="L2293" s="3"/>
      <c r="M2293" s="3">
        <v>37.588999999999999</v>
      </c>
      <c r="N2293" s="3">
        <v>14</v>
      </c>
      <c r="O2293" s="3"/>
      <c r="P2293" s="3"/>
      <c r="Q2293" s="3"/>
    </row>
    <row r="2294" spans="1:17">
      <c r="A2294" s="3">
        <v>37.628999999999998</v>
      </c>
      <c r="B2294" s="3">
        <v>76</v>
      </c>
      <c r="D2294" s="3">
        <v>37.630000000000003</v>
      </c>
      <c r="E2294" s="3">
        <v>26</v>
      </c>
      <c r="G2294" s="3">
        <v>37.598999999999997</v>
      </c>
      <c r="H2294" s="3">
        <v>16</v>
      </c>
      <c r="I2294" s="3"/>
      <c r="J2294" s="3">
        <v>37.628999999999998</v>
      </c>
      <c r="K2294" s="3">
        <v>20</v>
      </c>
      <c r="L2294" s="3"/>
      <c r="M2294" s="3">
        <v>37.606000000000002</v>
      </c>
      <c r="N2294" s="3">
        <v>0</v>
      </c>
      <c r="O2294" s="3"/>
      <c r="P2294" s="3"/>
      <c r="Q2294" s="3"/>
    </row>
    <row r="2295" spans="1:17">
      <c r="A2295" s="3">
        <v>37.646000000000001</v>
      </c>
      <c r="B2295" s="3">
        <v>42</v>
      </c>
      <c r="D2295" s="3">
        <v>37.646000000000001</v>
      </c>
      <c r="E2295" s="3">
        <v>14</v>
      </c>
      <c r="G2295" s="3">
        <v>37.615000000000002</v>
      </c>
      <c r="H2295" s="3">
        <v>7</v>
      </c>
      <c r="I2295" s="3"/>
      <c r="J2295" s="3">
        <v>37.645000000000003</v>
      </c>
      <c r="K2295" s="3">
        <v>27</v>
      </c>
      <c r="L2295" s="3"/>
      <c r="M2295" s="3">
        <v>37.622</v>
      </c>
      <c r="N2295" s="3">
        <v>4</v>
      </c>
      <c r="O2295" s="3"/>
      <c r="P2295" s="3"/>
      <c r="Q2295" s="3"/>
    </row>
    <row r="2296" spans="1:17">
      <c r="A2296" s="3">
        <v>37.661999999999999</v>
      </c>
      <c r="B2296" s="3">
        <v>240</v>
      </c>
      <c r="D2296" s="3">
        <v>37.662999999999997</v>
      </c>
      <c r="E2296" s="3">
        <v>25</v>
      </c>
      <c r="G2296" s="3">
        <v>37.631</v>
      </c>
      <c r="H2296" s="3">
        <v>4</v>
      </c>
      <c r="I2296" s="3"/>
      <c r="J2296" s="3">
        <v>37.661999999999999</v>
      </c>
      <c r="K2296" s="3">
        <v>68</v>
      </c>
      <c r="L2296" s="3"/>
      <c r="M2296" s="3">
        <v>37.637999999999998</v>
      </c>
      <c r="N2296" s="3">
        <v>4</v>
      </c>
      <c r="O2296" s="3"/>
      <c r="P2296" s="3"/>
      <c r="Q2296" s="3"/>
    </row>
    <row r="2297" spans="1:17">
      <c r="A2297" s="3">
        <v>37.677999999999997</v>
      </c>
      <c r="B2297" s="3">
        <v>122</v>
      </c>
      <c r="D2297" s="3">
        <v>37.679000000000002</v>
      </c>
      <c r="E2297" s="3">
        <v>7</v>
      </c>
      <c r="G2297" s="3">
        <v>37.648000000000003</v>
      </c>
      <c r="H2297" s="3">
        <v>51</v>
      </c>
      <c r="I2297" s="3"/>
      <c r="J2297" s="3">
        <v>37.677999999999997</v>
      </c>
      <c r="K2297" s="3">
        <v>28</v>
      </c>
      <c r="L2297" s="3"/>
      <c r="M2297" s="3">
        <v>37.655000000000001</v>
      </c>
      <c r="N2297" s="3">
        <v>0</v>
      </c>
      <c r="O2297" s="3"/>
      <c r="P2297" s="3"/>
      <c r="Q2297" s="3"/>
    </row>
    <row r="2298" spans="1:17">
      <c r="A2298" s="3">
        <v>37.695</v>
      </c>
      <c r="B2298" s="3">
        <v>224</v>
      </c>
      <c r="D2298" s="3">
        <v>37.695999999999998</v>
      </c>
      <c r="E2298" s="3">
        <v>16</v>
      </c>
      <c r="G2298" s="3">
        <v>37.664000000000001</v>
      </c>
      <c r="H2298" s="3">
        <v>4</v>
      </c>
      <c r="I2298" s="3"/>
      <c r="J2298" s="3">
        <v>37.695</v>
      </c>
      <c r="K2298" s="3">
        <v>57</v>
      </c>
      <c r="L2298" s="3"/>
      <c r="M2298" s="3">
        <v>37.670999999999999</v>
      </c>
      <c r="N2298" s="3">
        <v>0</v>
      </c>
      <c r="O2298" s="3"/>
      <c r="P2298" s="3"/>
      <c r="Q2298" s="3"/>
    </row>
    <row r="2299" spans="1:17">
      <c r="A2299" s="3">
        <v>37.710999999999999</v>
      </c>
      <c r="B2299" s="3">
        <v>365</v>
      </c>
      <c r="D2299" s="3">
        <v>37.712000000000003</v>
      </c>
      <c r="E2299" s="3">
        <v>90</v>
      </c>
      <c r="G2299" s="3">
        <v>37.680999999999997</v>
      </c>
      <c r="H2299" s="3">
        <v>0</v>
      </c>
      <c r="I2299" s="3"/>
      <c r="J2299" s="3">
        <v>37.710999999999999</v>
      </c>
      <c r="K2299" s="3">
        <v>23</v>
      </c>
      <c r="L2299" s="3"/>
      <c r="M2299" s="3">
        <v>37.688000000000002</v>
      </c>
      <c r="N2299" s="3">
        <v>13</v>
      </c>
      <c r="O2299" s="3"/>
      <c r="P2299" s="3"/>
      <c r="Q2299" s="3"/>
    </row>
    <row r="2300" spans="1:17">
      <c r="A2300" s="3">
        <v>37.728000000000002</v>
      </c>
      <c r="B2300" s="3">
        <v>18</v>
      </c>
      <c r="D2300" s="3">
        <v>37.728000000000002</v>
      </c>
      <c r="E2300" s="3">
        <v>2</v>
      </c>
      <c r="G2300" s="3">
        <v>37.697000000000003</v>
      </c>
      <c r="H2300" s="3">
        <v>46</v>
      </c>
      <c r="I2300" s="3"/>
      <c r="J2300" s="3">
        <v>37.726999999999997</v>
      </c>
      <c r="K2300" s="3">
        <v>8</v>
      </c>
      <c r="L2300" s="3"/>
      <c r="M2300" s="3">
        <v>37.704000000000001</v>
      </c>
      <c r="N2300" s="3">
        <v>10</v>
      </c>
      <c r="O2300" s="3"/>
      <c r="P2300" s="3"/>
      <c r="Q2300" s="3"/>
    </row>
    <row r="2301" spans="1:17">
      <c r="A2301" s="3">
        <v>37.744</v>
      </c>
      <c r="B2301" s="3">
        <v>191</v>
      </c>
      <c r="D2301" s="3">
        <v>37.744999999999997</v>
      </c>
      <c r="E2301" s="3">
        <v>5</v>
      </c>
      <c r="G2301" s="3">
        <v>37.713999999999999</v>
      </c>
      <c r="H2301" s="3">
        <v>43</v>
      </c>
      <c r="I2301" s="3"/>
      <c r="J2301" s="3">
        <v>37.744</v>
      </c>
      <c r="K2301" s="3">
        <v>62</v>
      </c>
      <c r="L2301" s="3"/>
      <c r="M2301" s="3">
        <v>37.720999999999997</v>
      </c>
      <c r="N2301" s="3">
        <v>40</v>
      </c>
      <c r="O2301" s="3"/>
      <c r="P2301" s="3"/>
      <c r="Q2301" s="3"/>
    </row>
    <row r="2302" spans="1:17">
      <c r="A2302" s="3">
        <v>37.76</v>
      </c>
      <c r="B2302" s="3">
        <v>8</v>
      </c>
      <c r="D2302" s="3">
        <v>37.761000000000003</v>
      </c>
      <c r="E2302" s="3">
        <v>4</v>
      </c>
      <c r="G2302" s="3">
        <v>37.729999999999997</v>
      </c>
      <c r="H2302" s="3">
        <v>0</v>
      </c>
      <c r="I2302" s="3"/>
      <c r="J2302" s="3">
        <v>37.76</v>
      </c>
      <c r="K2302" s="3">
        <v>9</v>
      </c>
      <c r="L2302" s="3"/>
      <c r="M2302" s="3">
        <v>37.737000000000002</v>
      </c>
      <c r="N2302" s="3">
        <v>0</v>
      </c>
      <c r="O2302" s="3"/>
      <c r="P2302" s="3"/>
      <c r="Q2302" s="3"/>
    </row>
    <row r="2303" spans="1:17">
      <c r="A2303" s="3">
        <v>37.777000000000001</v>
      </c>
      <c r="B2303" s="3">
        <v>19</v>
      </c>
      <c r="D2303" s="3">
        <v>37.777999999999999</v>
      </c>
      <c r="E2303" s="3">
        <v>0</v>
      </c>
      <c r="G2303" s="3">
        <v>37.746000000000002</v>
      </c>
      <c r="H2303" s="3">
        <v>1</v>
      </c>
      <c r="I2303" s="3"/>
      <c r="J2303" s="3">
        <v>37.777000000000001</v>
      </c>
      <c r="K2303" s="3">
        <v>21</v>
      </c>
      <c r="L2303" s="3"/>
      <c r="M2303" s="3">
        <v>37.753</v>
      </c>
      <c r="N2303" s="3">
        <v>1</v>
      </c>
      <c r="O2303" s="3"/>
      <c r="P2303" s="3"/>
      <c r="Q2303" s="3"/>
    </row>
    <row r="2304" spans="1:17">
      <c r="A2304" s="3">
        <v>37.792999999999999</v>
      </c>
      <c r="B2304" s="3">
        <v>43</v>
      </c>
      <c r="D2304" s="3">
        <v>37.793999999999997</v>
      </c>
      <c r="E2304" s="3">
        <v>137</v>
      </c>
      <c r="G2304" s="3">
        <v>37.762999999999998</v>
      </c>
      <c r="H2304" s="3">
        <v>1</v>
      </c>
      <c r="I2304" s="3"/>
      <c r="J2304" s="3">
        <v>37.792999999999999</v>
      </c>
      <c r="K2304" s="3">
        <v>71</v>
      </c>
      <c r="L2304" s="3"/>
      <c r="M2304" s="3">
        <v>37.770000000000003</v>
      </c>
      <c r="N2304" s="3">
        <v>1</v>
      </c>
      <c r="O2304" s="3"/>
      <c r="P2304" s="3"/>
      <c r="Q2304" s="3"/>
    </row>
    <row r="2305" spans="1:17">
      <c r="A2305" s="3">
        <v>37.81</v>
      </c>
      <c r="B2305" s="3">
        <v>14</v>
      </c>
      <c r="D2305" s="3">
        <v>37.81</v>
      </c>
      <c r="E2305" s="3">
        <v>10</v>
      </c>
      <c r="G2305" s="3">
        <v>37.779000000000003</v>
      </c>
      <c r="H2305" s="3">
        <v>58</v>
      </c>
      <c r="I2305" s="3"/>
      <c r="J2305" s="3">
        <v>37.81</v>
      </c>
      <c r="K2305" s="3">
        <v>31</v>
      </c>
      <c r="L2305" s="3"/>
      <c r="M2305" s="3">
        <v>37.786000000000001</v>
      </c>
      <c r="N2305" s="3">
        <v>0</v>
      </c>
      <c r="O2305" s="3"/>
      <c r="P2305" s="3"/>
      <c r="Q2305" s="3"/>
    </row>
    <row r="2306" spans="1:17">
      <c r="A2306" s="3">
        <v>37.826000000000001</v>
      </c>
      <c r="B2306" s="3">
        <v>23</v>
      </c>
      <c r="D2306" s="3">
        <v>37.826999999999998</v>
      </c>
      <c r="E2306" s="3">
        <v>150</v>
      </c>
      <c r="G2306" s="3">
        <v>37.795000000000002</v>
      </c>
      <c r="H2306" s="3">
        <v>22</v>
      </c>
      <c r="I2306" s="3"/>
      <c r="J2306" s="3">
        <v>37.826000000000001</v>
      </c>
      <c r="K2306" s="3">
        <v>9</v>
      </c>
      <c r="L2306" s="3"/>
      <c r="M2306" s="3">
        <v>37.802999999999997</v>
      </c>
      <c r="N2306" s="3">
        <v>24</v>
      </c>
      <c r="O2306" s="3"/>
      <c r="P2306" s="3"/>
      <c r="Q2306" s="3"/>
    </row>
    <row r="2307" spans="1:17">
      <c r="A2307" s="3">
        <v>37.843000000000004</v>
      </c>
      <c r="B2307" s="3">
        <v>46</v>
      </c>
      <c r="D2307" s="3">
        <v>37.843000000000004</v>
      </c>
      <c r="E2307" s="3">
        <v>0</v>
      </c>
      <c r="G2307" s="3">
        <v>37.811999999999998</v>
      </c>
      <c r="H2307" s="3">
        <v>51</v>
      </c>
      <c r="I2307" s="3"/>
      <c r="J2307" s="3">
        <v>37.843000000000004</v>
      </c>
      <c r="K2307" s="3">
        <v>21</v>
      </c>
      <c r="L2307" s="3"/>
      <c r="M2307" s="3">
        <v>37.819000000000003</v>
      </c>
      <c r="N2307" s="3">
        <v>48</v>
      </c>
      <c r="O2307" s="3"/>
      <c r="P2307" s="3"/>
      <c r="Q2307" s="3"/>
    </row>
    <row r="2308" spans="1:17">
      <c r="A2308" s="3">
        <v>37.859000000000002</v>
      </c>
      <c r="B2308" s="3">
        <v>34</v>
      </c>
      <c r="D2308" s="3">
        <v>37.86</v>
      </c>
      <c r="E2308" s="3">
        <v>5</v>
      </c>
      <c r="G2308" s="3">
        <v>37.828000000000003</v>
      </c>
      <c r="H2308" s="3">
        <v>1</v>
      </c>
      <c r="I2308" s="3"/>
      <c r="J2308" s="3">
        <v>37.859000000000002</v>
      </c>
      <c r="K2308" s="3">
        <v>23</v>
      </c>
      <c r="L2308" s="3"/>
      <c r="M2308" s="3">
        <v>37.835000000000001</v>
      </c>
      <c r="N2308" s="3">
        <v>5</v>
      </c>
      <c r="O2308" s="3"/>
      <c r="P2308" s="3"/>
      <c r="Q2308" s="3"/>
    </row>
    <row r="2309" spans="1:17">
      <c r="A2309" s="3">
        <v>37.875</v>
      </c>
      <c r="B2309" s="3">
        <v>35</v>
      </c>
      <c r="D2309" s="3">
        <v>37.875999999999998</v>
      </c>
      <c r="E2309" s="3">
        <v>33</v>
      </c>
      <c r="G2309" s="3">
        <v>37.844999999999999</v>
      </c>
      <c r="H2309" s="3">
        <v>25</v>
      </c>
      <c r="I2309" s="3"/>
      <c r="J2309" s="3">
        <v>37.875999999999998</v>
      </c>
      <c r="K2309" s="3">
        <v>22</v>
      </c>
      <c r="L2309" s="3"/>
      <c r="M2309" s="3">
        <v>37.851999999999997</v>
      </c>
      <c r="N2309" s="3">
        <v>14</v>
      </c>
      <c r="O2309" s="3"/>
      <c r="P2309" s="3"/>
      <c r="Q2309" s="3"/>
    </row>
    <row r="2310" spans="1:17">
      <c r="A2310" s="3">
        <v>37.892000000000003</v>
      </c>
      <c r="B2310" s="3">
        <v>4</v>
      </c>
      <c r="D2310" s="3">
        <v>37.893000000000001</v>
      </c>
      <c r="E2310" s="3">
        <v>13</v>
      </c>
      <c r="G2310" s="3">
        <v>37.860999999999997</v>
      </c>
      <c r="H2310" s="3">
        <v>0</v>
      </c>
      <c r="I2310" s="3"/>
      <c r="J2310" s="3">
        <v>37.892000000000003</v>
      </c>
      <c r="K2310" s="3">
        <v>9</v>
      </c>
      <c r="L2310" s="3"/>
      <c r="M2310" s="3">
        <v>37.868000000000002</v>
      </c>
      <c r="N2310" s="3">
        <v>3</v>
      </c>
      <c r="O2310" s="3"/>
      <c r="P2310" s="3"/>
      <c r="Q2310" s="3"/>
    </row>
    <row r="2311" spans="1:17">
      <c r="A2311" s="3">
        <v>37.908000000000001</v>
      </c>
      <c r="B2311" s="3">
        <v>51</v>
      </c>
      <c r="D2311" s="3">
        <v>37.908999999999999</v>
      </c>
      <c r="E2311" s="3">
        <v>1</v>
      </c>
      <c r="G2311" s="3">
        <v>37.877000000000002</v>
      </c>
      <c r="H2311" s="3">
        <v>35</v>
      </c>
      <c r="I2311" s="3"/>
      <c r="J2311" s="3">
        <v>37.908000000000001</v>
      </c>
      <c r="K2311" s="3">
        <v>5</v>
      </c>
      <c r="L2311" s="3"/>
      <c r="M2311" s="3">
        <v>37.884</v>
      </c>
      <c r="N2311" s="3">
        <v>37</v>
      </c>
      <c r="O2311" s="3"/>
      <c r="P2311" s="3"/>
      <c r="Q2311" s="3"/>
    </row>
    <row r="2312" spans="1:17">
      <c r="A2312" s="3">
        <v>37.924999999999997</v>
      </c>
      <c r="B2312" s="3">
        <v>20</v>
      </c>
      <c r="D2312" s="3">
        <v>37.926000000000002</v>
      </c>
      <c r="E2312" s="3">
        <v>0</v>
      </c>
      <c r="G2312" s="3">
        <v>37.893999999999998</v>
      </c>
      <c r="H2312" s="3">
        <v>1</v>
      </c>
      <c r="I2312" s="3"/>
      <c r="J2312" s="3">
        <v>37.924999999999997</v>
      </c>
      <c r="K2312" s="3">
        <v>41</v>
      </c>
      <c r="L2312" s="3"/>
      <c r="M2312" s="3">
        <v>37.901000000000003</v>
      </c>
      <c r="N2312" s="3">
        <v>50</v>
      </c>
      <c r="O2312" s="3"/>
      <c r="P2312" s="3"/>
      <c r="Q2312" s="3"/>
    </row>
    <row r="2313" spans="1:17">
      <c r="A2313" s="3">
        <v>37.941000000000003</v>
      </c>
      <c r="B2313" s="3">
        <v>104</v>
      </c>
      <c r="D2313" s="3">
        <v>37.942</v>
      </c>
      <c r="E2313" s="3">
        <v>11</v>
      </c>
      <c r="G2313" s="3">
        <v>37.911000000000001</v>
      </c>
      <c r="H2313" s="3">
        <v>2</v>
      </c>
      <c r="I2313" s="3"/>
      <c r="J2313" s="3">
        <v>37.941000000000003</v>
      </c>
      <c r="K2313" s="3">
        <v>17</v>
      </c>
      <c r="L2313" s="3"/>
      <c r="M2313" s="3">
        <v>37.917000000000002</v>
      </c>
      <c r="N2313" s="3">
        <v>6</v>
      </c>
      <c r="O2313" s="3"/>
      <c r="P2313" s="3"/>
      <c r="Q2313" s="3"/>
    </row>
    <row r="2314" spans="1:17">
      <c r="A2314" s="3">
        <v>37.957000000000001</v>
      </c>
      <c r="B2314" s="3">
        <v>31</v>
      </c>
      <c r="D2314" s="3">
        <v>37.957999999999998</v>
      </c>
      <c r="E2314" s="3">
        <v>3</v>
      </c>
      <c r="G2314" s="3">
        <v>37.927</v>
      </c>
      <c r="H2314" s="3">
        <v>101</v>
      </c>
      <c r="I2314" s="3"/>
      <c r="J2314" s="3">
        <v>37.957999999999998</v>
      </c>
      <c r="K2314" s="3">
        <v>32</v>
      </c>
      <c r="L2314" s="3"/>
      <c r="M2314" s="3">
        <v>37.933999999999997</v>
      </c>
      <c r="N2314" s="3">
        <v>2</v>
      </c>
      <c r="O2314" s="3"/>
      <c r="P2314" s="3"/>
      <c r="Q2314" s="3"/>
    </row>
    <row r="2315" spans="1:17">
      <c r="A2315" s="3">
        <v>37.973999999999997</v>
      </c>
      <c r="B2315" s="3">
        <v>91</v>
      </c>
      <c r="D2315" s="3">
        <v>37.975000000000001</v>
      </c>
      <c r="E2315" s="3">
        <v>1</v>
      </c>
      <c r="G2315" s="3">
        <v>37.942999999999998</v>
      </c>
      <c r="H2315" s="3">
        <v>35</v>
      </c>
      <c r="I2315" s="3"/>
      <c r="J2315" s="3">
        <v>37.973999999999997</v>
      </c>
      <c r="K2315" s="3">
        <v>7</v>
      </c>
      <c r="L2315" s="3"/>
      <c r="M2315" s="3">
        <v>37.950000000000003</v>
      </c>
      <c r="N2315" s="3">
        <v>0</v>
      </c>
      <c r="O2315" s="3"/>
      <c r="P2315" s="3"/>
      <c r="Q2315" s="3"/>
    </row>
    <row r="2316" spans="1:17">
      <c r="A2316" s="3">
        <v>37.99</v>
      </c>
      <c r="B2316" s="3">
        <v>21</v>
      </c>
      <c r="D2316" s="3">
        <v>37.991</v>
      </c>
      <c r="E2316" s="3">
        <v>3</v>
      </c>
      <c r="G2316" s="3">
        <v>37.96</v>
      </c>
      <c r="H2316" s="3">
        <v>40</v>
      </c>
      <c r="I2316" s="3"/>
      <c r="J2316" s="3">
        <v>37.99</v>
      </c>
      <c r="K2316" s="3">
        <v>8</v>
      </c>
      <c r="L2316" s="3"/>
      <c r="M2316" s="3">
        <v>37.966999999999999</v>
      </c>
      <c r="N2316" s="3">
        <v>0</v>
      </c>
      <c r="O2316" s="3"/>
      <c r="P2316" s="3"/>
      <c r="Q2316" s="3"/>
    </row>
    <row r="2317" spans="1:17">
      <c r="A2317" s="3">
        <v>38.006999999999998</v>
      </c>
      <c r="B2317" s="3">
        <v>489</v>
      </c>
      <c r="D2317" s="3">
        <v>38.006999999999998</v>
      </c>
      <c r="E2317" s="3">
        <v>32</v>
      </c>
      <c r="G2317" s="3">
        <v>37.975999999999999</v>
      </c>
      <c r="H2317" s="3">
        <v>14</v>
      </c>
      <c r="I2317" s="3"/>
      <c r="J2317" s="3">
        <v>38.006999999999998</v>
      </c>
      <c r="K2317" s="3">
        <v>166</v>
      </c>
      <c r="L2317" s="3"/>
      <c r="M2317" s="3">
        <v>37.982999999999997</v>
      </c>
      <c r="N2317" s="3">
        <v>38</v>
      </c>
      <c r="O2317" s="3"/>
      <c r="P2317" s="3"/>
      <c r="Q2317" s="3"/>
    </row>
    <row r="2318" spans="1:17">
      <c r="A2318" s="3">
        <v>38.023000000000003</v>
      </c>
      <c r="B2318" s="3">
        <v>13</v>
      </c>
      <c r="D2318" s="3">
        <v>38.024000000000001</v>
      </c>
      <c r="E2318" s="3">
        <v>8</v>
      </c>
      <c r="G2318" s="3">
        <v>37.993000000000002</v>
      </c>
      <c r="H2318" s="3">
        <v>3</v>
      </c>
      <c r="I2318" s="3"/>
      <c r="J2318" s="3">
        <v>38.023000000000003</v>
      </c>
      <c r="K2318" s="3">
        <v>35</v>
      </c>
      <c r="L2318" s="3"/>
      <c r="M2318" s="3">
        <v>37.999000000000002</v>
      </c>
      <c r="N2318" s="3">
        <v>1</v>
      </c>
      <c r="O2318" s="3"/>
      <c r="P2318" s="3"/>
      <c r="Q2318" s="3"/>
    </row>
    <row r="2319" spans="1:17">
      <c r="A2319" s="3">
        <v>38.039000000000001</v>
      </c>
      <c r="B2319" s="3">
        <v>45</v>
      </c>
      <c r="D2319" s="3">
        <v>38.04</v>
      </c>
      <c r="E2319" s="3">
        <v>10</v>
      </c>
      <c r="G2319" s="3">
        <v>38.009</v>
      </c>
      <c r="H2319" s="3">
        <v>3</v>
      </c>
      <c r="I2319" s="3"/>
      <c r="J2319" s="3">
        <v>38.039000000000001</v>
      </c>
      <c r="K2319" s="3">
        <v>12</v>
      </c>
      <c r="L2319" s="3"/>
      <c r="M2319" s="3">
        <v>38.015999999999998</v>
      </c>
      <c r="N2319" s="3">
        <v>1</v>
      </c>
      <c r="O2319" s="3"/>
      <c r="P2319" s="3"/>
      <c r="Q2319" s="3"/>
    </row>
    <row r="2320" spans="1:17">
      <c r="A2320" s="3">
        <v>38.055999999999997</v>
      </c>
      <c r="B2320" s="3">
        <v>58</v>
      </c>
      <c r="D2320" s="3">
        <v>38.057000000000002</v>
      </c>
      <c r="E2320" s="3">
        <v>83</v>
      </c>
      <c r="G2320" s="3">
        <v>38.024999999999999</v>
      </c>
      <c r="H2320" s="3">
        <v>5</v>
      </c>
      <c r="I2320" s="3"/>
      <c r="J2320" s="3">
        <v>38.055999999999997</v>
      </c>
      <c r="K2320" s="3">
        <v>19</v>
      </c>
      <c r="L2320" s="3"/>
      <c r="M2320" s="3">
        <v>38.031999999999996</v>
      </c>
      <c r="N2320" s="3">
        <v>0</v>
      </c>
      <c r="O2320" s="3"/>
      <c r="P2320" s="3"/>
      <c r="Q2320" s="3"/>
    </row>
    <row r="2321" spans="1:17">
      <c r="A2321" s="3">
        <v>38.072000000000003</v>
      </c>
      <c r="B2321" s="3">
        <v>38</v>
      </c>
      <c r="D2321" s="3">
        <v>38.073</v>
      </c>
      <c r="E2321" s="3">
        <v>11</v>
      </c>
      <c r="G2321" s="3">
        <v>38.042000000000002</v>
      </c>
      <c r="H2321" s="3">
        <v>0</v>
      </c>
      <c r="I2321" s="3"/>
      <c r="J2321" s="3">
        <v>38.073</v>
      </c>
      <c r="K2321" s="3">
        <v>24</v>
      </c>
      <c r="L2321" s="3"/>
      <c r="M2321" s="3">
        <v>38.048999999999999</v>
      </c>
      <c r="N2321" s="3">
        <v>1</v>
      </c>
      <c r="O2321" s="3"/>
      <c r="P2321" s="3"/>
      <c r="Q2321" s="3"/>
    </row>
    <row r="2322" spans="1:17">
      <c r="A2322" s="3">
        <v>38.088999999999999</v>
      </c>
      <c r="B2322" s="3">
        <v>83</v>
      </c>
      <c r="D2322" s="3">
        <v>38.088999999999999</v>
      </c>
      <c r="E2322" s="3">
        <v>7</v>
      </c>
      <c r="G2322" s="3">
        <v>38.058</v>
      </c>
      <c r="H2322" s="3">
        <v>16</v>
      </c>
      <c r="I2322" s="3"/>
      <c r="J2322" s="3">
        <v>38.088999999999999</v>
      </c>
      <c r="K2322" s="3">
        <v>15</v>
      </c>
      <c r="L2322" s="3"/>
      <c r="M2322" s="3">
        <v>38.064999999999998</v>
      </c>
      <c r="N2322" s="3">
        <v>4</v>
      </c>
      <c r="O2322" s="3"/>
      <c r="P2322" s="3"/>
      <c r="Q2322" s="3"/>
    </row>
    <row r="2323" spans="1:17">
      <c r="A2323" s="3">
        <v>38.104999999999997</v>
      </c>
      <c r="B2323" s="3">
        <v>15</v>
      </c>
      <c r="D2323" s="3">
        <v>38.106000000000002</v>
      </c>
      <c r="E2323" s="3">
        <v>100</v>
      </c>
      <c r="G2323" s="3">
        <v>38.073999999999998</v>
      </c>
      <c r="H2323" s="3">
        <v>25</v>
      </c>
      <c r="I2323" s="3"/>
      <c r="J2323" s="3">
        <v>38.104999999999997</v>
      </c>
      <c r="K2323" s="3">
        <v>38</v>
      </c>
      <c r="L2323" s="3"/>
      <c r="M2323" s="3">
        <v>38.081000000000003</v>
      </c>
      <c r="N2323" s="3">
        <v>6</v>
      </c>
      <c r="O2323" s="3"/>
      <c r="P2323" s="3"/>
      <c r="Q2323" s="3"/>
    </row>
    <row r="2324" spans="1:17">
      <c r="A2324" s="3">
        <v>38.122</v>
      </c>
      <c r="B2324" s="3">
        <v>42</v>
      </c>
      <c r="D2324" s="3">
        <v>38.122999999999998</v>
      </c>
      <c r="E2324" s="3">
        <v>7</v>
      </c>
      <c r="G2324" s="3">
        <v>38.091000000000001</v>
      </c>
      <c r="H2324" s="3">
        <v>6</v>
      </c>
      <c r="I2324" s="3"/>
      <c r="J2324" s="3">
        <v>38.122</v>
      </c>
      <c r="K2324" s="3">
        <v>31</v>
      </c>
      <c r="L2324" s="3"/>
      <c r="M2324" s="3">
        <v>38.097999999999999</v>
      </c>
      <c r="N2324" s="3">
        <v>0</v>
      </c>
      <c r="O2324" s="3"/>
      <c r="P2324" s="3"/>
      <c r="Q2324" s="3"/>
    </row>
    <row r="2325" spans="1:17">
      <c r="A2325" s="3">
        <v>38.137999999999998</v>
      </c>
      <c r="B2325" s="3">
        <v>55</v>
      </c>
      <c r="D2325" s="3">
        <v>38.139000000000003</v>
      </c>
      <c r="E2325" s="3">
        <v>6</v>
      </c>
      <c r="G2325" s="3">
        <v>38.106999999999999</v>
      </c>
      <c r="H2325" s="3">
        <v>9</v>
      </c>
      <c r="I2325" s="3"/>
      <c r="J2325" s="3">
        <v>38.137999999999998</v>
      </c>
      <c r="K2325" s="3">
        <v>27</v>
      </c>
      <c r="L2325" s="3"/>
      <c r="M2325" s="3">
        <v>38.113999999999997</v>
      </c>
      <c r="N2325" s="3">
        <v>1</v>
      </c>
      <c r="O2325" s="3"/>
      <c r="P2325" s="3"/>
      <c r="Q2325" s="3"/>
    </row>
    <row r="2326" spans="1:17">
      <c r="A2326" s="3">
        <v>38.154000000000003</v>
      </c>
      <c r="B2326" s="3">
        <v>110</v>
      </c>
      <c r="D2326" s="3">
        <v>38.155000000000001</v>
      </c>
      <c r="E2326" s="3">
        <v>0</v>
      </c>
      <c r="G2326" s="3">
        <v>38.124000000000002</v>
      </c>
      <c r="H2326" s="3">
        <v>57</v>
      </c>
      <c r="I2326" s="3"/>
      <c r="J2326" s="3">
        <v>38.155000000000001</v>
      </c>
      <c r="K2326" s="3">
        <v>2</v>
      </c>
      <c r="L2326" s="3"/>
      <c r="M2326" s="3">
        <v>38.131</v>
      </c>
      <c r="N2326" s="3">
        <v>6</v>
      </c>
      <c r="O2326" s="3"/>
      <c r="P2326" s="3"/>
      <c r="Q2326" s="3"/>
    </row>
    <row r="2327" spans="1:17">
      <c r="A2327" s="3">
        <v>38.170999999999999</v>
      </c>
      <c r="B2327" s="3">
        <v>43</v>
      </c>
      <c r="D2327" s="3">
        <v>38.171999999999997</v>
      </c>
      <c r="E2327" s="3">
        <v>0</v>
      </c>
      <c r="G2327" s="3">
        <v>38.14</v>
      </c>
      <c r="H2327" s="3">
        <v>12</v>
      </c>
      <c r="I2327" s="3"/>
      <c r="J2327" s="3">
        <v>38.170999999999999</v>
      </c>
      <c r="K2327" s="3">
        <v>19</v>
      </c>
      <c r="L2327" s="3"/>
      <c r="M2327" s="3">
        <v>38.146999999999998</v>
      </c>
      <c r="N2327" s="3">
        <v>3</v>
      </c>
      <c r="O2327" s="3"/>
      <c r="P2327" s="3"/>
      <c r="Q2327" s="3"/>
    </row>
    <row r="2328" spans="1:17">
      <c r="A2328" s="3">
        <v>38.186999999999998</v>
      </c>
      <c r="B2328" s="3">
        <v>50</v>
      </c>
      <c r="D2328" s="3">
        <v>38.188000000000002</v>
      </c>
      <c r="E2328" s="3">
        <v>1</v>
      </c>
      <c r="G2328" s="3">
        <v>38.156999999999996</v>
      </c>
      <c r="H2328" s="3">
        <v>0</v>
      </c>
      <c r="I2328" s="3"/>
      <c r="J2328" s="3">
        <v>38.186999999999998</v>
      </c>
      <c r="K2328" s="3">
        <v>19</v>
      </c>
      <c r="L2328" s="3"/>
      <c r="M2328" s="3">
        <v>38.162999999999997</v>
      </c>
      <c r="N2328" s="3">
        <v>0</v>
      </c>
      <c r="O2328" s="3"/>
      <c r="P2328" s="3"/>
      <c r="Q2328" s="3"/>
    </row>
    <row r="2329" spans="1:17">
      <c r="A2329" s="3">
        <v>38.204000000000001</v>
      </c>
      <c r="B2329" s="3">
        <v>161</v>
      </c>
      <c r="D2329" s="3">
        <v>38.204999999999998</v>
      </c>
      <c r="E2329" s="3">
        <v>8</v>
      </c>
      <c r="G2329" s="3">
        <v>38.173000000000002</v>
      </c>
      <c r="H2329" s="3">
        <v>4</v>
      </c>
      <c r="I2329" s="3"/>
      <c r="J2329" s="3">
        <v>38.204000000000001</v>
      </c>
      <c r="K2329" s="3">
        <v>19</v>
      </c>
      <c r="L2329" s="3"/>
      <c r="M2329" s="3">
        <v>38.18</v>
      </c>
      <c r="N2329" s="3">
        <v>6</v>
      </c>
      <c r="O2329" s="3"/>
      <c r="P2329" s="3"/>
      <c r="Q2329" s="3"/>
    </row>
    <row r="2330" spans="1:17">
      <c r="A2330" s="3">
        <v>38.22</v>
      </c>
      <c r="B2330" s="3">
        <v>43</v>
      </c>
      <c r="D2330" s="3">
        <v>38.220999999999997</v>
      </c>
      <c r="E2330" s="3">
        <v>4</v>
      </c>
      <c r="G2330" s="3">
        <v>38.189</v>
      </c>
      <c r="H2330" s="3">
        <v>0</v>
      </c>
      <c r="I2330" s="3"/>
      <c r="J2330" s="3">
        <v>38.22</v>
      </c>
      <c r="K2330" s="3">
        <v>44</v>
      </c>
      <c r="L2330" s="3"/>
      <c r="M2330" s="3">
        <v>38.195999999999998</v>
      </c>
      <c r="N2330" s="3">
        <v>0</v>
      </c>
      <c r="O2330" s="3"/>
      <c r="P2330" s="3"/>
      <c r="Q2330" s="3"/>
    </row>
    <row r="2331" spans="1:17">
      <c r="A2331" s="3">
        <v>38.235999999999997</v>
      </c>
      <c r="B2331" s="3">
        <v>71</v>
      </c>
      <c r="D2331" s="3">
        <v>38.237000000000002</v>
      </c>
      <c r="E2331" s="3">
        <v>3</v>
      </c>
      <c r="G2331" s="3">
        <v>38.206000000000003</v>
      </c>
      <c r="H2331" s="3">
        <v>136</v>
      </c>
      <c r="I2331" s="3"/>
      <c r="J2331" s="3">
        <v>38.237000000000002</v>
      </c>
      <c r="K2331" s="3">
        <v>43</v>
      </c>
      <c r="L2331" s="3"/>
      <c r="M2331" s="3">
        <v>38.213000000000001</v>
      </c>
      <c r="N2331" s="3">
        <v>2</v>
      </c>
      <c r="O2331" s="3"/>
      <c r="P2331" s="3"/>
      <c r="Q2331" s="3"/>
    </row>
    <row r="2332" spans="1:17">
      <c r="A2332" s="3">
        <v>38.253</v>
      </c>
      <c r="B2332" s="3">
        <v>245</v>
      </c>
      <c r="D2332" s="3">
        <v>38.253999999999998</v>
      </c>
      <c r="E2332" s="3">
        <v>37</v>
      </c>
      <c r="G2332" s="3">
        <v>38.222000000000001</v>
      </c>
      <c r="H2332" s="3">
        <v>2</v>
      </c>
      <c r="I2332" s="3"/>
      <c r="J2332" s="3">
        <v>38.253</v>
      </c>
      <c r="K2332" s="3">
        <v>40</v>
      </c>
      <c r="L2332" s="3"/>
      <c r="M2332" s="3">
        <v>38.228999999999999</v>
      </c>
      <c r="N2332" s="3">
        <v>0</v>
      </c>
      <c r="O2332" s="3"/>
      <c r="P2332" s="3"/>
      <c r="Q2332" s="3"/>
    </row>
    <row r="2333" spans="1:17">
      <c r="A2333" s="3">
        <v>38.268999999999998</v>
      </c>
      <c r="B2333" s="3">
        <v>119</v>
      </c>
      <c r="D2333" s="3">
        <v>38.270000000000003</v>
      </c>
      <c r="E2333" s="3">
        <v>1</v>
      </c>
      <c r="G2333" s="3">
        <v>38.238999999999997</v>
      </c>
      <c r="H2333" s="3">
        <v>4</v>
      </c>
      <c r="I2333" s="3"/>
      <c r="J2333" s="3">
        <v>38.268999999999998</v>
      </c>
      <c r="K2333" s="3">
        <v>97</v>
      </c>
      <c r="L2333" s="3"/>
      <c r="M2333" s="3">
        <v>38.244999999999997</v>
      </c>
      <c r="N2333" s="3">
        <v>0</v>
      </c>
      <c r="O2333" s="3"/>
      <c r="P2333" s="3"/>
      <c r="Q2333" s="3"/>
    </row>
    <row r="2334" spans="1:17">
      <c r="A2334" s="3">
        <v>38.286000000000001</v>
      </c>
      <c r="B2334" s="3">
        <v>38</v>
      </c>
      <c r="D2334" s="3">
        <v>38.286999999999999</v>
      </c>
      <c r="E2334" s="3">
        <v>0</v>
      </c>
      <c r="G2334" s="3">
        <v>38.255000000000003</v>
      </c>
      <c r="H2334" s="3">
        <v>6</v>
      </c>
      <c r="I2334" s="3"/>
      <c r="J2334" s="3">
        <v>38.286000000000001</v>
      </c>
      <c r="K2334" s="3">
        <v>44</v>
      </c>
      <c r="L2334" s="3"/>
      <c r="M2334" s="3">
        <v>38.262</v>
      </c>
      <c r="N2334" s="3">
        <v>27</v>
      </c>
      <c r="O2334" s="3"/>
      <c r="P2334" s="3"/>
      <c r="Q2334" s="3"/>
    </row>
    <row r="2335" spans="1:17">
      <c r="A2335" s="3">
        <v>38.302</v>
      </c>
      <c r="B2335" s="3">
        <v>87</v>
      </c>
      <c r="D2335" s="3">
        <v>38.302999999999997</v>
      </c>
      <c r="E2335" s="3">
        <v>47</v>
      </c>
      <c r="G2335" s="3">
        <v>38.271000000000001</v>
      </c>
      <c r="H2335" s="3">
        <v>5</v>
      </c>
      <c r="I2335" s="3"/>
      <c r="J2335" s="3">
        <v>38.302</v>
      </c>
      <c r="K2335" s="3">
        <v>14</v>
      </c>
      <c r="L2335" s="3"/>
      <c r="M2335" s="3">
        <v>38.277999999999999</v>
      </c>
      <c r="N2335" s="3">
        <v>0</v>
      </c>
      <c r="O2335" s="3"/>
      <c r="P2335" s="3"/>
      <c r="Q2335" s="3"/>
    </row>
    <row r="2336" spans="1:17">
      <c r="A2336" s="3">
        <v>38.319000000000003</v>
      </c>
      <c r="B2336" s="3">
        <v>28</v>
      </c>
      <c r="D2336" s="3">
        <v>38.319000000000003</v>
      </c>
      <c r="E2336" s="3">
        <v>256</v>
      </c>
      <c r="G2336" s="3">
        <v>38.287999999999997</v>
      </c>
      <c r="H2336" s="3">
        <v>5</v>
      </c>
      <c r="I2336" s="3"/>
      <c r="J2336" s="3">
        <v>38.319000000000003</v>
      </c>
      <c r="K2336" s="3">
        <v>14</v>
      </c>
      <c r="L2336" s="3"/>
      <c r="M2336" s="3">
        <v>38.295000000000002</v>
      </c>
      <c r="N2336" s="3">
        <v>1</v>
      </c>
      <c r="O2336" s="3"/>
      <c r="P2336" s="3"/>
      <c r="Q2336" s="3"/>
    </row>
    <row r="2337" spans="1:17">
      <c r="A2337" s="3">
        <v>38.335000000000001</v>
      </c>
      <c r="B2337" s="3">
        <v>35</v>
      </c>
      <c r="D2337" s="3">
        <v>38.335999999999999</v>
      </c>
      <c r="E2337" s="3">
        <v>9</v>
      </c>
      <c r="G2337" s="3">
        <v>38.304000000000002</v>
      </c>
      <c r="H2337" s="3">
        <v>10</v>
      </c>
      <c r="I2337" s="3"/>
      <c r="J2337" s="3">
        <v>38.335000000000001</v>
      </c>
      <c r="K2337" s="3">
        <v>13</v>
      </c>
      <c r="L2337" s="3"/>
      <c r="M2337" s="3">
        <v>38.311</v>
      </c>
      <c r="N2337" s="3">
        <v>1</v>
      </c>
      <c r="O2337" s="3"/>
      <c r="P2337" s="3"/>
      <c r="Q2337" s="3"/>
    </row>
    <row r="2338" spans="1:17">
      <c r="A2338" s="3">
        <v>38.351999999999997</v>
      </c>
      <c r="B2338" s="3">
        <v>55</v>
      </c>
      <c r="D2338" s="3">
        <v>38.351999999999997</v>
      </c>
      <c r="E2338" s="3">
        <v>3</v>
      </c>
      <c r="G2338" s="3">
        <v>38.320999999999998</v>
      </c>
      <c r="H2338" s="3">
        <v>67</v>
      </c>
      <c r="I2338" s="3"/>
      <c r="J2338" s="3">
        <v>38.351999999999997</v>
      </c>
      <c r="K2338" s="3">
        <v>66</v>
      </c>
      <c r="L2338" s="3"/>
      <c r="M2338" s="3">
        <v>38.326999999999998</v>
      </c>
      <c r="N2338" s="3">
        <v>8</v>
      </c>
      <c r="O2338" s="3"/>
      <c r="P2338" s="3"/>
      <c r="Q2338" s="3"/>
    </row>
    <row r="2339" spans="1:17">
      <c r="A2339" s="3">
        <v>38.368000000000002</v>
      </c>
      <c r="B2339" s="3">
        <v>38</v>
      </c>
      <c r="D2339" s="3">
        <v>38.369</v>
      </c>
      <c r="E2339" s="3">
        <v>6</v>
      </c>
      <c r="G2339" s="3">
        <v>38.337000000000003</v>
      </c>
      <c r="H2339" s="3">
        <v>42</v>
      </c>
      <c r="I2339" s="3"/>
      <c r="J2339" s="3">
        <v>38.368000000000002</v>
      </c>
      <c r="K2339" s="3">
        <v>62</v>
      </c>
      <c r="L2339" s="3"/>
      <c r="M2339" s="3">
        <v>38.344000000000001</v>
      </c>
      <c r="N2339" s="3">
        <v>8</v>
      </c>
      <c r="O2339" s="3"/>
      <c r="P2339" s="3"/>
      <c r="Q2339" s="3"/>
    </row>
    <row r="2340" spans="1:17">
      <c r="A2340" s="3">
        <v>38.384</v>
      </c>
      <c r="B2340" s="3">
        <v>170</v>
      </c>
      <c r="D2340" s="3">
        <v>38.384999999999998</v>
      </c>
      <c r="E2340" s="3">
        <v>196</v>
      </c>
      <c r="G2340" s="3">
        <v>38.353000000000002</v>
      </c>
      <c r="H2340" s="3">
        <v>5</v>
      </c>
      <c r="I2340" s="3"/>
      <c r="J2340" s="3">
        <v>38.384</v>
      </c>
      <c r="K2340" s="3">
        <v>28</v>
      </c>
      <c r="L2340" s="3"/>
      <c r="M2340" s="3">
        <v>38.36</v>
      </c>
      <c r="N2340" s="3">
        <v>2</v>
      </c>
      <c r="O2340" s="3"/>
      <c r="P2340" s="3"/>
      <c r="Q2340" s="3"/>
    </row>
    <row r="2341" spans="1:17">
      <c r="A2341" s="3">
        <v>38.401000000000003</v>
      </c>
      <c r="B2341" s="3">
        <v>15</v>
      </c>
      <c r="D2341" s="3">
        <v>38.402000000000001</v>
      </c>
      <c r="E2341" s="3">
        <v>187</v>
      </c>
      <c r="G2341" s="3">
        <v>38.369999999999997</v>
      </c>
      <c r="H2341" s="3">
        <v>0</v>
      </c>
      <c r="I2341" s="3"/>
      <c r="J2341" s="3">
        <v>38.401000000000003</v>
      </c>
      <c r="K2341" s="3">
        <v>235</v>
      </c>
      <c r="L2341" s="3"/>
      <c r="M2341" s="3">
        <v>38.377000000000002</v>
      </c>
      <c r="N2341" s="3">
        <v>27</v>
      </c>
      <c r="O2341" s="3"/>
      <c r="P2341" s="3"/>
      <c r="Q2341" s="3"/>
    </row>
    <row r="2342" spans="1:17">
      <c r="A2342" s="3">
        <v>38.417000000000002</v>
      </c>
      <c r="B2342" s="3">
        <v>14</v>
      </c>
      <c r="D2342" s="3">
        <v>38.417999999999999</v>
      </c>
      <c r="E2342" s="3">
        <v>244</v>
      </c>
      <c r="G2342" s="3">
        <v>38.386000000000003</v>
      </c>
      <c r="H2342" s="3">
        <v>15</v>
      </c>
      <c r="I2342" s="3"/>
      <c r="J2342" s="3">
        <v>38.417000000000002</v>
      </c>
      <c r="K2342" s="3">
        <v>23</v>
      </c>
      <c r="L2342" s="3"/>
      <c r="M2342" s="3">
        <v>38.393000000000001</v>
      </c>
      <c r="N2342" s="3">
        <v>15</v>
      </c>
      <c r="O2342" s="3"/>
      <c r="P2342" s="3"/>
      <c r="Q2342" s="3"/>
    </row>
    <row r="2343" spans="1:17">
      <c r="A2343" s="3">
        <v>38.433999999999997</v>
      </c>
      <c r="B2343" s="3">
        <v>10</v>
      </c>
      <c r="D2343" s="3">
        <v>38.433999999999997</v>
      </c>
      <c r="E2343" s="3">
        <v>6</v>
      </c>
      <c r="G2343" s="3">
        <v>38.402999999999999</v>
      </c>
      <c r="H2343" s="3">
        <v>11</v>
      </c>
      <c r="I2343" s="3"/>
      <c r="J2343" s="3">
        <v>38.433999999999997</v>
      </c>
      <c r="K2343" s="3">
        <v>29</v>
      </c>
      <c r="L2343" s="3"/>
      <c r="M2343" s="3">
        <v>38.408999999999999</v>
      </c>
      <c r="N2343" s="3">
        <v>2</v>
      </c>
      <c r="O2343" s="3"/>
      <c r="P2343" s="3"/>
      <c r="Q2343" s="3"/>
    </row>
    <row r="2344" spans="1:17">
      <c r="A2344" s="3">
        <v>38.450000000000003</v>
      </c>
      <c r="B2344" s="3">
        <v>27</v>
      </c>
      <c r="D2344" s="3">
        <v>38.451000000000001</v>
      </c>
      <c r="E2344" s="3">
        <v>71</v>
      </c>
      <c r="G2344" s="3">
        <v>38.418999999999997</v>
      </c>
      <c r="H2344" s="3">
        <v>5</v>
      </c>
      <c r="I2344" s="3"/>
      <c r="J2344" s="3">
        <v>38.450000000000003</v>
      </c>
      <c r="K2344" s="3">
        <v>13</v>
      </c>
      <c r="L2344" s="3"/>
      <c r="M2344" s="3">
        <v>38.426000000000002</v>
      </c>
      <c r="N2344" s="3">
        <v>0</v>
      </c>
      <c r="O2344" s="3"/>
      <c r="P2344" s="3"/>
      <c r="Q2344" s="3"/>
    </row>
    <row r="2345" spans="1:17">
      <c r="A2345" s="3">
        <v>38.466000000000001</v>
      </c>
      <c r="B2345" s="3">
        <v>20</v>
      </c>
      <c r="D2345" s="3">
        <v>38.466999999999999</v>
      </c>
      <c r="E2345" s="3">
        <v>71</v>
      </c>
      <c r="G2345" s="3">
        <v>38.435000000000002</v>
      </c>
      <c r="H2345" s="3">
        <v>14</v>
      </c>
      <c r="I2345" s="3"/>
      <c r="J2345" s="3">
        <v>38.466000000000001</v>
      </c>
      <c r="K2345" s="3">
        <v>26</v>
      </c>
      <c r="L2345" s="3"/>
      <c r="M2345" s="3">
        <v>38.442</v>
      </c>
      <c r="N2345" s="3">
        <v>29</v>
      </c>
      <c r="O2345" s="3"/>
      <c r="P2345" s="3"/>
      <c r="Q2345" s="3"/>
    </row>
    <row r="2346" spans="1:17">
      <c r="A2346" s="3">
        <v>38.482999999999997</v>
      </c>
      <c r="B2346" s="3">
        <v>122</v>
      </c>
      <c r="D2346" s="3">
        <v>38.484000000000002</v>
      </c>
      <c r="E2346" s="3">
        <v>1</v>
      </c>
      <c r="G2346" s="3">
        <v>38.451999999999998</v>
      </c>
      <c r="H2346" s="3">
        <v>81</v>
      </c>
      <c r="I2346" s="3"/>
      <c r="J2346" s="3">
        <v>38.482999999999997</v>
      </c>
      <c r="K2346" s="3">
        <v>6</v>
      </c>
      <c r="L2346" s="3"/>
      <c r="M2346" s="3">
        <v>38.459000000000003</v>
      </c>
      <c r="N2346" s="3">
        <v>13</v>
      </c>
      <c r="O2346" s="3"/>
      <c r="P2346" s="3"/>
      <c r="Q2346" s="3"/>
    </row>
    <row r="2347" spans="1:17">
      <c r="A2347" s="3">
        <v>38.499000000000002</v>
      </c>
      <c r="B2347" s="3">
        <v>4</v>
      </c>
      <c r="D2347" s="3">
        <v>38.5</v>
      </c>
      <c r="E2347" s="3">
        <v>7</v>
      </c>
      <c r="G2347" s="3">
        <v>38.468000000000004</v>
      </c>
      <c r="H2347" s="3">
        <v>13</v>
      </c>
      <c r="I2347" s="3"/>
      <c r="J2347" s="3">
        <v>38.499000000000002</v>
      </c>
      <c r="K2347" s="3">
        <v>66</v>
      </c>
      <c r="L2347" s="3"/>
      <c r="M2347" s="3">
        <v>38.475000000000001</v>
      </c>
      <c r="N2347" s="3">
        <v>19</v>
      </c>
      <c r="O2347" s="3"/>
      <c r="P2347" s="3"/>
      <c r="Q2347" s="3"/>
    </row>
    <row r="2348" spans="1:17">
      <c r="A2348" s="3">
        <v>38.515000000000001</v>
      </c>
      <c r="B2348" s="3">
        <v>149</v>
      </c>
      <c r="D2348" s="3">
        <v>38.515999999999998</v>
      </c>
      <c r="E2348" s="3">
        <v>9</v>
      </c>
      <c r="G2348" s="3">
        <v>38.484999999999999</v>
      </c>
      <c r="H2348" s="3">
        <v>0</v>
      </c>
      <c r="I2348" s="3"/>
      <c r="J2348" s="3">
        <v>38.515999999999998</v>
      </c>
      <c r="K2348" s="3">
        <v>18</v>
      </c>
      <c r="L2348" s="3"/>
      <c r="M2348" s="3">
        <v>38.491999999999997</v>
      </c>
      <c r="N2348" s="3">
        <v>0</v>
      </c>
      <c r="O2348" s="3"/>
      <c r="P2348" s="3"/>
      <c r="Q2348" s="3"/>
    </row>
    <row r="2349" spans="1:17">
      <c r="A2349" s="3">
        <v>38.531999999999996</v>
      </c>
      <c r="B2349" s="3">
        <v>34</v>
      </c>
      <c r="D2349" s="3">
        <v>38.533000000000001</v>
      </c>
      <c r="E2349" s="3">
        <v>409</v>
      </c>
      <c r="G2349" s="3">
        <v>38.500999999999998</v>
      </c>
      <c r="H2349" s="3">
        <v>82</v>
      </c>
      <c r="I2349" s="3"/>
      <c r="J2349" s="3">
        <v>38.531999999999996</v>
      </c>
      <c r="K2349" s="3">
        <v>90</v>
      </c>
      <c r="L2349" s="3"/>
      <c r="M2349" s="3">
        <v>38.508000000000003</v>
      </c>
      <c r="N2349" s="3">
        <v>7</v>
      </c>
      <c r="O2349" s="3"/>
      <c r="P2349" s="3"/>
      <c r="Q2349" s="3"/>
    </row>
    <row r="2350" spans="1:17">
      <c r="A2350" s="3">
        <v>38.548000000000002</v>
      </c>
      <c r="B2350" s="3">
        <v>19</v>
      </c>
      <c r="D2350" s="3">
        <v>38.548999999999999</v>
      </c>
      <c r="E2350" s="3">
        <v>2</v>
      </c>
      <c r="G2350" s="3">
        <v>38.517000000000003</v>
      </c>
      <c r="H2350" s="3">
        <v>0</v>
      </c>
      <c r="I2350" s="3"/>
      <c r="J2350" s="3">
        <v>38.548000000000002</v>
      </c>
      <c r="K2350" s="3">
        <v>32</v>
      </c>
      <c r="L2350" s="3"/>
      <c r="M2350" s="3">
        <v>38.524000000000001</v>
      </c>
      <c r="N2350" s="3">
        <v>6</v>
      </c>
      <c r="O2350" s="3"/>
      <c r="P2350" s="3"/>
      <c r="Q2350" s="3"/>
    </row>
    <row r="2351" spans="1:17">
      <c r="A2351" s="3">
        <v>38.564999999999998</v>
      </c>
      <c r="B2351" s="3">
        <v>82</v>
      </c>
      <c r="D2351" s="3">
        <v>38.566000000000003</v>
      </c>
      <c r="E2351" s="3">
        <v>13</v>
      </c>
      <c r="G2351" s="3">
        <v>38.533999999999999</v>
      </c>
      <c r="H2351" s="3">
        <v>0</v>
      </c>
      <c r="I2351" s="3"/>
      <c r="J2351" s="3">
        <v>38.564999999999998</v>
      </c>
      <c r="K2351" s="3">
        <v>0</v>
      </c>
      <c r="L2351" s="3"/>
      <c r="M2351" s="3">
        <v>38.540999999999997</v>
      </c>
      <c r="N2351" s="3">
        <v>3</v>
      </c>
      <c r="O2351" s="3"/>
      <c r="P2351" s="3"/>
      <c r="Q2351" s="3"/>
    </row>
    <row r="2352" spans="1:17">
      <c r="A2352" s="3">
        <v>38.581000000000003</v>
      </c>
      <c r="B2352" s="3">
        <v>84</v>
      </c>
      <c r="D2352" s="3">
        <v>38.582000000000001</v>
      </c>
      <c r="E2352" s="3">
        <v>6</v>
      </c>
      <c r="G2352" s="3">
        <v>38.549999999999997</v>
      </c>
      <c r="H2352" s="3">
        <v>4</v>
      </c>
      <c r="I2352" s="3"/>
      <c r="J2352" s="3">
        <v>38.581000000000003</v>
      </c>
      <c r="K2352" s="3">
        <v>36</v>
      </c>
      <c r="L2352" s="3"/>
      <c r="M2352" s="3">
        <v>38.557000000000002</v>
      </c>
      <c r="N2352" s="3">
        <v>2</v>
      </c>
      <c r="O2352" s="3"/>
      <c r="P2352" s="3"/>
      <c r="Q2352" s="3"/>
    </row>
    <row r="2353" spans="1:17">
      <c r="A2353" s="3">
        <v>38.597999999999999</v>
      </c>
      <c r="B2353" s="3">
        <v>47</v>
      </c>
      <c r="D2353" s="3">
        <v>38.597999999999999</v>
      </c>
      <c r="E2353" s="3">
        <v>252</v>
      </c>
      <c r="G2353" s="3">
        <v>38.567</v>
      </c>
      <c r="H2353" s="3">
        <v>1</v>
      </c>
      <c r="I2353" s="3"/>
      <c r="J2353" s="3">
        <v>38.597999999999999</v>
      </c>
      <c r="K2353" s="3">
        <v>35</v>
      </c>
      <c r="L2353" s="3"/>
      <c r="M2353" s="3">
        <v>38.573999999999998</v>
      </c>
      <c r="N2353" s="3">
        <v>2</v>
      </c>
      <c r="O2353" s="3"/>
      <c r="P2353" s="3"/>
      <c r="Q2353" s="3"/>
    </row>
    <row r="2354" spans="1:17">
      <c r="A2354" s="3">
        <v>38.613999999999997</v>
      </c>
      <c r="B2354" s="3">
        <v>23</v>
      </c>
      <c r="D2354" s="3">
        <v>38.615000000000002</v>
      </c>
      <c r="E2354" s="3">
        <v>0</v>
      </c>
      <c r="G2354" s="3">
        <v>38.582999999999998</v>
      </c>
      <c r="H2354" s="3">
        <v>9</v>
      </c>
      <c r="I2354" s="3"/>
      <c r="J2354" s="3">
        <v>38.613999999999997</v>
      </c>
      <c r="K2354" s="3">
        <v>258</v>
      </c>
      <c r="L2354" s="3"/>
      <c r="M2354" s="3">
        <v>38.590000000000003</v>
      </c>
      <c r="N2354" s="3">
        <v>5</v>
      </c>
      <c r="O2354" s="3"/>
      <c r="P2354" s="3"/>
      <c r="Q2354" s="3"/>
    </row>
    <row r="2355" spans="1:17">
      <c r="A2355" s="3">
        <v>38.631</v>
      </c>
      <c r="B2355" s="3">
        <v>127</v>
      </c>
      <c r="D2355" s="3">
        <v>38.631</v>
      </c>
      <c r="E2355" s="3">
        <v>8</v>
      </c>
      <c r="G2355" s="3">
        <v>38.598999999999997</v>
      </c>
      <c r="H2355" s="3">
        <v>21</v>
      </c>
      <c r="I2355" s="3"/>
      <c r="J2355" s="3">
        <v>38.631</v>
      </c>
      <c r="K2355" s="3">
        <v>19</v>
      </c>
      <c r="L2355" s="3"/>
      <c r="M2355" s="3">
        <v>38.606000000000002</v>
      </c>
      <c r="N2355" s="3">
        <v>28</v>
      </c>
      <c r="O2355" s="3"/>
      <c r="P2355" s="3"/>
      <c r="Q2355" s="3"/>
    </row>
    <row r="2356" spans="1:17">
      <c r="A2356" s="3">
        <v>38.646999999999998</v>
      </c>
      <c r="B2356" s="3">
        <v>106</v>
      </c>
      <c r="D2356" s="3">
        <v>38.648000000000003</v>
      </c>
      <c r="E2356" s="3">
        <v>64</v>
      </c>
      <c r="G2356" s="3">
        <v>38.616</v>
      </c>
      <c r="H2356" s="3">
        <v>119</v>
      </c>
      <c r="I2356" s="3"/>
      <c r="J2356" s="3">
        <v>38.646999999999998</v>
      </c>
      <c r="K2356" s="3">
        <v>56</v>
      </c>
      <c r="L2356" s="3"/>
      <c r="M2356" s="3">
        <v>38.622999999999998</v>
      </c>
      <c r="N2356" s="3">
        <v>5</v>
      </c>
      <c r="O2356" s="3"/>
      <c r="P2356" s="3"/>
      <c r="Q2356" s="3"/>
    </row>
    <row r="2357" spans="1:17">
      <c r="A2357" s="3">
        <v>38.662999999999997</v>
      </c>
      <c r="B2357" s="3">
        <v>98</v>
      </c>
      <c r="D2357" s="3">
        <v>38.664000000000001</v>
      </c>
      <c r="E2357" s="3">
        <v>2</v>
      </c>
      <c r="G2357" s="3">
        <v>38.631999999999998</v>
      </c>
      <c r="H2357" s="3">
        <v>13</v>
      </c>
      <c r="I2357" s="3"/>
      <c r="J2357" s="3">
        <v>38.662999999999997</v>
      </c>
      <c r="K2357" s="3">
        <v>23</v>
      </c>
      <c r="L2357" s="3"/>
      <c r="M2357" s="3">
        <v>38.639000000000003</v>
      </c>
      <c r="N2357" s="3">
        <v>83</v>
      </c>
      <c r="O2357" s="3"/>
      <c r="P2357" s="3"/>
      <c r="Q2357" s="3"/>
    </row>
    <row r="2358" spans="1:17">
      <c r="A2358" s="3">
        <v>38.68</v>
      </c>
      <c r="B2358" s="3">
        <v>24</v>
      </c>
      <c r="D2358" s="3">
        <v>38.680999999999997</v>
      </c>
      <c r="E2358" s="3">
        <v>21</v>
      </c>
      <c r="G2358" s="3">
        <v>38.649000000000001</v>
      </c>
      <c r="H2358" s="3">
        <v>3</v>
      </c>
      <c r="I2358" s="3"/>
      <c r="J2358" s="3">
        <v>38.68</v>
      </c>
      <c r="K2358" s="3">
        <v>46</v>
      </c>
      <c r="L2358" s="3"/>
      <c r="M2358" s="3">
        <v>38.655000000000001</v>
      </c>
      <c r="N2358" s="3">
        <v>0</v>
      </c>
      <c r="O2358" s="3"/>
      <c r="P2358" s="3"/>
      <c r="Q2358" s="3"/>
    </row>
    <row r="2359" spans="1:17">
      <c r="A2359" s="3">
        <v>38.695999999999998</v>
      </c>
      <c r="B2359" s="3">
        <v>16</v>
      </c>
      <c r="D2359" s="3">
        <v>38.697000000000003</v>
      </c>
      <c r="E2359" s="3">
        <v>21</v>
      </c>
      <c r="G2359" s="3">
        <v>38.664999999999999</v>
      </c>
      <c r="H2359" s="3">
        <v>0</v>
      </c>
      <c r="I2359" s="3"/>
      <c r="J2359" s="3">
        <v>38.695999999999998</v>
      </c>
      <c r="K2359" s="3">
        <v>56</v>
      </c>
      <c r="L2359" s="3"/>
      <c r="M2359" s="3">
        <v>38.671999999999997</v>
      </c>
      <c r="N2359" s="3">
        <v>47</v>
      </c>
      <c r="O2359" s="3"/>
      <c r="P2359" s="3"/>
      <c r="Q2359" s="3"/>
    </row>
    <row r="2360" spans="1:17">
      <c r="A2360" s="3">
        <v>38.713000000000001</v>
      </c>
      <c r="B2360" s="3">
        <v>219</v>
      </c>
      <c r="D2360" s="3">
        <v>38.713000000000001</v>
      </c>
      <c r="E2360" s="3">
        <v>311</v>
      </c>
      <c r="G2360" s="3">
        <v>38.682000000000002</v>
      </c>
      <c r="H2360" s="3">
        <v>4</v>
      </c>
      <c r="I2360" s="3"/>
      <c r="J2360" s="3">
        <v>38.713000000000001</v>
      </c>
      <c r="K2360" s="3">
        <v>25</v>
      </c>
      <c r="L2360" s="3"/>
      <c r="M2360" s="3">
        <v>38.688000000000002</v>
      </c>
      <c r="N2360" s="3">
        <v>10</v>
      </c>
      <c r="O2360" s="3"/>
      <c r="P2360" s="3"/>
      <c r="Q2360" s="3"/>
    </row>
    <row r="2361" spans="1:17">
      <c r="A2361" s="3">
        <v>38.728999999999999</v>
      </c>
      <c r="B2361" s="3">
        <v>72</v>
      </c>
      <c r="D2361" s="3">
        <v>38.729999999999997</v>
      </c>
      <c r="E2361" s="3">
        <v>11</v>
      </c>
      <c r="G2361" s="3">
        <v>38.698</v>
      </c>
      <c r="H2361" s="3">
        <v>22</v>
      </c>
      <c r="I2361" s="3"/>
      <c r="J2361" s="3">
        <v>38.728999999999999</v>
      </c>
      <c r="K2361" s="3">
        <v>25</v>
      </c>
      <c r="L2361" s="3"/>
      <c r="M2361" s="3">
        <v>38.704999999999998</v>
      </c>
      <c r="N2361" s="3">
        <v>16</v>
      </c>
      <c r="O2361" s="3"/>
      <c r="P2361" s="3"/>
      <c r="Q2361" s="3"/>
    </row>
    <row r="2362" spans="1:17">
      <c r="A2362" s="3">
        <v>38.744999999999997</v>
      </c>
      <c r="B2362" s="3">
        <v>202</v>
      </c>
      <c r="D2362" s="3">
        <v>38.746000000000002</v>
      </c>
      <c r="E2362" s="3">
        <v>22</v>
      </c>
      <c r="G2362" s="3">
        <v>38.713999999999999</v>
      </c>
      <c r="H2362" s="3">
        <v>0</v>
      </c>
      <c r="I2362" s="3"/>
      <c r="J2362" s="3">
        <v>38.744999999999997</v>
      </c>
      <c r="K2362" s="3">
        <v>22</v>
      </c>
      <c r="L2362" s="3"/>
      <c r="M2362" s="3">
        <v>38.720999999999997</v>
      </c>
      <c r="N2362" s="3">
        <v>5</v>
      </c>
      <c r="O2362" s="3"/>
      <c r="P2362" s="3"/>
      <c r="Q2362" s="3"/>
    </row>
    <row r="2363" spans="1:17">
      <c r="A2363" s="3">
        <v>38.762</v>
      </c>
      <c r="B2363" s="3">
        <v>7</v>
      </c>
      <c r="D2363" s="3">
        <v>38.762999999999998</v>
      </c>
      <c r="E2363" s="3">
        <v>7</v>
      </c>
      <c r="G2363" s="3">
        <v>38.731000000000002</v>
      </c>
      <c r="H2363" s="3">
        <v>0</v>
      </c>
      <c r="I2363" s="3"/>
      <c r="J2363" s="3">
        <v>38.762</v>
      </c>
      <c r="K2363" s="3">
        <v>231</v>
      </c>
      <c r="L2363" s="3"/>
      <c r="M2363" s="3">
        <v>38.738</v>
      </c>
      <c r="N2363" s="3">
        <v>6</v>
      </c>
      <c r="O2363" s="3"/>
      <c r="P2363" s="3"/>
      <c r="Q2363" s="3"/>
    </row>
    <row r="2364" spans="1:17">
      <c r="A2364" s="3">
        <v>38.777999999999999</v>
      </c>
      <c r="B2364" s="3">
        <v>13</v>
      </c>
      <c r="D2364" s="3">
        <v>38.779000000000003</v>
      </c>
      <c r="E2364" s="3">
        <v>174</v>
      </c>
      <c r="G2364" s="3">
        <v>38.747</v>
      </c>
      <c r="H2364" s="3">
        <v>13</v>
      </c>
      <c r="I2364" s="3"/>
      <c r="J2364" s="3">
        <v>38.777999999999999</v>
      </c>
      <c r="K2364" s="3">
        <v>13</v>
      </c>
      <c r="L2364" s="3"/>
      <c r="M2364" s="3">
        <v>38.753999999999998</v>
      </c>
      <c r="N2364" s="3">
        <v>2</v>
      </c>
      <c r="O2364" s="3"/>
      <c r="P2364" s="3"/>
      <c r="Q2364" s="3"/>
    </row>
    <row r="2365" spans="1:17">
      <c r="A2365" s="3">
        <v>38.795000000000002</v>
      </c>
      <c r="B2365" s="3">
        <v>24</v>
      </c>
      <c r="D2365" s="3">
        <v>38.795000000000002</v>
      </c>
      <c r="E2365" s="3">
        <v>187</v>
      </c>
      <c r="G2365" s="3">
        <v>38.764000000000003</v>
      </c>
      <c r="H2365" s="3">
        <v>21</v>
      </c>
      <c r="I2365" s="3"/>
      <c r="J2365" s="3">
        <v>38.795000000000002</v>
      </c>
      <c r="K2365" s="3">
        <v>15</v>
      </c>
      <c r="L2365" s="3"/>
      <c r="M2365" s="3">
        <v>38.770000000000003</v>
      </c>
      <c r="N2365" s="3">
        <v>3</v>
      </c>
      <c r="O2365" s="3"/>
      <c r="P2365" s="3"/>
      <c r="Q2365" s="3"/>
    </row>
    <row r="2366" spans="1:17">
      <c r="A2366" s="3">
        <v>38.811</v>
      </c>
      <c r="B2366" s="3">
        <v>99</v>
      </c>
      <c r="D2366" s="3">
        <v>38.811999999999998</v>
      </c>
      <c r="E2366" s="3">
        <v>280</v>
      </c>
      <c r="G2366" s="3">
        <v>38.78</v>
      </c>
      <c r="H2366" s="3">
        <v>4</v>
      </c>
      <c r="I2366" s="3"/>
      <c r="J2366" s="3">
        <v>38.811</v>
      </c>
      <c r="K2366" s="3">
        <v>29</v>
      </c>
      <c r="L2366" s="3"/>
      <c r="M2366" s="3">
        <v>38.786999999999999</v>
      </c>
      <c r="N2366" s="3">
        <v>0</v>
      </c>
      <c r="O2366" s="3"/>
      <c r="P2366" s="3"/>
      <c r="Q2366" s="3"/>
    </row>
    <row r="2367" spans="1:17">
      <c r="A2367" s="3">
        <v>38.828000000000003</v>
      </c>
      <c r="B2367" s="3">
        <v>60</v>
      </c>
      <c r="D2367" s="3">
        <v>38.828000000000003</v>
      </c>
      <c r="E2367" s="3">
        <v>0</v>
      </c>
      <c r="G2367" s="3">
        <v>38.795999999999999</v>
      </c>
      <c r="H2367" s="3">
        <v>0</v>
      </c>
      <c r="I2367" s="3"/>
      <c r="J2367" s="3">
        <v>38.828000000000003</v>
      </c>
      <c r="K2367" s="3">
        <v>9</v>
      </c>
      <c r="L2367" s="3"/>
      <c r="M2367" s="3">
        <v>38.802999999999997</v>
      </c>
      <c r="N2367" s="3">
        <v>3</v>
      </c>
      <c r="O2367" s="3"/>
      <c r="P2367" s="3"/>
      <c r="Q2367" s="3"/>
    </row>
    <row r="2368" spans="1:17">
      <c r="A2368" s="3">
        <v>38.844000000000001</v>
      </c>
      <c r="B2368" s="3">
        <v>283</v>
      </c>
      <c r="D2368" s="3">
        <v>38.844999999999999</v>
      </c>
      <c r="E2368" s="3">
        <v>23</v>
      </c>
      <c r="G2368" s="3">
        <v>38.813000000000002</v>
      </c>
      <c r="H2368" s="3">
        <v>6</v>
      </c>
      <c r="I2368" s="3"/>
      <c r="J2368" s="3">
        <v>38.844000000000001</v>
      </c>
      <c r="K2368" s="3">
        <v>85</v>
      </c>
      <c r="L2368" s="3"/>
      <c r="M2368" s="3">
        <v>38.82</v>
      </c>
      <c r="N2368" s="3">
        <v>3</v>
      </c>
      <c r="O2368" s="3"/>
      <c r="P2368" s="3"/>
      <c r="Q2368" s="3"/>
    </row>
    <row r="2369" spans="1:17">
      <c r="A2369" s="3">
        <v>38.86</v>
      </c>
      <c r="B2369" s="3">
        <v>28</v>
      </c>
      <c r="D2369" s="3">
        <v>38.860999999999997</v>
      </c>
      <c r="E2369" s="3">
        <v>38</v>
      </c>
      <c r="G2369" s="3">
        <v>38.829000000000001</v>
      </c>
      <c r="H2369" s="3">
        <v>34</v>
      </c>
      <c r="I2369" s="3"/>
      <c r="J2369" s="3">
        <v>38.86</v>
      </c>
      <c r="K2369" s="3">
        <v>42</v>
      </c>
      <c r="L2369" s="3"/>
      <c r="M2369" s="3">
        <v>38.835999999999999</v>
      </c>
      <c r="N2369" s="3">
        <v>1</v>
      </c>
      <c r="O2369" s="3"/>
      <c r="P2369" s="3"/>
      <c r="Q2369" s="3"/>
    </row>
    <row r="2370" spans="1:17">
      <c r="A2370" s="3">
        <v>38.877000000000002</v>
      </c>
      <c r="B2370" s="3">
        <v>15</v>
      </c>
      <c r="D2370" s="3">
        <v>38.878</v>
      </c>
      <c r="E2370" s="3">
        <v>26</v>
      </c>
      <c r="G2370" s="3">
        <v>38.844999999999999</v>
      </c>
      <c r="H2370" s="3">
        <v>6</v>
      </c>
      <c r="I2370" s="3"/>
      <c r="J2370" s="3">
        <v>38.877000000000002</v>
      </c>
      <c r="K2370" s="3">
        <v>29</v>
      </c>
      <c r="L2370" s="3"/>
      <c r="M2370" s="3">
        <v>38.851999999999997</v>
      </c>
      <c r="N2370" s="3">
        <v>0</v>
      </c>
      <c r="O2370" s="3"/>
      <c r="P2370" s="3"/>
      <c r="Q2370" s="3"/>
    </row>
    <row r="2371" spans="1:17">
      <c r="A2371" s="3">
        <v>38.893000000000001</v>
      </c>
      <c r="B2371" s="3">
        <v>6</v>
      </c>
      <c r="D2371" s="3">
        <v>38.893999999999998</v>
      </c>
      <c r="E2371" s="3">
        <v>1</v>
      </c>
      <c r="G2371" s="3">
        <v>38.862000000000002</v>
      </c>
      <c r="H2371" s="3">
        <v>0</v>
      </c>
      <c r="I2371" s="3"/>
      <c r="J2371" s="3">
        <v>38.893000000000001</v>
      </c>
      <c r="K2371" s="3">
        <v>42</v>
      </c>
      <c r="L2371" s="3"/>
      <c r="M2371" s="3">
        <v>38.869</v>
      </c>
      <c r="N2371" s="3">
        <v>5</v>
      </c>
      <c r="O2371" s="3"/>
      <c r="P2371" s="3"/>
      <c r="Q2371" s="3"/>
    </row>
    <row r="2372" spans="1:17">
      <c r="A2372" s="3">
        <v>38.909999999999997</v>
      </c>
      <c r="B2372" s="3">
        <v>18</v>
      </c>
      <c r="D2372" s="3">
        <v>38.909999999999997</v>
      </c>
      <c r="E2372" s="3">
        <v>2</v>
      </c>
      <c r="G2372" s="3">
        <v>38.878</v>
      </c>
      <c r="H2372" s="3">
        <v>8</v>
      </c>
      <c r="I2372" s="3"/>
      <c r="J2372" s="3">
        <v>38.909999999999997</v>
      </c>
      <c r="K2372" s="3">
        <v>70</v>
      </c>
      <c r="L2372" s="3"/>
      <c r="M2372" s="3">
        <v>38.884999999999998</v>
      </c>
      <c r="N2372" s="3">
        <v>0</v>
      </c>
      <c r="O2372" s="3"/>
      <c r="P2372" s="3"/>
      <c r="Q2372" s="3"/>
    </row>
    <row r="2373" spans="1:17">
      <c r="A2373" s="3">
        <v>38.926000000000002</v>
      </c>
      <c r="B2373" s="3">
        <v>503</v>
      </c>
      <c r="D2373" s="3">
        <v>38.927</v>
      </c>
      <c r="E2373" s="3">
        <v>3</v>
      </c>
      <c r="G2373" s="3">
        <v>38.895000000000003</v>
      </c>
      <c r="H2373" s="3">
        <v>7</v>
      </c>
      <c r="I2373" s="3"/>
      <c r="J2373" s="3">
        <v>38.926000000000002</v>
      </c>
      <c r="K2373" s="3">
        <v>16</v>
      </c>
      <c r="L2373" s="3"/>
      <c r="M2373" s="3">
        <v>38.902000000000001</v>
      </c>
      <c r="N2373" s="3">
        <v>0</v>
      </c>
      <c r="O2373" s="3"/>
      <c r="P2373" s="3"/>
      <c r="Q2373" s="3"/>
    </row>
    <row r="2374" spans="1:17">
      <c r="A2374" s="3">
        <v>38.942</v>
      </c>
      <c r="B2374" s="3">
        <v>142</v>
      </c>
      <c r="D2374" s="3">
        <v>38.942999999999998</v>
      </c>
      <c r="E2374" s="3">
        <v>14</v>
      </c>
      <c r="G2374" s="3">
        <v>38.911000000000001</v>
      </c>
      <c r="H2374" s="3">
        <v>0</v>
      </c>
      <c r="I2374" s="3"/>
      <c r="J2374" s="3">
        <v>38.942</v>
      </c>
      <c r="K2374" s="3">
        <v>35</v>
      </c>
      <c r="L2374" s="3"/>
      <c r="M2374" s="3">
        <v>38.917999999999999</v>
      </c>
      <c r="N2374" s="3">
        <v>1</v>
      </c>
      <c r="O2374" s="3"/>
      <c r="P2374" s="3"/>
      <c r="Q2374" s="3"/>
    </row>
    <row r="2375" spans="1:17">
      <c r="A2375" s="3">
        <v>38.959000000000003</v>
      </c>
      <c r="B2375" s="3">
        <v>125</v>
      </c>
      <c r="D2375" s="3">
        <v>38.96</v>
      </c>
      <c r="E2375" s="3">
        <v>7</v>
      </c>
      <c r="G2375" s="3">
        <v>38.927999999999997</v>
      </c>
      <c r="H2375" s="3">
        <v>74</v>
      </c>
      <c r="I2375" s="3"/>
      <c r="J2375" s="3">
        <v>38.959000000000003</v>
      </c>
      <c r="K2375" s="3">
        <v>29</v>
      </c>
      <c r="L2375" s="3"/>
      <c r="M2375" s="3">
        <v>38.933999999999997</v>
      </c>
      <c r="N2375" s="3">
        <v>35</v>
      </c>
      <c r="O2375" s="3"/>
      <c r="P2375" s="3"/>
      <c r="Q2375" s="3"/>
    </row>
    <row r="2376" spans="1:17">
      <c r="A2376" s="3">
        <v>38.975000000000001</v>
      </c>
      <c r="B2376" s="3">
        <v>13</v>
      </c>
      <c r="D2376" s="3">
        <v>38.975999999999999</v>
      </c>
      <c r="E2376" s="3">
        <v>0</v>
      </c>
      <c r="G2376" s="3">
        <v>38.944000000000003</v>
      </c>
      <c r="H2376" s="3">
        <v>0</v>
      </c>
      <c r="I2376" s="3"/>
      <c r="J2376" s="3">
        <v>38.975000000000001</v>
      </c>
      <c r="K2376" s="3">
        <v>15</v>
      </c>
      <c r="L2376" s="3"/>
      <c r="M2376" s="3">
        <v>38.951000000000001</v>
      </c>
      <c r="N2376" s="3">
        <v>53</v>
      </c>
      <c r="O2376" s="3"/>
      <c r="P2376" s="3"/>
      <c r="Q2376" s="3"/>
    </row>
    <row r="2377" spans="1:17">
      <c r="A2377" s="3">
        <v>38.991999999999997</v>
      </c>
      <c r="B2377" s="3">
        <v>71</v>
      </c>
      <c r="D2377" s="3">
        <v>38.991999999999997</v>
      </c>
      <c r="E2377" s="3">
        <v>2</v>
      </c>
      <c r="G2377" s="3">
        <v>38.96</v>
      </c>
      <c r="H2377" s="3">
        <v>6</v>
      </c>
      <c r="I2377" s="3"/>
      <c r="J2377" s="3">
        <v>38.991999999999997</v>
      </c>
      <c r="K2377" s="3">
        <v>35</v>
      </c>
      <c r="L2377" s="3"/>
      <c r="M2377" s="3">
        <v>38.966999999999999</v>
      </c>
      <c r="N2377" s="3">
        <v>60</v>
      </c>
      <c r="O2377" s="3"/>
      <c r="P2377" s="3"/>
      <c r="Q2377" s="3"/>
    </row>
    <row r="2378" spans="1:17">
      <c r="A2378" s="3">
        <v>39.008000000000003</v>
      </c>
      <c r="B2378" s="3">
        <v>13</v>
      </c>
      <c r="D2378" s="3">
        <v>39.009</v>
      </c>
      <c r="E2378" s="3">
        <v>198</v>
      </c>
      <c r="G2378" s="3">
        <v>38.976999999999997</v>
      </c>
      <c r="H2378" s="3">
        <v>4</v>
      </c>
      <c r="I2378" s="3"/>
      <c r="J2378" s="3">
        <v>39.008000000000003</v>
      </c>
      <c r="K2378" s="3">
        <v>31</v>
      </c>
      <c r="L2378" s="3"/>
      <c r="M2378" s="3">
        <v>38.984000000000002</v>
      </c>
      <c r="N2378" s="3">
        <v>64</v>
      </c>
      <c r="O2378" s="3"/>
      <c r="P2378" s="3"/>
      <c r="Q2378" s="3"/>
    </row>
    <row r="2379" spans="1:17">
      <c r="A2379" s="3">
        <v>39.024000000000001</v>
      </c>
      <c r="B2379" s="3">
        <v>172</v>
      </c>
      <c r="D2379" s="3">
        <v>39.024999999999999</v>
      </c>
      <c r="E2379" s="3">
        <v>2</v>
      </c>
      <c r="G2379" s="3">
        <v>38.993000000000002</v>
      </c>
      <c r="H2379" s="3">
        <v>18</v>
      </c>
      <c r="I2379" s="3"/>
      <c r="J2379" s="3">
        <v>39.024000000000001</v>
      </c>
      <c r="K2379" s="3">
        <v>23</v>
      </c>
      <c r="L2379" s="3"/>
      <c r="M2379" s="3">
        <v>39</v>
      </c>
      <c r="N2379" s="3">
        <v>6</v>
      </c>
      <c r="O2379" s="3"/>
      <c r="P2379" s="3"/>
      <c r="Q2379" s="3"/>
    </row>
    <row r="2380" spans="1:17">
      <c r="A2380" s="3">
        <v>39.040999999999997</v>
      </c>
      <c r="B2380" s="3">
        <v>13</v>
      </c>
      <c r="D2380" s="3">
        <v>39.042000000000002</v>
      </c>
      <c r="E2380" s="3">
        <v>10</v>
      </c>
      <c r="G2380" s="3">
        <v>39.01</v>
      </c>
      <c r="H2380" s="3">
        <v>0</v>
      </c>
      <c r="I2380" s="3"/>
      <c r="J2380" s="3">
        <v>39.040999999999997</v>
      </c>
      <c r="K2380" s="3">
        <v>26</v>
      </c>
      <c r="L2380" s="3"/>
      <c r="M2380" s="3">
        <v>39.015999999999998</v>
      </c>
      <c r="N2380" s="3">
        <v>17</v>
      </c>
      <c r="O2380" s="3"/>
      <c r="P2380" s="3"/>
      <c r="Q2380" s="3"/>
    </row>
    <row r="2381" spans="1:17">
      <c r="A2381" s="3">
        <v>39.057000000000002</v>
      </c>
      <c r="B2381" s="3">
        <v>5</v>
      </c>
      <c r="D2381" s="3">
        <v>39.058</v>
      </c>
      <c r="E2381" s="3">
        <v>30</v>
      </c>
      <c r="G2381" s="3">
        <v>39.026000000000003</v>
      </c>
      <c r="H2381" s="3">
        <v>0</v>
      </c>
      <c r="I2381" s="3"/>
      <c r="J2381" s="3">
        <v>39.058</v>
      </c>
      <c r="K2381" s="3">
        <v>75</v>
      </c>
      <c r="L2381" s="3"/>
      <c r="M2381" s="3">
        <v>39.033000000000001</v>
      </c>
      <c r="N2381" s="3">
        <v>9</v>
      </c>
      <c r="O2381" s="3"/>
      <c r="P2381" s="3"/>
      <c r="Q2381" s="3"/>
    </row>
    <row r="2382" spans="1:17">
      <c r="A2382" s="3">
        <v>39.073999999999998</v>
      </c>
      <c r="B2382" s="3">
        <v>29</v>
      </c>
      <c r="D2382" s="3">
        <v>39.073999999999998</v>
      </c>
      <c r="E2382" s="3">
        <v>22</v>
      </c>
      <c r="G2382" s="3">
        <v>39.042000000000002</v>
      </c>
      <c r="H2382" s="3">
        <v>5</v>
      </c>
      <c r="I2382" s="3"/>
      <c r="J2382" s="3">
        <v>39.073999999999998</v>
      </c>
      <c r="K2382" s="3">
        <v>126</v>
      </c>
      <c r="L2382" s="3"/>
      <c r="M2382" s="3">
        <v>39.048999999999999</v>
      </c>
      <c r="N2382" s="3">
        <v>7</v>
      </c>
      <c r="O2382" s="3"/>
      <c r="P2382" s="3"/>
      <c r="Q2382" s="3"/>
    </row>
    <row r="2383" spans="1:17">
      <c r="A2383" s="3">
        <v>39.090000000000003</v>
      </c>
      <c r="B2383" s="3">
        <v>40</v>
      </c>
      <c r="D2383" s="3">
        <v>39.091000000000001</v>
      </c>
      <c r="E2383" s="3">
        <v>0</v>
      </c>
      <c r="G2383" s="3">
        <v>39.058999999999997</v>
      </c>
      <c r="H2383" s="3">
        <v>93</v>
      </c>
      <c r="I2383" s="3"/>
      <c r="J2383" s="3">
        <v>39.090000000000003</v>
      </c>
      <c r="K2383" s="3">
        <v>95</v>
      </c>
      <c r="L2383" s="3"/>
      <c r="M2383" s="3">
        <v>39.066000000000003</v>
      </c>
      <c r="N2383" s="3">
        <v>12</v>
      </c>
      <c r="O2383" s="3"/>
      <c r="P2383" s="3"/>
      <c r="Q2383" s="3"/>
    </row>
    <row r="2384" spans="1:17">
      <c r="A2384" s="3">
        <v>39.106999999999999</v>
      </c>
      <c r="B2384" s="3">
        <v>88</v>
      </c>
      <c r="D2384" s="3">
        <v>39.106999999999999</v>
      </c>
      <c r="E2384" s="3">
        <v>112</v>
      </c>
      <c r="G2384" s="3">
        <v>39.075000000000003</v>
      </c>
      <c r="H2384" s="3">
        <v>13</v>
      </c>
      <c r="I2384" s="3"/>
      <c r="J2384" s="3">
        <v>39.106999999999999</v>
      </c>
      <c r="K2384" s="3">
        <v>32</v>
      </c>
      <c r="L2384" s="3"/>
      <c r="M2384" s="3">
        <v>39.082000000000001</v>
      </c>
      <c r="N2384" s="3">
        <v>0</v>
      </c>
      <c r="O2384" s="3"/>
      <c r="P2384" s="3"/>
      <c r="Q2384" s="3"/>
    </row>
    <row r="2385" spans="1:17">
      <c r="A2385" s="3">
        <v>39.122999999999998</v>
      </c>
      <c r="B2385" s="3">
        <v>31</v>
      </c>
      <c r="D2385" s="3">
        <v>39.124000000000002</v>
      </c>
      <c r="E2385" s="3">
        <v>3</v>
      </c>
      <c r="G2385" s="3">
        <v>39.091999999999999</v>
      </c>
      <c r="H2385" s="3">
        <v>0</v>
      </c>
      <c r="I2385" s="3"/>
      <c r="J2385" s="3">
        <v>39.122999999999998</v>
      </c>
      <c r="K2385" s="3">
        <v>35</v>
      </c>
      <c r="L2385" s="3"/>
      <c r="M2385" s="3">
        <v>39.097999999999999</v>
      </c>
      <c r="N2385" s="3">
        <v>7</v>
      </c>
      <c r="O2385" s="3"/>
      <c r="P2385" s="3"/>
      <c r="Q2385" s="3"/>
    </row>
    <row r="2386" spans="1:17">
      <c r="A2386" s="3">
        <v>39.139000000000003</v>
      </c>
      <c r="B2386" s="3">
        <v>61</v>
      </c>
      <c r="D2386" s="3">
        <v>39.14</v>
      </c>
      <c r="E2386" s="3">
        <v>9</v>
      </c>
      <c r="G2386" s="3">
        <v>39.107999999999997</v>
      </c>
      <c r="H2386" s="3">
        <v>46</v>
      </c>
      <c r="I2386" s="3"/>
      <c r="J2386" s="3">
        <v>39.14</v>
      </c>
      <c r="K2386" s="3">
        <v>25</v>
      </c>
      <c r="L2386" s="3"/>
      <c r="M2386" s="3">
        <v>39.115000000000002</v>
      </c>
      <c r="N2386" s="3">
        <v>2</v>
      </c>
      <c r="O2386" s="3"/>
      <c r="P2386" s="3"/>
      <c r="Q2386" s="3"/>
    </row>
    <row r="2387" spans="1:17">
      <c r="A2387" s="3">
        <v>39.155999999999999</v>
      </c>
      <c r="B2387" s="3">
        <v>111</v>
      </c>
      <c r="D2387" s="3">
        <v>39.156999999999996</v>
      </c>
      <c r="E2387" s="3">
        <v>235</v>
      </c>
      <c r="G2387" s="3">
        <v>39.124000000000002</v>
      </c>
      <c r="H2387" s="3">
        <v>56</v>
      </c>
      <c r="I2387" s="3"/>
      <c r="J2387" s="3">
        <v>39.155999999999999</v>
      </c>
      <c r="K2387" s="3">
        <v>18</v>
      </c>
      <c r="L2387" s="3"/>
      <c r="M2387" s="3">
        <v>39.131</v>
      </c>
      <c r="N2387" s="3">
        <v>6</v>
      </c>
      <c r="O2387" s="3"/>
      <c r="P2387" s="3"/>
      <c r="Q2387" s="3"/>
    </row>
    <row r="2388" spans="1:17">
      <c r="A2388" s="3">
        <v>39.171999999999997</v>
      </c>
      <c r="B2388" s="3">
        <v>10</v>
      </c>
      <c r="D2388" s="3">
        <v>39.173000000000002</v>
      </c>
      <c r="E2388" s="3">
        <v>131</v>
      </c>
      <c r="G2388" s="3">
        <v>39.140999999999998</v>
      </c>
      <c r="H2388" s="3">
        <v>25</v>
      </c>
      <c r="I2388" s="3"/>
      <c r="J2388" s="3">
        <v>39.171999999999997</v>
      </c>
      <c r="K2388" s="3">
        <v>18</v>
      </c>
      <c r="L2388" s="3"/>
      <c r="M2388" s="3">
        <v>39.148000000000003</v>
      </c>
      <c r="N2388" s="3">
        <v>4</v>
      </c>
      <c r="O2388" s="3"/>
      <c r="P2388" s="3"/>
      <c r="Q2388" s="3"/>
    </row>
    <row r="2389" spans="1:17">
      <c r="A2389" s="3">
        <v>39.189</v>
      </c>
      <c r="B2389" s="3">
        <v>25</v>
      </c>
      <c r="D2389" s="3">
        <v>39.189</v>
      </c>
      <c r="E2389" s="3">
        <v>3</v>
      </c>
      <c r="G2389" s="3">
        <v>39.156999999999996</v>
      </c>
      <c r="H2389" s="3">
        <v>48</v>
      </c>
      <c r="I2389" s="3"/>
      <c r="J2389" s="3">
        <v>39.189</v>
      </c>
      <c r="K2389" s="3">
        <v>46</v>
      </c>
      <c r="L2389" s="3"/>
      <c r="M2389" s="3">
        <v>39.164000000000001</v>
      </c>
      <c r="N2389" s="3">
        <v>0</v>
      </c>
      <c r="O2389" s="3"/>
      <c r="P2389" s="3"/>
      <c r="Q2389" s="3"/>
    </row>
    <row r="2390" spans="1:17">
      <c r="A2390" s="3">
        <v>39.204999999999998</v>
      </c>
      <c r="B2390" s="3">
        <v>50</v>
      </c>
      <c r="D2390" s="3">
        <v>39.206000000000003</v>
      </c>
      <c r="E2390" s="3">
        <v>8</v>
      </c>
      <c r="G2390" s="3">
        <v>39.173999999999999</v>
      </c>
      <c r="H2390" s="3">
        <v>32</v>
      </c>
      <c r="I2390" s="3"/>
      <c r="J2390" s="3">
        <v>39.204999999999998</v>
      </c>
      <c r="K2390" s="3">
        <v>9</v>
      </c>
      <c r="L2390" s="3"/>
      <c r="M2390" s="3">
        <v>39.18</v>
      </c>
      <c r="N2390" s="3">
        <v>2</v>
      </c>
      <c r="O2390" s="3"/>
      <c r="P2390" s="3"/>
      <c r="Q2390" s="3"/>
    </row>
    <row r="2391" spans="1:17">
      <c r="A2391" s="3">
        <v>39.220999999999997</v>
      </c>
      <c r="B2391" s="3">
        <v>11</v>
      </c>
      <c r="D2391" s="3">
        <v>39.222000000000001</v>
      </c>
      <c r="E2391" s="3">
        <v>29</v>
      </c>
      <c r="G2391" s="3">
        <v>39.19</v>
      </c>
      <c r="H2391" s="3">
        <v>9</v>
      </c>
      <c r="I2391" s="3"/>
      <c r="J2391" s="3">
        <v>39.220999999999997</v>
      </c>
      <c r="K2391" s="3">
        <v>34</v>
      </c>
      <c r="L2391" s="3"/>
      <c r="M2391" s="3">
        <v>39.197000000000003</v>
      </c>
      <c r="N2391" s="3">
        <v>0</v>
      </c>
      <c r="O2391" s="3"/>
      <c r="P2391" s="3"/>
      <c r="Q2391" s="3"/>
    </row>
    <row r="2392" spans="1:17">
      <c r="A2392" s="3">
        <v>39.238</v>
      </c>
      <c r="B2392" s="3">
        <v>13</v>
      </c>
      <c r="D2392" s="3">
        <v>39.238999999999997</v>
      </c>
      <c r="E2392" s="3">
        <v>22</v>
      </c>
      <c r="G2392" s="3">
        <v>39.206000000000003</v>
      </c>
      <c r="H2392" s="3">
        <v>20</v>
      </c>
      <c r="I2392" s="3"/>
      <c r="J2392" s="3">
        <v>39.238</v>
      </c>
      <c r="K2392" s="3">
        <v>51</v>
      </c>
      <c r="L2392" s="3"/>
      <c r="M2392" s="3">
        <v>39.213000000000001</v>
      </c>
      <c r="N2392" s="3">
        <v>10</v>
      </c>
      <c r="O2392" s="3"/>
      <c r="P2392" s="3"/>
      <c r="Q2392" s="3"/>
    </row>
    <row r="2393" spans="1:17">
      <c r="A2393" s="3">
        <v>39.253999999999998</v>
      </c>
      <c r="B2393" s="3">
        <v>144</v>
      </c>
      <c r="D2393" s="3">
        <v>39.255000000000003</v>
      </c>
      <c r="E2393" s="3">
        <v>19</v>
      </c>
      <c r="G2393" s="3">
        <v>39.222999999999999</v>
      </c>
      <c r="H2393" s="3">
        <v>72</v>
      </c>
      <c r="I2393" s="3"/>
      <c r="J2393" s="3">
        <v>39.253999999999998</v>
      </c>
      <c r="K2393" s="3">
        <v>25</v>
      </c>
      <c r="L2393" s="3"/>
      <c r="M2393" s="3">
        <v>39.229999999999997</v>
      </c>
      <c r="N2393" s="3">
        <v>84</v>
      </c>
      <c r="O2393" s="3"/>
      <c r="P2393" s="3"/>
      <c r="Q2393" s="3"/>
    </row>
    <row r="2394" spans="1:17">
      <c r="A2394" s="3">
        <v>39.271000000000001</v>
      </c>
      <c r="B2394" s="3">
        <v>5</v>
      </c>
      <c r="D2394" s="3">
        <v>39.271000000000001</v>
      </c>
      <c r="E2394" s="3">
        <v>0</v>
      </c>
      <c r="G2394" s="3">
        <v>39.238999999999997</v>
      </c>
      <c r="H2394" s="3">
        <v>1</v>
      </c>
      <c r="I2394" s="3"/>
      <c r="J2394" s="3">
        <v>39.271000000000001</v>
      </c>
      <c r="K2394" s="3">
        <v>112</v>
      </c>
      <c r="L2394" s="3"/>
      <c r="M2394" s="3">
        <v>39.246000000000002</v>
      </c>
      <c r="N2394" s="3">
        <v>5</v>
      </c>
      <c r="O2394" s="3"/>
      <c r="P2394" s="3"/>
      <c r="Q2394" s="3"/>
    </row>
    <row r="2395" spans="1:17">
      <c r="A2395" s="3">
        <v>39.286999999999999</v>
      </c>
      <c r="B2395" s="3">
        <v>21</v>
      </c>
      <c r="D2395" s="3">
        <v>39.287999999999997</v>
      </c>
      <c r="E2395" s="3">
        <v>1</v>
      </c>
      <c r="G2395" s="3">
        <v>39.256</v>
      </c>
      <c r="H2395" s="3">
        <v>65</v>
      </c>
      <c r="I2395" s="3"/>
      <c r="J2395" s="3">
        <v>39.286999999999999</v>
      </c>
      <c r="K2395" s="3">
        <v>12</v>
      </c>
      <c r="L2395" s="3"/>
      <c r="M2395" s="3">
        <v>39.262999999999998</v>
      </c>
      <c r="N2395" s="3">
        <v>1</v>
      </c>
      <c r="O2395" s="3"/>
      <c r="P2395" s="3"/>
      <c r="Q2395" s="3"/>
    </row>
    <row r="2396" spans="1:17">
      <c r="A2396" s="3">
        <v>39.302999999999997</v>
      </c>
      <c r="B2396" s="3">
        <v>213</v>
      </c>
      <c r="D2396" s="3">
        <v>39.304000000000002</v>
      </c>
      <c r="E2396" s="3">
        <v>42</v>
      </c>
      <c r="G2396" s="3">
        <v>39.271999999999998</v>
      </c>
      <c r="H2396" s="3">
        <v>9</v>
      </c>
      <c r="I2396" s="3"/>
      <c r="J2396" s="3">
        <v>39.302999999999997</v>
      </c>
      <c r="K2396" s="3">
        <v>4</v>
      </c>
      <c r="L2396" s="3"/>
      <c r="M2396" s="3">
        <v>39.279000000000003</v>
      </c>
      <c r="N2396" s="3">
        <v>1</v>
      </c>
      <c r="O2396" s="3"/>
      <c r="P2396" s="3"/>
      <c r="Q2396" s="3"/>
    </row>
    <row r="2397" spans="1:17">
      <c r="A2397" s="3">
        <v>39.32</v>
      </c>
      <c r="B2397" s="3">
        <v>38</v>
      </c>
      <c r="D2397" s="3">
        <v>39.320999999999998</v>
      </c>
      <c r="E2397" s="3">
        <v>16</v>
      </c>
      <c r="G2397" s="3">
        <v>39.287999999999997</v>
      </c>
      <c r="H2397" s="3">
        <v>160</v>
      </c>
      <c r="I2397" s="3"/>
      <c r="J2397" s="3">
        <v>39.32</v>
      </c>
      <c r="K2397" s="3">
        <v>29</v>
      </c>
      <c r="L2397" s="3"/>
      <c r="M2397" s="3">
        <v>39.295000000000002</v>
      </c>
      <c r="N2397" s="3">
        <v>82</v>
      </c>
      <c r="O2397" s="3"/>
      <c r="P2397" s="3"/>
      <c r="Q2397" s="3"/>
    </row>
    <row r="2398" spans="1:17">
      <c r="A2398" s="3">
        <v>39.337000000000003</v>
      </c>
      <c r="B2398" s="3">
        <v>354</v>
      </c>
      <c r="D2398" s="3">
        <v>39.337000000000003</v>
      </c>
      <c r="E2398" s="3">
        <v>20</v>
      </c>
      <c r="G2398" s="3">
        <v>39.305</v>
      </c>
      <c r="H2398" s="3">
        <v>12</v>
      </c>
      <c r="I2398" s="3"/>
      <c r="J2398" s="3">
        <v>39.337000000000003</v>
      </c>
      <c r="K2398" s="3">
        <v>14</v>
      </c>
      <c r="L2398" s="3"/>
      <c r="M2398" s="3">
        <v>39.311999999999998</v>
      </c>
      <c r="N2398" s="3">
        <v>75</v>
      </c>
      <c r="O2398" s="3"/>
      <c r="P2398" s="3"/>
      <c r="Q2398" s="3"/>
    </row>
    <row r="2399" spans="1:17">
      <c r="A2399" s="3">
        <v>39.353000000000002</v>
      </c>
      <c r="B2399" s="3">
        <v>59</v>
      </c>
      <c r="D2399" s="3">
        <v>39.353000000000002</v>
      </c>
      <c r="E2399" s="3">
        <v>12</v>
      </c>
      <c r="G2399" s="3">
        <v>39.320999999999998</v>
      </c>
      <c r="H2399" s="3">
        <v>0</v>
      </c>
      <c r="I2399" s="3"/>
      <c r="J2399" s="3">
        <v>39.353000000000002</v>
      </c>
      <c r="K2399" s="3">
        <v>41</v>
      </c>
      <c r="L2399" s="3"/>
      <c r="M2399" s="3">
        <v>39.328000000000003</v>
      </c>
      <c r="N2399" s="3">
        <v>2</v>
      </c>
      <c r="O2399" s="3"/>
      <c r="P2399" s="3"/>
      <c r="Q2399" s="3"/>
    </row>
    <row r="2400" spans="1:17">
      <c r="A2400" s="3">
        <v>39.369</v>
      </c>
      <c r="B2400" s="3">
        <v>130</v>
      </c>
      <c r="D2400" s="3">
        <v>39.369999999999997</v>
      </c>
      <c r="E2400" s="3">
        <v>29</v>
      </c>
      <c r="G2400" s="3">
        <v>39.338000000000001</v>
      </c>
      <c r="H2400" s="3">
        <v>0</v>
      </c>
      <c r="I2400" s="3"/>
      <c r="J2400" s="3">
        <v>39.369</v>
      </c>
      <c r="K2400" s="3">
        <v>28</v>
      </c>
      <c r="L2400" s="3"/>
      <c r="M2400" s="3">
        <v>39.344999999999999</v>
      </c>
      <c r="N2400" s="3">
        <v>14</v>
      </c>
      <c r="O2400" s="3"/>
      <c r="P2400" s="3"/>
      <c r="Q2400" s="3"/>
    </row>
    <row r="2401" spans="1:17">
      <c r="A2401" s="3">
        <v>39.386000000000003</v>
      </c>
      <c r="B2401" s="3">
        <v>114</v>
      </c>
      <c r="D2401" s="3">
        <v>39.387</v>
      </c>
      <c r="E2401" s="3">
        <v>3</v>
      </c>
      <c r="G2401" s="3">
        <v>39.353999999999999</v>
      </c>
      <c r="H2401" s="3">
        <v>0</v>
      </c>
      <c r="I2401" s="3"/>
      <c r="J2401" s="3">
        <v>39.386000000000003</v>
      </c>
      <c r="K2401" s="3">
        <v>82</v>
      </c>
      <c r="L2401" s="3"/>
      <c r="M2401" s="3">
        <v>39.360999999999997</v>
      </c>
      <c r="N2401" s="3">
        <v>1</v>
      </c>
      <c r="O2401" s="3"/>
      <c r="P2401" s="3"/>
      <c r="Q2401" s="3"/>
    </row>
    <row r="2402" spans="1:17">
      <c r="A2402" s="3">
        <v>39.402000000000001</v>
      </c>
      <c r="B2402" s="3">
        <v>294</v>
      </c>
      <c r="D2402" s="3">
        <v>39.402999999999999</v>
      </c>
      <c r="E2402" s="3">
        <v>3</v>
      </c>
      <c r="G2402" s="3">
        <v>39.369999999999997</v>
      </c>
      <c r="H2402" s="3">
        <v>8</v>
      </c>
      <c r="I2402" s="3"/>
      <c r="J2402" s="3">
        <v>39.402000000000001</v>
      </c>
      <c r="K2402" s="3">
        <v>24</v>
      </c>
      <c r="L2402" s="3"/>
      <c r="M2402" s="3">
        <v>39.377000000000002</v>
      </c>
      <c r="N2402" s="3">
        <v>20</v>
      </c>
      <c r="O2402" s="3"/>
      <c r="P2402" s="3"/>
      <c r="Q2402" s="3"/>
    </row>
    <row r="2403" spans="1:17">
      <c r="A2403" s="3">
        <v>39.418999999999997</v>
      </c>
      <c r="B2403" s="3">
        <v>9</v>
      </c>
      <c r="D2403" s="3">
        <v>39.418999999999997</v>
      </c>
      <c r="E2403" s="3">
        <v>1</v>
      </c>
      <c r="G2403" s="3">
        <v>39.387</v>
      </c>
      <c r="H2403" s="3">
        <v>88</v>
      </c>
      <c r="I2403" s="3"/>
      <c r="J2403" s="3">
        <v>39.418999999999997</v>
      </c>
      <c r="K2403" s="3">
        <v>34</v>
      </c>
      <c r="L2403" s="3"/>
      <c r="M2403" s="3">
        <v>39.393999999999998</v>
      </c>
      <c r="N2403" s="3">
        <v>4</v>
      </c>
      <c r="O2403" s="3"/>
      <c r="P2403" s="3"/>
      <c r="Q2403" s="3"/>
    </row>
    <row r="2404" spans="1:17">
      <c r="A2404" s="3">
        <v>39.435000000000002</v>
      </c>
      <c r="B2404" s="3">
        <v>10</v>
      </c>
      <c r="D2404" s="3">
        <v>39.436</v>
      </c>
      <c r="E2404" s="3">
        <v>0</v>
      </c>
      <c r="G2404" s="3">
        <v>39.402999999999999</v>
      </c>
      <c r="H2404" s="3">
        <v>2</v>
      </c>
      <c r="I2404" s="3"/>
      <c r="J2404" s="3">
        <v>39.435000000000002</v>
      </c>
      <c r="K2404" s="3">
        <v>23</v>
      </c>
      <c r="L2404" s="3"/>
      <c r="M2404" s="3">
        <v>39.409999999999997</v>
      </c>
      <c r="N2404" s="3">
        <v>2</v>
      </c>
      <c r="O2404" s="3"/>
      <c r="P2404" s="3"/>
      <c r="Q2404" s="3"/>
    </row>
    <row r="2405" spans="1:17">
      <c r="A2405" s="3">
        <v>39.451000000000001</v>
      </c>
      <c r="B2405" s="3">
        <v>60</v>
      </c>
      <c r="D2405" s="3">
        <v>39.451999999999998</v>
      </c>
      <c r="E2405" s="3">
        <v>0</v>
      </c>
      <c r="G2405" s="3">
        <v>39.42</v>
      </c>
      <c r="H2405" s="3">
        <v>0</v>
      </c>
      <c r="I2405" s="3"/>
      <c r="J2405" s="3">
        <v>39.451000000000001</v>
      </c>
      <c r="K2405" s="3">
        <v>35</v>
      </c>
      <c r="L2405" s="3"/>
      <c r="M2405" s="3">
        <v>39.427</v>
      </c>
      <c r="N2405" s="3">
        <v>8</v>
      </c>
      <c r="O2405" s="3"/>
      <c r="P2405" s="3"/>
      <c r="Q2405" s="3"/>
    </row>
    <row r="2406" spans="1:17">
      <c r="A2406" s="3">
        <v>39.468000000000004</v>
      </c>
      <c r="B2406" s="3">
        <v>24</v>
      </c>
      <c r="D2406" s="3">
        <v>39.469000000000001</v>
      </c>
      <c r="E2406" s="3">
        <v>1</v>
      </c>
      <c r="G2406" s="3">
        <v>39.436</v>
      </c>
      <c r="H2406" s="3">
        <v>0</v>
      </c>
      <c r="I2406" s="3"/>
      <c r="J2406" s="3">
        <v>39.468000000000004</v>
      </c>
      <c r="K2406" s="3">
        <v>185</v>
      </c>
      <c r="L2406" s="3"/>
      <c r="M2406" s="3">
        <v>39.442999999999998</v>
      </c>
      <c r="N2406" s="3">
        <v>0</v>
      </c>
      <c r="O2406" s="3"/>
      <c r="P2406" s="3"/>
      <c r="Q2406" s="3"/>
    </row>
    <row r="2407" spans="1:17">
      <c r="A2407" s="3">
        <v>39.484000000000002</v>
      </c>
      <c r="B2407" s="3">
        <v>53</v>
      </c>
      <c r="D2407" s="3">
        <v>39.484999999999999</v>
      </c>
      <c r="E2407" s="3">
        <v>0</v>
      </c>
      <c r="G2407" s="3">
        <v>39.453000000000003</v>
      </c>
      <c r="H2407" s="3">
        <v>30</v>
      </c>
      <c r="I2407" s="3"/>
      <c r="J2407" s="3">
        <v>39.484000000000002</v>
      </c>
      <c r="K2407" s="3">
        <v>39</v>
      </c>
      <c r="L2407" s="3"/>
      <c r="M2407" s="3">
        <v>39.459000000000003</v>
      </c>
      <c r="N2407" s="3">
        <v>9</v>
      </c>
      <c r="O2407" s="3"/>
      <c r="P2407" s="3"/>
      <c r="Q2407" s="3"/>
    </row>
    <row r="2408" spans="1:17">
      <c r="A2408" s="3">
        <v>39.500999999999998</v>
      </c>
      <c r="B2408" s="3">
        <v>5</v>
      </c>
      <c r="D2408" s="3">
        <v>39.500999999999998</v>
      </c>
      <c r="E2408" s="3">
        <v>114</v>
      </c>
      <c r="G2408" s="3">
        <v>39.469000000000001</v>
      </c>
      <c r="H2408" s="3">
        <v>28</v>
      </c>
      <c r="I2408" s="3"/>
      <c r="J2408" s="3">
        <v>39.500999999999998</v>
      </c>
      <c r="K2408" s="3">
        <v>34</v>
      </c>
      <c r="L2408" s="3"/>
      <c r="M2408" s="3">
        <v>39.475999999999999</v>
      </c>
      <c r="N2408" s="3">
        <v>0</v>
      </c>
      <c r="O2408" s="3"/>
      <c r="P2408" s="3"/>
      <c r="Q2408" s="3"/>
    </row>
    <row r="2409" spans="1:17">
      <c r="A2409" s="3">
        <v>39.517000000000003</v>
      </c>
      <c r="B2409" s="3">
        <v>28</v>
      </c>
      <c r="D2409" s="3">
        <v>39.518000000000001</v>
      </c>
      <c r="E2409" s="3">
        <v>0</v>
      </c>
      <c r="G2409" s="3">
        <v>39.484999999999999</v>
      </c>
      <c r="H2409" s="3">
        <v>24</v>
      </c>
      <c r="I2409" s="3"/>
      <c r="J2409" s="3">
        <v>39.517000000000003</v>
      </c>
      <c r="K2409" s="3">
        <v>54</v>
      </c>
      <c r="L2409" s="3"/>
      <c r="M2409" s="3">
        <v>39.491999999999997</v>
      </c>
      <c r="N2409" s="3">
        <v>14</v>
      </c>
      <c r="O2409" s="3"/>
      <c r="P2409" s="3"/>
      <c r="Q2409" s="3"/>
    </row>
    <row r="2410" spans="1:17">
      <c r="A2410" s="3">
        <v>39.533000000000001</v>
      </c>
      <c r="B2410" s="3">
        <v>186</v>
      </c>
      <c r="D2410" s="3">
        <v>39.533999999999999</v>
      </c>
      <c r="E2410" s="3">
        <v>0</v>
      </c>
      <c r="G2410" s="3">
        <v>39.502000000000002</v>
      </c>
      <c r="H2410" s="3">
        <v>6</v>
      </c>
      <c r="I2410" s="3"/>
      <c r="J2410" s="3">
        <v>39.533000000000001</v>
      </c>
      <c r="K2410" s="3">
        <v>34</v>
      </c>
      <c r="L2410" s="3"/>
      <c r="M2410" s="3">
        <v>39.509</v>
      </c>
      <c r="N2410" s="3">
        <v>0</v>
      </c>
      <c r="O2410" s="3"/>
      <c r="P2410" s="3"/>
      <c r="Q2410" s="3"/>
    </row>
    <row r="2411" spans="1:17">
      <c r="A2411" s="3">
        <v>39.549999999999997</v>
      </c>
      <c r="B2411" s="3">
        <v>33</v>
      </c>
      <c r="D2411" s="3">
        <v>39.549999999999997</v>
      </c>
      <c r="E2411" s="3">
        <v>5</v>
      </c>
      <c r="G2411" s="3">
        <v>39.518000000000001</v>
      </c>
      <c r="H2411" s="3">
        <v>0</v>
      </c>
      <c r="I2411" s="3"/>
      <c r="J2411" s="3">
        <v>39.549999999999997</v>
      </c>
      <c r="K2411" s="3">
        <v>54</v>
      </c>
      <c r="L2411" s="3"/>
      <c r="M2411" s="3">
        <v>39.524999999999999</v>
      </c>
      <c r="N2411" s="3">
        <v>11</v>
      </c>
      <c r="O2411" s="3"/>
      <c r="P2411" s="3"/>
      <c r="Q2411" s="3"/>
    </row>
    <row r="2412" spans="1:17">
      <c r="A2412" s="3">
        <v>39.566000000000003</v>
      </c>
      <c r="B2412" s="3">
        <v>184</v>
      </c>
      <c r="D2412" s="3">
        <v>39.567</v>
      </c>
      <c r="E2412" s="3">
        <v>4</v>
      </c>
      <c r="G2412" s="3">
        <v>39.534999999999997</v>
      </c>
      <c r="H2412" s="3">
        <v>7</v>
      </c>
      <c r="I2412" s="3"/>
      <c r="J2412" s="3">
        <v>39.566000000000003</v>
      </c>
      <c r="K2412" s="3">
        <v>16</v>
      </c>
      <c r="L2412" s="3"/>
      <c r="M2412" s="3">
        <v>39.540999999999997</v>
      </c>
      <c r="N2412" s="3">
        <v>82</v>
      </c>
      <c r="O2412" s="3"/>
      <c r="P2412" s="3"/>
      <c r="Q2412" s="3"/>
    </row>
    <row r="2413" spans="1:17">
      <c r="A2413" s="3">
        <v>39.582999999999998</v>
      </c>
      <c r="B2413" s="3">
        <v>19</v>
      </c>
      <c r="D2413" s="3">
        <v>39.582999999999998</v>
      </c>
      <c r="E2413" s="3">
        <v>0</v>
      </c>
      <c r="G2413" s="3">
        <v>39.551000000000002</v>
      </c>
      <c r="H2413" s="3">
        <v>0</v>
      </c>
      <c r="I2413" s="3"/>
      <c r="J2413" s="3">
        <v>39.582999999999998</v>
      </c>
      <c r="K2413" s="3">
        <v>27</v>
      </c>
      <c r="L2413" s="3"/>
      <c r="M2413" s="3">
        <v>39.558</v>
      </c>
      <c r="N2413" s="3">
        <v>0</v>
      </c>
      <c r="O2413" s="3"/>
      <c r="P2413" s="3"/>
      <c r="Q2413" s="3"/>
    </row>
    <row r="2414" spans="1:17">
      <c r="A2414" s="3">
        <v>39.598999999999997</v>
      </c>
      <c r="B2414" s="3">
        <v>3</v>
      </c>
      <c r="D2414" s="3">
        <v>39.6</v>
      </c>
      <c r="E2414" s="3">
        <v>2</v>
      </c>
      <c r="G2414" s="3">
        <v>39.567</v>
      </c>
      <c r="H2414" s="3">
        <v>6</v>
      </c>
      <c r="I2414" s="3"/>
      <c r="J2414" s="3">
        <v>39.598999999999997</v>
      </c>
      <c r="K2414" s="3">
        <v>125</v>
      </c>
      <c r="L2414" s="3"/>
      <c r="M2414" s="3">
        <v>39.573999999999998</v>
      </c>
      <c r="N2414" s="3">
        <v>1</v>
      </c>
      <c r="O2414" s="3"/>
      <c r="P2414" s="3"/>
      <c r="Q2414" s="3"/>
    </row>
    <row r="2415" spans="1:17">
      <c r="A2415" s="3">
        <v>39.616</v>
      </c>
      <c r="B2415" s="3">
        <v>105</v>
      </c>
      <c r="D2415" s="3">
        <v>39.616</v>
      </c>
      <c r="E2415" s="3">
        <v>2</v>
      </c>
      <c r="G2415" s="3">
        <v>39.584000000000003</v>
      </c>
      <c r="H2415" s="3">
        <v>73</v>
      </c>
      <c r="I2415" s="3"/>
      <c r="J2415" s="3">
        <v>39.616</v>
      </c>
      <c r="K2415" s="3">
        <v>14</v>
      </c>
      <c r="L2415" s="3"/>
      <c r="M2415" s="3">
        <v>39.591000000000001</v>
      </c>
      <c r="N2415" s="3">
        <v>11</v>
      </c>
      <c r="O2415" s="3"/>
      <c r="P2415" s="3"/>
      <c r="Q2415" s="3"/>
    </row>
    <row r="2416" spans="1:17">
      <c r="A2416" s="3">
        <v>39.631999999999998</v>
      </c>
      <c r="B2416" s="3">
        <v>56</v>
      </c>
      <c r="D2416" s="3">
        <v>39.633000000000003</v>
      </c>
      <c r="E2416" s="3">
        <v>8</v>
      </c>
      <c r="G2416" s="3">
        <v>39.6</v>
      </c>
      <c r="H2416" s="3">
        <v>0</v>
      </c>
      <c r="I2416" s="3"/>
      <c r="J2416" s="3">
        <v>39.631999999999998</v>
      </c>
      <c r="K2416" s="3">
        <v>24</v>
      </c>
      <c r="L2416" s="3"/>
      <c r="M2416" s="3">
        <v>39.606999999999999</v>
      </c>
      <c r="N2416" s="3">
        <v>0</v>
      </c>
      <c r="O2416" s="3"/>
      <c r="P2416" s="3"/>
      <c r="Q2416" s="3"/>
    </row>
    <row r="2417" spans="1:17">
      <c r="A2417" s="3">
        <v>39.648000000000003</v>
      </c>
      <c r="B2417" s="3">
        <v>153</v>
      </c>
      <c r="D2417" s="3">
        <v>39.649000000000001</v>
      </c>
      <c r="E2417" s="3">
        <v>8</v>
      </c>
      <c r="G2417" s="3">
        <v>39.616</v>
      </c>
      <c r="H2417" s="3">
        <v>89</v>
      </c>
      <c r="I2417" s="3"/>
      <c r="J2417" s="3">
        <v>39.648000000000003</v>
      </c>
      <c r="K2417" s="3">
        <v>21</v>
      </c>
      <c r="L2417" s="3"/>
      <c r="M2417" s="3">
        <v>39.622999999999998</v>
      </c>
      <c r="N2417" s="3">
        <v>0</v>
      </c>
      <c r="O2417" s="3"/>
      <c r="P2417" s="3"/>
      <c r="Q2417" s="3"/>
    </row>
    <row r="2418" spans="1:17">
      <c r="A2418" s="3">
        <v>39.664999999999999</v>
      </c>
      <c r="B2418" s="3">
        <v>18</v>
      </c>
      <c r="D2418" s="3">
        <v>39.665999999999997</v>
      </c>
      <c r="E2418" s="3">
        <v>1</v>
      </c>
      <c r="G2418" s="3">
        <v>39.633000000000003</v>
      </c>
      <c r="H2418" s="3">
        <v>18</v>
      </c>
      <c r="I2418" s="3"/>
      <c r="J2418" s="3">
        <v>39.664999999999999</v>
      </c>
      <c r="K2418" s="3">
        <v>44</v>
      </c>
      <c r="L2418" s="3"/>
      <c r="M2418" s="3">
        <v>39.64</v>
      </c>
      <c r="N2418" s="3">
        <v>0</v>
      </c>
      <c r="O2418" s="3"/>
      <c r="P2418" s="3"/>
      <c r="Q2418" s="3"/>
    </row>
    <row r="2419" spans="1:17">
      <c r="A2419" s="3">
        <v>39.680999999999997</v>
      </c>
      <c r="B2419" s="3">
        <v>30</v>
      </c>
      <c r="D2419" s="3">
        <v>39.682000000000002</v>
      </c>
      <c r="E2419" s="3">
        <v>70</v>
      </c>
      <c r="G2419" s="3">
        <v>39.649000000000001</v>
      </c>
      <c r="H2419" s="3">
        <v>18</v>
      </c>
      <c r="I2419" s="3"/>
      <c r="J2419" s="3">
        <v>39.680999999999997</v>
      </c>
      <c r="K2419" s="3">
        <v>21</v>
      </c>
      <c r="L2419" s="3"/>
      <c r="M2419" s="3">
        <v>39.655999999999999</v>
      </c>
      <c r="N2419" s="3">
        <v>1</v>
      </c>
      <c r="O2419" s="3"/>
      <c r="P2419" s="3"/>
      <c r="Q2419" s="3"/>
    </row>
    <row r="2420" spans="1:17">
      <c r="A2420" s="3">
        <v>39.698</v>
      </c>
      <c r="B2420" s="3">
        <v>17</v>
      </c>
      <c r="D2420" s="3">
        <v>39.698</v>
      </c>
      <c r="E2420" s="3">
        <v>0</v>
      </c>
      <c r="G2420" s="3">
        <v>39.665999999999997</v>
      </c>
      <c r="H2420" s="3">
        <v>61</v>
      </c>
      <c r="I2420" s="3"/>
      <c r="J2420" s="3">
        <v>39.698</v>
      </c>
      <c r="K2420" s="3">
        <v>10</v>
      </c>
      <c r="L2420" s="3"/>
      <c r="M2420" s="3">
        <v>39.673000000000002</v>
      </c>
      <c r="N2420" s="3">
        <v>2</v>
      </c>
      <c r="O2420" s="3"/>
      <c r="P2420" s="3"/>
      <c r="Q2420" s="3"/>
    </row>
    <row r="2421" spans="1:17">
      <c r="A2421" s="3">
        <v>39.713999999999999</v>
      </c>
      <c r="B2421" s="3">
        <v>492</v>
      </c>
      <c r="D2421" s="3">
        <v>39.715000000000003</v>
      </c>
      <c r="E2421" s="3">
        <v>2</v>
      </c>
      <c r="G2421" s="3">
        <v>39.682000000000002</v>
      </c>
      <c r="H2421" s="3">
        <v>131</v>
      </c>
      <c r="I2421" s="3"/>
      <c r="J2421" s="3">
        <v>39.713999999999999</v>
      </c>
      <c r="K2421" s="3">
        <v>69</v>
      </c>
      <c r="L2421" s="3"/>
      <c r="M2421" s="3">
        <v>39.689</v>
      </c>
      <c r="N2421" s="3">
        <v>0</v>
      </c>
      <c r="O2421" s="3"/>
      <c r="P2421" s="3"/>
      <c r="Q2421" s="3"/>
    </row>
    <row r="2422" spans="1:17">
      <c r="A2422" s="3">
        <v>39.729999999999997</v>
      </c>
      <c r="B2422" s="3">
        <v>53</v>
      </c>
      <c r="D2422" s="3">
        <v>39.731000000000002</v>
      </c>
      <c r="E2422" s="3">
        <v>28</v>
      </c>
      <c r="G2422" s="3">
        <v>39.698999999999998</v>
      </c>
      <c r="H2422" s="3">
        <v>49</v>
      </c>
      <c r="I2422" s="3"/>
      <c r="J2422" s="3">
        <v>39.729999999999997</v>
      </c>
      <c r="K2422" s="3">
        <v>38</v>
      </c>
      <c r="L2422" s="3"/>
      <c r="M2422" s="3">
        <v>39.706000000000003</v>
      </c>
      <c r="N2422" s="3">
        <v>0</v>
      </c>
      <c r="O2422" s="3"/>
      <c r="P2422" s="3"/>
      <c r="Q2422" s="3"/>
    </row>
    <row r="2423" spans="1:17">
      <c r="A2423" s="3">
        <v>39.747</v>
      </c>
      <c r="B2423" s="3">
        <v>11</v>
      </c>
      <c r="D2423" s="3">
        <v>39.747999999999998</v>
      </c>
      <c r="E2423" s="3">
        <v>108</v>
      </c>
      <c r="G2423" s="3">
        <v>39.715000000000003</v>
      </c>
      <c r="H2423" s="3">
        <v>0</v>
      </c>
      <c r="I2423" s="3"/>
      <c r="J2423" s="3">
        <v>39.747</v>
      </c>
      <c r="K2423" s="3">
        <v>17</v>
      </c>
      <c r="L2423" s="3"/>
      <c r="M2423" s="3">
        <v>39.722000000000001</v>
      </c>
      <c r="N2423" s="3">
        <v>0</v>
      </c>
      <c r="O2423" s="3"/>
      <c r="P2423" s="3"/>
      <c r="Q2423" s="3"/>
    </row>
    <row r="2424" spans="1:17">
      <c r="A2424" s="3">
        <v>39.762999999999998</v>
      </c>
      <c r="B2424" s="3">
        <v>86</v>
      </c>
      <c r="D2424" s="3">
        <v>39.764000000000003</v>
      </c>
      <c r="E2424" s="3">
        <v>4</v>
      </c>
      <c r="G2424" s="3">
        <v>39.731000000000002</v>
      </c>
      <c r="H2424" s="3">
        <v>0</v>
      </c>
      <c r="I2424" s="3"/>
      <c r="J2424" s="3">
        <v>39.762999999999998</v>
      </c>
      <c r="K2424" s="3">
        <v>76</v>
      </c>
      <c r="L2424" s="3"/>
      <c r="M2424" s="3">
        <v>39.738</v>
      </c>
      <c r="N2424" s="3">
        <v>5</v>
      </c>
      <c r="O2424" s="3"/>
      <c r="P2424" s="3"/>
      <c r="Q2424" s="3"/>
    </row>
    <row r="2425" spans="1:17">
      <c r="A2425" s="3">
        <v>39.78</v>
      </c>
      <c r="B2425" s="3">
        <v>130</v>
      </c>
      <c r="D2425" s="3">
        <v>39.78</v>
      </c>
      <c r="E2425" s="3">
        <v>67</v>
      </c>
      <c r="G2425" s="3">
        <v>39.747999999999998</v>
      </c>
      <c r="H2425" s="3">
        <v>0</v>
      </c>
      <c r="I2425" s="3"/>
      <c r="J2425" s="3">
        <v>39.78</v>
      </c>
      <c r="K2425" s="3">
        <v>7</v>
      </c>
      <c r="L2425" s="3"/>
      <c r="M2425" s="3">
        <v>39.755000000000003</v>
      </c>
      <c r="N2425" s="3">
        <v>32</v>
      </c>
      <c r="O2425" s="3"/>
      <c r="P2425" s="3"/>
      <c r="Q2425" s="3"/>
    </row>
    <row r="2426" spans="1:17">
      <c r="A2426" s="3">
        <v>39.795999999999999</v>
      </c>
      <c r="B2426" s="3">
        <v>28</v>
      </c>
      <c r="D2426" s="3">
        <v>39.796999999999997</v>
      </c>
      <c r="E2426" s="3">
        <v>327</v>
      </c>
      <c r="G2426" s="3">
        <v>39.764000000000003</v>
      </c>
      <c r="H2426" s="3">
        <v>0</v>
      </c>
      <c r="I2426" s="3"/>
      <c r="J2426" s="3">
        <v>39.795999999999999</v>
      </c>
      <c r="K2426" s="3">
        <v>62</v>
      </c>
      <c r="L2426" s="3"/>
      <c r="M2426" s="3">
        <v>39.771000000000001</v>
      </c>
      <c r="N2426" s="3">
        <v>0</v>
      </c>
      <c r="O2426" s="3"/>
      <c r="P2426" s="3"/>
      <c r="Q2426" s="3"/>
    </row>
    <row r="2427" spans="1:17">
      <c r="A2427" s="3">
        <v>39.811999999999998</v>
      </c>
      <c r="B2427" s="3">
        <v>54</v>
      </c>
      <c r="D2427" s="3">
        <v>39.813000000000002</v>
      </c>
      <c r="E2427" s="3">
        <v>10</v>
      </c>
      <c r="G2427" s="3">
        <v>39.780999999999999</v>
      </c>
      <c r="H2427" s="3">
        <v>48</v>
      </c>
      <c r="I2427" s="3"/>
      <c r="J2427" s="3">
        <v>39.813000000000002</v>
      </c>
      <c r="K2427" s="3">
        <v>3</v>
      </c>
      <c r="L2427" s="3"/>
      <c r="M2427" s="3">
        <v>39.787999999999997</v>
      </c>
      <c r="N2427" s="3">
        <v>5</v>
      </c>
      <c r="O2427" s="3"/>
      <c r="P2427" s="3"/>
      <c r="Q2427" s="3"/>
    </row>
    <row r="2428" spans="1:17">
      <c r="A2428" s="3">
        <v>39.829000000000001</v>
      </c>
      <c r="B2428" s="3">
        <v>72</v>
      </c>
      <c r="D2428" s="3">
        <v>39.83</v>
      </c>
      <c r="E2428" s="3">
        <v>91</v>
      </c>
      <c r="G2428" s="3">
        <v>39.796999999999997</v>
      </c>
      <c r="H2428" s="3">
        <v>9</v>
      </c>
      <c r="I2428" s="3"/>
      <c r="J2428" s="3">
        <v>39.829000000000001</v>
      </c>
      <c r="K2428" s="3">
        <v>10</v>
      </c>
      <c r="L2428" s="3"/>
      <c r="M2428" s="3">
        <v>39.804000000000002</v>
      </c>
      <c r="N2428" s="3">
        <v>0</v>
      </c>
      <c r="O2428" s="3"/>
      <c r="P2428" s="3"/>
      <c r="Q2428" s="3"/>
    </row>
    <row r="2429" spans="1:17">
      <c r="A2429" s="3">
        <v>39.844999999999999</v>
      </c>
      <c r="B2429" s="3">
        <v>198</v>
      </c>
      <c r="D2429" s="3">
        <v>39.845999999999997</v>
      </c>
      <c r="E2429" s="3">
        <v>7</v>
      </c>
      <c r="G2429" s="3">
        <v>39.813000000000002</v>
      </c>
      <c r="H2429" s="3">
        <v>0</v>
      </c>
      <c r="I2429" s="3"/>
      <c r="J2429" s="3">
        <v>39.844999999999999</v>
      </c>
      <c r="K2429" s="3">
        <v>27</v>
      </c>
      <c r="L2429" s="3"/>
      <c r="M2429" s="3">
        <v>39.82</v>
      </c>
      <c r="N2429" s="3">
        <v>0</v>
      </c>
      <c r="O2429" s="3"/>
      <c r="P2429" s="3"/>
      <c r="Q2429" s="3"/>
    </row>
    <row r="2430" spans="1:17">
      <c r="A2430" s="3">
        <v>39.862000000000002</v>
      </c>
      <c r="B2430" s="3">
        <v>366</v>
      </c>
      <c r="D2430" s="3">
        <v>39.863</v>
      </c>
      <c r="E2430" s="3">
        <v>0</v>
      </c>
      <c r="G2430" s="3">
        <v>39.83</v>
      </c>
      <c r="H2430" s="3">
        <v>101</v>
      </c>
      <c r="I2430" s="3"/>
      <c r="J2430" s="3">
        <v>39.862000000000002</v>
      </c>
      <c r="K2430" s="3">
        <v>6</v>
      </c>
      <c r="L2430" s="3"/>
      <c r="M2430" s="3">
        <v>39.837000000000003</v>
      </c>
      <c r="N2430" s="3">
        <v>4</v>
      </c>
      <c r="O2430" s="3"/>
      <c r="P2430" s="3"/>
      <c r="Q2430" s="3"/>
    </row>
    <row r="2431" spans="1:17">
      <c r="A2431" s="3">
        <v>39.878</v>
      </c>
      <c r="B2431" s="3">
        <v>26</v>
      </c>
      <c r="D2431" s="3">
        <v>39.878999999999998</v>
      </c>
      <c r="E2431" s="3">
        <v>20</v>
      </c>
      <c r="G2431" s="3">
        <v>39.845999999999997</v>
      </c>
      <c r="H2431" s="3">
        <v>18</v>
      </c>
      <c r="I2431" s="3"/>
      <c r="J2431" s="3">
        <v>39.878</v>
      </c>
      <c r="K2431" s="3">
        <v>8</v>
      </c>
      <c r="L2431" s="3"/>
      <c r="M2431" s="3">
        <v>39.853000000000002</v>
      </c>
      <c r="N2431" s="3">
        <v>0</v>
      </c>
      <c r="O2431" s="3"/>
      <c r="P2431" s="3"/>
      <c r="Q2431" s="3"/>
    </row>
    <row r="2432" spans="1:17">
      <c r="A2432" s="3">
        <v>39.895000000000003</v>
      </c>
      <c r="B2432" s="3">
        <v>30</v>
      </c>
      <c r="D2432" s="3">
        <v>39.895000000000003</v>
      </c>
      <c r="E2432" s="3">
        <v>0</v>
      </c>
      <c r="G2432" s="3">
        <v>39.863</v>
      </c>
      <c r="H2432" s="3">
        <v>3</v>
      </c>
      <c r="I2432" s="3"/>
      <c r="J2432" s="3">
        <v>39.895000000000003</v>
      </c>
      <c r="K2432" s="3">
        <v>75</v>
      </c>
      <c r="L2432" s="3"/>
      <c r="M2432" s="3">
        <v>39.869999999999997</v>
      </c>
      <c r="N2432" s="3">
        <v>21</v>
      </c>
      <c r="O2432" s="3"/>
      <c r="P2432" s="3"/>
      <c r="Q2432" s="3"/>
    </row>
    <row r="2433" spans="1:17">
      <c r="A2433" s="3">
        <v>39.911000000000001</v>
      </c>
      <c r="B2433" s="3">
        <v>25</v>
      </c>
      <c r="D2433" s="3">
        <v>39.911999999999999</v>
      </c>
      <c r="E2433" s="3">
        <v>149</v>
      </c>
      <c r="G2433" s="3">
        <v>39.878999999999998</v>
      </c>
      <c r="H2433" s="3">
        <v>6</v>
      </c>
      <c r="I2433" s="3"/>
      <c r="J2433" s="3">
        <v>39.911000000000001</v>
      </c>
      <c r="K2433" s="3">
        <v>24</v>
      </c>
      <c r="L2433" s="3"/>
      <c r="M2433" s="3">
        <v>39.886000000000003</v>
      </c>
      <c r="N2433" s="3">
        <v>0</v>
      </c>
      <c r="O2433" s="3"/>
      <c r="P2433" s="3"/>
      <c r="Q2433" s="3"/>
    </row>
    <row r="2434" spans="1:17">
      <c r="A2434" s="3">
        <v>39.927</v>
      </c>
      <c r="B2434" s="3">
        <v>413</v>
      </c>
      <c r="D2434" s="3">
        <v>39.927999999999997</v>
      </c>
      <c r="E2434" s="3">
        <v>5</v>
      </c>
      <c r="G2434" s="3">
        <v>39.895000000000003</v>
      </c>
      <c r="H2434" s="3">
        <v>43</v>
      </c>
      <c r="I2434" s="3"/>
      <c r="J2434" s="3">
        <v>39.927</v>
      </c>
      <c r="K2434" s="3">
        <v>59</v>
      </c>
      <c r="L2434" s="3"/>
      <c r="M2434" s="3">
        <v>39.902000000000001</v>
      </c>
      <c r="N2434" s="3">
        <v>9</v>
      </c>
      <c r="O2434" s="3"/>
      <c r="P2434" s="3"/>
      <c r="Q2434" s="3"/>
    </row>
    <row r="2435" spans="1:17">
      <c r="A2435" s="3">
        <v>39.944000000000003</v>
      </c>
      <c r="B2435" s="3">
        <v>54</v>
      </c>
      <c r="D2435" s="3">
        <v>39.945</v>
      </c>
      <c r="E2435" s="3">
        <v>1</v>
      </c>
      <c r="G2435" s="3">
        <v>39.911999999999999</v>
      </c>
      <c r="H2435" s="3">
        <v>5</v>
      </c>
      <c r="I2435" s="3"/>
      <c r="J2435" s="3">
        <v>39.944000000000003</v>
      </c>
      <c r="K2435" s="3">
        <v>123</v>
      </c>
      <c r="L2435" s="3"/>
      <c r="M2435" s="3">
        <v>39.918999999999997</v>
      </c>
      <c r="N2435" s="3">
        <v>12</v>
      </c>
      <c r="O2435" s="3"/>
      <c r="P2435" s="3"/>
      <c r="Q2435" s="3"/>
    </row>
    <row r="2436" spans="1:17">
      <c r="A2436" s="3">
        <v>39.96</v>
      </c>
      <c r="B2436" s="3">
        <v>57</v>
      </c>
      <c r="D2436" s="3">
        <v>39.960999999999999</v>
      </c>
      <c r="E2436" s="3">
        <v>0</v>
      </c>
      <c r="G2436" s="3">
        <v>39.927999999999997</v>
      </c>
      <c r="H2436" s="3">
        <v>145</v>
      </c>
      <c r="I2436" s="3"/>
      <c r="J2436" s="3">
        <v>39.96</v>
      </c>
      <c r="K2436" s="3">
        <v>147</v>
      </c>
      <c r="L2436" s="3"/>
      <c r="M2436" s="3">
        <v>39.935000000000002</v>
      </c>
      <c r="N2436" s="3">
        <v>36</v>
      </c>
      <c r="O2436" s="3"/>
      <c r="P2436" s="3"/>
      <c r="Q2436" s="3"/>
    </row>
    <row r="2437" spans="1:17">
      <c r="A2437" s="3">
        <v>39.976999999999997</v>
      </c>
      <c r="B2437" s="3">
        <v>28</v>
      </c>
      <c r="D2437" s="3">
        <v>39.976999999999997</v>
      </c>
      <c r="E2437" s="3">
        <v>144</v>
      </c>
      <c r="G2437" s="3">
        <v>39.945</v>
      </c>
      <c r="H2437" s="3">
        <v>0</v>
      </c>
      <c r="I2437" s="3"/>
      <c r="J2437" s="3">
        <v>39.976999999999997</v>
      </c>
      <c r="K2437" s="3">
        <v>51</v>
      </c>
      <c r="L2437" s="3"/>
      <c r="M2437" s="3">
        <v>39.951000000000001</v>
      </c>
      <c r="N2437" s="3">
        <v>17</v>
      </c>
      <c r="O2437" s="3"/>
      <c r="P2437" s="3"/>
      <c r="Q2437" s="3"/>
    </row>
    <row r="2438" spans="1:17">
      <c r="A2438" s="3">
        <v>39.993000000000002</v>
      </c>
      <c r="B2438" s="3">
        <v>13</v>
      </c>
      <c r="D2438" s="3">
        <v>39.994</v>
      </c>
      <c r="E2438" s="3">
        <v>9</v>
      </c>
      <c r="G2438" s="3">
        <v>39.960999999999999</v>
      </c>
      <c r="H2438" s="3">
        <v>0</v>
      </c>
      <c r="I2438" s="3"/>
      <c r="J2438" s="3">
        <v>39.993000000000002</v>
      </c>
      <c r="K2438" s="3">
        <v>15</v>
      </c>
      <c r="L2438" s="3"/>
      <c r="M2438" s="3">
        <v>39.968000000000004</v>
      </c>
      <c r="N2438" s="3">
        <v>98</v>
      </c>
      <c r="O2438" s="3"/>
      <c r="P2438" s="3"/>
      <c r="Q2438" s="3"/>
    </row>
    <row r="2439" spans="1:17">
      <c r="A2439" s="3">
        <v>40.009</v>
      </c>
      <c r="B2439" s="3">
        <v>29</v>
      </c>
      <c r="D2439" s="3">
        <v>40.01</v>
      </c>
      <c r="E2439" s="3">
        <v>1</v>
      </c>
      <c r="G2439" s="3">
        <v>39.976999999999997</v>
      </c>
      <c r="H2439" s="3">
        <v>18</v>
      </c>
      <c r="I2439" s="3"/>
      <c r="J2439" s="3">
        <v>40.009</v>
      </c>
      <c r="K2439" s="3">
        <v>32</v>
      </c>
      <c r="L2439" s="3"/>
      <c r="M2439" s="3">
        <v>39.984000000000002</v>
      </c>
      <c r="N2439" s="3">
        <v>8</v>
      </c>
      <c r="O2439" s="3"/>
      <c r="P2439" s="3"/>
      <c r="Q2439" s="3"/>
    </row>
    <row r="2440" spans="1:17">
      <c r="A2440" s="3">
        <v>40.026000000000003</v>
      </c>
      <c r="B2440" s="3">
        <v>49</v>
      </c>
      <c r="D2440" s="3">
        <v>40.027000000000001</v>
      </c>
      <c r="E2440" s="3">
        <v>7</v>
      </c>
      <c r="G2440" s="3">
        <v>39.994</v>
      </c>
      <c r="H2440" s="3">
        <v>0</v>
      </c>
      <c r="I2440" s="3"/>
      <c r="J2440" s="3">
        <v>40.026000000000003</v>
      </c>
      <c r="K2440" s="3">
        <v>215</v>
      </c>
      <c r="L2440" s="3"/>
      <c r="M2440" s="3">
        <v>40.000999999999998</v>
      </c>
      <c r="N2440" s="3">
        <v>0</v>
      </c>
      <c r="O2440" s="3"/>
      <c r="P2440" s="3"/>
      <c r="Q2440" s="3"/>
    </row>
    <row r="2441" spans="1:17">
      <c r="A2441" s="3">
        <v>40.042000000000002</v>
      </c>
      <c r="B2441" s="3">
        <v>20</v>
      </c>
      <c r="D2441" s="3">
        <v>40.042999999999999</v>
      </c>
      <c r="E2441" s="3">
        <v>6</v>
      </c>
      <c r="G2441" s="3">
        <v>40.01</v>
      </c>
      <c r="H2441" s="3">
        <v>5</v>
      </c>
      <c r="I2441" s="3"/>
      <c r="J2441" s="3">
        <v>40.042000000000002</v>
      </c>
      <c r="K2441" s="3">
        <v>23</v>
      </c>
      <c r="L2441" s="3"/>
      <c r="M2441" s="3">
        <v>40.017000000000003</v>
      </c>
      <c r="N2441" s="3">
        <v>1</v>
      </c>
      <c r="O2441" s="3"/>
      <c r="P2441" s="3"/>
      <c r="Q2441" s="3"/>
    </row>
    <row r="2442" spans="1:17">
      <c r="A2442" s="3">
        <v>40.058999999999997</v>
      </c>
      <c r="B2442" s="3">
        <v>195</v>
      </c>
      <c r="D2442" s="3">
        <v>40.058999999999997</v>
      </c>
      <c r="E2442" s="3">
        <v>6</v>
      </c>
      <c r="G2442" s="3">
        <v>40.027000000000001</v>
      </c>
      <c r="H2442" s="3">
        <v>0</v>
      </c>
      <c r="I2442" s="3"/>
      <c r="J2442" s="3">
        <v>40.058999999999997</v>
      </c>
      <c r="K2442" s="3">
        <v>43</v>
      </c>
      <c r="L2442" s="3"/>
      <c r="M2442" s="3">
        <v>40.033999999999999</v>
      </c>
      <c r="N2442" s="3">
        <v>0</v>
      </c>
      <c r="O2442" s="3"/>
      <c r="P2442" s="3"/>
      <c r="Q2442" s="3"/>
    </row>
    <row r="2443" spans="1:17">
      <c r="A2443" s="3">
        <v>40.075000000000003</v>
      </c>
      <c r="B2443" s="3">
        <v>42</v>
      </c>
      <c r="D2443" s="3">
        <v>40.076000000000001</v>
      </c>
      <c r="E2443" s="3">
        <v>73</v>
      </c>
      <c r="G2443" s="3">
        <v>40.042999999999999</v>
      </c>
      <c r="H2443" s="3">
        <v>55</v>
      </c>
      <c r="I2443" s="3"/>
      <c r="J2443" s="3">
        <v>40.075000000000003</v>
      </c>
      <c r="K2443" s="3">
        <v>132</v>
      </c>
      <c r="L2443" s="3"/>
      <c r="M2443" s="3">
        <v>40.049999999999997</v>
      </c>
      <c r="N2443" s="3">
        <v>26</v>
      </c>
      <c r="O2443" s="3"/>
      <c r="P2443" s="3"/>
      <c r="Q2443" s="3"/>
    </row>
    <row r="2444" spans="1:17">
      <c r="A2444" s="3">
        <v>40.091999999999999</v>
      </c>
      <c r="B2444" s="3">
        <v>165</v>
      </c>
      <c r="D2444" s="3">
        <v>40.091999999999999</v>
      </c>
      <c r="E2444" s="3">
        <v>1</v>
      </c>
      <c r="G2444" s="3">
        <v>40.058999999999997</v>
      </c>
      <c r="H2444" s="3">
        <v>27</v>
      </c>
      <c r="I2444" s="3"/>
      <c r="J2444" s="3">
        <v>40.091999999999999</v>
      </c>
      <c r="K2444" s="3">
        <v>139</v>
      </c>
      <c r="L2444" s="3"/>
      <c r="M2444" s="3">
        <v>40.066000000000003</v>
      </c>
      <c r="N2444" s="3">
        <v>0</v>
      </c>
      <c r="O2444" s="3"/>
      <c r="P2444" s="3"/>
      <c r="Q2444" s="3"/>
    </row>
    <row r="2445" spans="1:17">
      <c r="A2445" s="3">
        <v>40.107999999999997</v>
      </c>
      <c r="B2445" s="3">
        <v>23</v>
      </c>
      <c r="D2445" s="3">
        <v>40.109000000000002</v>
      </c>
      <c r="E2445" s="3">
        <v>133</v>
      </c>
      <c r="G2445" s="3">
        <v>40.076000000000001</v>
      </c>
      <c r="H2445" s="3">
        <v>23</v>
      </c>
      <c r="I2445" s="3"/>
      <c r="J2445" s="3">
        <v>40.107999999999997</v>
      </c>
      <c r="K2445" s="3">
        <v>21</v>
      </c>
      <c r="L2445" s="3"/>
      <c r="M2445" s="3">
        <v>40.082999999999998</v>
      </c>
      <c r="N2445" s="3">
        <v>18</v>
      </c>
      <c r="O2445" s="3"/>
      <c r="P2445" s="3"/>
      <c r="Q2445" s="3"/>
    </row>
    <row r="2446" spans="1:17">
      <c r="A2446" s="3">
        <v>40.124000000000002</v>
      </c>
      <c r="B2446" s="3">
        <v>283</v>
      </c>
      <c r="D2446" s="3">
        <v>40.125</v>
      </c>
      <c r="E2446" s="3">
        <v>1</v>
      </c>
      <c r="G2446" s="3">
        <v>40.091999999999999</v>
      </c>
      <c r="H2446" s="3">
        <v>10</v>
      </c>
      <c r="I2446" s="3"/>
      <c r="J2446" s="3">
        <v>40.124000000000002</v>
      </c>
      <c r="K2446" s="3">
        <v>29</v>
      </c>
      <c r="L2446" s="3"/>
      <c r="M2446" s="3">
        <v>40.098999999999997</v>
      </c>
      <c r="N2446" s="3">
        <v>0</v>
      </c>
      <c r="O2446" s="3"/>
      <c r="P2446" s="3"/>
      <c r="Q2446" s="3"/>
    </row>
    <row r="2447" spans="1:17">
      <c r="A2447" s="3">
        <v>40.140999999999998</v>
      </c>
      <c r="B2447" s="3">
        <v>42</v>
      </c>
      <c r="D2447" s="3">
        <v>40.142000000000003</v>
      </c>
      <c r="E2447" s="3">
        <v>163</v>
      </c>
      <c r="G2447" s="3">
        <v>40.109000000000002</v>
      </c>
      <c r="H2447" s="3">
        <v>0</v>
      </c>
      <c r="I2447" s="3"/>
      <c r="J2447" s="3">
        <v>40.140999999999998</v>
      </c>
      <c r="K2447" s="3">
        <v>22</v>
      </c>
      <c r="L2447" s="3"/>
      <c r="M2447" s="3">
        <v>40.116</v>
      </c>
      <c r="N2447" s="3">
        <v>12</v>
      </c>
      <c r="O2447" s="3"/>
      <c r="P2447" s="3"/>
      <c r="Q2447" s="3"/>
    </row>
    <row r="2448" spans="1:17">
      <c r="A2448" s="3">
        <v>40.156999999999996</v>
      </c>
      <c r="B2448" s="3">
        <v>25</v>
      </c>
      <c r="D2448" s="3">
        <v>40.158000000000001</v>
      </c>
      <c r="E2448" s="3">
        <v>22</v>
      </c>
      <c r="G2448" s="3">
        <v>40.125</v>
      </c>
      <c r="H2448" s="3">
        <v>40</v>
      </c>
      <c r="I2448" s="3"/>
      <c r="J2448" s="3">
        <v>40.156999999999996</v>
      </c>
      <c r="K2448" s="3">
        <v>65</v>
      </c>
      <c r="L2448" s="3"/>
      <c r="M2448" s="3">
        <v>40.131999999999998</v>
      </c>
      <c r="N2448" s="3">
        <v>0</v>
      </c>
      <c r="O2448" s="3"/>
      <c r="P2448" s="3"/>
      <c r="Q2448" s="3"/>
    </row>
    <row r="2449" spans="1:17">
      <c r="A2449" s="3">
        <v>40.173999999999999</v>
      </c>
      <c r="B2449" s="3">
        <v>36</v>
      </c>
      <c r="D2449" s="3">
        <v>40.173999999999999</v>
      </c>
      <c r="E2449" s="3">
        <v>110</v>
      </c>
      <c r="G2449" s="3">
        <v>40.140999999999998</v>
      </c>
      <c r="H2449" s="3">
        <v>0</v>
      </c>
      <c r="I2449" s="3"/>
      <c r="J2449" s="3">
        <v>40.173999999999999</v>
      </c>
      <c r="K2449" s="3">
        <v>42</v>
      </c>
      <c r="L2449" s="3"/>
      <c r="M2449" s="3">
        <v>40.148000000000003</v>
      </c>
      <c r="N2449" s="3">
        <v>27</v>
      </c>
      <c r="O2449" s="3"/>
      <c r="P2449" s="3"/>
      <c r="Q2449" s="3"/>
    </row>
    <row r="2450" spans="1:17">
      <c r="A2450" s="3">
        <v>40.19</v>
      </c>
      <c r="B2450" s="3">
        <v>22</v>
      </c>
      <c r="D2450" s="3">
        <v>40.191000000000003</v>
      </c>
      <c r="E2450" s="3">
        <v>139</v>
      </c>
      <c r="G2450" s="3">
        <v>40.158000000000001</v>
      </c>
      <c r="H2450" s="3">
        <v>1</v>
      </c>
      <c r="I2450" s="3"/>
      <c r="J2450" s="3">
        <v>40.19</v>
      </c>
      <c r="K2450" s="3">
        <v>9</v>
      </c>
      <c r="L2450" s="3"/>
      <c r="M2450" s="3">
        <v>40.164999999999999</v>
      </c>
      <c r="N2450" s="3">
        <v>1</v>
      </c>
      <c r="O2450" s="3"/>
      <c r="P2450" s="3"/>
      <c r="Q2450" s="3"/>
    </row>
    <row r="2451" spans="1:17">
      <c r="A2451" s="3">
        <v>40.206000000000003</v>
      </c>
      <c r="B2451" s="3">
        <v>27</v>
      </c>
      <c r="D2451" s="3">
        <v>40.207000000000001</v>
      </c>
      <c r="E2451" s="3">
        <v>11</v>
      </c>
      <c r="G2451" s="3">
        <v>40.173999999999999</v>
      </c>
      <c r="H2451" s="3">
        <v>18</v>
      </c>
      <c r="I2451" s="3"/>
      <c r="J2451" s="3">
        <v>40.206000000000003</v>
      </c>
      <c r="K2451" s="3">
        <v>16</v>
      </c>
      <c r="L2451" s="3"/>
      <c r="M2451" s="3">
        <v>40.180999999999997</v>
      </c>
      <c r="N2451" s="3">
        <v>0</v>
      </c>
      <c r="O2451" s="3"/>
      <c r="P2451" s="3"/>
      <c r="Q2451" s="3"/>
    </row>
    <row r="2452" spans="1:17">
      <c r="A2452" s="3">
        <v>40.222999999999999</v>
      </c>
      <c r="B2452" s="3">
        <v>26</v>
      </c>
      <c r="D2452" s="3">
        <v>40.223999999999997</v>
      </c>
      <c r="E2452" s="3">
        <v>3</v>
      </c>
      <c r="G2452" s="3">
        <v>40.191000000000003</v>
      </c>
      <c r="H2452" s="3">
        <v>6</v>
      </c>
      <c r="I2452" s="3"/>
      <c r="J2452" s="3">
        <v>40.222999999999999</v>
      </c>
      <c r="K2452" s="3">
        <v>94</v>
      </c>
      <c r="L2452" s="3"/>
      <c r="M2452" s="3">
        <v>40.198</v>
      </c>
      <c r="N2452" s="3">
        <v>78</v>
      </c>
      <c r="O2452" s="3"/>
      <c r="P2452" s="3"/>
      <c r="Q2452" s="3"/>
    </row>
    <row r="2453" spans="1:17">
      <c r="A2453" s="3">
        <v>40.238999999999997</v>
      </c>
      <c r="B2453" s="3">
        <v>23</v>
      </c>
      <c r="D2453" s="3">
        <v>40.24</v>
      </c>
      <c r="E2453" s="3">
        <v>160</v>
      </c>
      <c r="G2453" s="3">
        <v>40.207000000000001</v>
      </c>
      <c r="H2453" s="3">
        <v>9</v>
      </c>
      <c r="I2453" s="3"/>
      <c r="J2453" s="3">
        <v>40.238999999999997</v>
      </c>
      <c r="K2453" s="3">
        <v>36</v>
      </c>
      <c r="L2453" s="3"/>
      <c r="M2453" s="3">
        <v>40.213999999999999</v>
      </c>
      <c r="N2453" s="3">
        <v>11</v>
      </c>
      <c r="O2453" s="3"/>
      <c r="P2453" s="3"/>
      <c r="Q2453" s="3"/>
    </row>
    <row r="2454" spans="1:17">
      <c r="A2454" s="3">
        <v>40.256</v>
      </c>
      <c r="B2454" s="3">
        <v>93</v>
      </c>
      <c r="D2454" s="3">
        <v>40.256</v>
      </c>
      <c r="E2454" s="3">
        <v>19</v>
      </c>
      <c r="G2454" s="3">
        <v>40.223999999999997</v>
      </c>
      <c r="H2454" s="3">
        <v>14</v>
      </c>
      <c r="I2454" s="3"/>
      <c r="J2454" s="3">
        <v>40.256</v>
      </c>
      <c r="K2454" s="3">
        <v>28</v>
      </c>
      <c r="L2454" s="3"/>
      <c r="M2454" s="3">
        <v>40.229999999999997</v>
      </c>
      <c r="N2454" s="3">
        <v>54</v>
      </c>
      <c r="O2454" s="3"/>
      <c r="P2454" s="3"/>
      <c r="Q2454" s="3"/>
    </row>
    <row r="2455" spans="1:17">
      <c r="A2455" s="3">
        <v>40.271999999999998</v>
      </c>
      <c r="B2455" s="3">
        <v>25</v>
      </c>
      <c r="D2455" s="3">
        <v>40.273000000000003</v>
      </c>
      <c r="E2455" s="3">
        <v>7</v>
      </c>
      <c r="G2455" s="3">
        <v>40.24</v>
      </c>
      <c r="H2455" s="3">
        <v>0</v>
      </c>
      <c r="I2455" s="3"/>
      <c r="J2455" s="3">
        <v>40.271999999999998</v>
      </c>
      <c r="K2455" s="3">
        <v>68</v>
      </c>
      <c r="L2455" s="3"/>
      <c r="M2455" s="3">
        <v>40.247</v>
      </c>
      <c r="N2455" s="3">
        <v>50</v>
      </c>
      <c r="O2455" s="3"/>
      <c r="P2455" s="3"/>
      <c r="Q2455" s="3"/>
    </row>
    <row r="2456" spans="1:17">
      <c r="A2456" s="3">
        <v>40.287999999999997</v>
      </c>
      <c r="B2456" s="3">
        <v>32</v>
      </c>
      <c r="D2456" s="3">
        <v>40.289000000000001</v>
      </c>
      <c r="E2456" s="3">
        <v>293</v>
      </c>
      <c r="G2456" s="3">
        <v>40.256</v>
      </c>
      <c r="H2456" s="3">
        <v>5</v>
      </c>
      <c r="I2456" s="3"/>
      <c r="J2456" s="3">
        <v>40.287999999999997</v>
      </c>
      <c r="K2456" s="3">
        <v>101</v>
      </c>
      <c r="L2456" s="3"/>
      <c r="M2456" s="3">
        <v>40.262999999999998</v>
      </c>
      <c r="N2456" s="3">
        <v>2</v>
      </c>
      <c r="O2456" s="3"/>
      <c r="P2456" s="3"/>
      <c r="Q2456" s="3"/>
    </row>
    <row r="2457" spans="1:17">
      <c r="A2457" s="3">
        <v>40.305</v>
      </c>
      <c r="B2457" s="3">
        <v>24</v>
      </c>
      <c r="D2457" s="3">
        <v>40.305999999999997</v>
      </c>
      <c r="E2457" s="3">
        <v>17</v>
      </c>
      <c r="G2457" s="3">
        <v>40.273000000000003</v>
      </c>
      <c r="H2457" s="3">
        <v>1</v>
      </c>
      <c r="I2457" s="3"/>
      <c r="J2457" s="3">
        <v>40.305</v>
      </c>
      <c r="K2457" s="3">
        <v>13</v>
      </c>
      <c r="L2457" s="3"/>
      <c r="M2457" s="3">
        <v>40.28</v>
      </c>
      <c r="N2457" s="3">
        <v>0</v>
      </c>
      <c r="O2457" s="3"/>
      <c r="P2457" s="3"/>
      <c r="Q2457" s="3"/>
    </row>
    <row r="2458" spans="1:17">
      <c r="A2458" s="3">
        <v>40.322000000000003</v>
      </c>
      <c r="B2458" s="3">
        <v>13</v>
      </c>
      <c r="D2458" s="3">
        <v>40.322000000000003</v>
      </c>
      <c r="E2458" s="3">
        <v>68</v>
      </c>
      <c r="G2458" s="3">
        <v>40.289000000000001</v>
      </c>
      <c r="H2458" s="3">
        <v>0</v>
      </c>
      <c r="I2458" s="3"/>
      <c r="J2458" s="3">
        <v>40.322000000000003</v>
      </c>
      <c r="K2458" s="3">
        <v>34</v>
      </c>
      <c r="L2458" s="3"/>
      <c r="M2458" s="3">
        <v>40.295999999999999</v>
      </c>
      <c r="N2458" s="3">
        <v>0</v>
      </c>
      <c r="O2458" s="3"/>
      <c r="P2458" s="3"/>
      <c r="Q2458" s="3"/>
    </row>
    <row r="2459" spans="1:17">
      <c r="A2459" s="3">
        <v>40.338000000000001</v>
      </c>
      <c r="B2459" s="3">
        <v>28</v>
      </c>
      <c r="D2459" s="3">
        <v>40.338000000000001</v>
      </c>
      <c r="E2459" s="3">
        <v>24</v>
      </c>
      <c r="G2459" s="3">
        <v>40.305999999999997</v>
      </c>
      <c r="H2459" s="3">
        <v>0</v>
      </c>
      <c r="I2459" s="3"/>
      <c r="J2459" s="3">
        <v>40.338000000000001</v>
      </c>
      <c r="K2459" s="3">
        <v>120</v>
      </c>
      <c r="L2459" s="3"/>
      <c r="M2459" s="3">
        <v>40.311999999999998</v>
      </c>
      <c r="N2459" s="3">
        <v>0</v>
      </c>
      <c r="O2459" s="3"/>
      <c r="P2459" s="3"/>
      <c r="Q2459" s="3"/>
    </row>
    <row r="2460" spans="1:17">
      <c r="A2460" s="3">
        <v>40.353999999999999</v>
      </c>
      <c r="B2460" s="3">
        <v>26</v>
      </c>
      <c r="D2460" s="3">
        <v>40.354999999999997</v>
      </c>
      <c r="E2460" s="3">
        <v>9</v>
      </c>
      <c r="G2460" s="3">
        <v>40.322000000000003</v>
      </c>
      <c r="H2460" s="3">
        <v>0</v>
      </c>
      <c r="I2460" s="3"/>
      <c r="J2460" s="3">
        <v>40.353999999999999</v>
      </c>
      <c r="K2460" s="3">
        <v>248</v>
      </c>
      <c r="L2460" s="3"/>
      <c r="M2460" s="3">
        <v>40.329000000000001</v>
      </c>
      <c r="N2460" s="3">
        <v>24</v>
      </c>
      <c r="O2460" s="3"/>
      <c r="P2460" s="3"/>
      <c r="Q2460" s="3"/>
    </row>
    <row r="2461" spans="1:17">
      <c r="A2461" s="3">
        <v>40.371000000000002</v>
      </c>
      <c r="B2461" s="3">
        <v>100</v>
      </c>
      <c r="D2461" s="3">
        <v>40.372</v>
      </c>
      <c r="E2461" s="3">
        <v>171</v>
      </c>
      <c r="G2461" s="3">
        <v>40.338000000000001</v>
      </c>
      <c r="H2461" s="3">
        <v>23</v>
      </c>
      <c r="I2461" s="3"/>
      <c r="J2461" s="3">
        <v>40.371000000000002</v>
      </c>
      <c r="K2461" s="3">
        <v>249</v>
      </c>
      <c r="L2461" s="3"/>
      <c r="M2461" s="3">
        <v>40.344999999999999</v>
      </c>
      <c r="N2461" s="3">
        <v>1</v>
      </c>
      <c r="O2461" s="3"/>
      <c r="P2461" s="3"/>
      <c r="Q2461" s="3"/>
    </row>
    <row r="2462" spans="1:17">
      <c r="A2462" s="3">
        <v>40.387</v>
      </c>
      <c r="B2462" s="3">
        <v>35</v>
      </c>
      <c r="D2462" s="3">
        <v>40.387999999999998</v>
      </c>
      <c r="E2462" s="3">
        <v>7</v>
      </c>
      <c r="G2462" s="3">
        <v>40.354999999999997</v>
      </c>
      <c r="H2462" s="3">
        <v>7</v>
      </c>
      <c r="I2462" s="3"/>
      <c r="J2462" s="3">
        <v>40.387</v>
      </c>
      <c r="K2462" s="3">
        <v>82</v>
      </c>
      <c r="L2462" s="3"/>
      <c r="M2462" s="3">
        <v>40.362000000000002</v>
      </c>
      <c r="N2462" s="3">
        <v>2</v>
      </c>
      <c r="O2462" s="3"/>
      <c r="P2462" s="3"/>
      <c r="Q2462" s="3"/>
    </row>
    <row r="2463" spans="1:17">
      <c r="A2463" s="3">
        <v>40.402999999999999</v>
      </c>
      <c r="B2463" s="3">
        <v>366</v>
      </c>
      <c r="D2463" s="3">
        <v>40.404000000000003</v>
      </c>
      <c r="E2463" s="3">
        <v>0</v>
      </c>
      <c r="G2463" s="3">
        <v>40.371000000000002</v>
      </c>
      <c r="H2463" s="3">
        <v>0</v>
      </c>
      <c r="I2463" s="3"/>
      <c r="J2463" s="3">
        <v>40.402999999999999</v>
      </c>
      <c r="K2463" s="3">
        <v>40</v>
      </c>
      <c r="L2463" s="3"/>
      <c r="M2463" s="3">
        <v>40.378</v>
      </c>
      <c r="N2463" s="3">
        <v>0</v>
      </c>
      <c r="O2463" s="3"/>
      <c r="P2463" s="3"/>
      <c r="Q2463" s="3"/>
    </row>
    <row r="2464" spans="1:17">
      <c r="A2464" s="3">
        <v>40.42</v>
      </c>
      <c r="B2464" s="3">
        <v>38</v>
      </c>
      <c r="D2464" s="3">
        <v>40.420999999999999</v>
      </c>
      <c r="E2464" s="3">
        <v>12</v>
      </c>
      <c r="G2464" s="3">
        <v>40.387999999999998</v>
      </c>
      <c r="H2464" s="3">
        <v>55</v>
      </c>
      <c r="I2464" s="3"/>
      <c r="J2464" s="3">
        <v>40.42</v>
      </c>
      <c r="K2464" s="3">
        <v>96</v>
      </c>
      <c r="L2464" s="3"/>
      <c r="M2464" s="3">
        <v>40.393999999999998</v>
      </c>
      <c r="N2464" s="3">
        <v>20</v>
      </c>
      <c r="O2464" s="3"/>
      <c r="P2464" s="3"/>
      <c r="Q2464" s="3"/>
    </row>
    <row r="2465" spans="1:17">
      <c r="A2465" s="3">
        <v>40.436</v>
      </c>
      <c r="B2465" s="3">
        <v>40</v>
      </c>
      <c r="D2465" s="3">
        <v>40.436999999999998</v>
      </c>
      <c r="E2465" s="3">
        <v>0</v>
      </c>
      <c r="G2465" s="3">
        <v>40.404000000000003</v>
      </c>
      <c r="H2465" s="3">
        <v>10</v>
      </c>
      <c r="I2465" s="3"/>
      <c r="J2465" s="3">
        <v>40.436</v>
      </c>
      <c r="K2465" s="3">
        <v>49</v>
      </c>
      <c r="L2465" s="3"/>
      <c r="M2465" s="3">
        <v>40.411000000000001</v>
      </c>
      <c r="N2465" s="3">
        <v>0</v>
      </c>
      <c r="O2465" s="3"/>
      <c r="P2465" s="3"/>
      <c r="Q2465" s="3"/>
    </row>
    <row r="2466" spans="1:17">
      <c r="A2466" s="3">
        <v>40.453000000000003</v>
      </c>
      <c r="B2466" s="3">
        <v>160</v>
      </c>
      <c r="D2466" s="3">
        <v>40.453000000000003</v>
      </c>
      <c r="E2466" s="3">
        <v>6</v>
      </c>
      <c r="G2466" s="3">
        <v>40.42</v>
      </c>
      <c r="H2466" s="3">
        <v>12</v>
      </c>
      <c r="I2466" s="3"/>
      <c r="J2466" s="3">
        <v>40.453000000000003</v>
      </c>
      <c r="K2466" s="3">
        <v>36</v>
      </c>
      <c r="L2466" s="3"/>
      <c r="M2466" s="3">
        <v>40.427</v>
      </c>
      <c r="N2466" s="3">
        <v>0</v>
      </c>
      <c r="O2466" s="3"/>
      <c r="P2466" s="3"/>
      <c r="Q2466" s="3"/>
    </row>
    <row r="2467" spans="1:17">
      <c r="A2467" s="3">
        <v>40.469000000000001</v>
      </c>
      <c r="B2467" s="3">
        <v>15</v>
      </c>
      <c r="D2467" s="3">
        <v>40.47</v>
      </c>
      <c r="E2467" s="3">
        <v>9</v>
      </c>
      <c r="G2467" s="3">
        <v>40.436999999999998</v>
      </c>
      <c r="H2467" s="3">
        <v>26</v>
      </c>
      <c r="I2467" s="3"/>
      <c r="J2467" s="3">
        <v>40.469000000000001</v>
      </c>
      <c r="K2467" s="3">
        <v>127</v>
      </c>
      <c r="L2467" s="3"/>
      <c r="M2467" s="3">
        <v>40.444000000000003</v>
      </c>
      <c r="N2467" s="3">
        <v>1</v>
      </c>
      <c r="O2467" s="3"/>
      <c r="P2467" s="3"/>
      <c r="Q2467" s="3"/>
    </row>
    <row r="2468" spans="1:17">
      <c r="A2468" s="3">
        <v>40.484999999999999</v>
      </c>
      <c r="B2468" s="3">
        <v>30</v>
      </c>
      <c r="D2468" s="3">
        <v>40.485999999999997</v>
      </c>
      <c r="E2468" s="3">
        <v>63</v>
      </c>
      <c r="G2468" s="3">
        <v>40.453000000000003</v>
      </c>
      <c r="H2468" s="3">
        <v>43</v>
      </c>
      <c r="I2468" s="3"/>
      <c r="J2468" s="3">
        <v>40.484999999999999</v>
      </c>
      <c r="K2468" s="3">
        <v>22</v>
      </c>
      <c r="L2468" s="3"/>
      <c r="M2468" s="3">
        <v>40.46</v>
      </c>
      <c r="N2468" s="3">
        <v>0</v>
      </c>
      <c r="O2468" s="3"/>
      <c r="P2468" s="3"/>
      <c r="Q2468" s="3"/>
    </row>
    <row r="2469" spans="1:17">
      <c r="A2469" s="3">
        <v>40.502000000000002</v>
      </c>
      <c r="B2469" s="3">
        <v>23</v>
      </c>
      <c r="D2469" s="3">
        <v>40.503</v>
      </c>
      <c r="E2469" s="3">
        <v>2</v>
      </c>
      <c r="G2469" s="3">
        <v>40.47</v>
      </c>
      <c r="H2469" s="3">
        <v>46</v>
      </c>
      <c r="I2469" s="3"/>
      <c r="J2469" s="3">
        <v>40.502000000000002</v>
      </c>
      <c r="K2469" s="3">
        <v>38</v>
      </c>
      <c r="L2469" s="3"/>
      <c r="M2469" s="3">
        <v>40.476999999999997</v>
      </c>
      <c r="N2469" s="3">
        <v>0</v>
      </c>
      <c r="O2469" s="3"/>
      <c r="P2469" s="3"/>
      <c r="Q2469" s="3"/>
    </row>
    <row r="2470" spans="1:17">
      <c r="A2470" s="3">
        <v>40.518000000000001</v>
      </c>
      <c r="B2470" s="3">
        <v>35</v>
      </c>
      <c r="D2470" s="3">
        <v>40.518999999999998</v>
      </c>
      <c r="E2470" s="3">
        <v>7</v>
      </c>
      <c r="G2470" s="3">
        <v>40.485999999999997</v>
      </c>
      <c r="H2470" s="3">
        <v>0</v>
      </c>
      <c r="I2470" s="3"/>
      <c r="J2470" s="3">
        <v>40.518000000000001</v>
      </c>
      <c r="K2470" s="3">
        <v>34</v>
      </c>
      <c r="L2470" s="3"/>
      <c r="M2470" s="3">
        <v>40.493000000000002</v>
      </c>
      <c r="N2470" s="3">
        <v>6</v>
      </c>
      <c r="O2470" s="3"/>
      <c r="P2470" s="3"/>
      <c r="Q2470" s="3"/>
    </row>
    <row r="2471" spans="1:17">
      <c r="A2471" s="3">
        <v>40.534999999999997</v>
      </c>
      <c r="B2471" s="3">
        <v>17</v>
      </c>
      <c r="D2471" s="3">
        <v>40.534999999999997</v>
      </c>
      <c r="E2471" s="3">
        <v>0</v>
      </c>
      <c r="G2471" s="3">
        <v>40.502000000000002</v>
      </c>
      <c r="H2471" s="3">
        <v>21</v>
      </c>
      <c r="I2471" s="3"/>
      <c r="J2471" s="3">
        <v>40.534999999999997</v>
      </c>
      <c r="K2471" s="3">
        <v>35</v>
      </c>
      <c r="L2471" s="3"/>
      <c r="M2471" s="3">
        <v>40.509</v>
      </c>
      <c r="N2471" s="3">
        <v>45</v>
      </c>
      <c r="O2471" s="3"/>
      <c r="P2471" s="3"/>
      <c r="Q2471" s="3"/>
    </row>
    <row r="2472" spans="1:17">
      <c r="A2472" s="3">
        <v>40.551000000000002</v>
      </c>
      <c r="B2472" s="3">
        <v>200</v>
      </c>
      <c r="D2472" s="3">
        <v>40.552</v>
      </c>
      <c r="E2472" s="3">
        <v>139</v>
      </c>
      <c r="G2472" s="3">
        <v>40.518999999999998</v>
      </c>
      <c r="H2472" s="3">
        <v>2</v>
      </c>
      <c r="I2472" s="3"/>
      <c r="J2472" s="3">
        <v>40.551000000000002</v>
      </c>
      <c r="K2472" s="3">
        <v>104</v>
      </c>
      <c r="L2472" s="3"/>
      <c r="M2472" s="3">
        <v>40.526000000000003</v>
      </c>
      <c r="N2472" s="3">
        <v>1</v>
      </c>
      <c r="O2472" s="3"/>
      <c r="P2472" s="3"/>
      <c r="Q2472" s="3"/>
    </row>
    <row r="2473" spans="1:17">
      <c r="A2473" s="3">
        <v>40.567999999999998</v>
      </c>
      <c r="B2473" s="3">
        <v>14</v>
      </c>
      <c r="D2473" s="3">
        <v>40.567999999999998</v>
      </c>
      <c r="E2473" s="3">
        <v>1</v>
      </c>
      <c r="G2473" s="3">
        <v>40.534999999999997</v>
      </c>
      <c r="H2473" s="3">
        <v>169</v>
      </c>
      <c r="I2473" s="3"/>
      <c r="J2473" s="3">
        <v>40.567999999999998</v>
      </c>
      <c r="K2473" s="3">
        <v>17</v>
      </c>
      <c r="L2473" s="3"/>
      <c r="M2473" s="3">
        <v>40.542000000000002</v>
      </c>
      <c r="N2473" s="3">
        <v>0</v>
      </c>
      <c r="O2473" s="3"/>
      <c r="P2473" s="3"/>
      <c r="Q2473" s="3"/>
    </row>
    <row r="2474" spans="1:17">
      <c r="A2474" s="3">
        <v>40.584000000000003</v>
      </c>
      <c r="B2474" s="3">
        <v>41</v>
      </c>
      <c r="D2474" s="3">
        <v>40.585000000000001</v>
      </c>
      <c r="E2474" s="3">
        <v>180</v>
      </c>
      <c r="G2474" s="3">
        <v>40.552</v>
      </c>
      <c r="H2474" s="3">
        <v>0</v>
      </c>
      <c r="I2474" s="3"/>
      <c r="J2474" s="3">
        <v>40.584000000000003</v>
      </c>
      <c r="K2474" s="3">
        <v>56</v>
      </c>
      <c r="L2474" s="3"/>
      <c r="M2474" s="3">
        <v>40.558999999999997</v>
      </c>
      <c r="N2474" s="3">
        <v>2</v>
      </c>
      <c r="O2474" s="3"/>
      <c r="P2474" s="3"/>
      <c r="Q2474" s="3"/>
    </row>
    <row r="2475" spans="1:17">
      <c r="A2475" s="3">
        <v>40.600999999999999</v>
      </c>
      <c r="B2475" s="3">
        <v>29</v>
      </c>
      <c r="D2475" s="3">
        <v>40.600999999999999</v>
      </c>
      <c r="E2475" s="3">
        <v>12</v>
      </c>
      <c r="G2475" s="3">
        <v>40.567999999999998</v>
      </c>
      <c r="H2475" s="3">
        <v>17</v>
      </c>
      <c r="I2475" s="3"/>
      <c r="J2475" s="3">
        <v>40.600999999999999</v>
      </c>
      <c r="K2475" s="3">
        <v>77</v>
      </c>
      <c r="L2475" s="3"/>
      <c r="M2475" s="3">
        <v>40.575000000000003</v>
      </c>
      <c r="N2475" s="3">
        <v>0</v>
      </c>
      <c r="O2475" s="3"/>
      <c r="P2475" s="3"/>
      <c r="Q2475" s="3"/>
    </row>
    <row r="2476" spans="1:17">
      <c r="A2476" s="3">
        <v>40.616999999999997</v>
      </c>
      <c r="B2476" s="3">
        <v>54</v>
      </c>
      <c r="D2476" s="3">
        <v>40.618000000000002</v>
      </c>
      <c r="E2476" s="3">
        <v>9</v>
      </c>
      <c r="G2476" s="3">
        <v>40.584000000000003</v>
      </c>
      <c r="H2476" s="3">
        <v>13</v>
      </c>
      <c r="I2476" s="3"/>
      <c r="J2476" s="3">
        <v>40.616999999999997</v>
      </c>
      <c r="K2476" s="3">
        <v>53</v>
      </c>
      <c r="L2476" s="3"/>
      <c r="M2476" s="3">
        <v>40.591000000000001</v>
      </c>
      <c r="N2476" s="3">
        <v>0</v>
      </c>
      <c r="O2476" s="3"/>
      <c r="P2476" s="3"/>
      <c r="Q2476" s="3"/>
    </row>
    <row r="2477" spans="1:17">
      <c r="A2477" s="3">
        <v>40.633000000000003</v>
      </c>
      <c r="B2477" s="3">
        <v>89</v>
      </c>
      <c r="D2477" s="3">
        <v>40.634</v>
      </c>
      <c r="E2477" s="3">
        <v>2</v>
      </c>
      <c r="G2477" s="3">
        <v>40.600999999999999</v>
      </c>
      <c r="H2477" s="3">
        <v>12</v>
      </c>
      <c r="I2477" s="3"/>
      <c r="J2477" s="3">
        <v>40.633000000000003</v>
      </c>
      <c r="K2477" s="3">
        <v>20</v>
      </c>
      <c r="L2477" s="3"/>
      <c r="M2477" s="3">
        <v>40.607999999999997</v>
      </c>
      <c r="N2477" s="3">
        <v>1</v>
      </c>
      <c r="O2477" s="3"/>
      <c r="P2477" s="3"/>
      <c r="Q2477" s="3"/>
    </row>
    <row r="2478" spans="1:17">
      <c r="A2478" s="3">
        <v>40.65</v>
      </c>
      <c r="B2478" s="3">
        <v>96</v>
      </c>
      <c r="D2478" s="3">
        <v>40.651000000000003</v>
      </c>
      <c r="E2478" s="3">
        <v>272</v>
      </c>
      <c r="G2478" s="3">
        <v>40.616999999999997</v>
      </c>
      <c r="H2478" s="3">
        <v>35</v>
      </c>
      <c r="I2478" s="3"/>
      <c r="J2478" s="3">
        <v>40.65</v>
      </c>
      <c r="K2478" s="3">
        <v>81</v>
      </c>
      <c r="L2478" s="3"/>
      <c r="M2478" s="3">
        <v>40.624000000000002</v>
      </c>
      <c r="N2478" s="3">
        <v>2</v>
      </c>
      <c r="O2478" s="3"/>
      <c r="P2478" s="3"/>
      <c r="Q2478" s="3"/>
    </row>
    <row r="2479" spans="1:17">
      <c r="A2479" s="3">
        <v>40.665999999999997</v>
      </c>
      <c r="B2479" s="3">
        <v>33</v>
      </c>
      <c r="D2479" s="3">
        <v>40.667000000000002</v>
      </c>
      <c r="E2479" s="3">
        <v>32</v>
      </c>
      <c r="G2479" s="3">
        <v>40.634</v>
      </c>
      <c r="H2479" s="3">
        <v>8</v>
      </c>
      <c r="I2479" s="3"/>
      <c r="J2479" s="3">
        <v>40.665999999999997</v>
      </c>
      <c r="K2479" s="3">
        <v>153</v>
      </c>
      <c r="L2479" s="3"/>
      <c r="M2479" s="3">
        <v>40.640999999999998</v>
      </c>
      <c r="N2479" s="3">
        <v>1</v>
      </c>
      <c r="O2479" s="3"/>
      <c r="P2479" s="3"/>
      <c r="Q2479" s="3"/>
    </row>
    <row r="2480" spans="1:17">
      <c r="A2480" s="3">
        <v>40.683</v>
      </c>
      <c r="B2480" s="3">
        <v>60</v>
      </c>
      <c r="D2480" s="3">
        <v>40.683</v>
      </c>
      <c r="E2480" s="3">
        <v>7</v>
      </c>
      <c r="G2480" s="3">
        <v>40.65</v>
      </c>
      <c r="H2480" s="3">
        <v>1</v>
      </c>
      <c r="I2480" s="3"/>
      <c r="J2480" s="3">
        <v>40.683</v>
      </c>
      <c r="K2480" s="3">
        <v>26</v>
      </c>
      <c r="L2480" s="3"/>
      <c r="M2480" s="3">
        <v>40.656999999999996</v>
      </c>
      <c r="N2480" s="3">
        <v>9</v>
      </c>
      <c r="O2480" s="3"/>
      <c r="P2480" s="3"/>
      <c r="Q2480" s="3"/>
    </row>
    <row r="2481" spans="1:17">
      <c r="A2481" s="3">
        <v>40.698999999999998</v>
      </c>
      <c r="B2481" s="3">
        <v>177</v>
      </c>
      <c r="D2481" s="3">
        <v>40.700000000000003</v>
      </c>
      <c r="E2481" s="3">
        <v>60</v>
      </c>
      <c r="G2481" s="3">
        <v>40.667000000000002</v>
      </c>
      <c r="H2481" s="3">
        <v>0</v>
      </c>
      <c r="I2481" s="3"/>
      <c r="J2481" s="3">
        <v>40.698999999999998</v>
      </c>
      <c r="K2481" s="3">
        <v>93</v>
      </c>
      <c r="L2481" s="3"/>
      <c r="M2481" s="3">
        <v>40.673000000000002</v>
      </c>
      <c r="N2481" s="3">
        <v>0</v>
      </c>
      <c r="O2481" s="3"/>
      <c r="P2481" s="3"/>
      <c r="Q2481" s="3"/>
    </row>
    <row r="2482" spans="1:17">
      <c r="A2482" s="3">
        <v>40.715000000000003</v>
      </c>
      <c r="B2482" s="3">
        <v>88</v>
      </c>
      <c r="D2482" s="3">
        <v>40.716000000000001</v>
      </c>
      <c r="E2482" s="3">
        <v>25</v>
      </c>
      <c r="G2482" s="3">
        <v>40.683</v>
      </c>
      <c r="H2482" s="3">
        <v>30</v>
      </c>
      <c r="I2482" s="3"/>
      <c r="J2482" s="3">
        <v>40.715000000000003</v>
      </c>
      <c r="K2482" s="3">
        <v>27</v>
      </c>
      <c r="L2482" s="3"/>
      <c r="M2482" s="3">
        <v>40.69</v>
      </c>
      <c r="N2482" s="3">
        <v>1</v>
      </c>
      <c r="O2482" s="3"/>
      <c r="P2482" s="3"/>
      <c r="Q2482" s="3"/>
    </row>
    <row r="2483" spans="1:17">
      <c r="A2483" s="3">
        <v>40.731999999999999</v>
      </c>
      <c r="B2483" s="3">
        <v>27</v>
      </c>
      <c r="D2483" s="3">
        <v>40.732999999999997</v>
      </c>
      <c r="E2483" s="3">
        <v>9</v>
      </c>
      <c r="G2483" s="3">
        <v>40.698999999999998</v>
      </c>
      <c r="H2483" s="3">
        <v>20</v>
      </c>
      <c r="I2483" s="3"/>
      <c r="J2483" s="3">
        <v>40.731999999999999</v>
      </c>
      <c r="K2483" s="3">
        <v>42</v>
      </c>
      <c r="L2483" s="3"/>
      <c r="M2483" s="3">
        <v>40.706000000000003</v>
      </c>
      <c r="N2483" s="3">
        <v>4</v>
      </c>
      <c r="O2483" s="3"/>
      <c r="P2483" s="3"/>
      <c r="Q2483" s="3"/>
    </row>
    <row r="2484" spans="1:17">
      <c r="A2484" s="3">
        <v>40.747999999999998</v>
      </c>
      <c r="B2484" s="3">
        <v>17</v>
      </c>
      <c r="D2484" s="3">
        <v>40.749000000000002</v>
      </c>
      <c r="E2484" s="3">
        <v>10</v>
      </c>
      <c r="G2484" s="3">
        <v>40.716000000000001</v>
      </c>
      <c r="H2484" s="3">
        <v>42</v>
      </c>
      <c r="I2484" s="3"/>
      <c r="J2484" s="3">
        <v>40.747999999999998</v>
      </c>
      <c r="K2484" s="3">
        <v>338</v>
      </c>
      <c r="L2484" s="3"/>
      <c r="M2484" s="3">
        <v>40.722999999999999</v>
      </c>
      <c r="N2484" s="3">
        <v>9</v>
      </c>
      <c r="O2484" s="3"/>
      <c r="P2484" s="3"/>
      <c r="Q2484" s="3"/>
    </row>
    <row r="2485" spans="1:17">
      <c r="A2485" s="3">
        <v>40.764000000000003</v>
      </c>
      <c r="B2485" s="3">
        <v>27</v>
      </c>
      <c r="D2485" s="3">
        <v>40.765000000000001</v>
      </c>
      <c r="E2485" s="3">
        <v>0</v>
      </c>
      <c r="G2485" s="3">
        <v>40.731999999999999</v>
      </c>
      <c r="H2485" s="3">
        <v>13</v>
      </c>
      <c r="I2485" s="3"/>
      <c r="J2485" s="3">
        <v>40.764000000000003</v>
      </c>
      <c r="K2485" s="3">
        <v>19</v>
      </c>
      <c r="L2485" s="3"/>
      <c r="M2485" s="3">
        <v>40.738999999999997</v>
      </c>
      <c r="N2485" s="3">
        <v>42</v>
      </c>
      <c r="O2485" s="3"/>
      <c r="P2485" s="3"/>
      <c r="Q2485" s="3"/>
    </row>
    <row r="2486" spans="1:17">
      <c r="A2486" s="3">
        <v>40.780999999999999</v>
      </c>
      <c r="B2486" s="3">
        <v>29</v>
      </c>
      <c r="D2486" s="3">
        <v>40.781999999999996</v>
      </c>
      <c r="E2486" s="3">
        <v>394</v>
      </c>
      <c r="G2486" s="3">
        <v>40.747999999999998</v>
      </c>
      <c r="H2486" s="3">
        <v>23</v>
      </c>
      <c r="I2486" s="3"/>
      <c r="J2486" s="3">
        <v>40.780999999999999</v>
      </c>
      <c r="K2486" s="3">
        <v>78</v>
      </c>
      <c r="L2486" s="3"/>
      <c r="M2486" s="3">
        <v>40.755000000000003</v>
      </c>
      <c r="N2486" s="3">
        <v>21</v>
      </c>
      <c r="O2486" s="3"/>
      <c r="P2486" s="3"/>
      <c r="Q2486" s="3"/>
    </row>
    <row r="2487" spans="1:17">
      <c r="A2487" s="3">
        <v>40.796999999999997</v>
      </c>
      <c r="B2487" s="3">
        <v>38</v>
      </c>
      <c r="D2487" s="3">
        <v>40.798000000000002</v>
      </c>
      <c r="E2487" s="3">
        <v>5</v>
      </c>
      <c r="G2487" s="3">
        <v>40.765000000000001</v>
      </c>
      <c r="H2487" s="3">
        <v>1</v>
      </c>
      <c r="I2487" s="3"/>
      <c r="J2487" s="3">
        <v>40.796999999999997</v>
      </c>
      <c r="K2487" s="3">
        <v>18</v>
      </c>
      <c r="L2487" s="3"/>
      <c r="M2487" s="3">
        <v>40.771999999999998</v>
      </c>
      <c r="N2487" s="3">
        <v>0</v>
      </c>
      <c r="O2487" s="3"/>
      <c r="P2487" s="3"/>
      <c r="Q2487" s="3"/>
    </row>
    <row r="2488" spans="1:17">
      <c r="A2488" s="3">
        <v>40.814</v>
      </c>
      <c r="B2488" s="3">
        <v>15</v>
      </c>
      <c r="D2488" s="3">
        <v>40.814</v>
      </c>
      <c r="E2488" s="3">
        <v>0</v>
      </c>
      <c r="G2488" s="3">
        <v>40.780999999999999</v>
      </c>
      <c r="H2488" s="3">
        <v>1</v>
      </c>
      <c r="I2488" s="3"/>
      <c r="J2488" s="3">
        <v>40.814</v>
      </c>
      <c r="K2488" s="3">
        <v>34</v>
      </c>
      <c r="L2488" s="3"/>
      <c r="M2488" s="3">
        <v>40.787999999999997</v>
      </c>
      <c r="N2488" s="3">
        <v>0</v>
      </c>
      <c r="O2488" s="3"/>
      <c r="P2488" s="3"/>
      <c r="Q2488" s="3"/>
    </row>
    <row r="2489" spans="1:17">
      <c r="A2489" s="3">
        <v>40.83</v>
      </c>
      <c r="B2489" s="3">
        <v>33</v>
      </c>
      <c r="D2489" s="3">
        <v>40.831000000000003</v>
      </c>
      <c r="E2489" s="3">
        <v>9</v>
      </c>
      <c r="G2489" s="3">
        <v>40.798000000000002</v>
      </c>
      <c r="H2489" s="3">
        <v>0</v>
      </c>
      <c r="I2489" s="3"/>
      <c r="J2489" s="3">
        <v>40.83</v>
      </c>
      <c r="K2489" s="3">
        <v>20</v>
      </c>
      <c r="L2489" s="3"/>
      <c r="M2489" s="3">
        <v>40.805</v>
      </c>
      <c r="N2489" s="3">
        <v>1</v>
      </c>
      <c r="O2489" s="3"/>
      <c r="P2489" s="3"/>
      <c r="Q2489" s="3"/>
    </row>
    <row r="2490" spans="1:17">
      <c r="A2490" s="3">
        <v>40.847000000000001</v>
      </c>
      <c r="B2490" s="3">
        <v>30</v>
      </c>
      <c r="D2490" s="3">
        <v>40.847000000000001</v>
      </c>
      <c r="E2490" s="3">
        <v>7</v>
      </c>
      <c r="G2490" s="3">
        <v>40.814</v>
      </c>
      <c r="H2490" s="3">
        <v>0</v>
      </c>
      <c r="I2490" s="3"/>
      <c r="J2490" s="3">
        <v>40.847000000000001</v>
      </c>
      <c r="K2490" s="3">
        <v>66</v>
      </c>
      <c r="L2490" s="3"/>
      <c r="M2490" s="3">
        <v>40.820999999999998</v>
      </c>
      <c r="N2490" s="3">
        <v>11</v>
      </c>
      <c r="O2490" s="3"/>
      <c r="P2490" s="3"/>
      <c r="Q2490" s="3"/>
    </row>
    <row r="2491" spans="1:17">
      <c r="A2491" s="3">
        <v>40.863</v>
      </c>
      <c r="B2491" s="3">
        <v>16</v>
      </c>
      <c r="D2491" s="3">
        <v>40.863999999999997</v>
      </c>
      <c r="E2491" s="3">
        <v>10</v>
      </c>
      <c r="G2491" s="3">
        <v>40.83</v>
      </c>
      <c r="H2491" s="3">
        <v>10</v>
      </c>
      <c r="I2491" s="3"/>
      <c r="J2491" s="3">
        <v>40.863</v>
      </c>
      <c r="K2491" s="3">
        <v>99</v>
      </c>
      <c r="L2491" s="3"/>
      <c r="M2491" s="3">
        <v>40.837000000000003</v>
      </c>
      <c r="N2491" s="3">
        <v>3</v>
      </c>
      <c r="O2491" s="3"/>
      <c r="P2491" s="3"/>
      <c r="Q2491" s="3"/>
    </row>
    <row r="2492" spans="1:17">
      <c r="A2492" s="3">
        <v>40.880000000000003</v>
      </c>
      <c r="B2492" s="3">
        <v>56</v>
      </c>
      <c r="D2492" s="3">
        <v>40.880000000000003</v>
      </c>
      <c r="E2492" s="3">
        <v>138</v>
      </c>
      <c r="G2492" s="3">
        <v>40.847000000000001</v>
      </c>
      <c r="H2492" s="3">
        <v>8</v>
      </c>
      <c r="I2492" s="3"/>
      <c r="J2492" s="3">
        <v>40.880000000000003</v>
      </c>
      <c r="K2492" s="3">
        <v>36</v>
      </c>
      <c r="L2492" s="3"/>
      <c r="M2492" s="3">
        <v>40.853999999999999</v>
      </c>
      <c r="N2492" s="3">
        <v>0</v>
      </c>
      <c r="O2492" s="3"/>
      <c r="P2492" s="3"/>
      <c r="Q2492" s="3"/>
    </row>
    <row r="2493" spans="1:17">
      <c r="A2493" s="3">
        <v>40.896000000000001</v>
      </c>
      <c r="B2493" s="3">
        <v>17</v>
      </c>
      <c r="D2493" s="3">
        <v>40.896999999999998</v>
      </c>
      <c r="E2493" s="3">
        <v>22</v>
      </c>
      <c r="G2493" s="3">
        <v>40.863</v>
      </c>
      <c r="H2493" s="3">
        <v>1</v>
      </c>
      <c r="I2493" s="3"/>
      <c r="J2493" s="3">
        <v>40.896000000000001</v>
      </c>
      <c r="K2493" s="3">
        <v>126</v>
      </c>
      <c r="L2493" s="3"/>
      <c r="M2493" s="3">
        <v>40.869999999999997</v>
      </c>
      <c r="N2493" s="3">
        <v>6</v>
      </c>
      <c r="O2493" s="3"/>
      <c r="P2493" s="3"/>
      <c r="Q2493" s="3"/>
    </row>
    <row r="2494" spans="1:17">
      <c r="A2494" s="3">
        <v>40.911999999999999</v>
      </c>
      <c r="B2494" s="3">
        <v>252</v>
      </c>
      <c r="D2494" s="3">
        <v>40.912999999999997</v>
      </c>
      <c r="E2494" s="3">
        <v>1</v>
      </c>
      <c r="G2494" s="3">
        <v>40.880000000000003</v>
      </c>
      <c r="H2494" s="3">
        <v>0</v>
      </c>
      <c r="I2494" s="3"/>
      <c r="J2494" s="3">
        <v>40.911999999999999</v>
      </c>
      <c r="K2494" s="3">
        <v>9</v>
      </c>
      <c r="L2494" s="3"/>
      <c r="M2494" s="3">
        <v>40.887</v>
      </c>
      <c r="N2494" s="3">
        <v>44</v>
      </c>
      <c r="O2494" s="3"/>
      <c r="P2494" s="3"/>
      <c r="Q2494" s="3"/>
    </row>
    <row r="2495" spans="1:17">
      <c r="A2495" s="3">
        <v>40.929000000000002</v>
      </c>
      <c r="B2495" s="3">
        <v>22</v>
      </c>
      <c r="D2495" s="3">
        <v>40.93</v>
      </c>
      <c r="E2495" s="3">
        <v>11</v>
      </c>
      <c r="G2495" s="3">
        <v>40.896000000000001</v>
      </c>
      <c r="H2495" s="3">
        <v>17</v>
      </c>
      <c r="I2495" s="3"/>
      <c r="J2495" s="3">
        <v>40.929000000000002</v>
      </c>
      <c r="K2495" s="3">
        <v>18</v>
      </c>
      <c r="L2495" s="3"/>
      <c r="M2495" s="3">
        <v>40.902999999999999</v>
      </c>
      <c r="N2495" s="3">
        <v>24</v>
      </c>
      <c r="O2495" s="3"/>
      <c r="P2495" s="3"/>
      <c r="Q2495" s="3"/>
    </row>
    <row r="2496" spans="1:17">
      <c r="A2496" s="3">
        <v>40.945</v>
      </c>
      <c r="B2496" s="3">
        <v>11</v>
      </c>
      <c r="D2496" s="3">
        <v>40.945999999999998</v>
      </c>
      <c r="E2496" s="3">
        <v>0</v>
      </c>
      <c r="G2496" s="3">
        <v>40.912999999999997</v>
      </c>
      <c r="H2496" s="3">
        <v>0</v>
      </c>
      <c r="I2496" s="3"/>
      <c r="J2496" s="3">
        <v>40.945</v>
      </c>
      <c r="K2496" s="3">
        <v>69</v>
      </c>
      <c r="L2496" s="3"/>
      <c r="M2496" s="3">
        <v>40.918999999999997</v>
      </c>
      <c r="N2496" s="3">
        <v>0</v>
      </c>
      <c r="O2496" s="3"/>
      <c r="P2496" s="3"/>
      <c r="Q2496" s="3"/>
    </row>
    <row r="2497" spans="1:17">
      <c r="A2497" s="3">
        <v>40.962000000000003</v>
      </c>
      <c r="B2497" s="3">
        <v>96</v>
      </c>
      <c r="D2497" s="3">
        <v>40.962000000000003</v>
      </c>
      <c r="E2497" s="3">
        <v>0</v>
      </c>
      <c r="G2497" s="3">
        <v>40.929000000000002</v>
      </c>
      <c r="H2497" s="3">
        <v>3</v>
      </c>
      <c r="I2497" s="3"/>
      <c r="J2497" s="3">
        <v>40.962000000000003</v>
      </c>
      <c r="K2497" s="3">
        <v>86</v>
      </c>
      <c r="L2497" s="3"/>
      <c r="M2497" s="3">
        <v>40.936</v>
      </c>
      <c r="N2497" s="3">
        <v>0</v>
      </c>
      <c r="O2497" s="3"/>
      <c r="P2497" s="3"/>
      <c r="Q2497" s="3"/>
    </row>
    <row r="2498" spans="1:17">
      <c r="A2498" s="3">
        <v>40.978000000000002</v>
      </c>
      <c r="B2498" s="3">
        <v>75</v>
      </c>
      <c r="D2498" s="3">
        <v>40.978999999999999</v>
      </c>
      <c r="E2498" s="3">
        <v>10</v>
      </c>
      <c r="G2498" s="3">
        <v>40.945</v>
      </c>
      <c r="H2498" s="3">
        <v>52</v>
      </c>
      <c r="I2498" s="3"/>
      <c r="J2498" s="3">
        <v>40.978000000000002</v>
      </c>
      <c r="K2498" s="3">
        <v>20</v>
      </c>
      <c r="L2498" s="3"/>
      <c r="M2498" s="3">
        <v>40.951999999999998</v>
      </c>
      <c r="N2498" s="3">
        <v>13</v>
      </c>
      <c r="O2498" s="3"/>
      <c r="P2498" s="3"/>
      <c r="Q2498" s="3"/>
    </row>
    <row r="2499" spans="1:17">
      <c r="A2499" s="3">
        <v>40.994</v>
      </c>
      <c r="B2499" s="3">
        <v>41</v>
      </c>
      <c r="D2499" s="3">
        <v>40.994999999999997</v>
      </c>
      <c r="E2499" s="3">
        <v>8</v>
      </c>
      <c r="G2499" s="3">
        <v>40.962000000000003</v>
      </c>
      <c r="H2499" s="3">
        <v>65</v>
      </c>
      <c r="I2499" s="3"/>
      <c r="J2499" s="3">
        <v>40.994</v>
      </c>
      <c r="K2499" s="3">
        <v>5</v>
      </c>
      <c r="L2499" s="3"/>
      <c r="M2499" s="3">
        <v>40.969000000000001</v>
      </c>
      <c r="N2499" s="3">
        <v>3</v>
      </c>
      <c r="O2499" s="3"/>
      <c r="P2499" s="3"/>
      <c r="Q2499" s="3"/>
    </row>
    <row r="2500" spans="1:17">
      <c r="A2500" s="3">
        <v>41.011000000000003</v>
      </c>
      <c r="B2500" s="3">
        <v>16</v>
      </c>
      <c r="D2500" s="3">
        <v>41.012</v>
      </c>
      <c r="E2500" s="3">
        <v>2</v>
      </c>
      <c r="G2500" s="3">
        <v>40.978000000000002</v>
      </c>
      <c r="H2500" s="3">
        <v>0</v>
      </c>
      <c r="I2500" s="3"/>
      <c r="J2500" s="3">
        <v>41.011000000000003</v>
      </c>
      <c r="K2500" s="3">
        <v>22</v>
      </c>
      <c r="L2500" s="3"/>
      <c r="M2500" s="3">
        <v>40.984999999999999</v>
      </c>
      <c r="N2500" s="3">
        <v>19</v>
      </c>
      <c r="O2500" s="3"/>
      <c r="P2500" s="3"/>
      <c r="Q2500" s="3"/>
    </row>
    <row r="2501" spans="1:17">
      <c r="A2501" s="3">
        <v>41.027000000000001</v>
      </c>
      <c r="B2501" s="3">
        <v>24</v>
      </c>
      <c r="D2501" s="3">
        <v>41.027999999999999</v>
      </c>
      <c r="E2501" s="3">
        <v>91</v>
      </c>
      <c r="G2501" s="3">
        <v>40.994999999999997</v>
      </c>
      <c r="H2501" s="3">
        <v>77</v>
      </c>
      <c r="I2501" s="3"/>
      <c r="J2501" s="3">
        <v>41.027000000000001</v>
      </c>
      <c r="K2501" s="3">
        <v>23</v>
      </c>
      <c r="L2501" s="3"/>
      <c r="M2501" s="3">
        <v>41.000999999999998</v>
      </c>
      <c r="N2501" s="3">
        <v>10</v>
      </c>
      <c r="O2501" s="3"/>
      <c r="P2501" s="3"/>
      <c r="Q2501" s="3"/>
    </row>
    <row r="2502" spans="1:17">
      <c r="A2502" s="3">
        <v>41.043999999999997</v>
      </c>
      <c r="B2502" s="3">
        <v>51</v>
      </c>
      <c r="D2502" s="3">
        <v>41.043999999999997</v>
      </c>
      <c r="E2502" s="3">
        <v>1</v>
      </c>
      <c r="G2502" s="3">
        <v>41.011000000000003</v>
      </c>
      <c r="H2502" s="3">
        <v>0</v>
      </c>
      <c r="I2502" s="3"/>
      <c r="J2502" s="3">
        <v>41.043999999999997</v>
      </c>
      <c r="K2502" s="3">
        <v>20</v>
      </c>
      <c r="L2502" s="3"/>
      <c r="M2502" s="3">
        <v>41.018000000000001</v>
      </c>
      <c r="N2502" s="3">
        <v>0</v>
      </c>
      <c r="O2502" s="3"/>
      <c r="P2502" s="3"/>
      <c r="Q2502" s="3"/>
    </row>
    <row r="2503" spans="1:17">
      <c r="A2503" s="3">
        <v>41.06</v>
      </c>
      <c r="B2503" s="3">
        <v>179</v>
      </c>
      <c r="D2503" s="3">
        <v>41.061</v>
      </c>
      <c r="E2503" s="3">
        <v>10</v>
      </c>
      <c r="G2503" s="3">
        <v>41.027000000000001</v>
      </c>
      <c r="H2503" s="3">
        <v>21</v>
      </c>
      <c r="I2503" s="3"/>
      <c r="J2503" s="3">
        <v>41.061</v>
      </c>
      <c r="K2503" s="3">
        <v>19</v>
      </c>
      <c r="L2503" s="3"/>
      <c r="M2503" s="3">
        <v>41.033999999999999</v>
      </c>
      <c r="N2503" s="3">
        <v>0</v>
      </c>
      <c r="O2503" s="3"/>
      <c r="P2503" s="3"/>
      <c r="Q2503" s="3"/>
    </row>
    <row r="2504" spans="1:17">
      <c r="A2504" s="3">
        <v>41.076999999999998</v>
      </c>
      <c r="B2504" s="3">
        <v>35</v>
      </c>
      <c r="D2504" s="3">
        <v>41.076999999999998</v>
      </c>
      <c r="E2504" s="3">
        <v>190</v>
      </c>
      <c r="G2504" s="3">
        <v>41.043999999999997</v>
      </c>
      <c r="H2504" s="3">
        <v>198</v>
      </c>
      <c r="I2504" s="3"/>
      <c r="J2504" s="3">
        <v>41.076999999999998</v>
      </c>
      <c r="K2504" s="3">
        <v>18</v>
      </c>
      <c r="L2504" s="3"/>
      <c r="M2504" s="3">
        <v>41.051000000000002</v>
      </c>
      <c r="N2504" s="3">
        <v>0</v>
      </c>
      <c r="O2504" s="3"/>
      <c r="P2504" s="3"/>
      <c r="Q2504" s="3"/>
    </row>
    <row r="2505" spans="1:17">
      <c r="A2505" s="3">
        <v>41.093000000000004</v>
      </c>
      <c r="B2505" s="3">
        <v>33</v>
      </c>
      <c r="D2505" s="3">
        <v>41.093000000000004</v>
      </c>
      <c r="E2505" s="3">
        <v>4</v>
      </c>
      <c r="G2505" s="3">
        <v>41.06</v>
      </c>
      <c r="H2505" s="3">
        <v>0</v>
      </c>
      <c r="I2505" s="3"/>
      <c r="J2505" s="3">
        <v>41.093000000000004</v>
      </c>
      <c r="K2505" s="3">
        <v>50</v>
      </c>
      <c r="L2505" s="3"/>
      <c r="M2505" s="3">
        <v>41.067</v>
      </c>
      <c r="N2505" s="3">
        <v>0</v>
      </c>
      <c r="O2505" s="3"/>
      <c r="P2505" s="3"/>
      <c r="Q2505" s="3"/>
    </row>
    <row r="2506" spans="1:17">
      <c r="A2506" s="3">
        <v>41.109000000000002</v>
      </c>
      <c r="B2506" s="3">
        <v>23</v>
      </c>
      <c r="D2506" s="3">
        <v>41.11</v>
      </c>
      <c r="E2506" s="3">
        <v>5</v>
      </c>
      <c r="G2506" s="3">
        <v>41.076999999999998</v>
      </c>
      <c r="H2506" s="3">
        <v>0</v>
      </c>
      <c r="I2506" s="3"/>
      <c r="J2506" s="3">
        <v>41.11</v>
      </c>
      <c r="K2506" s="3">
        <v>151</v>
      </c>
      <c r="L2506" s="3"/>
      <c r="M2506" s="3">
        <v>41.082999999999998</v>
      </c>
      <c r="N2506" s="3">
        <v>31</v>
      </c>
      <c r="O2506" s="3"/>
      <c r="P2506" s="3"/>
      <c r="Q2506" s="3"/>
    </row>
    <row r="2507" spans="1:17">
      <c r="A2507" s="3">
        <v>41.125999999999998</v>
      </c>
      <c r="B2507" s="3">
        <v>2</v>
      </c>
      <c r="D2507" s="3">
        <v>41.127000000000002</v>
      </c>
      <c r="E2507" s="3">
        <v>6</v>
      </c>
      <c r="G2507" s="3">
        <v>41.093000000000004</v>
      </c>
      <c r="H2507" s="3">
        <v>143</v>
      </c>
      <c r="I2507" s="3"/>
      <c r="J2507" s="3">
        <v>41.125999999999998</v>
      </c>
      <c r="K2507" s="3">
        <v>247</v>
      </c>
      <c r="L2507" s="3"/>
      <c r="M2507" s="3">
        <v>41.1</v>
      </c>
      <c r="N2507" s="3">
        <v>71</v>
      </c>
      <c r="O2507" s="3"/>
      <c r="P2507" s="3"/>
      <c r="Q2507" s="3"/>
    </row>
    <row r="2508" spans="1:17">
      <c r="A2508" s="3">
        <v>41.142000000000003</v>
      </c>
      <c r="B2508" s="3">
        <v>193</v>
      </c>
      <c r="D2508" s="3">
        <v>41.143000000000001</v>
      </c>
      <c r="E2508" s="3">
        <v>0</v>
      </c>
      <c r="G2508" s="3">
        <v>41.109000000000002</v>
      </c>
      <c r="H2508" s="3">
        <v>0</v>
      </c>
      <c r="I2508" s="3"/>
      <c r="J2508" s="3">
        <v>41.143000000000001</v>
      </c>
      <c r="K2508" s="3">
        <v>22</v>
      </c>
      <c r="L2508" s="3"/>
      <c r="M2508" s="3">
        <v>41.116</v>
      </c>
      <c r="N2508" s="3">
        <v>0</v>
      </c>
      <c r="O2508" s="3"/>
      <c r="P2508" s="3"/>
      <c r="Q2508" s="3"/>
    </row>
    <row r="2509" spans="1:17">
      <c r="A2509" s="3">
        <v>41.158999999999999</v>
      </c>
      <c r="B2509" s="3">
        <v>28</v>
      </c>
      <c r="D2509" s="3">
        <v>41.158999999999999</v>
      </c>
      <c r="E2509" s="3">
        <v>21</v>
      </c>
      <c r="G2509" s="3">
        <v>41.125999999999998</v>
      </c>
      <c r="H2509" s="3">
        <v>0</v>
      </c>
      <c r="I2509" s="3"/>
      <c r="J2509" s="3">
        <v>41.158999999999999</v>
      </c>
      <c r="K2509" s="3">
        <v>26</v>
      </c>
      <c r="L2509" s="3"/>
      <c r="M2509" s="3">
        <v>41.133000000000003</v>
      </c>
      <c r="N2509" s="3">
        <v>0</v>
      </c>
      <c r="O2509" s="3"/>
      <c r="P2509" s="3"/>
      <c r="Q2509" s="3"/>
    </row>
    <row r="2510" spans="1:17">
      <c r="A2510" s="3">
        <v>41.174999999999997</v>
      </c>
      <c r="B2510" s="3">
        <v>13</v>
      </c>
      <c r="D2510" s="3">
        <v>41.176000000000002</v>
      </c>
      <c r="E2510" s="3">
        <v>0</v>
      </c>
      <c r="G2510" s="3">
        <v>41.142000000000003</v>
      </c>
      <c r="H2510" s="3">
        <v>5</v>
      </c>
      <c r="I2510" s="3"/>
      <c r="J2510" s="3">
        <v>41.174999999999997</v>
      </c>
      <c r="K2510" s="3">
        <v>161</v>
      </c>
      <c r="L2510" s="3"/>
      <c r="M2510" s="3">
        <v>41.149000000000001</v>
      </c>
      <c r="N2510" s="3">
        <v>82</v>
      </c>
      <c r="O2510" s="3"/>
      <c r="P2510" s="3"/>
      <c r="Q2510" s="3"/>
    </row>
    <row r="2511" spans="1:17">
      <c r="A2511" s="3">
        <v>41.191000000000003</v>
      </c>
      <c r="B2511" s="3">
        <v>36</v>
      </c>
      <c r="D2511" s="3">
        <v>41.192</v>
      </c>
      <c r="E2511" s="3">
        <v>45</v>
      </c>
      <c r="G2511" s="3">
        <v>41.158999999999999</v>
      </c>
      <c r="H2511" s="3">
        <v>2</v>
      </c>
      <c r="I2511" s="3"/>
      <c r="J2511" s="3">
        <v>41.192</v>
      </c>
      <c r="K2511" s="3">
        <v>33</v>
      </c>
      <c r="L2511" s="3"/>
      <c r="M2511" s="3">
        <v>41.164999999999999</v>
      </c>
      <c r="N2511" s="3">
        <v>5</v>
      </c>
      <c r="O2511" s="3"/>
      <c r="P2511" s="3"/>
      <c r="Q2511" s="3"/>
    </row>
    <row r="2512" spans="1:17">
      <c r="A2512" s="3">
        <v>41.207999999999998</v>
      </c>
      <c r="B2512" s="3">
        <v>39</v>
      </c>
      <c r="D2512" s="3">
        <v>41.209000000000003</v>
      </c>
      <c r="E2512" s="3">
        <v>396</v>
      </c>
      <c r="G2512" s="3">
        <v>41.174999999999997</v>
      </c>
      <c r="H2512" s="3">
        <v>0</v>
      </c>
      <c r="I2512" s="3"/>
      <c r="J2512" s="3">
        <v>41.207999999999998</v>
      </c>
      <c r="K2512" s="3">
        <v>26</v>
      </c>
      <c r="L2512" s="3"/>
      <c r="M2512" s="3">
        <v>41.182000000000002</v>
      </c>
      <c r="N2512" s="3">
        <v>4</v>
      </c>
      <c r="O2512" s="3"/>
      <c r="P2512" s="3"/>
      <c r="Q2512" s="3"/>
    </row>
    <row r="2513" spans="1:17">
      <c r="A2513" s="3">
        <v>41.223999999999997</v>
      </c>
      <c r="B2513" s="3">
        <v>19</v>
      </c>
      <c r="D2513" s="3">
        <v>41.225000000000001</v>
      </c>
      <c r="E2513" s="3">
        <v>3</v>
      </c>
      <c r="G2513" s="3">
        <v>41.191000000000003</v>
      </c>
      <c r="H2513" s="3">
        <v>0</v>
      </c>
      <c r="I2513" s="3"/>
      <c r="J2513" s="3">
        <v>41.225000000000001</v>
      </c>
      <c r="K2513" s="3">
        <v>145</v>
      </c>
      <c r="L2513" s="3"/>
      <c r="M2513" s="3">
        <v>41.198</v>
      </c>
      <c r="N2513" s="3">
        <v>10</v>
      </c>
      <c r="O2513" s="3"/>
      <c r="P2513" s="3"/>
      <c r="Q2513" s="3"/>
    </row>
    <row r="2514" spans="1:17">
      <c r="A2514" s="3">
        <v>41.241</v>
      </c>
      <c r="B2514" s="3">
        <v>38</v>
      </c>
      <c r="D2514" s="3">
        <v>41.241</v>
      </c>
      <c r="E2514" s="3">
        <v>14</v>
      </c>
      <c r="G2514" s="3">
        <v>41.207999999999998</v>
      </c>
      <c r="H2514" s="3">
        <v>0</v>
      </c>
      <c r="I2514" s="3"/>
      <c r="J2514" s="3">
        <v>41.241</v>
      </c>
      <c r="K2514" s="3">
        <v>23</v>
      </c>
      <c r="L2514" s="3"/>
      <c r="M2514" s="3">
        <v>41.215000000000003</v>
      </c>
      <c r="N2514" s="3">
        <v>0</v>
      </c>
      <c r="O2514" s="3"/>
      <c r="P2514" s="3"/>
      <c r="Q2514" s="3"/>
    </row>
    <row r="2515" spans="1:17">
      <c r="A2515" s="3">
        <v>41.256999999999998</v>
      </c>
      <c r="B2515" s="3">
        <v>624</v>
      </c>
      <c r="D2515" s="3">
        <v>41.258000000000003</v>
      </c>
      <c r="E2515" s="3">
        <v>3</v>
      </c>
      <c r="G2515" s="3">
        <v>41.223999999999997</v>
      </c>
      <c r="H2515" s="3">
        <v>13</v>
      </c>
      <c r="I2515" s="3"/>
      <c r="J2515" s="3">
        <v>41.256999999999998</v>
      </c>
      <c r="K2515" s="3">
        <v>77</v>
      </c>
      <c r="L2515" s="3"/>
      <c r="M2515" s="3">
        <v>41.231000000000002</v>
      </c>
      <c r="N2515" s="3">
        <v>0</v>
      </c>
      <c r="O2515" s="3"/>
      <c r="P2515" s="3"/>
      <c r="Q2515" s="3"/>
    </row>
    <row r="2516" spans="1:17">
      <c r="A2516" s="3">
        <v>41.273000000000003</v>
      </c>
      <c r="B2516" s="3">
        <v>19</v>
      </c>
      <c r="D2516" s="3">
        <v>41.274000000000001</v>
      </c>
      <c r="E2516" s="3">
        <v>138</v>
      </c>
      <c r="G2516" s="3">
        <v>41.241</v>
      </c>
      <c r="H2516" s="3">
        <v>0</v>
      </c>
      <c r="I2516" s="3"/>
      <c r="J2516" s="3">
        <v>41.274000000000001</v>
      </c>
      <c r="K2516" s="3">
        <v>32</v>
      </c>
      <c r="L2516" s="3"/>
      <c r="M2516" s="3">
        <v>41.247999999999998</v>
      </c>
      <c r="N2516" s="3">
        <v>0</v>
      </c>
      <c r="O2516" s="3"/>
      <c r="P2516" s="3"/>
      <c r="Q2516" s="3"/>
    </row>
    <row r="2517" spans="1:17">
      <c r="A2517" s="3">
        <v>41.29</v>
      </c>
      <c r="B2517" s="3">
        <v>229</v>
      </c>
      <c r="D2517" s="3">
        <v>41.290999999999997</v>
      </c>
      <c r="E2517" s="3">
        <v>127</v>
      </c>
      <c r="G2517" s="3">
        <v>41.256999999999998</v>
      </c>
      <c r="H2517" s="3">
        <v>22</v>
      </c>
      <c r="I2517" s="3"/>
      <c r="J2517" s="3">
        <v>41.29</v>
      </c>
      <c r="K2517" s="3">
        <v>95</v>
      </c>
      <c r="L2517" s="3"/>
      <c r="M2517" s="3">
        <v>41.264000000000003</v>
      </c>
      <c r="N2517" s="3">
        <v>0</v>
      </c>
      <c r="O2517" s="3"/>
      <c r="P2517" s="3"/>
      <c r="Q2517" s="3"/>
    </row>
    <row r="2518" spans="1:17">
      <c r="A2518" s="3">
        <v>41.305999999999997</v>
      </c>
      <c r="B2518" s="3">
        <v>168</v>
      </c>
      <c r="D2518" s="3">
        <v>41.307000000000002</v>
      </c>
      <c r="E2518" s="3">
        <v>63</v>
      </c>
      <c r="G2518" s="3">
        <v>41.273000000000003</v>
      </c>
      <c r="H2518" s="3">
        <v>54</v>
      </c>
      <c r="I2518" s="3"/>
      <c r="J2518" s="3">
        <v>41.307000000000002</v>
      </c>
      <c r="K2518" s="3">
        <v>101</v>
      </c>
      <c r="L2518" s="3"/>
      <c r="M2518" s="3">
        <v>41.28</v>
      </c>
      <c r="N2518" s="3">
        <v>3</v>
      </c>
      <c r="O2518" s="3"/>
      <c r="P2518" s="3"/>
      <c r="Q2518" s="3"/>
    </row>
    <row r="2519" spans="1:17">
      <c r="A2519" s="3">
        <v>41.323</v>
      </c>
      <c r="B2519" s="3">
        <v>49</v>
      </c>
      <c r="D2519" s="3">
        <v>41.323</v>
      </c>
      <c r="E2519" s="3">
        <v>186</v>
      </c>
      <c r="G2519" s="3">
        <v>41.29</v>
      </c>
      <c r="H2519" s="3">
        <v>34</v>
      </c>
      <c r="I2519" s="3"/>
      <c r="J2519" s="3">
        <v>41.323</v>
      </c>
      <c r="K2519" s="3">
        <v>23</v>
      </c>
      <c r="L2519" s="3"/>
      <c r="M2519" s="3">
        <v>41.296999999999997</v>
      </c>
      <c r="N2519" s="3">
        <v>1</v>
      </c>
      <c r="O2519" s="3"/>
      <c r="P2519" s="3"/>
      <c r="Q2519" s="3"/>
    </row>
    <row r="2520" spans="1:17">
      <c r="A2520" s="3">
        <v>41.338999999999999</v>
      </c>
      <c r="B2520" s="3">
        <v>320</v>
      </c>
      <c r="D2520" s="3">
        <v>41.34</v>
      </c>
      <c r="E2520" s="3">
        <v>0</v>
      </c>
      <c r="G2520" s="3">
        <v>41.305999999999997</v>
      </c>
      <c r="H2520" s="3">
        <v>11</v>
      </c>
      <c r="I2520" s="3"/>
      <c r="J2520" s="3">
        <v>41.34</v>
      </c>
      <c r="K2520" s="3">
        <v>17</v>
      </c>
      <c r="L2520" s="3"/>
      <c r="M2520" s="3">
        <v>41.313000000000002</v>
      </c>
      <c r="N2520" s="3">
        <v>8</v>
      </c>
      <c r="O2520" s="3"/>
      <c r="P2520" s="3"/>
      <c r="Q2520" s="3"/>
    </row>
    <row r="2521" spans="1:17">
      <c r="A2521" s="3">
        <v>41.356000000000002</v>
      </c>
      <c r="B2521" s="3">
        <v>91</v>
      </c>
      <c r="D2521" s="3">
        <v>41.356000000000002</v>
      </c>
      <c r="E2521" s="3">
        <v>12</v>
      </c>
      <c r="G2521" s="3">
        <v>41.323</v>
      </c>
      <c r="H2521" s="3">
        <v>0</v>
      </c>
      <c r="I2521" s="3"/>
      <c r="J2521" s="3">
        <v>41.356000000000002</v>
      </c>
      <c r="K2521" s="3">
        <v>43</v>
      </c>
      <c r="L2521" s="3"/>
      <c r="M2521" s="3">
        <v>41.33</v>
      </c>
      <c r="N2521" s="3">
        <v>8</v>
      </c>
      <c r="O2521" s="3"/>
      <c r="P2521" s="3"/>
      <c r="Q2521" s="3"/>
    </row>
    <row r="2522" spans="1:17">
      <c r="A2522" s="3">
        <v>41.372</v>
      </c>
      <c r="B2522" s="3">
        <v>220</v>
      </c>
      <c r="D2522" s="3">
        <v>41.372999999999998</v>
      </c>
      <c r="E2522" s="3">
        <v>6</v>
      </c>
      <c r="G2522" s="3">
        <v>41.338999999999999</v>
      </c>
      <c r="H2522" s="3">
        <v>2</v>
      </c>
      <c r="I2522" s="3"/>
      <c r="J2522" s="3">
        <v>41.372</v>
      </c>
      <c r="K2522" s="3">
        <v>36</v>
      </c>
      <c r="L2522" s="3"/>
      <c r="M2522" s="3">
        <v>41.345999999999997</v>
      </c>
      <c r="N2522" s="3">
        <v>0</v>
      </c>
      <c r="O2522" s="3"/>
      <c r="P2522" s="3"/>
      <c r="Q2522" s="3"/>
    </row>
    <row r="2523" spans="1:17">
      <c r="A2523" s="3">
        <v>41.389000000000003</v>
      </c>
      <c r="B2523" s="3">
        <v>40</v>
      </c>
      <c r="D2523" s="3">
        <v>41.389000000000003</v>
      </c>
      <c r="E2523" s="3">
        <v>27</v>
      </c>
      <c r="G2523" s="3">
        <v>41.354999999999997</v>
      </c>
      <c r="H2523" s="3">
        <v>0</v>
      </c>
      <c r="I2523" s="3"/>
      <c r="J2523" s="3">
        <v>41.389000000000003</v>
      </c>
      <c r="K2523" s="3">
        <v>22</v>
      </c>
      <c r="L2523" s="3"/>
      <c r="M2523" s="3">
        <v>41.362000000000002</v>
      </c>
      <c r="N2523" s="3">
        <v>0</v>
      </c>
      <c r="O2523" s="3"/>
      <c r="P2523" s="3"/>
      <c r="Q2523" s="3"/>
    </row>
    <row r="2524" spans="1:17">
      <c r="A2524" s="3">
        <v>41.405000000000001</v>
      </c>
      <c r="B2524" s="3">
        <v>123</v>
      </c>
      <c r="D2524" s="3">
        <v>41.405999999999999</v>
      </c>
      <c r="E2524" s="3">
        <v>39</v>
      </c>
      <c r="G2524" s="3">
        <v>41.372</v>
      </c>
      <c r="H2524" s="3">
        <v>12</v>
      </c>
      <c r="I2524" s="3"/>
      <c r="J2524" s="3">
        <v>41.405000000000001</v>
      </c>
      <c r="K2524" s="3">
        <v>6</v>
      </c>
      <c r="L2524" s="3"/>
      <c r="M2524" s="3">
        <v>41.378999999999998</v>
      </c>
      <c r="N2524" s="3">
        <v>4</v>
      </c>
      <c r="O2524" s="3"/>
      <c r="P2524" s="3"/>
      <c r="Q2524" s="3"/>
    </row>
    <row r="2525" spans="1:17">
      <c r="A2525" s="3">
        <v>41.420999999999999</v>
      </c>
      <c r="B2525" s="3">
        <v>63</v>
      </c>
      <c r="D2525" s="3">
        <v>41.421999999999997</v>
      </c>
      <c r="E2525" s="3">
        <v>5</v>
      </c>
      <c r="G2525" s="3">
        <v>41.387999999999998</v>
      </c>
      <c r="H2525" s="3">
        <v>10</v>
      </c>
      <c r="I2525" s="3"/>
      <c r="J2525" s="3">
        <v>41.421999999999997</v>
      </c>
      <c r="K2525" s="3">
        <v>19</v>
      </c>
      <c r="L2525" s="3"/>
      <c r="M2525" s="3">
        <v>41.395000000000003</v>
      </c>
      <c r="N2525" s="3">
        <v>1</v>
      </c>
      <c r="O2525" s="3"/>
      <c r="P2525" s="3"/>
      <c r="Q2525" s="3"/>
    </row>
    <row r="2526" spans="1:17">
      <c r="A2526" s="3">
        <v>41.438000000000002</v>
      </c>
      <c r="B2526" s="3">
        <v>109</v>
      </c>
      <c r="D2526" s="3">
        <v>41.438000000000002</v>
      </c>
      <c r="E2526" s="3">
        <v>19</v>
      </c>
      <c r="G2526" s="3">
        <v>41.405000000000001</v>
      </c>
      <c r="H2526" s="3">
        <v>0</v>
      </c>
      <c r="I2526" s="3"/>
      <c r="J2526" s="3">
        <v>41.438000000000002</v>
      </c>
      <c r="K2526" s="3">
        <v>68</v>
      </c>
      <c r="L2526" s="3"/>
      <c r="M2526" s="3">
        <v>41.411999999999999</v>
      </c>
      <c r="N2526" s="3">
        <v>19</v>
      </c>
      <c r="O2526" s="3"/>
      <c r="P2526" s="3"/>
      <c r="Q2526" s="3"/>
    </row>
    <row r="2527" spans="1:17">
      <c r="A2527" s="3">
        <v>41.454000000000001</v>
      </c>
      <c r="B2527" s="3">
        <v>22</v>
      </c>
      <c r="D2527" s="3">
        <v>41.454999999999998</v>
      </c>
      <c r="E2527" s="3">
        <v>14</v>
      </c>
      <c r="G2527" s="3">
        <v>41.420999999999999</v>
      </c>
      <c r="H2527" s="3">
        <v>52</v>
      </c>
      <c r="I2527" s="3"/>
      <c r="J2527" s="3">
        <v>41.454000000000001</v>
      </c>
      <c r="K2527" s="3">
        <v>32</v>
      </c>
      <c r="L2527" s="3"/>
      <c r="M2527" s="3">
        <v>41.427999999999997</v>
      </c>
      <c r="N2527" s="3">
        <v>0</v>
      </c>
      <c r="O2527" s="3"/>
      <c r="P2527" s="3"/>
      <c r="Q2527" s="3"/>
    </row>
    <row r="2528" spans="1:17">
      <c r="A2528" s="3">
        <v>41.470999999999997</v>
      </c>
      <c r="B2528" s="3">
        <v>16</v>
      </c>
      <c r="D2528" s="3">
        <v>41.470999999999997</v>
      </c>
      <c r="E2528" s="3">
        <v>18</v>
      </c>
      <c r="G2528" s="3">
        <v>41.438000000000002</v>
      </c>
      <c r="H2528" s="3">
        <v>13</v>
      </c>
      <c r="I2528" s="3"/>
      <c r="J2528" s="3">
        <v>41.470999999999997</v>
      </c>
      <c r="K2528" s="3">
        <v>14</v>
      </c>
      <c r="L2528" s="3"/>
      <c r="M2528" s="3">
        <v>41.444000000000003</v>
      </c>
      <c r="N2528" s="3">
        <v>18</v>
      </c>
      <c r="O2528" s="3"/>
      <c r="P2528" s="3"/>
      <c r="Q2528" s="3"/>
    </row>
    <row r="2529" spans="1:17">
      <c r="A2529" s="3">
        <v>41.487000000000002</v>
      </c>
      <c r="B2529" s="3">
        <v>153</v>
      </c>
      <c r="D2529" s="3">
        <v>41.488</v>
      </c>
      <c r="E2529" s="3">
        <v>3</v>
      </c>
      <c r="G2529" s="3">
        <v>41.454000000000001</v>
      </c>
      <c r="H2529" s="3">
        <v>0</v>
      </c>
      <c r="I2529" s="3"/>
      <c r="J2529" s="3">
        <v>41.487000000000002</v>
      </c>
      <c r="K2529" s="3">
        <v>41</v>
      </c>
      <c r="L2529" s="3"/>
      <c r="M2529" s="3">
        <v>41.460999999999999</v>
      </c>
      <c r="N2529" s="3">
        <v>0</v>
      </c>
      <c r="O2529" s="3"/>
      <c r="P2529" s="3"/>
      <c r="Q2529" s="3"/>
    </row>
    <row r="2530" spans="1:17">
      <c r="A2530" s="3">
        <v>41.503</v>
      </c>
      <c r="B2530" s="3">
        <v>79</v>
      </c>
      <c r="D2530" s="3">
        <v>41.503999999999998</v>
      </c>
      <c r="E2530" s="3">
        <v>0</v>
      </c>
      <c r="G2530" s="3">
        <v>41.47</v>
      </c>
      <c r="H2530" s="3">
        <v>0</v>
      </c>
      <c r="I2530" s="3"/>
      <c r="J2530" s="3">
        <v>41.503999999999998</v>
      </c>
      <c r="K2530" s="3">
        <v>63</v>
      </c>
      <c r="L2530" s="3"/>
      <c r="M2530" s="3">
        <v>41.476999999999997</v>
      </c>
      <c r="N2530" s="3">
        <v>0</v>
      </c>
      <c r="O2530" s="3"/>
      <c r="P2530" s="3"/>
      <c r="Q2530" s="3"/>
    </row>
    <row r="2531" spans="1:17">
      <c r="A2531" s="3">
        <v>41.52</v>
      </c>
      <c r="B2531" s="3">
        <v>119</v>
      </c>
      <c r="D2531" s="3">
        <v>41.52</v>
      </c>
      <c r="E2531" s="3">
        <v>2</v>
      </c>
      <c r="G2531" s="3">
        <v>41.487000000000002</v>
      </c>
      <c r="H2531" s="3">
        <v>35</v>
      </c>
      <c r="I2531" s="3"/>
      <c r="J2531" s="3">
        <v>41.52</v>
      </c>
      <c r="K2531" s="3">
        <v>30</v>
      </c>
      <c r="L2531" s="3"/>
      <c r="M2531" s="3">
        <v>41.494</v>
      </c>
      <c r="N2531" s="3">
        <v>7</v>
      </c>
      <c r="O2531" s="3"/>
      <c r="P2531" s="3"/>
      <c r="Q2531" s="3"/>
    </row>
    <row r="2532" spans="1:17">
      <c r="A2532" s="3">
        <v>41.536000000000001</v>
      </c>
      <c r="B2532" s="3">
        <v>72</v>
      </c>
      <c r="D2532" s="3">
        <v>41.536999999999999</v>
      </c>
      <c r="E2532" s="3">
        <v>56</v>
      </c>
      <c r="G2532" s="3">
        <v>41.503</v>
      </c>
      <c r="H2532" s="3">
        <v>0</v>
      </c>
      <c r="I2532" s="3"/>
      <c r="J2532" s="3">
        <v>41.536000000000001</v>
      </c>
      <c r="K2532" s="3">
        <v>27</v>
      </c>
      <c r="L2532" s="3"/>
      <c r="M2532" s="3">
        <v>41.51</v>
      </c>
      <c r="N2532" s="3">
        <v>3</v>
      </c>
      <c r="O2532" s="3"/>
      <c r="P2532" s="3"/>
      <c r="Q2532" s="3"/>
    </row>
    <row r="2533" spans="1:17">
      <c r="A2533" s="3">
        <v>41.552999999999997</v>
      </c>
      <c r="B2533" s="3">
        <v>34</v>
      </c>
      <c r="D2533" s="3">
        <v>41.552999999999997</v>
      </c>
      <c r="E2533" s="3">
        <v>77</v>
      </c>
      <c r="G2533" s="3">
        <v>41.518999999999998</v>
      </c>
      <c r="H2533" s="3">
        <v>3</v>
      </c>
      <c r="I2533" s="3"/>
      <c r="J2533" s="3">
        <v>41.552999999999997</v>
      </c>
      <c r="K2533" s="3">
        <v>53</v>
      </c>
      <c r="L2533" s="3"/>
      <c r="M2533" s="3">
        <v>41.526000000000003</v>
      </c>
      <c r="N2533" s="3">
        <v>10</v>
      </c>
      <c r="O2533" s="3"/>
      <c r="P2533" s="3"/>
      <c r="Q2533" s="3"/>
    </row>
    <row r="2534" spans="1:17">
      <c r="A2534" s="3">
        <v>41.569000000000003</v>
      </c>
      <c r="B2534" s="3">
        <v>14</v>
      </c>
      <c r="D2534" s="3">
        <v>41.57</v>
      </c>
      <c r="E2534" s="3">
        <v>11</v>
      </c>
      <c r="G2534" s="3">
        <v>41.536000000000001</v>
      </c>
      <c r="H2534" s="3">
        <v>19</v>
      </c>
      <c r="I2534" s="3"/>
      <c r="J2534" s="3">
        <v>41.569000000000003</v>
      </c>
      <c r="K2534" s="3">
        <v>28</v>
      </c>
      <c r="L2534" s="3"/>
      <c r="M2534" s="3">
        <v>41.542999999999999</v>
      </c>
      <c r="N2534" s="3">
        <v>28</v>
      </c>
      <c r="O2534" s="3"/>
      <c r="P2534" s="3"/>
      <c r="Q2534" s="3"/>
    </row>
    <row r="2535" spans="1:17">
      <c r="A2535" s="3">
        <v>41.585999999999999</v>
      </c>
      <c r="B2535" s="3">
        <v>33</v>
      </c>
      <c r="D2535" s="3">
        <v>41.585999999999999</v>
      </c>
      <c r="E2535" s="3">
        <v>28</v>
      </c>
      <c r="G2535" s="3">
        <v>41.552</v>
      </c>
      <c r="H2535" s="3">
        <v>6</v>
      </c>
      <c r="I2535" s="3"/>
      <c r="J2535" s="3">
        <v>41.585999999999999</v>
      </c>
      <c r="K2535" s="3">
        <v>140</v>
      </c>
      <c r="L2535" s="3"/>
      <c r="M2535" s="3">
        <v>41.558999999999997</v>
      </c>
      <c r="N2535" s="3">
        <v>3</v>
      </c>
      <c r="O2535" s="3"/>
      <c r="P2535" s="3"/>
      <c r="Q2535" s="3"/>
    </row>
    <row r="2536" spans="1:17">
      <c r="A2536" s="3">
        <v>41.601999999999997</v>
      </c>
      <c r="B2536" s="3">
        <v>11</v>
      </c>
      <c r="D2536" s="3">
        <v>41.601999999999997</v>
      </c>
      <c r="E2536" s="3">
        <v>0</v>
      </c>
      <c r="G2536" s="3">
        <v>41.569000000000003</v>
      </c>
      <c r="H2536" s="3">
        <v>5</v>
      </c>
      <c r="I2536" s="3"/>
      <c r="J2536" s="3">
        <v>41.601999999999997</v>
      </c>
      <c r="K2536" s="3">
        <v>50</v>
      </c>
      <c r="L2536" s="3"/>
      <c r="M2536" s="3">
        <v>41.576000000000001</v>
      </c>
      <c r="N2536" s="3">
        <v>1</v>
      </c>
      <c r="O2536" s="3"/>
      <c r="P2536" s="3"/>
      <c r="Q2536" s="3"/>
    </row>
    <row r="2537" spans="1:17">
      <c r="A2537" s="3">
        <v>41.618000000000002</v>
      </c>
      <c r="B2537" s="3">
        <v>200</v>
      </c>
      <c r="D2537" s="3">
        <v>41.619</v>
      </c>
      <c r="E2537" s="3">
        <v>3</v>
      </c>
      <c r="G2537" s="3">
        <v>41.585000000000001</v>
      </c>
      <c r="H2537" s="3">
        <v>0</v>
      </c>
      <c r="I2537" s="3"/>
      <c r="J2537" s="3">
        <v>41.619</v>
      </c>
      <c r="K2537" s="3">
        <v>27</v>
      </c>
      <c r="L2537" s="3"/>
      <c r="M2537" s="3">
        <v>41.591999999999999</v>
      </c>
      <c r="N2537" s="3">
        <v>4</v>
      </c>
      <c r="O2537" s="3"/>
      <c r="P2537" s="3"/>
      <c r="Q2537" s="3"/>
    </row>
    <row r="2538" spans="1:17">
      <c r="A2538" s="3">
        <v>41.634999999999998</v>
      </c>
      <c r="B2538" s="3">
        <v>12</v>
      </c>
      <c r="D2538" s="3">
        <v>41.634999999999998</v>
      </c>
      <c r="E2538" s="3">
        <v>3</v>
      </c>
      <c r="G2538" s="3">
        <v>41.600999999999999</v>
      </c>
      <c r="H2538" s="3">
        <v>0</v>
      </c>
      <c r="I2538" s="3"/>
      <c r="J2538" s="3">
        <v>41.634999999999998</v>
      </c>
      <c r="K2538" s="3">
        <v>33</v>
      </c>
      <c r="L2538" s="3"/>
      <c r="M2538" s="3">
        <v>41.607999999999997</v>
      </c>
      <c r="N2538" s="3">
        <v>0</v>
      </c>
      <c r="O2538" s="3"/>
      <c r="P2538" s="3"/>
      <c r="Q2538" s="3"/>
    </row>
    <row r="2539" spans="1:17">
      <c r="A2539" s="3">
        <v>41.651000000000003</v>
      </c>
      <c r="B2539" s="3">
        <v>16</v>
      </c>
      <c r="D2539" s="3">
        <v>41.652000000000001</v>
      </c>
      <c r="E2539" s="3">
        <v>6</v>
      </c>
      <c r="G2539" s="3">
        <v>41.618000000000002</v>
      </c>
      <c r="H2539" s="3">
        <v>40</v>
      </c>
      <c r="I2539" s="3"/>
      <c r="J2539" s="3">
        <v>41.651000000000003</v>
      </c>
      <c r="K2539" s="3">
        <v>25</v>
      </c>
      <c r="L2539" s="3"/>
      <c r="M2539" s="3">
        <v>41.625</v>
      </c>
      <c r="N2539" s="3">
        <v>0</v>
      </c>
      <c r="O2539" s="3"/>
      <c r="P2539" s="3"/>
      <c r="Q2539" s="3"/>
    </row>
    <row r="2540" spans="1:17">
      <c r="A2540" s="3">
        <v>41.667999999999999</v>
      </c>
      <c r="B2540" s="3">
        <v>21</v>
      </c>
      <c r="D2540" s="3">
        <v>41.667999999999999</v>
      </c>
      <c r="E2540" s="3">
        <v>10</v>
      </c>
      <c r="G2540" s="3">
        <v>41.634</v>
      </c>
      <c r="H2540" s="3">
        <v>0</v>
      </c>
      <c r="I2540" s="3"/>
      <c r="J2540" s="3">
        <v>41.667999999999999</v>
      </c>
      <c r="K2540" s="3">
        <v>58</v>
      </c>
      <c r="L2540" s="3"/>
      <c r="M2540" s="3">
        <v>41.640999999999998</v>
      </c>
      <c r="N2540" s="3">
        <v>80</v>
      </c>
      <c r="O2540" s="3"/>
      <c r="P2540" s="3"/>
      <c r="Q2540" s="3"/>
    </row>
    <row r="2541" spans="1:17">
      <c r="A2541" s="3">
        <v>41.683999999999997</v>
      </c>
      <c r="B2541" s="3">
        <v>18</v>
      </c>
      <c r="D2541" s="3">
        <v>41.685000000000002</v>
      </c>
      <c r="E2541" s="3">
        <v>106</v>
      </c>
      <c r="G2541" s="3">
        <v>41.651000000000003</v>
      </c>
      <c r="H2541" s="3">
        <v>0</v>
      </c>
      <c r="I2541" s="3"/>
      <c r="J2541" s="3">
        <v>41.683999999999997</v>
      </c>
      <c r="K2541" s="3">
        <v>13</v>
      </c>
      <c r="L2541" s="3"/>
      <c r="M2541" s="3">
        <v>41.658000000000001</v>
      </c>
      <c r="N2541" s="3">
        <v>0</v>
      </c>
      <c r="O2541" s="3"/>
      <c r="P2541" s="3"/>
      <c r="Q2541" s="3"/>
    </row>
    <row r="2542" spans="1:17">
      <c r="A2542" s="3">
        <v>41.7</v>
      </c>
      <c r="B2542" s="3">
        <v>38</v>
      </c>
      <c r="D2542" s="3">
        <v>41.701000000000001</v>
      </c>
      <c r="E2542" s="3">
        <v>3</v>
      </c>
      <c r="G2542" s="3">
        <v>41.667000000000002</v>
      </c>
      <c r="H2542" s="3">
        <v>2</v>
      </c>
      <c r="I2542" s="3"/>
      <c r="J2542" s="3">
        <v>41.701000000000001</v>
      </c>
      <c r="K2542" s="3">
        <v>27</v>
      </c>
      <c r="L2542" s="3"/>
      <c r="M2542" s="3">
        <v>41.673999999999999</v>
      </c>
      <c r="N2542" s="3">
        <v>0</v>
      </c>
      <c r="O2542" s="3"/>
      <c r="P2542" s="3"/>
      <c r="Q2542" s="3"/>
    </row>
    <row r="2543" spans="1:17">
      <c r="A2543" s="3">
        <v>41.716999999999999</v>
      </c>
      <c r="B2543" s="3">
        <v>418</v>
      </c>
      <c r="D2543" s="3">
        <v>41.716999999999999</v>
      </c>
      <c r="E2543" s="3">
        <v>78</v>
      </c>
      <c r="G2543" s="3">
        <v>41.683999999999997</v>
      </c>
      <c r="H2543" s="3">
        <v>0</v>
      </c>
      <c r="I2543" s="3"/>
      <c r="J2543" s="3">
        <v>41.716999999999999</v>
      </c>
      <c r="K2543" s="3">
        <v>36</v>
      </c>
      <c r="L2543" s="3"/>
      <c r="M2543" s="3">
        <v>41.69</v>
      </c>
      <c r="N2543" s="3">
        <v>0</v>
      </c>
      <c r="O2543" s="3"/>
      <c r="P2543" s="3"/>
      <c r="Q2543" s="3"/>
    </row>
    <row r="2544" spans="1:17">
      <c r="A2544" s="3">
        <v>41.732999999999997</v>
      </c>
      <c r="B2544" s="3">
        <v>64</v>
      </c>
      <c r="D2544" s="3">
        <v>41.734000000000002</v>
      </c>
      <c r="E2544" s="3">
        <v>4</v>
      </c>
      <c r="G2544" s="3">
        <v>41.7</v>
      </c>
      <c r="H2544" s="3">
        <v>3</v>
      </c>
      <c r="I2544" s="3"/>
      <c r="J2544" s="3">
        <v>41.732999999999997</v>
      </c>
      <c r="K2544" s="3">
        <v>24</v>
      </c>
      <c r="L2544" s="3"/>
      <c r="M2544" s="3">
        <v>41.707000000000001</v>
      </c>
      <c r="N2544" s="3">
        <v>0</v>
      </c>
      <c r="O2544" s="3"/>
      <c r="P2544" s="3"/>
      <c r="Q2544" s="3"/>
    </row>
    <row r="2545" spans="1:17">
      <c r="A2545" s="3">
        <v>41.75</v>
      </c>
      <c r="B2545" s="3">
        <v>45</v>
      </c>
      <c r="D2545" s="3">
        <v>41.75</v>
      </c>
      <c r="E2545" s="3">
        <v>4</v>
      </c>
      <c r="G2545" s="3">
        <v>41.716000000000001</v>
      </c>
      <c r="H2545" s="3">
        <v>62</v>
      </c>
      <c r="I2545" s="3"/>
      <c r="J2545" s="3">
        <v>41.75</v>
      </c>
      <c r="K2545" s="3">
        <v>15</v>
      </c>
      <c r="L2545" s="3"/>
      <c r="M2545" s="3">
        <v>41.722999999999999</v>
      </c>
      <c r="N2545" s="3">
        <v>10</v>
      </c>
      <c r="O2545" s="3"/>
      <c r="P2545" s="3"/>
      <c r="Q2545" s="3"/>
    </row>
    <row r="2546" spans="1:17">
      <c r="A2546" s="3">
        <v>41.765999999999998</v>
      </c>
      <c r="B2546" s="3">
        <v>25</v>
      </c>
      <c r="D2546" s="3">
        <v>41.767000000000003</v>
      </c>
      <c r="E2546" s="3">
        <v>1</v>
      </c>
      <c r="G2546" s="3">
        <v>41.732999999999997</v>
      </c>
      <c r="H2546" s="3">
        <v>0</v>
      </c>
      <c r="I2546" s="3"/>
      <c r="J2546" s="3">
        <v>41.765999999999998</v>
      </c>
      <c r="K2546" s="3">
        <v>4</v>
      </c>
      <c r="L2546" s="3"/>
      <c r="M2546" s="3">
        <v>41.74</v>
      </c>
      <c r="N2546" s="3">
        <v>0</v>
      </c>
      <c r="O2546" s="3"/>
      <c r="P2546" s="3"/>
      <c r="Q2546" s="3"/>
    </row>
    <row r="2547" spans="1:17">
      <c r="A2547" s="3">
        <v>41.781999999999996</v>
      </c>
      <c r="B2547" s="3">
        <v>57</v>
      </c>
      <c r="D2547" s="3">
        <v>41.783000000000001</v>
      </c>
      <c r="E2547" s="3">
        <v>2</v>
      </c>
      <c r="G2547" s="3">
        <v>41.749000000000002</v>
      </c>
      <c r="H2547" s="3">
        <v>3</v>
      </c>
      <c r="I2547" s="3"/>
      <c r="J2547" s="3">
        <v>41.783000000000001</v>
      </c>
      <c r="K2547" s="3">
        <v>4</v>
      </c>
      <c r="L2547" s="3"/>
      <c r="M2547" s="3">
        <v>41.756</v>
      </c>
      <c r="N2547" s="3">
        <v>16</v>
      </c>
      <c r="O2547" s="3"/>
      <c r="P2547" s="3"/>
      <c r="Q2547" s="3"/>
    </row>
    <row r="2548" spans="1:17">
      <c r="A2548" s="3">
        <v>41.798999999999999</v>
      </c>
      <c r="B2548" s="3">
        <v>8</v>
      </c>
      <c r="D2548" s="3">
        <v>41.798999999999999</v>
      </c>
      <c r="E2548" s="3">
        <v>6</v>
      </c>
      <c r="G2548" s="3">
        <v>41.765999999999998</v>
      </c>
      <c r="H2548" s="3">
        <v>32</v>
      </c>
      <c r="I2548" s="3"/>
      <c r="J2548" s="3">
        <v>41.798999999999999</v>
      </c>
      <c r="K2548" s="3">
        <v>7</v>
      </c>
      <c r="L2548" s="3"/>
      <c r="M2548" s="3">
        <v>41.773000000000003</v>
      </c>
      <c r="N2548" s="3">
        <v>16</v>
      </c>
      <c r="O2548" s="3"/>
      <c r="P2548" s="3"/>
      <c r="Q2548" s="3"/>
    </row>
    <row r="2549" spans="1:17">
      <c r="A2549" s="3">
        <v>41.816000000000003</v>
      </c>
      <c r="B2549" s="3">
        <v>63</v>
      </c>
      <c r="D2549" s="3">
        <v>41.816000000000003</v>
      </c>
      <c r="E2549" s="3">
        <v>3</v>
      </c>
      <c r="G2549" s="3">
        <v>41.781999999999996</v>
      </c>
      <c r="H2549" s="3">
        <v>3</v>
      </c>
      <c r="I2549" s="3"/>
      <c r="J2549" s="3">
        <v>41.816000000000003</v>
      </c>
      <c r="K2549" s="3">
        <v>14</v>
      </c>
      <c r="L2549" s="3"/>
      <c r="M2549" s="3">
        <v>41.789000000000001</v>
      </c>
      <c r="N2549" s="3">
        <v>0</v>
      </c>
      <c r="O2549" s="3"/>
      <c r="P2549" s="3"/>
      <c r="Q2549" s="3"/>
    </row>
    <row r="2550" spans="1:17">
      <c r="A2550" s="3">
        <v>41.832000000000001</v>
      </c>
      <c r="B2550" s="3">
        <v>48</v>
      </c>
      <c r="D2550" s="3">
        <v>41.832000000000001</v>
      </c>
      <c r="E2550" s="3">
        <v>2</v>
      </c>
      <c r="G2550" s="3">
        <v>41.798000000000002</v>
      </c>
      <c r="H2550" s="3">
        <v>27</v>
      </c>
      <c r="I2550" s="3"/>
      <c r="J2550" s="3">
        <v>41.832000000000001</v>
      </c>
      <c r="K2550" s="3">
        <v>115</v>
      </c>
      <c r="L2550" s="3"/>
      <c r="M2550" s="3">
        <v>41.805</v>
      </c>
      <c r="N2550" s="3">
        <v>2</v>
      </c>
      <c r="O2550" s="3"/>
      <c r="P2550" s="3"/>
      <c r="Q2550" s="3"/>
    </row>
    <row r="2551" spans="1:17">
      <c r="A2551" s="3">
        <v>41.847999999999999</v>
      </c>
      <c r="B2551" s="3">
        <v>12</v>
      </c>
      <c r="D2551" s="3">
        <v>41.848999999999997</v>
      </c>
      <c r="E2551" s="3">
        <v>180</v>
      </c>
      <c r="G2551" s="3">
        <v>41.814999999999998</v>
      </c>
      <c r="H2551" s="3">
        <v>19</v>
      </c>
      <c r="I2551" s="3"/>
      <c r="J2551" s="3">
        <v>41.847999999999999</v>
      </c>
      <c r="K2551" s="3">
        <v>17</v>
      </c>
      <c r="L2551" s="3"/>
      <c r="M2551" s="3">
        <v>41.822000000000003</v>
      </c>
      <c r="N2551" s="3">
        <v>9</v>
      </c>
      <c r="O2551" s="3"/>
      <c r="P2551" s="3"/>
      <c r="Q2551" s="3"/>
    </row>
    <row r="2552" spans="1:17">
      <c r="A2552" s="3">
        <v>41.865000000000002</v>
      </c>
      <c r="B2552" s="3">
        <v>74</v>
      </c>
      <c r="D2552" s="3">
        <v>41.865000000000002</v>
      </c>
      <c r="E2552" s="3">
        <v>22</v>
      </c>
      <c r="G2552" s="3">
        <v>41.831000000000003</v>
      </c>
      <c r="H2552" s="3">
        <v>4</v>
      </c>
      <c r="I2552" s="3"/>
      <c r="J2552" s="3">
        <v>41.865000000000002</v>
      </c>
      <c r="K2552" s="3">
        <v>12</v>
      </c>
      <c r="L2552" s="3"/>
      <c r="M2552" s="3">
        <v>41.838000000000001</v>
      </c>
      <c r="N2552" s="3">
        <v>8</v>
      </c>
      <c r="O2552" s="3"/>
      <c r="P2552" s="3"/>
      <c r="Q2552" s="3"/>
    </row>
    <row r="2553" spans="1:17">
      <c r="A2553" s="3">
        <v>41.881</v>
      </c>
      <c r="B2553" s="3">
        <v>301</v>
      </c>
      <c r="D2553" s="3">
        <v>41.881999999999998</v>
      </c>
      <c r="E2553" s="3">
        <v>20</v>
      </c>
      <c r="G2553" s="3">
        <v>41.847999999999999</v>
      </c>
      <c r="H2553" s="3">
        <v>5</v>
      </c>
      <c r="I2553" s="3"/>
      <c r="J2553" s="3">
        <v>41.881</v>
      </c>
      <c r="K2553" s="3">
        <v>8</v>
      </c>
      <c r="L2553" s="3"/>
      <c r="M2553" s="3">
        <v>41.853999999999999</v>
      </c>
      <c r="N2553" s="3">
        <v>0</v>
      </c>
      <c r="O2553" s="3"/>
      <c r="P2553" s="3"/>
      <c r="Q2553" s="3"/>
    </row>
    <row r="2554" spans="1:17">
      <c r="A2554" s="3">
        <v>41.896999999999998</v>
      </c>
      <c r="B2554" s="3">
        <v>40</v>
      </c>
      <c r="D2554" s="3">
        <v>41.898000000000003</v>
      </c>
      <c r="E2554" s="3">
        <v>9</v>
      </c>
      <c r="G2554" s="3">
        <v>41.863999999999997</v>
      </c>
      <c r="H2554" s="3">
        <v>12</v>
      </c>
      <c r="I2554" s="3"/>
      <c r="J2554" s="3">
        <v>41.898000000000003</v>
      </c>
      <c r="K2554" s="3">
        <v>27</v>
      </c>
      <c r="L2554" s="3"/>
      <c r="M2554" s="3">
        <v>41.871000000000002</v>
      </c>
      <c r="N2554" s="3">
        <v>3</v>
      </c>
      <c r="O2554" s="3"/>
      <c r="P2554" s="3"/>
      <c r="Q2554" s="3"/>
    </row>
    <row r="2555" spans="1:17">
      <c r="A2555" s="3">
        <v>41.914000000000001</v>
      </c>
      <c r="B2555" s="3">
        <v>9</v>
      </c>
      <c r="D2555" s="3">
        <v>41.914999999999999</v>
      </c>
      <c r="E2555" s="3">
        <v>102</v>
      </c>
      <c r="G2555" s="3">
        <v>41.88</v>
      </c>
      <c r="H2555" s="3">
        <v>40</v>
      </c>
      <c r="I2555" s="3"/>
      <c r="J2555" s="3">
        <v>41.914000000000001</v>
      </c>
      <c r="K2555" s="3">
        <v>254</v>
      </c>
      <c r="L2555" s="3"/>
      <c r="M2555" s="3">
        <v>41.887</v>
      </c>
      <c r="N2555" s="3">
        <v>0</v>
      </c>
      <c r="O2555" s="3"/>
      <c r="P2555" s="3"/>
      <c r="Q2555" s="3"/>
    </row>
    <row r="2556" spans="1:17">
      <c r="A2556" s="3">
        <v>41.93</v>
      </c>
      <c r="B2556" s="3">
        <v>31</v>
      </c>
      <c r="D2556" s="3">
        <v>41.930999999999997</v>
      </c>
      <c r="E2556" s="3">
        <v>5</v>
      </c>
      <c r="G2556" s="3">
        <v>41.896999999999998</v>
      </c>
      <c r="H2556" s="3">
        <v>0</v>
      </c>
      <c r="I2556" s="3"/>
      <c r="J2556" s="3">
        <v>41.93</v>
      </c>
      <c r="K2556" s="3">
        <v>21</v>
      </c>
      <c r="L2556" s="3"/>
      <c r="M2556" s="3">
        <v>41.904000000000003</v>
      </c>
      <c r="N2556" s="3">
        <v>0</v>
      </c>
      <c r="O2556" s="3"/>
      <c r="P2556" s="3"/>
      <c r="Q2556" s="3"/>
    </row>
    <row r="2557" spans="1:17">
      <c r="A2557" s="3">
        <v>41.947000000000003</v>
      </c>
      <c r="B2557" s="3">
        <v>81</v>
      </c>
      <c r="D2557" s="3">
        <v>41.947000000000003</v>
      </c>
      <c r="E2557" s="3">
        <v>0</v>
      </c>
      <c r="G2557" s="3">
        <v>41.912999999999997</v>
      </c>
      <c r="H2557" s="3">
        <v>22</v>
      </c>
      <c r="I2557" s="3"/>
      <c r="J2557" s="3">
        <v>41.947000000000003</v>
      </c>
      <c r="K2557" s="3">
        <v>4</v>
      </c>
      <c r="L2557" s="3"/>
      <c r="M2557" s="3">
        <v>41.92</v>
      </c>
      <c r="N2557" s="3">
        <v>0</v>
      </c>
      <c r="O2557" s="3"/>
      <c r="P2557" s="3"/>
      <c r="Q2557" s="3"/>
    </row>
    <row r="2558" spans="1:17">
      <c r="A2558" s="3">
        <v>41.963000000000001</v>
      </c>
      <c r="B2558" s="3">
        <v>36</v>
      </c>
      <c r="D2558" s="3">
        <v>41.963999999999999</v>
      </c>
      <c r="E2558" s="3">
        <v>142</v>
      </c>
      <c r="G2558" s="3">
        <v>41.93</v>
      </c>
      <c r="H2558" s="3">
        <v>27</v>
      </c>
      <c r="I2558" s="3"/>
      <c r="J2558" s="3">
        <v>41.963000000000001</v>
      </c>
      <c r="K2558" s="3">
        <v>10</v>
      </c>
      <c r="L2558" s="3"/>
      <c r="M2558" s="3">
        <v>41.936</v>
      </c>
      <c r="N2558" s="3">
        <v>0</v>
      </c>
      <c r="O2558" s="3"/>
      <c r="P2558" s="3"/>
      <c r="Q2558" s="3"/>
    </row>
    <row r="2559" spans="1:17">
      <c r="A2559" s="3">
        <v>41.978999999999999</v>
      </c>
      <c r="B2559" s="3">
        <v>9</v>
      </c>
      <c r="D2559" s="3">
        <v>41.98</v>
      </c>
      <c r="E2559" s="3">
        <v>19</v>
      </c>
      <c r="G2559" s="3">
        <v>41.945999999999998</v>
      </c>
      <c r="H2559" s="3">
        <v>7</v>
      </c>
      <c r="I2559" s="3"/>
      <c r="J2559" s="3">
        <v>41.98</v>
      </c>
      <c r="K2559" s="3">
        <v>40</v>
      </c>
      <c r="L2559" s="3"/>
      <c r="M2559" s="3">
        <v>41.953000000000003</v>
      </c>
      <c r="N2559" s="3">
        <v>17</v>
      </c>
      <c r="O2559" s="3"/>
      <c r="P2559" s="3"/>
      <c r="Q2559" s="3"/>
    </row>
    <row r="2560" spans="1:17">
      <c r="A2560" s="3">
        <v>41.996000000000002</v>
      </c>
      <c r="B2560" s="3">
        <v>95</v>
      </c>
      <c r="D2560" s="3">
        <v>41.996000000000002</v>
      </c>
      <c r="E2560" s="3">
        <v>9</v>
      </c>
      <c r="G2560" s="3">
        <v>41.963000000000001</v>
      </c>
      <c r="H2560" s="3">
        <v>27</v>
      </c>
      <c r="I2560" s="3"/>
      <c r="J2560" s="3">
        <v>41.996000000000002</v>
      </c>
      <c r="K2560" s="3">
        <v>7</v>
      </c>
      <c r="L2560" s="3"/>
      <c r="M2560" s="3">
        <v>41.969000000000001</v>
      </c>
      <c r="N2560" s="3">
        <v>1</v>
      </c>
      <c r="O2560" s="3"/>
      <c r="P2560" s="3"/>
      <c r="Q2560" s="3"/>
    </row>
    <row r="2561" spans="1:17">
      <c r="A2561" s="3">
        <v>42.012</v>
      </c>
      <c r="B2561" s="3">
        <v>21</v>
      </c>
      <c r="D2561" s="3">
        <v>42.012999999999998</v>
      </c>
      <c r="E2561" s="3">
        <v>5</v>
      </c>
      <c r="G2561" s="3">
        <v>41.978999999999999</v>
      </c>
      <c r="H2561" s="3">
        <v>0</v>
      </c>
      <c r="I2561" s="3"/>
      <c r="J2561" s="3">
        <v>42.012</v>
      </c>
      <c r="K2561" s="3">
        <v>27</v>
      </c>
      <c r="L2561" s="3"/>
      <c r="M2561" s="3">
        <v>41.985999999999997</v>
      </c>
      <c r="N2561" s="3">
        <v>0</v>
      </c>
      <c r="O2561" s="3"/>
      <c r="P2561" s="3"/>
      <c r="Q2561" s="3"/>
    </row>
    <row r="2562" spans="1:17">
      <c r="A2562" s="3">
        <v>42.029000000000003</v>
      </c>
      <c r="B2562" s="3">
        <v>22</v>
      </c>
      <c r="D2562" s="3">
        <v>42.029000000000003</v>
      </c>
      <c r="E2562" s="3">
        <v>92</v>
      </c>
      <c r="G2562" s="3">
        <v>41.994999999999997</v>
      </c>
      <c r="H2562" s="3">
        <v>37</v>
      </c>
      <c r="I2562" s="3"/>
      <c r="J2562" s="3">
        <v>42.029000000000003</v>
      </c>
      <c r="K2562" s="3">
        <v>32</v>
      </c>
      <c r="L2562" s="3"/>
      <c r="M2562" s="3">
        <v>42.002000000000002</v>
      </c>
      <c r="N2562" s="3">
        <v>2</v>
      </c>
      <c r="O2562" s="3"/>
      <c r="P2562" s="3"/>
      <c r="Q2562" s="3"/>
    </row>
    <row r="2563" spans="1:17">
      <c r="A2563" s="3">
        <v>42.045000000000002</v>
      </c>
      <c r="B2563" s="3">
        <v>7</v>
      </c>
      <c r="D2563" s="3">
        <v>42.045999999999999</v>
      </c>
      <c r="E2563" s="3">
        <v>0</v>
      </c>
      <c r="G2563" s="3">
        <v>42.012</v>
      </c>
      <c r="H2563" s="3">
        <v>0</v>
      </c>
      <c r="I2563" s="3"/>
      <c r="J2563" s="3">
        <v>42.045000000000002</v>
      </c>
      <c r="K2563" s="3">
        <v>5</v>
      </c>
      <c r="L2563" s="3"/>
      <c r="M2563" s="3">
        <v>42.018999999999998</v>
      </c>
      <c r="N2563" s="3">
        <v>1</v>
      </c>
      <c r="O2563" s="3"/>
      <c r="P2563" s="3"/>
      <c r="Q2563" s="3"/>
    </row>
    <row r="2564" spans="1:17">
      <c r="A2564" s="3">
        <v>42.061</v>
      </c>
      <c r="B2564" s="3">
        <v>37</v>
      </c>
      <c r="D2564" s="3">
        <v>42.061999999999998</v>
      </c>
      <c r="E2564" s="3">
        <v>3</v>
      </c>
      <c r="G2564" s="3">
        <v>42.027999999999999</v>
      </c>
      <c r="H2564" s="3">
        <v>9</v>
      </c>
      <c r="I2564" s="3"/>
      <c r="J2564" s="3">
        <v>42.061999999999998</v>
      </c>
      <c r="K2564" s="3">
        <v>57</v>
      </c>
      <c r="L2564" s="3"/>
      <c r="M2564" s="3">
        <v>42.034999999999997</v>
      </c>
      <c r="N2564" s="3">
        <v>1</v>
      </c>
      <c r="O2564" s="3"/>
      <c r="P2564" s="3"/>
      <c r="Q2564" s="3"/>
    </row>
    <row r="2565" spans="1:17">
      <c r="A2565" s="3">
        <v>42.078000000000003</v>
      </c>
      <c r="B2565" s="3">
        <v>12</v>
      </c>
      <c r="D2565" s="3">
        <v>42.078000000000003</v>
      </c>
      <c r="E2565" s="3">
        <v>1</v>
      </c>
      <c r="G2565" s="3">
        <v>42.045000000000002</v>
      </c>
      <c r="H2565" s="3">
        <v>26</v>
      </c>
      <c r="I2565" s="3"/>
      <c r="J2565" s="3">
        <v>42.078000000000003</v>
      </c>
      <c r="K2565" s="3">
        <v>10</v>
      </c>
      <c r="L2565" s="3"/>
      <c r="M2565" s="3">
        <v>42.051000000000002</v>
      </c>
      <c r="N2565" s="3">
        <v>0</v>
      </c>
      <c r="O2565" s="3"/>
      <c r="P2565" s="3"/>
      <c r="Q2565" s="3"/>
    </row>
    <row r="2566" spans="1:17">
      <c r="A2566" s="3">
        <v>42.094999999999999</v>
      </c>
      <c r="B2566" s="3">
        <v>226</v>
      </c>
      <c r="D2566" s="3">
        <v>42.094999999999999</v>
      </c>
      <c r="E2566" s="3">
        <v>154</v>
      </c>
      <c r="G2566" s="3">
        <v>42.061</v>
      </c>
      <c r="H2566" s="3">
        <v>13</v>
      </c>
      <c r="I2566" s="3"/>
      <c r="J2566" s="3">
        <v>42.094999999999999</v>
      </c>
      <c r="K2566" s="3">
        <v>6</v>
      </c>
      <c r="L2566" s="3"/>
      <c r="M2566" s="3">
        <v>42.067999999999998</v>
      </c>
      <c r="N2566" s="3">
        <v>6</v>
      </c>
      <c r="O2566" s="3"/>
      <c r="P2566" s="3"/>
      <c r="Q2566" s="3"/>
    </row>
    <row r="2567" spans="1:17">
      <c r="A2567" s="3">
        <v>42.110999999999997</v>
      </c>
      <c r="B2567" s="3">
        <v>22</v>
      </c>
      <c r="D2567" s="3">
        <v>42.110999999999997</v>
      </c>
      <c r="E2567" s="3">
        <v>31</v>
      </c>
      <c r="G2567" s="3">
        <v>42.076999999999998</v>
      </c>
      <c r="H2567" s="3">
        <v>0</v>
      </c>
      <c r="I2567" s="3"/>
      <c r="J2567" s="3">
        <v>42.110999999999997</v>
      </c>
      <c r="K2567" s="3">
        <v>20</v>
      </c>
      <c r="L2567" s="3"/>
      <c r="M2567" s="3">
        <v>42.084000000000003</v>
      </c>
      <c r="N2567" s="3">
        <v>0</v>
      </c>
      <c r="O2567" s="3"/>
      <c r="P2567" s="3"/>
      <c r="Q2567" s="3"/>
    </row>
    <row r="2568" spans="1:17">
      <c r="A2568" s="3">
        <v>42.127000000000002</v>
      </c>
      <c r="B2568" s="3">
        <v>18</v>
      </c>
      <c r="D2568" s="3">
        <v>42.128</v>
      </c>
      <c r="E2568" s="3">
        <v>72</v>
      </c>
      <c r="G2568" s="3">
        <v>42.094000000000001</v>
      </c>
      <c r="H2568" s="3">
        <v>1</v>
      </c>
      <c r="I2568" s="3"/>
      <c r="J2568" s="3">
        <v>42.128</v>
      </c>
      <c r="K2568" s="3">
        <v>56</v>
      </c>
      <c r="L2568" s="3"/>
      <c r="M2568" s="3">
        <v>42.100999999999999</v>
      </c>
      <c r="N2568" s="3">
        <v>63</v>
      </c>
      <c r="O2568" s="3"/>
      <c r="P2568" s="3"/>
      <c r="Q2568" s="3"/>
    </row>
    <row r="2569" spans="1:17">
      <c r="A2569" s="3">
        <v>42.143999999999998</v>
      </c>
      <c r="B2569" s="3">
        <v>102</v>
      </c>
      <c r="D2569" s="3">
        <v>42.143999999999998</v>
      </c>
      <c r="E2569" s="3">
        <v>13</v>
      </c>
      <c r="G2569" s="3">
        <v>42.11</v>
      </c>
      <c r="H2569" s="3">
        <v>6</v>
      </c>
      <c r="I2569" s="3"/>
      <c r="J2569" s="3">
        <v>42.143999999999998</v>
      </c>
      <c r="K2569" s="3">
        <v>9</v>
      </c>
      <c r="L2569" s="3"/>
      <c r="M2569" s="3">
        <v>42.116999999999997</v>
      </c>
      <c r="N2569" s="3">
        <v>22</v>
      </c>
      <c r="O2569" s="3"/>
      <c r="P2569" s="3"/>
      <c r="Q2569" s="3"/>
    </row>
    <row r="2570" spans="1:17">
      <c r="A2570" s="3">
        <v>42.16</v>
      </c>
      <c r="B2570" s="3">
        <v>52</v>
      </c>
      <c r="D2570" s="3">
        <v>42.161000000000001</v>
      </c>
      <c r="E2570" s="3">
        <v>53</v>
      </c>
      <c r="G2570" s="3">
        <v>42.125999999999998</v>
      </c>
      <c r="H2570" s="3">
        <v>39</v>
      </c>
      <c r="I2570" s="3"/>
      <c r="J2570" s="3">
        <v>42.16</v>
      </c>
      <c r="K2570" s="3">
        <v>37</v>
      </c>
      <c r="L2570" s="3"/>
      <c r="M2570" s="3">
        <v>42.133000000000003</v>
      </c>
      <c r="N2570" s="3">
        <v>6</v>
      </c>
      <c r="O2570" s="3"/>
      <c r="P2570" s="3"/>
      <c r="Q2570" s="3"/>
    </row>
    <row r="2571" spans="1:17">
      <c r="A2571" s="3">
        <v>42.177</v>
      </c>
      <c r="B2571" s="3">
        <v>39</v>
      </c>
      <c r="D2571" s="3">
        <v>42.177</v>
      </c>
      <c r="E2571" s="3">
        <v>1</v>
      </c>
      <c r="G2571" s="3">
        <v>42.143000000000001</v>
      </c>
      <c r="H2571" s="3">
        <v>0</v>
      </c>
      <c r="I2571" s="3"/>
      <c r="J2571" s="3">
        <v>42.177</v>
      </c>
      <c r="K2571" s="3">
        <v>21</v>
      </c>
      <c r="L2571" s="3"/>
      <c r="M2571" s="3">
        <v>42.15</v>
      </c>
      <c r="N2571" s="3">
        <v>0</v>
      </c>
      <c r="O2571" s="3"/>
      <c r="P2571" s="3"/>
      <c r="Q2571" s="3"/>
    </row>
    <row r="2572" spans="1:17">
      <c r="A2572" s="3">
        <v>42.192999999999998</v>
      </c>
      <c r="B2572" s="3">
        <v>252</v>
      </c>
      <c r="D2572" s="3">
        <v>42.194000000000003</v>
      </c>
      <c r="E2572" s="3">
        <v>5</v>
      </c>
      <c r="G2572" s="3">
        <v>42.16</v>
      </c>
      <c r="H2572" s="3">
        <v>1</v>
      </c>
      <c r="I2572" s="3"/>
      <c r="J2572" s="3">
        <v>42.192999999999998</v>
      </c>
      <c r="K2572" s="3">
        <v>32</v>
      </c>
      <c r="L2572" s="3"/>
      <c r="M2572" s="3">
        <v>42.165999999999997</v>
      </c>
      <c r="N2572" s="3">
        <v>0</v>
      </c>
      <c r="O2572" s="3"/>
      <c r="P2572" s="3"/>
      <c r="Q2572" s="3"/>
    </row>
    <row r="2573" spans="1:17">
      <c r="A2573" s="3">
        <v>42.209000000000003</v>
      </c>
      <c r="B2573" s="3">
        <v>26</v>
      </c>
      <c r="D2573" s="3">
        <v>42.21</v>
      </c>
      <c r="E2573" s="3">
        <v>0</v>
      </c>
      <c r="G2573" s="3">
        <v>42.176000000000002</v>
      </c>
      <c r="H2573" s="3">
        <v>9</v>
      </c>
      <c r="I2573" s="3"/>
      <c r="J2573" s="3">
        <v>42.209000000000003</v>
      </c>
      <c r="K2573" s="3">
        <v>15</v>
      </c>
      <c r="L2573" s="3"/>
      <c r="M2573" s="3">
        <v>42.183</v>
      </c>
      <c r="N2573" s="3">
        <v>99</v>
      </c>
      <c r="O2573" s="3"/>
      <c r="P2573" s="3"/>
      <c r="Q2573" s="3"/>
    </row>
    <row r="2574" spans="1:17">
      <c r="A2574" s="3">
        <v>42.225999999999999</v>
      </c>
      <c r="B2574" s="3">
        <v>7</v>
      </c>
      <c r="D2574" s="3">
        <v>42.225999999999999</v>
      </c>
      <c r="E2574" s="3">
        <v>34</v>
      </c>
      <c r="G2574" s="3">
        <v>42.192999999999998</v>
      </c>
      <c r="H2574" s="3">
        <v>0</v>
      </c>
      <c r="I2574" s="3"/>
      <c r="J2574" s="3">
        <v>42.225999999999999</v>
      </c>
      <c r="K2574" s="3">
        <v>13</v>
      </c>
      <c r="L2574" s="3"/>
      <c r="M2574" s="3">
        <v>42.198999999999998</v>
      </c>
      <c r="N2574" s="3">
        <v>29</v>
      </c>
      <c r="O2574" s="3"/>
      <c r="P2574" s="3"/>
      <c r="Q2574" s="3"/>
    </row>
    <row r="2575" spans="1:17">
      <c r="A2575" s="3">
        <v>42.241999999999997</v>
      </c>
      <c r="B2575" s="3">
        <v>428</v>
      </c>
      <c r="D2575" s="3">
        <v>42.243000000000002</v>
      </c>
      <c r="E2575" s="3">
        <v>22</v>
      </c>
      <c r="G2575" s="3">
        <v>42.209000000000003</v>
      </c>
      <c r="H2575" s="3">
        <v>0</v>
      </c>
      <c r="I2575" s="3"/>
      <c r="J2575" s="3">
        <v>42.241999999999997</v>
      </c>
      <c r="K2575" s="3">
        <v>37</v>
      </c>
      <c r="L2575" s="3"/>
      <c r="M2575" s="3">
        <v>42.215000000000003</v>
      </c>
      <c r="N2575" s="3">
        <v>0</v>
      </c>
      <c r="O2575" s="3"/>
      <c r="P2575" s="3"/>
      <c r="Q2575" s="3"/>
    </row>
    <row r="2576" spans="1:17">
      <c r="A2576" s="3">
        <v>42.258000000000003</v>
      </c>
      <c r="B2576" s="3">
        <v>211</v>
      </c>
      <c r="D2576" s="3">
        <v>42.259</v>
      </c>
      <c r="E2576" s="3">
        <v>0</v>
      </c>
      <c r="G2576" s="3">
        <v>42.225000000000001</v>
      </c>
      <c r="H2576" s="3">
        <v>0</v>
      </c>
      <c r="I2576" s="3"/>
      <c r="J2576" s="3">
        <v>42.259</v>
      </c>
      <c r="K2576" s="3">
        <v>17</v>
      </c>
      <c r="L2576" s="3"/>
      <c r="M2576" s="3">
        <v>42.231999999999999</v>
      </c>
      <c r="N2576" s="3">
        <v>14</v>
      </c>
      <c r="O2576" s="3"/>
      <c r="P2576" s="3"/>
      <c r="Q2576" s="3"/>
    </row>
    <row r="2577" spans="1:17">
      <c r="A2577" s="3">
        <v>42.274999999999999</v>
      </c>
      <c r="B2577" s="3">
        <v>29</v>
      </c>
      <c r="D2577" s="3">
        <v>42.276000000000003</v>
      </c>
      <c r="E2577" s="3">
        <v>0</v>
      </c>
      <c r="G2577" s="3">
        <v>42.241999999999997</v>
      </c>
      <c r="H2577" s="3">
        <v>6</v>
      </c>
      <c r="I2577" s="3"/>
      <c r="J2577" s="3">
        <v>42.274999999999999</v>
      </c>
      <c r="K2577" s="3">
        <v>72</v>
      </c>
      <c r="L2577" s="3"/>
      <c r="M2577" s="3">
        <v>42.247999999999998</v>
      </c>
      <c r="N2577" s="3">
        <v>0</v>
      </c>
      <c r="O2577" s="3"/>
      <c r="P2577" s="3"/>
      <c r="Q2577" s="3"/>
    </row>
    <row r="2578" spans="1:17">
      <c r="A2578" s="3">
        <v>42.290999999999997</v>
      </c>
      <c r="B2578" s="3">
        <v>393</v>
      </c>
      <c r="D2578" s="3">
        <v>42.292000000000002</v>
      </c>
      <c r="E2578" s="3">
        <v>5</v>
      </c>
      <c r="G2578" s="3">
        <v>42.258000000000003</v>
      </c>
      <c r="H2578" s="3">
        <v>0</v>
      </c>
      <c r="I2578" s="3"/>
      <c r="J2578" s="3">
        <v>42.290999999999997</v>
      </c>
      <c r="K2578" s="3">
        <v>14</v>
      </c>
      <c r="L2578" s="3"/>
      <c r="M2578" s="3">
        <v>42.265000000000001</v>
      </c>
      <c r="N2578" s="3">
        <v>156</v>
      </c>
      <c r="O2578" s="3"/>
      <c r="P2578" s="3"/>
      <c r="Q2578" s="3"/>
    </row>
    <row r="2579" spans="1:17">
      <c r="A2579" s="3">
        <v>42.308</v>
      </c>
      <c r="B2579" s="3">
        <v>253</v>
      </c>
      <c r="D2579" s="3">
        <v>42.308</v>
      </c>
      <c r="E2579" s="3">
        <v>224</v>
      </c>
      <c r="G2579" s="3">
        <v>42.274999999999999</v>
      </c>
      <c r="H2579" s="3">
        <v>0</v>
      </c>
      <c r="I2579" s="3"/>
      <c r="J2579" s="3">
        <v>42.308</v>
      </c>
      <c r="K2579" s="3">
        <v>87</v>
      </c>
      <c r="L2579" s="3"/>
      <c r="M2579" s="3">
        <v>42.280999999999999</v>
      </c>
      <c r="N2579" s="3">
        <v>5</v>
      </c>
      <c r="O2579" s="3"/>
      <c r="P2579" s="3"/>
      <c r="Q2579" s="3"/>
    </row>
    <row r="2580" spans="1:17">
      <c r="A2580" s="3">
        <v>42.323999999999998</v>
      </c>
      <c r="B2580" s="3">
        <v>26</v>
      </c>
      <c r="D2580" s="3">
        <v>42.325000000000003</v>
      </c>
      <c r="E2580" s="3">
        <v>14</v>
      </c>
      <c r="G2580" s="3">
        <v>42.290999999999997</v>
      </c>
      <c r="H2580" s="3">
        <v>0</v>
      </c>
      <c r="I2580" s="3"/>
      <c r="J2580" s="3">
        <v>42.325000000000003</v>
      </c>
      <c r="K2580" s="3">
        <v>31</v>
      </c>
      <c r="L2580" s="3"/>
      <c r="M2580" s="3">
        <v>42.296999999999997</v>
      </c>
      <c r="N2580" s="3">
        <v>3</v>
      </c>
      <c r="O2580" s="3"/>
      <c r="P2580" s="3"/>
      <c r="Q2580" s="3"/>
    </row>
    <row r="2581" spans="1:17">
      <c r="A2581" s="3">
        <v>42.341000000000001</v>
      </c>
      <c r="B2581" s="3">
        <v>66</v>
      </c>
      <c r="D2581" s="3">
        <v>42.341000000000001</v>
      </c>
      <c r="E2581" s="3">
        <v>3</v>
      </c>
      <c r="G2581" s="3">
        <v>42.307000000000002</v>
      </c>
      <c r="H2581" s="3">
        <v>7</v>
      </c>
      <c r="I2581" s="3"/>
      <c r="J2581" s="3">
        <v>42.341000000000001</v>
      </c>
      <c r="K2581" s="3">
        <v>49</v>
      </c>
      <c r="L2581" s="3"/>
      <c r="M2581" s="3">
        <v>42.314</v>
      </c>
      <c r="N2581" s="3">
        <v>15</v>
      </c>
      <c r="O2581" s="3"/>
      <c r="P2581" s="3"/>
      <c r="Q2581" s="3"/>
    </row>
    <row r="2582" spans="1:17">
      <c r="A2582" s="3">
        <v>42.356999999999999</v>
      </c>
      <c r="B2582" s="3">
        <v>16</v>
      </c>
      <c r="D2582" s="3">
        <v>42.356999999999999</v>
      </c>
      <c r="E2582" s="3">
        <v>106</v>
      </c>
      <c r="G2582" s="3">
        <v>42.323999999999998</v>
      </c>
      <c r="H2582" s="3">
        <v>0</v>
      </c>
      <c r="I2582" s="3"/>
      <c r="J2582" s="3">
        <v>42.356999999999999</v>
      </c>
      <c r="K2582" s="3">
        <v>53</v>
      </c>
      <c r="L2582" s="3"/>
      <c r="M2582" s="3">
        <v>42.33</v>
      </c>
      <c r="N2582" s="3">
        <v>8</v>
      </c>
      <c r="O2582" s="3"/>
      <c r="P2582" s="3"/>
      <c r="Q2582" s="3"/>
    </row>
    <row r="2583" spans="1:17">
      <c r="A2583" s="3">
        <v>42.374000000000002</v>
      </c>
      <c r="B2583" s="3">
        <v>12</v>
      </c>
      <c r="D2583" s="3">
        <v>42.374000000000002</v>
      </c>
      <c r="E2583" s="3">
        <v>2</v>
      </c>
      <c r="G2583" s="3">
        <v>42.34</v>
      </c>
      <c r="H2583" s="3">
        <v>5</v>
      </c>
      <c r="I2583" s="3"/>
      <c r="J2583" s="3">
        <v>42.374000000000002</v>
      </c>
      <c r="K2583" s="3">
        <v>26</v>
      </c>
      <c r="L2583" s="3"/>
      <c r="M2583" s="3">
        <v>42.347000000000001</v>
      </c>
      <c r="N2583" s="3">
        <v>7</v>
      </c>
      <c r="O2583" s="3"/>
      <c r="P2583" s="3"/>
      <c r="Q2583" s="3"/>
    </row>
    <row r="2584" spans="1:17">
      <c r="A2584" s="3">
        <v>42.39</v>
      </c>
      <c r="B2584" s="3">
        <v>500</v>
      </c>
      <c r="D2584" s="3">
        <v>42.390999999999998</v>
      </c>
      <c r="E2584" s="3">
        <v>60</v>
      </c>
      <c r="G2584" s="3">
        <v>42.356000000000002</v>
      </c>
      <c r="H2584" s="3">
        <v>0</v>
      </c>
      <c r="I2584" s="3"/>
      <c r="J2584" s="3">
        <v>42.39</v>
      </c>
      <c r="K2584" s="3">
        <v>31</v>
      </c>
      <c r="L2584" s="3"/>
      <c r="M2584" s="3">
        <v>42.363</v>
      </c>
      <c r="N2584" s="3">
        <v>26</v>
      </c>
      <c r="O2584" s="3"/>
      <c r="P2584" s="3"/>
      <c r="Q2584" s="3"/>
    </row>
    <row r="2585" spans="1:17">
      <c r="A2585" s="3">
        <v>42.405999999999999</v>
      </c>
      <c r="B2585" s="3">
        <v>7</v>
      </c>
      <c r="D2585" s="3">
        <v>42.406999999999996</v>
      </c>
      <c r="E2585" s="3">
        <v>57</v>
      </c>
      <c r="G2585" s="3">
        <v>42.372999999999998</v>
      </c>
      <c r="H2585" s="3">
        <v>5</v>
      </c>
      <c r="I2585" s="3"/>
      <c r="J2585" s="3">
        <v>42.406999999999996</v>
      </c>
      <c r="K2585" s="3">
        <v>15</v>
      </c>
      <c r="L2585" s="3"/>
      <c r="M2585" s="3">
        <v>42.378999999999998</v>
      </c>
      <c r="N2585" s="3">
        <v>0</v>
      </c>
      <c r="O2585" s="3"/>
      <c r="P2585" s="3"/>
      <c r="Q2585" s="3"/>
    </row>
    <row r="2586" spans="1:17">
      <c r="A2586" s="3">
        <v>42.423000000000002</v>
      </c>
      <c r="B2586" s="3">
        <v>20</v>
      </c>
      <c r="D2586" s="3">
        <v>42.423000000000002</v>
      </c>
      <c r="E2586" s="3">
        <v>0</v>
      </c>
      <c r="G2586" s="3">
        <v>42.389000000000003</v>
      </c>
      <c r="H2586" s="3">
        <v>1</v>
      </c>
      <c r="I2586" s="3"/>
      <c r="J2586" s="3">
        <v>42.423000000000002</v>
      </c>
      <c r="K2586" s="3">
        <v>17</v>
      </c>
      <c r="L2586" s="3"/>
      <c r="M2586" s="3">
        <v>42.396000000000001</v>
      </c>
      <c r="N2586" s="3">
        <v>1</v>
      </c>
      <c r="O2586" s="3"/>
      <c r="P2586" s="3"/>
      <c r="Q2586" s="3"/>
    </row>
    <row r="2587" spans="1:17">
      <c r="A2587" s="3">
        <v>42.439</v>
      </c>
      <c r="B2587" s="3">
        <v>10</v>
      </c>
      <c r="D2587" s="3">
        <v>42.44</v>
      </c>
      <c r="E2587" s="3">
        <v>5</v>
      </c>
      <c r="G2587" s="3">
        <v>42.405999999999999</v>
      </c>
      <c r="H2587" s="3">
        <v>19</v>
      </c>
      <c r="I2587" s="3"/>
      <c r="J2587" s="3">
        <v>42.439</v>
      </c>
      <c r="K2587" s="3">
        <v>25</v>
      </c>
      <c r="L2587" s="3"/>
      <c r="M2587" s="3">
        <v>42.411999999999999</v>
      </c>
      <c r="N2587" s="3">
        <v>19</v>
      </c>
      <c r="O2587" s="3"/>
      <c r="P2587" s="3"/>
      <c r="Q2587" s="3"/>
    </row>
    <row r="2588" spans="1:17">
      <c r="A2588" s="3">
        <v>42.456000000000003</v>
      </c>
      <c r="B2588" s="3">
        <v>152</v>
      </c>
      <c r="D2588" s="3">
        <v>42.456000000000003</v>
      </c>
      <c r="E2588" s="3">
        <v>0</v>
      </c>
      <c r="G2588" s="3">
        <v>42.421999999999997</v>
      </c>
      <c r="H2588" s="3">
        <v>5</v>
      </c>
      <c r="I2588" s="3"/>
      <c r="J2588" s="3">
        <v>42.456000000000003</v>
      </c>
      <c r="K2588" s="3">
        <v>19</v>
      </c>
      <c r="L2588" s="3"/>
      <c r="M2588" s="3">
        <v>42.429000000000002</v>
      </c>
      <c r="N2588" s="3">
        <v>36</v>
      </c>
      <c r="O2588" s="3"/>
      <c r="P2588" s="3"/>
      <c r="Q2588" s="3"/>
    </row>
    <row r="2589" spans="1:17">
      <c r="A2589" s="3">
        <v>42.472000000000001</v>
      </c>
      <c r="B2589" s="3">
        <v>22</v>
      </c>
      <c r="D2589" s="3">
        <v>42.472999999999999</v>
      </c>
      <c r="E2589" s="3">
        <v>20</v>
      </c>
      <c r="G2589" s="3">
        <v>42.439</v>
      </c>
      <c r="H2589" s="3">
        <v>142</v>
      </c>
      <c r="I2589" s="3"/>
      <c r="J2589" s="3">
        <v>42.472000000000001</v>
      </c>
      <c r="K2589" s="3">
        <v>13</v>
      </c>
      <c r="L2589" s="3"/>
      <c r="M2589" s="3">
        <v>42.445</v>
      </c>
      <c r="N2589" s="3">
        <v>12</v>
      </c>
      <c r="O2589" s="3"/>
      <c r="P2589" s="3"/>
      <c r="Q2589" s="3"/>
    </row>
    <row r="2590" spans="1:17">
      <c r="A2590" s="3">
        <v>42.488</v>
      </c>
      <c r="B2590" s="3">
        <v>130</v>
      </c>
      <c r="D2590" s="3">
        <v>42.488999999999997</v>
      </c>
      <c r="E2590" s="3">
        <v>10</v>
      </c>
      <c r="G2590" s="3">
        <v>42.454999999999998</v>
      </c>
      <c r="H2590" s="3">
        <v>1</v>
      </c>
      <c r="I2590" s="3"/>
      <c r="J2590" s="3">
        <v>42.488999999999997</v>
      </c>
      <c r="K2590" s="3">
        <v>33</v>
      </c>
      <c r="L2590" s="3"/>
      <c r="M2590" s="3">
        <v>42.462000000000003</v>
      </c>
      <c r="N2590" s="3">
        <v>40</v>
      </c>
      <c r="O2590" s="3"/>
      <c r="P2590" s="3"/>
      <c r="Q2590" s="3"/>
    </row>
    <row r="2591" spans="1:17">
      <c r="A2591" s="3">
        <v>42.505000000000003</v>
      </c>
      <c r="B2591" s="3">
        <v>107</v>
      </c>
      <c r="D2591" s="3">
        <v>42.505000000000003</v>
      </c>
      <c r="E2591" s="3">
        <v>6</v>
      </c>
      <c r="G2591" s="3">
        <v>42.470999999999997</v>
      </c>
      <c r="H2591" s="3">
        <v>7</v>
      </c>
      <c r="I2591" s="3"/>
      <c r="J2591" s="3">
        <v>42.505000000000003</v>
      </c>
      <c r="K2591" s="3">
        <v>14</v>
      </c>
      <c r="L2591" s="3"/>
      <c r="M2591" s="3">
        <v>42.478000000000002</v>
      </c>
      <c r="N2591" s="3">
        <v>17</v>
      </c>
      <c r="O2591" s="3"/>
      <c r="P2591" s="3"/>
      <c r="Q2591" s="3"/>
    </row>
    <row r="2592" spans="1:17">
      <c r="A2592" s="3">
        <v>42.521000000000001</v>
      </c>
      <c r="B2592" s="3">
        <v>60</v>
      </c>
      <c r="D2592" s="3">
        <v>42.521999999999998</v>
      </c>
      <c r="E2592" s="3">
        <v>10</v>
      </c>
      <c r="G2592" s="3">
        <v>42.488</v>
      </c>
      <c r="H2592" s="3">
        <v>0</v>
      </c>
      <c r="I2592" s="3"/>
      <c r="J2592" s="3">
        <v>42.521000000000001</v>
      </c>
      <c r="K2592" s="3">
        <v>17</v>
      </c>
      <c r="L2592" s="3"/>
      <c r="M2592" s="3">
        <v>42.494</v>
      </c>
      <c r="N2592" s="3">
        <v>1</v>
      </c>
      <c r="O2592" s="3"/>
      <c r="P2592" s="3"/>
      <c r="Q2592" s="3"/>
    </row>
    <row r="2593" spans="1:17">
      <c r="A2593" s="3">
        <v>42.537999999999997</v>
      </c>
      <c r="B2593" s="3">
        <v>54</v>
      </c>
      <c r="D2593" s="3">
        <v>42.537999999999997</v>
      </c>
      <c r="E2593" s="3">
        <v>26</v>
      </c>
      <c r="G2593" s="3">
        <v>42.503999999999998</v>
      </c>
      <c r="H2593" s="3">
        <v>0</v>
      </c>
      <c r="I2593" s="3"/>
      <c r="J2593" s="3">
        <v>42.537999999999997</v>
      </c>
      <c r="K2593" s="3">
        <v>13</v>
      </c>
      <c r="L2593" s="3"/>
      <c r="M2593" s="3">
        <v>42.511000000000003</v>
      </c>
      <c r="N2593" s="3">
        <v>2</v>
      </c>
      <c r="O2593" s="3"/>
      <c r="P2593" s="3"/>
      <c r="Q2593" s="3"/>
    </row>
    <row r="2594" spans="1:17">
      <c r="A2594" s="3">
        <v>42.554000000000002</v>
      </c>
      <c r="B2594" s="3">
        <v>16</v>
      </c>
      <c r="D2594" s="3">
        <v>42.555</v>
      </c>
      <c r="E2594" s="3">
        <v>3</v>
      </c>
      <c r="G2594" s="3">
        <v>42.521000000000001</v>
      </c>
      <c r="H2594" s="3">
        <v>138</v>
      </c>
      <c r="I2594" s="3"/>
      <c r="J2594" s="3">
        <v>42.554000000000002</v>
      </c>
      <c r="K2594" s="3">
        <v>67</v>
      </c>
      <c r="L2594" s="3"/>
      <c r="M2594" s="3">
        <v>42.527000000000001</v>
      </c>
      <c r="N2594" s="3">
        <v>0</v>
      </c>
      <c r="O2594" s="3"/>
      <c r="P2594" s="3"/>
      <c r="Q2594" s="3"/>
    </row>
    <row r="2595" spans="1:17">
      <c r="A2595" s="3">
        <v>42.570999999999998</v>
      </c>
      <c r="B2595" s="3">
        <v>27</v>
      </c>
      <c r="D2595" s="3">
        <v>42.570999999999998</v>
      </c>
      <c r="E2595" s="3">
        <v>18</v>
      </c>
      <c r="G2595" s="3">
        <v>42.536999999999999</v>
      </c>
      <c r="H2595" s="3">
        <v>14</v>
      </c>
      <c r="I2595" s="3"/>
      <c r="J2595" s="3">
        <v>42.570999999999998</v>
      </c>
      <c r="K2595" s="3">
        <v>107</v>
      </c>
      <c r="L2595" s="3"/>
      <c r="M2595" s="3">
        <v>42.543999999999997</v>
      </c>
      <c r="N2595" s="3">
        <v>28</v>
      </c>
      <c r="O2595" s="3"/>
      <c r="P2595" s="3"/>
      <c r="Q2595" s="3"/>
    </row>
    <row r="2596" spans="1:17">
      <c r="A2596" s="3">
        <v>42.587000000000003</v>
      </c>
      <c r="B2596" s="3">
        <v>11</v>
      </c>
      <c r="D2596" s="3">
        <v>42.587000000000003</v>
      </c>
      <c r="E2596" s="3">
        <v>32</v>
      </c>
      <c r="G2596" s="3">
        <v>42.552999999999997</v>
      </c>
      <c r="H2596" s="3">
        <v>0</v>
      </c>
      <c r="I2596" s="3"/>
      <c r="J2596" s="3">
        <v>42.587000000000003</v>
      </c>
      <c r="K2596" s="3">
        <v>30</v>
      </c>
      <c r="L2596" s="3"/>
      <c r="M2596" s="3">
        <v>42.56</v>
      </c>
      <c r="N2596" s="3">
        <v>105</v>
      </c>
      <c r="O2596" s="3"/>
      <c r="P2596" s="3"/>
      <c r="Q2596" s="3"/>
    </row>
    <row r="2597" spans="1:17">
      <c r="A2597" s="3">
        <v>42.603000000000002</v>
      </c>
      <c r="B2597" s="3">
        <v>43</v>
      </c>
      <c r="D2597" s="3">
        <v>42.603999999999999</v>
      </c>
      <c r="E2597" s="3">
        <v>3</v>
      </c>
      <c r="G2597" s="3">
        <v>42.57</v>
      </c>
      <c r="H2597" s="3">
        <v>308</v>
      </c>
      <c r="I2597" s="3"/>
      <c r="J2597" s="3">
        <v>42.603999999999999</v>
      </c>
      <c r="K2597" s="3">
        <v>29</v>
      </c>
      <c r="L2597" s="3"/>
      <c r="M2597" s="3">
        <v>42.576000000000001</v>
      </c>
      <c r="N2597" s="3">
        <v>0</v>
      </c>
      <c r="O2597" s="3"/>
      <c r="P2597" s="3"/>
      <c r="Q2597" s="3"/>
    </row>
    <row r="2598" spans="1:17">
      <c r="A2598" s="3">
        <v>42.62</v>
      </c>
      <c r="B2598" s="3">
        <v>33</v>
      </c>
      <c r="D2598" s="3">
        <v>42.62</v>
      </c>
      <c r="E2598" s="3">
        <v>0</v>
      </c>
      <c r="G2598" s="3">
        <v>42.585999999999999</v>
      </c>
      <c r="H2598" s="3">
        <v>4</v>
      </c>
      <c r="I2598" s="3"/>
      <c r="J2598" s="3">
        <v>42.62</v>
      </c>
      <c r="K2598" s="3">
        <v>59</v>
      </c>
      <c r="L2598" s="3"/>
      <c r="M2598" s="3">
        <v>42.593000000000004</v>
      </c>
      <c r="N2598" s="3">
        <v>72</v>
      </c>
      <c r="O2598" s="3"/>
      <c r="P2598" s="3"/>
      <c r="Q2598" s="3"/>
    </row>
    <row r="2599" spans="1:17">
      <c r="A2599" s="3">
        <v>42.636000000000003</v>
      </c>
      <c r="B2599" s="3">
        <v>53</v>
      </c>
      <c r="D2599" s="3">
        <v>42.637</v>
      </c>
      <c r="E2599" s="3">
        <v>15</v>
      </c>
      <c r="G2599" s="3">
        <v>42.603000000000002</v>
      </c>
      <c r="H2599" s="3">
        <v>0</v>
      </c>
      <c r="I2599" s="3"/>
      <c r="J2599" s="3">
        <v>42.636000000000003</v>
      </c>
      <c r="K2599" s="3">
        <v>67</v>
      </c>
      <c r="L2599" s="3"/>
      <c r="M2599" s="3">
        <v>42.609000000000002</v>
      </c>
      <c r="N2599" s="3">
        <v>22</v>
      </c>
      <c r="O2599" s="3"/>
      <c r="P2599" s="3"/>
      <c r="Q2599" s="3"/>
    </row>
    <row r="2600" spans="1:17">
      <c r="A2600" s="3">
        <v>42.652999999999999</v>
      </c>
      <c r="B2600" s="3">
        <v>61</v>
      </c>
      <c r="D2600" s="3">
        <v>42.652999999999999</v>
      </c>
      <c r="E2600" s="3">
        <v>329</v>
      </c>
      <c r="G2600" s="3">
        <v>42.619</v>
      </c>
      <c r="H2600" s="3">
        <v>0</v>
      </c>
      <c r="I2600" s="3"/>
      <c r="J2600" s="3">
        <v>42.652999999999999</v>
      </c>
      <c r="K2600" s="3">
        <v>13</v>
      </c>
      <c r="L2600" s="3"/>
      <c r="M2600" s="3">
        <v>42.625999999999998</v>
      </c>
      <c r="N2600" s="3">
        <v>6</v>
      </c>
      <c r="O2600" s="3"/>
      <c r="P2600" s="3"/>
      <c r="Q2600" s="3"/>
    </row>
    <row r="2601" spans="1:17">
      <c r="A2601" s="3">
        <v>42.668999999999997</v>
      </c>
      <c r="B2601" s="3">
        <v>23</v>
      </c>
      <c r="D2601" s="3">
        <v>42.67</v>
      </c>
      <c r="E2601" s="3">
        <v>15</v>
      </c>
      <c r="G2601" s="3">
        <v>42.634999999999998</v>
      </c>
      <c r="H2601" s="3">
        <v>0</v>
      </c>
      <c r="I2601" s="3"/>
      <c r="J2601" s="3">
        <v>42.668999999999997</v>
      </c>
      <c r="K2601" s="3">
        <v>23</v>
      </c>
      <c r="L2601" s="3"/>
      <c r="M2601" s="3">
        <v>42.642000000000003</v>
      </c>
      <c r="N2601" s="3">
        <v>0</v>
      </c>
      <c r="O2601" s="3"/>
      <c r="P2601" s="3"/>
      <c r="Q2601" s="3"/>
    </row>
    <row r="2602" spans="1:17">
      <c r="A2602" s="3">
        <v>42.685000000000002</v>
      </c>
      <c r="B2602" s="3">
        <v>156</v>
      </c>
      <c r="D2602" s="3">
        <v>42.686</v>
      </c>
      <c r="E2602" s="3">
        <v>5</v>
      </c>
      <c r="G2602" s="3">
        <v>42.652000000000001</v>
      </c>
      <c r="H2602" s="3">
        <v>0</v>
      </c>
      <c r="I2602" s="3"/>
      <c r="J2602" s="3">
        <v>42.686</v>
      </c>
      <c r="K2602" s="3">
        <v>140</v>
      </c>
      <c r="L2602" s="3"/>
      <c r="M2602" s="3">
        <v>42.658000000000001</v>
      </c>
      <c r="N2602" s="3">
        <v>8</v>
      </c>
      <c r="O2602" s="3"/>
      <c r="P2602" s="3"/>
      <c r="Q2602" s="3"/>
    </row>
    <row r="2603" spans="1:17">
      <c r="A2603" s="3">
        <v>42.701999999999998</v>
      </c>
      <c r="B2603" s="3">
        <v>10</v>
      </c>
      <c r="D2603" s="3">
        <v>42.701999999999998</v>
      </c>
      <c r="E2603" s="3">
        <v>81</v>
      </c>
      <c r="G2603" s="3">
        <v>42.667999999999999</v>
      </c>
      <c r="H2603" s="3">
        <v>0</v>
      </c>
      <c r="I2603" s="3"/>
      <c r="J2603" s="3">
        <v>42.701999999999998</v>
      </c>
      <c r="K2603" s="3">
        <v>36</v>
      </c>
      <c r="L2603" s="3"/>
      <c r="M2603" s="3">
        <v>42.674999999999997</v>
      </c>
      <c r="N2603" s="3">
        <v>0</v>
      </c>
      <c r="O2603" s="3"/>
      <c r="P2603" s="3"/>
      <c r="Q2603" s="3"/>
    </row>
    <row r="2604" spans="1:17">
      <c r="A2604" s="3">
        <v>42.718000000000004</v>
      </c>
      <c r="B2604" s="3">
        <v>54</v>
      </c>
      <c r="D2604" s="3">
        <v>42.719000000000001</v>
      </c>
      <c r="E2604" s="3">
        <v>6</v>
      </c>
      <c r="G2604" s="3">
        <v>42.685000000000002</v>
      </c>
      <c r="H2604" s="3">
        <v>0</v>
      </c>
      <c r="I2604" s="3"/>
      <c r="J2604" s="3">
        <v>42.718000000000004</v>
      </c>
      <c r="K2604" s="3">
        <v>98</v>
      </c>
      <c r="L2604" s="3"/>
      <c r="M2604" s="3">
        <v>42.691000000000003</v>
      </c>
      <c r="N2604" s="3">
        <v>1</v>
      </c>
      <c r="O2604" s="3"/>
      <c r="P2604" s="3"/>
      <c r="Q2604" s="3"/>
    </row>
    <row r="2605" spans="1:17">
      <c r="A2605" s="3">
        <v>42.734999999999999</v>
      </c>
      <c r="B2605" s="3">
        <v>313</v>
      </c>
      <c r="D2605" s="3">
        <v>42.734999999999999</v>
      </c>
      <c r="E2605" s="3">
        <v>150</v>
      </c>
      <c r="G2605" s="3">
        <v>42.701000000000001</v>
      </c>
      <c r="H2605" s="3">
        <v>1</v>
      </c>
      <c r="I2605" s="3"/>
      <c r="J2605" s="3">
        <v>42.734999999999999</v>
      </c>
      <c r="K2605" s="3">
        <v>34</v>
      </c>
      <c r="L2605" s="3"/>
      <c r="M2605" s="3">
        <v>42.707999999999998</v>
      </c>
      <c r="N2605" s="3">
        <v>3</v>
      </c>
      <c r="O2605" s="3"/>
      <c r="P2605" s="3"/>
      <c r="Q2605" s="3"/>
    </row>
    <row r="2606" spans="1:17">
      <c r="A2606" s="3">
        <v>42.750999999999998</v>
      </c>
      <c r="B2606" s="3">
        <v>51</v>
      </c>
      <c r="D2606" s="3">
        <v>42.752000000000002</v>
      </c>
      <c r="E2606" s="3">
        <v>42</v>
      </c>
      <c r="G2606" s="3">
        <v>42.716999999999999</v>
      </c>
      <c r="H2606" s="3">
        <v>6</v>
      </c>
      <c r="I2606" s="3"/>
      <c r="J2606" s="3">
        <v>42.750999999999998</v>
      </c>
      <c r="K2606" s="3">
        <v>39</v>
      </c>
      <c r="L2606" s="3"/>
      <c r="M2606" s="3">
        <v>42.723999999999997</v>
      </c>
      <c r="N2606" s="3">
        <v>10</v>
      </c>
      <c r="O2606" s="3"/>
      <c r="P2606" s="3"/>
      <c r="Q2606" s="3"/>
    </row>
    <row r="2607" spans="1:17">
      <c r="A2607" s="3">
        <v>42.767000000000003</v>
      </c>
      <c r="B2607" s="3">
        <v>171</v>
      </c>
      <c r="D2607" s="3">
        <v>42.768000000000001</v>
      </c>
      <c r="E2607" s="3">
        <v>26</v>
      </c>
      <c r="G2607" s="3">
        <v>42.734000000000002</v>
      </c>
      <c r="H2607" s="3">
        <v>57</v>
      </c>
      <c r="I2607" s="3"/>
      <c r="J2607" s="3">
        <v>42.768000000000001</v>
      </c>
      <c r="K2607" s="3">
        <v>8</v>
      </c>
      <c r="L2607" s="3"/>
      <c r="M2607" s="3">
        <v>42.741</v>
      </c>
      <c r="N2607" s="3">
        <v>0</v>
      </c>
      <c r="O2607" s="3"/>
      <c r="P2607" s="3"/>
      <c r="Q2607" s="3"/>
    </row>
    <row r="2608" spans="1:17">
      <c r="A2608" s="3">
        <v>42.783999999999999</v>
      </c>
      <c r="B2608" s="3">
        <v>14</v>
      </c>
      <c r="D2608" s="3">
        <v>42.783999999999999</v>
      </c>
      <c r="E2608" s="3">
        <v>12</v>
      </c>
      <c r="G2608" s="3">
        <v>42.75</v>
      </c>
      <c r="H2608" s="3">
        <v>0</v>
      </c>
      <c r="I2608" s="3"/>
      <c r="J2608" s="3">
        <v>42.783999999999999</v>
      </c>
      <c r="K2608" s="3">
        <v>15</v>
      </c>
      <c r="L2608" s="3"/>
      <c r="M2608" s="3">
        <v>42.756999999999998</v>
      </c>
      <c r="N2608" s="3">
        <v>3</v>
      </c>
      <c r="O2608" s="3"/>
      <c r="P2608" s="3"/>
      <c r="Q2608" s="3"/>
    </row>
    <row r="2609" spans="1:17">
      <c r="A2609" s="3">
        <v>42.8</v>
      </c>
      <c r="B2609" s="3">
        <v>9</v>
      </c>
      <c r="D2609" s="3">
        <v>42.801000000000002</v>
      </c>
      <c r="E2609" s="3">
        <v>11</v>
      </c>
      <c r="G2609" s="3">
        <v>42.767000000000003</v>
      </c>
      <c r="H2609" s="3">
        <v>18</v>
      </c>
      <c r="I2609" s="3"/>
      <c r="J2609" s="3">
        <v>42.8</v>
      </c>
      <c r="K2609" s="3">
        <v>35</v>
      </c>
      <c r="L2609" s="3"/>
      <c r="M2609" s="3">
        <v>42.773000000000003</v>
      </c>
      <c r="N2609" s="3">
        <v>38</v>
      </c>
      <c r="O2609" s="3"/>
      <c r="P2609" s="3"/>
      <c r="Q2609" s="3"/>
    </row>
    <row r="2610" spans="1:17">
      <c r="A2610" s="3">
        <v>42.817</v>
      </c>
      <c r="B2610" s="3">
        <v>66</v>
      </c>
      <c r="D2610" s="3">
        <v>42.817</v>
      </c>
      <c r="E2610" s="3">
        <v>11</v>
      </c>
      <c r="G2610" s="3">
        <v>42.783000000000001</v>
      </c>
      <c r="H2610" s="3">
        <v>28</v>
      </c>
      <c r="I2610" s="3"/>
      <c r="J2610" s="3">
        <v>42.817</v>
      </c>
      <c r="K2610" s="3">
        <v>12</v>
      </c>
      <c r="L2610" s="3"/>
      <c r="M2610" s="3">
        <v>42.79</v>
      </c>
      <c r="N2610" s="3">
        <v>10</v>
      </c>
      <c r="O2610" s="3"/>
      <c r="P2610" s="3"/>
      <c r="Q2610" s="3"/>
    </row>
    <row r="2611" spans="1:17">
      <c r="A2611" s="3">
        <v>42.832999999999998</v>
      </c>
      <c r="B2611" s="3">
        <v>60</v>
      </c>
      <c r="D2611" s="3">
        <v>42.834000000000003</v>
      </c>
      <c r="E2611" s="3">
        <v>0</v>
      </c>
      <c r="G2611" s="3">
        <v>42.798999999999999</v>
      </c>
      <c r="H2611" s="3">
        <v>0</v>
      </c>
      <c r="I2611" s="3"/>
      <c r="J2611" s="3">
        <v>42.834000000000003</v>
      </c>
      <c r="K2611" s="3">
        <v>184</v>
      </c>
      <c r="L2611" s="3"/>
      <c r="M2611" s="3">
        <v>42.805999999999997</v>
      </c>
      <c r="N2611" s="3">
        <v>0</v>
      </c>
      <c r="O2611" s="3"/>
      <c r="P2611" s="3"/>
      <c r="Q2611" s="3"/>
    </row>
    <row r="2612" spans="1:17">
      <c r="A2612" s="3">
        <v>42.85</v>
      </c>
      <c r="B2612" s="3">
        <v>257</v>
      </c>
      <c r="D2612" s="3">
        <v>42.85</v>
      </c>
      <c r="E2612" s="3">
        <v>92</v>
      </c>
      <c r="G2612" s="3">
        <v>42.816000000000003</v>
      </c>
      <c r="H2612" s="3">
        <v>5</v>
      </c>
      <c r="I2612" s="3"/>
      <c r="J2612" s="3">
        <v>42.85</v>
      </c>
      <c r="K2612" s="3">
        <v>8</v>
      </c>
      <c r="L2612" s="3"/>
      <c r="M2612" s="3">
        <v>42.823</v>
      </c>
      <c r="N2612" s="3">
        <v>0</v>
      </c>
      <c r="O2612" s="3"/>
      <c r="P2612" s="3"/>
      <c r="Q2612" s="3"/>
    </row>
    <row r="2613" spans="1:17">
      <c r="A2613" s="3">
        <v>42.866</v>
      </c>
      <c r="B2613" s="3">
        <v>6</v>
      </c>
      <c r="D2613" s="3">
        <v>42.866999999999997</v>
      </c>
      <c r="E2613" s="3">
        <v>9</v>
      </c>
      <c r="G2613" s="3">
        <v>42.832000000000001</v>
      </c>
      <c r="H2613" s="3">
        <v>2</v>
      </c>
      <c r="I2613" s="3"/>
      <c r="J2613" s="3">
        <v>42.866</v>
      </c>
      <c r="K2613" s="3">
        <v>39</v>
      </c>
      <c r="L2613" s="3"/>
      <c r="M2613" s="3">
        <v>42.838999999999999</v>
      </c>
      <c r="N2613" s="3">
        <v>17</v>
      </c>
      <c r="O2613" s="3"/>
      <c r="P2613" s="3"/>
      <c r="Q2613" s="3"/>
    </row>
    <row r="2614" spans="1:17">
      <c r="A2614" s="3">
        <v>42.881999999999998</v>
      </c>
      <c r="B2614" s="3">
        <v>94</v>
      </c>
      <c r="D2614" s="3">
        <v>42.883000000000003</v>
      </c>
      <c r="E2614" s="3">
        <v>13</v>
      </c>
      <c r="G2614" s="3">
        <v>42.848999999999997</v>
      </c>
      <c r="H2614" s="3">
        <v>61</v>
      </c>
      <c r="I2614" s="3"/>
      <c r="J2614" s="3">
        <v>42.883000000000003</v>
      </c>
      <c r="K2614" s="3">
        <v>29</v>
      </c>
      <c r="L2614" s="3"/>
      <c r="M2614" s="3">
        <v>42.854999999999997</v>
      </c>
      <c r="N2614" s="3">
        <v>38</v>
      </c>
      <c r="O2614" s="3"/>
      <c r="P2614" s="3"/>
      <c r="Q2614" s="3"/>
    </row>
    <row r="2615" spans="1:17">
      <c r="A2615" s="3">
        <v>42.899000000000001</v>
      </c>
      <c r="B2615" s="3">
        <v>28</v>
      </c>
      <c r="D2615" s="3">
        <v>42.899000000000001</v>
      </c>
      <c r="E2615" s="3">
        <v>8</v>
      </c>
      <c r="G2615" s="3">
        <v>42.865000000000002</v>
      </c>
      <c r="H2615" s="3">
        <v>2</v>
      </c>
      <c r="I2615" s="3"/>
      <c r="J2615" s="3">
        <v>42.899000000000001</v>
      </c>
      <c r="K2615" s="3">
        <v>15</v>
      </c>
      <c r="L2615" s="3"/>
      <c r="M2615" s="3">
        <v>42.872</v>
      </c>
      <c r="N2615" s="3">
        <v>0</v>
      </c>
      <c r="O2615" s="3"/>
      <c r="P2615" s="3"/>
      <c r="Q2615" s="3"/>
    </row>
    <row r="2616" spans="1:17">
      <c r="A2616" s="3">
        <v>42.914999999999999</v>
      </c>
      <c r="B2616" s="3">
        <v>245</v>
      </c>
      <c r="D2616" s="3">
        <v>42.915999999999997</v>
      </c>
      <c r="E2616" s="3">
        <v>1</v>
      </c>
      <c r="G2616" s="3">
        <v>42.881</v>
      </c>
      <c r="H2616" s="3">
        <v>29</v>
      </c>
      <c r="I2616" s="3"/>
      <c r="J2616" s="3">
        <v>42.914999999999999</v>
      </c>
      <c r="K2616" s="3">
        <v>27</v>
      </c>
      <c r="L2616" s="3"/>
      <c r="M2616" s="3">
        <v>42.887999999999998</v>
      </c>
      <c r="N2616" s="3">
        <v>2</v>
      </c>
      <c r="O2616" s="3"/>
      <c r="P2616" s="3"/>
      <c r="Q2616" s="3"/>
    </row>
    <row r="2617" spans="1:17">
      <c r="A2617" s="3">
        <v>42.932000000000002</v>
      </c>
      <c r="B2617" s="3">
        <v>40</v>
      </c>
      <c r="D2617" s="3">
        <v>42.932000000000002</v>
      </c>
      <c r="E2617" s="3">
        <v>2</v>
      </c>
      <c r="G2617" s="3">
        <v>42.898000000000003</v>
      </c>
      <c r="H2617" s="3">
        <v>172</v>
      </c>
      <c r="I2617" s="3"/>
      <c r="J2617" s="3">
        <v>42.932000000000002</v>
      </c>
      <c r="K2617" s="3">
        <v>6</v>
      </c>
      <c r="L2617" s="3"/>
      <c r="M2617" s="3">
        <v>42.904000000000003</v>
      </c>
      <c r="N2617" s="3">
        <v>1</v>
      </c>
      <c r="O2617" s="3"/>
      <c r="P2617" s="3"/>
      <c r="Q2617" s="3"/>
    </row>
    <row r="2618" spans="1:17">
      <c r="A2618" s="3">
        <v>42.948</v>
      </c>
      <c r="B2618" s="3">
        <v>406</v>
      </c>
      <c r="D2618" s="3">
        <v>42.948999999999998</v>
      </c>
      <c r="E2618" s="3">
        <v>21</v>
      </c>
      <c r="G2618" s="3">
        <v>42.914000000000001</v>
      </c>
      <c r="H2618" s="3">
        <v>12</v>
      </c>
      <c r="I2618" s="3"/>
      <c r="J2618" s="3">
        <v>42.948</v>
      </c>
      <c r="K2618" s="3">
        <v>13</v>
      </c>
      <c r="L2618" s="3"/>
      <c r="M2618" s="3">
        <v>42.920999999999999</v>
      </c>
      <c r="N2618" s="3">
        <v>0</v>
      </c>
      <c r="O2618" s="3"/>
      <c r="P2618" s="3"/>
      <c r="Q2618" s="3"/>
    </row>
    <row r="2619" spans="1:17">
      <c r="A2619" s="3">
        <v>42.963999999999999</v>
      </c>
      <c r="B2619" s="3">
        <v>12</v>
      </c>
      <c r="D2619" s="3">
        <v>42.965000000000003</v>
      </c>
      <c r="E2619" s="3">
        <v>14</v>
      </c>
      <c r="G2619" s="3">
        <v>42.930999999999997</v>
      </c>
      <c r="H2619" s="3">
        <v>115</v>
      </c>
      <c r="I2619" s="3"/>
      <c r="J2619" s="3">
        <v>42.965000000000003</v>
      </c>
      <c r="K2619" s="3">
        <v>6</v>
      </c>
      <c r="L2619" s="3"/>
      <c r="M2619" s="3">
        <v>42.936999999999998</v>
      </c>
      <c r="N2619" s="3">
        <v>15</v>
      </c>
      <c r="O2619" s="3"/>
      <c r="P2619" s="3"/>
      <c r="Q2619" s="3"/>
    </row>
    <row r="2620" spans="1:17">
      <c r="A2620" s="3">
        <v>42.981000000000002</v>
      </c>
      <c r="B2620" s="3">
        <v>27</v>
      </c>
      <c r="D2620" s="3">
        <v>42.981000000000002</v>
      </c>
      <c r="E2620" s="3">
        <v>0</v>
      </c>
      <c r="G2620" s="3">
        <v>42.947000000000003</v>
      </c>
      <c r="H2620" s="3">
        <v>97</v>
      </c>
      <c r="I2620" s="3"/>
      <c r="J2620" s="3">
        <v>42.981000000000002</v>
      </c>
      <c r="K2620" s="3">
        <v>20</v>
      </c>
      <c r="L2620" s="3"/>
      <c r="M2620" s="3">
        <v>42.954000000000001</v>
      </c>
      <c r="N2620" s="3">
        <v>0</v>
      </c>
      <c r="O2620" s="3"/>
      <c r="P2620" s="3"/>
      <c r="Q2620" s="3"/>
    </row>
    <row r="2621" spans="1:17">
      <c r="A2621" s="3">
        <v>42.997</v>
      </c>
      <c r="B2621" s="3">
        <v>13</v>
      </c>
      <c r="D2621" s="3">
        <v>42.997999999999998</v>
      </c>
      <c r="E2621" s="3">
        <v>55</v>
      </c>
      <c r="G2621" s="3">
        <v>42.963999999999999</v>
      </c>
      <c r="H2621" s="3">
        <v>9</v>
      </c>
      <c r="I2621" s="3"/>
      <c r="J2621" s="3">
        <v>42.997</v>
      </c>
      <c r="K2621" s="3">
        <v>79</v>
      </c>
      <c r="L2621" s="3"/>
      <c r="M2621" s="3">
        <v>42.97</v>
      </c>
      <c r="N2621" s="3">
        <v>0</v>
      </c>
      <c r="O2621" s="3"/>
      <c r="P2621" s="3"/>
      <c r="Q2621" s="3"/>
    </row>
    <row r="2622" spans="1:17">
      <c r="A2622" s="3">
        <v>43.014000000000003</v>
      </c>
      <c r="B2622" s="3">
        <v>41</v>
      </c>
      <c r="D2622" s="3">
        <v>43.014000000000003</v>
      </c>
      <c r="E2622" s="3">
        <v>11</v>
      </c>
      <c r="G2622" s="3">
        <v>42.98</v>
      </c>
      <c r="H2622" s="3">
        <v>0</v>
      </c>
      <c r="I2622" s="3"/>
      <c r="J2622" s="3">
        <v>43.014000000000003</v>
      </c>
      <c r="K2622" s="3">
        <v>54</v>
      </c>
      <c r="L2622" s="3"/>
      <c r="M2622" s="3">
        <v>42.987000000000002</v>
      </c>
      <c r="N2622" s="3">
        <v>48</v>
      </c>
      <c r="O2622" s="3"/>
      <c r="P2622" s="3"/>
      <c r="Q2622" s="3"/>
    </row>
    <row r="2623" spans="1:17">
      <c r="A2623" s="3">
        <v>43.03</v>
      </c>
      <c r="B2623" s="3">
        <v>60</v>
      </c>
      <c r="D2623" s="3">
        <v>43.030999999999999</v>
      </c>
      <c r="E2623" s="3">
        <v>15</v>
      </c>
      <c r="G2623" s="3">
        <v>42.996000000000002</v>
      </c>
      <c r="H2623" s="3">
        <v>0</v>
      </c>
      <c r="I2623" s="3"/>
      <c r="J2623" s="3">
        <v>43.03</v>
      </c>
      <c r="K2623" s="3">
        <v>90</v>
      </c>
      <c r="L2623" s="3"/>
      <c r="M2623" s="3">
        <v>43.003</v>
      </c>
      <c r="N2623" s="3">
        <v>0</v>
      </c>
      <c r="O2623" s="3"/>
      <c r="P2623" s="3"/>
      <c r="Q2623" s="3"/>
    </row>
    <row r="2624" spans="1:17">
      <c r="A2624" s="3">
        <v>43.045999999999999</v>
      </c>
      <c r="B2624" s="3">
        <v>65</v>
      </c>
      <c r="D2624" s="3">
        <v>43.046999999999997</v>
      </c>
      <c r="E2624" s="3">
        <v>14</v>
      </c>
      <c r="G2624" s="3">
        <v>43.012999999999998</v>
      </c>
      <c r="H2624" s="3">
        <v>81</v>
      </c>
      <c r="I2624" s="3"/>
      <c r="J2624" s="3">
        <v>43.046999999999997</v>
      </c>
      <c r="K2624" s="3">
        <v>23</v>
      </c>
      <c r="L2624" s="3"/>
      <c r="M2624" s="3">
        <v>43.018999999999998</v>
      </c>
      <c r="N2624" s="3">
        <v>12</v>
      </c>
      <c r="O2624" s="3"/>
      <c r="P2624" s="3"/>
      <c r="Q2624" s="3"/>
    </row>
    <row r="2625" spans="1:17">
      <c r="A2625" s="3">
        <v>43.063000000000002</v>
      </c>
      <c r="B2625" s="3">
        <v>61</v>
      </c>
      <c r="D2625" s="3">
        <v>43.063000000000002</v>
      </c>
      <c r="E2625" s="3">
        <v>8</v>
      </c>
      <c r="G2625" s="3">
        <v>43.029000000000003</v>
      </c>
      <c r="H2625" s="3">
        <v>0</v>
      </c>
      <c r="I2625" s="3"/>
      <c r="J2625" s="3">
        <v>43.063000000000002</v>
      </c>
      <c r="K2625" s="3">
        <v>20</v>
      </c>
      <c r="L2625" s="3"/>
      <c r="M2625" s="3">
        <v>43.036000000000001</v>
      </c>
      <c r="N2625" s="3">
        <v>16</v>
      </c>
      <c r="O2625" s="3"/>
      <c r="P2625" s="3"/>
      <c r="Q2625" s="3"/>
    </row>
    <row r="2626" spans="1:17">
      <c r="A2626" s="3">
        <v>43.079000000000001</v>
      </c>
      <c r="B2626" s="3">
        <v>92</v>
      </c>
      <c r="D2626" s="3">
        <v>43.08</v>
      </c>
      <c r="E2626" s="3">
        <v>25</v>
      </c>
      <c r="G2626" s="3">
        <v>43.045999999999999</v>
      </c>
      <c r="H2626" s="3">
        <v>26</v>
      </c>
      <c r="I2626" s="3"/>
      <c r="J2626" s="3">
        <v>43.08</v>
      </c>
      <c r="K2626" s="3">
        <v>153</v>
      </c>
      <c r="L2626" s="3"/>
      <c r="M2626" s="3">
        <v>43.052</v>
      </c>
      <c r="N2626" s="3">
        <v>124</v>
      </c>
      <c r="O2626" s="3"/>
      <c r="P2626" s="3"/>
      <c r="Q2626" s="3"/>
    </row>
    <row r="2627" spans="1:17">
      <c r="A2627" s="3">
        <v>43.095999999999997</v>
      </c>
      <c r="B2627" s="3">
        <v>43</v>
      </c>
      <c r="D2627" s="3">
        <v>43.095999999999997</v>
      </c>
      <c r="E2627" s="3">
        <v>12</v>
      </c>
      <c r="G2627" s="3">
        <v>43.061999999999998</v>
      </c>
      <c r="H2627" s="3">
        <v>29</v>
      </c>
      <c r="I2627" s="3"/>
      <c r="J2627" s="3">
        <v>43.095999999999997</v>
      </c>
      <c r="K2627" s="3">
        <v>18</v>
      </c>
      <c r="L2627" s="3"/>
      <c r="M2627" s="3">
        <v>43.069000000000003</v>
      </c>
      <c r="N2627" s="3">
        <v>3</v>
      </c>
      <c r="O2627" s="3"/>
      <c r="P2627" s="3"/>
      <c r="Q2627" s="3"/>
    </row>
    <row r="2628" spans="1:17">
      <c r="A2628" s="3">
        <v>43.112000000000002</v>
      </c>
      <c r="B2628" s="3">
        <v>27</v>
      </c>
      <c r="D2628" s="3">
        <v>43.113</v>
      </c>
      <c r="E2628" s="3">
        <v>169</v>
      </c>
      <c r="G2628" s="3">
        <v>43.078000000000003</v>
      </c>
      <c r="H2628" s="3">
        <v>113</v>
      </c>
      <c r="I2628" s="3"/>
      <c r="J2628" s="3">
        <v>43.113</v>
      </c>
      <c r="K2628" s="3">
        <v>27</v>
      </c>
      <c r="L2628" s="3"/>
      <c r="M2628" s="3">
        <v>43.085000000000001</v>
      </c>
      <c r="N2628" s="3">
        <v>34</v>
      </c>
      <c r="O2628" s="3"/>
      <c r="P2628" s="3"/>
      <c r="Q2628" s="3"/>
    </row>
    <row r="2629" spans="1:17">
      <c r="A2629" s="3">
        <v>43.128999999999998</v>
      </c>
      <c r="B2629" s="3">
        <v>35</v>
      </c>
      <c r="D2629" s="3">
        <v>43.128999999999998</v>
      </c>
      <c r="E2629" s="3">
        <v>1</v>
      </c>
      <c r="G2629" s="3">
        <v>43.094999999999999</v>
      </c>
      <c r="H2629" s="3">
        <v>0</v>
      </c>
      <c r="I2629" s="3"/>
      <c r="J2629" s="3">
        <v>43.128999999999998</v>
      </c>
      <c r="K2629" s="3">
        <v>9</v>
      </c>
      <c r="L2629" s="3"/>
      <c r="M2629" s="3">
        <v>43.100999999999999</v>
      </c>
      <c r="N2629" s="3">
        <v>2</v>
      </c>
      <c r="O2629" s="3"/>
      <c r="P2629" s="3"/>
      <c r="Q2629" s="3"/>
    </row>
    <row r="2630" spans="1:17">
      <c r="A2630" s="3">
        <v>43.145000000000003</v>
      </c>
      <c r="B2630" s="3">
        <v>28</v>
      </c>
      <c r="D2630" s="3">
        <v>43.146000000000001</v>
      </c>
      <c r="E2630" s="3">
        <v>51</v>
      </c>
      <c r="G2630" s="3">
        <v>43.110999999999997</v>
      </c>
      <c r="H2630" s="3">
        <v>63</v>
      </c>
      <c r="I2630" s="3"/>
      <c r="J2630" s="3">
        <v>43.145000000000003</v>
      </c>
      <c r="K2630" s="3">
        <v>8</v>
      </c>
      <c r="L2630" s="3"/>
      <c r="M2630" s="3">
        <v>43.118000000000002</v>
      </c>
      <c r="N2630" s="3">
        <v>4</v>
      </c>
      <c r="O2630" s="3"/>
      <c r="P2630" s="3"/>
      <c r="Q2630" s="3"/>
    </row>
    <row r="2631" spans="1:17">
      <c r="A2631" s="3">
        <v>43.161000000000001</v>
      </c>
      <c r="B2631" s="3">
        <v>73</v>
      </c>
      <c r="D2631" s="3">
        <v>43.161999999999999</v>
      </c>
      <c r="E2631" s="3">
        <v>180</v>
      </c>
      <c r="G2631" s="3">
        <v>43.127000000000002</v>
      </c>
      <c r="H2631" s="3">
        <v>13</v>
      </c>
      <c r="I2631" s="3"/>
      <c r="J2631" s="3">
        <v>43.161999999999999</v>
      </c>
      <c r="K2631" s="3">
        <v>20</v>
      </c>
      <c r="L2631" s="3"/>
      <c r="M2631" s="3">
        <v>43.134</v>
      </c>
      <c r="N2631" s="3">
        <v>1</v>
      </c>
      <c r="O2631" s="3"/>
      <c r="P2631" s="3"/>
      <c r="Q2631" s="3"/>
    </row>
    <row r="2632" spans="1:17">
      <c r="A2632" s="3">
        <v>43.177999999999997</v>
      </c>
      <c r="B2632" s="3">
        <v>35</v>
      </c>
      <c r="D2632" s="3">
        <v>43.177999999999997</v>
      </c>
      <c r="E2632" s="3">
        <v>1</v>
      </c>
      <c r="G2632" s="3">
        <v>43.143999999999998</v>
      </c>
      <c r="H2632" s="3">
        <v>223</v>
      </c>
      <c r="I2632" s="3"/>
      <c r="J2632" s="3">
        <v>43.177999999999997</v>
      </c>
      <c r="K2632" s="3">
        <v>41</v>
      </c>
      <c r="L2632" s="3"/>
      <c r="M2632" s="3">
        <v>43.151000000000003</v>
      </c>
      <c r="N2632" s="3">
        <v>0</v>
      </c>
      <c r="O2632" s="3"/>
      <c r="P2632" s="3"/>
      <c r="Q2632" s="3"/>
    </row>
    <row r="2633" spans="1:17">
      <c r="A2633" s="3">
        <v>43.194000000000003</v>
      </c>
      <c r="B2633" s="3">
        <v>45</v>
      </c>
      <c r="D2633" s="3">
        <v>43.195</v>
      </c>
      <c r="E2633" s="3">
        <v>46</v>
      </c>
      <c r="G2633" s="3">
        <v>43.16</v>
      </c>
      <c r="H2633" s="3">
        <v>100</v>
      </c>
      <c r="I2633" s="3"/>
      <c r="J2633" s="3">
        <v>43.194000000000003</v>
      </c>
      <c r="K2633" s="3">
        <v>25</v>
      </c>
      <c r="L2633" s="3"/>
      <c r="M2633" s="3">
        <v>43.167000000000002</v>
      </c>
      <c r="N2633" s="3">
        <v>11</v>
      </c>
      <c r="O2633" s="3"/>
      <c r="P2633" s="3"/>
      <c r="Q2633" s="3"/>
    </row>
    <row r="2634" spans="1:17">
      <c r="A2634" s="3">
        <v>43.210999999999999</v>
      </c>
      <c r="B2634" s="3">
        <v>11</v>
      </c>
      <c r="D2634" s="3">
        <v>43.210999999999999</v>
      </c>
      <c r="E2634" s="3">
        <v>96</v>
      </c>
      <c r="G2634" s="3">
        <v>43.177</v>
      </c>
      <c r="H2634" s="3">
        <v>130</v>
      </c>
      <c r="I2634" s="3"/>
      <c r="J2634" s="3">
        <v>43.210999999999999</v>
      </c>
      <c r="K2634" s="3">
        <v>7</v>
      </c>
      <c r="L2634" s="3"/>
      <c r="M2634" s="3">
        <v>43.183</v>
      </c>
      <c r="N2634" s="3">
        <v>2</v>
      </c>
      <c r="O2634" s="3"/>
      <c r="P2634" s="3"/>
      <c r="Q2634" s="3"/>
    </row>
    <row r="2635" spans="1:17">
      <c r="A2635" s="3">
        <v>43.226999999999997</v>
      </c>
      <c r="B2635" s="3">
        <v>136</v>
      </c>
      <c r="D2635" s="3">
        <v>43.228000000000002</v>
      </c>
      <c r="E2635" s="3">
        <v>187</v>
      </c>
      <c r="G2635" s="3">
        <v>43.192999999999998</v>
      </c>
      <c r="H2635" s="3">
        <v>28</v>
      </c>
      <c r="I2635" s="3"/>
      <c r="J2635" s="3">
        <v>43.226999999999997</v>
      </c>
      <c r="K2635" s="3">
        <v>18</v>
      </c>
      <c r="L2635" s="3"/>
      <c r="M2635" s="3">
        <v>43.2</v>
      </c>
      <c r="N2635" s="3">
        <v>0</v>
      </c>
      <c r="O2635" s="3"/>
      <c r="P2635" s="3"/>
      <c r="Q2635" s="3"/>
    </row>
    <row r="2636" spans="1:17">
      <c r="A2636" s="3">
        <v>43.243000000000002</v>
      </c>
      <c r="B2636" s="3">
        <v>17</v>
      </c>
      <c r="D2636" s="3">
        <v>43.244</v>
      </c>
      <c r="E2636" s="3">
        <v>3</v>
      </c>
      <c r="G2636" s="3">
        <v>43.21</v>
      </c>
      <c r="H2636" s="3">
        <v>6</v>
      </c>
      <c r="I2636" s="3"/>
      <c r="J2636" s="3">
        <v>43.244</v>
      </c>
      <c r="K2636" s="3">
        <v>17</v>
      </c>
      <c r="L2636" s="3"/>
      <c r="M2636" s="3">
        <v>43.216000000000001</v>
      </c>
      <c r="N2636" s="3">
        <v>6</v>
      </c>
      <c r="O2636" s="3"/>
      <c r="P2636" s="3"/>
      <c r="Q2636" s="3"/>
    </row>
    <row r="2637" spans="1:17">
      <c r="A2637" s="3">
        <v>43.26</v>
      </c>
      <c r="B2637" s="3">
        <v>53</v>
      </c>
      <c r="D2637" s="3">
        <v>43.26</v>
      </c>
      <c r="E2637" s="3">
        <v>34</v>
      </c>
      <c r="G2637" s="3">
        <v>43.225999999999999</v>
      </c>
      <c r="H2637" s="3">
        <v>29</v>
      </c>
      <c r="I2637" s="3"/>
      <c r="J2637" s="3">
        <v>43.26</v>
      </c>
      <c r="K2637" s="3">
        <v>39</v>
      </c>
      <c r="L2637" s="3"/>
      <c r="M2637" s="3">
        <v>43.232999999999997</v>
      </c>
      <c r="N2637" s="3">
        <v>0</v>
      </c>
      <c r="O2637" s="3"/>
      <c r="P2637" s="3"/>
      <c r="Q2637" s="3"/>
    </row>
    <row r="2638" spans="1:17">
      <c r="A2638" s="3">
        <v>43.276000000000003</v>
      </c>
      <c r="B2638" s="3">
        <v>75</v>
      </c>
      <c r="D2638" s="3">
        <v>43.277000000000001</v>
      </c>
      <c r="E2638" s="3">
        <v>155</v>
      </c>
      <c r="G2638" s="3">
        <v>43.241999999999997</v>
      </c>
      <c r="H2638" s="3">
        <v>6</v>
      </c>
      <c r="I2638" s="3"/>
      <c r="J2638" s="3">
        <v>43.276000000000003</v>
      </c>
      <c r="K2638" s="3">
        <v>20</v>
      </c>
      <c r="L2638" s="3"/>
      <c r="M2638" s="3">
        <v>43.249000000000002</v>
      </c>
      <c r="N2638" s="3">
        <v>24</v>
      </c>
      <c r="O2638" s="3"/>
      <c r="P2638" s="3"/>
      <c r="Q2638" s="3"/>
    </row>
    <row r="2639" spans="1:17">
      <c r="A2639" s="3">
        <v>43.292999999999999</v>
      </c>
      <c r="B2639" s="3">
        <v>20</v>
      </c>
      <c r="D2639" s="3">
        <v>43.292999999999999</v>
      </c>
      <c r="E2639" s="3">
        <v>0</v>
      </c>
      <c r="G2639" s="3">
        <v>43.259</v>
      </c>
      <c r="H2639" s="3">
        <v>11</v>
      </c>
      <c r="I2639" s="3"/>
      <c r="J2639" s="3">
        <v>43.292999999999999</v>
      </c>
      <c r="K2639" s="3">
        <v>24</v>
      </c>
      <c r="L2639" s="3"/>
      <c r="M2639" s="3">
        <v>43.265000000000001</v>
      </c>
      <c r="N2639" s="3">
        <v>0</v>
      </c>
      <c r="O2639" s="3"/>
      <c r="P2639" s="3"/>
      <c r="Q2639" s="3"/>
    </row>
    <row r="2640" spans="1:17">
      <c r="A2640" s="3">
        <v>43.308999999999997</v>
      </c>
      <c r="B2640" s="3">
        <v>136</v>
      </c>
      <c r="D2640" s="3">
        <v>43.31</v>
      </c>
      <c r="E2640" s="3">
        <v>0</v>
      </c>
      <c r="G2640" s="3">
        <v>43.274999999999999</v>
      </c>
      <c r="H2640" s="3">
        <v>53</v>
      </c>
      <c r="I2640" s="3"/>
      <c r="J2640" s="3">
        <v>43.31</v>
      </c>
      <c r="K2640" s="3">
        <v>8</v>
      </c>
      <c r="L2640" s="3"/>
      <c r="M2640" s="3">
        <v>43.281999999999996</v>
      </c>
      <c r="N2640" s="3">
        <v>1</v>
      </c>
      <c r="O2640" s="3"/>
      <c r="P2640" s="3"/>
      <c r="Q2640" s="3"/>
    </row>
    <row r="2641" spans="1:17">
      <c r="A2641" s="3">
        <v>43.326000000000001</v>
      </c>
      <c r="B2641" s="3">
        <v>314</v>
      </c>
      <c r="D2641" s="3">
        <v>43.326000000000001</v>
      </c>
      <c r="E2641" s="3">
        <v>96</v>
      </c>
      <c r="G2641" s="3">
        <v>43.292000000000002</v>
      </c>
      <c r="H2641" s="3">
        <v>28</v>
      </c>
      <c r="I2641" s="3"/>
      <c r="J2641" s="3">
        <v>43.326000000000001</v>
      </c>
      <c r="K2641" s="3">
        <v>37</v>
      </c>
      <c r="L2641" s="3"/>
      <c r="M2641" s="3">
        <v>43.298000000000002</v>
      </c>
      <c r="N2641" s="3">
        <v>10</v>
      </c>
      <c r="O2641" s="3"/>
      <c r="P2641" s="3"/>
      <c r="Q2641" s="3"/>
    </row>
    <row r="2642" spans="1:17">
      <c r="A2642" s="3">
        <v>43.341999999999999</v>
      </c>
      <c r="B2642" s="3">
        <v>75</v>
      </c>
      <c r="D2642" s="3">
        <v>43.341999999999999</v>
      </c>
      <c r="E2642" s="3">
        <v>0</v>
      </c>
      <c r="G2642" s="3">
        <v>43.308</v>
      </c>
      <c r="H2642" s="3">
        <v>98</v>
      </c>
      <c r="I2642" s="3"/>
      <c r="J2642" s="3">
        <v>43.341999999999999</v>
      </c>
      <c r="K2642" s="3">
        <v>40</v>
      </c>
      <c r="L2642" s="3"/>
      <c r="M2642" s="3">
        <v>43.314999999999998</v>
      </c>
      <c r="N2642" s="3">
        <v>17</v>
      </c>
      <c r="O2642" s="3"/>
      <c r="P2642" s="3"/>
      <c r="Q2642" s="3"/>
    </row>
    <row r="2643" spans="1:17">
      <c r="A2643" s="3">
        <v>43.359000000000002</v>
      </c>
      <c r="B2643" s="3">
        <v>11</v>
      </c>
      <c r="D2643" s="3">
        <v>43.359000000000002</v>
      </c>
      <c r="E2643" s="3">
        <v>299</v>
      </c>
      <c r="G2643" s="3">
        <v>43.323999999999998</v>
      </c>
      <c r="H2643" s="3">
        <v>53</v>
      </c>
      <c r="I2643" s="3"/>
      <c r="J2643" s="3">
        <v>43.359000000000002</v>
      </c>
      <c r="K2643" s="3">
        <v>26</v>
      </c>
      <c r="L2643" s="3"/>
      <c r="M2643" s="3">
        <v>43.331000000000003</v>
      </c>
      <c r="N2643" s="3">
        <v>1</v>
      </c>
      <c r="O2643" s="3"/>
      <c r="P2643" s="3"/>
      <c r="Q2643" s="3"/>
    </row>
    <row r="2644" spans="1:17">
      <c r="A2644" s="3">
        <v>43.375</v>
      </c>
      <c r="B2644" s="3">
        <v>13</v>
      </c>
      <c r="D2644" s="3">
        <v>43.375999999999998</v>
      </c>
      <c r="E2644" s="3">
        <v>0</v>
      </c>
      <c r="G2644" s="3">
        <v>43.341000000000001</v>
      </c>
      <c r="H2644" s="3">
        <v>46</v>
      </c>
      <c r="I2644" s="3"/>
      <c r="J2644" s="3">
        <v>43.375</v>
      </c>
      <c r="K2644" s="3">
        <v>44</v>
      </c>
      <c r="L2644" s="3"/>
      <c r="M2644" s="3">
        <v>43.347000000000001</v>
      </c>
      <c r="N2644" s="3">
        <v>33</v>
      </c>
      <c r="O2644" s="3"/>
      <c r="P2644" s="3"/>
      <c r="Q2644" s="3"/>
    </row>
    <row r="2645" spans="1:17">
      <c r="A2645" s="3">
        <v>43.390999999999998</v>
      </c>
      <c r="B2645" s="3">
        <v>35</v>
      </c>
      <c r="D2645" s="3">
        <v>43.392000000000003</v>
      </c>
      <c r="E2645" s="3">
        <v>17</v>
      </c>
      <c r="G2645" s="3">
        <v>43.356999999999999</v>
      </c>
      <c r="H2645" s="3">
        <v>2</v>
      </c>
      <c r="I2645" s="3"/>
      <c r="J2645" s="3">
        <v>43.392000000000003</v>
      </c>
      <c r="K2645" s="3">
        <v>78</v>
      </c>
      <c r="L2645" s="3"/>
      <c r="M2645" s="3">
        <v>43.363999999999997</v>
      </c>
      <c r="N2645" s="3">
        <v>2</v>
      </c>
      <c r="O2645" s="3"/>
      <c r="P2645" s="3"/>
      <c r="Q2645" s="3"/>
    </row>
    <row r="2646" spans="1:17">
      <c r="A2646" s="3">
        <v>43.408000000000001</v>
      </c>
      <c r="B2646" s="3">
        <v>150</v>
      </c>
      <c r="D2646" s="3">
        <v>43.408000000000001</v>
      </c>
      <c r="E2646" s="3">
        <v>2</v>
      </c>
      <c r="G2646" s="3">
        <v>43.374000000000002</v>
      </c>
      <c r="H2646" s="3">
        <v>2</v>
      </c>
      <c r="I2646" s="3"/>
      <c r="J2646" s="3">
        <v>43.408000000000001</v>
      </c>
      <c r="K2646" s="3">
        <v>35</v>
      </c>
      <c r="L2646" s="3"/>
      <c r="M2646" s="3">
        <v>43.38</v>
      </c>
      <c r="N2646" s="3">
        <v>5</v>
      </c>
      <c r="O2646" s="3"/>
      <c r="P2646" s="3"/>
      <c r="Q2646" s="3"/>
    </row>
    <row r="2647" spans="1:17">
      <c r="A2647" s="3">
        <v>43.423999999999999</v>
      </c>
      <c r="B2647" s="3">
        <v>218</v>
      </c>
      <c r="D2647" s="3">
        <v>43.424999999999997</v>
      </c>
      <c r="E2647" s="3">
        <v>3</v>
      </c>
      <c r="G2647" s="3">
        <v>43.39</v>
      </c>
      <c r="H2647" s="3">
        <v>6</v>
      </c>
      <c r="I2647" s="3"/>
      <c r="J2647" s="3">
        <v>43.423999999999999</v>
      </c>
      <c r="K2647" s="3">
        <v>5</v>
      </c>
      <c r="L2647" s="3"/>
      <c r="M2647" s="3">
        <v>43.396999999999998</v>
      </c>
      <c r="N2647" s="3">
        <v>1</v>
      </c>
      <c r="O2647" s="3"/>
      <c r="P2647" s="3"/>
      <c r="Q2647" s="3"/>
    </row>
    <row r="2648" spans="1:17">
      <c r="A2648" s="3">
        <v>43.44</v>
      </c>
      <c r="B2648" s="3">
        <v>51</v>
      </c>
      <c r="D2648" s="3">
        <v>43.441000000000003</v>
      </c>
      <c r="E2648" s="3">
        <v>17</v>
      </c>
      <c r="G2648" s="3">
        <v>43.406999999999996</v>
      </c>
      <c r="H2648" s="3">
        <v>40</v>
      </c>
      <c r="I2648" s="3"/>
      <c r="J2648" s="3">
        <v>43.441000000000003</v>
      </c>
      <c r="K2648" s="3">
        <v>19</v>
      </c>
      <c r="L2648" s="3"/>
      <c r="M2648" s="3">
        <v>43.412999999999997</v>
      </c>
      <c r="N2648" s="3">
        <v>48</v>
      </c>
      <c r="O2648" s="3"/>
      <c r="P2648" s="3"/>
      <c r="Q2648" s="3"/>
    </row>
    <row r="2649" spans="1:17">
      <c r="A2649" s="3">
        <v>43.457000000000001</v>
      </c>
      <c r="B2649" s="3">
        <v>59</v>
      </c>
      <c r="D2649" s="3">
        <v>43.457999999999998</v>
      </c>
      <c r="E2649" s="3">
        <v>0</v>
      </c>
      <c r="G2649" s="3">
        <v>43.423000000000002</v>
      </c>
      <c r="H2649" s="3">
        <v>2</v>
      </c>
      <c r="I2649" s="3"/>
      <c r="J2649" s="3">
        <v>43.457000000000001</v>
      </c>
      <c r="K2649" s="3">
        <v>51</v>
      </c>
      <c r="L2649" s="3"/>
      <c r="M2649" s="3">
        <v>43.429000000000002</v>
      </c>
      <c r="N2649" s="3">
        <v>13</v>
      </c>
      <c r="O2649" s="3"/>
      <c r="P2649" s="3"/>
      <c r="Q2649" s="3"/>
    </row>
    <row r="2650" spans="1:17">
      <c r="A2650" s="3">
        <v>43.472999999999999</v>
      </c>
      <c r="B2650" s="3">
        <v>14</v>
      </c>
      <c r="D2650" s="3">
        <v>43.473999999999997</v>
      </c>
      <c r="E2650" s="3">
        <v>1</v>
      </c>
      <c r="G2650" s="3">
        <v>43.439</v>
      </c>
      <c r="H2650" s="3">
        <v>34</v>
      </c>
      <c r="I2650" s="3"/>
      <c r="J2650" s="3">
        <v>43.473999999999997</v>
      </c>
      <c r="K2650" s="3">
        <v>25</v>
      </c>
      <c r="L2650" s="3"/>
      <c r="M2650" s="3">
        <v>43.445999999999998</v>
      </c>
      <c r="N2650" s="3">
        <v>6</v>
      </c>
      <c r="O2650" s="3"/>
      <c r="P2650" s="3"/>
      <c r="Q2650" s="3"/>
    </row>
    <row r="2651" spans="1:17">
      <c r="A2651" s="3">
        <v>43.49</v>
      </c>
      <c r="B2651" s="3">
        <v>25</v>
      </c>
      <c r="D2651" s="3">
        <v>43.49</v>
      </c>
      <c r="E2651" s="3">
        <v>77</v>
      </c>
      <c r="G2651" s="3">
        <v>43.456000000000003</v>
      </c>
      <c r="H2651" s="3">
        <v>3</v>
      </c>
      <c r="I2651" s="3"/>
      <c r="J2651" s="3">
        <v>43.49</v>
      </c>
      <c r="K2651" s="3">
        <v>34</v>
      </c>
      <c r="L2651" s="3"/>
      <c r="M2651" s="3">
        <v>43.463000000000001</v>
      </c>
      <c r="N2651" s="3">
        <v>0</v>
      </c>
      <c r="O2651" s="3"/>
      <c r="P2651" s="3"/>
      <c r="Q2651" s="3"/>
    </row>
    <row r="2652" spans="1:17">
      <c r="A2652" s="3">
        <v>43.506</v>
      </c>
      <c r="B2652" s="3">
        <v>11</v>
      </c>
      <c r="D2652" s="3">
        <v>43.506999999999998</v>
      </c>
      <c r="E2652" s="3">
        <v>10</v>
      </c>
      <c r="G2652" s="3">
        <v>43.472000000000001</v>
      </c>
      <c r="H2652" s="3">
        <v>124</v>
      </c>
      <c r="I2652" s="3"/>
      <c r="J2652" s="3">
        <v>43.506</v>
      </c>
      <c r="K2652" s="3">
        <v>26</v>
      </c>
      <c r="L2652" s="3"/>
      <c r="M2652" s="3">
        <v>43.478999999999999</v>
      </c>
      <c r="N2652" s="3">
        <v>1</v>
      </c>
      <c r="O2652" s="3"/>
      <c r="P2652" s="3"/>
      <c r="Q2652" s="3"/>
    </row>
    <row r="2653" spans="1:17">
      <c r="A2653" s="3">
        <v>43.521999999999998</v>
      </c>
      <c r="B2653" s="3">
        <v>9</v>
      </c>
      <c r="D2653" s="3">
        <v>43.523000000000003</v>
      </c>
      <c r="E2653" s="3">
        <v>26</v>
      </c>
      <c r="G2653" s="3">
        <v>43.488</v>
      </c>
      <c r="H2653" s="3">
        <v>164</v>
      </c>
      <c r="I2653" s="3"/>
      <c r="J2653" s="3">
        <v>43.523000000000003</v>
      </c>
      <c r="K2653" s="3">
        <v>158</v>
      </c>
      <c r="L2653" s="3"/>
      <c r="M2653" s="3">
        <v>43.494999999999997</v>
      </c>
      <c r="N2653" s="3">
        <v>7</v>
      </c>
      <c r="O2653" s="3"/>
      <c r="P2653" s="3"/>
      <c r="Q2653" s="3"/>
    </row>
    <row r="2654" spans="1:17">
      <c r="A2654" s="3">
        <v>43.539000000000001</v>
      </c>
      <c r="B2654" s="3">
        <v>337</v>
      </c>
      <c r="D2654" s="3">
        <v>43.539000000000001</v>
      </c>
      <c r="E2654" s="3">
        <v>4</v>
      </c>
      <c r="G2654" s="3">
        <v>43.505000000000003</v>
      </c>
      <c r="H2654" s="3">
        <v>0</v>
      </c>
      <c r="I2654" s="3"/>
      <c r="J2654" s="3">
        <v>43.539000000000001</v>
      </c>
      <c r="K2654" s="3">
        <v>23</v>
      </c>
      <c r="L2654" s="3"/>
      <c r="M2654" s="3">
        <v>43.512</v>
      </c>
      <c r="N2654" s="3">
        <v>0</v>
      </c>
      <c r="O2654" s="3"/>
      <c r="P2654" s="3"/>
      <c r="Q2654" s="3"/>
    </row>
    <row r="2655" spans="1:17">
      <c r="A2655" s="3">
        <v>43.555</v>
      </c>
      <c r="B2655" s="3">
        <v>26</v>
      </c>
      <c r="D2655" s="3">
        <v>43.555999999999997</v>
      </c>
      <c r="E2655" s="3">
        <v>1</v>
      </c>
      <c r="G2655" s="3">
        <v>43.521000000000001</v>
      </c>
      <c r="H2655" s="3">
        <v>88</v>
      </c>
      <c r="I2655" s="3"/>
      <c r="J2655" s="3">
        <v>43.555999999999997</v>
      </c>
      <c r="K2655" s="3">
        <v>6</v>
      </c>
      <c r="L2655" s="3"/>
      <c r="M2655" s="3">
        <v>43.527999999999999</v>
      </c>
      <c r="N2655" s="3">
        <v>0</v>
      </c>
      <c r="O2655" s="3"/>
      <c r="P2655" s="3"/>
      <c r="Q2655" s="3"/>
    </row>
    <row r="2656" spans="1:17">
      <c r="A2656" s="3">
        <v>43.572000000000003</v>
      </c>
      <c r="B2656" s="3">
        <v>132</v>
      </c>
      <c r="D2656" s="3">
        <v>43.572000000000003</v>
      </c>
      <c r="E2656" s="3">
        <v>0</v>
      </c>
      <c r="G2656" s="3">
        <v>43.537999999999997</v>
      </c>
      <c r="H2656" s="3">
        <v>0</v>
      </c>
      <c r="I2656" s="3"/>
      <c r="J2656" s="3">
        <v>43.572000000000003</v>
      </c>
      <c r="K2656" s="3">
        <v>46</v>
      </c>
      <c r="L2656" s="3"/>
      <c r="M2656" s="3">
        <v>43.545000000000002</v>
      </c>
      <c r="N2656" s="3">
        <v>107</v>
      </c>
      <c r="O2656" s="3"/>
      <c r="P2656" s="3"/>
      <c r="Q2656" s="3"/>
    </row>
    <row r="2657" spans="1:17">
      <c r="A2657" s="3">
        <v>43.588000000000001</v>
      </c>
      <c r="B2657" s="3">
        <v>43</v>
      </c>
      <c r="D2657" s="3">
        <v>43.588999999999999</v>
      </c>
      <c r="E2657" s="3">
        <v>10</v>
      </c>
      <c r="G2657" s="3">
        <v>43.554000000000002</v>
      </c>
      <c r="H2657" s="3">
        <v>17</v>
      </c>
      <c r="I2657" s="3"/>
      <c r="J2657" s="3">
        <v>43.588999999999999</v>
      </c>
      <c r="K2657" s="3">
        <v>2</v>
      </c>
      <c r="L2657" s="3"/>
      <c r="M2657" s="3">
        <v>43.561</v>
      </c>
      <c r="N2657" s="3">
        <v>1</v>
      </c>
      <c r="O2657" s="3"/>
      <c r="P2657" s="3"/>
      <c r="Q2657" s="3"/>
    </row>
    <row r="2658" spans="1:17">
      <c r="A2658" s="3">
        <v>43.604999999999997</v>
      </c>
      <c r="B2658" s="3">
        <v>37</v>
      </c>
      <c r="D2658" s="3">
        <v>43.604999999999997</v>
      </c>
      <c r="E2658" s="3">
        <v>10</v>
      </c>
      <c r="G2658" s="3">
        <v>43.57</v>
      </c>
      <c r="H2658" s="3">
        <v>29</v>
      </c>
      <c r="I2658" s="3"/>
      <c r="J2658" s="3">
        <v>43.604999999999997</v>
      </c>
      <c r="K2658" s="3">
        <v>27</v>
      </c>
      <c r="L2658" s="3"/>
      <c r="M2658" s="3">
        <v>43.576999999999998</v>
      </c>
      <c r="N2658" s="3">
        <v>65</v>
      </c>
      <c r="O2658" s="3"/>
      <c r="P2658" s="3"/>
      <c r="Q2658" s="3"/>
    </row>
    <row r="2659" spans="1:17">
      <c r="A2659" s="3">
        <v>43.621000000000002</v>
      </c>
      <c r="B2659" s="3">
        <v>19</v>
      </c>
      <c r="D2659" s="3">
        <v>43.622</v>
      </c>
      <c r="E2659" s="3">
        <v>3</v>
      </c>
      <c r="G2659" s="3">
        <v>43.587000000000003</v>
      </c>
      <c r="H2659" s="3">
        <v>84</v>
      </c>
      <c r="I2659" s="3"/>
      <c r="J2659" s="3">
        <v>43.621000000000002</v>
      </c>
      <c r="K2659" s="3">
        <v>54</v>
      </c>
      <c r="L2659" s="3"/>
      <c r="M2659" s="3">
        <v>43.594000000000001</v>
      </c>
      <c r="N2659" s="3">
        <v>14</v>
      </c>
      <c r="O2659" s="3"/>
      <c r="P2659" s="3"/>
      <c r="Q2659" s="3"/>
    </row>
    <row r="2660" spans="1:17">
      <c r="A2660" s="3">
        <v>43.637999999999998</v>
      </c>
      <c r="B2660" s="3">
        <v>55</v>
      </c>
      <c r="D2660" s="3">
        <v>43.637999999999998</v>
      </c>
      <c r="E2660" s="3">
        <v>20</v>
      </c>
      <c r="G2660" s="3">
        <v>43.603000000000002</v>
      </c>
      <c r="H2660" s="3">
        <v>162</v>
      </c>
      <c r="I2660" s="3"/>
      <c r="J2660" s="3">
        <v>43.637999999999998</v>
      </c>
      <c r="K2660" s="3">
        <v>12</v>
      </c>
      <c r="L2660" s="3"/>
      <c r="M2660" s="3">
        <v>43.61</v>
      </c>
      <c r="N2660" s="3">
        <v>12</v>
      </c>
      <c r="O2660" s="3"/>
      <c r="P2660" s="3"/>
      <c r="Q2660" s="3"/>
    </row>
    <row r="2661" spans="1:17">
      <c r="A2661" s="3">
        <v>43.654000000000003</v>
      </c>
      <c r="B2661" s="3">
        <v>5</v>
      </c>
      <c r="D2661" s="3">
        <v>43.655000000000001</v>
      </c>
      <c r="E2661" s="3">
        <v>9</v>
      </c>
      <c r="G2661" s="3">
        <v>43.62</v>
      </c>
      <c r="H2661" s="3">
        <v>0</v>
      </c>
      <c r="I2661" s="3"/>
      <c r="J2661" s="3">
        <v>43.654000000000003</v>
      </c>
      <c r="K2661" s="3">
        <v>158</v>
      </c>
      <c r="L2661" s="3"/>
      <c r="M2661" s="3">
        <v>43.627000000000002</v>
      </c>
      <c r="N2661" s="3">
        <v>0</v>
      </c>
      <c r="O2661" s="3"/>
      <c r="P2661" s="3"/>
      <c r="Q2661" s="3"/>
    </row>
    <row r="2662" spans="1:17">
      <c r="A2662" s="3">
        <v>43.67</v>
      </c>
      <c r="B2662" s="3">
        <v>52</v>
      </c>
      <c r="D2662" s="3">
        <v>43.670999999999999</v>
      </c>
      <c r="E2662" s="3">
        <v>97</v>
      </c>
      <c r="G2662" s="3">
        <v>43.636000000000003</v>
      </c>
      <c r="H2662" s="3">
        <v>21</v>
      </c>
      <c r="I2662" s="3"/>
      <c r="J2662" s="3">
        <v>43.670999999999999</v>
      </c>
      <c r="K2662" s="3">
        <v>34</v>
      </c>
      <c r="L2662" s="3"/>
      <c r="M2662" s="3">
        <v>43.643000000000001</v>
      </c>
      <c r="N2662" s="3">
        <v>14</v>
      </c>
      <c r="O2662" s="3"/>
      <c r="P2662" s="3"/>
      <c r="Q2662" s="3"/>
    </row>
    <row r="2663" spans="1:17">
      <c r="A2663" s="3">
        <v>43.686999999999998</v>
      </c>
      <c r="B2663" s="3">
        <v>10</v>
      </c>
      <c r="D2663" s="3">
        <v>43.686999999999998</v>
      </c>
      <c r="E2663" s="3">
        <v>0</v>
      </c>
      <c r="G2663" s="3">
        <v>43.652999999999999</v>
      </c>
      <c r="H2663" s="3">
        <v>1</v>
      </c>
      <c r="I2663" s="3"/>
      <c r="J2663" s="3">
        <v>43.686999999999998</v>
      </c>
      <c r="K2663" s="3">
        <v>62</v>
      </c>
      <c r="L2663" s="3"/>
      <c r="M2663" s="3">
        <v>43.658999999999999</v>
      </c>
      <c r="N2663" s="3">
        <v>14</v>
      </c>
      <c r="O2663" s="3"/>
      <c r="P2663" s="3"/>
      <c r="Q2663" s="3"/>
    </row>
    <row r="2664" spans="1:17">
      <c r="A2664" s="3">
        <v>43.703000000000003</v>
      </c>
      <c r="B2664" s="3">
        <v>44</v>
      </c>
      <c r="D2664" s="3">
        <v>43.704000000000001</v>
      </c>
      <c r="E2664" s="3">
        <v>3</v>
      </c>
      <c r="G2664" s="3">
        <v>43.668999999999997</v>
      </c>
      <c r="H2664" s="3">
        <v>41</v>
      </c>
      <c r="I2664" s="3"/>
      <c r="J2664" s="3">
        <v>43.703000000000003</v>
      </c>
      <c r="K2664" s="3">
        <v>3</v>
      </c>
      <c r="L2664" s="3"/>
      <c r="M2664" s="3">
        <v>43.676000000000002</v>
      </c>
      <c r="N2664" s="3">
        <v>5</v>
      </c>
      <c r="O2664" s="3"/>
      <c r="P2664" s="3"/>
      <c r="Q2664" s="3"/>
    </row>
    <row r="2665" spans="1:17">
      <c r="A2665" s="3">
        <v>43.72</v>
      </c>
      <c r="B2665" s="3">
        <v>40</v>
      </c>
      <c r="D2665" s="3">
        <v>43.72</v>
      </c>
      <c r="E2665" s="3">
        <v>7</v>
      </c>
      <c r="G2665" s="3">
        <v>43.685000000000002</v>
      </c>
      <c r="H2665" s="3">
        <v>5</v>
      </c>
      <c r="I2665" s="3"/>
      <c r="J2665" s="3">
        <v>43.72</v>
      </c>
      <c r="K2665" s="3">
        <v>256</v>
      </c>
      <c r="L2665" s="3"/>
      <c r="M2665" s="3">
        <v>43.692</v>
      </c>
      <c r="N2665" s="3">
        <v>0</v>
      </c>
      <c r="O2665" s="3"/>
      <c r="P2665" s="3"/>
      <c r="Q2665" s="3"/>
    </row>
    <row r="2666" spans="1:17">
      <c r="A2666" s="3">
        <v>43.735999999999997</v>
      </c>
      <c r="B2666" s="3">
        <v>4</v>
      </c>
      <c r="D2666" s="3">
        <v>43.737000000000002</v>
      </c>
      <c r="E2666" s="3">
        <v>6</v>
      </c>
      <c r="G2666" s="3">
        <v>43.701999999999998</v>
      </c>
      <c r="H2666" s="3">
        <v>81</v>
      </c>
      <c r="I2666" s="3"/>
      <c r="J2666" s="3">
        <v>43.735999999999997</v>
      </c>
      <c r="K2666" s="3">
        <v>57</v>
      </c>
      <c r="L2666" s="3"/>
      <c r="M2666" s="3">
        <v>43.709000000000003</v>
      </c>
      <c r="N2666" s="3">
        <v>44</v>
      </c>
      <c r="O2666" s="3"/>
      <c r="P2666" s="3"/>
      <c r="Q2666" s="3"/>
    </row>
    <row r="2667" spans="1:17">
      <c r="A2667" s="3">
        <v>43.752000000000002</v>
      </c>
      <c r="B2667" s="3">
        <v>15</v>
      </c>
      <c r="D2667" s="3">
        <v>43.753</v>
      </c>
      <c r="E2667" s="3">
        <v>4</v>
      </c>
      <c r="G2667" s="3">
        <v>43.718000000000004</v>
      </c>
      <c r="H2667" s="3">
        <v>23</v>
      </c>
      <c r="I2667" s="3"/>
      <c r="J2667" s="3">
        <v>43.753</v>
      </c>
      <c r="K2667" s="3">
        <v>186</v>
      </c>
      <c r="L2667" s="3"/>
      <c r="M2667" s="3">
        <v>43.725000000000001</v>
      </c>
      <c r="N2667" s="3">
        <v>0</v>
      </c>
      <c r="O2667" s="3"/>
      <c r="P2667" s="3"/>
      <c r="Q2667" s="3"/>
    </row>
    <row r="2668" spans="1:17">
      <c r="A2668" s="3">
        <v>43.768999999999998</v>
      </c>
      <c r="B2668" s="3">
        <v>225</v>
      </c>
      <c r="D2668" s="3">
        <v>43.768999999999998</v>
      </c>
      <c r="E2668" s="3">
        <v>186</v>
      </c>
      <c r="G2668" s="3">
        <v>43.734999999999999</v>
      </c>
      <c r="H2668" s="3">
        <v>0</v>
      </c>
      <c r="I2668" s="3"/>
      <c r="J2668" s="3">
        <v>43.768999999999998</v>
      </c>
      <c r="K2668" s="3">
        <v>16</v>
      </c>
      <c r="L2668" s="3"/>
      <c r="M2668" s="3">
        <v>43.741</v>
      </c>
      <c r="N2668" s="3">
        <v>0</v>
      </c>
      <c r="O2668" s="3"/>
      <c r="P2668" s="3"/>
      <c r="Q2668" s="3"/>
    </row>
    <row r="2669" spans="1:17">
      <c r="A2669" s="3">
        <v>43.784999999999997</v>
      </c>
      <c r="B2669" s="3">
        <v>33</v>
      </c>
      <c r="D2669" s="3">
        <v>43.786000000000001</v>
      </c>
      <c r="E2669" s="3">
        <v>34</v>
      </c>
      <c r="G2669" s="3">
        <v>43.750999999999998</v>
      </c>
      <c r="H2669" s="3">
        <v>1</v>
      </c>
      <c r="I2669" s="3"/>
      <c r="J2669" s="3">
        <v>43.784999999999997</v>
      </c>
      <c r="K2669" s="3">
        <v>38</v>
      </c>
      <c r="L2669" s="3"/>
      <c r="M2669" s="3">
        <v>43.758000000000003</v>
      </c>
      <c r="N2669" s="3">
        <v>3</v>
      </c>
      <c r="O2669" s="3"/>
      <c r="P2669" s="3"/>
      <c r="Q2669" s="3"/>
    </row>
    <row r="2670" spans="1:17">
      <c r="A2670" s="3">
        <v>43.801000000000002</v>
      </c>
      <c r="B2670" s="3">
        <v>29</v>
      </c>
      <c r="D2670" s="3">
        <v>43.802</v>
      </c>
      <c r="E2670" s="3">
        <v>166</v>
      </c>
      <c r="G2670" s="3">
        <v>43.767000000000003</v>
      </c>
      <c r="H2670" s="3">
        <v>6</v>
      </c>
      <c r="I2670" s="3"/>
      <c r="J2670" s="3">
        <v>43.802</v>
      </c>
      <c r="K2670" s="3">
        <v>36</v>
      </c>
      <c r="L2670" s="3"/>
      <c r="M2670" s="3">
        <v>43.774000000000001</v>
      </c>
      <c r="N2670" s="3">
        <v>8</v>
      </c>
      <c r="O2670" s="3"/>
      <c r="P2670" s="3"/>
      <c r="Q2670" s="3"/>
    </row>
    <row r="2671" spans="1:17">
      <c r="A2671" s="3">
        <v>43.817999999999998</v>
      </c>
      <c r="B2671" s="3">
        <v>204</v>
      </c>
      <c r="D2671" s="3">
        <v>43.819000000000003</v>
      </c>
      <c r="E2671" s="3">
        <v>8</v>
      </c>
      <c r="G2671" s="3">
        <v>43.783999999999999</v>
      </c>
      <c r="H2671" s="3">
        <v>7</v>
      </c>
      <c r="I2671" s="3"/>
      <c r="J2671" s="3">
        <v>43.819000000000003</v>
      </c>
      <c r="K2671" s="3">
        <v>347</v>
      </c>
      <c r="L2671" s="3"/>
      <c r="M2671" s="3">
        <v>43.790999999999997</v>
      </c>
      <c r="N2671" s="3">
        <v>36</v>
      </c>
      <c r="O2671" s="3"/>
      <c r="P2671" s="3"/>
      <c r="Q2671" s="3"/>
    </row>
    <row r="2672" spans="1:17">
      <c r="A2672" s="3">
        <v>43.835000000000001</v>
      </c>
      <c r="B2672" s="3">
        <v>14</v>
      </c>
      <c r="D2672" s="3">
        <v>43.835000000000001</v>
      </c>
      <c r="E2672" s="3">
        <v>0</v>
      </c>
      <c r="G2672" s="3">
        <v>43.8</v>
      </c>
      <c r="H2672" s="3">
        <v>9</v>
      </c>
      <c r="I2672" s="3"/>
      <c r="J2672" s="3">
        <v>43.835000000000001</v>
      </c>
      <c r="K2672" s="3">
        <v>40</v>
      </c>
      <c r="L2672" s="3"/>
      <c r="M2672" s="3">
        <v>43.807000000000002</v>
      </c>
      <c r="N2672" s="3">
        <v>1</v>
      </c>
      <c r="O2672" s="3"/>
      <c r="P2672" s="3"/>
      <c r="Q2672" s="3"/>
    </row>
    <row r="2673" spans="1:17">
      <c r="A2673" s="3">
        <v>43.850999999999999</v>
      </c>
      <c r="B2673" s="3">
        <v>36</v>
      </c>
      <c r="D2673" s="3">
        <v>43.850999999999999</v>
      </c>
      <c r="E2673" s="3">
        <v>2</v>
      </c>
      <c r="G2673" s="3">
        <v>43.817</v>
      </c>
      <c r="H2673" s="3">
        <v>72</v>
      </c>
      <c r="I2673" s="3"/>
      <c r="J2673" s="3">
        <v>43.851999999999997</v>
      </c>
      <c r="K2673" s="3">
        <v>50</v>
      </c>
      <c r="L2673" s="3"/>
      <c r="M2673" s="3">
        <v>43.823</v>
      </c>
      <c r="N2673" s="3">
        <v>1</v>
      </c>
      <c r="O2673" s="3"/>
      <c r="P2673" s="3"/>
      <c r="Q2673" s="3"/>
    </row>
    <row r="2674" spans="1:17">
      <c r="A2674" s="3">
        <v>43.866999999999997</v>
      </c>
      <c r="B2674" s="3">
        <v>50</v>
      </c>
      <c r="D2674" s="3">
        <v>43.868000000000002</v>
      </c>
      <c r="E2674" s="3">
        <v>22</v>
      </c>
      <c r="G2674" s="3">
        <v>43.832999999999998</v>
      </c>
      <c r="H2674" s="3">
        <v>10</v>
      </c>
      <c r="I2674" s="3"/>
      <c r="J2674" s="3">
        <v>43.868000000000002</v>
      </c>
      <c r="K2674" s="3">
        <v>34</v>
      </c>
      <c r="L2674" s="3"/>
      <c r="M2674" s="3">
        <v>43.84</v>
      </c>
      <c r="N2674" s="3">
        <v>0</v>
      </c>
      <c r="O2674" s="3"/>
      <c r="P2674" s="3"/>
      <c r="Q2674" s="3"/>
    </row>
    <row r="2675" spans="1:17">
      <c r="A2675" s="3">
        <v>43.884</v>
      </c>
      <c r="B2675" s="3">
        <v>37</v>
      </c>
      <c r="D2675" s="3">
        <v>43.884</v>
      </c>
      <c r="E2675" s="3">
        <v>50</v>
      </c>
      <c r="G2675" s="3">
        <v>43.848999999999997</v>
      </c>
      <c r="H2675" s="3">
        <v>0</v>
      </c>
      <c r="I2675" s="3"/>
      <c r="J2675" s="3">
        <v>43.884</v>
      </c>
      <c r="K2675" s="3">
        <v>17</v>
      </c>
      <c r="L2675" s="3"/>
      <c r="M2675" s="3">
        <v>43.856000000000002</v>
      </c>
      <c r="N2675" s="3">
        <v>0</v>
      </c>
      <c r="O2675" s="3"/>
      <c r="P2675" s="3"/>
      <c r="Q2675" s="3"/>
    </row>
    <row r="2676" spans="1:17">
      <c r="A2676" s="3">
        <v>43.9</v>
      </c>
      <c r="B2676" s="3">
        <v>14</v>
      </c>
      <c r="D2676" s="3">
        <v>43.901000000000003</v>
      </c>
      <c r="E2676" s="3">
        <v>73</v>
      </c>
      <c r="G2676" s="3">
        <v>43.866</v>
      </c>
      <c r="H2676" s="3">
        <v>20</v>
      </c>
      <c r="I2676" s="3"/>
      <c r="J2676" s="3">
        <v>43.901000000000003</v>
      </c>
      <c r="K2676" s="3">
        <v>20</v>
      </c>
      <c r="L2676" s="3"/>
      <c r="M2676" s="3">
        <v>43.872999999999998</v>
      </c>
      <c r="N2676" s="3">
        <v>0</v>
      </c>
      <c r="O2676" s="3"/>
      <c r="P2676" s="3"/>
      <c r="Q2676" s="3"/>
    </row>
    <row r="2677" spans="1:17">
      <c r="A2677" s="3">
        <v>43.917000000000002</v>
      </c>
      <c r="B2677" s="3">
        <v>29</v>
      </c>
      <c r="D2677" s="3">
        <v>43.917000000000002</v>
      </c>
      <c r="E2677" s="3">
        <v>90</v>
      </c>
      <c r="G2677" s="3">
        <v>43.881999999999998</v>
      </c>
      <c r="H2677" s="3">
        <v>25</v>
      </c>
      <c r="I2677" s="3"/>
      <c r="J2677" s="3">
        <v>43.917000000000002</v>
      </c>
      <c r="K2677" s="3">
        <v>36</v>
      </c>
      <c r="L2677" s="3"/>
      <c r="M2677" s="3">
        <v>43.889000000000003</v>
      </c>
      <c r="N2677" s="3">
        <v>0</v>
      </c>
      <c r="O2677" s="3"/>
      <c r="P2677" s="3"/>
      <c r="Q2677" s="3"/>
    </row>
    <row r="2678" spans="1:17">
      <c r="A2678" s="3">
        <v>43.933</v>
      </c>
      <c r="B2678" s="3">
        <v>11</v>
      </c>
      <c r="D2678" s="3">
        <v>43.933999999999997</v>
      </c>
      <c r="E2678" s="3">
        <v>6</v>
      </c>
      <c r="G2678" s="3">
        <v>43.899000000000001</v>
      </c>
      <c r="H2678" s="3">
        <v>19</v>
      </c>
      <c r="I2678" s="3"/>
      <c r="J2678" s="3">
        <v>43.933999999999997</v>
      </c>
      <c r="K2678" s="3">
        <v>41</v>
      </c>
      <c r="L2678" s="3"/>
      <c r="M2678" s="3">
        <v>43.905000000000001</v>
      </c>
      <c r="N2678" s="3">
        <v>1</v>
      </c>
      <c r="O2678" s="3"/>
      <c r="P2678" s="3"/>
      <c r="Q2678" s="3"/>
    </row>
    <row r="2679" spans="1:17">
      <c r="A2679" s="3">
        <v>43.948999999999998</v>
      </c>
      <c r="B2679" s="3">
        <v>12</v>
      </c>
      <c r="D2679" s="3">
        <v>43.95</v>
      </c>
      <c r="E2679" s="3">
        <v>7</v>
      </c>
      <c r="G2679" s="3">
        <v>43.914999999999999</v>
      </c>
      <c r="H2679" s="3">
        <v>0</v>
      </c>
      <c r="I2679" s="3"/>
      <c r="J2679" s="3">
        <v>43.95</v>
      </c>
      <c r="K2679" s="3">
        <v>18</v>
      </c>
      <c r="L2679" s="3"/>
      <c r="M2679" s="3">
        <v>43.921999999999997</v>
      </c>
      <c r="N2679" s="3">
        <v>49</v>
      </c>
      <c r="O2679" s="3"/>
      <c r="P2679" s="3"/>
      <c r="Q2679" s="3"/>
    </row>
    <row r="2680" spans="1:17">
      <c r="A2680" s="3">
        <v>43.966000000000001</v>
      </c>
      <c r="B2680" s="3">
        <v>25</v>
      </c>
      <c r="D2680" s="3">
        <v>43.966000000000001</v>
      </c>
      <c r="E2680" s="3">
        <v>5</v>
      </c>
      <c r="G2680" s="3">
        <v>43.930999999999997</v>
      </c>
      <c r="H2680" s="3">
        <v>71</v>
      </c>
      <c r="I2680" s="3"/>
      <c r="J2680" s="3">
        <v>43.966000000000001</v>
      </c>
      <c r="K2680" s="3">
        <v>17</v>
      </c>
      <c r="L2680" s="3"/>
      <c r="M2680" s="3">
        <v>43.938000000000002</v>
      </c>
      <c r="N2680" s="3">
        <v>12</v>
      </c>
      <c r="O2680" s="3"/>
      <c r="P2680" s="3"/>
      <c r="Q2680" s="3"/>
    </row>
    <row r="2681" spans="1:17">
      <c r="A2681" s="3">
        <v>43.981999999999999</v>
      </c>
      <c r="B2681" s="3">
        <v>44</v>
      </c>
      <c r="D2681" s="3">
        <v>43.982999999999997</v>
      </c>
      <c r="E2681" s="3">
        <v>5</v>
      </c>
      <c r="G2681" s="3">
        <v>43.948</v>
      </c>
      <c r="H2681" s="3">
        <v>29</v>
      </c>
      <c r="I2681" s="3"/>
      <c r="J2681" s="3">
        <v>43.982999999999997</v>
      </c>
      <c r="K2681" s="3">
        <v>64</v>
      </c>
      <c r="L2681" s="3"/>
      <c r="M2681" s="3">
        <v>43.954999999999998</v>
      </c>
      <c r="N2681" s="3">
        <v>10</v>
      </c>
      <c r="O2681" s="3"/>
      <c r="P2681" s="3"/>
      <c r="Q2681" s="3"/>
    </row>
    <row r="2682" spans="1:17">
      <c r="A2682" s="3">
        <v>43.999000000000002</v>
      </c>
      <c r="B2682" s="3">
        <v>227</v>
      </c>
      <c r="D2682" s="3">
        <v>43.999000000000002</v>
      </c>
      <c r="E2682" s="3">
        <v>9</v>
      </c>
      <c r="G2682" s="3">
        <v>43.963999999999999</v>
      </c>
      <c r="H2682" s="3">
        <v>2</v>
      </c>
      <c r="I2682" s="3"/>
      <c r="J2682" s="3">
        <v>43.999000000000002</v>
      </c>
      <c r="K2682" s="3">
        <v>16</v>
      </c>
      <c r="L2682" s="3"/>
      <c r="M2682" s="3">
        <v>43.970999999999997</v>
      </c>
      <c r="N2682" s="3">
        <v>5</v>
      </c>
      <c r="O2682" s="3"/>
      <c r="P2682" s="3"/>
      <c r="Q2682" s="3"/>
    </row>
    <row r="2683" spans="1:17">
      <c r="A2683" s="3">
        <v>44.015000000000001</v>
      </c>
      <c r="B2683" s="3">
        <v>28</v>
      </c>
      <c r="D2683" s="3">
        <v>44.015999999999998</v>
      </c>
      <c r="E2683" s="3">
        <v>99</v>
      </c>
      <c r="G2683" s="3">
        <v>43.981000000000002</v>
      </c>
      <c r="H2683" s="3">
        <v>4</v>
      </c>
      <c r="I2683" s="3"/>
      <c r="J2683" s="3">
        <v>44.015999999999998</v>
      </c>
      <c r="K2683" s="3">
        <v>56</v>
      </c>
      <c r="L2683" s="3"/>
      <c r="M2683" s="3">
        <v>43.987000000000002</v>
      </c>
      <c r="N2683" s="3">
        <v>21</v>
      </c>
      <c r="O2683" s="3"/>
      <c r="P2683" s="3"/>
      <c r="Q2683" s="3"/>
    </row>
    <row r="2684" spans="1:17">
      <c r="A2684" s="3">
        <v>44.030999999999999</v>
      </c>
      <c r="B2684" s="3">
        <v>13</v>
      </c>
      <c r="D2684" s="3">
        <v>44.031999999999996</v>
      </c>
      <c r="E2684" s="3">
        <v>5</v>
      </c>
      <c r="G2684" s="3">
        <v>43.997</v>
      </c>
      <c r="H2684" s="3">
        <v>22</v>
      </c>
      <c r="I2684" s="3"/>
      <c r="J2684" s="3">
        <v>44.031999999999996</v>
      </c>
      <c r="K2684" s="3">
        <v>4</v>
      </c>
      <c r="L2684" s="3"/>
      <c r="M2684" s="3">
        <v>44.003999999999998</v>
      </c>
      <c r="N2684" s="3">
        <v>1</v>
      </c>
      <c r="O2684" s="3"/>
      <c r="P2684" s="3"/>
      <c r="Q2684" s="3"/>
    </row>
    <row r="2685" spans="1:17">
      <c r="A2685" s="3">
        <v>44.048000000000002</v>
      </c>
      <c r="B2685" s="3">
        <v>93</v>
      </c>
      <c r="D2685" s="3">
        <v>44.048000000000002</v>
      </c>
      <c r="E2685" s="3">
        <v>3</v>
      </c>
      <c r="G2685" s="3">
        <v>44.012999999999998</v>
      </c>
      <c r="H2685" s="3">
        <v>109</v>
      </c>
      <c r="I2685" s="3"/>
      <c r="J2685" s="3">
        <v>44.048000000000002</v>
      </c>
      <c r="K2685" s="3">
        <v>112</v>
      </c>
      <c r="L2685" s="3"/>
      <c r="M2685" s="3">
        <v>44.02</v>
      </c>
      <c r="N2685" s="3">
        <v>1</v>
      </c>
      <c r="O2685" s="3"/>
      <c r="P2685" s="3"/>
      <c r="Q2685" s="3"/>
    </row>
    <row r="2686" spans="1:17">
      <c r="A2686" s="3">
        <v>44.064</v>
      </c>
      <c r="B2686" s="3">
        <v>21</v>
      </c>
      <c r="D2686" s="3">
        <v>44.064999999999998</v>
      </c>
      <c r="E2686" s="3">
        <v>20</v>
      </c>
      <c r="G2686" s="3">
        <v>44.03</v>
      </c>
      <c r="H2686" s="3">
        <v>0</v>
      </c>
      <c r="I2686" s="3"/>
      <c r="J2686" s="3">
        <v>44.064999999999998</v>
      </c>
      <c r="K2686" s="3">
        <v>20</v>
      </c>
      <c r="L2686" s="3"/>
      <c r="M2686" s="3">
        <v>44.036999999999999</v>
      </c>
      <c r="N2686" s="3">
        <v>8</v>
      </c>
      <c r="O2686" s="3"/>
      <c r="P2686" s="3"/>
      <c r="Q2686" s="3"/>
    </row>
    <row r="2687" spans="1:17">
      <c r="A2687" s="3">
        <v>44.081000000000003</v>
      </c>
      <c r="B2687" s="3">
        <v>16</v>
      </c>
      <c r="D2687" s="3">
        <v>44.081000000000003</v>
      </c>
      <c r="E2687" s="3">
        <v>17</v>
      </c>
      <c r="G2687" s="3">
        <v>44.045999999999999</v>
      </c>
      <c r="H2687" s="3">
        <v>0</v>
      </c>
      <c r="I2687" s="3"/>
      <c r="J2687" s="3">
        <v>44.081000000000003</v>
      </c>
      <c r="K2687" s="3">
        <v>62</v>
      </c>
      <c r="L2687" s="3"/>
      <c r="M2687" s="3">
        <v>44.052999999999997</v>
      </c>
      <c r="N2687" s="3">
        <v>0</v>
      </c>
      <c r="O2687" s="3"/>
      <c r="P2687" s="3"/>
      <c r="Q2687" s="3"/>
    </row>
    <row r="2688" spans="1:17">
      <c r="A2688" s="3">
        <v>44.097000000000001</v>
      </c>
      <c r="B2688" s="3">
        <v>42</v>
      </c>
      <c r="D2688" s="3">
        <v>44.097999999999999</v>
      </c>
      <c r="E2688" s="3">
        <v>12</v>
      </c>
      <c r="G2688" s="3">
        <v>44.063000000000002</v>
      </c>
      <c r="H2688" s="3">
        <v>76</v>
      </c>
      <c r="I2688" s="3"/>
      <c r="J2688" s="3">
        <v>44.097999999999999</v>
      </c>
      <c r="K2688" s="3">
        <v>29</v>
      </c>
      <c r="L2688" s="3"/>
      <c r="M2688" s="3">
        <v>44.069000000000003</v>
      </c>
      <c r="N2688" s="3">
        <v>6</v>
      </c>
      <c r="O2688" s="3"/>
      <c r="P2688" s="3"/>
      <c r="Q2688" s="3"/>
    </row>
    <row r="2689" spans="1:17">
      <c r="A2689" s="3">
        <v>44.113999999999997</v>
      </c>
      <c r="B2689" s="3">
        <v>15</v>
      </c>
      <c r="D2689" s="3">
        <v>44.113999999999997</v>
      </c>
      <c r="E2689" s="3">
        <v>5</v>
      </c>
      <c r="G2689" s="3">
        <v>44.079000000000001</v>
      </c>
      <c r="H2689" s="3">
        <v>134</v>
      </c>
      <c r="I2689" s="3"/>
      <c r="J2689" s="3">
        <v>44.113999999999997</v>
      </c>
      <c r="K2689" s="3">
        <v>32</v>
      </c>
      <c r="L2689" s="3"/>
      <c r="M2689" s="3">
        <v>44.085999999999999</v>
      </c>
      <c r="N2689" s="3">
        <v>0</v>
      </c>
      <c r="O2689" s="3"/>
      <c r="P2689" s="3"/>
      <c r="Q2689" s="3"/>
    </row>
    <row r="2690" spans="1:17">
      <c r="A2690" s="3">
        <v>44.13</v>
      </c>
      <c r="B2690" s="3">
        <v>136</v>
      </c>
      <c r="D2690" s="3">
        <v>44.131</v>
      </c>
      <c r="E2690" s="3">
        <v>12</v>
      </c>
      <c r="G2690" s="3">
        <v>44.094999999999999</v>
      </c>
      <c r="H2690" s="3">
        <v>56</v>
      </c>
      <c r="I2690" s="3"/>
      <c r="J2690" s="3">
        <v>44.131</v>
      </c>
      <c r="K2690" s="3">
        <v>170</v>
      </c>
      <c r="L2690" s="3"/>
      <c r="M2690" s="3">
        <v>44.101999999999997</v>
      </c>
      <c r="N2690" s="3">
        <v>0</v>
      </c>
      <c r="O2690" s="3"/>
      <c r="P2690" s="3"/>
      <c r="Q2690" s="3"/>
    </row>
    <row r="2691" spans="1:17">
      <c r="A2691" s="3">
        <v>44.146000000000001</v>
      </c>
      <c r="B2691" s="3">
        <v>17</v>
      </c>
      <c r="D2691" s="3">
        <v>44.146999999999998</v>
      </c>
      <c r="E2691" s="3">
        <v>6</v>
      </c>
      <c r="G2691" s="3">
        <v>44.112000000000002</v>
      </c>
      <c r="H2691" s="3">
        <v>16</v>
      </c>
      <c r="I2691" s="3"/>
      <c r="J2691" s="3">
        <v>44.146999999999998</v>
      </c>
      <c r="K2691" s="3">
        <v>26</v>
      </c>
      <c r="L2691" s="3"/>
      <c r="M2691" s="3">
        <v>44.119</v>
      </c>
      <c r="N2691" s="3">
        <v>64</v>
      </c>
      <c r="O2691" s="3"/>
      <c r="P2691" s="3"/>
      <c r="Q2691" s="3"/>
    </row>
    <row r="2692" spans="1:17">
      <c r="A2692" s="3">
        <v>44.162999999999997</v>
      </c>
      <c r="B2692" s="3">
        <v>40</v>
      </c>
      <c r="D2692" s="3">
        <v>44.162999999999997</v>
      </c>
      <c r="E2692" s="3">
        <v>6</v>
      </c>
      <c r="G2692" s="3">
        <v>44.128</v>
      </c>
      <c r="H2692" s="3">
        <v>15</v>
      </c>
      <c r="I2692" s="3"/>
      <c r="J2692" s="3">
        <v>44.162999999999997</v>
      </c>
      <c r="K2692" s="3">
        <v>28</v>
      </c>
      <c r="L2692" s="3"/>
      <c r="M2692" s="3">
        <v>44.134999999999998</v>
      </c>
      <c r="N2692" s="3">
        <v>4</v>
      </c>
      <c r="O2692" s="3"/>
      <c r="P2692" s="3"/>
      <c r="Q2692" s="3"/>
    </row>
    <row r="2693" spans="1:17">
      <c r="A2693" s="3">
        <v>44.179000000000002</v>
      </c>
      <c r="B2693" s="3">
        <v>20</v>
      </c>
      <c r="D2693" s="3">
        <v>44.18</v>
      </c>
      <c r="E2693" s="3">
        <v>40</v>
      </c>
      <c r="G2693" s="3">
        <v>44.145000000000003</v>
      </c>
      <c r="H2693" s="3">
        <v>7</v>
      </c>
      <c r="I2693" s="3"/>
      <c r="J2693" s="3">
        <v>44.18</v>
      </c>
      <c r="K2693" s="3">
        <v>55</v>
      </c>
      <c r="L2693" s="3"/>
      <c r="M2693" s="3">
        <v>44.151000000000003</v>
      </c>
      <c r="N2693" s="3">
        <v>7</v>
      </c>
      <c r="O2693" s="3"/>
      <c r="P2693" s="3"/>
      <c r="Q2693" s="3"/>
    </row>
    <row r="2694" spans="1:17">
      <c r="A2694" s="3">
        <v>44.195999999999998</v>
      </c>
      <c r="B2694" s="3">
        <v>21</v>
      </c>
      <c r="D2694" s="3">
        <v>44.195999999999998</v>
      </c>
      <c r="E2694" s="3">
        <v>11</v>
      </c>
      <c r="G2694" s="3">
        <v>44.161000000000001</v>
      </c>
      <c r="H2694" s="3">
        <v>153</v>
      </c>
      <c r="I2694" s="3"/>
      <c r="J2694" s="3">
        <v>44.195999999999998</v>
      </c>
      <c r="K2694" s="3">
        <v>30</v>
      </c>
      <c r="L2694" s="3"/>
      <c r="M2694" s="3">
        <v>44.167999999999999</v>
      </c>
      <c r="N2694" s="3">
        <v>7</v>
      </c>
      <c r="O2694" s="3"/>
      <c r="P2694" s="3"/>
      <c r="Q2694" s="3"/>
    </row>
    <row r="2695" spans="1:17">
      <c r="A2695" s="3">
        <v>44.212000000000003</v>
      </c>
      <c r="B2695" s="3">
        <v>87</v>
      </c>
      <c r="D2695" s="3">
        <v>44.213000000000001</v>
      </c>
      <c r="E2695" s="3">
        <v>17</v>
      </c>
      <c r="G2695" s="3">
        <v>44.177999999999997</v>
      </c>
      <c r="H2695" s="3">
        <v>4</v>
      </c>
      <c r="I2695" s="3"/>
      <c r="J2695" s="3">
        <v>44.213000000000001</v>
      </c>
      <c r="K2695" s="3">
        <v>21</v>
      </c>
      <c r="L2695" s="3"/>
      <c r="M2695" s="3">
        <v>44.183999999999997</v>
      </c>
      <c r="N2695" s="3">
        <v>0</v>
      </c>
      <c r="O2695" s="3"/>
      <c r="P2695" s="3"/>
      <c r="Q2695" s="3"/>
    </row>
    <row r="2696" spans="1:17">
      <c r="A2696" s="3">
        <v>44.228000000000002</v>
      </c>
      <c r="B2696" s="3">
        <v>61</v>
      </c>
      <c r="D2696" s="3">
        <v>44.228999999999999</v>
      </c>
      <c r="E2696" s="3">
        <v>120</v>
      </c>
      <c r="G2696" s="3">
        <v>44.194000000000003</v>
      </c>
      <c r="H2696" s="3">
        <v>0</v>
      </c>
      <c r="I2696" s="3"/>
      <c r="J2696" s="3">
        <v>44.228999999999999</v>
      </c>
      <c r="K2696" s="3">
        <v>115</v>
      </c>
      <c r="L2696" s="3"/>
      <c r="M2696" s="3">
        <v>44.201000000000001</v>
      </c>
      <c r="N2696" s="3">
        <v>12</v>
      </c>
      <c r="O2696" s="3"/>
      <c r="P2696" s="3"/>
      <c r="Q2696" s="3"/>
    </row>
    <row r="2697" spans="1:17">
      <c r="A2697" s="3">
        <v>44.244999999999997</v>
      </c>
      <c r="B2697" s="3">
        <v>116</v>
      </c>
      <c r="D2697" s="3">
        <v>44.244999999999997</v>
      </c>
      <c r="E2697" s="3">
        <v>1</v>
      </c>
      <c r="G2697" s="3">
        <v>44.21</v>
      </c>
      <c r="H2697" s="3">
        <v>22</v>
      </c>
      <c r="I2697" s="3"/>
      <c r="J2697" s="3">
        <v>44.244999999999997</v>
      </c>
      <c r="K2697" s="3">
        <v>23</v>
      </c>
      <c r="L2697" s="3"/>
      <c r="M2697" s="3">
        <v>44.216999999999999</v>
      </c>
      <c r="N2697" s="3">
        <v>29</v>
      </c>
      <c r="O2697" s="3"/>
      <c r="P2697" s="3"/>
      <c r="Q2697" s="3"/>
    </row>
    <row r="2698" spans="1:17">
      <c r="A2698" s="3">
        <v>44.261000000000003</v>
      </c>
      <c r="B2698" s="3">
        <v>15</v>
      </c>
      <c r="D2698" s="3">
        <v>44.262</v>
      </c>
      <c r="E2698" s="3">
        <v>9</v>
      </c>
      <c r="G2698" s="3">
        <v>44.226999999999997</v>
      </c>
      <c r="H2698" s="3">
        <v>29</v>
      </c>
      <c r="I2698" s="3"/>
      <c r="J2698" s="3">
        <v>44.262</v>
      </c>
      <c r="K2698" s="3">
        <v>7</v>
      </c>
      <c r="L2698" s="3"/>
      <c r="M2698" s="3">
        <v>44.234000000000002</v>
      </c>
      <c r="N2698" s="3">
        <v>0</v>
      </c>
      <c r="O2698" s="3"/>
      <c r="P2698" s="3"/>
      <c r="Q2698" s="3"/>
    </row>
    <row r="2699" spans="1:17">
      <c r="A2699" s="3">
        <v>44.277999999999999</v>
      </c>
      <c r="B2699" s="3">
        <v>39</v>
      </c>
      <c r="D2699" s="3">
        <v>44.277999999999999</v>
      </c>
      <c r="E2699" s="3">
        <v>15</v>
      </c>
      <c r="G2699" s="3">
        <v>44.243000000000002</v>
      </c>
      <c r="H2699" s="3">
        <v>31</v>
      </c>
      <c r="I2699" s="3"/>
      <c r="J2699" s="3">
        <v>44.277999999999999</v>
      </c>
      <c r="K2699" s="3">
        <v>6</v>
      </c>
      <c r="L2699" s="3"/>
      <c r="M2699" s="3">
        <v>44.25</v>
      </c>
      <c r="N2699" s="3">
        <v>10</v>
      </c>
      <c r="O2699" s="3"/>
      <c r="P2699" s="3"/>
      <c r="Q2699" s="3"/>
    </row>
    <row r="2700" spans="1:17">
      <c r="A2700" s="3">
        <v>44.293999999999997</v>
      </c>
      <c r="B2700" s="3">
        <v>56</v>
      </c>
      <c r="D2700" s="3">
        <v>44.295000000000002</v>
      </c>
      <c r="E2700" s="3">
        <v>129</v>
      </c>
      <c r="G2700" s="3">
        <v>44.259</v>
      </c>
      <c r="H2700" s="3">
        <v>11</v>
      </c>
      <c r="I2700" s="3"/>
      <c r="J2700" s="3">
        <v>44.295000000000002</v>
      </c>
      <c r="K2700" s="3">
        <v>40</v>
      </c>
      <c r="L2700" s="3"/>
      <c r="M2700" s="3">
        <v>44.267000000000003</v>
      </c>
      <c r="N2700" s="3">
        <v>5</v>
      </c>
      <c r="O2700" s="3"/>
      <c r="P2700" s="3"/>
      <c r="Q2700" s="3"/>
    </row>
    <row r="2701" spans="1:17">
      <c r="A2701" s="3">
        <v>44.31</v>
      </c>
      <c r="B2701" s="3">
        <v>115</v>
      </c>
      <c r="D2701" s="3">
        <v>44.311</v>
      </c>
      <c r="E2701" s="3">
        <v>0</v>
      </c>
      <c r="G2701" s="3">
        <v>44.276000000000003</v>
      </c>
      <c r="H2701" s="3">
        <v>0</v>
      </c>
      <c r="I2701" s="3"/>
      <c r="J2701" s="3">
        <v>44.311</v>
      </c>
      <c r="K2701" s="3">
        <v>17</v>
      </c>
      <c r="L2701" s="3"/>
      <c r="M2701" s="3">
        <v>44.283000000000001</v>
      </c>
      <c r="N2701" s="3">
        <v>5</v>
      </c>
      <c r="O2701" s="3"/>
      <c r="P2701" s="3"/>
      <c r="Q2701" s="3"/>
    </row>
    <row r="2702" spans="1:17">
      <c r="A2702" s="3">
        <v>44.326999999999998</v>
      </c>
      <c r="B2702" s="3">
        <v>64</v>
      </c>
      <c r="D2702" s="3">
        <v>44.326999999999998</v>
      </c>
      <c r="E2702" s="3">
        <v>0</v>
      </c>
      <c r="G2702" s="3">
        <v>44.292000000000002</v>
      </c>
      <c r="H2702" s="3">
        <v>1</v>
      </c>
      <c r="I2702" s="3"/>
      <c r="J2702" s="3">
        <v>44.328000000000003</v>
      </c>
      <c r="K2702" s="3">
        <v>22</v>
      </c>
      <c r="L2702" s="3"/>
      <c r="M2702" s="3">
        <v>44.298999999999999</v>
      </c>
      <c r="N2702" s="3">
        <v>1</v>
      </c>
      <c r="O2702" s="3"/>
      <c r="P2702" s="3"/>
      <c r="Q2702" s="3"/>
    </row>
    <row r="2703" spans="1:17">
      <c r="A2703" s="3">
        <v>44.343000000000004</v>
      </c>
      <c r="B2703" s="3">
        <v>28</v>
      </c>
      <c r="D2703" s="3">
        <v>44.344000000000001</v>
      </c>
      <c r="E2703" s="3">
        <v>24</v>
      </c>
      <c r="G2703" s="3">
        <v>44.308999999999997</v>
      </c>
      <c r="H2703" s="3">
        <v>56</v>
      </c>
      <c r="I2703" s="3"/>
      <c r="J2703" s="3">
        <v>44.344000000000001</v>
      </c>
      <c r="K2703" s="3">
        <v>12</v>
      </c>
      <c r="L2703" s="3"/>
      <c r="M2703" s="3">
        <v>44.316000000000003</v>
      </c>
      <c r="N2703" s="3">
        <v>0</v>
      </c>
      <c r="O2703" s="3"/>
      <c r="P2703" s="3"/>
      <c r="Q2703" s="3"/>
    </row>
    <row r="2704" spans="1:17">
      <c r="A2704" s="3">
        <v>44.36</v>
      </c>
      <c r="B2704" s="3">
        <v>21</v>
      </c>
      <c r="D2704" s="3">
        <v>44.36</v>
      </c>
      <c r="E2704" s="3">
        <v>23</v>
      </c>
      <c r="G2704" s="3">
        <v>44.325000000000003</v>
      </c>
      <c r="H2704" s="3">
        <v>21</v>
      </c>
      <c r="I2704" s="3"/>
      <c r="J2704" s="3">
        <v>44.36</v>
      </c>
      <c r="K2704" s="3">
        <v>11</v>
      </c>
      <c r="L2704" s="3"/>
      <c r="M2704" s="3">
        <v>44.332000000000001</v>
      </c>
      <c r="N2704" s="3">
        <v>0</v>
      </c>
      <c r="O2704" s="3"/>
      <c r="P2704" s="3"/>
      <c r="Q2704" s="3"/>
    </row>
    <row r="2705" spans="1:17">
      <c r="A2705" s="3">
        <v>44.375999999999998</v>
      </c>
      <c r="B2705" s="3">
        <v>38</v>
      </c>
      <c r="D2705" s="3">
        <v>44.377000000000002</v>
      </c>
      <c r="E2705" s="3">
        <v>18</v>
      </c>
      <c r="G2705" s="3">
        <v>44.341000000000001</v>
      </c>
      <c r="H2705" s="3">
        <v>54</v>
      </c>
      <c r="I2705" s="3"/>
      <c r="J2705" s="3">
        <v>44.377000000000002</v>
      </c>
      <c r="K2705" s="3">
        <v>39</v>
      </c>
      <c r="L2705" s="3"/>
      <c r="M2705" s="3">
        <v>44.347999999999999</v>
      </c>
      <c r="N2705" s="3">
        <v>11</v>
      </c>
      <c r="O2705" s="3"/>
      <c r="P2705" s="3"/>
      <c r="Q2705" s="3"/>
    </row>
    <row r="2706" spans="1:17">
      <c r="A2706" s="3">
        <v>44.393000000000001</v>
      </c>
      <c r="B2706" s="3">
        <v>64</v>
      </c>
      <c r="D2706" s="3">
        <v>44.393000000000001</v>
      </c>
      <c r="E2706" s="3">
        <v>2</v>
      </c>
      <c r="G2706" s="3">
        <v>44.357999999999997</v>
      </c>
      <c r="H2706" s="3">
        <v>5</v>
      </c>
      <c r="I2706" s="3"/>
      <c r="J2706" s="3">
        <v>44.393000000000001</v>
      </c>
      <c r="K2706" s="3">
        <v>26</v>
      </c>
      <c r="L2706" s="3"/>
      <c r="M2706" s="3">
        <v>44.365000000000002</v>
      </c>
      <c r="N2706" s="3">
        <v>156</v>
      </c>
      <c r="O2706" s="3"/>
      <c r="P2706" s="3"/>
      <c r="Q2706" s="3"/>
    </row>
    <row r="2707" spans="1:17">
      <c r="A2707" s="3">
        <v>44.408999999999999</v>
      </c>
      <c r="B2707" s="3">
        <v>119</v>
      </c>
      <c r="D2707" s="3">
        <v>44.41</v>
      </c>
      <c r="E2707" s="3">
        <v>20</v>
      </c>
      <c r="G2707" s="3">
        <v>44.374000000000002</v>
      </c>
      <c r="H2707" s="3">
        <v>41</v>
      </c>
      <c r="I2707" s="3"/>
      <c r="J2707" s="3">
        <v>44.41</v>
      </c>
      <c r="K2707" s="3">
        <v>16</v>
      </c>
      <c r="L2707" s="3"/>
      <c r="M2707" s="3">
        <v>44.381</v>
      </c>
      <c r="N2707" s="3">
        <v>3</v>
      </c>
      <c r="O2707" s="3"/>
      <c r="P2707" s="3"/>
      <c r="Q2707" s="3"/>
    </row>
    <row r="2708" spans="1:17">
      <c r="A2708" s="3">
        <v>44.424999999999997</v>
      </c>
      <c r="B2708" s="3">
        <v>344</v>
      </c>
      <c r="D2708" s="3">
        <v>44.426000000000002</v>
      </c>
      <c r="E2708" s="3">
        <v>33</v>
      </c>
      <c r="G2708" s="3">
        <v>44.390999999999998</v>
      </c>
      <c r="H2708" s="3">
        <v>33</v>
      </c>
      <c r="I2708" s="3"/>
      <c r="J2708" s="3">
        <v>44.426000000000002</v>
      </c>
      <c r="K2708" s="3">
        <v>23</v>
      </c>
      <c r="L2708" s="3"/>
      <c r="M2708" s="3">
        <v>44.398000000000003</v>
      </c>
      <c r="N2708" s="3">
        <v>11</v>
      </c>
      <c r="O2708" s="3"/>
      <c r="P2708" s="3"/>
      <c r="Q2708" s="3"/>
    </row>
    <row r="2709" spans="1:17">
      <c r="A2709" s="3">
        <v>44.442</v>
      </c>
      <c r="B2709" s="3">
        <v>573</v>
      </c>
      <c r="D2709" s="3">
        <v>44.442</v>
      </c>
      <c r="E2709" s="3">
        <v>31</v>
      </c>
      <c r="G2709" s="3">
        <v>44.406999999999996</v>
      </c>
      <c r="H2709" s="3">
        <v>103</v>
      </c>
      <c r="I2709" s="3"/>
      <c r="J2709" s="3">
        <v>44.442</v>
      </c>
      <c r="K2709" s="3">
        <v>13</v>
      </c>
      <c r="L2709" s="3"/>
      <c r="M2709" s="3">
        <v>44.414000000000001</v>
      </c>
      <c r="N2709" s="3">
        <v>16</v>
      </c>
      <c r="O2709" s="3"/>
      <c r="P2709" s="3"/>
      <c r="Q2709" s="3"/>
    </row>
    <row r="2710" spans="1:17">
      <c r="A2710" s="3">
        <v>44.457999999999998</v>
      </c>
      <c r="B2710" s="3">
        <v>66</v>
      </c>
      <c r="D2710" s="3">
        <v>44.459000000000003</v>
      </c>
      <c r="E2710" s="3">
        <v>14</v>
      </c>
      <c r="G2710" s="3">
        <v>44.423999999999999</v>
      </c>
      <c r="H2710" s="3">
        <v>21</v>
      </c>
      <c r="I2710" s="3"/>
      <c r="J2710" s="3">
        <v>44.459000000000003</v>
      </c>
      <c r="K2710" s="3">
        <v>10</v>
      </c>
      <c r="L2710" s="3"/>
      <c r="M2710" s="3">
        <v>44.43</v>
      </c>
      <c r="N2710" s="3">
        <v>19</v>
      </c>
      <c r="O2710" s="3"/>
      <c r="P2710" s="3"/>
      <c r="Q2710" s="3"/>
    </row>
    <row r="2711" spans="1:17">
      <c r="A2711" s="3">
        <v>44.475000000000001</v>
      </c>
      <c r="B2711" s="3">
        <v>43</v>
      </c>
      <c r="D2711" s="3">
        <v>44.475000000000001</v>
      </c>
      <c r="E2711" s="3">
        <v>12</v>
      </c>
      <c r="G2711" s="3">
        <v>44.44</v>
      </c>
      <c r="H2711" s="3">
        <v>0</v>
      </c>
      <c r="I2711" s="3"/>
      <c r="J2711" s="3">
        <v>44.475000000000001</v>
      </c>
      <c r="K2711" s="3">
        <v>24</v>
      </c>
      <c r="L2711" s="3"/>
      <c r="M2711" s="3">
        <v>44.447000000000003</v>
      </c>
      <c r="N2711" s="3">
        <v>33</v>
      </c>
      <c r="O2711" s="3"/>
      <c r="P2711" s="3"/>
      <c r="Q2711" s="3"/>
    </row>
    <row r="2712" spans="1:17">
      <c r="A2712" s="3">
        <v>44.491</v>
      </c>
      <c r="B2712" s="3">
        <v>24</v>
      </c>
      <c r="D2712" s="3">
        <v>44.491999999999997</v>
      </c>
      <c r="E2712" s="3">
        <v>0</v>
      </c>
      <c r="G2712" s="3">
        <v>44.456000000000003</v>
      </c>
      <c r="H2712" s="3">
        <v>13</v>
      </c>
      <c r="I2712" s="3"/>
      <c r="J2712" s="3">
        <v>44.491999999999997</v>
      </c>
      <c r="K2712" s="3">
        <v>30</v>
      </c>
      <c r="L2712" s="3"/>
      <c r="M2712" s="3">
        <v>44.463000000000001</v>
      </c>
      <c r="N2712" s="3">
        <v>7</v>
      </c>
      <c r="O2712" s="3"/>
      <c r="P2712" s="3"/>
      <c r="Q2712" s="3"/>
    </row>
    <row r="2713" spans="1:17">
      <c r="A2713" s="3">
        <v>44.506999999999998</v>
      </c>
      <c r="B2713" s="3">
        <v>165</v>
      </c>
      <c r="D2713" s="3">
        <v>44.508000000000003</v>
      </c>
      <c r="E2713" s="3">
        <v>0</v>
      </c>
      <c r="G2713" s="3">
        <v>44.472999999999999</v>
      </c>
      <c r="H2713" s="3">
        <v>59</v>
      </c>
      <c r="I2713" s="3"/>
      <c r="J2713" s="3">
        <v>44.508000000000003</v>
      </c>
      <c r="K2713" s="3">
        <v>49</v>
      </c>
      <c r="L2713" s="3"/>
      <c r="M2713" s="3">
        <v>44.48</v>
      </c>
      <c r="N2713" s="3">
        <v>9</v>
      </c>
      <c r="O2713" s="3"/>
      <c r="P2713" s="3"/>
      <c r="Q2713" s="3"/>
    </row>
    <row r="2714" spans="1:17">
      <c r="A2714" s="3">
        <v>44.524000000000001</v>
      </c>
      <c r="B2714" s="3">
        <v>229</v>
      </c>
      <c r="D2714" s="3">
        <v>44.524000000000001</v>
      </c>
      <c r="E2714" s="3">
        <v>165</v>
      </c>
      <c r="G2714" s="3">
        <v>44.488999999999997</v>
      </c>
      <c r="H2714" s="3">
        <v>9</v>
      </c>
      <c r="I2714" s="3"/>
      <c r="J2714" s="3">
        <v>44.524000000000001</v>
      </c>
      <c r="K2714" s="3">
        <v>47</v>
      </c>
      <c r="L2714" s="3"/>
      <c r="M2714" s="3">
        <v>44.496000000000002</v>
      </c>
      <c r="N2714" s="3">
        <v>2</v>
      </c>
      <c r="O2714" s="3"/>
      <c r="P2714" s="3"/>
      <c r="Q2714" s="3"/>
    </row>
    <row r="2715" spans="1:17">
      <c r="A2715" s="3">
        <v>44.54</v>
      </c>
      <c r="B2715" s="3">
        <v>70</v>
      </c>
      <c r="D2715" s="3">
        <v>44.540999999999997</v>
      </c>
      <c r="E2715" s="3">
        <v>269</v>
      </c>
      <c r="G2715" s="3">
        <v>44.506</v>
      </c>
      <c r="H2715" s="3">
        <v>0</v>
      </c>
      <c r="I2715" s="3"/>
      <c r="J2715" s="3">
        <v>44.540999999999997</v>
      </c>
      <c r="K2715" s="3">
        <v>47</v>
      </c>
      <c r="L2715" s="3"/>
      <c r="M2715" s="3">
        <v>44.512999999999998</v>
      </c>
      <c r="N2715" s="3">
        <v>1</v>
      </c>
      <c r="O2715" s="3"/>
      <c r="P2715" s="3"/>
      <c r="Q2715" s="3"/>
    </row>
    <row r="2716" spans="1:17">
      <c r="A2716" s="3">
        <v>44.557000000000002</v>
      </c>
      <c r="B2716" s="3">
        <v>8</v>
      </c>
      <c r="D2716" s="3">
        <v>44.557000000000002</v>
      </c>
      <c r="E2716" s="3">
        <v>0</v>
      </c>
      <c r="G2716" s="3">
        <v>44.521999999999998</v>
      </c>
      <c r="H2716" s="3">
        <v>2</v>
      </c>
      <c r="I2716" s="3"/>
      <c r="J2716" s="3">
        <v>44.558</v>
      </c>
      <c r="K2716" s="3">
        <v>32</v>
      </c>
      <c r="L2716" s="3"/>
      <c r="M2716" s="3">
        <v>44.529000000000003</v>
      </c>
      <c r="N2716" s="3">
        <v>7</v>
      </c>
      <c r="O2716" s="3"/>
      <c r="P2716" s="3"/>
      <c r="Q2716" s="3"/>
    </row>
    <row r="2717" spans="1:17">
      <c r="A2717" s="3">
        <v>44.573</v>
      </c>
      <c r="B2717" s="3">
        <v>27</v>
      </c>
      <c r="D2717" s="3">
        <v>44.573999999999998</v>
      </c>
      <c r="E2717" s="3">
        <v>1</v>
      </c>
      <c r="G2717" s="3">
        <v>44.537999999999997</v>
      </c>
      <c r="H2717" s="3">
        <v>26</v>
      </c>
      <c r="I2717" s="3"/>
      <c r="J2717" s="3">
        <v>44.573999999999998</v>
      </c>
      <c r="K2717" s="3">
        <v>58</v>
      </c>
      <c r="L2717" s="3"/>
      <c r="M2717" s="3">
        <v>44.545000000000002</v>
      </c>
      <c r="N2717" s="3">
        <v>6</v>
      </c>
      <c r="O2717" s="3"/>
      <c r="P2717" s="3"/>
      <c r="Q2717" s="3"/>
    </row>
    <row r="2718" spans="1:17">
      <c r="A2718" s="3">
        <v>44.59</v>
      </c>
      <c r="B2718" s="3">
        <v>8</v>
      </c>
      <c r="D2718" s="3">
        <v>44.59</v>
      </c>
      <c r="E2718" s="3">
        <v>305</v>
      </c>
      <c r="G2718" s="3">
        <v>44.555</v>
      </c>
      <c r="H2718" s="3">
        <v>0</v>
      </c>
      <c r="I2718" s="3"/>
      <c r="J2718" s="3">
        <v>44.591000000000001</v>
      </c>
      <c r="K2718" s="3">
        <v>15</v>
      </c>
      <c r="L2718" s="3"/>
      <c r="M2718" s="3">
        <v>44.561999999999998</v>
      </c>
      <c r="N2718" s="3">
        <v>56</v>
      </c>
      <c r="O2718" s="3"/>
      <c r="P2718" s="3"/>
      <c r="Q2718" s="3"/>
    </row>
    <row r="2719" spans="1:17">
      <c r="A2719" s="3">
        <v>44.606000000000002</v>
      </c>
      <c r="B2719" s="3">
        <v>51</v>
      </c>
      <c r="D2719" s="3">
        <v>44.606000000000002</v>
      </c>
      <c r="E2719" s="3">
        <v>4</v>
      </c>
      <c r="G2719" s="3">
        <v>44.570999999999998</v>
      </c>
      <c r="H2719" s="3">
        <v>0</v>
      </c>
      <c r="I2719" s="3"/>
      <c r="J2719" s="3">
        <v>44.606999999999999</v>
      </c>
      <c r="K2719" s="3">
        <v>51</v>
      </c>
      <c r="L2719" s="3"/>
      <c r="M2719" s="3">
        <v>44.578000000000003</v>
      </c>
      <c r="N2719" s="3">
        <v>0</v>
      </c>
      <c r="O2719" s="3"/>
      <c r="P2719" s="3"/>
      <c r="Q2719" s="3"/>
    </row>
    <row r="2720" spans="1:17">
      <c r="A2720" s="3">
        <v>44.622</v>
      </c>
      <c r="B2720" s="3">
        <v>154</v>
      </c>
      <c r="D2720" s="3">
        <v>44.622999999999998</v>
      </c>
      <c r="E2720" s="3">
        <v>6</v>
      </c>
      <c r="G2720" s="3">
        <v>44.588000000000001</v>
      </c>
      <c r="H2720" s="3">
        <v>0</v>
      </c>
      <c r="I2720" s="3"/>
      <c r="J2720" s="3">
        <v>44.622999999999998</v>
      </c>
      <c r="K2720" s="3">
        <v>96</v>
      </c>
      <c r="L2720" s="3"/>
      <c r="M2720" s="3">
        <v>44.594999999999999</v>
      </c>
      <c r="N2720" s="3">
        <v>0</v>
      </c>
      <c r="O2720" s="3"/>
      <c r="P2720" s="3"/>
      <c r="Q2720" s="3"/>
    </row>
    <row r="2721" spans="1:17">
      <c r="A2721" s="3">
        <v>44.639000000000003</v>
      </c>
      <c r="B2721" s="3">
        <v>24</v>
      </c>
      <c r="D2721" s="3">
        <v>44.64</v>
      </c>
      <c r="E2721" s="3">
        <v>59</v>
      </c>
      <c r="G2721" s="3">
        <v>44.603999999999999</v>
      </c>
      <c r="H2721" s="3">
        <v>70</v>
      </c>
      <c r="I2721" s="3"/>
      <c r="J2721" s="3">
        <v>44.64</v>
      </c>
      <c r="K2721" s="3">
        <v>23</v>
      </c>
      <c r="L2721" s="3"/>
      <c r="M2721" s="3">
        <v>44.610999999999997</v>
      </c>
      <c r="N2721" s="3">
        <v>0</v>
      </c>
      <c r="O2721" s="3"/>
      <c r="P2721" s="3"/>
      <c r="Q2721" s="3"/>
    </row>
    <row r="2722" spans="1:17">
      <c r="A2722" s="3">
        <v>44.655000000000001</v>
      </c>
      <c r="B2722" s="3">
        <v>54</v>
      </c>
      <c r="D2722" s="3">
        <v>44.655999999999999</v>
      </c>
      <c r="E2722" s="3">
        <v>8</v>
      </c>
      <c r="G2722" s="3">
        <v>44.62</v>
      </c>
      <c r="H2722" s="3">
        <v>8</v>
      </c>
      <c r="I2722" s="3"/>
      <c r="J2722" s="3">
        <v>44.655999999999999</v>
      </c>
      <c r="K2722" s="3">
        <v>60</v>
      </c>
      <c r="L2722" s="3"/>
      <c r="M2722" s="3">
        <v>44.627000000000002</v>
      </c>
      <c r="N2722" s="3">
        <v>1</v>
      </c>
      <c r="O2722" s="3"/>
      <c r="P2722" s="3"/>
      <c r="Q2722" s="3"/>
    </row>
    <row r="2723" spans="1:17">
      <c r="A2723" s="3">
        <v>44.671999999999997</v>
      </c>
      <c r="B2723" s="3">
        <v>23</v>
      </c>
      <c r="D2723" s="3">
        <v>44.671999999999997</v>
      </c>
      <c r="E2723" s="3">
        <v>14</v>
      </c>
      <c r="G2723" s="3">
        <v>44.637</v>
      </c>
      <c r="H2723" s="3">
        <v>0</v>
      </c>
      <c r="I2723" s="3"/>
      <c r="J2723" s="3">
        <v>44.673000000000002</v>
      </c>
      <c r="K2723" s="3">
        <v>20</v>
      </c>
      <c r="L2723" s="3"/>
      <c r="M2723" s="3">
        <v>44.643999999999998</v>
      </c>
      <c r="N2723" s="3">
        <v>8</v>
      </c>
      <c r="O2723" s="3"/>
      <c r="P2723" s="3"/>
      <c r="Q2723" s="3"/>
    </row>
    <row r="2724" spans="1:17">
      <c r="A2724" s="3">
        <v>44.688000000000002</v>
      </c>
      <c r="B2724" s="3">
        <v>19</v>
      </c>
      <c r="D2724" s="3">
        <v>44.689</v>
      </c>
      <c r="E2724" s="3">
        <v>10</v>
      </c>
      <c r="G2724" s="3">
        <v>44.652999999999999</v>
      </c>
      <c r="H2724" s="3">
        <v>77</v>
      </c>
      <c r="I2724" s="3"/>
      <c r="J2724" s="3">
        <v>44.689</v>
      </c>
      <c r="K2724" s="3">
        <v>239</v>
      </c>
      <c r="L2724" s="3"/>
      <c r="M2724" s="3">
        <v>44.66</v>
      </c>
      <c r="N2724" s="3">
        <v>3</v>
      </c>
      <c r="O2724" s="3"/>
      <c r="P2724" s="3"/>
      <c r="Q2724" s="3"/>
    </row>
    <row r="2725" spans="1:17">
      <c r="A2725" s="3">
        <v>44.704000000000001</v>
      </c>
      <c r="B2725" s="3">
        <v>169</v>
      </c>
      <c r="D2725" s="3">
        <v>44.704999999999998</v>
      </c>
      <c r="E2725" s="3">
        <v>19</v>
      </c>
      <c r="G2725" s="3">
        <v>44.67</v>
      </c>
      <c r="H2725" s="3">
        <v>85</v>
      </c>
      <c r="I2725" s="3"/>
      <c r="J2725" s="3">
        <v>44.704999999999998</v>
      </c>
      <c r="K2725" s="3">
        <v>43</v>
      </c>
      <c r="L2725" s="3"/>
      <c r="M2725" s="3">
        <v>44.677</v>
      </c>
      <c r="N2725" s="3">
        <v>2</v>
      </c>
      <c r="O2725" s="3"/>
      <c r="P2725" s="3"/>
      <c r="Q2725" s="3"/>
    </row>
    <row r="2726" spans="1:17">
      <c r="A2726" s="3">
        <v>44.720999999999997</v>
      </c>
      <c r="B2726" s="3">
        <v>100</v>
      </c>
      <c r="D2726" s="3">
        <v>44.720999999999997</v>
      </c>
      <c r="E2726" s="3">
        <v>36</v>
      </c>
      <c r="G2726" s="3">
        <v>44.686</v>
      </c>
      <c r="H2726" s="3">
        <v>4</v>
      </c>
      <c r="I2726" s="3"/>
      <c r="J2726" s="3">
        <v>44.722000000000001</v>
      </c>
      <c r="K2726" s="3">
        <v>112</v>
      </c>
      <c r="L2726" s="3"/>
      <c r="M2726" s="3">
        <v>44.692999999999998</v>
      </c>
      <c r="N2726" s="3">
        <v>0</v>
      </c>
      <c r="O2726" s="3"/>
      <c r="P2726" s="3"/>
      <c r="Q2726" s="3"/>
    </row>
    <row r="2727" spans="1:17">
      <c r="A2727" s="3">
        <v>44.737000000000002</v>
      </c>
      <c r="B2727" s="3">
        <v>41</v>
      </c>
      <c r="D2727" s="3">
        <v>44.738</v>
      </c>
      <c r="E2727" s="3">
        <v>121</v>
      </c>
      <c r="G2727" s="3">
        <v>44.701999999999998</v>
      </c>
      <c r="H2727" s="3">
        <v>16</v>
      </c>
      <c r="I2727" s="3"/>
      <c r="J2727" s="3">
        <v>44.738</v>
      </c>
      <c r="K2727" s="3">
        <v>17</v>
      </c>
      <c r="L2727" s="3"/>
      <c r="M2727" s="3">
        <v>44.709000000000003</v>
      </c>
      <c r="N2727" s="3">
        <v>5</v>
      </c>
      <c r="O2727" s="3"/>
      <c r="P2727" s="3"/>
      <c r="Q2727" s="3"/>
    </row>
    <row r="2728" spans="1:17">
      <c r="A2728" s="3">
        <v>44.753999999999998</v>
      </c>
      <c r="B2728" s="3">
        <v>26</v>
      </c>
      <c r="D2728" s="3">
        <v>44.753999999999998</v>
      </c>
      <c r="E2728" s="3">
        <v>1</v>
      </c>
      <c r="G2728" s="3">
        <v>44.719000000000001</v>
      </c>
      <c r="H2728" s="3">
        <v>0</v>
      </c>
      <c r="I2728" s="3"/>
      <c r="J2728" s="3">
        <v>44.755000000000003</v>
      </c>
      <c r="K2728" s="3">
        <v>75</v>
      </c>
      <c r="L2728" s="3"/>
      <c r="M2728" s="3">
        <v>44.725999999999999</v>
      </c>
      <c r="N2728" s="3">
        <v>4</v>
      </c>
      <c r="O2728" s="3"/>
      <c r="P2728" s="3"/>
      <c r="Q2728" s="3"/>
    </row>
    <row r="2729" spans="1:17">
      <c r="A2729" s="3">
        <v>44.77</v>
      </c>
      <c r="B2729" s="3">
        <v>16</v>
      </c>
      <c r="D2729" s="3">
        <v>44.771000000000001</v>
      </c>
      <c r="E2729" s="3">
        <v>10</v>
      </c>
      <c r="G2729" s="3">
        <v>44.734999999999999</v>
      </c>
      <c r="H2729" s="3">
        <v>52</v>
      </c>
      <c r="I2729" s="3"/>
      <c r="J2729" s="3">
        <v>44.771000000000001</v>
      </c>
      <c r="K2729" s="3">
        <v>36</v>
      </c>
      <c r="L2729" s="3"/>
      <c r="M2729" s="3">
        <v>44.741999999999997</v>
      </c>
      <c r="N2729" s="3">
        <v>7</v>
      </c>
      <c r="O2729" s="3"/>
      <c r="P2729" s="3"/>
      <c r="Q2729" s="3"/>
    </row>
    <row r="2730" spans="1:17">
      <c r="A2730" s="3">
        <v>44.786000000000001</v>
      </c>
      <c r="B2730" s="3">
        <v>121</v>
      </c>
      <c r="D2730" s="3">
        <v>44.786999999999999</v>
      </c>
      <c r="E2730" s="3">
        <v>22</v>
      </c>
      <c r="G2730" s="3">
        <v>44.752000000000002</v>
      </c>
      <c r="H2730" s="3">
        <v>66</v>
      </c>
      <c r="I2730" s="3"/>
      <c r="J2730" s="3">
        <v>44.786999999999999</v>
      </c>
      <c r="K2730" s="3">
        <v>50</v>
      </c>
      <c r="L2730" s="3"/>
      <c r="M2730" s="3">
        <v>44.759</v>
      </c>
      <c r="N2730" s="3">
        <v>10</v>
      </c>
      <c r="O2730" s="3"/>
      <c r="P2730" s="3"/>
      <c r="Q2730" s="3"/>
    </row>
    <row r="2731" spans="1:17">
      <c r="A2731" s="3">
        <v>44.802999999999997</v>
      </c>
      <c r="B2731" s="3">
        <v>29</v>
      </c>
      <c r="D2731" s="3">
        <v>44.802999999999997</v>
      </c>
      <c r="E2731" s="3">
        <v>4</v>
      </c>
      <c r="G2731" s="3">
        <v>44.768000000000001</v>
      </c>
      <c r="H2731" s="3">
        <v>1</v>
      </c>
      <c r="I2731" s="3"/>
      <c r="J2731" s="3">
        <v>44.804000000000002</v>
      </c>
      <c r="K2731" s="3">
        <v>26</v>
      </c>
      <c r="L2731" s="3"/>
      <c r="M2731" s="3">
        <v>44.774999999999999</v>
      </c>
      <c r="N2731" s="3">
        <v>0</v>
      </c>
      <c r="O2731" s="3"/>
      <c r="P2731" s="3"/>
      <c r="Q2731" s="3"/>
    </row>
    <row r="2732" spans="1:17">
      <c r="A2732" s="3">
        <v>44.82</v>
      </c>
      <c r="B2732" s="3">
        <v>39</v>
      </c>
      <c r="D2732" s="3">
        <v>44.82</v>
      </c>
      <c r="E2732" s="3">
        <v>23</v>
      </c>
      <c r="G2732" s="3">
        <v>44.783999999999999</v>
      </c>
      <c r="H2732" s="3">
        <v>0</v>
      </c>
      <c r="I2732" s="3"/>
      <c r="J2732" s="3">
        <v>44.82</v>
      </c>
      <c r="K2732" s="3">
        <v>28</v>
      </c>
      <c r="L2732" s="3"/>
      <c r="M2732" s="3">
        <v>44.790999999999997</v>
      </c>
      <c r="N2732" s="3">
        <v>2</v>
      </c>
      <c r="O2732" s="3"/>
      <c r="P2732" s="3"/>
      <c r="Q2732" s="3"/>
    </row>
    <row r="2733" spans="1:17">
      <c r="A2733" s="3">
        <v>44.835999999999999</v>
      </c>
      <c r="B2733" s="3">
        <v>26</v>
      </c>
      <c r="D2733" s="3">
        <v>44.835999999999999</v>
      </c>
      <c r="E2733" s="3">
        <v>30</v>
      </c>
      <c r="G2733" s="3">
        <v>44.801000000000002</v>
      </c>
      <c r="H2733" s="3">
        <v>3</v>
      </c>
      <c r="I2733" s="3"/>
      <c r="J2733" s="3">
        <v>44.837000000000003</v>
      </c>
      <c r="K2733" s="3">
        <v>15</v>
      </c>
      <c r="L2733" s="3"/>
      <c r="M2733" s="3">
        <v>44.808</v>
      </c>
      <c r="N2733" s="3">
        <v>23</v>
      </c>
      <c r="O2733" s="3"/>
      <c r="P2733" s="3"/>
      <c r="Q2733" s="3"/>
    </row>
    <row r="2734" spans="1:17">
      <c r="A2734" s="3">
        <v>44.851999999999997</v>
      </c>
      <c r="B2734" s="3">
        <v>19</v>
      </c>
      <c r="D2734" s="3">
        <v>44.853000000000002</v>
      </c>
      <c r="E2734" s="3">
        <v>7</v>
      </c>
      <c r="G2734" s="3">
        <v>44.817</v>
      </c>
      <c r="H2734" s="3">
        <v>2</v>
      </c>
      <c r="I2734" s="3"/>
      <c r="J2734" s="3">
        <v>44.853000000000002</v>
      </c>
      <c r="K2734" s="3">
        <v>18</v>
      </c>
      <c r="L2734" s="3"/>
      <c r="M2734" s="3">
        <v>44.823999999999998</v>
      </c>
      <c r="N2734" s="3">
        <v>19</v>
      </c>
      <c r="O2734" s="3"/>
      <c r="P2734" s="3"/>
      <c r="Q2734" s="3"/>
    </row>
    <row r="2735" spans="1:17">
      <c r="A2735" s="3">
        <v>44.869</v>
      </c>
      <c r="B2735" s="3">
        <v>40</v>
      </c>
      <c r="D2735" s="3">
        <v>44.869</v>
      </c>
      <c r="E2735" s="3">
        <v>2</v>
      </c>
      <c r="G2735" s="3">
        <v>44.834000000000003</v>
      </c>
      <c r="H2735" s="3">
        <v>13</v>
      </c>
      <c r="I2735" s="3"/>
      <c r="J2735" s="3">
        <v>44.87</v>
      </c>
      <c r="K2735" s="3">
        <v>7</v>
      </c>
      <c r="L2735" s="3"/>
      <c r="M2735" s="3">
        <v>44.841000000000001</v>
      </c>
      <c r="N2735" s="3">
        <v>0</v>
      </c>
      <c r="O2735" s="3"/>
      <c r="P2735" s="3"/>
      <c r="Q2735" s="3"/>
    </row>
    <row r="2736" spans="1:17">
      <c r="A2736" s="3">
        <v>44.884999999999998</v>
      </c>
      <c r="B2736" s="3">
        <v>224</v>
      </c>
      <c r="D2736" s="3">
        <v>44.886000000000003</v>
      </c>
      <c r="E2736" s="3">
        <v>12</v>
      </c>
      <c r="G2736" s="3">
        <v>44.85</v>
      </c>
      <c r="H2736" s="3">
        <v>16</v>
      </c>
      <c r="I2736" s="3"/>
      <c r="J2736" s="3">
        <v>44.886000000000003</v>
      </c>
      <c r="K2736" s="3">
        <v>42</v>
      </c>
      <c r="L2736" s="3"/>
      <c r="M2736" s="3">
        <v>44.856999999999999</v>
      </c>
      <c r="N2736" s="3">
        <v>0</v>
      </c>
      <c r="O2736" s="3"/>
      <c r="P2736" s="3"/>
      <c r="Q2736" s="3"/>
    </row>
    <row r="2737" spans="1:17">
      <c r="A2737" s="3">
        <v>44.902000000000001</v>
      </c>
      <c r="B2737" s="3">
        <v>183</v>
      </c>
      <c r="D2737" s="3">
        <v>44.902000000000001</v>
      </c>
      <c r="E2737" s="3">
        <v>35</v>
      </c>
      <c r="G2737" s="3">
        <v>44.866</v>
      </c>
      <c r="H2737" s="3">
        <v>15</v>
      </c>
      <c r="I2737" s="3"/>
      <c r="J2737" s="3">
        <v>44.902000000000001</v>
      </c>
      <c r="K2737" s="3">
        <v>37</v>
      </c>
      <c r="L2737" s="3"/>
      <c r="M2737" s="3">
        <v>44.872999999999998</v>
      </c>
      <c r="N2737" s="3">
        <v>65</v>
      </c>
      <c r="O2737" s="3"/>
      <c r="P2737" s="3"/>
      <c r="Q2737" s="3"/>
    </row>
    <row r="2738" spans="1:17">
      <c r="A2738" s="3">
        <v>44.917999999999999</v>
      </c>
      <c r="B2738" s="3">
        <v>36</v>
      </c>
      <c r="D2738" s="3">
        <v>44.918999999999997</v>
      </c>
      <c r="E2738" s="3">
        <v>58</v>
      </c>
      <c r="G2738" s="3">
        <v>44.883000000000003</v>
      </c>
      <c r="H2738" s="3">
        <v>0</v>
      </c>
      <c r="I2738" s="3"/>
      <c r="J2738" s="3">
        <v>44.918999999999997</v>
      </c>
      <c r="K2738" s="3">
        <v>23</v>
      </c>
      <c r="L2738" s="3"/>
      <c r="M2738" s="3">
        <v>44.89</v>
      </c>
      <c r="N2738" s="3">
        <v>1</v>
      </c>
      <c r="O2738" s="3"/>
      <c r="P2738" s="3"/>
      <c r="Q2738" s="3"/>
    </row>
    <row r="2739" spans="1:17">
      <c r="A2739" s="3">
        <v>44.933999999999997</v>
      </c>
      <c r="B2739" s="3">
        <v>191</v>
      </c>
      <c r="D2739" s="3">
        <v>44.935000000000002</v>
      </c>
      <c r="E2739" s="3">
        <v>1</v>
      </c>
      <c r="G2739" s="3">
        <v>44.899000000000001</v>
      </c>
      <c r="H2739" s="3">
        <v>36</v>
      </c>
      <c r="I2739" s="3"/>
      <c r="J2739" s="3">
        <v>44.935000000000002</v>
      </c>
      <c r="K2739" s="3">
        <v>56</v>
      </c>
      <c r="L2739" s="3"/>
      <c r="M2739" s="3">
        <v>44.905999999999999</v>
      </c>
      <c r="N2739" s="3">
        <v>11</v>
      </c>
      <c r="O2739" s="3"/>
      <c r="P2739" s="3"/>
      <c r="Q2739" s="3"/>
    </row>
    <row r="2740" spans="1:17">
      <c r="A2740" s="3">
        <v>44.951000000000001</v>
      </c>
      <c r="B2740" s="3">
        <v>158</v>
      </c>
      <c r="D2740" s="3">
        <v>44.951000000000001</v>
      </c>
      <c r="E2740" s="3">
        <v>3</v>
      </c>
      <c r="G2740" s="3">
        <v>44.915999999999997</v>
      </c>
      <c r="H2740" s="3">
        <v>187</v>
      </c>
      <c r="I2740" s="3"/>
      <c r="J2740" s="3">
        <v>44.951999999999998</v>
      </c>
      <c r="K2740" s="3">
        <v>31</v>
      </c>
      <c r="L2740" s="3"/>
      <c r="M2740" s="3">
        <v>44.923000000000002</v>
      </c>
      <c r="N2740" s="3">
        <v>0</v>
      </c>
      <c r="O2740" s="3"/>
      <c r="P2740" s="3"/>
      <c r="Q2740" s="3"/>
    </row>
    <row r="2741" spans="1:17">
      <c r="A2741" s="3">
        <v>44.966999999999999</v>
      </c>
      <c r="B2741" s="3">
        <v>18</v>
      </c>
      <c r="D2741" s="3">
        <v>44.968000000000004</v>
      </c>
      <c r="E2741" s="3">
        <v>2</v>
      </c>
      <c r="G2741" s="3">
        <v>44.932000000000002</v>
      </c>
      <c r="H2741" s="3">
        <v>67</v>
      </c>
      <c r="I2741" s="3"/>
      <c r="J2741" s="3">
        <v>44.968000000000004</v>
      </c>
      <c r="K2741" s="3">
        <v>93</v>
      </c>
      <c r="L2741" s="3"/>
      <c r="M2741" s="3">
        <v>44.939</v>
      </c>
      <c r="N2741" s="3">
        <v>1</v>
      </c>
      <c r="O2741" s="3"/>
      <c r="P2741" s="3"/>
      <c r="Q2741" s="3"/>
    </row>
    <row r="2742" spans="1:17">
      <c r="A2742" s="3">
        <v>44.982999999999997</v>
      </c>
      <c r="B2742" s="3">
        <v>129</v>
      </c>
      <c r="D2742" s="3">
        <v>44.984000000000002</v>
      </c>
      <c r="E2742" s="3">
        <v>16</v>
      </c>
      <c r="G2742" s="3">
        <v>44.948999999999998</v>
      </c>
      <c r="H2742" s="3">
        <v>37</v>
      </c>
      <c r="I2742" s="3"/>
      <c r="J2742" s="3">
        <v>44.984000000000002</v>
      </c>
      <c r="K2742" s="3">
        <v>22</v>
      </c>
      <c r="L2742" s="3"/>
      <c r="M2742" s="3">
        <v>44.956000000000003</v>
      </c>
      <c r="N2742" s="3">
        <v>10</v>
      </c>
      <c r="O2742" s="3"/>
      <c r="P2742" s="3"/>
      <c r="Q2742" s="3"/>
    </row>
    <row r="2743" spans="1:17">
      <c r="A2743" s="3">
        <v>45</v>
      </c>
      <c r="B2743" s="3">
        <v>113</v>
      </c>
      <c r="D2743" s="3">
        <v>45.000999999999998</v>
      </c>
      <c r="E2743" s="3">
        <v>11</v>
      </c>
      <c r="G2743" s="3">
        <v>44.965000000000003</v>
      </c>
      <c r="H2743" s="3">
        <v>18</v>
      </c>
      <c r="I2743" s="3"/>
      <c r="J2743" s="3">
        <v>45.000999999999998</v>
      </c>
      <c r="K2743" s="3">
        <v>19</v>
      </c>
      <c r="L2743" s="3"/>
      <c r="M2743" s="3">
        <v>44.972000000000001</v>
      </c>
      <c r="N2743" s="3">
        <v>0</v>
      </c>
      <c r="O2743" s="3"/>
      <c r="P2743" s="3"/>
      <c r="Q2743" s="3"/>
    </row>
    <row r="2744" spans="1:17">
      <c r="A2744" s="3">
        <v>45.015999999999998</v>
      </c>
      <c r="B2744" s="3">
        <v>72</v>
      </c>
      <c r="D2744" s="3">
        <v>45.017000000000003</v>
      </c>
      <c r="E2744" s="3">
        <v>38</v>
      </c>
      <c r="G2744" s="3">
        <v>44.981000000000002</v>
      </c>
      <c r="H2744" s="3">
        <v>3</v>
      </c>
      <c r="I2744" s="3"/>
      <c r="J2744" s="3">
        <v>45.017000000000003</v>
      </c>
      <c r="K2744" s="3">
        <v>31</v>
      </c>
      <c r="L2744" s="3"/>
      <c r="M2744" s="3">
        <v>44.988</v>
      </c>
      <c r="N2744" s="3">
        <v>9</v>
      </c>
      <c r="O2744" s="3"/>
      <c r="P2744" s="3"/>
      <c r="Q2744" s="3"/>
    </row>
    <row r="2745" spans="1:17">
      <c r="A2745" s="3">
        <v>45.033000000000001</v>
      </c>
      <c r="B2745" s="3">
        <v>435</v>
      </c>
      <c r="D2745" s="3">
        <v>45.033000000000001</v>
      </c>
      <c r="E2745" s="3">
        <v>8</v>
      </c>
      <c r="G2745" s="3">
        <v>44.997999999999998</v>
      </c>
      <c r="H2745" s="3">
        <v>9</v>
      </c>
      <c r="I2745" s="3"/>
      <c r="J2745" s="3">
        <v>45.033999999999999</v>
      </c>
      <c r="K2745" s="3">
        <v>22</v>
      </c>
      <c r="L2745" s="3"/>
      <c r="M2745" s="3">
        <v>45.005000000000003</v>
      </c>
      <c r="N2745" s="3">
        <v>12</v>
      </c>
      <c r="O2745" s="3"/>
      <c r="P2745" s="3"/>
      <c r="Q2745" s="3"/>
    </row>
    <row r="2746" spans="1:17">
      <c r="A2746" s="3">
        <v>45.048999999999999</v>
      </c>
      <c r="B2746" s="3">
        <v>18</v>
      </c>
      <c r="D2746" s="3">
        <v>45.05</v>
      </c>
      <c r="E2746" s="3">
        <v>41</v>
      </c>
      <c r="G2746" s="3">
        <v>45.014000000000003</v>
      </c>
      <c r="H2746" s="3">
        <v>6</v>
      </c>
      <c r="I2746" s="3"/>
      <c r="J2746" s="3">
        <v>45.05</v>
      </c>
      <c r="K2746" s="3">
        <v>46</v>
      </c>
      <c r="L2746" s="3"/>
      <c r="M2746" s="3">
        <v>45.021000000000001</v>
      </c>
      <c r="N2746" s="3">
        <v>6</v>
      </c>
      <c r="O2746" s="3"/>
      <c r="P2746" s="3"/>
      <c r="Q2746" s="3"/>
    </row>
    <row r="2747" spans="1:17">
      <c r="A2747" s="3">
        <v>45.066000000000003</v>
      </c>
      <c r="B2747" s="3">
        <v>23</v>
      </c>
      <c r="D2747" s="3">
        <v>45.066000000000003</v>
      </c>
      <c r="E2747" s="3">
        <v>55</v>
      </c>
      <c r="G2747" s="3">
        <v>45.03</v>
      </c>
      <c r="H2747" s="3">
        <v>31</v>
      </c>
      <c r="I2747" s="3"/>
      <c r="J2747" s="3">
        <v>45.067</v>
      </c>
      <c r="K2747" s="3">
        <v>18</v>
      </c>
      <c r="L2747" s="3"/>
      <c r="M2747" s="3">
        <v>45.037999999999997</v>
      </c>
      <c r="N2747" s="3">
        <v>0</v>
      </c>
      <c r="O2747" s="3"/>
      <c r="P2747" s="3"/>
      <c r="Q2747" s="3"/>
    </row>
    <row r="2748" spans="1:17">
      <c r="A2748" s="3">
        <v>45.082000000000001</v>
      </c>
      <c r="B2748" s="3">
        <v>37</v>
      </c>
      <c r="D2748" s="3">
        <v>45.082000000000001</v>
      </c>
      <c r="E2748" s="3">
        <v>1</v>
      </c>
      <c r="G2748" s="3">
        <v>45.046999999999997</v>
      </c>
      <c r="H2748" s="3">
        <v>45</v>
      </c>
      <c r="I2748" s="3"/>
      <c r="J2748" s="3">
        <v>45.082999999999998</v>
      </c>
      <c r="K2748" s="3">
        <v>160</v>
      </c>
      <c r="L2748" s="3"/>
      <c r="M2748" s="3">
        <v>45.054000000000002</v>
      </c>
      <c r="N2748" s="3">
        <v>1</v>
      </c>
      <c r="O2748" s="3"/>
      <c r="P2748" s="3"/>
      <c r="Q2748" s="3"/>
    </row>
    <row r="2749" spans="1:17">
      <c r="A2749" s="3">
        <v>45.098999999999997</v>
      </c>
      <c r="B2749" s="3">
        <v>307</v>
      </c>
      <c r="D2749" s="3">
        <v>45.098999999999997</v>
      </c>
      <c r="E2749" s="3">
        <v>2</v>
      </c>
      <c r="G2749" s="3">
        <v>45.063000000000002</v>
      </c>
      <c r="H2749" s="3">
        <v>86</v>
      </c>
      <c r="I2749" s="3"/>
      <c r="J2749" s="3">
        <v>45.098999999999997</v>
      </c>
      <c r="K2749" s="3">
        <v>7</v>
      </c>
      <c r="L2749" s="3"/>
      <c r="M2749" s="3">
        <v>45.07</v>
      </c>
      <c r="N2749" s="3">
        <v>37</v>
      </c>
      <c r="O2749" s="3"/>
      <c r="P2749" s="3"/>
      <c r="Q2749" s="3"/>
    </row>
    <row r="2750" spans="1:17">
      <c r="A2750" s="3">
        <v>45.115000000000002</v>
      </c>
      <c r="B2750" s="3">
        <v>72</v>
      </c>
      <c r="D2750" s="3">
        <v>45.116</v>
      </c>
      <c r="E2750" s="3">
        <v>33</v>
      </c>
      <c r="G2750" s="3">
        <v>45.08</v>
      </c>
      <c r="H2750" s="3">
        <v>4</v>
      </c>
      <c r="I2750" s="3"/>
      <c r="J2750" s="3">
        <v>45.116</v>
      </c>
      <c r="K2750" s="3">
        <v>34</v>
      </c>
      <c r="L2750" s="3"/>
      <c r="M2750" s="3">
        <v>45.087000000000003</v>
      </c>
      <c r="N2750" s="3">
        <v>0</v>
      </c>
      <c r="O2750" s="3"/>
      <c r="P2750" s="3"/>
      <c r="Q2750" s="3"/>
    </row>
    <row r="2751" spans="1:17">
      <c r="A2751" s="3">
        <v>45.131</v>
      </c>
      <c r="B2751" s="3">
        <v>107</v>
      </c>
      <c r="D2751" s="3">
        <v>45.131999999999998</v>
      </c>
      <c r="E2751" s="3">
        <v>1</v>
      </c>
      <c r="G2751" s="3">
        <v>45.095999999999997</v>
      </c>
      <c r="H2751" s="3">
        <v>95</v>
      </c>
      <c r="I2751" s="3"/>
      <c r="J2751" s="3">
        <v>45.131999999999998</v>
      </c>
      <c r="K2751" s="3">
        <v>12</v>
      </c>
      <c r="L2751" s="3"/>
      <c r="M2751" s="3">
        <v>45.103000000000002</v>
      </c>
      <c r="N2751" s="3">
        <v>0</v>
      </c>
      <c r="O2751" s="3"/>
      <c r="P2751" s="3"/>
      <c r="Q2751" s="3"/>
    </row>
    <row r="2752" spans="1:17">
      <c r="A2752" s="3">
        <v>45.148000000000003</v>
      </c>
      <c r="B2752" s="3">
        <v>42</v>
      </c>
      <c r="D2752" s="3">
        <v>45.148000000000003</v>
      </c>
      <c r="E2752" s="3">
        <v>4</v>
      </c>
      <c r="G2752" s="3">
        <v>45.112000000000002</v>
      </c>
      <c r="H2752" s="3">
        <v>19</v>
      </c>
      <c r="I2752" s="3"/>
      <c r="J2752" s="3">
        <v>45.149000000000001</v>
      </c>
      <c r="K2752" s="3">
        <v>37</v>
      </c>
      <c r="L2752" s="3"/>
      <c r="M2752" s="3">
        <v>45.119</v>
      </c>
      <c r="N2752" s="3">
        <v>1</v>
      </c>
      <c r="O2752" s="3"/>
      <c r="P2752" s="3"/>
      <c r="Q2752" s="3"/>
    </row>
    <row r="2753" spans="1:17">
      <c r="A2753" s="3">
        <v>45.164000000000001</v>
      </c>
      <c r="B2753" s="3">
        <v>167</v>
      </c>
      <c r="D2753" s="3">
        <v>45.164999999999999</v>
      </c>
      <c r="E2753" s="3">
        <v>3</v>
      </c>
      <c r="G2753" s="3">
        <v>45.128999999999998</v>
      </c>
      <c r="H2753" s="3">
        <v>17</v>
      </c>
      <c r="I2753" s="3"/>
      <c r="J2753" s="3">
        <v>45.164999999999999</v>
      </c>
      <c r="K2753" s="3">
        <v>24</v>
      </c>
      <c r="L2753" s="3"/>
      <c r="M2753" s="3">
        <v>45.136000000000003</v>
      </c>
      <c r="N2753" s="3">
        <v>7</v>
      </c>
      <c r="O2753" s="3"/>
      <c r="P2753" s="3"/>
      <c r="Q2753" s="3"/>
    </row>
    <row r="2754" spans="1:17">
      <c r="A2754" s="3">
        <v>45.180999999999997</v>
      </c>
      <c r="B2754" s="3">
        <v>40</v>
      </c>
      <c r="D2754" s="3">
        <v>45.180999999999997</v>
      </c>
      <c r="E2754" s="3">
        <v>38</v>
      </c>
      <c r="G2754" s="3">
        <v>45.145000000000003</v>
      </c>
      <c r="H2754" s="3">
        <v>6</v>
      </c>
      <c r="I2754" s="3"/>
      <c r="J2754" s="3">
        <v>45.180999999999997</v>
      </c>
      <c r="K2754" s="3">
        <v>12</v>
      </c>
      <c r="L2754" s="3"/>
      <c r="M2754" s="3">
        <v>45.152000000000001</v>
      </c>
      <c r="N2754" s="3">
        <v>0</v>
      </c>
      <c r="O2754" s="3"/>
      <c r="P2754" s="3"/>
      <c r="Q2754" s="3"/>
    </row>
    <row r="2755" spans="1:17">
      <c r="A2755" s="3">
        <v>45.197000000000003</v>
      </c>
      <c r="B2755" s="3">
        <v>35</v>
      </c>
      <c r="D2755" s="3">
        <v>45.198</v>
      </c>
      <c r="E2755" s="3">
        <v>25</v>
      </c>
      <c r="G2755" s="3">
        <v>45.161999999999999</v>
      </c>
      <c r="H2755" s="3">
        <v>73</v>
      </c>
      <c r="I2755" s="3"/>
      <c r="J2755" s="3">
        <v>45.198</v>
      </c>
      <c r="K2755" s="3">
        <v>129</v>
      </c>
      <c r="L2755" s="3"/>
      <c r="M2755" s="3">
        <v>45.168999999999997</v>
      </c>
      <c r="N2755" s="3">
        <v>20</v>
      </c>
      <c r="O2755" s="3"/>
      <c r="P2755" s="3"/>
      <c r="Q2755" s="3"/>
    </row>
    <row r="2756" spans="1:17">
      <c r="A2756" s="3">
        <v>45.213000000000001</v>
      </c>
      <c r="B2756" s="3">
        <v>27</v>
      </c>
      <c r="D2756" s="3">
        <v>45.213999999999999</v>
      </c>
      <c r="E2756" s="3">
        <v>0</v>
      </c>
      <c r="G2756" s="3">
        <v>45.177999999999997</v>
      </c>
      <c r="H2756" s="3">
        <v>10</v>
      </c>
      <c r="I2756" s="3"/>
      <c r="J2756" s="3">
        <v>45.213999999999999</v>
      </c>
      <c r="K2756" s="3">
        <v>77</v>
      </c>
      <c r="L2756" s="3"/>
      <c r="M2756" s="3">
        <v>45.185000000000002</v>
      </c>
      <c r="N2756" s="3">
        <v>30</v>
      </c>
      <c r="O2756" s="3"/>
      <c r="P2756" s="3"/>
      <c r="Q2756" s="3"/>
    </row>
    <row r="2757" spans="1:17">
      <c r="A2757" s="3">
        <v>45.23</v>
      </c>
      <c r="B2757" s="3">
        <v>82</v>
      </c>
      <c r="D2757" s="3">
        <v>45.23</v>
      </c>
      <c r="E2757" s="3">
        <v>0</v>
      </c>
      <c r="G2757" s="3">
        <v>45.195</v>
      </c>
      <c r="H2757" s="3">
        <v>0</v>
      </c>
      <c r="I2757" s="3"/>
      <c r="J2757" s="3">
        <v>45.231000000000002</v>
      </c>
      <c r="K2757" s="3">
        <v>61</v>
      </c>
      <c r="L2757" s="3"/>
      <c r="M2757" s="3">
        <v>45.201000000000001</v>
      </c>
      <c r="N2757" s="3">
        <v>26</v>
      </c>
      <c r="O2757" s="3"/>
      <c r="P2757" s="3"/>
      <c r="Q2757" s="3"/>
    </row>
    <row r="2758" spans="1:17">
      <c r="A2758" s="3">
        <v>45.246000000000002</v>
      </c>
      <c r="B2758" s="3">
        <v>358</v>
      </c>
      <c r="D2758" s="3">
        <v>45.247</v>
      </c>
      <c r="E2758" s="3">
        <v>14</v>
      </c>
      <c r="G2758" s="3">
        <v>45.210999999999999</v>
      </c>
      <c r="H2758" s="3">
        <v>6</v>
      </c>
      <c r="I2758" s="3"/>
      <c r="J2758" s="3">
        <v>45.247</v>
      </c>
      <c r="K2758" s="3">
        <v>12</v>
      </c>
      <c r="L2758" s="3"/>
      <c r="M2758" s="3">
        <v>45.218000000000004</v>
      </c>
      <c r="N2758" s="3">
        <v>13</v>
      </c>
      <c r="O2758" s="3"/>
      <c r="P2758" s="3"/>
      <c r="Q2758" s="3"/>
    </row>
    <row r="2759" spans="1:17">
      <c r="A2759" s="3">
        <v>45.262999999999998</v>
      </c>
      <c r="B2759" s="3">
        <v>24</v>
      </c>
      <c r="D2759" s="3">
        <v>45.262999999999998</v>
      </c>
      <c r="E2759" s="3">
        <v>0</v>
      </c>
      <c r="G2759" s="3">
        <v>45.226999999999997</v>
      </c>
      <c r="H2759" s="3">
        <v>31</v>
      </c>
      <c r="I2759" s="3"/>
      <c r="J2759" s="3">
        <v>45.262999999999998</v>
      </c>
      <c r="K2759" s="3">
        <v>33</v>
      </c>
      <c r="L2759" s="3"/>
      <c r="M2759" s="3">
        <v>45.234000000000002</v>
      </c>
      <c r="N2759" s="3">
        <v>1</v>
      </c>
      <c r="O2759" s="3"/>
      <c r="P2759" s="3"/>
      <c r="Q2759" s="3"/>
    </row>
    <row r="2760" spans="1:17">
      <c r="A2760" s="3">
        <v>45.279000000000003</v>
      </c>
      <c r="B2760" s="3">
        <v>30</v>
      </c>
      <c r="D2760" s="3">
        <v>45.28</v>
      </c>
      <c r="E2760" s="3">
        <v>113</v>
      </c>
      <c r="G2760" s="3">
        <v>45.244</v>
      </c>
      <c r="H2760" s="3">
        <v>24</v>
      </c>
      <c r="I2760" s="3"/>
      <c r="J2760" s="3">
        <v>45.28</v>
      </c>
      <c r="K2760" s="3">
        <v>32</v>
      </c>
      <c r="L2760" s="3"/>
      <c r="M2760" s="3">
        <v>45.250999999999998</v>
      </c>
      <c r="N2760" s="3">
        <v>1</v>
      </c>
      <c r="O2760" s="3"/>
      <c r="P2760" s="3"/>
      <c r="Q2760" s="3"/>
    </row>
    <row r="2761" spans="1:17">
      <c r="A2761" s="3">
        <v>45.295000000000002</v>
      </c>
      <c r="B2761" s="3">
        <v>12</v>
      </c>
      <c r="D2761" s="3">
        <v>45.295999999999999</v>
      </c>
      <c r="E2761" s="3">
        <v>6</v>
      </c>
      <c r="G2761" s="3">
        <v>45.26</v>
      </c>
      <c r="H2761" s="3">
        <v>25</v>
      </c>
      <c r="I2761" s="3"/>
      <c r="J2761" s="3">
        <v>45.295999999999999</v>
      </c>
      <c r="K2761" s="3">
        <v>33</v>
      </c>
      <c r="L2761" s="3"/>
      <c r="M2761" s="3">
        <v>45.267000000000003</v>
      </c>
      <c r="N2761" s="3">
        <v>2</v>
      </c>
      <c r="O2761" s="3"/>
      <c r="P2761" s="3"/>
      <c r="Q2761" s="3"/>
    </row>
    <row r="2762" spans="1:17">
      <c r="A2762" s="3">
        <v>45.311999999999998</v>
      </c>
      <c r="B2762" s="3">
        <v>30</v>
      </c>
      <c r="D2762" s="3">
        <v>45.311999999999998</v>
      </c>
      <c r="E2762" s="3">
        <v>83</v>
      </c>
      <c r="G2762" s="3">
        <v>45.277000000000001</v>
      </c>
      <c r="H2762" s="3">
        <v>2</v>
      </c>
      <c r="I2762" s="3"/>
      <c r="J2762" s="3">
        <v>45.313000000000002</v>
      </c>
      <c r="K2762" s="3">
        <v>49</v>
      </c>
      <c r="L2762" s="3"/>
      <c r="M2762" s="3">
        <v>45.283999999999999</v>
      </c>
      <c r="N2762" s="3">
        <v>65</v>
      </c>
      <c r="O2762" s="3"/>
      <c r="P2762" s="3"/>
      <c r="Q2762" s="3"/>
    </row>
    <row r="2763" spans="1:17">
      <c r="A2763" s="3">
        <v>45.328000000000003</v>
      </c>
      <c r="B2763" s="3">
        <v>314</v>
      </c>
      <c r="D2763" s="3">
        <v>45.329000000000001</v>
      </c>
      <c r="E2763" s="3">
        <v>8</v>
      </c>
      <c r="G2763" s="3">
        <v>45.292999999999999</v>
      </c>
      <c r="H2763" s="3">
        <v>71</v>
      </c>
      <c r="I2763" s="3"/>
      <c r="J2763" s="3">
        <v>45.329000000000001</v>
      </c>
      <c r="K2763" s="3">
        <v>43</v>
      </c>
      <c r="L2763" s="3"/>
      <c r="M2763" s="3">
        <v>45.3</v>
      </c>
      <c r="N2763" s="3">
        <v>0</v>
      </c>
      <c r="O2763" s="3"/>
      <c r="P2763" s="3"/>
      <c r="Q2763" s="3"/>
    </row>
    <row r="2764" spans="1:17">
      <c r="A2764" s="3">
        <v>45.344999999999999</v>
      </c>
      <c r="B2764" s="3">
        <v>14</v>
      </c>
      <c r="D2764" s="3">
        <v>45.344999999999999</v>
      </c>
      <c r="E2764" s="3">
        <v>5</v>
      </c>
      <c r="G2764" s="3">
        <v>45.308999999999997</v>
      </c>
      <c r="H2764" s="3">
        <v>55</v>
      </c>
      <c r="I2764" s="3"/>
      <c r="J2764" s="3">
        <v>45.345999999999997</v>
      </c>
      <c r="K2764" s="3">
        <v>38</v>
      </c>
      <c r="L2764" s="3"/>
      <c r="M2764" s="3">
        <v>45.316000000000003</v>
      </c>
      <c r="N2764" s="3">
        <v>0</v>
      </c>
      <c r="O2764" s="3"/>
      <c r="P2764" s="3"/>
      <c r="Q2764" s="3"/>
    </row>
    <row r="2765" spans="1:17">
      <c r="A2765" s="3">
        <v>45.360999999999997</v>
      </c>
      <c r="B2765" s="3">
        <v>120</v>
      </c>
      <c r="D2765" s="3">
        <v>45.362000000000002</v>
      </c>
      <c r="E2765" s="3">
        <v>0</v>
      </c>
      <c r="G2765" s="3">
        <v>45.326000000000001</v>
      </c>
      <c r="H2765" s="3">
        <v>105</v>
      </c>
      <c r="I2765" s="3"/>
      <c r="J2765" s="3">
        <v>45.362000000000002</v>
      </c>
      <c r="K2765" s="3">
        <v>215</v>
      </c>
      <c r="L2765" s="3"/>
      <c r="M2765" s="3">
        <v>45.332999999999998</v>
      </c>
      <c r="N2765" s="3">
        <v>7</v>
      </c>
      <c r="O2765" s="3"/>
      <c r="P2765" s="3"/>
      <c r="Q2765" s="3"/>
    </row>
    <row r="2766" spans="1:17">
      <c r="A2766" s="3">
        <v>45.378</v>
      </c>
      <c r="B2766" s="3">
        <v>26</v>
      </c>
      <c r="D2766" s="3">
        <v>45.378999999999998</v>
      </c>
      <c r="E2766" s="3">
        <v>19</v>
      </c>
      <c r="G2766" s="3">
        <v>45.341999999999999</v>
      </c>
      <c r="H2766" s="3">
        <v>23</v>
      </c>
      <c r="I2766" s="3"/>
      <c r="J2766" s="3">
        <v>45.378999999999998</v>
      </c>
      <c r="K2766" s="3">
        <v>17</v>
      </c>
      <c r="L2766" s="3"/>
      <c r="M2766" s="3">
        <v>45.348999999999997</v>
      </c>
      <c r="N2766" s="3">
        <v>4</v>
      </c>
      <c r="O2766" s="3"/>
      <c r="P2766" s="3"/>
      <c r="Q2766" s="3"/>
    </row>
    <row r="2767" spans="1:17">
      <c r="A2767" s="3">
        <v>45.393999999999998</v>
      </c>
      <c r="B2767" s="3">
        <v>19</v>
      </c>
      <c r="D2767" s="3">
        <v>45.395000000000003</v>
      </c>
      <c r="E2767" s="3">
        <v>6</v>
      </c>
      <c r="G2767" s="3">
        <v>45.359000000000002</v>
      </c>
      <c r="H2767" s="3">
        <v>5</v>
      </c>
      <c r="I2767" s="3"/>
      <c r="J2767" s="3">
        <v>45.395000000000003</v>
      </c>
      <c r="K2767" s="3">
        <v>9</v>
      </c>
      <c r="L2767" s="3"/>
      <c r="M2767" s="3">
        <v>45.366</v>
      </c>
      <c r="N2767" s="3">
        <v>1</v>
      </c>
      <c r="O2767" s="3"/>
      <c r="P2767" s="3"/>
      <c r="Q2767" s="3"/>
    </row>
    <row r="2768" spans="1:17">
      <c r="A2768" s="3">
        <v>45.41</v>
      </c>
      <c r="B2768" s="3">
        <v>16</v>
      </c>
      <c r="D2768" s="3">
        <v>45.411000000000001</v>
      </c>
      <c r="E2768" s="3">
        <v>11</v>
      </c>
      <c r="G2768" s="3">
        <v>45.375</v>
      </c>
      <c r="H2768" s="3">
        <v>0</v>
      </c>
      <c r="I2768" s="3"/>
      <c r="J2768" s="3">
        <v>45.411000000000001</v>
      </c>
      <c r="K2768" s="3">
        <v>21</v>
      </c>
      <c r="L2768" s="3"/>
      <c r="M2768" s="3">
        <v>45.381999999999998</v>
      </c>
      <c r="N2768" s="3">
        <v>4</v>
      </c>
      <c r="O2768" s="3"/>
      <c r="P2768" s="3"/>
      <c r="Q2768" s="3"/>
    </row>
    <row r="2769" spans="1:17">
      <c r="A2769" s="3">
        <v>45.427</v>
      </c>
      <c r="B2769" s="3">
        <v>59</v>
      </c>
      <c r="D2769" s="3">
        <v>45.427999999999997</v>
      </c>
      <c r="E2769" s="3">
        <v>58</v>
      </c>
      <c r="G2769" s="3">
        <v>45.390999999999998</v>
      </c>
      <c r="H2769" s="3">
        <v>34</v>
      </c>
      <c r="I2769" s="3"/>
      <c r="J2769" s="3">
        <v>45.427999999999997</v>
      </c>
      <c r="K2769" s="3">
        <v>7</v>
      </c>
      <c r="L2769" s="3"/>
      <c r="M2769" s="3">
        <v>45.398000000000003</v>
      </c>
      <c r="N2769" s="3">
        <v>17</v>
      </c>
      <c r="O2769" s="3"/>
      <c r="P2769" s="3"/>
      <c r="Q2769" s="3"/>
    </row>
    <row r="2770" spans="1:17">
      <c r="A2770" s="3">
        <v>45.442999999999998</v>
      </c>
      <c r="B2770" s="3">
        <v>9</v>
      </c>
      <c r="D2770" s="3">
        <v>45.444000000000003</v>
      </c>
      <c r="E2770" s="3">
        <v>5</v>
      </c>
      <c r="G2770" s="3">
        <v>45.408000000000001</v>
      </c>
      <c r="H2770" s="3">
        <v>13</v>
      </c>
      <c r="I2770" s="3"/>
      <c r="J2770" s="3">
        <v>45.444000000000003</v>
      </c>
      <c r="K2770" s="3">
        <v>12</v>
      </c>
      <c r="L2770" s="3"/>
      <c r="M2770" s="3">
        <v>45.414999999999999</v>
      </c>
      <c r="N2770" s="3">
        <v>8</v>
      </c>
      <c r="O2770" s="3"/>
      <c r="P2770" s="3"/>
      <c r="Q2770" s="3"/>
    </row>
    <row r="2771" spans="1:17">
      <c r="A2771" s="3">
        <v>45.46</v>
      </c>
      <c r="B2771" s="3">
        <v>51</v>
      </c>
      <c r="D2771" s="3">
        <v>45.460999999999999</v>
      </c>
      <c r="E2771" s="3">
        <v>86</v>
      </c>
      <c r="G2771" s="3">
        <v>45.423999999999999</v>
      </c>
      <c r="H2771" s="3">
        <v>1</v>
      </c>
      <c r="I2771" s="3"/>
      <c r="J2771" s="3">
        <v>45.46</v>
      </c>
      <c r="K2771" s="3">
        <v>20</v>
      </c>
      <c r="L2771" s="3"/>
      <c r="M2771" s="3">
        <v>45.430999999999997</v>
      </c>
      <c r="N2771" s="3">
        <v>0</v>
      </c>
      <c r="O2771" s="3"/>
      <c r="P2771" s="3"/>
      <c r="Q2771" s="3"/>
    </row>
    <row r="2772" spans="1:17">
      <c r="A2772" s="3">
        <v>45.475999999999999</v>
      </c>
      <c r="B2772" s="3">
        <v>8</v>
      </c>
      <c r="D2772" s="3">
        <v>45.476999999999997</v>
      </c>
      <c r="E2772" s="3">
        <v>8</v>
      </c>
      <c r="G2772" s="3">
        <v>45.441000000000003</v>
      </c>
      <c r="H2772" s="3">
        <v>153</v>
      </c>
      <c r="I2772" s="3"/>
      <c r="J2772" s="3">
        <v>45.476999999999997</v>
      </c>
      <c r="K2772" s="3">
        <v>38</v>
      </c>
      <c r="L2772" s="3"/>
      <c r="M2772" s="3">
        <v>45.448</v>
      </c>
      <c r="N2772" s="3">
        <v>25</v>
      </c>
      <c r="O2772" s="3"/>
      <c r="P2772" s="3"/>
      <c r="Q2772" s="3"/>
    </row>
    <row r="2773" spans="1:17">
      <c r="A2773" s="3">
        <v>45.491999999999997</v>
      </c>
      <c r="B2773" s="3">
        <v>4</v>
      </c>
      <c r="D2773" s="3">
        <v>45.493000000000002</v>
      </c>
      <c r="E2773" s="3">
        <v>8</v>
      </c>
      <c r="G2773" s="3">
        <v>45.457000000000001</v>
      </c>
      <c r="H2773" s="3">
        <v>0</v>
      </c>
      <c r="I2773" s="3"/>
      <c r="J2773" s="3">
        <v>45.493000000000002</v>
      </c>
      <c r="K2773" s="3">
        <v>9</v>
      </c>
      <c r="L2773" s="3"/>
      <c r="M2773" s="3">
        <v>45.463999999999999</v>
      </c>
      <c r="N2773" s="3">
        <v>6</v>
      </c>
      <c r="O2773" s="3"/>
      <c r="P2773" s="3"/>
      <c r="Q2773" s="3"/>
    </row>
    <row r="2774" spans="1:17">
      <c r="A2774" s="3">
        <v>45.509</v>
      </c>
      <c r="B2774" s="3">
        <v>50</v>
      </c>
      <c r="D2774" s="3">
        <v>45.51</v>
      </c>
      <c r="E2774" s="3">
        <v>6</v>
      </c>
      <c r="G2774" s="3">
        <v>45.472999999999999</v>
      </c>
      <c r="H2774" s="3">
        <v>18</v>
      </c>
      <c r="I2774" s="3"/>
      <c r="J2774" s="3">
        <v>45.51</v>
      </c>
      <c r="K2774" s="3">
        <v>84</v>
      </c>
      <c r="L2774" s="3"/>
      <c r="M2774" s="3">
        <v>45.48</v>
      </c>
      <c r="N2774" s="3">
        <v>15</v>
      </c>
      <c r="O2774" s="3"/>
      <c r="P2774" s="3"/>
      <c r="Q2774" s="3"/>
    </row>
    <row r="2775" spans="1:17">
      <c r="A2775" s="3">
        <v>45.524999999999999</v>
      </c>
      <c r="B2775" s="3">
        <v>54</v>
      </c>
      <c r="D2775" s="3">
        <v>45.526000000000003</v>
      </c>
      <c r="E2775" s="3">
        <v>8</v>
      </c>
      <c r="G2775" s="3">
        <v>45.49</v>
      </c>
      <c r="H2775" s="3">
        <v>36</v>
      </c>
      <c r="I2775" s="3"/>
      <c r="J2775" s="3">
        <v>45.526000000000003</v>
      </c>
      <c r="K2775" s="3">
        <v>17</v>
      </c>
      <c r="L2775" s="3"/>
      <c r="M2775" s="3">
        <v>45.497</v>
      </c>
      <c r="N2775" s="3">
        <v>17</v>
      </c>
      <c r="O2775" s="3"/>
      <c r="P2775" s="3"/>
      <c r="Q2775" s="3"/>
    </row>
    <row r="2776" spans="1:17">
      <c r="A2776" s="3">
        <v>45.542000000000002</v>
      </c>
      <c r="B2776" s="3">
        <v>179</v>
      </c>
      <c r="D2776" s="3">
        <v>45.542999999999999</v>
      </c>
      <c r="E2776" s="3">
        <v>5</v>
      </c>
      <c r="G2776" s="3">
        <v>45.506</v>
      </c>
      <c r="H2776" s="3">
        <v>7</v>
      </c>
      <c r="I2776" s="3"/>
      <c r="J2776" s="3">
        <v>45.542000000000002</v>
      </c>
      <c r="K2776" s="3">
        <v>39</v>
      </c>
      <c r="L2776" s="3"/>
      <c r="M2776" s="3">
        <v>45.512999999999998</v>
      </c>
      <c r="N2776" s="3">
        <v>8</v>
      </c>
      <c r="O2776" s="3"/>
      <c r="P2776" s="3"/>
      <c r="Q2776" s="3"/>
    </row>
    <row r="2777" spans="1:17">
      <c r="A2777" s="3">
        <v>45.558</v>
      </c>
      <c r="B2777" s="3">
        <v>15</v>
      </c>
      <c r="D2777" s="3">
        <v>45.558999999999997</v>
      </c>
      <c r="E2777" s="3">
        <v>13</v>
      </c>
      <c r="G2777" s="3">
        <v>45.523000000000003</v>
      </c>
      <c r="H2777" s="3">
        <v>20</v>
      </c>
      <c r="I2777" s="3"/>
      <c r="J2777" s="3">
        <v>45.558999999999997</v>
      </c>
      <c r="K2777" s="3">
        <v>35</v>
      </c>
      <c r="L2777" s="3"/>
      <c r="M2777" s="3">
        <v>45.53</v>
      </c>
      <c r="N2777" s="3">
        <v>4</v>
      </c>
      <c r="O2777" s="3"/>
      <c r="P2777" s="3"/>
      <c r="Q2777" s="3"/>
    </row>
    <row r="2778" spans="1:17">
      <c r="A2778" s="3">
        <v>45.575000000000003</v>
      </c>
      <c r="B2778" s="3">
        <v>20</v>
      </c>
      <c r="D2778" s="3">
        <v>45.575000000000003</v>
      </c>
      <c r="E2778" s="3">
        <v>155</v>
      </c>
      <c r="G2778" s="3">
        <v>45.539000000000001</v>
      </c>
      <c r="H2778" s="3">
        <v>1</v>
      </c>
      <c r="I2778" s="3"/>
      <c r="J2778" s="3">
        <v>45.576000000000001</v>
      </c>
      <c r="K2778" s="3">
        <v>40</v>
      </c>
      <c r="L2778" s="3"/>
      <c r="M2778" s="3">
        <v>45.545999999999999</v>
      </c>
      <c r="N2778" s="3">
        <v>16</v>
      </c>
      <c r="O2778" s="3"/>
      <c r="P2778" s="3"/>
      <c r="Q2778" s="3"/>
    </row>
    <row r="2779" spans="1:17">
      <c r="A2779" s="3">
        <v>45.591000000000001</v>
      </c>
      <c r="B2779" s="3">
        <v>210</v>
      </c>
      <c r="D2779" s="3">
        <v>45.591999999999999</v>
      </c>
      <c r="E2779" s="3">
        <v>9</v>
      </c>
      <c r="G2779" s="3">
        <v>45.555</v>
      </c>
      <c r="H2779" s="3">
        <v>10</v>
      </c>
      <c r="I2779" s="3"/>
      <c r="J2779" s="3">
        <v>45.591999999999999</v>
      </c>
      <c r="K2779" s="3">
        <v>85</v>
      </c>
      <c r="L2779" s="3"/>
      <c r="M2779" s="3">
        <v>45.561999999999998</v>
      </c>
      <c r="N2779" s="3">
        <v>0</v>
      </c>
      <c r="O2779" s="3"/>
      <c r="P2779" s="3"/>
      <c r="Q2779" s="3"/>
    </row>
    <row r="2780" spans="1:17">
      <c r="A2780" s="3">
        <v>45.607999999999997</v>
      </c>
      <c r="B2780" s="3">
        <v>32</v>
      </c>
      <c r="D2780" s="3">
        <v>45.607999999999997</v>
      </c>
      <c r="E2780" s="3">
        <v>0</v>
      </c>
      <c r="G2780" s="3">
        <v>45.572000000000003</v>
      </c>
      <c r="H2780" s="3">
        <v>12</v>
      </c>
      <c r="I2780" s="3"/>
      <c r="J2780" s="3">
        <v>45.607999999999997</v>
      </c>
      <c r="K2780" s="3">
        <v>57</v>
      </c>
      <c r="L2780" s="3"/>
      <c r="M2780" s="3">
        <v>45.579000000000001</v>
      </c>
      <c r="N2780" s="3">
        <v>0</v>
      </c>
      <c r="O2780" s="3"/>
      <c r="P2780" s="3"/>
      <c r="Q2780" s="3"/>
    </row>
    <row r="2781" spans="1:17">
      <c r="A2781" s="3">
        <v>45.624000000000002</v>
      </c>
      <c r="B2781" s="3">
        <v>203</v>
      </c>
      <c r="D2781" s="3">
        <v>45.625</v>
      </c>
      <c r="E2781" s="3">
        <v>4</v>
      </c>
      <c r="G2781" s="3">
        <v>45.588000000000001</v>
      </c>
      <c r="H2781" s="3">
        <v>19</v>
      </c>
      <c r="I2781" s="3"/>
      <c r="J2781" s="3">
        <v>45.625</v>
      </c>
      <c r="K2781" s="3">
        <v>39</v>
      </c>
      <c r="L2781" s="3"/>
      <c r="M2781" s="3">
        <v>45.594999999999999</v>
      </c>
      <c r="N2781" s="3">
        <v>86</v>
      </c>
      <c r="O2781" s="3"/>
      <c r="P2781" s="3"/>
      <c r="Q2781" s="3"/>
    </row>
    <row r="2782" spans="1:17">
      <c r="A2782" s="3">
        <v>45.640999999999998</v>
      </c>
      <c r="B2782" s="3">
        <v>59</v>
      </c>
      <c r="D2782" s="3">
        <v>45.640999999999998</v>
      </c>
      <c r="E2782" s="3">
        <v>0</v>
      </c>
      <c r="G2782" s="3">
        <v>45.604999999999997</v>
      </c>
      <c r="H2782" s="3">
        <v>7</v>
      </c>
      <c r="I2782" s="3"/>
      <c r="J2782" s="3">
        <v>45.640999999999998</v>
      </c>
      <c r="K2782" s="3">
        <v>30</v>
      </c>
      <c r="L2782" s="3"/>
      <c r="M2782" s="3">
        <v>45.612000000000002</v>
      </c>
      <c r="N2782" s="3">
        <v>8</v>
      </c>
      <c r="O2782" s="3"/>
      <c r="P2782" s="3"/>
      <c r="Q2782" s="3"/>
    </row>
    <row r="2783" spans="1:17">
      <c r="A2783" s="3">
        <v>45.656999999999996</v>
      </c>
      <c r="B2783" s="3">
        <v>11</v>
      </c>
      <c r="D2783" s="3">
        <v>45.658000000000001</v>
      </c>
      <c r="E2783" s="3">
        <v>14</v>
      </c>
      <c r="G2783" s="3">
        <v>45.621000000000002</v>
      </c>
      <c r="H2783" s="3">
        <v>6</v>
      </c>
      <c r="I2783" s="3"/>
      <c r="J2783" s="3">
        <v>45.658000000000001</v>
      </c>
      <c r="K2783" s="3">
        <v>24</v>
      </c>
      <c r="L2783" s="3"/>
      <c r="M2783" s="3">
        <v>45.628</v>
      </c>
      <c r="N2783" s="3">
        <v>4</v>
      </c>
      <c r="O2783" s="3"/>
      <c r="P2783" s="3"/>
      <c r="Q2783" s="3"/>
    </row>
    <row r="2784" spans="1:17">
      <c r="A2784" s="3">
        <v>45.673000000000002</v>
      </c>
      <c r="B2784" s="3">
        <v>25</v>
      </c>
      <c r="D2784" s="3">
        <v>45.673999999999999</v>
      </c>
      <c r="E2784" s="3">
        <v>28</v>
      </c>
      <c r="G2784" s="3">
        <v>45.637</v>
      </c>
      <c r="H2784" s="3">
        <v>1</v>
      </c>
      <c r="I2784" s="3"/>
      <c r="J2784" s="3">
        <v>45.673999999999999</v>
      </c>
      <c r="K2784" s="3">
        <v>10</v>
      </c>
      <c r="L2784" s="3"/>
      <c r="M2784" s="3">
        <v>45.643999999999998</v>
      </c>
      <c r="N2784" s="3">
        <v>0</v>
      </c>
      <c r="O2784" s="3"/>
      <c r="P2784" s="3"/>
      <c r="Q2784" s="3"/>
    </row>
    <row r="2785" spans="1:17">
      <c r="A2785" s="3">
        <v>45.69</v>
      </c>
      <c r="B2785" s="3">
        <v>123</v>
      </c>
      <c r="D2785" s="3">
        <v>45.69</v>
      </c>
      <c r="E2785" s="3">
        <v>15</v>
      </c>
      <c r="G2785" s="3">
        <v>45.654000000000003</v>
      </c>
      <c r="H2785" s="3">
        <v>22</v>
      </c>
      <c r="I2785" s="3"/>
      <c r="J2785" s="3">
        <v>45.69</v>
      </c>
      <c r="K2785" s="3">
        <v>17</v>
      </c>
      <c r="L2785" s="3"/>
      <c r="M2785" s="3">
        <v>45.661000000000001</v>
      </c>
      <c r="N2785" s="3">
        <v>28</v>
      </c>
      <c r="O2785" s="3"/>
      <c r="P2785" s="3"/>
      <c r="Q2785" s="3"/>
    </row>
    <row r="2786" spans="1:17">
      <c r="A2786" s="3">
        <v>45.706000000000003</v>
      </c>
      <c r="B2786" s="3">
        <v>67</v>
      </c>
      <c r="D2786" s="3">
        <v>45.707000000000001</v>
      </c>
      <c r="E2786" s="3">
        <v>14</v>
      </c>
      <c r="G2786" s="3">
        <v>45.67</v>
      </c>
      <c r="H2786" s="3">
        <v>0</v>
      </c>
      <c r="I2786" s="3"/>
      <c r="J2786" s="3">
        <v>45.707000000000001</v>
      </c>
      <c r="K2786" s="3">
        <v>7</v>
      </c>
      <c r="L2786" s="3"/>
      <c r="M2786" s="3">
        <v>45.677</v>
      </c>
      <c r="N2786" s="3">
        <v>10</v>
      </c>
      <c r="O2786" s="3"/>
      <c r="P2786" s="3"/>
      <c r="Q2786" s="3"/>
    </row>
    <row r="2787" spans="1:17">
      <c r="A2787" s="3">
        <v>45.722999999999999</v>
      </c>
      <c r="B2787" s="3">
        <v>29</v>
      </c>
      <c r="D2787" s="3">
        <v>45.722999999999999</v>
      </c>
      <c r="E2787" s="3">
        <v>26</v>
      </c>
      <c r="G2787" s="3">
        <v>45.686999999999998</v>
      </c>
      <c r="H2787" s="3">
        <v>24</v>
      </c>
      <c r="I2787" s="3"/>
      <c r="J2787" s="3">
        <v>45.722999999999999</v>
      </c>
      <c r="K2787" s="3">
        <v>7</v>
      </c>
      <c r="L2787" s="3"/>
      <c r="M2787" s="3">
        <v>45.694000000000003</v>
      </c>
      <c r="N2787" s="3">
        <v>11</v>
      </c>
      <c r="O2787" s="3"/>
      <c r="P2787" s="3"/>
      <c r="Q2787" s="3"/>
    </row>
    <row r="2788" spans="1:17">
      <c r="A2788" s="3">
        <v>45.738999999999997</v>
      </c>
      <c r="B2788" s="3">
        <v>181</v>
      </c>
      <c r="D2788" s="3">
        <v>45.74</v>
      </c>
      <c r="E2788" s="3">
        <v>4</v>
      </c>
      <c r="G2788" s="3">
        <v>45.703000000000003</v>
      </c>
      <c r="H2788" s="3">
        <v>13</v>
      </c>
      <c r="I2788" s="3"/>
      <c r="J2788" s="3">
        <v>45.74</v>
      </c>
      <c r="K2788" s="3">
        <v>23</v>
      </c>
      <c r="L2788" s="3"/>
      <c r="M2788" s="3">
        <v>45.71</v>
      </c>
      <c r="N2788" s="3">
        <v>2</v>
      </c>
      <c r="O2788" s="3"/>
      <c r="P2788" s="3"/>
      <c r="Q2788" s="3"/>
    </row>
    <row r="2789" spans="1:17">
      <c r="A2789" s="3">
        <v>45.755000000000003</v>
      </c>
      <c r="B2789" s="3">
        <v>32</v>
      </c>
      <c r="D2789" s="3">
        <v>45.756</v>
      </c>
      <c r="E2789" s="3">
        <v>6</v>
      </c>
      <c r="G2789" s="3">
        <v>45.72</v>
      </c>
      <c r="H2789" s="3">
        <v>122</v>
      </c>
      <c r="I2789" s="3"/>
      <c r="J2789" s="3">
        <v>45.756</v>
      </c>
      <c r="K2789" s="3">
        <v>22</v>
      </c>
      <c r="L2789" s="3"/>
      <c r="M2789" s="3">
        <v>45.726999999999997</v>
      </c>
      <c r="N2789" s="3">
        <v>1</v>
      </c>
      <c r="O2789" s="3"/>
      <c r="P2789" s="3"/>
      <c r="Q2789" s="3"/>
    </row>
    <row r="2790" spans="1:17">
      <c r="A2790" s="3">
        <v>45.771999999999998</v>
      </c>
      <c r="B2790" s="3">
        <v>134</v>
      </c>
      <c r="D2790" s="3">
        <v>45.771999999999998</v>
      </c>
      <c r="E2790" s="3">
        <v>26</v>
      </c>
      <c r="G2790" s="3">
        <v>45.735999999999997</v>
      </c>
      <c r="H2790" s="3">
        <v>7</v>
      </c>
      <c r="I2790" s="3"/>
      <c r="J2790" s="3">
        <v>45.771999999999998</v>
      </c>
      <c r="K2790" s="3">
        <v>27</v>
      </c>
      <c r="L2790" s="3"/>
      <c r="M2790" s="3">
        <v>45.743000000000002</v>
      </c>
      <c r="N2790" s="3">
        <v>0</v>
      </c>
      <c r="O2790" s="3"/>
      <c r="P2790" s="3"/>
      <c r="Q2790" s="3"/>
    </row>
    <row r="2791" spans="1:17">
      <c r="A2791" s="3">
        <v>45.787999999999997</v>
      </c>
      <c r="B2791" s="3">
        <v>8</v>
      </c>
      <c r="D2791" s="3">
        <v>45.789000000000001</v>
      </c>
      <c r="E2791" s="3">
        <v>0</v>
      </c>
      <c r="G2791" s="3">
        <v>45.752000000000002</v>
      </c>
      <c r="H2791" s="3">
        <v>0</v>
      </c>
      <c r="I2791" s="3"/>
      <c r="J2791" s="3">
        <v>45.789000000000001</v>
      </c>
      <c r="K2791" s="3">
        <v>44</v>
      </c>
      <c r="L2791" s="3"/>
      <c r="M2791" s="3">
        <v>45.759</v>
      </c>
      <c r="N2791" s="3">
        <v>15</v>
      </c>
      <c r="O2791" s="3"/>
      <c r="P2791" s="3"/>
      <c r="Q2791" s="3"/>
    </row>
    <row r="2792" spans="1:17">
      <c r="A2792" s="3">
        <v>45.805</v>
      </c>
      <c r="B2792" s="3">
        <v>130</v>
      </c>
      <c r="D2792" s="3">
        <v>45.805</v>
      </c>
      <c r="E2792" s="3">
        <v>13</v>
      </c>
      <c r="G2792" s="3">
        <v>45.768999999999998</v>
      </c>
      <c r="H2792" s="3">
        <v>10</v>
      </c>
      <c r="I2792" s="3"/>
      <c r="J2792" s="3">
        <v>45.805</v>
      </c>
      <c r="K2792" s="3">
        <v>137</v>
      </c>
      <c r="L2792" s="3"/>
      <c r="M2792" s="3">
        <v>45.776000000000003</v>
      </c>
      <c r="N2792" s="3">
        <v>3</v>
      </c>
      <c r="O2792" s="3"/>
      <c r="P2792" s="3"/>
      <c r="Q2792" s="3"/>
    </row>
    <row r="2793" spans="1:17">
      <c r="A2793" s="3">
        <v>45.820999999999998</v>
      </c>
      <c r="B2793" s="3">
        <v>9</v>
      </c>
      <c r="D2793" s="3">
        <v>45.822000000000003</v>
      </c>
      <c r="E2793" s="3">
        <v>4</v>
      </c>
      <c r="G2793" s="3">
        <v>45.784999999999997</v>
      </c>
      <c r="H2793" s="3">
        <v>49</v>
      </c>
      <c r="I2793" s="3"/>
      <c r="J2793" s="3">
        <v>45.822000000000003</v>
      </c>
      <c r="K2793" s="3">
        <v>51</v>
      </c>
      <c r="L2793" s="3"/>
      <c r="M2793" s="3">
        <v>45.792000000000002</v>
      </c>
      <c r="N2793" s="3">
        <v>5</v>
      </c>
      <c r="O2793" s="3"/>
      <c r="P2793" s="3"/>
      <c r="Q2793" s="3"/>
    </row>
    <row r="2794" spans="1:17">
      <c r="A2794" s="3">
        <v>45.838000000000001</v>
      </c>
      <c r="B2794" s="3">
        <v>20</v>
      </c>
      <c r="D2794" s="3">
        <v>45.838000000000001</v>
      </c>
      <c r="E2794" s="3">
        <v>0</v>
      </c>
      <c r="G2794" s="3">
        <v>45.801000000000002</v>
      </c>
      <c r="H2794" s="3">
        <v>16</v>
      </c>
      <c r="I2794" s="3"/>
      <c r="J2794" s="3">
        <v>45.838000000000001</v>
      </c>
      <c r="K2794" s="3">
        <v>55</v>
      </c>
      <c r="L2794" s="3"/>
      <c r="M2794" s="3">
        <v>45.808999999999997</v>
      </c>
      <c r="N2794" s="3">
        <v>71</v>
      </c>
      <c r="O2794" s="3"/>
      <c r="P2794" s="3"/>
      <c r="Q2794" s="3"/>
    </row>
    <row r="2795" spans="1:17">
      <c r="A2795" s="3">
        <v>45.853999999999999</v>
      </c>
      <c r="B2795" s="3">
        <v>97</v>
      </c>
      <c r="D2795" s="3">
        <v>45.853999999999999</v>
      </c>
      <c r="E2795" s="3">
        <v>188</v>
      </c>
      <c r="G2795" s="3">
        <v>45.817999999999998</v>
      </c>
      <c r="H2795" s="3">
        <v>35</v>
      </c>
      <c r="I2795" s="3"/>
      <c r="J2795" s="3">
        <v>45.854999999999997</v>
      </c>
      <c r="K2795" s="3">
        <v>39</v>
      </c>
      <c r="L2795" s="3"/>
      <c r="M2795" s="3">
        <v>45.825000000000003</v>
      </c>
      <c r="N2795" s="3">
        <v>22</v>
      </c>
      <c r="O2795" s="3"/>
      <c r="P2795" s="3"/>
      <c r="Q2795" s="3"/>
    </row>
    <row r="2796" spans="1:17">
      <c r="A2796" s="3">
        <v>45.87</v>
      </c>
      <c r="B2796" s="3">
        <v>47</v>
      </c>
      <c r="D2796" s="3">
        <v>45.871000000000002</v>
      </c>
      <c r="E2796" s="3">
        <v>2</v>
      </c>
      <c r="G2796" s="3">
        <v>45.834000000000003</v>
      </c>
      <c r="H2796" s="3">
        <v>38</v>
      </c>
      <c r="I2796" s="3"/>
      <c r="J2796" s="3">
        <v>45.871000000000002</v>
      </c>
      <c r="K2796" s="3">
        <v>20</v>
      </c>
      <c r="L2796" s="3"/>
      <c r="M2796" s="3">
        <v>45.841000000000001</v>
      </c>
      <c r="N2796" s="3">
        <v>25</v>
      </c>
      <c r="O2796" s="3"/>
      <c r="P2796" s="3"/>
      <c r="Q2796" s="3"/>
    </row>
    <row r="2797" spans="1:17">
      <c r="A2797" s="3">
        <v>45.887</v>
      </c>
      <c r="B2797" s="3">
        <v>15</v>
      </c>
      <c r="D2797" s="3">
        <v>45.887</v>
      </c>
      <c r="E2797" s="3">
        <v>52</v>
      </c>
      <c r="G2797" s="3">
        <v>45.850999999999999</v>
      </c>
      <c r="H2797" s="3">
        <v>87</v>
      </c>
      <c r="I2797" s="3"/>
      <c r="J2797" s="3">
        <v>45.887</v>
      </c>
      <c r="K2797" s="3">
        <v>25</v>
      </c>
      <c r="L2797" s="3"/>
      <c r="M2797" s="3">
        <v>45.857999999999997</v>
      </c>
      <c r="N2797" s="3">
        <v>65</v>
      </c>
      <c r="O2797" s="3"/>
      <c r="P2797" s="3"/>
      <c r="Q2797" s="3"/>
    </row>
    <row r="2798" spans="1:17">
      <c r="A2798" s="3">
        <v>45.902999999999999</v>
      </c>
      <c r="B2798" s="3">
        <v>37</v>
      </c>
      <c r="D2798" s="3">
        <v>45.904000000000003</v>
      </c>
      <c r="E2798" s="3">
        <v>15</v>
      </c>
      <c r="G2798" s="3">
        <v>45.866999999999997</v>
      </c>
      <c r="H2798" s="3">
        <v>21</v>
      </c>
      <c r="I2798" s="3"/>
      <c r="J2798" s="3">
        <v>45.904000000000003</v>
      </c>
      <c r="K2798" s="3">
        <v>53</v>
      </c>
      <c r="L2798" s="3"/>
      <c r="M2798" s="3">
        <v>45.874000000000002</v>
      </c>
      <c r="N2798" s="3">
        <v>30</v>
      </c>
      <c r="O2798" s="3"/>
      <c r="P2798" s="3"/>
      <c r="Q2798" s="3"/>
    </row>
    <row r="2799" spans="1:17">
      <c r="A2799" s="3">
        <v>45.92</v>
      </c>
      <c r="B2799" s="3">
        <v>19</v>
      </c>
      <c r="D2799" s="3">
        <v>45.92</v>
      </c>
      <c r="E2799" s="3">
        <v>63</v>
      </c>
      <c r="G2799" s="3">
        <v>45.883000000000003</v>
      </c>
      <c r="H2799" s="3">
        <v>30</v>
      </c>
      <c r="I2799" s="3"/>
      <c r="J2799" s="3">
        <v>45.92</v>
      </c>
      <c r="K2799" s="3">
        <v>30</v>
      </c>
      <c r="L2799" s="3"/>
      <c r="M2799" s="3">
        <v>45.89</v>
      </c>
      <c r="N2799" s="3">
        <v>2</v>
      </c>
      <c r="O2799" s="3"/>
      <c r="P2799" s="3"/>
      <c r="Q2799" s="3"/>
    </row>
    <row r="2800" spans="1:17">
      <c r="A2800" s="3">
        <v>45.936</v>
      </c>
      <c r="B2800" s="3">
        <v>34</v>
      </c>
      <c r="D2800" s="3">
        <v>45.936999999999998</v>
      </c>
      <c r="E2800" s="3">
        <v>2</v>
      </c>
      <c r="G2800" s="3">
        <v>45.9</v>
      </c>
      <c r="H2800" s="3">
        <v>16</v>
      </c>
      <c r="I2800" s="3"/>
      <c r="J2800" s="3">
        <v>45.936999999999998</v>
      </c>
      <c r="K2800" s="3">
        <v>56</v>
      </c>
      <c r="L2800" s="3"/>
      <c r="M2800" s="3">
        <v>45.906999999999996</v>
      </c>
      <c r="N2800" s="3">
        <v>2</v>
      </c>
      <c r="O2800" s="3"/>
      <c r="P2800" s="3"/>
      <c r="Q2800" s="3"/>
    </row>
    <row r="2801" spans="1:17">
      <c r="A2801" s="3">
        <v>45.951999999999998</v>
      </c>
      <c r="B2801" s="3">
        <v>40</v>
      </c>
      <c r="D2801" s="3">
        <v>45.953000000000003</v>
      </c>
      <c r="E2801" s="3">
        <v>0</v>
      </c>
      <c r="G2801" s="3">
        <v>45.917000000000002</v>
      </c>
      <c r="H2801" s="3">
        <v>10</v>
      </c>
      <c r="I2801" s="3"/>
      <c r="J2801" s="3">
        <v>45.953000000000003</v>
      </c>
      <c r="K2801" s="3">
        <v>46</v>
      </c>
      <c r="L2801" s="3"/>
      <c r="M2801" s="3">
        <v>45.923000000000002</v>
      </c>
      <c r="N2801" s="3">
        <v>13</v>
      </c>
      <c r="O2801" s="3"/>
      <c r="P2801" s="3"/>
      <c r="Q2801" s="3"/>
    </row>
    <row r="2802" spans="1:17">
      <c r="A2802" s="3">
        <v>45.969000000000001</v>
      </c>
      <c r="B2802" s="3">
        <v>87</v>
      </c>
      <c r="D2802" s="3">
        <v>45.969000000000001</v>
      </c>
      <c r="E2802" s="3">
        <v>22</v>
      </c>
      <c r="G2802" s="3">
        <v>45.933</v>
      </c>
      <c r="H2802" s="3">
        <v>11</v>
      </c>
      <c r="I2802" s="3"/>
      <c r="J2802" s="3">
        <v>45.969000000000001</v>
      </c>
      <c r="K2802" s="3">
        <v>50</v>
      </c>
      <c r="L2802" s="3"/>
      <c r="M2802" s="3">
        <v>45.94</v>
      </c>
      <c r="N2802" s="3">
        <v>0</v>
      </c>
      <c r="O2802" s="3"/>
      <c r="P2802" s="3"/>
      <c r="Q2802" s="3"/>
    </row>
    <row r="2803" spans="1:17">
      <c r="A2803" s="3">
        <v>45.984999999999999</v>
      </c>
      <c r="B2803" s="3">
        <v>32</v>
      </c>
      <c r="D2803" s="3">
        <v>45.985999999999997</v>
      </c>
      <c r="E2803" s="3">
        <v>10</v>
      </c>
      <c r="G2803" s="3">
        <v>45.948999999999998</v>
      </c>
      <c r="H2803" s="3">
        <v>94</v>
      </c>
      <c r="I2803" s="3"/>
      <c r="J2803" s="3">
        <v>45.985999999999997</v>
      </c>
      <c r="K2803" s="3">
        <v>25</v>
      </c>
      <c r="L2803" s="3"/>
      <c r="M2803" s="3">
        <v>45.956000000000003</v>
      </c>
      <c r="N2803" s="3">
        <v>27</v>
      </c>
      <c r="O2803" s="3"/>
      <c r="P2803" s="3"/>
      <c r="Q2803" s="3"/>
    </row>
    <row r="2804" spans="1:17">
      <c r="A2804" s="3">
        <v>46.002000000000002</v>
      </c>
      <c r="B2804" s="3">
        <v>144</v>
      </c>
      <c r="D2804" s="3">
        <v>46.002000000000002</v>
      </c>
      <c r="E2804" s="3">
        <v>73</v>
      </c>
      <c r="G2804" s="3">
        <v>45.966000000000001</v>
      </c>
      <c r="H2804" s="3">
        <v>94</v>
      </c>
      <c r="I2804" s="3"/>
      <c r="J2804" s="3">
        <v>46.002000000000002</v>
      </c>
      <c r="K2804" s="3">
        <v>31</v>
      </c>
      <c r="L2804" s="3"/>
      <c r="M2804" s="3">
        <v>45.972999999999999</v>
      </c>
      <c r="N2804" s="3">
        <v>2</v>
      </c>
      <c r="O2804" s="3"/>
      <c r="P2804" s="3"/>
      <c r="Q2804" s="3"/>
    </row>
    <row r="2805" spans="1:17">
      <c r="A2805" s="3">
        <v>46.018000000000001</v>
      </c>
      <c r="B2805" s="3">
        <v>116</v>
      </c>
      <c r="D2805" s="3">
        <v>46.018999999999998</v>
      </c>
      <c r="E2805" s="3">
        <v>14</v>
      </c>
      <c r="G2805" s="3">
        <v>45.981999999999999</v>
      </c>
      <c r="H2805" s="3">
        <v>73</v>
      </c>
      <c r="I2805" s="3"/>
      <c r="J2805" s="3">
        <v>46.018999999999998</v>
      </c>
      <c r="K2805" s="3">
        <v>38</v>
      </c>
      <c r="L2805" s="3"/>
      <c r="M2805" s="3">
        <v>45.988999999999997</v>
      </c>
      <c r="N2805" s="3">
        <v>93</v>
      </c>
      <c r="O2805" s="3"/>
      <c r="P2805" s="3"/>
      <c r="Q2805" s="3"/>
    </row>
    <row r="2806" spans="1:17">
      <c r="A2806" s="3">
        <v>46.033999999999999</v>
      </c>
      <c r="B2806" s="3">
        <v>1</v>
      </c>
      <c r="D2806" s="3">
        <v>46.034999999999997</v>
      </c>
      <c r="E2806" s="3">
        <v>26</v>
      </c>
      <c r="G2806" s="3">
        <v>45.999000000000002</v>
      </c>
      <c r="H2806" s="3">
        <v>44</v>
      </c>
      <c r="I2806" s="3"/>
      <c r="J2806" s="3">
        <v>46.034999999999997</v>
      </c>
      <c r="K2806" s="3">
        <v>165</v>
      </c>
      <c r="L2806" s="3"/>
      <c r="M2806" s="3">
        <v>46.005000000000003</v>
      </c>
      <c r="N2806" s="3">
        <v>5</v>
      </c>
      <c r="O2806" s="3"/>
      <c r="P2806" s="3"/>
      <c r="Q2806" s="3"/>
    </row>
    <row r="2807" spans="1:17">
      <c r="A2807" s="3">
        <v>46.051000000000002</v>
      </c>
      <c r="B2807" s="3">
        <v>27</v>
      </c>
      <c r="D2807" s="3">
        <v>46.051000000000002</v>
      </c>
      <c r="E2807" s="3">
        <v>9</v>
      </c>
      <c r="G2807" s="3">
        <v>46.015000000000001</v>
      </c>
      <c r="H2807" s="3">
        <v>109</v>
      </c>
      <c r="I2807" s="3"/>
      <c r="J2807" s="3">
        <v>46.051000000000002</v>
      </c>
      <c r="K2807" s="3">
        <v>19</v>
      </c>
      <c r="L2807" s="3"/>
      <c r="M2807" s="3">
        <v>46.021999999999998</v>
      </c>
      <c r="N2807" s="3">
        <v>26</v>
      </c>
      <c r="O2807" s="3"/>
      <c r="P2807" s="3"/>
      <c r="Q2807" s="3"/>
    </row>
    <row r="2808" spans="1:17">
      <c r="A2808" s="3">
        <v>46.067</v>
      </c>
      <c r="B2808" s="3">
        <v>107</v>
      </c>
      <c r="D2808" s="3">
        <v>46.067999999999998</v>
      </c>
      <c r="E2808" s="3">
        <v>99</v>
      </c>
      <c r="G2808" s="3">
        <v>46.030999999999999</v>
      </c>
      <c r="H2808" s="3">
        <v>52</v>
      </c>
      <c r="I2808" s="3"/>
      <c r="J2808" s="3">
        <v>46.067999999999998</v>
      </c>
      <c r="K2808" s="3">
        <v>73</v>
      </c>
      <c r="L2808" s="3"/>
      <c r="M2808" s="3">
        <v>46.037999999999997</v>
      </c>
      <c r="N2808" s="3">
        <v>0</v>
      </c>
      <c r="O2808" s="3"/>
      <c r="P2808" s="3"/>
      <c r="Q2808" s="3"/>
    </row>
    <row r="2809" spans="1:17">
      <c r="A2809" s="3">
        <v>46.084000000000003</v>
      </c>
      <c r="B2809" s="3">
        <v>25</v>
      </c>
      <c r="D2809" s="3">
        <v>46.084000000000003</v>
      </c>
      <c r="E2809" s="3">
        <v>16</v>
      </c>
      <c r="G2809" s="3">
        <v>46.048000000000002</v>
      </c>
      <c r="H2809" s="3">
        <v>65</v>
      </c>
      <c r="I2809" s="3"/>
      <c r="J2809" s="3">
        <v>46.084000000000003</v>
      </c>
      <c r="K2809" s="3">
        <v>59</v>
      </c>
      <c r="L2809" s="3"/>
      <c r="M2809" s="3">
        <v>46.055</v>
      </c>
      <c r="N2809" s="3">
        <v>12</v>
      </c>
      <c r="O2809" s="3"/>
      <c r="P2809" s="3"/>
      <c r="Q2809" s="3"/>
    </row>
    <row r="2810" spans="1:17">
      <c r="A2810" s="3">
        <v>46.1</v>
      </c>
      <c r="B2810" s="3">
        <v>372</v>
      </c>
      <c r="D2810" s="3">
        <v>46.100999999999999</v>
      </c>
      <c r="E2810" s="3">
        <v>19</v>
      </c>
      <c r="G2810" s="3">
        <v>46.064</v>
      </c>
      <c r="H2810" s="3">
        <v>58</v>
      </c>
      <c r="I2810" s="3"/>
      <c r="J2810" s="3">
        <v>46.100999999999999</v>
      </c>
      <c r="K2810" s="3">
        <v>13</v>
      </c>
      <c r="L2810" s="3"/>
      <c r="M2810" s="3">
        <v>46.070999999999998</v>
      </c>
      <c r="N2810" s="3">
        <v>6</v>
      </c>
      <c r="O2810" s="3"/>
      <c r="P2810" s="3"/>
      <c r="Q2810" s="3"/>
    </row>
    <row r="2811" spans="1:17">
      <c r="A2811" s="3">
        <v>46.116999999999997</v>
      </c>
      <c r="B2811" s="3">
        <v>28</v>
      </c>
      <c r="D2811" s="3">
        <v>46.116999999999997</v>
      </c>
      <c r="E2811" s="3">
        <v>121</v>
      </c>
      <c r="G2811" s="3">
        <v>46.081000000000003</v>
      </c>
      <c r="H2811" s="3">
        <v>240</v>
      </c>
      <c r="I2811" s="3"/>
      <c r="J2811" s="3">
        <v>46.116999999999997</v>
      </c>
      <c r="K2811" s="3">
        <v>15</v>
      </c>
      <c r="L2811" s="3"/>
      <c r="M2811" s="3">
        <v>46.087000000000003</v>
      </c>
      <c r="N2811" s="3">
        <v>59</v>
      </c>
      <c r="O2811" s="3"/>
      <c r="P2811" s="3"/>
      <c r="Q2811" s="3"/>
    </row>
    <row r="2812" spans="1:17">
      <c r="A2812" s="3">
        <v>46.133000000000003</v>
      </c>
      <c r="B2812" s="3">
        <v>30</v>
      </c>
      <c r="D2812" s="3">
        <v>46.134</v>
      </c>
      <c r="E2812" s="3">
        <v>2</v>
      </c>
      <c r="G2812" s="3">
        <v>46.097000000000001</v>
      </c>
      <c r="H2812" s="3">
        <v>56</v>
      </c>
      <c r="I2812" s="3"/>
      <c r="J2812" s="3">
        <v>46.134</v>
      </c>
      <c r="K2812" s="3">
        <v>158</v>
      </c>
      <c r="L2812" s="3"/>
      <c r="M2812" s="3">
        <v>46.103999999999999</v>
      </c>
      <c r="N2812" s="3">
        <v>6</v>
      </c>
      <c r="O2812" s="3"/>
      <c r="P2812" s="3"/>
      <c r="Q2812" s="3"/>
    </row>
    <row r="2813" spans="1:17">
      <c r="A2813" s="3">
        <v>46.149000000000001</v>
      </c>
      <c r="B2813" s="3">
        <v>27</v>
      </c>
      <c r="D2813" s="3">
        <v>46.15</v>
      </c>
      <c r="E2813" s="3">
        <v>19</v>
      </c>
      <c r="G2813" s="3">
        <v>46.113</v>
      </c>
      <c r="H2813" s="3">
        <v>54</v>
      </c>
      <c r="I2813" s="3"/>
      <c r="J2813" s="3">
        <v>46.15</v>
      </c>
      <c r="K2813" s="3">
        <v>51</v>
      </c>
      <c r="L2813" s="3"/>
      <c r="M2813" s="3">
        <v>46.12</v>
      </c>
      <c r="N2813" s="3">
        <v>3</v>
      </c>
      <c r="O2813" s="3"/>
      <c r="P2813" s="3"/>
      <c r="Q2813" s="3"/>
    </row>
    <row r="2814" spans="1:17">
      <c r="A2814" s="3">
        <v>46.165999999999997</v>
      </c>
      <c r="B2814" s="3">
        <v>20</v>
      </c>
      <c r="D2814" s="3">
        <v>46.167000000000002</v>
      </c>
      <c r="E2814" s="3">
        <v>5</v>
      </c>
      <c r="G2814" s="3">
        <v>46.13</v>
      </c>
      <c r="H2814" s="3">
        <v>32</v>
      </c>
      <c r="I2814" s="3"/>
      <c r="J2814" s="3">
        <v>46.165999999999997</v>
      </c>
      <c r="K2814" s="3">
        <v>38</v>
      </c>
      <c r="L2814" s="3"/>
      <c r="M2814" s="3">
        <v>46.137</v>
      </c>
      <c r="N2814" s="3">
        <v>1</v>
      </c>
      <c r="O2814" s="3"/>
      <c r="P2814" s="3"/>
      <c r="Q2814" s="3"/>
    </row>
    <row r="2815" spans="1:17">
      <c r="A2815" s="3">
        <v>46.182000000000002</v>
      </c>
      <c r="B2815" s="3">
        <v>193</v>
      </c>
      <c r="D2815" s="3">
        <v>46.183</v>
      </c>
      <c r="E2815" s="3">
        <v>63</v>
      </c>
      <c r="G2815" s="3">
        <v>46.146000000000001</v>
      </c>
      <c r="H2815" s="3">
        <v>150</v>
      </c>
      <c r="I2815" s="3"/>
      <c r="J2815" s="3">
        <v>46.183</v>
      </c>
      <c r="K2815" s="3">
        <v>31</v>
      </c>
      <c r="L2815" s="3"/>
      <c r="M2815" s="3">
        <v>46.152999999999999</v>
      </c>
      <c r="N2815" s="3">
        <v>21</v>
      </c>
      <c r="O2815" s="3"/>
      <c r="P2815" s="3"/>
      <c r="Q2815" s="3"/>
    </row>
    <row r="2816" spans="1:17">
      <c r="A2816" s="3">
        <v>46.198999999999998</v>
      </c>
      <c r="B2816" s="3">
        <v>31</v>
      </c>
      <c r="D2816" s="3">
        <v>46.198999999999998</v>
      </c>
      <c r="E2816" s="3">
        <v>16</v>
      </c>
      <c r="G2816" s="3">
        <v>46.162999999999997</v>
      </c>
      <c r="H2816" s="3">
        <v>106</v>
      </c>
      <c r="I2816" s="3"/>
      <c r="J2816" s="3">
        <v>46.198999999999998</v>
      </c>
      <c r="K2816" s="3">
        <v>40</v>
      </c>
      <c r="L2816" s="3"/>
      <c r="M2816" s="3">
        <v>46.168999999999997</v>
      </c>
      <c r="N2816" s="3">
        <v>48</v>
      </c>
      <c r="O2816" s="3"/>
      <c r="P2816" s="3"/>
      <c r="Q2816" s="3"/>
    </row>
    <row r="2817" spans="1:17">
      <c r="A2817" s="3">
        <v>46.215000000000003</v>
      </c>
      <c r="B2817" s="3">
        <v>326</v>
      </c>
      <c r="D2817" s="3">
        <v>46.216000000000001</v>
      </c>
      <c r="E2817" s="3">
        <v>5</v>
      </c>
      <c r="G2817" s="3">
        <v>46.179000000000002</v>
      </c>
      <c r="H2817" s="3">
        <v>29</v>
      </c>
      <c r="I2817" s="3"/>
      <c r="J2817" s="3">
        <v>46.216000000000001</v>
      </c>
      <c r="K2817" s="3">
        <v>27</v>
      </c>
      <c r="L2817" s="3"/>
      <c r="M2817" s="3">
        <v>46.186</v>
      </c>
      <c r="N2817" s="3">
        <v>6</v>
      </c>
      <c r="O2817" s="3"/>
      <c r="P2817" s="3"/>
      <c r="Q2817" s="3"/>
    </row>
    <row r="2818" spans="1:17">
      <c r="A2818" s="3">
        <v>46.231000000000002</v>
      </c>
      <c r="B2818" s="3">
        <v>55</v>
      </c>
      <c r="D2818" s="3">
        <v>46.231999999999999</v>
      </c>
      <c r="E2818" s="3">
        <v>110</v>
      </c>
      <c r="G2818" s="3">
        <v>46.195</v>
      </c>
      <c r="H2818" s="3">
        <v>65</v>
      </c>
      <c r="I2818" s="3"/>
      <c r="J2818" s="3">
        <v>46.231999999999999</v>
      </c>
      <c r="K2818" s="3">
        <v>91</v>
      </c>
      <c r="L2818" s="3"/>
      <c r="M2818" s="3">
        <v>46.201999999999998</v>
      </c>
      <c r="N2818" s="3">
        <v>0</v>
      </c>
      <c r="O2818" s="3"/>
      <c r="P2818" s="3"/>
      <c r="Q2818" s="3"/>
    </row>
    <row r="2819" spans="1:17">
      <c r="A2819" s="3">
        <v>46.247999999999998</v>
      </c>
      <c r="B2819" s="3">
        <v>14</v>
      </c>
      <c r="D2819" s="3">
        <v>46.249000000000002</v>
      </c>
      <c r="E2819" s="3">
        <v>5</v>
      </c>
      <c r="G2819" s="3">
        <v>46.212000000000003</v>
      </c>
      <c r="H2819" s="3">
        <v>7</v>
      </c>
      <c r="I2819" s="3"/>
      <c r="J2819" s="3">
        <v>46.247999999999998</v>
      </c>
      <c r="K2819" s="3">
        <v>27</v>
      </c>
      <c r="L2819" s="3"/>
      <c r="M2819" s="3">
        <v>46.219000000000001</v>
      </c>
      <c r="N2819" s="3">
        <v>0</v>
      </c>
      <c r="O2819" s="3"/>
      <c r="P2819" s="3"/>
      <c r="Q2819" s="3"/>
    </row>
    <row r="2820" spans="1:17">
      <c r="A2820" s="3">
        <v>46.264000000000003</v>
      </c>
      <c r="B2820" s="3">
        <v>14</v>
      </c>
      <c r="D2820" s="3">
        <v>46.265000000000001</v>
      </c>
      <c r="E2820" s="3">
        <v>30</v>
      </c>
      <c r="G2820" s="3">
        <v>46.228000000000002</v>
      </c>
      <c r="H2820" s="3">
        <v>8</v>
      </c>
      <c r="I2820" s="3"/>
      <c r="J2820" s="3">
        <v>46.265000000000001</v>
      </c>
      <c r="K2820" s="3">
        <v>20</v>
      </c>
      <c r="L2820" s="3"/>
      <c r="M2820" s="3">
        <v>46.234999999999999</v>
      </c>
      <c r="N2820" s="3">
        <v>1</v>
      </c>
      <c r="O2820" s="3"/>
      <c r="P2820" s="3"/>
      <c r="Q2820" s="3"/>
    </row>
    <row r="2821" spans="1:17">
      <c r="A2821" s="3">
        <v>46.280999999999999</v>
      </c>
      <c r="B2821" s="3">
        <v>161</v>
      </c>
      <c r="D2821" s="3">
        <v>46.280999999999999</v>
      </c>
      <c r="E2821" s="3">
        <v>2</v>
      </c>
      <c r="G2821" s="3">
        <v>46.244999999999997</v>
      </c>
      <c r="H2821" s="3">
        <v>12</v>
      </c>
      <c r="I2821" s="3"/>
      <c r="J2821" s="3">
        <v>46.280999999999999</v>
      </c>
      <c r="K2821" s="3">
        <v>1</v>
      </c>
      <c r="L2821" s="3"/>
      <c r="M2821" s="3">
        <v>46.250999999999998</v>
      </c>
      <c r="N2821" s="3">
        <v>0</v>
      </c>
      <c r="O2821" s="3"/>
      <c r="P2821" s="3"/>
      <c r="Q2821" s="3"/>
    </row>
    <row r="2822" spans="1:17">
      <c r="A2822" s="3">
        <v>46.296999999999997</v>
      </c>
      <c r="B2822" s="3">
        <v>8</v>
      </c>
      <c r="D2822" s="3">
        <v>46.298000000000002</v>
      </c>
      <c r="E2822" s="3">
        <v>2</v>
      </c>
      <c r="G2822" s="3">
        <v>46.261000000000003</v>
      </c>
      <c r="H2822" s="3">
        <v>0</v>
      </c>
      <c r="I2822" s="3"/>
      <c r="J2822" s="3">
        <v>46.298000000000002</v>
      </c>
      <c r="K2822" s="3">
        <v>40</v>
      </c>
      <c r="L2822" s="3"/>
      <c r="M2822" s="3">
        <v>46.268000000000001</v>
      </c>
      <c r="N2822" s="3">
        <v>1</v>
      </c>
      <c r="O2822" s="3"/>
      <c r="P2822" s="3"/>
      <c r="Q2822" s="3"/>
    </row>
    <row r="2823" spans="1:17">
      <c r="A2823" s="3">
        <v>46.314</v>
      </c>
      <c r="B2823" s="3">
        <v>17</v>
      </c>
      <c r="D2823" s="3">
        <v>46.314</v>
      </c>
      <c r="E2823" s="3">
        <v>261</v>
      </c>
      <c r="G2823" s="3">
        <v>46.277000000000001</v>
      </c>
      <c r="H2823" s="3">
        <v>8</v>
      </c>
      <c r="I2823" s="3"/>
      <c r="J2823" s="3">
        <v>46.314</v>
      </c>
      <c r="K2823" s="3">
        <v>22</v>
      </c>
      <c r="L2823" s="3"/>
      <c r="M2823" s="3">
        <v>46.283999999999999</v>
      </c>
      <c r="N2823" s="3">
        <v>8</v>
      </c>
      <c r="O2823" s="3"/>
      <c r="P2823" s="3"/>
      <c r="Q2823" s="3"/>
    </row>
    <row r="2824" spans="1:17">
      <c r="A2824" s="3">
        <v>46.33</v>
      </c>
      <c r="B2824" s="3">
        <v>120</v>
      </c>
      <c r="D2824" s="3">
        <v>46.331000000000003</v>
      </c>
      <c r="E2824" s="3">
        <v>16</v>
      </c>
      <c r="G2824" s="3">
        <v>46.293999999999997</v>
      </c>
      <c r="H2824" s="3">
        <v>15</v>
      </c>
      <c r="I2824" s="3"/>
      <c r="J2824" s="3">
        <v>46.331000000000003</v>
      </c>
      <c r="K2824" s="3">
        <v>8</v>
      </c>
      <c r="L2824" s="3"/>
      <c r="M2824" s="3">
        <v>46.301000000000002</v>
      </c>
      <c r="N2824" s="3">
        <v>2</v>
      </c>
      <c r="O2824" s="3"/>
      <c r="P2824" s="3"/>
      <c r="Q2824" s="3"/>
    </row>
    <row r="2825" spans="1:17">
      <c r="A2825" s="3">
        <v>46.345999999999997</v>
      </c>
      <c r="B2825" s="3">
        <v>476</v>
      </c>
      <c r="D2825" s="3">
        <v>46.347000000000001</v>
      </c>
      <c r="E2825" s="3">
        <v>28</v>
      </c>
      <c r="G2825" s="3">
        <v>46.31</v>
      </c>
      <c r="H2825" s="3">
        <v>32</v>
      </c>
      <c r="I2825" s="3"/>
      <c r="J2825" s="3">
        <v>46.347000000000001</v>
      </c>
      <c r="K2825" s="3">
        <v>6</v>
      </c>
      <c r="L2825" s="3"/>
      <c r="M2825" s="3">
        <v>46.317</v>
      </c>
      <c r="N2825" s="3">
        <v>4</v>
      </c>
      <c r="O2825" s="3"/>
      <c r="P2825" s="3"/>
      <c r="Q2825" s="3"/>
    </row>
    <row r="2826" spans="1:17">
      <c r="A2826" s="3">
        <v>46.363</v>
      </c>
      <c r="B2826" s="3">
        <v>20</v>
      </c>
      <c r="D2826" s="3">
        <v>46.363999999999997</v>
      </c>
      <c r="E2826" s="3">
        <v>64</v>
      </c>
      <c r="G2826" s="3">
        <v>46.326999999999998</v>
      </c>
      <c r="H2826" s="3">
        <v>26</v>
      </c>
      <c r="I2826" s="3"/>
      <c r="J2826" s="3">
        <v>46.363</v>
      </c>
      <c r="K2826" s="3">
        <v>79</v>
      </c>
      <c r="L2826" s="3"/>
      <c r="M2826" s="3">
        <v>46.332999999999998</v>
      </c>
      <c r="N2826" s="3">
        <v>3</v>
      </c>
      <c r="O2826" s="3"/>
      <c r="P2826" s="3"/>
      <c r="Q2826" s="3"/>
    </row>
    <row r="2827" spans="1:17">
      <c r="A2827" s="3">
        <v>46.378999999999998</v>
      </c>
      <c r="B2827" s="3">
        <v>27</v>
      </c>
      <c r="D2827" s="3">
        <v>46.38</v>
      </c>
      <c r="E2827" s="3">
        <v>21</v>
      </c>
      <c r="G2827" s="3">
        <v>46.343000000000004</v>
      </c>
      <c r="H2827" s="3">
        <v>54</v>
      </c>
      <c r="I2827" s="3"/>
      <c r="J2827" s="3">
        <v>46.38</v>
      </c>
      <c r="K2827" s="3">
        <v>12</v>
      </c>
      <c r="L2827" s="3"/>
      <c r="M2827" s="3">
        <v>46.35</v>
      </c>
      <c r="N2827" s="3">
        <v>5</v>
      </c>
      <c r="O2827" s="3"/>
      <c r="P2827" s="3"/>
      <c r="Q2827" s="3"/>
    </row>
    <row r="2828" spans="1:17">
      <c r="A2828" s="3">
        <v>46.396000000000001</v>
      </c>
      <c r="B2828" s="3">
        <v>14</v>
      </c>
      <c r="D2828" s="3">
        <v>46.396000000000001</v>
      </c>
      <c r="E2828" s="3">
        <v>32</v>
      </c>
      <c r="G2828" s="3">
        <v>46.359000000000002</v>
      </c>
      <c r="H2828" s="3">
        <v>0</v>
      </c>
      <c r="I2828" s="3"/>
      <c r="J2828" s="3">
        <v>46.396000000000001</v>
      </c>
      <c r="K2828" s="3">
        <v>169</v>
      </c>
      <c r="L2828" s="3"/>
      <c r="M2828" s="3">
        <v>46.366</v>
      </c>
      <c r="N2828" s="3">
        <v>0</v>
      </c>
      <c r="O2828" s="3"/>
      <c r="P2828" s="3"/>
      <c r="Q2828" s="3"/>
    </row>
    <row r="2829" spans="1:17">
      <c r="A2829" s="3">
        <v>46.411999999999999</v>
      </c>
      <c r="B2829" s="3">
        <v>36</v>
      </c>
      <c r="D2829" s="3">
        <v>46.412999999999997</v>
      </c>
      <c r="E2829" s="3">
        <v>190</v>
      </c>
      <c r="G2829" s="3">
        <v>46.375999999999998</v>
      </c>
      <c r="H2829" s="3">
        <v>30</v>
      </c>
      <c r="I2829" s="3"/>
      <c r="J2829" s="3">
        <v>46.412999999999997</v>
      </c>
      <c r="K2829" s="3">
        <v>29</v>
      </c>
      <c r="L2829" s="3"/>
      <c r="M2829" s="3">
        <v>46.383000000000003</v>
      </c>
      <c r="N2829" s="3">
        <v>18</v>
      </c>
      <c r="O2829" s="3"/>
      <c r="P2829" s="3"/>
      <c r="Q2829" s="3"/>
    </row>
    <row r="2830" spans="1:17">
      <c r="A2830" s="3">
        <v>46.427999999999997</v>
      </c>
      <c r="B2830" s="3">
        <v>25</v>
      </c>
      <c r="D2830" s="3">
        <v>46.429000000000002</v>
      </c>
      <c r="E2830" s="3">
        <v>0</v>
      </c>
      <c r="G2830" s="3">
        <v>46.392000000000003</v>
      </c>
      <c r="H2830" s="3">
        <v>9</v>
      </c>
      <c r="I2830" s="3"/>
      <c r="J2830" s="3">
        <v>46.429000000000002</v>
      </c>
      <c r="K2830" s="3">
        <v>78</v>
      </c>
      <c r="L2830" s="3"/>
      <c r="M2830" s="3">
        <v>46.399000000000001</v>
      </c>
      <c r="N2830" s="3">
        <v>95</v>
      </c>
      <c r="O2830" s="3"/>
      <c r="P2830" s="3"/>
      <c r="Q2830" s="3"/>
    </row>
    <row r="2831" spans="1:17">
      <c r="A2831" s="3">
        <v>46.445</v>
      </c>
      <c r="B2831" s="3">
        <v>52</v>
      </c>
      <c r="D2831" s="3">
        <v>46.445999999999998</v>
      </c>
      <c r="E2831" s="3">
        <v>113</v>
      </c>
      <c r="G2831" s="3">
        <v>46.408999999999999</v>
      </c>
      <c r="H2831" s="3">
        <v>15</v>
      </c>
      <c r="I2831" s="3"/>
      <c r="J2831" s="3">
        <v>46.445</v>
      </c>
      <c r="K2831" s="3">
        <v>25</v>
      </c>
      <c r="L2831" s="3"/>
      <c r="M2831" s="3">
        <v>46.414999999999999</v>
      </c>
      <c r="N2831" s="3">
        <v>9</v>
      </c>
      <c r="O2831" s="3"/>
      <c r="P2831" s="3"/>
      <c r="Q2831" s="3"/>
    </row>
    <row r="2832" spans="1:17">
      <c r="A2832" s="3">
        <v>46.460999999999999</v>
      </c>
      <c r="B2832" s="3">
        <v>131</v>
      </c>
      <c r="D2832" s="3">
        <v>46.462000000000003</v>
      </c>
      <c r="E2832" s="3">
        <v>0</v>
      </c>
      <c r="G2832" s="3">
        <v>46.424999999999997</v>
      </c>
      <c r="H2832" s="3">
        <v>97</v>
      </c>
      <c r="I2832" s="3"/>
      <c r="J2832" s="3">
        <v>46.462000000000003</v>
      </c>
      <c r="K2832" s="3">
        <v>16</v>
      </c>
      <c r="L2832" s="3"/>
      <c r="M2832" s="3">
        <v>46.432000000000002</v>
      </c>
      <c r="N2832" s="3">
        <v>20</v>
      </c>
      <c r="O2832" s="3"/>
      <c r="P2832" s="3"/>
      <c r="Q2832" s="3"/>
    </row>
    <row r="2833" spans="1:17">
      <c r="A2833" s="3">
        <v>46.478000000000002</v>
      </c>
      <c r="B2833" s="3">
        <v>14</v>
      </c>
      <c r="D2833" s="3">
        <v>46.478000000000002</v>
      </c>
      <c r="E2833" s="3">
        <v>1</v>
      </c>
      <c r="G2833" s="3">
        <v>46.442</v>
      </c>
      <c r="H2833" s="3">
        <v>41</v>
      </c>
      <c r="I2833" s="3"/>
      <c r="J2833" s="3">
        <v>46.478000000000002</v>
      </c>
      <c r="K2833" s="3">
        <v>107</v>
      </c>
      <c r="L2833" s="3"/>
      <c r="M2833" s="3">
        <v>46.448</v>
      </c>
      <c r="N2833" s="3">
        <v>9</v>
      </c>
      <c r="O2833" s="3"/>
      <c r="P2833" s="3"/>
      <c r="Q2833" s="3"/>
    </row>
    <row r="2834" spans="1:17">
      <c r="A2834" s="3">
        <v>46.494</v>
      </c>
      <c r="B2834" s="3">
        <v>48</v>
      </c>
      <c r="D2834" s="3">
        <v>46.494999999999997</v>
      </c>
      <c r="E2834" s="3">
        <v>8</v>
      </c>
      <c r="G2834" s="3">
        <v>46.457999999999998</v>
      </c>
      <c r="H2834" s="3">
        <v>28</v>
      </c>
      <c r="I2834" s="3"/>
      <c r="J2834" s="3">
        <v>46.494999999999997</v>
      </c>
      <c r="K2834" s="3">
        <v>126</v>
      </c>
      <c r="L2834" s="3"/>
      <c r="M2834" s="3">
        <v>46.465000000000003</v>
      </c>
      <c r="N2834" s="3">
        <v>4</v>
      </c>
      <c r="O2834" s="3"/>
      <c r="P2834" s="3"/>
      <c r="Q2834" s="3"/>
    </row>
    <row r="2835" spans="1:17">
      <c r="A2835" s="3">
        <v>46.51</v>
      </c>
      <c r="B2835" s="3">
        <v>45</v>
      </c>
      <c r="D2835" s="3">
        <v>46.511000000000003</v>
      </c>
      <c r="E2835" s="3">
        <v>158</v>
      </c>
      <c r="G2835" s="3">
        <v>46.473999999999997</v>
      </c>
      <c r="H2835" s="3">
        <v>35</v>
      </c>
      <c r="I2835" s="3"/>
      <c r="J2835" s="3">
        <v>46.511000000000003</v>
      </c>
      <c r="K2835" s="3">
        <v>52</v>
      </c>
      <c r="L2835" s="3"/>
      <c r="M2835" s="3">
        <v>46.481000000000002</v>
      </c>
      <c r="N2835" s="3">
        <v>18</v>
      </c>
      <c r="O2835" s="3"/>
      <c r="P2835" s="3"/>
      <c r="Q2835" s="3"/>
    </row>
    <row r="2836" spans="1:17">
      <c r="A2836" s="3">
        <v>46.527000000000001</v>
      </c>
      <c r="B2836" s="3">
        <v>166</v>
      </c>
      <c r="D2836" s="3">
        <v>46.527999999999999</v>
      </c>
      <c r="E2836" s="3">
        <v>41</v>
      </c>
      <c r="G2836" s="3">
        <v>46.491</v>
      </c>
      <c r="H2836" s="3">
        <v>46</v>
      </c>
      <c r="I2836" s="3"/>
      <c r="J2836" s="3">
        <v>46.527000000000001</v>
      </c>
      <c r="K2836" s="3">
        <v>32</v>
      </c>
      <c r="L2836" s="3"/>
      <c r="M2836" s="3">
        <v>46.497999999999998</v>
      </c>
      <c r="N2836" s="3">
        <v>24</v>
      </c>
      <c r="O2836" s="3"/>
      <c r="P2836" s="3"/>
      <c r="Q2836" s="3"/>
    </row>
    <row r="2837" spans="1:17">
      <c r="A2837" s="3">
        <v>46.542999999999999</v>
      </c>
      <c r="B2837" s="3">
        <v>211</v>
      </c>
      <c r="D2837" s="3">
        <v>46.543999999999997</v>
      </c>
      <c r="E2837" s="3">
        <v>0</v>
      </c>
      <c r="G2837" s="3">
        <v>46.506999999999998</v>
      </c>
      <c r="H2837" s="3">
        <v>3</v>
      </c>
      <c r="I2837" s="3"/>
      <c r="J2837" s="3">
        <v>46.543999999999997</v>
      </c>
      <c r="K2837" s="3">
        <v>33</v>
      </c>
      <c r="L2837" s="3"/>
      <c r="M2837" s="3">
        <v>46.514000000000003</v>
      </c>
      <c r="N2837" s="3">
        <v>2</v>
      </c>
      <c r="O2837" s="3"/>
      <c r="P2837" s="3"/>
      <c r="Q2837" s="3"/>
    </row>
    <row r="2838" spans="1:17">
      <c r="A2838" s="3">
        <v>46.56</v>
      </c>
      <c r="B2838" s="3">
        <v>33</v>
      </c>
      <c r="D2838" s="3">
        <v>46.56</v>
      </c>
      <c r="E2838" s="3">
        <v>55</v>
      </c>
      <c r="G2838" s="3">
        <v>46.523000000000003</v>
      </c>
      <c r="H2838" s="3">
        <v>21</v>
      </c>
      <c r="I2838" s="3"/>
      <c r="J2838" s="3">
        <v>46.561</v>
      </c>
      <c r="K2838" s="3">
        <v>72</v>
      </c>
      <c r="L2838" s="3"/>
      <c r="M2838" s="3">
        <v>46.53</v>
      </c>
      <c r="N2838" s="3">
        <v>4</v>
      </c>
      <c r="O2838" s="3"/>
      <c r="P2838" s="3"/>
      <c r="Q2838" s="3"/>
    </row>
    <row r="2839" spans="1:17">
      <c r="A2839" s="3">
        <v>46.576000000000001</v>
      </c>
      <c r="B2839" s="3">
        <v>52</v>
      </c>
      <c r="D2839" s="3">
        <v>46.576999999999998</v>
      </c>
      <c r="E2839" s="3">
        <v>6</v>
      </c>
      <c r="G2839" s="3">
        <v>46.54</v>
      </c>
      <c r="H2839" s="3">
        <v>7</v>
      </c>
      <c r="I2839" s="3"/>
      <c r="J2839" s="3">
        <v>46.576999999999998</v>
      </c>
      <c r="K2839" s="3">
        <v>24</v>
      </c>
      <c r="L2839" s="3"/>
      <c r="M2839" s="3">
        <v>46.546999999999997</v>
      </c>
      <c r="N2839" s="3">
        <v>0</v>
      </c>
      <c r="O2839" s="3"/>
      <c r="P2839" s="3"/>
      <c r="Q2839" s="3"/>
    </row>
    <row r="2840" spans="1:17">
      <c r="A2840" s="3">
        <v>46.593000000000004</v>
      </c>
      <c r="B2840" s="3">
        <v>24</v>
      </c>
      <c r="D2840" s="3">
        <v>46.593000000000004</v>
      </c>
      <c r="E2840" s="3">
        <v>6</v>
      </c>
      <c r="G2840" s="3">
        <v>46.555999999999997</v>
      </c>
      <c r="H2840" s="3">
        <v>45</v>
      </c>
      <c r="I2840" s="3"/>
      <c r="J2840" s="3">
        <v>46.593000000000004</v>
      </c>
      <c r="K2840" s="3">
        <v>168</v>
      </c>
      <c r="L2840" s="3"/>
      <c r="M2840" s="3">
        <v>46.563000000000002</v>
      </c>
      <c r="N2840" s="3">
        <v>5</v>
      </c>
      <c r="O2840" s="3"/>
      <c r="P2840" s="3"/>
      <c r="Q2840" s="3"/>
    </row>
    <row r="2841" spans="1:17">
      <c r="A2841" s="3">
        <v>46.609000000000002</v>
      </c>
      <c r="B2841" s="3">
        <v>9</v>
      </c>
      <c r="D2841" s="3">
        <v>46.61</v>
      </c>
      <c r="E2841" s="3">
        <v>41</v>
      </c>
      <c r="G2841" s="3">
        <v>46.573</v>
      </c>
      <c r="H2841" s="3">
        <v>13</v>
      </c>
      <c r="I2841" s="3"/>
      <c r="J2841" s="3">
        <v>46.61</v>
      </c>
      <c r="K2841" s="3">
        <v>20</v>
      </c>
      <c r="L2841" s="3"/>
      <c r="M2841" s="3">
        <v>46.58</v>
      </c>
      <c r="N2841" s="3">
        <v>64</v>
      </c>
      <c r="O2841" s="3"/>
      <c r="P2841" s="3"/>
      <c r="Q2841" s="3"/>
    </row>
    <row r="2842" spans="1:17">
      <c r="A2842" s="3">
        <v>46.625999999999998</v>
      </c>
      <c r="B2842" s="3">
        <v>43</v>
      </c>
      <c r="D2842" s="3">
        <v>46.625999999999998</v>
      </c>
      <c r="E2842" s="3">
        <v>6</v>
      </c>
      <c r="G2842" s="3">
        <v>46.588999999999999</v>
      </c>
      <c r="H2842" s="3">
        <v>23</v>
      </c>
      <c r="I2842" s="3"/>
      <c r="J2842" s="3">
        <v>46.625999999999998</v>
      </c>
      <c r="K2842" s="3">
        <v>187</v>
      </c>
      <c r="L2842" s="3"/>
      <c r="M2842" s="3">
        <v>46.595999999999997</v>
      </c>
      <c r="N2842" s="3">
        <v>1</v>
      </c>
      <c r="O2842" s="3"/>
      <c r="P2842" s="3"/>
      <c r="Q2842" s="3"/>
    </row>
    <row r="2843" spans="1:17">
      <c r="A2843" s="3">
        <v>46.642000000000003</v>
      </c>
      <c r="B2843" s="3">
        <v>50</v>
      </c>
      <c r="D2843" s="3">
        <v>46.643000000000001</v>
      </c>
      <c r="E2843" s="3">
        <v>11</v>
      </c>
      <c r="G2843" s="3">
        <v>46.604999999999997</v>
      </c>
      <c r="H2843" s="3">
        <v>0</v>
      </c>
      <c r="I2843" s="3"/>
      <c r="J2843" s="3">
        <v>46.642000000000003</v>
      </c>
      <c r="K2843" s="3">
        <v>40</v>
      </c>
      <c r="L2843" s="3"/>
      <c r="M2843" s="3">
        <v>46.612000000000002</v>
      </c>
      <c r="N2843" s="3">
        <v>0</v>
      </c>
      <c r="O2843" s="3"/>
      <c r="P2843" s="3"/>
      <c r="Q2843" s="3"/>
    </row>
    <row r="2844" spans="1:17">
      <c r="A2844" s="3">
        <v>46.658000000000001</v>
      </c>
      <c r="B2844" s="3">
        <v>15</v>
      </c>
      <c r="D2844" s="3">
        <v>46.658999999999999</v>
      </c>
      <c r="E2844" s="3">
        <v>7</v>
      </c>
      <c r="G2844" s="3">
        <v>46.622</v>
      </c>
      <c r="H2844" s="3">
        <v>0</v>
      </c>
      <c r="I2844" s="3"/>
      <c r="J2844" s="3">
        <v>46.658999999999999</v>
      </c>
      <c r="K2844" s="3">
        <v>73</v>
      </c>
      <c r="L2844" s="3"/>
      <c r="M2844" s="3">
        <v>46.628999999999998</v>
      </c>
      <c r="N2844" s="3">
        <v>0</v>
      </c>
      <c r="O2844" s="3"/>
      <c r="P2844" s="3"/>
      <c r="Q2844" s="3"/>
    </row>
    <row r="2845" spans="1:17">
      <c r="A2845" s="3">
        <v>46.674999999999997</v>
      </c>
      <c r="B2845" s="3">
        <v>32</v>
      </c>
      <c r="D2845" s="3">
        <v>46.676000000000002</v>
      </c>
      <c r="E2845" s="3">
        <v>79</v>
      </c>
      <c r="G2845" s="3">
        <v>46.637999999999998</v>
      </c>
      <c r="H2845" s="3">
        <v>19</v>
      </c>
      <c r="I2845" s="3"/>
      <c r="J2845" s="3">
        <v>46.674999999999997</v>
      </c>
      <c r="K2845" s="3">
        <v>15</v>
      </c>
      <c r="L2845" s="3"/>
      <c r="M2845" s="3">
        <v>46.645000000000003</v>
      </c>
      <c r="N2845" s="3">
        <v>72</v>
      </c>
      <c r="O2845" s="3"/>
      <c r="P2845" s="3"/>
      <c r="Q2845" s="3"/>
    </row>
    <row r="2846" spans="1:17">
      <c r="A2846" s="3">
        <v>46.691000000000003</v>
      </c>
      <c r="B2846" s="3">
        <v>243</v>
      </c>
      <c r="D2846" s="3">
        <v>46.692</v>
      </c>
      <c r="E2846" s="3">
        <v>16</v>
      </c>
      <c r="G2846" s="3">
        <v>46.655000000000001</v>
      </c>
      <c r="H2846" s="3">
        <v>9</v>
      </c>
      <c r="I2846" s="3"/>
      <c r="J2846" s="3">
        <v>46.692</v>
      </c>
      <c r="K2846" s="3">
        <v>27</v>
      </c>
      <c r="L2846" s="3"/>
      <c r="M2846" s="3">
        <v>46.661999999999999</v>
      </c>
      <c r="N2846" s="3">
        <v>2</v>
      </c>
      <c r="O2846" s="3"/>
      <c r="P2846" s="3"/>
      <c r="Q2846" s="3"/>
    </row>
    <row r="2847" spans="1:17">
      <c r="A2847" s="3">
        <v>46.707000000000001</v>
      </c>
      <c r="B2847" s="3">
        <v>16</v>
      </c>
      <c r="D2847" s="3">
        <v>46.707999999999998</v>
      </c>
      <c r="E2847" s="3">
        <v>0</v>
      </c>
      <c r="G2847" s="3">
        <v>46.670999999999999</v>
      </c>
      <c r="H2847" s="3">
        <v>101</v>
      </c>
      <c r="I2847" s="3"/>
      <c r="J2847" s="3">
        <v>46.707999999999998</v>
      </c>
      <c r="K2847" s="3">
        <v>47</v>
      </c>
      <c r="L2847" s="3"/>
      <c r="M2847" s="3">
        <v>46.677999999999997</v>
      </c>
      <c r="N2847" s="3">
        <v>17</v>
      </c>
      <c r="O2847" s="3"/>
      <c r="P2847" s="3"/>
      <c r="Q2847" s="3"/>
    </row>
    <row r="2848" spans="1:17">
      <c r="A2848" s="3">
        <v>46.723999999999997</v>
      </c>
      <c r="B2848" s="3">
        <v>218</v>
      </c>
      <c r="D2848" s="3">
        <v>46.725000000000001</v>
      </c>
      <c r="E2848" s="3">
        <v>0</v>
      </c>
      <c r="G2848" s="3">
        <v>46.688000000000002</v>
      </c>
      <c r="H2848" s="3">
        <v>21</v>
      </c>
      <c r="I2848" s="3"/>
      <c r="J2848" s="3">
        <v>46.723999999999997</v>
      </c>
      <c r="K2848" s="3">
        <v>178</v>
      </c>
      <c r="L2848" s="3"/>
      <c r="M2848" s="3">
        <v>46.694000000000003</v>
      </c>
      <c r="N2848" s="3">
        <v>17</v>
      </c>
      <c r="O2848" s="3"/>
      <c r="P2848" s="3"/>
      <c r="Q2848" s="3"/>
    </row>
    <row r="2849" spans="1:17">
      <c r="A2849" s="3">
        <v>46.74</v>
      </c>
      <c r="B2849" s="3">
        <v>17</v>
      </c>
      <c r="D2849" s="3">
        <v>46.741</v>
      </c>
      <c r="E2849" s="3">
        <v>71</v>
      </c>
      <c r="G2849" s="3">
        <v>46.704000000000001</v>
      </c>
      <c r="H2849" s="3">
        <v>18</v>
      </c>
      <c r="I2849" s="3"/>
      <c r="J2849" s="3">
        <v>46.741</v>
      </c>
      <c r="K2849" s="3">
        <v>60</v>
      </c>
      <c r="L2849" s="3"/>
      <c r="M2849" s="3">
        <v>46.710999999999999</v>
      </c>
      <c r="N2849" s="3">
        <v>2</v>
      </c>
      <c r="O2849" s="3"/>
      <c r="P2849" s="3"/>
      <c r="Q2849" s="3"/>
    </row>
    <row r="2850" spans="1:17">
      <c r="A2850" s="3">
        <v>46.756999999999998</v>
      </c>
      <c r="B2850" s="3">
        <v>214</v>
      </c>
      <c r="D2850" s="3">
        <v>46.756999999999998</v>
      </c>
      <c r="E2850" s="3">
        <v>255</v>
      </c>
      <c r="G2850" s="3">
        <v>46.72</v>
      </c>
      <c r="H2850" s="3">
        <v>0</v>
      </c>
      <c r="I2850" s="3"/>
      <c r="J2850" s="3">
        <v>46.756999999999998</v>
      </c>
      <c r="K2850" s="3">
        <v>59</v>
      </c>
      <c r="L2850" s="3"/>
      <c r="M2850" s="3">
        <v>46.726999999999997</v>
      </c>
      <c r="N2850" s="3">
        <v>47</v>
      </c>
      <c r="O2850" s="3"/>
      <c r="P2850" s="3"/>
      <c r="Q2850" s="3"/>
    </row>
    <row r="2851" spans="1:17">
      <c r="A2851" s="3">
        <v>46.773000000000003</v>
      </c>
      <c r="B2851" s="3">
        <v>21</v>
      </c>
      <c r="D2851" s="3">
        <v>46.774000000000001</v>
      </c>
      <c r="E2851" s="3">
        <v>4</v>
      </c>
      <c r="G2851" s="3">
        <v>46.737000000000002</v>
      </c>
      <c r="H2851" s="3">
        <v>27</v>
      </c>
      <c r="I2851" s="3"/>
      <c r="J2851" s="3">
        <v>46.774000000000001</v>
      </c>
      <c r="K2851" s="3">
        <v>126</v>
      </c>
      <c r="L2851" s="3"/>
      <c r="M2851" s="3">
        <v>46.744</v>
      </c>
      <c r="N2851" s="3">
        <v>53</v>
      </c>
      <c r="O2851" s="3"/>
      <c r="P2851" s="3"/>
      <c r="Q2851" s="3"/>
    </row>
    <row r="2852" spans="1:17">
      <c r="A2852" s="3">
        <v>46.789000000000001</v>
      </c>
      <c r="B2852" s="3">
        <v>50</v>
      </c>
      <c r="D2852" s="3">
        <v>46.79</v>
      </c>
      <c r="E2852" s="3">
        <v>0</v>
      </c>
      <c r="G2852" s="3">
        <v>46.753</v>
      </c>
      <c r="H2852" s="3">
        <v>35</v>
      </c>
      <c r="I2852" s="3"/>
      <c r="J2852" s="3">
        <v>46.79</v>
      </c>
      <c r="K2852" s="3">
        <v>25</v>
      </c>
      <c r="L2852" s="3"/>
      <c r="M2852" s="3">
        <v>46.76</v>
      </c>
      <c r="N2852" s="3">
        <v>0</v>
      </c>
      <c r="O2852" s="3"/>
      <c r="P2852" s="3"/>
      <c r="Q2852" s="3"/>
    </row>
    <row r="2853" spans="1:17">
      <c r="A2853" s="3">
        <v>46.805999999999997</v>
      </c>
      <c r="B2853" s="3">
        <v>165</v>
      </c>
      <c r="D2853" s="3">
        <v>46.807000000000002</v>
      </c>
      <c r="E2853" s="3">
        <v>6</v>
      </c>
      <c r="G2853" s="3">
        <v>46.77</v>
      </c>
      <c r="H2853" s="3">
        <v>9</v>
      </c>
      <c r="I2853" s="3"/>
      <c r="J2853" s="3">
        <v>46.807000000000002</v>
      </c>
      <c r="K2853" s="3">
        <v>15</v>
      </c>
      <c r="L2853" s="3"/>
      <c r="M2853" s="3">
        <v>46.776000000000003</v>
      </c>
      <c r="N2853" s="3">
        <v>5</v>
      </c>
      <c r="O2853" s="3"/>
      <c r="P2853" s="3"/>
      <c r="Q2853" s="3"/>
    </row>
    <row r="2854" spans="1:17">
      <c r="A2854" s="3">
        <v>46.823</v>
      </c>
      <c r="B2854" s="3">
        <v>71</v>
      </c>
      <c r="D2854" s="3">
        <v>46.823</v>
      </c>
      <c r="E2854" s="3">
        <v>8</v>
      </c>
      <c r="G2854" s="3">
        <v>46.786000000000001</v>
      </c>
      <c r="H2854" s="3">
        <v>42</v>
      </c>
      <c r="I2854" s="3"/>
      <c r="J2854" s="3">
        <v>46.823</v>
      </c>
      <c r="K2854" s="3">
        <v>20</v>
      </c>
      <c r="L2854" s="3"/>
      <c r="M2854" s="3">
        <v>46.792999999999999</v>
      </c>
      <c r="N2854" s="3">
        <v>111</v>
      </c>
      <c r="O2854" s="3"/>
      <c r="P2854" s="3"/>
      <c r="Q2854" s="3"/>
    </row>
    <row r="2855" spans="1:17">
      <c r="A2855" s="3">
        <v>46.838999999999999</v>
      </c>
      <c r="B2855" s="3">
        <v>37</v>
      </c>
      <c r="D2855" s="3">
        <v>46.838999999999999</v>
      </c>
      <c r="E2855" s="3">
        <v>4</v>
      </c>
      <c r="G2855" s="3">
        <v>46.802</v>
      </c>
      <c r="H2855" s="3">
        <v>20</v>
      </c>
      <c r="I2855" s="3"/>
      <c r="J2855" s="3">
        <v>46.84</v>
      </c>
      <c r="K2855" s="3">
        <v>46</v>
      </c>
      <c r="L2855" s="3"/>
      <c r="M2855" s="3">
        <v>46.808999999999997</v>
      </c>
      <c r="N2855" s="3">
        <v>41</v>
      </c>
      <c r="O2855" s="3"/>
      <c r="P2855" s="3"/>
      <c r="Q2855" s="3"/>
    </row>
    <row r="2856" spans="1:17">
      <c r="A2856" s="3">
        <v>46.854999999999997</v>
      </c>
      <c r="B2856" s="3">
        <v>231</v>
      </c>
      <c r="D2856" s="3">
        <v>46.856000000000002</v>
      </c>
      <c r="E2856" s="3">
        <v>5</v>
      </c>
      <c r="G2856" s="3">
        <v>46.819000000000003</v>
      </c>
      <c r="H2856" s="3">
        <v>51</v>
      </c>
      <c r="I2856" s="3"/>
      <c r="J2856" s="3">
        <v>46.856000000000002</v>
      </c>
      <c r="K2856" s="3">
        <v>66</v>
      </c>
      <c r="L2856" s="3"/>
      <c r="M2856" s="3">
        <v>46.826000000000001</v>
      </c>
      <c r="N2856" s="3">
        <v>2</v>
      </c>
      <c r="O2856" s="3"/>
      <c r="P2856" s="3"/>
      <c r="Q2856" s="3"/>
    </row>
    <row r="2857" spans="1:17">
      <c r="A2857" s="3">
        <v>46.872</v>
      </c>
      <c r="B2857" s="3">
        <v>204</v>
      </c>
      <c r="D2857" s="3">
        <v>46.872999999999998</v>
      </c>
      <c r="E2857" s="3">
        <v>24</v>
      </c>
      <c r="G2857" s="3">
        <v>46.835000000000001</v>
      </c>
      <c r="H2857" s="3">
        <v>0</v>
      </c>
      <c r="I2857" s="3"/>
      <c r="J2857" s="3">
        <v>46.872</v>
      </c>
      <c r="K2857" s="3">
        <v>25</v>
      </c>
      <c r="L2857" s="3"/>
      <c r="M2857" s="3">
        <v>46.841999999999999</v>
      </c>
      <c r="N2857" s="3">
        <v>3</v>
      </c>
      <c r="O2857" s="3"/>
      <c r="P2857" s="3"/>
      <c r="Q2857" s="3"/>
    </row>
    <row r="2858" spans="1:17">
      <c r="A2858" s="3">
        <v>46.887999999999998</v>
      </c>
      <c r="B2858" s="3">
        <v>20</v>
      </c>
      <c r="D2858" s="3">
        <v>46.889000000000003</v>
      </c>
      <c r="E2858" s="3">
        <v>2</v>
      </c>
      <c r="G2858" s="3">
        <v>46.851999999999997</v>
      </c>
      <c r="H2858" s="3">
        <v>183</v>
      </c>
      <c r="I2858" s="3"/>
      <c r="J2858" s="3">
        <v>46.889000000000003</v>
      </c>
      <c r="K2858" s="3">
        <v>40</v>
      </c>
      <c r="L2858" s="3"/>
      <c r="M2858" s="3">
        <v>46.857999999999997</v>
      </c>
      <c r="N2858" s="3">
        <v>7</v>
      </c>
      <c r="O2858" s="3"/>
      <c r="P2858" s="3"/>
      <c r="Q2858" s="3"/>
    </row>
    <row r="2859" spans="1:17">
      <c r="A2859" s="3">
        <v>46.905000000000001</v>
      </c>
      <c r="B2859" s="3">
        <v>26</v>
      </c>
      <c r="D2859" s="3">
        <v>46.905000000000001</v>
      </c>
      <c r="E2859" s="3">
        <v>8</v>
      </c>
      <c r="G2859" s="3">
        <v>46.868000000000002</v>
      </c>
      <c r="H2859" s="3">
        <v>2</v>
      </c>
      <c r="I2859" s="3"/>
      <c r="J2859" s="3">
        <v>46.905000000000001</v>
      </c>
      <c r="K2859" s="3">
        <v>35</v>
      </c>
      <c r="L2859" s="3"/>
      <c r="M2859" s="3">
        <v>46.875</v>
      </c>
      <c r="N2859" s="3">
        <v>0</v>
      </c>
      <c r="O2859" s="3"/>
      <c r="P2859" s="3"/>
      <c r="Q2859" s="3"/>
    </row>
    <row r="2860" spans="1:17">
      <c r="A2860" s="3">
        <v>46.920999999999999</v>
      </c>
      <c r="B2860" s="3">
        <v>19</v>
      </c>
      <c r="D2860" s="3">
        <v>46.921999999999997</v>
      </c>
      <c r="E2860" s="3">
        <v>81</v>
      </c>
      <c r="G2860" s="3">
        <v>46.884</v>
      </c>
      <c r="H2860" s="3">
        <v>22</v>
      </c>
      <c r="I2860" s="3"/>
      <c r="J2860" s="3">
        <v>46.921999999999997</v>
      </c>
      <c r="K2860" s="3">
        <v>23</v>
      </c>
      <c r="L2860" s="3"/>
      <c r="M2860" s="3">
        <v>46.890999999999998</v>
      </c>
      <c r="N2860" s="3">
        <v>2</v>
      </c>
      <c r="O2860" s="3"/>
      <c r="P2860" s="3"/>
      <c r="Q2860" s="3"/>
    </row>
    <row r="2861" spans="1:17">
      <c r="A2861" s="3">
        <v>46.936999999999998</v>
      </c>
      <c r="B2861" s="3">
        <v>195</v>
      </c>
      <c r="D2861" s="3">
        <v>46.938000000000002</v>
      </c>
      <c r="E2861" s="3">
        <v>113</v>
      </c>
      <c r="G2861" s="3">
        <v>46.901000000000003</v>
      </c>
      <c r="H2861" s="3">
        <v>21</v>
      </c>
      <c r="I2861" s="3"/>
      <c r="J2861" s="3">
        <v>46.938000000000002</v>
      </c>
      <c r="K2861" s="3">
        <v>48</v>
      </c>
      <c r="L2861" s="3"/>
      <c r="M2861" s="3">
        <v>46.908000000000001</v>
      </c>
      <c r="N2861" s="3">
        <v>6</v>
      </c>
      <c r="O2861" s="3"/>
      <c r="P2861" s="3"/>
      <c r="Q2861" s="3"/>
    </row>
    <row r="2862" spans="1:17">
      <c r="A2862" s="3">
        <v>46.954000000000001</v>
      </c>
      <c r="B2862" s="3">
        <v>200</v>
      </c>
      <c r="D2862" s="3">
        <v>46.954999999999998</v>
      </c>
      <c r="E2862" s="3">
        <v>19</v>
      </c>
      <c r="G2862" s="3">
        <v>46.917000000000002</v>
      </c>
      <c r="H2862" s="3">
        <v>18</v>
      </c>
      <c r="I2862" s="3"/>
      <c r="J2862" s="3">
        <v>46.954000000000001</v>
      </c>
      <c r="K2862" s="3">
        <v>27</v>
      </c>
      <c r="L2862" s="3"/>
      <c r="M2862" s="3">
        <v>46.923999999999999</v>
      </c>
      <c r="N2862" s="3">
        <v>53</v>
      </c>
      <c r="O2862" s="3"/>
      <c r="P2862" s="3"/>
      <c r="Q2862" s="3"/>
    </row>
    <row r="2863" spans="1:17">
      <c r="A2863" s="3">
        <v>46.97</v>
      </c>
      <c r="B2863" s="3">
        <v>119</v>
      </c>
      <c r="D2863" s="3">
        <v>46.970999999999997</v>
      </c>
      <c r="E2863" s="3">
        <v>15</v>
      </c>
      <c r="G2863" s="3">
        <v>46.933999999999997</v>
      </c>
      <c r="H2863" s="3">
        <v>4</v>
      </c>
      <c r="I2863" s="3"/>
      <c r="J2863" s="3">
        <v>46.970999999999997</v>
      </c>
      <c r="K2863" s="3">
        <v>20</v>
      </c>
      <c r="L2863" s="3"/>
      <c r="M2863" s="3">
        <v>46.94</v>
      </c>
      <c r="N2863" s="3">
        <v>4</v>
      </c>
      <c r="O2863" s="3"/>
      <c r="P2863" s="3"/>
      <c r="Q2863" s="3"/>
    </row>
    <row r="2864" spans="1:17">
      <c r="A2864" s="3">
        <v>46.987000000000002</v>
      </c>
      <c r="B2864" s="3">
        <v>41</v>
      </c>
      <c r="D2864" s="3">
        <v>46.987000000000002</v>
      </c>
      <c r="E2864" s="3">
        <v>79</v>
      </c>
      <c r="G2864" s="3">
        <v>46.95</v>
      </c>
      <c r="H2864" s="3">
        <v>78</v>
      </c>
      <c r="I2864" s="3"/>
      <c r="J2864" s="3">
        <v>46.987000000000002</v>
      </c>
      <c r="K2864" s="3">
        <v>118</v>
      </c>
      <c r="L2864" s="3"/>
      <c r="M2864" s="3">
        <v>46.957000000000001</v>
      </c>
      <c r="N2864" s="3">
        <v>0</v>
      </c>
      <c r="O2864" s="3"/>
      <c r="P2864" s="3"/>
      <c r="Q2864" s="3"/>
    </row>
    <row r="2865" spans="1:17">
      <c r="A2865" s="3">
        <v>47.003</v>
      </c>
      <c r="B2865" s="3">
        <v>139</v>
      </c>
      <c r="D2865" s="3">
        <v>47.003999999999998</v>
      </c>
      <c r="E2865" s="3">
        <v>7</v>
      </c>
      <c r="G2865" s="3">
        <v>46.966000000000001</v>
      </c>
      <c r="H2865" s="3">
        <v>11</v>
      </c>
      <c r="I2865" s="3"/>
      <c r="J2865" s="3">
        <v>47.003</v>
      </c>
      <c r="K2865" s="3">
        <v>115</v>
      </c>
      <c r="L2865" s="3"/>
      <c r="M2865" s="3">
        <v>46.972999999999999</v>
      </c>
      <c r="N2865" s="3">
        <v>9</v>
      </c>
      <c r="O2865" s="3"/>
      <c r="P2865" s="3"/>
      <c r="Q2865" s="3"/>
    </row>
    <row r="2866" spans="1:17">
      <c r="A2866" s="3">
        <v>47.018999999999998</v>
      </c>
      <c r="B2866" s="3">
        <v>29</v>
      </c>
      <c r="D2866" s="3">
        <v>47.02</v>
      </c>
      <c r="E2866" s="3">
        <v>27</v>
      </c>
      <c r="G2866" s="3">
        <v>46.982999999999997</v>
      </c>
      <c r="H2866" s="3">
        <v>196</v>
      </c>
      <c r="I2866" s="3"/>
      <c r="J2866" s="3">
        <v>47.02</v>
      </c>
      <c r="K2866" s="3">
        <v>11</v>
      </c>
      <c r="L2866" s="3"/>
      <c r="M2866" s="3">
        <v>46.99</v>
      </c>
      <c r="N2866" s="3">
        <v>27</v>
      </c>
      <c r="O2866" s="3"/>
      <c r="P2866" s="3"/>
      <c r="Q2866" s="3"/>
    </row>
    <row r="2867" spans="1:17">
      <c r="A2867" s="3">
        <v>47.036000000000001</v>
      </c>
      <c r="B2867" s="3">
        <v>16</v>
      </c>
      <c r="D2867" s="3">
        <v>47.036999999999999</v>
      </c>
      <c r="E2867" s="3">
        <v>60</v>
      </c>
      <c r="G2867" s="3">
        <v>46.999000000000002</v>
      </c>
      <c r="H2867" s="3">
        <v>12</v>
      </c>
      <c r="I2867" s="3"/>
      <c r="J2867" s="3">
        <v>47.036000000000001</v>
      </c>
      <c r="K2867" s="3">
        <v>36</v>
      </c>
      <c r="L2867" s="3"/>
      <c r="M2867" s="3">
        <v>47.006</v>
      </c>
      <c r="N2867" s="3">
        <v>0</v>
      </c>
      <c r="O2867" s="3"/>
      <c r="P2867" s="3"/>
      <c r="Q2867" s="3"/>
    </row>
    <row r="2868" spans="1:17">
      <c r="A2868" s="3">
        <v>47.052</v>
      </c>
      <c r="B2868" s="3">
        <v>21</v>
      </c>
      <c r="D2868" s="3">
        <v>47.052999999999997</v>
      </c>
      <c r="E2868" s="3">
        <v>38</v>
      </c>
      <c r="G2868" s="3">
        <v>47.015999999999998</v>
      </c>
      <c r="H2868" s="3">
        <v>71</v>
      </c>
      <c r="I2868" s="3"/>
      <c r="J2868" s="3">
        <v>47.052999999999997</v>
      </c>
      <c r="K2868" s="3">
        <v>258</v>
      </c>
      <c r="L2868" s="3"/>
      <c r="M2868" s="3">
        <v>47.021999999999998</v>
      </c>
      <c r="N2868" s="3">
        <v>0</v>
      </c>
      <c r="O2868" s="3"/>
      <c r="P2868" s="3"/>
      <c r="Q2868" s="3"/>
    </row>
    <row r="2869" spans="1:17">
      <c r="A2869" s="3">
        <v>47.069000000000003</v>
      </c>
      <c r="B2869" s="3">
        <v>28</v>
      </c>
      <c r="D2869" s="3">
        <v>47.069000000000003</v>
      </c>
      <c r="E2869" s="3">
        <v>0</v>
      </c>
      <c r="G2869" s="3">
        <v>47.031999999999996</v>
      </c>
      <c r="H2869" s="3">
        <v>77</v>
      </c>
      <c r="I2869" s="3"/>
      <c r="J2869" s="3">
        <v>47.069000000000003</v>
      </c>
      <c r="K2869" s="3">
        <v>57</v>
      </c>
      <c r="L2869" s="3"/>
      <c r="M2869" s="3">
        <v>47.039000000000001</v>
      </c>
      <c r="N2869" s="3">
        <v>6</v>
      </c>
      <c r="O2869" s="3"/>
      <c r="P2869" s="3"/>
      <c r="Q2869" s="3"/>
    </row>
    <row r="2870" spans="1:17">
      <c r="A2870" s="3">
        <v>47.085000000000001</v>
      </c>
      <c r="B2870" s="3">
        <v>416</v>
      </c>
      <c r="D2870" s="3">
        <v>47.085999999999999</v>
      </c>
      <c r="E2870" s="3">
        <v>6</v>
      </c>
      <c r="G2870" s="3">
        <v>47.048000000000002</v>
      </c>
      <c r="H2870" s="3">
        <v>110</v>
      </c>
      <c r="I2870" s="3"/>
      <c r="J2870" s="3">
        <v>47.085999999999999</v>
      </c>
      <c r="K2870" s="3">
        <v>110</v>
      </c>
      <c r="L2870" s="3"/>
      <c r="M2870" s="3">
        <v>47.055</v>
      </c>
      <c r="N2870" s="3">
        <v>10</v>
      </c>
      <c r="O2870" s="3"/>
      <c r="P2870" s="3"/>
      <c r="Q2870" s="3"/>
    </row>
    <row r="2871" spans="1:17">
      <c r="A2871" s="3">
        <v>47.101999999999997</v>
      </c>
      <c r="B2871" s="3">
        <v>53</v>
      </c>
      <c r="D2871" s="3">
        <v>47.101999999999997</v>
      </c>
      <c r="E2871" s="3">
        <v>0</v>
      </c>
      <c r="G2871" s="3">
        <v>47.064999999999998</v>
      </c>
      <c r="H2871" s="3">
        <v>51</v>
      </c>
      <c r="I2871" s="3"/>
      <c r="J2871" s="3">
        <v>47.101999999999997</v>
      </c>
      <c r="K2871" s="3">
        <v>25</v>
      </c>
      <c r="L2871" s="3"/>
      <c r="M2871" s="3">
        <v>47.072000000000003</v>
      </c>
      <c r="N2871" s="3">
        <v>0</v>
      </c>
      <c r="O2871" s="3"/>
      <c r="P2871" s="3"/>
      <c r="Q2871" s="3"/>
    </row>
    <row r="2872" spans="1:17">
      <c r="A2872" s="3">
        <v>47.118000000000002</v>
      </c>
      <c r="B2872" s="3">
        <v>25</v>
      </c>
      <c r="D2872" s="3">
        <v>47.119</v>
      </c>
      <c r="E2872" s="3">
        <v>305</v>
      </c>
      <c r="G2872" s="3">
        <v>47.081000000000003</v>
      </c>
      <c r="H2872" s="3">
        <v>44</v>
      </c>
      <c r="I2872" s="3"/>
      <c r="J2872" s="3">
        <v>47.119</v>
      </c>
      <c r="K2872" s="3">
        <v>24</v>
      </c>
      <c r="L2872" s="3"/>
      <c r="M2872" s="3">
        <v>47.088000000000001</v>
      </c>
      <c r="N2872" s="3">
        <v>29</v>
      </c>
      <c r="O2872" s="3"/>
      <c r="P2872" s="3"/>
      <c r="Q2872" s="3"/>
    </row>
    <row r="2873" spans="1:17">
      <c r="A2873" s="3">
        <v>47.134</v>
      </c>
      <c r="B2873" s="3">
        <v>18</v>
      </c>
      <c r="D2873" s="3">
        <v>47.134999999999998</v>
      </c>
      <c r="E2873" s="3">
        <v>83</v>
      </c>
      <c r="G2873" s="3">
        <v>47.097999999999999</v>
      </c>
      <c r="H2873" s="3">
        <v>52</v>
      </c>
      <c r="I2873" s="3"/>
      <c r="J2873" s="3">
        <v>47.134999999999998</v>
      </c>
      <c r="K2873" s="3">
        <v>37</v>
      </c>
      <c r="L2873" s="3"/>
      <c r="M2873" s="3">
        <v>47.103999999999999</v>
      </c>
      <c r="N2873" s="3">
        <v>10</v>
      </c>
      <c r="O2873" s="3"/>
      <c r="P2873" s="3"/>
      <c r="Q2873" s="3"/>
    </row>
    <row r="2874" spans="1:17">
      <c r="A2874" s="3">
        <v>47.151000000000003</v>
      </c>
      <c r="B2874" s="3">
        <v>42</v>
      </c>
      <c r="D2874" s="3">
        <v>47.152000000000001</v>
      </c>
      <c r="E2874" s="3">
        <v>164</v>
      </c>
      <c r="G2874" s="3">
        <v>47.113999999999997</v>
      </c>
      <c r="H2874" s="3">
        <v>4</v>
      </c>
      <c r="I2874" s="3"/>
      <c r="J2874" s="3">
        <v>47.151000000000003</v>
      </c>
      <c r="K2874" s="3">
        <v>17</v>
      </c>
      <c r="L2874" s="3"/>
      <c r="M2874" s="3">
        <v>47.121000000000002</v>
      </c>
      <c r="N2874" s="3">
        <v>1</v>
      </c>
      <c r="O2874" s="3"/>
      <c r="P2874" s="3"/>
      <c r="Q2874" s="3"/>
    </row>
    <row r="2875" spans="1:17">
      <c r="A2875" s="3">
        <v>47.167000000000002</v>
      </c>
      <c r="B2875" s="3">
        <v>35</v>
      </c>
      <c r="D2875" s="3">
        <v>47.167999999999999</v>
      </c>
      <c r="E2875" s="3">
        <v>65</v>
      </c>
      <c r="G2875" s="3">
        <v>47.13</v>
      </c>
      <c r="H2875" s="3">
        <v>89</v>
      </c>
      <c r="I2875" s="3"/>
      <c r="J2875" s="3">
        <v>47.167999999999999</v>
      </c>
      <c r="K2875" s="3">
        <v>36</v>
      </c>
      <c r="L2875" s="3"/>
      <c r="M2875" s="3">
        <v>47.137</v>
      </c>
      <c r="N2875" s="3">
        <v>0</v>
      </c>
      <c r="O2875" s="3"/>
      <c r="P2875" s="3"/>
      <c r="Q2875" s="3"/>
    </row>
    <row r="2876" spans="1:17">
      <c r="A2876" s="3">
        <v>47.183999999999997</v>
      </c>
      <c r="B2876" s="3">
        <v>54</v>
      </c>
      <c r="D2876" s="3">
        <v>47.183999999999997</v>
      </c>
      <c r="E2876" s="3">
        <v>41</v>
      </c>
      <c r="G2876" s="3">
        <v>47.146999999999998</v>
      </c>
      <c r="H2876" s="3">
        <v>61</v>
      </c>
      <c r="I2876" s="3"/>
      <c r="J2876" s="3">
        <v>47.183999999999997</v>
      </c>
      <c r="K2876" s="3">
        <v>156</v>
      </c>
      <c r="L2876" s="3"/>
      <c r="M2876" s="3">
        <v>47.154000000000003</v>
      </c>
      <c r="N2876" s="3">
        <v>28</v>
      </c>
      <c r="O2876" s="3"/>
      <c r="P2876" s="3"/>
      <c r="Q2876" s="3"/>
    </row>
    <row r="2877" spans="1:17">
      <c r="A2877" s="3">
        <v>47.2</v>
      </c>
      <c r="B2877" s="3">
        <v>21</v>
      </c>
      <c r="D2877" s="3">
        <v>47.201000000000001</v>
      </c>
      <c r="E2877" s="3">
        <v>12</v>
      </c>
      <c r="G2877" s="3">
        <v>47.162999999999997</v>
      </c>
      <c r="H2877" s="3">
        <v>225</v>
      </c>
      <c r="I2877" s="3"/>
      <c r="J2877" s="3">
        <v>47.201000000000001</v>
      </c>
      <c r="K2877" s="3">
        <v>21</v>
      </c>
      <c r="L2877" s="3"/>
      <c r="M2877" s="3">
        <v>47.17</v>
      </c>
      <c r="N2877" s="3">
        <v>52</v>
      </c>
      <c r="O2877" s="3"/>
      <c r="P2877" s="3"/>
      <c r="Q2877" s="3"/>
    </row>
    <row r="2878" spans="1:17">
      <c r="A2878" s="3">
        <v>47.216000000000001</v>
      </c>
      <c r="B2878" s="3">
        <v>89</v>
      </c>
      <c r="D2878" s="3">
        <v>47.216999999999999</v>
      </c>
      <c r="E2878" s="3">
        <v>1</v>
      </c>
      <c r="G2878" s="3">
        <v>47.18</v>
      </c>
      <c r="H2878" s="3">
        <v>187</v>
      </c>
      <c r="I2878" s="3"/>
      <c r="J2878" s="3">
        <v>47.216999999999999</v>
      </c>
      <c r="K2878" s="3">
        <v>68</v>
      </c>
      <c r="L2878" s="3"/>
      <c r="M2878" s="3">
        <v>47.186</v>
      </c>
      <c r="N2878" s="3">
        <v>7</v>
      </c>
      <c r="O2878" s="3"/>
      <c r="P2878" s="3"/>
      <c r="Q2878" s="3"/>
    </row>
    <row r="2879" spans="1:17">
      <c r="A2879" s="3">
        <v>47.232999999999997</v>
      </c>
      <c r="B2879" s="3">
        <v>99</v>
      </c>
      <c r="D2879" s="3">
        <v>47.234000000000002</v>
      </c>
      <c r="E2879" s="3">
        <v>53</v>
      </c>
      <c r="G2879" s="3">
        <v>47.195999999999998</v>
      </c>
      <c r="H2879" s="3">
        <v>7</v>
      </c>
      <c r="I2879" s="3"/>
      <c r="J2879" s="3">
        <v>47.232999999999997</v>
      </c>
      <c r="K2879" s="3">
        <v>230</v>
      </c>
      <c r="L2879" s="3"/>
      <c r="M2879" s="3">
        <v>47.203000000000003</v>
      </c>
      <c r="N2879" s="3">
        <v>27</v>
      </c>
      <c r="O2879" s="3"/>
      <c r="P2879" s="3"/>
      <c r="Q2879" s="3"/>
    </row>
    <row r="2880" spans="1:17">
      <c r="A2880" s="3">
        <v>47.249000000000002</v>
      </c>
      <c r="B2880" s="3">
        <v>137</v>
      </c>
      <c r="D2880" s="3">
        <v>47.25</v>
      </c>
      <c r="E2880" s="3">
        <v>7</v>
      </c>
      <c r="G2880" s="3">
        <v>47.213000000000001</v>
      </c>
      <c r="H2880" s="3">
        <v>84</v>
      </c>
      <c r="I2880" s="3"/>
      <c r="J2880" s="3">
        <v>47.25</v>
      </c>
      <c r="K2880" s="3">
        <v>16</v>
      </c>
      <c r="L2880" s="3"/>
      <c r="M2880" s="3">
        <v>47.22</v>
      </c>
      <c r="N2880" s="3">
        <v>3</v>
      </c>
      <c r="O2880" s="3"/>
      <c r="P2880" s="3"/>
      <c r="Q2880" s="3"/>
    </row>
    <row r="2881" spans="1:17">
      <c r="A2881" s="3">
        <v>47.265999999999998</v>
      </c>
      <c r="B2881" s="3">
        <v>8</v>
      </c>
      <c r="D2881" s="3">
        <v>47.265999999999998</v>
      </c>
      <c r="E2881" s="3">
        <v>19</v>
      </c>
      <c r="G2881" s="3">
        <v>47.228999999999999</v>
      </c>
      <c r="H2881" s="3">
        <v>148</v>
      </c>
      <c r="I2881" s="3"/>
      <c r="J2881" s="3">
        <v>47.265999999999998</v>
      </c>
      <c r="K2881" s="3">
        <v>43</v>
      </c>
      <c r="L2881" s="3"/>
      <c r="M2881" s="3">
        <v>47.235999999999997</v>
      </c>
      <c r="N2881" s="3">
        <v>110</v>
      </c>
      <c r="O2881" s="3"/>
      <c r="P2881" s="3"/>
      <c r="Q2881" s="3"/>
    </row>
    <row r="2882" spans="1:17">
      <c r="A2882" s="3">
        <v>47.281999999999996</v>
      </c>
      <c r="B2882" s="3">
        <v>53</v>
      </c>
      <c r="D2882" s="3">
        <v>47.283000000000001</v>
      </c>
      <c r="E2882" s="3">
        <v>7</v>
      </c>
      <c r="G2882" s="3">
        <v>47.244999999999997</v>
      </c>
      <c r="H2882" s="3">
        <v>0</v>
      </c>
      <c r="I2882" s="3"/>
      <c r="J2882" s="3">
        <v>47.283000000000001</v>
      </c>
      <c r="K2882" s="3">
        <v>14</v>
      </c>
      <c r="L2882" s="3"/>
      <c r="M2882" s="3">
        <v>47.252000000000002</v>
      </c>
      <c r="N2882" s="3">
        <v>51</v>
      </c>
      <c r="O2882" s="3"/>
      <c r="P2882" s="3"/>
      <c r="Q2882" s="3"/>
    </row>
    <row r="2883" spans="1:17">
      <c r="A2883" s="3">
        <v>47.298000000000002</v>
      </c>
      <c r="B2883" s="3">
        <v>18</v>
      </c>
      <c r="D2883" s="3">
        <v>47.298999999999999</v>
      </c>
      <c r="E2883" s="3">
        <v>12</v>
      </c>
      <c r="G2883" s="3">
        <v>47.262</v>
      </c>
      <c r="H2883" s="3">
        <v>61</v>
      </c>
      <c r="I2883" s="3"/>
      <c r="J2883" s="3">
        <v>47.298999999999999</v>
      </c>
      <c r="K2883" s="3">
        <v>29</v>
      </c>
      <c r="L2883" s="3"/>
      <c r="M2883" s="3">
        <v>47.268999999999998</v>
      </c>
      <c r="N2883" s="3">
        <v>6</v>
      </c>
      <c r="O2883" s="3"/>
      <c r="P2883" s="3"/>
      <c r="Q2883" s="3"/>
    </row>
    <row r="2884" spans="1:17">
      <c r="A2884" s="3">
        <v>47.314999999999998</v>
      </c>
      <c r="B2884" s="3">
        <v>28</v>
      </c>
      <c r="D2884" s="3">
        <v>47.316000000000003</v>
      </c>
      <c r="E2884" s="3">
        <v>14</v>
      </c>
      <c r="G2884" s="3">
        <v>47.277999999999999</v>
      </c>
      <c r="H2884" s="3">
        <v>136</v>
      </c>
      <c r="I2884" s="3"/>
      <c r="J2884" s="3">
        <v>47.316000000000003</v>
      </c>
      <c r="K2884" s="3">
        <v>23</v>
      </c>
      <c r="L2884" s="3"/>
      <c r="M2884" s="3">
        <v>47.284999999999997</v>
      </c>
      <c r="N2884" s="3">
        <v>4</v>
      </c>
      <c r="O2884" s="3"/>
      <c r="P2884" s="3"/>
      <c r="Q2884" s="3"/>
    </row>
    <row r="2885" spans="1:17">
      <c r="A2885" s="3">
        <v>47.331000000000003</v>
      </c>
      <c r="B2885" s="3">
        <v>53</v>
      </c>
      <c r="D2885" s="3">
        <v>47.332000000000001</v>
      </c>
      <c r="E2885" s="3">
        <v>34</v>
      </c>
      <c r="G2885" s="3">
        <v>47.293999999999997</v>
      </c>
      <c r="H2885" s="3">
        <v>67</v>
      </c>
      <c r="I2885" s="3"/>
      <c r="J2885" s="3">
        <v>47.332000000000001</v>
      </c>
      <c r="K2885" s="3">
        <v>37</v>
      </c>
      <c r="L2885" s="3"/>
      <c r="M2885" s="3">
        <v>47.302</v>
      </c>
      <c r="N2885" s="3">
        <v>0</v>
      </c>
      <c r="O2885" s="3"/>
      <c r="P2885" s="3"/>
      <c r="Q2885" s="3"/>
    </row>
    <row r="2886" spans="1:17">
      <c r="A2886" s="3">
        <v>47.347999999999999</v>
      </c>
      <c r="B2886" s="3">
        <v>94</v>
      </c>
      <c r="D2886" s="3">
        <v>47.347999999999999</v>
      </c>
      <c r="E2886" s="3">
        <v>6</v>
      </c>
      <c r="G2886" s="3">
        <v>47.311</v>
      </c>
      <c r="H2886" s="3">
        <v>9</v>
      </c>
      <c r="I2886" s="3"/>
      <c r="J2886" s="3">
        <v>47.347999999999999</v>
      </c>
      <c r="K2886" s="3">
        <v>129</v>
      </c>
      <c r="L2886" s="3"/>
      <c r="M2886" s="3">
        <v>47.317999999999998</v>
      </c>
      <c r="N2886" s="3">
        <v>13</v>
      </c>
      <c r="O2886" s="3"/>
      <c r="P2886" s="3"/>
      <c r="Q2886" s="3"/>
    </row>
    <row r="2887" spans="1:17">
      <c r="A2887" s="3">
        <v>47.363999999999997</v>
      </c>
      <c r="B2887" s="3">
        <v>148</v>
      </c>
      <c r="D2887" s="3">
        <v>47.365000000000002</v>
      </c>
      <c r="E2887" s="3">
        <v>3</v>
      </c>
      <c r="G2887" s="3">
        <v>47.326999999999998</v>
      </c>
      <c r="H2887" s="3">
        <v>88</v>
      </c>
      <c r="I2887" s="3"/>
      <c r="J2887" s="3">
        <v>47.365000000000002</v>
      </c>
      <c r="K2887" s="3">
        <v>53</v>
      </c>
      <c r="L2887" s="3"/>
      <c r="M2887" s="3">
        <v>47.334000000000003</v>
      </c>
      <c r="N2887" s="3">
        <v>116</v>
      </c>
      <c r="O2887" s="3"/>
      <c r="P2887" s="3"/>
      <c r="Q2887" s="3"/>
    </row>
    <row r="2888" spans="1:17">
      <c r="A2888" s="3">
        <v>47.381</v>
      </c>
      <c r="B2888" s="3">
        <v>23</v>
      </c>
      <c r="D2888" s="3">
        <v>47.381</v>
      </c>
      <c r="E2888" s="3">
        <v>2</v>
      </c>
      <c r="G2888" s="3">
        <v>47.344000000000001</v>
      </c>
      <c r="H2888" s="3">
        <v>181</v>
      </c>
      <c r="I2888" s="3"/>
      <c r="J2888" s="3">
        <v>47.381</v>
      </c>
      <c r="K2888" s="3">
        <v>22</v>
      </c>
      <c r="L2888" s="3"/>
      <c r="M2888" s="3">
        <v>47.350999999999999</v>
      </c>
      <c r="N2888" s="3">
        <v>4</v>
      </c>
      <c r="O2888" s="3"/>
      <c r="P2888" s="3"/>
      <c r="Q2888" s="3"/>
    </row>
    <row r="2889" spans="1:17">
      <c r="A2889" s="3">
        <v>47.396999999999998</v>
      </c>
      <c r="B2889" s="3">
        <v>9</v>
      </c>
      <c r="D2889" s="3">
        <v>47.398000000000003</v>
      </c>
      <c r="E2889" s="3">
        <v>69</v>
      </c>
      <c r="G2889" s="3">
        <v>47.36</v>
      </c>
      <c r="H2889" s="3">
        <v>100</v>
      </c>
      <c r="I2889" s="3"/>
      <c r="J2889" s="3">
        <v>47.398000000000003</v>
      </c>
      <c r="K2889" s="3">
        <v>74</v>
      </c>
      <c r="L2889" s="3"/>
      <c r="M2889" s="3">
        <v>47.366999999999997</v>
      </c>
      <c r="N2889" s="3">
        <v>0</v>
      </c>
      <c r="O2889" s="3"/>
      <c r="P2889" s="3"/>
      <c r="Q2889" s="3"/>
    </row>
    <row r="2890" spans="1:17">
      <c r="A2890" s="3">
        <v>47.412999999999997</v>
      </c>
      <c r="B2890" s="3">
        <v>28</v>
      </c>
      <c r="D2890" s="3">
        <v>47.414000000000001</v>
      </c>
      <c r="E2890" s="3">
        <v>14</v>
      </c>
      <c r="G2890" s="3">
        <v>47.375999999999998</v>
      </c>
      <c r="H2890" s="3">
        <v>78</v>
      </c>
      <c r="I2890" s="3"/>
      <c r="J2890" s="3">
        <v>47.414000000000001</v>
      </c>
      <c r="K2890" s="3">
        <v>55</v>
      </c>
      <c r="L2890" s="3"/>
      <c r="M2890" s="3">
        <v>47.383000000000003</v>
      </c>
      <c r="N2890" s="3">
        <v>0</v>
      </c>
      <c r="O2890" s="3"/>
      <c r="P2890" s="3"/>
      <c r="Q2890" s="3"/>
    </row>
    <row r="2891" spans="1:17">
      <c r="A2891" s="3">
        <v>47.43</v>
      </c>
      <c r="B2891" s="3">
        <v>99</v>
      </c>
      <c r="D2891" s="3">
        <v>47.430999999999997</v>
      </c>
      <c r="E2891" s="3">
        <v>17</v>
      </c>
      <c r="G2891" s="3">
        <v>47.393000000000001</v>
      </c>
      <c r="H2891" s="3">
        <v>75</v>
      </c>
      <c r="I2891" s="3"/>
      <c r="J2891" s="3">
        <v>47.43</v>
      </c>
      <c r="K2891" s="3">
        <v>17</v>
      </c>
      <c r="L2891" s="3"/>
      <c r="M2891" s="3">
        <v>47.4</v>
      </c>
      <c r="N2891" s="3">
        <v>27</v>
      </c>
      <c r="O2891" s="3"/>
      <c r="P2891" s="3"/>
      <c r="Q2891" s="3"/>
    </row>
    <row r="2892" spans="1:17">
      <c r="A2892" s="3">
        <v>47.445999999999998</v>
      </c>
      <c r="B2892" s="3">
        <v>59</v>
      </c>
      <c r="D2892" s="3">
        <v>47.447000000000003</v>
      </c>
      <c r="E2892" s="3">
        <v>4</v>
      </c>
      <c r="G2892" s="3">
        <v>47.408999999999999</v>
      </c>
      <c r="H2892" s="3">
        <v>15</v>
      </c>
      <c r="I2892" s="3"/>
      <c r="J2892" s="3">
        <v>47.447000000000003</v>
      </c>
      <c r="K2892" s="3">
        <v>39</v>
      </c>
      <c r="L2892" s="3"/>
      <c r="M2892" s="3">
        <v>47.415999999999997</v>
      </c>
      <c r="N2892" s="3">
        <v>0</v>
      </c>
      <c r="O2892" s="3"/>
      <c r="P2892" s="3"/>
      <c r="Q2892" s="3"/>
    </row>
    <row r="2893" spans="1:17">
      <c r="A2893" s="3">
        <v>47.463000000000001</v>
      </c>
      <c r="B2893" s="3">
        <v>43</v>
      </c>
      <c r="D2893" s="3">
        <v>47.463000000000001</v>
      </c>
      <c r="E2893" s="3">
        <v>120</v>
      </c>
      <c r="G2893" s="3">
        <v>47.426000000000002</v>
      </c>
      <c r="H2893" s="3">
        <v>12</v>
      </c>
      <c r="I2893" s="3"/>
      <c r="J2893" s="3">
        <v>47.463000000000001</v>
      </c>
      <c r="K2893" s="3">
        <v>31</v>
      </c>
      <c r="L2893" s="3"/>
      <c r="M2893" s="3">
        <v>47.433</v>
      </c>
      <c r="N2893" s="3">
        <v>1</v>
      </c>
      <c r="O2893" s="3"/>
      <c r="P2893" s="3"/>
      <c r="Q2893" s="3"/>
    </row>
    <row r="2894" spans="1:17">
      <c r="A2894" s="3">
        <v>47.478999999999999</v>
      </c>
      <c r="B2894" s="3">
        <v>46</v>
      </c>
      <c r="D2894" s="3">
        <v>47.48</v>
      </c>
      <c r="E2894" s="3">
        <v>2</v>
      </c>
      <c r="G2894" s="3">
        <v>47.442</v>
      </c>
      <c r="H2894" s="3">
        <v>7</v>
      </c>
      <c r="I2894" s="3"/>
      <c r="J2894" s="3">
        <v>47.48</v>
      </c>
      <c r="K2894" s="3">
        <v>30</v>
      </c>
      <c r="L2894" s="3"/>
      <c r="M2894" s="3">
        <v>47.448999999999998</v>
      </c>
      <c r="N2894" s="3">
        <v>3</v>
      </c>
      <c r="O2894" s="3"/>
      <c r="P2894" s="3"/>
      <c r="Q2894" s="3"/>
    </row>
    <row r="2895" spans="1:17">
      <c r="A2895" s="3">
        <v>47.494999999999997</v>
      </c>
      <c r="B2895" s="3">
        <v>54</v>
      </c>
      <c r="D2895" s="3">
        <v>47.496000000000002</v>
      </c>
      <c r="E2895" s="3">
        <v>231</v>
      </c>
      <c r="G2895" s="3">
        <v>47.459000000000003</v>
      </c>
      <c r="H2895" s="3">
        <v>260</v>
      </c>
      <c r="I2895" s="3"/>
      <c r="J2895" s="3">
        <v>47.496000000000002</v>
      </c>
      <c r="K2895" s="3">
        <v>121</v>
      </c>
      <c r="L2895" s="3"/>
      <c r="M2895" s="3">
        <v>47.466000000000001</v>
      </c>
      <c r="N2895" s="3">
        <v>0</v>
      </c>
      <c r="O2895" s="3"/>
      <c r="P2895" s="3"/>
      <c r="Q2895" s="3"/>
    </row>
    <row r="2896" spans="1:17">
      <c r="A2896" s="3">
        <v>47.512</v>
      </c>
      <c r="B2896" s="3">
        <v>12</v>
      </c>
      <c r="D2896" s="3">
        <v>47.512999999999998</v>
      </c>
      <c r="E2896" s="3">
        <v>10</v>
      </c>
      <c r="G2896" s="3">
        <v>47.475000000000001</v>
      </c>
      <c r="H2896" s="3">
        <v>123</v>
      </c>
      <c r="I2896" s="3"/>
      <c r="J2896" s="3">
        <v>47.512</v>
      </c>
      <c r="K2896" s="3">
        <v>41</v>
      </c>
      <c r="L2896" s="3"/>
      <c r="M2896" s="3">
        <v>47.481999999999999</v>
      </c>
      <c r="N2896" s="3">
        <v>1</v>
      </c>
      <c r="O2896" s="3"/>
      <c r="P2896" s="3"/>
      <c r="Q2896" s="3"/>
    </row>
    <row r="2897" spans="1:17">
      <c r="A2897" s="3">
        <v>47.527999999999999</v>
      </c>
      <c r="B2897" s="3">
        <v>28</v>
      </c>
      <c r="D2897" s="3">
        <v>47.529000000000003</v>
      </c>
      <c r="E2897" s="3">
        <v>275</v>
      </c>
      <c r="G2897" s="3">
        <v>47.491</v>
      </c>
      <c r="H2897" s="3">
        <v>16</v>
      </c>
      <c r="I2897" s="3"/>
      <c r="J2897" s="3">
        <v>47.529000000000003</v>
      </c>
      <c r="K2897" s="3">
        <v>58</v>
      </c>
      <c r="L2897" s="3"/>
      <c r="M2897" s="3">
        <v>47.497999999999998</v>
      </c>
      <c r="N2897" s="3">
        <v>19</v>
      </c>
      <c r="O2897" s="3"/>
      <c r="P2897" s="3"/>
      <c r="Q2897" s="3"/>
    </row>
    <row r="2898" spans="1:17">
      <c r="A2898" s="3">
        <v>47.545000000000002</v>
      </c>
      <c r="B2898" s="3">
        <v>206</v>
      </c>
      <c r="D2898" s="3">
        <v>47.545000000000002</v>
      </c>
      <c r="E2898" s="3">
        <v>4</v>
      </c>
      <c r="G2898" s="3">
        <v>47.508000000000003</v>
      </c>
      <c r="H2898" s="3">
        <v>19</v>
      </c>
      <c r="I2898" s="3"/>
      <c r="J2898" s="3">
        <v>47.545000000000002</v>
      </c>
      <c r="K2898" s="3">
        <v>14</v>
      </c>
      <c r="L2898" s="3"/>
      <c r="M2898" s="3">
        <v>47.515000000000001</v>
      </c>
      <c r="N2898" s="3">
        <v>0</v>
      </c>
      <c r="O2898" s="3"/>
      <c r="P2898" s="3"/>
      <c r="Q2898" s="3"/>
    </row>
    <row r="2899" spans="1:17">
      <c r="A2899" s="3">
        <v>47.561</v>
      </c>
      <c r="B2899" s="3">
        <v>264</v>
      </c>
      <c r="D2899" s="3">
        <v>47.561999999999998</v>
      </c>
      <c r="E2899" s="3">
        <v>17</v>
      </c>
      <c r="G2899" s="3">
        <v>47.524000000000001</v>
      </c>
      <c r="H2899" s="3">
        <v>27</v>
      </c>
      <c r="I2899" s="3"/>
      <c r="J2899" s="3">
        <v>47.561999999999998</v>
      </c>
      <c r="K2899" s="3">
        <v>13</v>
      </c>
      <c r="L2899" s="3"/>
      <c r="M2899" s="3">
        <v>47.530999999999999</v>
      </c>
      <c r="N2899" s="3">
        <v>15</v>
      </c>
      <c r="O2899" s="3"/>
      <c r="P2899" s="3"/>
      <c r="Q2899" s="3"/>
    </row>
    <row r="2900" spans="1:17">
      <c r="A2900" s="3">
        <v>47.578000000000003</v>
      </c>
      <c r="B2900" s="3">
        <v>35</v>
      </c>
      <c r="D2900" s="3">
        <v>47.578000000000003</v>
      </c>
      <c r="E2900" s="3">
        <v>6</v>
      </c>
      <c r="G2900" s="3">
        <v>47.540999999999997</v>
      </c>
      <c r="H2900" s="3">
        <v>12</v>
      </c>
      <c r="I2900" s="3"/>
      <c r="J2900" s="3">
        <v>47.578000000000003</v>
      </c>
      <c r="K2900" s="3">
        <v>46</v>
      </c>
      <c r="L2900" s="3"/>
      <c r="M2900" s="3">
        <v>47.548000000000002</v>
      </c>
      <c r="N2900" s="3">
        <v>9</v>
      </c>
      <c r="O2900" s="3"/>
      <c r="P2900" s="3"/>
      <c r="Q2900" s="3"/>
    </row>
    <row r="2901" spans="1:17">
      <c r="A2901" s="3">
        <v>47.594000000000001</v>
      </c>
      <c r="B2901" s="3">
        <v>309</v>
      </c>
      <c r="D2901" s="3">
        <v>47.594999999999999</v>
      </c>
      <c r="E2901" s="3">
        <v>13</v>
      </c>
      <c r="G2901" s="3">
        <v>47.557000000000002</v>
      </c>
      <c r="H2901" s="3">
        <v>74</v>
      </c>
      <c r="I2901" s="3"/>
      <c r="J2901" s="3">
        <v>47.594999999999999</v>
      </c>
      <c r="K2901" s="3">
        <v>436</v>
      </c>
      <c r="L2901" s="3"/>
      <c r="M2901" s="3">
        <v>47.564</v>
      </c>
      <c r="N2901" s="3">
        <v>54</v>
      </c>
      <c r="O2901" s="3"/>
      <c r="P2901" s="3"/>
      <c r="Q2901" s="3"/>
    </row>
    <row r="2902" spans="1:17">
      <c r="A2902" s="3">
        <v>47.61</v>
      </c>
      <c r="B2902" s="3">
        <v>47</v>
      </c>
      <c r="D2902" s="3">
        <v>47.610999999999997</v>
      </c>
      <c r="E2902" s="3">
        <v>0</v>
      </c>
      <c r="G2902" s="3">
        <v>47.573</v>
      </c>
      <c r="H2902" s="3">
        <v>25</v>
      </c>
      <c r="I2902" s="3"/>
      <c r="J2902" s="3">
        <v>47.610999999999997</v>
      </c>
      <c r="K2902" s="3">
        <v>42</v>
      </c>
      <c r="L2902" s="3"/>
      <c r="M2902" s="3">
        <v>47.58</v>
      </c>
      <c r="N2902" s="3">
        <v>1</v>
      </c>
      <c r="O2902" s="3"/>
      <c r="P2902" s="3"/>
      <c r="Q2902" s="3"/>
    </row>
    <row r="2903" spans="1:17">
      <c r="A2903" s="3">
        <v>47.627000000000002</v>
      </c>
      <c r="B2903" s="3">
        <v>46</v>
      </c>
      <c r="D2903" s="3">
        <v>47.628</v>
      </c>
      <c r="E2903" s="3">
        <v>18</v>
      </c>
      <c r="G2903" s="3">
        <v>47.59</v>
      </c>
      <c r="H2903" s="3">
        <v>62</v>
      </c>
      <c r="I2903" s="3"/>
      <c r="J2903" s="3">
        <v>47.627000000000002</v>
      </c>
      <c r="K2903" s="3">
        <v>90</v>
      </c>
      <c r="L2903" s="3"/>
      <c r="M2903" s="3">
        <v>47.597000000000001</v>
      </c>
      <c r="N2903" s="3">
        <v>0</v>
      </c>
      <c r="O2903" s="3"/>
      <c r="P2903" s="3"/>
      <c r="Q2903" s="3"/>
    </row>
    <row r="2904" spans="1:17">
      <c r="A2904" s="3">
        <v>47.643000000000001</v>
      </c>
      <c r="B2904" s="3">
        <v>42</v>
      </c>
      <c r="D2904" s="3">
        <v>47.643999999999998</v>
      </c>
      <c r="E2904" s="3">
        <v>5</v>
      </c>
      <c r="G2904" s="3">
        <v>47.606000000000002</v>
      </c>
      <c r="H2904" s="3">
        <v>12</v>
      </c>
      <c r="I2904" s="3"/>
      <c r="J2904" s="3">
        <v>47.643999999999998</v>
      </c>
      <c r="K2904" s="3">
        <v>13</v>
      </c>
      <c r="L2904" s="3"/>
      <c r="M2904" s="3">
        <v>47.613</v>
      </c>
      <c r="N2904" s="3">
        <v>3</v>
      </c>
      <c r="O2904" s="3"/>
      <c r="P2904" s="3"/>
      <c r="Q2904" s="3"/>
    </row>
    <row r="2905" spans="1:17">
      <c r="A2905" s="3">
        <v>47.66</v>
      </c>
      <c r="B2905" s="3">
        <v>61</v>
      </c>
      <c r="D2905" s="3">
        <v>47.66</v>
      </c>
      <c r="E2905" s="3">
        <v>6</v>
      </c>
      <c r="G2905" s="3">
        <v>47.622999999999998</v>
      </c>
      <c r="H2905" s="3">
        <v>90</v>
      </c>
      <c r="I2905" s="3"/>
      <c r="J2905" s="3">
        <v>47.66</v>
      </c>
      <c r="K2905" s="3">
        <v>37</v>
      </c>
      <c r="L2905" s="3"/>
      <c r="M2905" s="3">
        <v>47.63</v>
      </c>
      <c r="N2905" s="3">
        <v>4</v>
      </c>
      <c r="O2905" s="3"/>
      <c r="P2905" s="3"/>
      <c r="Q2905" s="3"/>
    </row>
    <row r="2906" spans="1:17">
      <c r="A2906" s="3">
        <v>47.676000000000002</v>
      </c>
      <c r="B2906" s="3">
        <v>8</v>
      </c>
      <c r="D2906" s="3">
        <v>47.677</v>
      </c>
      <c r="E2906" s="3">
        <v>7</v>
      </c>
      <c r="G2906" s="3">
        <v>47.639000000000003</v>
      </c>
      <c r="H2906" s="3">
        <v>22</v>
      </c>
      <c r="I2906" s="3"/>
      <c r="J2906" s="3">
        <v>47.677</v>
      </c>
      <c r="K2906" s="3">
        <v>79</v>
      </c>
      <c r="L2906" s="3"/>
      <c r="M2906" s="3">
        <v>47.646000000000001</v>
      </c>
      <c r="N2906" s="3">
        <v>4</v>
      </c>
      <c r="O2906" s="3"/>
      <c r="P2906" s="3"/>
      <c r="Q2906" s="3"/>
    </row>
    <row r="2907" spans="1:17">
      <c r="A2907" s="3">
        <v>47.692</v>
      </c>
      <c r="B2907" s="3">
        <v>496</v>
      </c>
      <c r="D2907" s="3">
        <v>47.692999999999998</v>
      </c>
      <c r="E2907" s="3">
        <v>2</v>
      </c>
      <c r="G2907" s="3">
        <v>47.655000000000001</v>
      </c>
      <c r="H2907" s="3">
        <v>138</v>
      </c>
      <c r="I2907" s="3"/>
      <c r="J2907" s="3">
        <v>47.692999999999998</v>
      </c>
      <c r="K2907" s="3">
        <v>55</v>
      </c>
      <c r="L2907" s="3"/>
      <c r="M2907" s="3">
        <v>47.661999999999999</v>
      </c>
      <c r="N2907" s="3">
        <v>54</v>
      </c>
      <c r="O2907" s="3"/>
      <c r="P2907" s="3"/>
      <c r="Q2907" s="3"/>
    </row>
    <row r="2908" spans="1:17">
      <c r="A2908" s="3">
        <v>47.709000000000003</v>
      </c>
      <c r="B2908" s="3">
        <v>9</v>
      </c>
      <c r="D2908" s="3">
        <v>47.71</v>
      </c>
      <c r="E2908" s="3">
        <v>16</v>
      </c>
      <c r="G2908" s="3">
        <v>47.671999999999997</v>
      </c>
      <c r="H2908" s="3">
        <v>7</v>
      </c>
      <c r="I2908" s="3"/>
      <c r="J2908" s="3">
        <v>47.709000000000003</v>
      </c>
      <c r="K2908" s="3">
        <v>10</v>
      </c>
      <c r="L2908" s="3"/>
      <c r="M2908" s="3">
        <v>47.679000000000002</v>
      </c>
      <c r="N2908" s="3">
        <v>0</v>
      </c>
      <c r="O2908" s="3"/>
      <c r="P2908" s="3"/>
      <c r="Q2908" s="3"/>
    </row>
    <row r="2909" spans="1:17">
      <c r="A2909" s="3">
        <v>47.725000000000001</v>
      </c>
      <c r="B2909" s="3">
        <v>192</v>
      </c>
      <c r="D2909" s="3">
        <v>47.725999999999999</v>
      </c>
      <c r="E2909" s="3">
        <v>0</v>
      </c>
      <c r="G2909" s="3">
        <v>47.688000000000002</v>
      </c>
      <c r="H2909" s="3">
        <v>97</v>
      </c>
      <c r="I2909" s="3"/>
      <c r="J2909" s="3">
        <v>47.725999999999999</v>
      </c>
      <c r="K2909" s="3">
        <v>36</v>
      </c>
      <c r="L2909" s="3"/>
      <c r="M2909" s="3">
        <v>47.695</v>
      </c>
      <c r="N2909" s="3">
        <v>2</v>
      </c>
      <c r="O2909" s="3"/>
      <c r="P2909" s="3"/>
      <c r="Q2909" s="3"/>
    </row>
    <row r="2910" spans="1:17">
      <c r="A2910" s="3">
        <v>47.741999999999997</v>
      </c>
      <c r="B2910" s="3">
        <v>17</v>
      </c>
      <c r="D2910" s="3">
        <v>47.741999999999997</v>
      </c>
      <c r="E2910" s="3">
        <v>11</v>
      </c>
      <c r="G2910" s="3">
        <v>47.704999999999998</v>
      </c>
      <c r="H2910" s="3">
        <v>142</v>
      </c>
      <c r="I2910" s="3"/>
      <c r="J2910" s="3">
        <v>47.741999999999997</v>
      </c>
      <c r="K2910" s="3">
        <v>23</v>
      </c>
      <c r="L2910" s="3"/>
      <c r="M2910" s="3">
        <v>47.712000000000003</v>
      </c>
      <c r="N2910" s="3">
        <v>5</v>
      </c>
      <c r="O2910" s="3"/>
      <c r="P2910" s="3"/>
      <c r="Q2910" s="3"/>
    </row>
    <row r="2911" spans="1:17">
      <c r="A2911" s="3">
        <v>47.758000000000003</v>
      </c>
      <c r="B2911" s="3">
        <v>43</v>
      </c>
      <c r="D2911" s="3">
        <v>47.759</v>
      </c>
      <c r="E2911" s="3">
        <v>3</v>
      </c>
      <c r="G2911" s="3">
        <v>47.720999999999997</v>
      </c>
      <c r="H2911" s="3">
        <v>0</v>
      </c>
      <c r="I2911" s="3"/>
      <c r="J2911" s="3">
        <v>47.759</v>
      </c>
      <c r="K2911" s="3">
        <v>18</v>
      </c>
      <c r="L2911" s="3"/>
      <c r="M2911" s="3">
        <v>47.728000000000002</v>
      </c>
      <c r="N2911" s="3">
        <v>11</v>
      </c>
      <c r="O2911" s="3"/>
      <c r="P2911" s="3"/>
      <c r="Q2911" s="3"/>
    </row>
    <row r="2912" spans="1:17">
      <c r="A2912" s="3">
        <v>47.774000000000001</v>
      </c>
      <c r="B2912" s="3">
        <v>28</v>
      </c>
      <c r="D2912" s="3">
        <v>47.774999999999999</v>
      </c>
      <c r="E2912" s="3">
        <v>1</v>
      </c>
      <c r="G2912" s="3">
        <v>47.737000000000002</v>
      </c>
      <c r="H2912" s="3">
        <v>122</v>
      </c>
      <c r="I2912" s="3"/>
      <c r="J2912" s="3">
        <v>47.774999999999999</v>
      </c>
      <c r="K2912" s="3">
        <v>84</v>
      </c>
      <c r="L2912" s="3"/>
      <c r="M2912" s="3">
        <v>47.744</v>
      </c>
      <c r="N2912" s="3">
        <v>116</v>
      </c>
      <c r="O2912" s="3"/>
      <c r="P2912" s="3"/>
      <c r="Q2912" s="3"/>
    </row>
    <row r="2913" spans="1:17">
      <c r="A2913" s="3">
        <v>47.790999999999997</v>
      </c>
      <c r="B2913" s="3">
        <v>26</v>
      </c>
      <c r="D2913" s="3">
        <v>47.792000000000002</v>
      </c>
      <c r="E2913" s="3">
        <v>3</v>
      </c>
      <c r="G2913" s="3">
        <v>47.753999999999998</v>
      </c>
      <c r="H2913" s="3">
        <v>94</v>
      </c>
      <c r="I2913" s="3"/>
      <c r="J2913" s="3">
        <v>47.790999999999997</v>
      </c>
      <c r="K2913" s="3">
        <v>126</v>
      </c>
      <c r="L2913" s="3"/>
      <c r="M2913" s="3">
        <v>47.761000000000003</v>
      </c>
      <c r="N2913" s="3">
        <v>1</v>
      </c>
      <c r="O2913" s="3"/>
      <c r="P2913" s="3"/>
      <c r="Q2913" s="3"/>
    </row>
    <row r="2914" spans="1:17">
      <c r="A2914" s="3">
        <v>47.807000000000002</v>
      </c>
      <c r="B2914" s="3">
        <v>11</v>
      </c>
      <c r="D2914" s="3">
        <v>47.808</v>
      </c>
      <c r="E2914" s="3">
        <v>5</v>
      </c>
      <c r="G2914" s="3">
        <v>47.77</v>
      </c>
      <c r="H2914" s="3">
        <v>73</v>
      </c>
      <c r="I2914" s="3"/>
      <c r="J2914" s="3">
        <v>47.808</v>
      </c>
      <c r="K2914" s="3">
        <v>75</v>
      </c>
      <c r="L2914" s="3"/>
      <c r="M2914" s="3">
        <v>47.777000000000001</v>
      </c>
      <c r="N2914" s="3">
        <v>1</v>
      </c>
      <c r="O2914" s="3"/>
      <c r="P2914" s="3"/>
      <c r="Q2914" s="3"/>
    </row>
    <row r="2915" spans="1:17">
      <c r="A2915" s="3">
        <v>47.823999999999998</v>
      </c>
      <c r="B2915" s="3">
        <v>19</v>
      </c>
      <c r="D2915" s="3">
        <v>47.823999999999998</v>
      </c>
      <c r="E2915" s="3">
        <v>7</v>
      </c>
      <c r="G2915" s="3">
        <v>47.786999999999999</v>
      </c>
      <c r="H2915" s="3">
        <v>4</v>
      </c>
      <c r="I2915" s="3"/>
      <c r="J2915" s="3">
        <v>47.823999999999998</v>
      </c>
      <c r="K2915" s="3">
        <v>56</v>
      </c>
      <c r="L2915" s="3"/>
      <c r="M2915" s="3">
        <v>47.793999999999997</v>
      </c>
      <c r="N2915" s="3">
        <v>2</v>
      </c>
      <c r="O2915" s="3"/>
      <c r="P2915" s="3"/>
      <c r="Q2915" s="3"/>
    </row>
    <row r="2916" spans="1:17">
      <c r="A2916" s="3">
        <v>47.84</v>
      </c>
      <c r="B2916" s="3">
        <v>93</v>
      </c>
      <c r="D2916" s="3">
        <v>47.841000000000001</v>
      </c>
      <c r="E2916" s="3">
        <v>9</v>
      </c>
      <c r="G2916" s="3">
        <v>47.802999999999997</v>
      </c>
      <c r="H2916" s="3">
        <v>24</v>
      </c>
      <c r="I2916" s="3"/>
      <c r="J2916" s="3">
        <v>47.841000000000001</v>
      </c>
      <c r="K2916" s="3">
        <v>19</v>
      </c>
      <c r="L2916" s="3"/>
      <c r="M2916" s="3">
        <v>47.81</v>
      </c>
      <c r="N2916" s="3">
        <v>0</v>
      </c>
      <c r="O2916" s="3"/>
      <c r="P2916" s="3"/>
      <c r="Q2916" s="3"/>
    </row>
    <row r="2917" spans="1:17">
      <c r="A2917" s="3">
        <v>47.856999999999999</v>
      </c>
      <c r="B2917" s="3">
        <v>257</v>
      </c>
      <c r="D2917" s="3">
        <v>47.856999999999999</v>
      </c>
      <c r="E2917" s="3">
        <v>0</v>
      </c>
      <c r="G2917" s="3">
        <v>47.819000000000003</v>
      </c>
      <c r="H2917" s="3">
        <v>37</v>
      </c>
      <c r="I2917" s="3"/>
      <c r="J2917" s="3">
        <v>47.856999999999999</v>
      </c>
      <c r="K2917" s="3">
        <v>193</v>
      </c>
      <c r="L2917" s="3"/>
      <c r="M2917" s="3">
        <v>47.826000000000001</v>
      </c>
      <c r="N2917" s="3">
        <v>8</v>
      </c>
      <c r="O2917" s="3"/>
      <c r="P2917" s="3"/>
      <c r="Q2917" s="3"/>
    </row>
    <row r="2918" spans="1:17">
      <c r="A2918" s="3">
        <v>47.872999999999998</v>
      </c>
      <c r="B2918" s="3">
        <v>368</v>
      </c>
      <c r="D2918" s="3">
        <v>47.874000000000002</v>
      </c>
      <c r="E2918" s="3">
        <v>134</v>
      </c>
      <c r="G2918" s="3">
        <v>47.835999999999999</v>
      </c>
      <c r="H2918" s="3">
        <v>239</v>
      </c>
      <c r="I2918" s="3"/>
      <c r="J2918" s="3">
        <v>47.874000000000002</v>
      </c>
      <c r="K2918" s="3">
        <v>26</v>
      </c>
      <c r="L2918" s="3"/>
      <c r="M2918" s="3">
        <v>47.843000000000004</v>
      </c>
      <c r="N2918" s="3">
        <v>5</v>
      </c>
      <c r="O2918" s="3"/>
      <c r="P2918" s="3"/>
      <c r="Q2918" s="3"/>
    </row>
    <row r="2919" spans="1:17">
      <c r="A2919" s="3">
        <v>47.889000000000003</v>
      </c>
      <c r="B2919" s="3">
        <v>21</v>
      </c>
      <c r="D2919" s="3">
        <v>47.89</v>
      </c>
      <c r="E2919" s="3">
        <v>2</v>
      </c>
      <c r="G2919" s="3">
        <v>47.851999999999997</v>
      </c>
      <c r="H2919" s="3">
        <v>145</v>
      </c>
      <c r="I2919" s="3"/>
      <c r="J2919" s="3">
        <v>47.89</v>
      </c>
      <c r="K2919" s="3">
        <v>81</v>
      </c>
      <c r="L2919" s="3"/>
      <c r="M2919" s="3">
        <v>47.859000000000002</v>
      </c>
      <c r="N2919" s="3">
        <v>1</v>
      </c>
      <c r="O2919" s="3"/>
      <c r="P2919" s="3"/>
      <c r="Q2919" s="3"/>
    </row>
    <row r="2920" spans="1:17">
      <c r="A2920" s="3">
        <v>47.905999999999999</v>
      </c>
      <c r="B2920" s="3">
        <v>20</v>
      </c>
      <c r="D2920" s="3">
        <v>47.906999999999996</v>
      </c>
      <c r="E2920" s="3">
        <v>3</v>
      </c>
      <c r="G2920" s="3">
        <v>47.869</v>
      </c>
      <c r="H2920" s="3">
        <v>229</v>
      </c>
      <c r="I2920" s="3"/>
      <c r="J2920" s="3">
        <v>47.905999999999999</v>
      </c>
      <c r="K2920" s="3">
        <v>116</v>
      </c>
      <c r="L2920" s="3"/>
      <c r="M2920" s="3">
        <v>47.875999999999998</v>
      </c>
      <c r="N2920" s="3">
        <v>9</v>
      </c>
      <c r="O2920" s="3"/>
      <c r="P2920" s="3"/>
      <c r="Q2920" s="3"/>
    </row>
    <row r="2921" spans="1:17">
      <c r="A2921" s="3">
        <v>47.921999999999997</v>
      </c>
      <c r="B2921" s="3">
        <v>75</v>
      </c>
      <c r="D2921" s="3">
        <v>47.923000000000002</v>
      </c>
      <c r="E2921" s="3">
        <v>4</v>
      </c>
      <c r="G2921" s="3">
        <v>47.884999999999998</v>
      </c>
      <c r="H2921" s="3">
        <v>133</v>
      </c>
      <c r="I2921" s="3"/>
      <c r="J2921" s="3">
        <v>47.923000000000002</v>
      </c>
      <c r="K2921" s="3">
        <v>21</v>
      </c>
      <c r="L2921" s="3"/>
      <c r="M2921" s="3">
        <v>47.892000000000003</v>
      </c>
      <c r="N2921" s="3">
        <v>32</v>
      </c>
      <c r="O2921" s="3"/>
      <c r="P2921" s="3"/>
      <c r="Q2921" s="3"/>
    </row>
    <row r="2922" spans="1:17">
      <c r="A2922" s="3">
        <v>47.939</v>
      </c>
      <c r="B2922" s="3">
        <v>54</v>
      </c>
      <c r="D2922" s="3">
        <v>47.939</v>
      </c>
      <c r="E2922" s="3">
        <v>27</v>
      </c>
      <c r="G2922" s="3">
        <v>47.902000000000001</v>
      </c>
      <c r="H2922" s="3">
        <v>170</v>
      </c>
      <c r="I2922" s="3"/>
      <c r="J2922" s="3">
        <v>47.939</v>
      </c>
      <c r="K2922" s="3">
        <v>41</v>
      </c>
      <c r="L2922" s="3"/>
      <c r="M2922" s="3">
        <v>47.908000000000001</v>
      </c>
      <c r="N2922" s="3">
        <v>0</v>
      </c>
      <c r="O2922" s="3"/>
      <c r="P2922" s="3"/>
      <c r="Q2922" s="3"/>
    </row>
    <row r="2923" spans="1:17">
      <c r="A2923" s="3">
        <v>47.954999999999998</v>
      </c>
      <c r="B2923" s="3">
        <v>68</v>
      </c>
      <c r="D2923" s="3">
        <v>47.956000000000003</v>
      </c>
      <c r="E2923" s="3">
        <v>124</v>
      </c>
      <c r="G2923" s="3">
        <v>47.917999999999999</v>
      </c>
      <c r="H2923" s="3">
        <v>202</v>
      </c>
      <c r="I2923" s="3"/>
      <c r="J2923" s="3">
        <v>47.956000000000003</v>
      </c>
      <c r="K2923" s="3">
        <v>71</v>
      </c>
      <c r="L2923" s="3"/>
      <c r="M2923" s="3">
        <v>47.924999999999997</v>
      </c>
      <c r="N2923" s="3">
        <v>2</v>
      </c>
      <c r="O2923" s="3"/>
      <c r="P2923" s="3"/>
      <c r="Q2923" s="3"/>
    </row>
    <row r="2924" spans="1:17">
      <c r="A2924" s="3">
        <v>47.970999999999997</v>
      </c>
      <c r="B2924" s="3">
        <v>153</v>
      </c>
      <c r="D2924" s="3">
        <v>47.972000000000001</v>
      </c>
      <c r="E2924" s="3">
        <v>5</v>
      </c>
      <c r="G2924" s="3">
        <v>47.933999999999997</v>
      </c>
      <c r="H2924" s="3">
        <v>142</v>
      </c>
      <c r="I2924" s="3"/>
      <c r="J2924" s="3">
        <v>47.972000000000001</v>
      </c>
      <c r="K2924" s="3">
        <v>17</v>
      </c>
      <c r="L2924" s="3"/>
      <c r="M2924" s="3">
        <v>47.941000000000003</v>
      </c>
      <c r="N2924" s="3">
        <v>9</v>
      </c>
      <c r="O2924" s="3"/>
      <c r="P2924" s="3"/>
      <c r="Q2924" s="3"/>
    </row>
    <row r="2925" spans="1:17">
      <c r="A2925" s="3">
        <v>47.988</v>
      </c>
      <c r="B2925" s="3">
        <v>18</v>
      </c>
      <c r="D2925" s="3">
        <v>47.988999999999997</v>
      </c>
      <c r="E2925" s="3">
        <v>6</v>
      </c>
      <c r="G2925" s="3">
        <v>47.951000000000001</v>
      </c>
      <c r="H2925" s="3">
        <v>113</v>
      </c>
      <c r="I2925" s="3"/>
      <c r="J2925" s="3">
        <v>47.988</v>
      </c>
      <c r="K2925" s="3">
        <v>16</v>
      </c>
      <c r="L2925" s="3"/>
      <c r="M2925" s="3">
        <v>47.957999999999998</v>
      </c>
      <c r="N2925" s="3">
        <v>4</v>
      </c>
      <c r="O2925" s="3"/>
      <c r="P2925" s="3"/>
      <c r="Q2925" s="3"/>
    </row>
    <row r="2926" spans="1:17">
      <c r="A2926" s="3">
        <v>48.003999999999998</v>
      </c>
      <c r="B2926" s="3">
        <v>61</v>
      </c>
      <c r="D2926" s="3">
        <v>48.005000000000003</v>
      </c>
      <c r="E2926" s="3">
        <v>0</v>
      </c>
      <c r="G2926" s="3">
        <v>47.966999999999999</v>
      </c>
      <c r="H2926" s="3">
        <v>202</v>
      </c>
      <c r="I2926" s="3"/>
      <c r="J2926" s="3">
        <v>48.005000000000003</v>
      </c>
      <c r="K2926" s="3">
        <v>26</v>
      </c>
      <c r="L2926" s="3"/>
      <c r="M2926" s="3">
        <v>47.973999999999997</v>
      </c>
      <c r="N2926" s="3">
        <v>0</v>
      </c>
      <c r="O2926" s="3"/>
      <c r="P2926" s="3"/>
      <c r="Q2926" s="3"/>
    </row>
    <row r="2927" spans="1:17">
      <c r="A2927" s="3">
        <v>48.021000000000001</v>
      </c>
      <c r="B2927" s="3">
        <v>138</v>
      </c>
      <c r="D2927" s="3">
        <v>48.021000000000001</v>
      </c>
      <c r="E2927" s="3">
        <v>71</v>
      </c>
      <c r="G2927" s="3">
        <v>47.984000000000002</v>
      </c>
      <c r="H2927" s="3">
        <v>199</v>
      </c>
      <c r="I2927" s="3"/>
      <c r="J2927" s="3">
        <v>48.021000000000001</v>
      </c>
      <c r="K2927" s="3">
        <v>28</v>
      </c>
      <c r="L2927" s="3"/>
      <c r="M2927" s="3">
        <v>47.991</v>
      </c>
      <c r="N2927" s="3">
        <v>3</v>
      </c>
      <c r="O2927" s="3"/>
      <c r="P2927" s="3"/>
      <c r="Q2927" s="3"/>
    </row>
    <row r="2928" spans="1:17">
      <c r="A2928" s="3">
        <v>48.036999999999999</v>
      </c>
      <c r="B2928" s="3">
        <v>114</v>
      </c>
      <c r="D2928" s="3">
        <v>48.037999999999997</v>
      </c>
      <c r="E2928" s="3">
        <v>334</v>
      </c>
      <c r="G2928" s="3">
        <v>48</v>
      </c>
      <c r="H2928" s="3">
        <v>244</v>
      </c>
      <c r="I2928" s="3"/>
      <c r="J2928" s="3">
        <v>48.037999999999997</v>
      </c>
      <c r="K2928" s="3">
        <v>21</v>
      </c>
      <c r="L2928" s="3"/>
      <c r="M2928" s="3">
        <v>48.006999999999998</v>
      </c>
      <c r="N2928" s="3">
        <v>39</v>
      </c>
      <c r="O2928" s="3"/>
      <c r="P2928" s="3"/>
      <c r="Q2928" s="3"/>
    </row>
    <row r="2929" spans="1:17">
      <c r="A2929" s="3">
        <v>48.052999999999997</v>
      </c>
      <c r="B2929" s="3">
        <v>29</v>
      </c>
      <c r="D2929" s="3">
        <v>48.054000000000002</v>
      </c>
      <c r="E2929" s="3">
        <v>29</v>
      </c>
      <c r="G2929" s="3">
        <v>48.015999999999998</v>
      </c>
      <c r="H2929" s="3">
        <v>146</v>
      </c>
      <c r="I2929" s="3"/>
      <c r="J2929" s="3">
        <v>48.054000000000002</v>
      </c>
      <c r="K2929" s="3">
        <v>54</v>
      </c>
      <c r="L2929" s="3"/>
      <c r="M2929" s="3">
        <v>48.023000000000003</v>
      </c>
      <c r="N2929" s="3">
        <v>20</v>
      </c>
      <c r="O2929" s="3"/>
      <c r="P2929" s="3"/>
      <c r="Q2929" s="3"/>
    </row>
    <row r="2930" spans="1:17">
      <c r="A2930" s="3">
        <v>48.07</v>
      </c>
      <c r="B2930" s="3">
        <v>44</v>
      </c>
      <c r="D2930" s="3">
        <v>48.070999999999998</v>
      </c>
      <c r="E2930" s="3">
        <v>2</v>
      </c>
      <c r="G2930" s="3">
        <v>48.033000000000001</v>
      </c>
      <c r="H2930" s="3">
        <v>157</v>
      </c>
      <c r="I2930" s="3"/>
      <c r="J2930" s="3">
        <v>48.070999999999998</v>
      </c>
      <c r="K2930" s="3">
        <v>19</v>
      </c>
      <c r="L2930" s="3"/>
      <c r="M2930" s="3">
        <v>48.04</v>
      </c>
      <c r="N2930" s="3">
        <v>0</v>
      </c>
      <c r="O2930" s="3"/>
      <c r="P2930" s="3"/>
      <c r="Q2930" s="3"/>
    </row>
    <row r="2931" spans="1:17">
      <c r="A2931" s="3">
        <v>48.087000000000003</v>
      </c>
      <c r="B2931" s="3">
        <v>5</v>
      </c>
      <c r="D2931" s="3">
        <v>48.087000000000003</v>
      </c>
      <c r="E2931" s="3">
        <v>8</v>
      </c>
      <c r="G2931" s="3">
        <v>48.048999999999999</v>
      </c>
      <c r="H2931" s="3">
        <v>210</v>
      </c>
      <c r="I2931" s="3"/>
      <c r="J2931" s="3">
        <v>48.087000000000003</v>
      </c>
      <c r="K2931" s="3">
        <v>43</v>
      </c>
      <c r="L2931" s="3"/>
      <c r="M2931" s="3">
        <v>48.055999999999997</v>
      </c>
      <c r="N2931" s="3">
        <v>30</v>
      </c>
      <c r="O2931" s="3"/>
      <c r="P2931" s="3"/>
      <c r="Q2931" s="3"/>
    </row>
    <row r="2932" spans="1:17">
      <c r="A2932" s="3">
        <v>48.103000000000002</v>
      </c>
      <c r="B2932" s="3">
        <v>90</v>
      </c>
      <c r="D2932" s="3">
        <v>48.103000000000002</v>
      </c>
      <c r="E2932" s="3">
        <v>1</v>
      </c>
      <c r="G2932" s="3">
        <v>48.064999999999998</v>
      </c>
      <c r="H2932" s="3">
        <v>238</v>
      </c>
      <c r="I2932" s="3"/>
      <c r="J2932" s="3">
        <v>48.103999999999999</v>
      </c>
      <c r="K2932" s="3">
        <v>26</v>
      </c>
      <c r="L2932" s="3"/>
      <c r="M2932" s="3">
        <v>48.073</v>
      </c>
      <c r="N2932" s="3">
        <v>0</v>
      </c>
      <c r="O2932" s="3"/>
      <c r="P2932" s="3"/>
      <c r="Q2932" s="3"/>
    </row>
    <row r="2933" spans="1:17">
      <c r="A2933" s="3">
        <v>48.119</v>
      </c>
      <c r="B2933" s="3">
        <v>159</v>
      </c>
      <c r="D2933" s="3">
        <v>48.12</v>
      </c>
      <c r="E2933" s="3">
        <v>0</v>
      </c>
      <c r="G2933" s="3">
        <v>48.082000000000001</v>
      </c>
      <c r="H2933" s="3">
        <v>268</v>
      </c>
      <c r="I2933" s="3"/>
      <c r="J2933" s="3">
        <v>48.12</v>
      </c>
      <c r="K2933" s="3">
        <v>70</v>
      </c>
      <c r="L2933" s="3"/>
      <c r="M2933" s="3">
        <v>48.088999999999999</v>
      </c>
      <c r="N2933" s="3">
        <v>6</v>
      </c>
      <c r="O2933" s="3"/>
      <c r="P2933" s="3"/>
      <c r="Q2933" s="3"/>
    </row>
    <row r="2934" spans="1:17">
      <c r="A2934" s="3">
        <v>48.136000000000003</v>
      </c>
      <c r="B2934" s="3">
        <v>45</v>
      </c>
      <c r="D2934" s="3">
        <v>48.137</v>
      </c>
      <c r="E2934" s="3">
        <v>247</v>
      </c>
      <c r="G2934" s="3">
        <v>48.097999999999999</v>
      </c>
      <c r="H2934" s="3">
        <v>218</v>
      </c>
      <c r="I2934" s="3"/>
      <c r="J2934" s="3">
        <v>48.136000000000003</v>
      </c>
      <c r="K2934" s="3">
        <v>30</v>
      </c>
      <c r="L2934" s="3"/>
      <c r="M2934" s="3">
        <v>48.104999999999997</v>
      </c>
      <c r="N2934" s="3">
        <v>7</v>
      </c>
      <c r="O2934" s="3"/>
      <c r="P2934" s="3"/>
      <c r="Q2934" s="3"/>
    </row>
    <row r="2935" spans="1:17">
      <c r="A2935" s="3">
        <v>48.152000000000001</v>
      </c>
      <c r="B2935" s="3">
        <v>32</v>
      </c>
      <c r="D2935" s="3">
        <v>48.152999999999999</v>
      </c>
      <c r="E2935" s="3">
        <v>4</v>
      </c>
      <c r="G2935" s="3">
        <v>48.115000000000002</v>
      </c>
      <c r="H2935" s="3">
        <v>111</v>
      </c>
      <c r="I2935" s="3"/>
      <c r="J2935" s="3">
        <v>48.152999999999999</v>
      </c>
      <c r="K2935" s="3">
        <v>110</v>
      </c>
      <c r="L2935" s="3"/>
      <c r="M2935" s="3">
        <v>48.122</v>
      </c>
      <c r="N2935" s="3">
        <v>52</v>
      </c>
      <c r="O2935" s="3"/>
      <c r="P2935" s="3"/>
      <c r="Q2935" s="3"/>
    </row>
    <row r="2936" spans="1:17">
      <c r="A2936" s="3">
        <v>48.168999999999997</v>
      </c>
      <c r="B2936" s="3">
        <v>22</v>
      </c>
      <c r="D2936" s="3">
        <v>48.168999999999997</v>
      </c>
      <c r="E2936" s="3">
        <v>23</v>
      </c>
      <c r="G2936" s="3">
        <v>48.131</v>
      </c>
      <c r="H2936" s="3">
        <v>241</v>
      </c>
      <c r="I2936" s="3"/>
      <c r="J2936" s="3">
        <v>48.168999999999997</v>
      </c>
      <c r="K2936" s="3">
        <v>43</v>
      </c>
      <c r="L2936" s="3"/>
      <c r="M2936" s="3">
        <v>48.137999999999998</v>
      </c>
      <c r="N2936" s="3">
        <v>4</v>
      </c>
      <c r="O2936" s="3"/>
      <c r="P2936" s="3"/>
      <c r="Q2936" s="3"/>
    </row>
    <row r="2937" spans="1:17">
      <c r="A2937" s="3">
        <v>48.185000000000002</v>
      </c>
      <c r="B2937" s="3">
        <v>35</v>
      </c>
      <c r="D2937" s="3">
        <v>48.186</v>
      </c>
      <c r="E2937" s="3">
        <v>8</v>
      </c>
      <c r="G2937" s="3">
        <v>48.148000000000003</v>
      </c>
      <c r="H2937" s="3">
        <v>183</v>
      </c>
      <c r="I2937" s="3"/>
      <c r="J2937" s="3">
        <v>48.185000000000002</v>
      </c>
      <c r="K2937" s="3">
        <v>28</v>
      </c>
      <c r="L2937" s="3"/>
      <c r="M2937" s="3">
        <v>48.154000000000003</v>
      </c>
      <c r="N2937" s="3">
        <v>6</v>
      </c>
      <c r="O2937" s="3"/>
      <c r="P2937" s="3"/>
      <c r="Q2937" s="3"/>
    </row>
    <row r="2938" spans="1:17">
      <c r="A2938" s="3">
        <v>48.201000000000001</v>
      </c>
      <c r="B2938" s="3">
        <v>201</v>
      </c>
      <c r="D2938" s="3">
        <v>48.201999999999998</v>
      </c>
      <c r="E2938" s="3">
        <v>2</v>
      </c>
      <c r="G2938" s="3">
        <v>48.164000000000001</v>
      </c>
      <c r="H2938" s="3">
        <v>199</v>
      </c>
      <c r="I2938" s="3"/>
      <c r="J2938" s="3">
        <v>48.201999999999998</v>
      </c>
      <c r="K2938" s="3">
        <v>28</v>
      </c>
      <c r="L2938" s="3"/>
      <c r="M2938" s="3">
        <v>48.170999999999999</v>
      </c>
      <c r="N2938" s="3">
        <v>2</v>
      </c>
      <c r="O2938" s="3"/>
      <c r="P2938" s="3"/>
      <c r="Q2938" s="3"/>
    </row>
    <row r="2939" spans="1:17">
      <c r="A2939" s="3">
        <v>48.218000000000004</v>
      </c>
      <c r="B2939" s="3">
        <v>36</v>
      </c>
      <c r="D2939" s="3">
        <v>48.219000000000001</v>
      </c>
      <c r="E2939" s="3">
        <v>340</v>
      </c>
      <c r="G2939" s="3">
        <v>48.18</v>
      </c>
      <c r="H2939" s="3">
        <v>223</v>
      </c>
      <c r="I2939" s="3"/>
      <c r="J2939" s="3">
        <v>48.218000000000004</v>
      </c>
      <c r="K2939" s="3">
        <v>192</v>
      </c>
      <c r="L2939" s="3"/>
      <c r="M2939" s="3">
        <v>48.186999999999998</v>
      </c>
      <c r="N2939" s="3">
        <v>3</v>
      </c>
      <c r="O2939" s="3"/>
      <c r="P2939" s="3"/>
      <c r="Q2939" s="3"/>
    </row>
    <row r="2940" spans="1:17">
      <c r="A2940" s="3">
        <v>48.234000000000002</v>
      </c>
      <c r="B2940" s="3">
        <v>421</v>
      </c>
      <c r="D2940" s="3">
        <v>48.234999999999999</v>
      </c>
      <c r="E2940" s="3">
        <v>5</v>
      </c>
      <c r="G2940" s="3">
        <v>48.197000000000003</v>
      </c>
      <c r="H2940" s="3">
        <v>77</v>
      </c>
      <c r="I2940" s="3"/>
      <c r="J2940" s="3">
        <v>48.234999999999999</v>
      </c>
      <c r="K2940" s="3">
        <v>26</v>
      </c>
      <c r="L2940" s="3"/>
      <c r="M2940" s="3">
        <v>48.204000000000001</v>
      </c>
      <c r="N2940" s="3">
        <v>73</v>
      </c>
      <c r="O2940" s="3"/>
      <c r="P2940" s="3"/>
      <c r="Q2940" s="3"/>
    </row>
    <row r="2941" spans="1:17">
      <c r="A2941" s="3">
        <v>48.25</v>
      </c>
      <c r="B2941" s="3">
        <v>310</v>
      </c>
      <c r="D2941" s="3">
        <v>48.250999999999998</v>
      </c>
      <c r="E2941" s="3">
        <v>86</v>
      </c>
      <c r="G2941" s="3">
        <v>48.213000000000001</v>
      </c>
      <c r="H2941" s="3">
        <v>236</v>
      </c>
      <c r="I2941" s="3"/>
      <c r="J2941" s="3">
        <v>48.250999999999998</v>
      </c>
      <c r="K2941" s="3">
        <v>26</v>
      </c>
      <c r="L2941" s="3"/>
      <c r="M2941" s="3">
        <v>48.22</v>
      </c>
      <c r="N2941" s="3">
        <v>5</v>
      </c>
      <c r="O2941" s="3"/>
      <c r="P2941" s="3"/>
      <c r="Q2941" s="3"/>
    </row>
    <row r="2942" spans="1:17">
      <c r="A2942" s="3">
        <v>48.267000000000003</v>
      </c>
      <c r="B2942" s="3">
        <v>231</v>
      </c>
      <c r="D2942" s="3">
        <v>48.268000000000001</v>
      </c>
      <c r="E2942" s="3">
        <v>4</v>
      </c>
      <c r="G2942" s="3">
        <v>48.23</v>
      </c>
      <c r="H2942" s="3">
        <v>267</v>
      </c>
      <c r="I2942" s="3"/>
      <c r="J2942" s="3">
        <v>48.267000000000003</v>
      </c>
      <c r="K2942" s="3">
        <v>41</v>
      </c>
      <c r="L2942" s="3"/>
      <c r="M2942" s="3">
        <v>48.237000000000002</v>
      </c>
      <c r="N2942" s="3">
        <v>1</v>
      </c>
      <c r="O2942" s="3"/>
      <c r="P2942" s="3"/>
      <c r="Q2942" s="3"/>
    </row>
    <row r="2943" spans="1:17">
      <c r="A2943" s="3">
        <v>48.283000000000001</v>
      </c>
      <c r="B2943" s="3">
        <v>20</v>
      </c>
      <c r="D2943" s="3">
        <v>48.283999999999999</v>
      </c>
      <c r="E2943" s="3">
        <v>24</v>
      </c>
      <c r="G2943" s="3">
        <v>48.246000000000002</v>
      </c>
      <c r="H2943" s="3">
        <v>58</v>
      </c>
      <c r="I2943" s="3"/>
      <c r="J2943" s="3">
        <v>48.283999999999999</v>
      </c>
      <c r="K2943" s="3">
        <v>27</v>
      </c>
      <c r="L2943" s="3"/>
      <c r="M2943" s="3">
        <v>48.253</v>
      </c>
      <c r="N2943" s="3">
        <v>11</v>
      </c>
      <c r="O2943" s="3"/>
      <c r="P2943" s="3"/>
      <c r="Q2943" s="3"/>
    </row>
    <row r="2944" spans="1:17">
      <c r="A2944" s="3">
        <v>48.3</v>
      </c>
      <c r="B2944" s="3">
        <v>15</v>
      </c>
      <c r="D2944" s="3">
        <v>48.3</v>
      </c>
      <c r="E2944" s="3">
        <v>147</v>
      </c>
      <c r="G2944" s="3">
        <v>48.262</v>
      </c>
      <c r="H2944" s="3">
        <v>129</v>
      </c>
      <c r="I2944" s="3"/>
      <c r="J2944" s="3">
        <v>48.3</v>
      </c>
      <c r="K2944" s="3">
        <v>49</v>
      </c>
      <c r="L2944" s="3"/>
      <c r="M2944" s="3">
        <v>48.268999999999998</v>
      </c>
      <c r="N2944" s="3">
        <v>0</v>
      </c>
      <c r="O2944" s="3"/>
      <c r="P2944" s="3"/>
      <c r="Q2944" s="3"/>
    </row>
    <row r="2945" spans="1:17">
      <c r="A2945" s="3">
        <v>48.316000000000003</v>
      </c>
      <c r="B2945" s="3">
        <v>30</v>
      </c>
      <c r="D2945" s="3">
        <v>48.317</v>
      </c>
      <c r="E2945" s="3">
        <v>153</v>
      </c>
      <c r="G2945" s="3">
        <v>48.279000000000003</v>
      </c>
      <c r="H2945" s="3">
        <v>37</v>
      </c>
      <c r="I2945" s="3"/>
      <c r="J2945" s="3">
        <v>48.317</v>
      </c>
      <c r="K2945" s="3">
        <v>124</v>
      </c>
      <c r="L2945" s="3"/>
      <c r="M2945" s="3">
        <v>48.286000000000001</v>
      </c>
      <c r="N2945" s="3">
        <v>40</v>
      </c>
      <c r="O2945" s="3"/>
      <c r="P2945" s="3"/>
      <c r="Q2945" s="3"/>
    </row>
    <row r="2946" spans="1:17">
      <c r="A2946" s="3">
        <v>48.332999999999998</v>
      </c>
      <c r="B2946" s="3">
        <v>26</v>
      </c>
      <c r="D2946" s="3">
        <v>48.332999999999998</v>
      </c>
      <c r="E2946" s="3">
        <v>0</v>
      </c>
      <c r="G2946" s="3">
        <v>48.295000000000002</v>
      </c>
      <c r="H2946" s="3">
        <v>134</v>
      </c>
      <c r="I2946" s="3"/>
      <c r="J2946" s="3">
        <v>48.334000000000003</v>
      </c>
      <c r="K2946" s="3">
        <v>22</v>
      </c>
      <c r="L2946" s="3"/>
      <c r="M2946" s="3">
        <v>48.302</v>
      </c>
      <c r="N2946" s="3">
        <v>0</v>
      </c>
      <c r="O2946" s="3"/>
      <c r="P2946" s="3"/>
      <c r="Q2946" s="3"/>
    </row>
    <row r="2947" spans="1:17">
      <c r="A2947" s="3">
        <v>48.348999999999997</v>
      </c>
      <c r="B2947" s="3">
        <v>31</v>
      </c>
      <c r="D2947" s="3">
        <v>48.35</v>
      </c>
      <c r="E2947" s="3">
        <v>17</v>
      </c>
      <c r="G2947" s="3">
        <v>48.311999999999998</v>
      </c>
      <c r="H2947" s="3">
        <v>124</v>
      </c>
      <c r="I2947" s="3"/>
      <c r="J2947" s="3">
        <v>48.35</v>
      </c>
      <c r="K2947" s="3">
        <v>38</v>
      </c>
      <c r="L2947" s="3"/>
      <c r="M2947" s="3">
        <v>48.319000000000003</v>
      </c>
      <c r="N2947" s="3">
        <v>0</v>
      </c>
      <c r="O2947" s="3"/>
      <c r="P2947" s="3"/>
      <c r="Q2947" s="3"/>
    </row>
    <row r="2948" spans="1:17">
      <c r="A2948" s="3">
        <v>48.366</v>
      </c>
      <c r="B2948" s="3">
        <v>531</v>
      </c>
      <c r="D2948" s="3">
        <v>48.366</v>
      </c>
      <c r="E2948" s="3">
        <v>7</v>
      </c>
      <c r="G2948" s="3">
        <v>48.328000000000003</v>
      </c>
      <c r="H2948" s="3">
        <v>155</v>
      </c>
      <c r="I2948" s="3"/>
      <c r="J2948" s="3">
        <v>48.366</v>
      </c>
      <c r="K2948" s="3">
        <v>7</v>
      </c>
      <c r="L2948" s="3"/>
      <c r="M2948" s="3">
        <v>48.335000000000001</v>
      </c>
      <c r="N2948" s="3">
        <v>15</v>
      </c>
      <c r="O2948" s="3"/>
      <c r="P2948" s="3"/>
      <c r="Q2948" s="3"/>
    </row>
    <row r="2949" spans="1:17">
      <c r="A2949" s="3">
        <v>48.381999999999998</v>
      </c>
      <c r="B2949" s="3">
        <v>36</v>
      </c>
      <c r="D2949" s="3">
        <v>48.383000000000003</v>
      </c>
      <c r="E2949" s="3">
        <v>77</v>
      </c>
      <c r="G2949" s="3">
        <v>48.344000000000001</v>
      </c>
      <c r="H2949" s="3">
        <v>92</v>
      </c>
      <c r="I2949" s="3"/>
      <c r="J2949" s="3">
        <v>48.383000000000003</v>
      </c>
      <c r="K2949" s="3">
        <v>24</v>
      </c>
      <c r="L2949" s="3"/>
      <c r="M2949" s="3">
        <v>48.350999999999999</v>
      </c>
      <c r="N2949" s="3">
        <v>0</v>
      </c>
      <c r="O2949" s="3"/>
      <c r="P2949" s="3"/>
      <c r="Q2949" s="3"/>
    </row>
    <row r="2950" spans="1:17">
      <c r="A2950" s="3">
        <v>48.398000000000003</v>
      </c>
      <c r="B2950" s="3">
        <v>269</v>
      </c>
      <c r="D2950" s="3">
        <v>48.399000000000001</v>
      </c>
      <c r="E2950" s="3">
        <v>19</v>
      </c>
      <c r="G2950" s="3">
        <v>48.360999999999997</v>
      </c>
      <c r="H2950" s="3">
        <v>197</v>
      </c>
      <c r="I2950" s="3"/>
      <c r="J2950" s="3">
        <v>48.399000000000001</v>
      </c>
      <c r="K2950" s="3">
        <v>43</v>
      </c>
      <c r="L2950" s="3"/>
      <c r="M2950" s="3">
        <v>48.368000000000002</v>
      </c>
      <c r="N2950" s="3">
        <v>0</v>
      </c>
      <c r="O2950" s="3"/>
      <c r="P2950" s="3"/>
      <c r="Q2950" s="3"/>
    </row>
    <row r="2951" spans="1:17">
      <c r="A2951" s="3">
        <v>48.414999999999999</v>
      </c>
      <c r="B2951" s="3">
        <v>17</v>
      </c>
      <c r="D2951" s="3">
        <v>48.415999999999997</v>
      </c>
      <c r="E2951" s="3">
        <v>9</v>
      </c>
      <c r="G2951" s="3">
        <v>48.377000000000002</v>
      </c>
      <c r="H2951" s="3">
        <v>60</v>
      </c>
      <c r="I2951" s="3"/>
      <c r="J2951" s="3">
        <v>48.415999999999997</v>
      </c>
      <c r="K2951" s="3">
        <v>11</v>
      </c>
      <c r="L2951" s="3"/>
      <c r="M2951" s="3">
        <v>48.384</v>
      </c>
      <c r="N2951" s="3">
        <v>0</v>
      </c>
      <c r="O2951" s="3"/>
      <c r="P2951" s="3"/>
      <c r="Q2951" s="3"/>
    </row>
    <row r="2952" spans="1:17">
      <c r="A2952" s="3">
        <v>48.430999999999997</v>
      </c>
      <c r="B2952" s="3">
        <v>13</v>
      </c>
      <c r="D2952" s="3">
        <v>48.432000000000002</v>
      </c>
      <c r="E2952" s="3">
        <v>187</v>
      </c>
      <c r="G2952" s="3">
        <v>48.393999999999998</v>
      </c>
      <c r="H2952" s="3">
        <v>181</v>
      </c>
      <c r="I2952" s="3"/>
      <c r="J2952" s="3">
        <v>48.432000000000002</v>
      </c>
      <c r="K2952" s="3">
        <v>26</v>
      </c>
      <c r="L2952" s="3"/>
      <c r="M2952" s="3">
        <v>48.401000000000003</v>
      </c>
      <c r="N2952" s="3">
        <v>7</v>
      </c>
      <c r="O2952" s="3"/>
      <c r="P2952" s="3"/>
      <c r="Q2952" s="3"/>
    </row>
    <row r="2953" spans="1:17">
      <c r="A2953" s="3">
        <v>48.448</v>
      </c>
      <c r="B2953" s="3">
        <v>24</v>
      </c>
      <c r="D2953" s="3">
        <v>48.448</v>
      </c>
      <c r="E2953" s="3">
        <v>2</v>
      </c>
      <c r="G2953" s="3">
        <v>48.41</v>
      </c>
      <c r="H2953" s="3">
        <v>75</v>
      </c>
      <c r="I2953" s="3"/>
      <c r="J2953" s="3">
        <v>48.448</v>
      </c>
      <c r="K2953" s="3">
        <v>36</v>
      </c>
      <c r="L2953" s="3"/>
      <c r="M2953" s="3">
        <v>48.417000000000002</v>
      </c>
      <c r="N2953" s="3">
        <v>20</v>
      </c>
      <c r="O2953" s="3"/>
      <c r="P2953" s="3"/>
      <c r="Q2953" s="3"/>
    </row>
    <row r="2954" spans="1:17">
      <c r="A2954" s="3">
        <v>48.463999999999999</v>
      </c>
      <c r="B2954" s="3">
        <v>56</v>
      </c>
      <c r="D2954" s="3">
        <v>48.465000000000003</v>
      </c>
      <c r="E2954" s="3">
        <v>117</v>
      </c>
      <c r="G2954" s="3">
        <v>48.426000000000002</v>
      </c>
      <c r="H2954" s="3">
        <v>28</v>
      </c>
      <c r="I2954" s="3"/>
      <c r="J2954" s="3">
        <v>48.465000000000003</v>
      </c>
      <c r="K2954" s="3">
        <v>262</v>
      </c>
      <c r="L2954" s="3"/>
      <c r="M2954" s="3">
        <v>48.433</v>
      </c>
      <c r="N2954" s="3">
        <v>56</v>
      </c>
      <c r="O2954" s="3"/>
      <c r="P2954" s="3"/>
      <c r="Q2954" s="3"/>
    </row>
    <row r="2955" spans="1:17">
      <c r="A2955" s="3">
        <v>48.48</v>
      </c>
      <c r="B2955" s="3">
        <v>17</v>
      </c>
      <c r="D2955" s="3">
        <v>48.481000000000002</v>
      </c>
      <c r="E2955" s="3">
        <v>24</v>
      </c>
      <c r="G2955" s="3">
        <v>48.442999999999998</v>
      </c>
      <c r="H2955" s="3">
        <v>84</v>
      </c>
      <c r="I2955" s="3"/>
      <c r="J2955" s="3">
        <v>48.481000000000002</v>
      </c>
      <c r="K2955" s="3">
        <v>28</v>
      </c>
      <c r="L2955" s="3"/>
      <c r="M2955" s="3">
        <v>48.45</v>
      </c>
      <c r="N2955" s="3">
        <v>11</v>
      </c>
      <c r="O2955" s="3"/>
      <c r="P2955" s="3"/>
      <c r="Q2955" s="3"/>
    </row>
    <row r="2956" spans="1:17">
      <c r="A2956" s="3">
        <v>48.497</v>
      </c>
      <c r="B2956" s="3">
        <v>379</v>
      </c>
      <c r="D2956" s="3">
        <v>48.497999999999998</v>
      </c>
      <c r="E2956" s="3">
        <v>7</v>
      </c>
      <c r="G2956" s="3">
        <v>48.459000000000003</v>
      </c>
      <c r="H2956" s="3">
        <v>71</v>
      </c>
      <c r="I2956" s="3"/>
      <c r="J2956" s="3">
        <v>48.497</v>
      </c>
      <c r="K2956" s="3">
        <v>80</v>
      </c>
      <c r="L2956" s="3"/>
      <c r="M2956" s="3">
        <v>48.466000000000001</v>
      </c>
      <c r="N2956" s="3">
        <v>0</v>
      </c>
      <c r="O2956" s="3"/>
      <c r="P2956" s="3"/>
      <c r="Q2956" s="3"/>
    </row>
    <row r="2957" spans="1:17">
      <c r="A2957" s="3">
        <v>48.512999999999998</v>
      </c>
      <c r="B2957" s="3">
        <v>277</v>
      </c>
      <c r="D2957" s="3">
        <v>48.514000000000003</v>
      </c>
      <c r="E2957" s="3">
        <v>14</v>
      </c>
      <c r="G2957" s="3">
        <v>48.475999999999999</v>
      </c>
      <c r="H2957" s="3">
        <v>42</v>
      </c>
      <c r="I2957" s="3"/>
      <c r="J2957" s="3">
        <v>48.514000000000003</v>
      </c>
      <c r="K2957" s="3">
        <v>53</v>
      </c>
      <c r="L2957" s="3"/>
      <c r="M2957" s="3">
        <v>48.482999999999997</v>
      </c>
      <c r="N2957" s="3">
        <v>17</v>
      </c>
      <c r="O2957" s="3"/>
      <c r="P2957" s="3"/>
      <c r="Q2957" s="3"/>
    </row>
    <row r="2958" spans="1:17">
      <c r="A2958" s="3">
        <v>48.53</v>
      </c>
      <c r="B2958" s="3">
        <v>592</v>
      </c>
      <c r="D2958" s="3">
        <v>48.53</v>
      </c>
      <c r="E2958" s="3">
        <v>14</v>
      </c>
      <c r="G2958" s="3">
        <v>48.491999999999997</v>
      </c>
      <c r="H2958" s="3">
        <v>114</v>
      </c>
      <c r="I2958" s="3"/>
      <c r="J2958" s="3">
        <v>48.53</v>
      </c>
      <c r="K2958" s="3">
        <v>58</v>
      </c>
      <c r="L2958" s="3"/>
      <c r="M2958" s="3">
        <v>48.499000000000002</v>
      </c>
      <c r="N2958" s="3">
        <v>0</v>
      </c>
      <c r="O2958" s="3"/>
      <c r="P2958" s="3"/>
      <c r="Q2958" s="3"/>
    </row>
    <row r="2959" spans="1:17">
      <c r="A2959" s="3">
        <v>48.545999999999999</v>
      </c>
      <c r="B2959" s="3">
        <v>105</v>
      </c>
      <c r="D2959" s="3">
        <v>48.546999999999997</v>
      </c>
      <c r="E2959" s="3">
        <v>0</v>
      </c>
      <c r="G2959" s="3">
        <v>48.508000000000003</v>
      </c>
      <c r="H2959" s="3">
        <v>208</v>
      </c>
      <c r="I2959" s="3"/>
      <c r="J2959" s="3">
        <v>48.546999999999997</v>
      </c>
      <c r="K2959" s="3">
        <v>22</v>
      </c>
      <c r="L2959" s="3"/>
      <c r="M2959" s="3">
        <v>48.515000000000001</v>
      </c>
      <c r="N2959" s="3">
        <v>55</v>
      </c>
      <c r="O2959" s="3"/>
      <c r="P2959" s="3"/>
      <c r="Q2959" s="3"/>
    </row>
    <row r="2960" spans="1:17">
      <c r="A2960" s="3">
        <v>48.561999999999998</v>
      </c>
      <c r="B2960" s="3">
        <v>77</v>
      </c>
      <c r="D2960" s="3">
        <v>48.563000000000002</v>
      </c>
      <c r="E2960" s="3">
        <v>81</v>
      </c>
      <c r="G2960" s="3">
        <v>48.524999999999999</v>
      </c>
      <c r="H2960" s="3">
        <v>76</v>
      </c>
      <c r="I2960" s="3"/>
      <c r="J2960" s="3">
        <v>48.563000000000002</v>
      </c>
      <c r="K2960" s="3">
        <v>29</v>
      </c>
      <c r="L2960" s="3"/>
      <c r="M2960" s="3">
        <v>48.531999999999996</v>
      </c>
      <c r="N2960" s="3">
        <v>3</v>
      </c>
      <c r="O2960" s="3"/>
      <c r="P2960" s="3"/>
      <c r="Q2960" s="3"/>
    </row>
    <row r="2961" spans="1:17">
      <c r="A2961" s="3">
        <v>48.579000000000001</v>
      </c>
      <c r="B2961" s="3">
        <v>21</v>
      </c>
      <c r="D2961" s="3">
        <v>48.58</v>
      </c>
      <c r="E2961" s="3">
        <v>1</v>
      </c>
      <c r="G2961" s="3">
        <v>48.540999999999997</v>
      </c>
      <c r="H2961" s="3">
        <v>121</v>
      </c>
      <c r="I2961" s="3"/>
      <c r="J2961" s="3">
        <v>48.58</v>
      </c>
      <c r="K2961" s="3">
        <v>40</v>
      </c>
      <c r="L2961" s="3"/>
      <c r="M2961" s="3">
        <v>48.548000000000002</v>
      </c>
      <c r="N2961" s="3">
        <v>1</v>
      </c>
      <c r="O2961" s="3"/>
      <c r="P2961" s="3"/>
      <c r="Q2961" s="3"/>
    </row>
    <row r="2962" spans="1:17">
      <c r="A2962" s="3">
        <v>48.594999999999999</v>
      </c>
      <c r="B2962" s="3">
        <v>7</v>
      </c>
      <c r="D2962" s="3">
        <v>48.595999999999997</v>
      </c>
      <c r="E2962" s="3">
        <v>16</v>
      </c>
      <c r="G2962" s="3">
        <v>48.558</v>
      </c>
      <c r="H2962" s="3">
        <v>195</v>
      </c>
      <c r="I2962" s="3"/>
      <c r="J2962" s="3">
        <v>48.595999999999997</v>
      </c>
      <c r="K2962" s="3">
        <v>33</v>
      </c>
      <c r="L2962" s="3"/>
      <c r="M2962" s="3">
        <v>48.564999999999998</v>
      </c>
      <c r="N2962" s="3">
        <v>3</v>
      </c>
      <c r="O2962" s="3"/>
      <c r="P2962" s="3"/>
      <c r="Q2962" s="3"/>
    </row>
    <row r="2963" spans="1:17">
      <c r="A2963" s="3">
        <v>48.612000000000002</v>
      </c>
      <c r="B2963" s="3">
        <v>64</v>
      </c>
      <c r="D2963" s="3">
        <v>48.613</v>
      </c>
      <c r="E2963" s="3">
        <v>9</v>
      </c>
      <c r="G2963" s="3">
        <v>48.573999999999998</v>
      </c>
      <c r="H2963" s="3">
        <v>67</v>
      </c>
      <c r="I2963" s="3"/>
      <c r="J2963" s="3">
        <v>48.613</v>
      </c>
      <c r="K2963" s="3">
        <v>166</v>
      </c>
      <c r="L2963" s="3"/>
      <c r="M2963" s="3">
        <v>48.581000000000003</v>
      </c>
      <c r="N2963" s="3">
        <v>118</v>
      </c>
      <c r="O2963" s="3"/>
      <c r="P2963" s="3"/>
      <c r="Q2963" s="3"/>
    </row>
    <row r="2964" spans="1:17">
      <c r="A2964" s="3">
        <v>48.628</v>
      </c>
      <c r="B2964" s="3">
        <v>48</v>
      </c>
      <c r="D2964" s="3">
        <v>48.628999999999998</v>
      </c>
      <c r="E2964" s="3">
        <v>6</v>
      </c>
      <c r="G2964" s="3">
        <v>48.59</v>
      </c>
      <c r="H2964" s="3">
        <v>161</v>
      </c>
      <c r="I2964" s="3"/>
      <c r="J2964" s="3">
        <v>48.628999999999998</v>
      </c>
      <c r="K2964" s="3">
        <v>117</v>
      </c>
      <c r="L2964" s="3"/>
      <c r="M2964" s="3">
        <v>48.597000000000001</v>
      </c>
      <c r="N2964" s="3">
        <v>1</v>
      </c>
      <c r="O2964" s="3"/>
      <c r="P2964" s="3"/>
      <c r="Q2964" s="3"/>
    </row>
    <row r="2965" spans="1:17">
      <c r="A2965" s="3">
        <v>48.645000000000003</v>
      </c>
      <c r="B2965" s="3">
        <v>19</v>
      </c>
      <c r="D2965" s="3">
        <v>48.645000000000003</v>
      </c>
      <c r="E2965" s="3">
        <v>27</v>
      </c>
      <c r="G2965" s="3">
        <v>48.606999999999999</v>
      </c>
      <c r="H2965" s="3">
        <v>295</v>
      </c>
      <c r="I2965" s="3"/>
      <c r="J2965" s="3">
        <v>48.645000000000003</v>
      </c>
      <c r="K2965" s="3">
        <v>20</v>
      </c>
      <c r="L2965" s="3"/>
      <c r="M2965" s="3">
        <v>48.613999999999997</v>
      </c>
      <c r="N2965" s="3">
        <v>8</v>
      </c>
      <c r="O2965" s="3"/>
      <c r="P2965" s="3"/>
      <c r="Q2965" s="3"/>
    </row>
    <row r="2966" spans="1:17">
      <c r="A2966" s="3">
        <v>48.661000000000001</v>
      </c>
      <c r="B2966" s="3">
        <v>195</v>
      </c>
      <c r="D2966" s="3">
        <v>48.661999999999999</v>
      </c>
      <c r="E2966" s="3">
        <v>18</v>
      </c>
      <c r="G2966" s="3">
        <v>48.622999999999998</v>
      </c>
      <c r="H2966" s="3">
        <v>132</v>
      </c>
      <c r="I2966" s="3"/>
      <c r="J2966" s="3">
        <v>48.661999999999999</v>
      </c>
      <c r="K2966" s="3">
        <v>43</v>
      </c>
      <c r="L2966" s="3"/>
      <c r="M2966" s="3">
        <v>48.63</v>
      </c>
      <c r="N2966" s="3">
        <v>8</v>
      </c>
      <c r="O2966" s="3"/>
      <c r="P2966" s="3"/>
      <c r="Q2966" s="3"/>
    </row>
    <row r="2967" spans="1:17">
      <c r="A2967" s="3">
        <v>48.677</v>
      </c>
      <c r="B2967" s="3">
        <v>12</v>
      </c>
      <c r="D2967" s="3">
        <v>48.677999999999997</v>
      </c>
      <c r="E2967" s="3">
        <v>18</v>
      </c>
      <c r="G2967" s="3">
        <v>48.64</v>
      </c>
      <c r="H2967" s="3">
        <v>139</v>
      </c>
      <c r="I2967" s="3"/>
      <c r="J2967" s="3">
        <v>48.677999999999997</v>
      </c>
      <c r="K2967" s="3">
        <v>104</v>
      </c>
      <c r="L2967" s="3"/>
      <c r="M2967" s="3">
        <v>48.646999999999998</v>
      </c>
      <c r="N2967" s="3">
        <v>14</v>
      </c>
      <c r="O2967" s="3"/>
      <c r="P2967" s="3"/>
      <c r="Q2967" s="3"/>
    </row>
    <row r="2968" spans="1:17">
      <c r="A2968" s="3">
        <v>48.694000000000003</v>
      </c>
      <c r="B2968" s="3">
        <v>85</v>
      </c>
      <c r="D2968" s="3">
        <v>48.695</v>
      </c>
      <c r="E2968" s="3">
        <v>53</v>
      </c>
      <c r="G2968" s="3">
        <v>48.655999999999999</v>
      </c>
      <c r="H2968" s="3">
        <v>284</v>
      </c>
      <c r="I2968" s="3"/>
      <c r="J2968" s="3">
        <v>48.695</v>
      </c>
      <c r="K2968" s="3">
        <v>40</v>
      </c>
      <c r="L2968" s="3"/>
      <c r="M2968" s="3">
        <v>48.662999999999997</v>
      </c>
      <c r="N2968" s="3">
        <v>0</v>
      </c>
      <c r="O2968" s="3"/>
      <c r="P2968" s="3"/>
      <c r="Q2968" s="3"/>
    </row>
    <row r="2969" spans="1:17">
      <c r="A2969" s="3">
        <v>48.71</v>
      </c>
      <c r="B2969" s="3">
        <v>57</v>
      </c>
      <c r="D2969" s="3">
        <v>48.710999999999999</v>
      </c>
      <c r="E2969" s="3">
        <v>1</v>
      </c>
      <c r="G2969" s="3">
        <v>48.673000000000002</v>
      </c>
      <c r="H2969" s="3">
        <v>71</v>
      </c>
      <c r="I2969" s="3"/>
      <c r="J2969" s="3">
        <v>48.710999999999999</v>
      </c>
      <c r="K2969" s="3">
        <v>16</v>
      </c>
      <c r="L2969" s="3"/>
      <c r="M2969" s="3">
        <v>48.679000000000002</v>
      </c>
      <c r="N2969" s="3">
        <v>39</v>
      </c>
      <c r="O2969" s="3"/>
      <c r="P2969" s="3"/>
      <c r="Q2969" s="3"/>
    </row>
    <row r="2970" spans="1:17">
      <c r="A2970" s="3">
        <v>48.726999999999997</v>
      </c>
      <c r="B2970" s="3">
        <v>185</v>
      </c>
      <c r="D2970" s="3">
        <v>48.726999999999997</v>
      </c>
      <c r="E2970" s="3">
        <v>3</v>
      </c>
      <c r="G2970" s="3">
        <v>48.689</v>
      </c>
      <c r="H2970" s="3">
        <v>99</v>
      </c>
      <c r="I2970" s="3"/>
      <c r="J2970" s="3">
        <v>48.726999999999997</v>
      </c>
      <c r="K2970" s="3">
        <v>16</v>
      </c>
      <c r="L2970" s="3"/>
      <c r="M2970" s="3">
        <v>48.695999999999998</v>
      </c>
      <c r="N2970" s="3">
        <v>0</v>
      </c>
      <c r="O2970" s="3"/>
      <c r="P2970" s="3"/>
      <c r="Q2970" s="3"/>
    </row>
    <row r="2971" spans="1:17">
      <c r="A2971" s="3">
        <v>48.743000000000002</v>
      </c>
      <c r="B2971" s="3">
        <v>185</v>
      </c>
      <c r="D2971" s="3">
        <v>48.744</v>
      </c>
      <c r="E2971" s="3">
        <v>14</v>
      </c>
      <c r="G2971" s="3">
        <v>48.704999999999998</v>
      </c>
      <c r="H2971" s="3">
        <v>177</v>
      </c>
      <c r="I2971" s="3"/>
      <c r="J2971" s="3">
        <v>48.744</v>
      </c>
      <c r="K2971" s="3">
        <v>47</v>
      </c>
      <c r="L2971" s="3"/>
      <c r="M2971" s="3">
        <v>48.712000000000003</v>
      </c>
      <c r="N2971" s="3">
        <v>19</v>
      </c>
      <c r="O2971" s="3"/>
      <c r="P2971" s="3"/>
      <c r="Q2971" s="3"/>
    </row>
    <row r="2972" spans="1:17">
      <c r="A2972" s="3">
        <v>48.759</v>
      </c>
      <c r="B2972" s="3">
        <v>45</v>
      </c>
      <c r="D2972" s="3">
        <v>48.76</v>
      </c>
      <c r="E2972" s="3">
        <v>0</v>
      </c>
      <c r="G2972" s="3">
        <v>48.722000000000001</v>
      </c>
      <c r="H2972" s="3">
        <v>85</v>
      </c>
      <c r="I2972" s="3"/>
      <c r="J2972" s="3">
        <v>48.76</v>
      </c>
      <c r="K2972" s="3">
        <v>18</v>
      </c>
      <c r="L2972" s="3"/>
      <c r="M2972" s="3">
        <v>48.728999999999999</v>
      </c>
      <c r="N2972" s="3">
        <v>9</v>
      </c>
      <c r="O2972" s="3"/>
      <c r="P2972" s="3"/>
      <c r="Q2972" s="3"/>
    </row>
    <row r="2973" spans="1:17">
      <c r="A2973" s="3">
        <v>48.776000000000003</v>
      </c>
      <c r="B2973" s="3">
        <v>70</v>
      </c>
      <c r="D2973" s="3">
        <v>48.777000000000001</v>
      </c>
      <c r="E2973" s="3">
        <v>9</v>
      </c>
      <c r="G2973" s="3">
        <v>48.738</v>
      </c>
      <c r="H2973" s="3">
        <v>189</v>
      </c>
      <c r="I2973" s="3"/>
      <c r="J2973" s="3">
        <v>48.776000000000003</v>
      </c>
      <c r="K2973" s="3">
        <v>16</v>
      </c>
      <c r="L2973" s="3"/>
      <c r="M2973" s="3">
        <v>48.744999999999997</v>
      </c>
      <c r="N2973" s="3">
        <v>0</v>
      </c>
      <c r="O2973" s="3"/>
      <c r="P2973" s="3"/>
      <c r="Q2973" s="3"/>
    </row>
    <row r="2974" spans="1:17">
      <c r="A2974" s="3">
        <v>48.792000000000002</v>
      </c>
      <c r="B2974" s="3">
        <v>58</v>
      </c>
      <c r="D2974" s="3">
        <v>48.792999999999999</v>
      </c>
      <c r="E2974" s="3">
        <v>16</v>
      </c>
      <c r="G2974" s="3">
        <v>48.755000000000003</v>
      </c>
      <c r="H2974" s="3">
        <v>21</v>
      </c>
      <c r="I2974" s="3"/>
      <c r="J2974" s="3">
        <v>48.792999999999999</v>
      </c>
      <c r="K2974" s="3">
        <v>22</v>
      </c>
      <c r="L2974" s="3"/>
      <c r="M2974" s="3">
        <v>48.762</v>
      </c>
      <c r="N2974" s="3">
        <v>22</v>
      </c>
      <c r="O2974" s="3"/>
      <c r="P2974" s="3"/>
      <c r="Q2974" s="3"/>
    </row>
    <row r="2975" spans="1:17">
      <c r="A2975" s="3">
        <v>48.808999999999997</v>
      </c>
      <c r="B2975" s="3">
        <v>160</v>
      </c>
      <c r="D2975" s="3">
        <v>48.808999999999997</v>
      </c>
      <c r="E2975" s="3">
        <v>18</v>
      </c>
      <c r="G2975" s="3">
        <v>48.771000000000001</v>
      </c>
      <c r="H2975" s="3">
        <v>80</v>
      </c>
      <c r="I2975" s="3"/>
      <c r="J2975" s="3">
        <v>48.81</v>
      </c>
      <c r="K2975" s="3">
        <v>275</v>
      </c>
      <c r="L2975" s="3"/>
      <c r="M2975" s="3">
        <v>48.777999999999999</v>
      </c>
      <c r="N2975" s="3">
        <v>7</v>
      </c>
      <c r="O2975" s="3"/>
      <c r="P2975" s="3"/>
      <c r="Q2975" s="3"/>
    </row>
    <row r="2976" spans="1:17">
      <c r="A2976" s="3">
        <v>48.825000000000003</v>
      </c>
      <c r="B2976" s="3">
        <v>187</v>
      </c>
      <c r="D2976" s="3">
        <v>48.826000000000001</v>
      </c>
      <c r="E2976" s="3">
        <v>4</v>
      </c>
      <c r="G2976" s="3">
        <v>48.786999999999999</v>
      </c>
      <c r="H2976" s="3">
        <v>152</v>
      </c>
      <c r="I2976" s="3"/>
      <c r="J2976" s="3">
        <v>48.826000000000001</v>
      </c>
      <c r="K2976" s="3">
        <v>21</v>
      </c>
      <c r="L2976" s="3"/>
      <c r="M2976" s="3">
        <v>48.793999999999997</v>
      </c>
      <c r="N2976" s="3">
        <v>11</v>
      </c>
      <c r="O2976" s="3"/>
      <c r="P2976" s="3"/>
      <c r="Q2976" s="3"/>
    </row>
    <row r="2977" spans="1:17">
      <c r="A2977" s="3">
        <v>48.841999999999999</v>
      </c>
      <c r="B2977" s="3">
        <v>219</v>
      </c>
      <c r="D2977" s="3">
        <v>48.841999999999999</v>
      </c>
      <c r="E2977" s="3">
        <v>2</v>
      </c>
      <c r="G2977" s="3">
        <v>48.804000000000002</v>
      </c>
      <c r="H2977" s="3">
        <v>84</v>
      </c>
      <c r="I2977" s="3"/>
      <c r="J2977" s="3">
        <v>48.841999999999999</v>
      </c>
      <c r="K2977" s="3">
        <v>20</v>
      </c>
      <c r="L2977" s="3"/>
      <c r="M2977" s="3">
        <v>48.811</v>
      </c>
      <c r="N2977" s="3">
        <v>0</v>
      </c>
      <c r="O2977" s="3"/>
      <c r="P2977" s="3"/>
      <c r="Q2977" s="3"/>
    </row>
    <row r="2978" spans="1:17">
      <c r="A2978" s="3">
        <v>48.857999999999997</v>
      </c>
      <c r="B2978" s="3">
        <v>57</v>
      </c>
      <c r="D2978" s="3">
        <v>48.859000000000002</v>
      </c>
      <c r="E2978" s="3">
        <v>221</v>
      </c>
      <c r="G2978" s="3">
        <v>48.82</v>
      </c>
      <c r="H2978" s="3">
        <v>70</v>
      </c>
      <c r="I2978" s="3"/>
      <c r="J2978" s="3">
        <v>48.859000000000002</v>
      </c>
      <c r="K2978" s="3">
        <v>12</v>
      </c>
      <c r="L2978" s="3"/>
      <c r="M2978" s="3">
        <v>48.826999999999998</v>
      </c>
      <c r="N2978" s="3">
        <v>0</v>
      </c>
      <c r="O2978" s="3"/>
      <c r="P2978" s="3"/>
      <c r="Q2978" s="3"/>
    </row>
    <row r="2979" spans="1:17">
      <c r="A2979" s="3">
        <v>48.874000000000002</v>
      </c>
      <c r="B2979" s="3">
        <v>305</v>
      </c>
      <c r="D2979" s="3">
        <v>48.875</v>
      </c>
      <c r="E2979" s="3">
        <v>29</v>
      </c>
      <c r="G2979" s="3">
        <v>48.837000000000003</v>
      </c>
      <c r="H2979" s="3">
        <v>127</v>
      </c>
      <c r="I2979" s="3"/>
      <c r="J2979" s="3">
        <v>48.875</v>
      </c>
      <c r="K2979" s="3">
        <v>20</v>
      </c>
      <c r="L2979" s="3"/>
      <c r="M2979" s="3">
        <v>48.844000000000001</v>
      </c>
      <c r="N2979" s="3">
        <v>5</v>
      </c>
      <c r="O2979" s="3"/>
      <c r="P2979" s="3"/>
      <c r="Q2979" s="3"/>
    </row>
    <row r="2980" spans="1:17">
      <c r="A2980" s="3">
        <v>48.890999999999998</v>
      </c>
      <c r="B2980" s="3">
        <v>107</v>
      </c>
      <c r="D2980" s="3">
        <v>48.892000000000003</v>
      </c>
      <c r="E2980" s="3">
        <v>18</v>
      </c>
      <c r="G2980" s="3">
        <v>48.853000000000002</v>
      </c>
      <c r="H2980" s="3">
        <v>20</v>
      </c>
      <c r="I2980" s="3"/>
      <c r="J2980" s="3">
        <v>48.892000000000003</v>
      </c>
      <c r="K2980" s="3">
        <v>18</v>
      </c>
      <c r="L2980" s="3"/>
      <c r="M2980" s="3">
        <v>48.86</v>
      </c>
      <c r="N2980" s="3">
        <v>0</v>
      </c>
      <c r="O2980" s="3"/>
      <c r="P2980" s="3"/>
      <c r="Q2980" s="3"/>
    </row>
    <row r="2981" spans="1:17">
      <c r="A2981" s="3">
        <v>48.906999999999996</v>
      </c>
      <c r="B2981" s="3">
        <v>12</v>
      </c>
      <c r="D2981" s="3">
        <v>48.908000000000001</v>
      </c>
      <c r="E2981" s="3">
        <v>0</v>
      </c>
      <c r="G2981" s="3">
        <v>48.869</v>
      </c>
      <c r="H2981" s="3">
        <v>77</v>
      </c>
      <c r="I2981" s="3"/>
      <c r="J2981" s="3">
        <v>48.908000000000001</v>
      </c>
      <c r="K2981" s="3">
        <v>51</v>
      </c>
      <c r="L2981" s="3"/>
      <c r="M2981" s="3">
        <v>48.875999999999998</v>
      </c>
      <c r="N2981" s="3">
        <v>33</v>
      </c>
      <c r="O2981" s="3"/>
      <c r="P2981" s="3"/>
      <c r="Q2981" s="3"/>
    </row>
    <row r="2982" spans="1:17">
      <c r="A2982" s="3">
        <v>48.923999999999999</v>
      </c>
      <c r="B2982" s="3">
        <v>20</v>
      </c>
      <c r="D2982" s="3">
        <v>48.923999999999999</v>
      </c>
      <c r="E2982" s="3">
        <v>93</v>
      </c>
      <c r="G2982" s="3">
        <v>48.886000000000003</v>
      </c>
      <c r="H2982" s="3">
        <v>136</v>
      </c>
      <c r="I2982" s="3"/>
      <c r="J2982" s="3">
        <v>48.923999999999999</v>
      </c>
      <c r="K2982" s="3">
        <v>31</v>
      </c>
      <c r="L2982" s="3"/>
      <c r="M2982" s="3">
        <v>48.893000000000001</v>
      </c>
      <c r="N2982" s="3">
        <v>0</v>
      </c>
      <c r="O2982" s="3"/>
      <c r="P2982" s="3"/>
      <c r="Q2982" s="3"/>
    </row>
    <row r="2983" spans="1:17">
      <c r="A2983" s="3">
        <v>48.94</v>
      </c>
      <c r="B2983" s="3">
        <v>124</v>
      </c>
      <c r="D2983" s="3">
        <v>48.941000000000003</v>
      </c>
      <c r="E2983" s="3">
        <v>26</v>
      </c>
      <c r="G2983" s="3">
        <v>48.902000000000001</v>
      </c>
      <c r="H2983" s="3">
        <v>64</v>
      </c>
      <c r="I2983" s="3"/>
      <c r="J2983" s="3">
        <v>48.941000000000003</v>
      </c>
      <c r="K2983" s="3">
        <v>24</v>
      </c>
      <c r="L2983" s="3"/>
      <c r="M2983" s="3">
        <v>48.908999999999999</v>
      </c>
      <c r="N2983" s="3">
        <v>0</v>
      </c>
      <c r="O2983" s="3"/>
      <c r="P2983" s="3"/>
      <c r="Q2983" s="3"/>
    </row>
    <row r="2984" spans="1:17">
      <c r="A2984" s="3">
        <v>48.956000000000003</v>
      </c>
      <c r="B2984" s="3">
        <v>226</v>
      </c>
      <c r="D2984" s="3">
        <v>48.957000000000001</v>
      </c>
      <c r="E2984" s="3">
        <v>74</v>
      </c>
      <c r="G2984" s="3">
        <v>48.918999999999997</v>
      </c>
      <c r="H2984" s="3">
        <v>118</v>
      </c>
      <c r="I2984" s="3"/>
      <c r="J2984" s="3">
        <v>48.957000000000001</v>
      </c>
      <c r="K2984" s="3">
        <v>23</v>
      </c>
      <c r="L2984" s="3"/>
      <c r="M2984" s="3">
        <v>48.924999999999997</v>
      </c>
      <c r="N2984" s="3">
        <v>12</v>
      </c>
      <c r="O2984" s="3"/>
      <c r="P2984" s="3"/>
      <c r="Q2984" s="3"/>
    </row>
    <row r="2985" spans="1:17">
      <c r="A2985" s="3">
        <v>48.972999999999999</v>
      </c>
      <c r="B2985" s="3">
        <v>81</v>
      </c>
      <c r="D2985" s="3">
        <v>48.973999999999997</v>
      </c>
      <c r="E2985" s="3">
        <v>12</v>
      </c>
      <c r="G2985" s="3">
        <v>48.935000000000002</v>
      </c>
      <c r="H2985" s="3">
        <v>4</v>
      </c>
      <c r="I2985" s="3"/>
      <c r="J2985" s="3">
        <v>48.973999999999997</v>
      </c>
      <c r="K2985" s="3">
        <v>91</v>
      </c>
      <c r="L2985" s="3"/>
      <c r="M2985" s="3">
        <v>48.942</v>
      </c>
      <c r="N2985" s="3">
        <v>5</v>
      </c>
      <c r="O2985" s="3"/>
      <c r="P2985" s="3"/>
      <c r="Q2985" s="3"/>
    </row>
    <row r="2986" spans="1:17">
      <c r="A2986" s="3">
        <v>48.988999999999997</v>
      </c>
      <c r="B2986" s="3">
        <v>11</v>
      </c>
      <c r="D2986" s="3">
        <v>48.99</v>
      </c>
      <c r="E2986" s="3">
        <v>53</v>
      </c>
      <c r="G2986" s="3">
        <v>48.951000000000001</v>
      </c>
      <c r="H2986" s="3">
        <v>307</v>
      </c>
      <c r="I2986" s="3"/>
      <c r="J2986" s="3">
        <v>48.99</v>
      </c>
      <c r="K2986" s="3">
        <v>42</v>
      </c>
      <c r="L2986" s="3"/>
      <c r="M2986" s="3">
        <v>48.957999999999998</v>
      </c>
      <c r="N2986" s="3">
        <v>0</v>
      </c>
      <c r="O2986" s="3"/>
      <c r="P2986" s="3"/>
      <c r="Q2986" s="3"/>
    </row>
    <row r="2987" spans="1:17">
      <c r="A2987" s="3">
        <v>49.006</v>
      </c>
      <c r="B2987" s="3">
        <v>52</v>
      </c>
      <c r="D2987" s="3">
        <v>49.006</v>
      </c>
      <c r="E2987" s="3">
        <v>3</v>
      </c>
      <c r="G2987" s="3">
        <v>48.968000000000004</v>
      </c>
      <c r="H2987" s="3">
        <v>45</v>
      </c>
      <c r="I2987" s="3"/>
      <c r="J2987" s="3">
        <v>49.006</v>
      </c>
      <c r="K2987" s="3">
        <v>82</v>
      </c>
      <c r="L2987" s="3"/>
      <c r="M2987" s="3">
        <v>48.975000000000001</v>
      </c>
      <c r="N2987" s="3">
        <v>5</v>
      </c>
      <c r="O2987" s="3"/>
      <c r="P2987" s="3"/>
      <c r="Q2987" s="3"/>
    </row>
    <row r="2988" spans="1:17">
      <c r="A2988" s="3">
        <v>49.021999999999998</v>
      </c>
      <c r="B2988" s="3">
        <v>258</v>
      </c>
      <c r="D2988" s="3">
        <v>49.023000000000003</v>
      </c>
      <c r="E2988" s="3">
        <v>7</v>
      </c>
      <c r="G2988" s="3">
        <v>48.984000000000002</v>
      </c>
      <c r="H2988" s="3">
        <v>39</v>
      </c>
      <c r="I2988" s="3"/>
      <c r="J2988" s="3">
        <v>49.023000000000003</v>
      </c>
      <c r="K2988" s="3">
        <v>23</v>
      </c>
      <c r="L2988" s="3"/>
      <c r="M2988" s="3">
        <v>48.991</v>
      </c>
      <c r="N2988" s="3">
        <v>8</v>
      </c>
      <c r="O2988" s="3"/>
      <c r="P2988" s="3"/>
      <c r="Q2988" s="3"/>
    </row>
    <row r="2989" spans="1:17">
      <c r="A2989" s="3">
        <v>49.037999999999997</v>
      </c>
      <c r="B2989" s="3">
        <v>285</v>
      </c>
      <c r="D2989" s="3">
        <v>49.039000000000001</v>
      </c>
      <c r="E2989" s="3">
        <v>7</v>
      </c>
      <c r="G2989" s="3">
        <v>49.000999999999998</v>
      </c>
      <c r="H2989" s="3">
        <v>113</v>
      </c>
      <c r="I2989" s="3"/>
      <c r="J2989" s="3">
        <v>49.039000000000001</v>
      </c>
      <c r="K2989" s="3">
        <v>3</v>
      </c>
      <c r="L2989" s="3"/>
      <c r="M2989" s="3">
        <v>49.008000000000003</v>
      </c>
      <c r="N2989" s="3">
        <v>14</v>
      </c>
      <c r="O2989" s="3"/>
      <c r="P2989" s="3"/>
      <c r="Q2989" s="3"/>
    </row>
    <row r="2990" spans="1:17">
      <c r="A2990" s="3">
        <v>49.055</v>
      </c>
      <c r="B2990" s="3">
        <v>86</v>
      </c>
      <c r="D2990" s="3">
        <v>49.055999999999997</v>
      </c>
      <c r="E2990" s="3">
        <v>34</v>
      </c>
      <c r="G2990" s="3">
        <v>49.017000000000003</v>
      </c>
      <c r="H2990" s="3">
        <v>50</v>
      </c>
      <c r="I2990" s="3"/>
      <c r="J2990" s="3">
        <v>49.055999999999997</v>
      </c>
      <c r="K2990" s="3">
        <v>12</v>
      </c>
      <c r="L2990" s="3"/>
      <c r="M2990" s="3">
        <v>49.024000000000001</v>
      </c>
      <c r="N2990" s="3">
        <v>0</v>
      </c>
      <c r="O2990" s="3"/>
      <c r="P2990" s="3"/>
      <c r="Q2990" s="3"/>
    </row>
    <row r="2991" spans="1:17">
      <c r="A2991" s="3">
        <v>49.072000000000003</v>
      </c>
      <c r="B2991" s="3">
        <v>188</v>
      </c>
      <c r="D2991" s="3">
        <v>49.072000000000003</v>
      </c>
      <c r="E2991" s="3">
        <v>4</v>
      </c>
      <c r="G2991" s="3">
        <v>49.033000000000001</v>
      </c>
      <c r="H2991" s="3">
        <v>17</v>
      </c>
      <c r="I2991" s="3"/>
      <c r="J2991" s="3">
        <v>49.072000000000003</v>
      </c>
      <c r="K2991" s="3">
        <v>31</v>
      </c>
      <c r="L2991" s="3"/>
      <c r="M2991" s="3">
        <v>49.04</v>
      </c>
      <c r="N2991" s="3">
        <v>93</v>
      </c>
      <c r="O2991" s="3"/>
      <c r="P2991" s="3"/>
      <c r="Q2991" s="3"/>
    </row>
    <row r="2992" spans="1:17">
      <c r="A2992" s="3">
        <v>49.088000000000001</v>
      </c>
      <c r="B2992" s="3">
        <v>28</v>
      </c>
      <c r="D2992" s="3">
        <v>49.088000000000001</v>
      </c>
      <c r="E2992" s="3">
        <v>7</v>
      </c>
      <c r="G2992" s="3">
        <v>49.05</v>
      </c>
      <c r="H2992" s="3">
        <v>104</v>
      </c>
      <c r="I2992" s="3"/>
      <c r="J2992" s="3">
        <v>49.088999999999999</v>
      </c>
      <c r="K2992" s="3">
        <v>11</v>
      </c>
      <c r="L2992" s="3"/>
      <c r="M2992" s="3">
        <v>49.057000000000002</v>
      </c>
      <c r="N2992" s="3">
        <v>14</v>
      </c>
      <c r="O2992" s="3"/>
      <c r="P2992" s="3"/>
      <c r="Q2992" s="3"/>
    </row>
    <row r="2993" spans="1:17">
      <c r="A2993" s="3">
        <v>49.104999999999997</v>
      </c>
      <c r="B2993" s="3">
        <v>55</v>
      </c>
      <c r="D2993" s="3">
        <v>49.104999999999997</v>
      </c>
      <c r="E2993" s="3">
        <v>0</v>
      </c>
      <c r="G2993" s="3">
        <v>49.066000000000003</v>
      </c>
      <c r="H2993" s="3">
        <v>102</v>
      </c>
      <c r="I2993" s="3"/>
      <c r="J2993" s="3">
        <v>49.104999999999997</v>
      </c>
      <c r="K2993" s="3">
        <v>69</v>
      </c>
      <c r="L2993" s="3"/>
      <c r="M2993" s="3">
        <v>49.073</v>
      </c>
      <c r="N2993" s="3">
        <v>4</v>
      </c>
      <c r="O2993" s="3"/>
      <c r="P2993" s="3"/>
      <c r="Q2993" s="3"/>
    </row>
    <row r="2994" spans="1:17">
      <c r="A2994" s="3">
        <v>49.121000000000002</v>
      </c>
      <c r="B2994" s="3">
        <v>229</v>
      </c>
      <c r="D2994" s="3">
        <v>49.121000000000002</v>
      </c>
      <c r="E2994" s="3">
        <v>152</v>
      </c>
      <c r="G2994" s="3">
        <v>49.082999999999998</v>
      </c>
      <c r="H2994" s="3">
        <v>105</v>
      </c>
      <c r="I2994" s="3"/>
      <c r="J2994" s="3">
        <v>49.121000000000002</v>
      </c>
      <c r="K2994" s="3">
        <v>83</v>
      </c>
      <c r="L2994" s="3"/>
      <c r="M2994" s="3">
        <v>49.09</v>
      </c>
      <c r="N2994" s="3">
        <v>0</v>
      </c>
      <c r="O2994" s="3"/>
      <c r="P2994" s="3"/>
      <c r="Q2994" s="3"/>
    </row>
    <row r="2995" spans="1:17">
      <c r="A2995" s="3">
        <v>49.137</v>
      </c>
      <c r="B2995" s="3">
        <v>22</v>
      </c>
      <c r="D2995" s="3">
        <v>49.137999999999998</v>
      </c>
      <c r="E2995" s="3">
        <v>8</v>
      </c>
      <c r="G2995" s="3">
        <v>49.098999999999997</v>
      </c>
      <c r="H2995" s="3">
        <v>19</v>
      </c>
      <c r="I2995" s="3"/>
      <c r="J2995" s="3">
        <v>49.137999999999998</v>
      </c>
      <c r="K2995" s="3">
        <v>29</v>
      </c>
      <c r="L2995" s="3"/>
      <c r="M2995" s="3">
        <v>49.106000000000002</v>
      </c>
      <c r="N2995" s="3">
        <v>0</v>
      </c>
      <c r="O2995" s="3"/>
      <c r="P2995" s="3"/>
      <c r="Q2995" s="3"/>
    </row>
    <row r="2996" spans="1:17">
      <c r="A2996" s="3">
        <v>49.154000000000003</v>
      </c>
      <c r="B2996" s="3">
        <v>6</v>
      </c>
      <c r="D2996" s="3">
        <v>49.154000000000003</v>
      </c>
      <c r="E2996" s="3">
        <v>52</v>
      </c>
      <c r="G2996" s="3">
        <v>49.115000000000002</v>
      </c>
      <c r="H2996" s="3">
        <v>213</v>
      </c>
      <c r="I2996" s="3"/>
      <c r="J2996" s="3">
        <v>49.154000000000003</v>
      </c>
      <c r="K2996" s="3">
        <v>80</v>
      </c>
      <c r="L2996" s="3"/>
      <c r="M2996" s="3">
        <v>49.122</v>
      </c>
      <c r="N2996" s="3">
        <v>49</v>
      </c>
      <c r="O2996" s="3"/>
      <c r="P2996" s="3"/>
      <c r="Q2996" s="3"/>
    </row>
    <row r="2997" spans="1:17">
      <c r="A2997" s="3">
        <v>49.17</v>
      </c>
      <c r="B2997" s="3">
        <v>144</v>
      </c>
      <c r="D2997" s="3">
        <v>49.170999999999999</v>
      </c>
      <c r="E2997" s="3">
        <v>53</v>
      </c>
      <c r="G2997" s="3">
        <v>49.131999999999998</v>
      </c>
      <c r="H2997" s="3">
        <v>15</v>
      </c>
      <c r="I2997" s="3"/>
      <c r="J2997" s="3">
        <v>49.170999999999999</v>
      </c>
      <c r="K2997" s="3">
        <v>20</v>
      </c>
      <c r="L2997" s="3"/>
      <c r="M2997" s="3">
        <v>49.139000000000003</v>
      </c>
      <c r="N2997" s="3">
        <v>0</v>
      </c>
      <c r="O2997" s="3"/>
      <c r="P2997" s="3"/>
      <c r="Q2997" s="3"/>
    </row>
    <row r="2998" spans="1:17">
      <c r="A2998" s="3">
        <v>49.186999999999998</v>
      </c>
      <c r="B2998" s="3">
        <v>20</v>
      </c>
      <c r="D2998" s="3">
        <v>49.186999999999998</v>
      </c>
      <c r="E2998" s="3">
        <v>30</v>
      </c>
      <c r="G2998" s="3">
        <v>49.148000000000003</v>
      </c>
      <c r="H2998" s="3">
        <v>128</v>
      </c>
      <c r="I2998" s="3"/>
      <c r="J2998" s="3">
        <v>49.186999999999998</v>
      </c>
      <c r="K2998" s="3">
        <v>73</v>
      </c>
      <c r="L2998" s="3"/>
      <c r="M2998" s="3">
        <v>49.155000000000001</v>
      </c>
      <c r="N2998" s="3">
        <v>0</v>
      </c>
      <c r="O2998" s="3"/>
      <c r="P2998" s="3"/>
      <c r="Q2998" s="3"/>
    </row>
    <row r="2999" spans="1:17">
      <c r="A2999" s="3">
        <v>49.203000000000003</v>
      </c>
      <c r="B2999" s="3">
        <v>28</v>
      </c>
      <c r="D2999" s="3">
        <v>49.203000000000003</v>
      </c>
      <c r="E2999" s="3">
        <v>7</v>
      </c>
      <c r="G2999" s="3">
        <v>49.164999999999999</v>
      </c>
      <c r="H2999" s="3">
        <v>35</v>
      </c>
      <c r="I2999" s="3"/>
      <c r="J2999" s="3">
        <v>49.203000000000003</v>
      </c>
      <c r="K2999" s="3">
        <v>28</v>
      </c>
      <c r="L2999" s="3"/>
      <c r="M2999" s="3">
        <v>49.171999999999997</v>
      </c>
      <c r="N2999" s="3">
        <v>0</v>
      </c>
      <c r="O2999" s="3"/>
      <c r="P2999" s="3"/>
      <c r="Q2999" s="3"/>
    </row>
    <row r="3000" spans="1:17">
      <c r="A3000" s="3">
        <v>49.219000000000001</v>
      </c>
      <c r="B3000" s="3">
        <v>69</v>
      </c>
      <c r="D3000" s="3">
        <v>49.22</v>
      </c>
      <c r="E3000" s="3">
        <v>22</v>
      </c>
      <c r="G3000" s="3">
        <v>49.180999999999997</v>
      </c>
      <c r="H3000" s="3">
        <v>226</v>
      </c>
      <c r="I3000" s="3"/>
      <c r="J3000" s="3">
        <v>49.22</v>
      </c>
      <c r="K3000" s="3">
        <v>14</v>
      </c>
      <c r="L3000" s="3"/>
      <c r="M3000" s="3">
        <v>49.188000000000002</v>
      </c>
      <c r="N3000" s="3">
        <v>6</v>
      </c>
      <c r="O3000" s="3"/>
      <c r="P3000" s="3"/>
      <c r="Q3000" s="3"/>
    </row>
    <row r="3001" spans="1:17">
      <c r="A3001" s="3">
        <v>49.235999999999997</v>
      </c>
      <c r="B3001" s="3">
        <v>246</v>
      </c>
      <c r="D3001" s="3">
        <v>49.235999999999997</v>
      </c>
      <c r="E3001" s="3">
        <v>2</v>
      </c>
      <c r="G3001" s="3">
        <v>49.198</v>
      </c>
      <c r="H3001" s="3">
        <v>40</v>
      </c>
      <c r="I3001" s="3"/>
      <c r="J3001" s="3">
        <v>49.235999999999997</v>
      </c>
      <c r="K3001" s="3">
        <v>28</v>
      </c>
      <c r="L3001" s="3"/>
      <c r="M3001" s="3">
        <v>49.204999999999998</v>
      </c>
      <c r="N3001" s="3">
        <v>0</v>
      </c>
      <c r="O3001" s="3"/>
      <c r="P3001" s="3"/>
      <c r="Q3001" s="3"/>
    </row>
    <row r="3002" spans="1:17">
      <c r="A3002" s="3">
        <v>49.252000000000002</v>
      </c>
      <c r="B3002" s="3">
        <v>19</v>
      </c>
      <c r="D3002" s="3">
        <v>49.253</v>
      </c>
      <c r="E3002" s="3">
        <v>2</v>
      </c>
      <c r="G3002" s="3">
        <v>49.213999999999999</v>
      </c>
      <c r="H3002" s="3">
        <v>46</v>
      </c>
      <c r="I3002" s="3"/>
      <c r="J3002" s="3">
        <v>49.253</v>
      </c>
      <c r="K3002" s="3">
        <v>27</v>
      </c>
      <c r="L3002" s="3"/>
      <c r="M3002" s="3">
        <v>49.220999999999997</v>
      </c>
      <c r="N3002" s="3">
        <v>1</v>
      </c>
      <c r="O3002" s="3"/>
      <c r="P3002" s="3"/>
      <c r="Q3002" s="3"/>
    </row>
    <row r="3003" spans="1:17">
      <c r="A3003" s="3">
        <v>49.268999999999998</v>
      </c>
      <c r="B3003" s="3">
        <v>48</v>
      </c>
      <c r="D3003" s="3">
        <v>49.268999999999998</v>
      </c>
      <c r="E3003" s="3">
        <v>153</v>
      </c>
      <c r="G3003" s="3">
        <v>49.23</v>
      </c>
      <c r="H3003" s="3">
        <v>385</v>
      </c>
      <c r="I3003" s="3"/>
      <c r="J3003" s="3">
        <v>49.268999999999998</v>
      </c>
      <c r="K3003" s="3">
        <v>18</v>
      </c>
      <c r="L3003" s="3"/>
      <c r="M3003" s="3">
        <v>49.237000000000002</v>
      </c>
      <c r="N3003" s="3">
        <v>2</v>
      </c>
      <c r="O3003" s="3"/>
      <c r="P3003" s="3"/>
      <c r="Q3003" s="3"/>
    </row>
    <row r="3004" spans="1:17">
      <c r="A3004" s="3">
        <v>49.284999999999997</v>
      </c>
      <c r="B3004" s="3">
        <v>43</v>
      </c>
      <c r="D3004" s="3">
        <v>49.284999999999997</v>
      </c>
      <c r="E3004" s="3">
        <v>14</v>
      </c>
      <c r="G3004" s="3">
        <v>49.247</v>
      </c>
      <c r="H3004" s="3">
        <v>79</v>
      </c>
      <c r="I3004" s="3"/>
      <c r="J3004" s="3">
        <v>49.284999999999997</v>
      </c>
      <c r="K3004" s="3">
        <v>24</v>
      </c>
      <c r="L3004" s="3"/>
      <c r="M3004" s="3">
        <v>49.253999999999998</v>
      </c>
      <c r="N3004" s="3">
        <v>0</v>
      </c>
      <c r="O3004" s="3"/>
      <c r="P3004" s="3"/>
      <c r="Q3004" s="3"/>
    </row>
    <row r="3005" spans="1:17">
      <c r="A3005" s="3">
        <v>49.301000000000002</v>
      </c>
      <c r="B3005" s="3">
        <v>22</v>
      </c>
      <c r="D3005" s="3">
        <v>49.302</v>
      </c>
      <c r="E3005" s="3">
        <v>232</v>
      </c>
      <c r="G3005" s="3">
        <v>49.262999999999998</v>
      </c>
      <c r="H3005" s="3">
        <v>121</v>
      </c>
      <c r="I3005" s="3"/>
      <c r="J3005" s="3">
        <v>49.302</v>
      </c>
      <c r="K3005" s="3">
        <v>105</v>
      </c>
      <c r="L3005" s="3"/>
      <c r="M3005" s="3">
        <v>49.27</v>
      </c>
      <c r="N3005" s="3">
        <v>1</v>
      </c>
      <c r="O3005" s="3"/>
      <c r="P3005" s="3"/>
      <c r="Q3005" s="3"/>
    </row>
    <row r="3006" spans="1:17">
      <c r="A3006" s="3">
        <v>49.317999999999998</v>
      </c>
      <c r="B3006" s="3">
        <v>78</v>
      </c>
      <c r="D3006" s="3">
        <v>49.317999999999998</v>
      </c>
      <c r="E3006" s="3">
        <v>2</v>
      </c>
      <c r="G3006" s="3">
        <v>49.279000000000003</v>
      </c>
      <c r="H3006" s="3">
        <v>132</v>
      </c>
      <c r="I3006" s="3"/>
      <c r="J3006" s="3">
        <v>49.317999999999998</v>
      </c>
      <c r="K3006" s="3">
        <v>233</v>
      </c>
      <c r="L3006" s="3"/>
      <c r="M3006" s="3">
        <v>49.286000000000001</v>
      </c>
      <c r="N3006" s="3">
        <v>0</v>
      </c>
      <c r="O3006" s="3"/>
      <c r="P3006" s="3"/>
      <c r="Q3006" s="3"/>
    </row>
    <row r="3007" spans="1:17">
      <c r="A3007" s="3">
        <v>49.334000000000003</v>
      </c>
      <c r="B3007" s="3">
        <v>96</v>
      </c>
      <c r="D3007" s="3">
        <v>49.335000000000001</v>
      </c>
      <c r="E3007" s="3">
        <v>6</v>
      </c>
      <c r="G3007" s="3">
        <v>49.295999999999999</v>
      </c>
      <c r="H3007" s="3">
        <v>18</v>
      </c>
      <c r="I3007" s="3"/>
      <c r="J3007" s="3">
        <v>49.335000000000001</v>
      </c>
      <c r="K3007" s="3">
        <v>61</v>
      </c>
      <c r="L3007" s="3"/>
      <c r="M3007" s="3">
        <v>49.302999999999997</v>
      </c>
      <c r="N3007" s="3">
        <v>12</v>
      </c>
      <c r="O3007" s="3"/>
      <c r="P3007" s="3"/>
      <c r="Q3007" s="3"/>
    </row>
    <row r="3008" spans="1:17">
      <c r="A3008" s="3">
        <v>49.350999999999999</v>
      </c>
      <c r="B3008" s="3">
        <v>190</v>
      </c>
      <c r="D3008" s="3">
        <v>49.350999999999999</v>
      </c>
      <c r="E3008" s="3">
        <v>216</v>
      </c>
      <c r="G3008" s="3">
        <v>49.311999999999998</v>
      </c>
      <c r="H3008" s="3">
        <v>136</v>
      </c>
      <c r="I3008" s="3"/>
      <c r="J3008" s="3">
        <v>49.350999999999999</v>
      </c>
      <c r="K3008" s="3">
        <v>179</v>
      </c>
      <c r="L3008" s="3"/>
      <c r="M3008" s="3">
        <v>49.319000000000003</v>
      </c>
      <c r="N3008" s="3">
        <v>43</v>
      </c>
      <c r="O3008" s="3"/>
      <c r="P3008" s="3"/>
      <c r="Q3008" s="3"/>
    </row>
    <row r="3009" spans="1:17">
      <c r="A3009" s="3">
        <v>49.366999999999997</v>
      </c>
      <c r="B3009" s="3">
        <v>62</v>
      </c>
      <c r="D3009" s="3">
        <v>49.368000000000002</v>
      </c>
      <c r="E3009" s="3">
        <v>76</v>
      </c>
      <c r="G3009" s="3">
        <v>49.329000000000001</v>
      </c>
      <c r="H3009" s="3">
        <v>151</v>
      </c>
      <c r="I3009" s="3"/>
      <c r="J3009" s="3">
        <v>49.368000000000002</v>
      </c>
      <c r="K3009" s="3">
        <v>23</v>
      </c>
      <c r="L3009" s="3"/>
      <c r="M3009" s="3">
        <v>49.335999999999999</v>
      </c>
      <c r="N3009" s="3">
        <v>6</v>
      </c>
      <c r="O3009" s="3"/>
      <c r="P3009" s="3"/>
      <c r="Q3009" s="3"/>
    </row>
    <row r="3010" spans="1:17">
      <c r="A3010" s="3">
        <v>49.384</v>
      </c>
      <c r="B3010" s="3">
        <v>35</v>
      </c>
      <c r="D3010" s="3">
        <v>49.384</v>
      </c>
      <c r="E3010" s="3">
        <v>12</v>
      </c>
      <c r="G3010" s="3">
        <v>49.344999999999999</v>
      </c>
      <c r="H3010" s="3">
        <v>91</v>
      </c>
      <c r="I3010" s="3"/>
      <c r="J3010" s="3">
        <v>49.384</v>
      </c>
      <c r="K3010" s="3">
        <v>270</v>
      </c>
      <c r="L3010" s="3"/>
      <c r="M3010" s="3">
        <v>49.351999999999997</v>
      </c>
      <c r="N3010" s="3">
        <v>2</v>
      </c>
      <c r="O3010" s="3"/>
      <c r="P3010" s="3"/>
      <c r="Q3010" s="3"/>
    </row>
    <row r="3011" spans="1:17">
      <c r="A3011" s="3">
        <v>49.4</v>
      </c>
      <c r="B3011" s="3">
        <v>72</v>
      </c>
      <c r="D3011" s="3">
        <v>49.401000000000003</v>
      </c>
      <c r="E3011" s="3">
        <v>17</v>
      </c>
      <c r="G3011" s="3">
        <v>49.360999999999997</v>
      </c>
      <c r="H3011" s="3">
        <v>22</v>
      </c>
      <c r="I3011" s="3"/>
      <c r="J3011" s="3">
        <v>49.4</v>
      </c>
      <c r="K3011" s="3">
        <v>21</v>
      </c>
      <c r="L3011" s="3"/>
      <c r="M3011" s="3">
        <v>49.368000000000002</v>
      </c>
      <c r="N3011" s="3">
        <v>0</v>
      </c>
      <c r="O3011" s="3"/>
      <c r="P3011" s="3"/>
      <c r="Q3011" s="3"/>
    </row>
    <row r="3012" spans="1:17">
      <c r="A3012" s="3">
        <v>49.415999999999997</v>
      </c>
      <c r="B3012" s="3">
        <v>24</v>
      </c>
      <c r="D3012" s="3">
        <v>49.417000000000002</v>
      </c>
      <c r="E3012" s="3">
        <v>6</v>
      </c>
      <c r="G3012" s="3">
        <v>49.378</v>
      </c>
      <c r="H3012" s="3">
        <v>16</v>
      </c>
      <c r="I3012" s="3"/>
      <c r="J3012" s="3">
        <v>49.417000000000002</v>
      </c>
      <c r="K3012" s="3">
        <v>13</v>
      </c>
      <c r="L3012" s="3"/>
      <c r="M3012" s="3">
        <v>49.384999999999998</v>
      </c>
      <c r="N3012" s="3">
        <v>5</v>
      </c>
      <c r="O3012" s="3"/>
      <c r="P3012" s="3"/>
      <c r="Q3012" s="3"/>
    </row>
    <row r="3013" spans="1:17">
      <c r="A3013" s="3">
        <v>49.433</v>
      </c>
      <c r="B3013" s="3">
        <v>93</v>
      </c>
      <c r="D3013" s="3">
        <v>49.433</v>
      </c>
      <c r="E3013" s="3">
        <v>5</v>
      </c>
      <c r="G3013" s="3">
        <v>49.393999999999998</v>
      </c>
      <c r="H3013" s="3">
        <v>97</v>
      </c>
      <c r="I3013" s="3"/>
      <c r="J3013" s="3">
        <v>49.433</v>
      </c>
      <c r="K3013" s="3">
        <v>25</v>
      </c>
      <c r="L3013" s="3"/>
      <c r="M3013" s="3">
        <v>49.401000000000003</v>
      </c>
      <c r="N3013" s="3">
        <v>1</v>
      </c>
      <c r="O3013" s="3"/>
      <c r="P3013" s="3"/>
      <c r="Q3013" s="3"/>
    </row>
    <row r="3014" spans="1:17">
      <c r="A3014" s="3">
        <v>49.448999999999998</v>
      </c>
      <c r="B3014" s="3">
        <v>20</v>
      </c>
      <c r="D3014" s="3">
        <v>49.45</v>
      </c>
      <c r="E3014" s="3">
        <v>26</v>
      </c>
      <c r="G3014" s="3">
        <v>49.411000000000001</v>
      </c>
      <c r="H3014" s="3">
        <v>40</v>
      </c>
      <c r="I3014" s="3"/>
      <c r="J3014" s="3">
        <v>49.45</v>
      </c>
      <c r="K3014" s="3">
        <v>64</v>
      </c>
      <c r="L3014" s="3"/>
      <c r="M3014" s="3">
        <v>49.417999999999999</v>
      </c>
      <c r="N3014" s="3">
        <v>14</v>
      </c>
      <c r="O3014" s="3"/>
      <c r="P3014" s="3"/>
      <c r="Q3014" s="3"/>
    </row>
    <row r="3015" spans="1:17">
      <c r="A3015" s="3">
        <v>49.466000000000001</v>
      </c>
      <c r="B3015" s="3">
        <v>28</v>
      </c>
      <c r="D3015" s="3">
        <v>49.466000000000001</v>
      </c>
      <c r="E3015" s="3">
        <v>3</v>
      </c>
      <c r="G3015" s="3">
        <v>49.427</v>
      </c>
      <c r="H3015" s="3">
        <v>118</v>
      </c>
      <c r="I3015" s="3"/>
      <c r="J3015" s="3">
        <v>49.466000000000001</v>
      </c>
      <c r="K3015" s="3">
        <v>50</v>
      </c>
      <c r="L3015" s="3"/>
      <c r="M3015" s="3">
        <v>49.433999999999997</v>
      </c>
      <c r="N3015" s="3">
        <v>14</v>
      </c>
      <c r="O3015" s="3"/>
      <c r="P3015" s="3"/>
      <c r="Q3015" s="3"/>
    </row>
    <row r="3016" spans="1:17">
      <c r="A3016" s="3">
        <v>49.481999999999999</v>
      </c>
      <c r="B3016" s="3">
        <v>121</v>
      </c>
      <c r="D3016" s="3">
        <v>49.481999999999999</v>
      </c>
      <c r="E3016" s="3">
        <v>4</v>
      </c>
      <c r="G3016" s="3">
        <v>49.444000000000003</v>
      </c>
      <c r="H3016" s="3">
        <v>200</v>
      </c>
      <c r="I3016" s="3"/>
      <c r="J3016" s="3">
        <v>49.481999999999999</v>
      </c>
      <c r="K3016" s="3">
        <v>12</v>
      </c>
      <c r="L3016" s="3"/>
      <c r="M3016" s="3">
        <v>49.45</v>
      </c>
      <c r="N3016" s="3">
        <v>1</v>
      </c>
      <c r="O3016" s="3"/>
      <c r="P3016" s="3"/>
      <c r="Q3016" s="3"/>
    </row>
    <row r="3017" spans="1:17">
      <c r="A3017" s="3">
        <v>49.497999999999998</v>
      </c>
      <c r="B3017" s="3">
        <v>21</v>
      </c>
      <c r="D3017" s="3">
        <v>49.499000000000002</v>
      </c>
      <c r="E3017" s="3">
        <v>3</v>
      </c>
      <c r="G3017" s="3">
        <v>49.46</v>
      </c>
      <c r="H3017" s="3">
        <v>42</v>
      </c>
      <c r="I3017" s="3"/>
      <c r="J3017" s="3">
        <v>49.499000000000002</v>
      </c>
      <c r="K3017" s="3">
        <v>51</v>
      </c>
      <c r="L3017" s="3"/>
      <c r="M3017" s="3">
        <v>49.466999999999999</v>
      </c>
      <c r="N3017" s="3">
        <v>2</v>
      </c>
      <c r="O3017" s="3"/>
      <c r="P3017" s="3"/>
      <c r="Q3017" s="3"/>
    </row>
    <row r="3018" spans="1:17">
      <c r="A3018" s="3">
        <v>49.515000000000001</v>
      </c>
      <c r="B3018" s="3">
        <v>156</v>
      </c>
      <c r="D3018" s="3">
        <v>49.515000000000001</v>
      </c>
      <c r="E3018" s="3">
        <v>1</v>
      </c>
      <c r="G3018" s="3">
        <v>49.475999999999999</v>
      </c>
      <c r="H3018" s="3">
        <v>57</v>
      </c>
      <c r="I3018" s="3"/>
      <c r="J3018" s="3">
        <v>49.515000000000001</v>
      </c>
      <c r="K3018" s="3">
        <v>36</v>
      </c>
      <c r="L3018" s="3"/>
      <c r="M3018" s="3">
        <v>49.482999999999997</v>
      </c>
      <c r="N3018" s="3">
        <v>15</v>
      </c>
      <c r="O3018" s="3"/>
      <c r="P3018" s="3"/>
      <c r="Q3018" s="3"/>
    </row>
    <row r="3019" spans="1:17">
      <c r="A3019" s="3">
        <v>49.530999999999999</v>
      </c>
      <c r="B3019" s="3">
        <v>38</v>
      </c>
      <c r="D3019" s="3">
        <v>49.531999999999996</v>
      </c>
      <c r="E3019" s="3">
        <v>7</v>
      </c>
      <c r="G3019" s="3">
        <v>49.493000000000002</v>
      </c>
      <c r="H3019" s="3">
        <v>258</v>
      </c>
      <c r="I3019" s="3"/>
      <c r="J3019" s="3">
        <v>49.531999999999996</v>
      </c>
      <c r="K3019" s="3">
        <v>39</v>
      </c>
      <c r="L3019" s="3"/>
      <c r="M3019" s="3">
        <v>49.5</v>
      </c>
      <c r="N3019" s="3">
        <v>0</v>
      </c>
      <c r="O3019" s="3"/>
      <c r="P3019" s="3"/>
      <c r="Q3019" s="3"/>
    </row>
    <row r="3020" spans="1:17">
      <c r="A3020" s="3">
        <v>49.548000000000002</v>
      </c>
      <c r="B3020" s="3">
        <v>21</v>
      </c>
      <c r="D3020" s="3">
        <v>49.548000000000002</v>
      </c>
      <c r="E3020" s="3">
        <v>20</v>
      </c>
      <c r="G3020" s="3">
        <v>49.509</v>
      </c>
      <c r="H3020" s="3">
        <v>74</v>
      </c>
      <c r="I3020" s="3"/>
      <c r="J3020" s="3">
        <v>49.548000000000002</v>
      </c>
      <c r="K3020" s="3">
        <v>33</v>
      </c>
      <c r="L3020" s="3"/>
      <c r="M3020" s="3">
        <v>49.515999999999998</v>
      </c>
      <c r="N3020" s="3">
        <v>58</v>
      </c>
      <c r="O3020" s="3"/>
      <c r="P3020" s="3"/>
      <c r="Q3020" s="3"/>
    </row>
    <row r="3021" spans="1:17">
      <c r="A3021" s="3">
        <v>49.564</v>
      </c>
      <c r="B3021" s="3">
        <v>19</v>
      </c>
      <c r="D3021" s="3">
        <v>49.564</v>
      </c>
      <c r="E3021" s="3">
        <v>32</v>
      </c>
      <c r="G3021" s="3">
        <v>49.526000000000003</v>
      </c>
      <c r="H3021" s="3">
        <v>175</v>
      </c>
      <c r="I3021" s="3"/>
      <c r="J3021" s="3">
        <v>49.564999999999998</v>
      </c>
      <c r="K3021" s="3">
        <v>64</v>
      </c>
      <c r="L3021" s="3"/>
      <c r="M3021" s="3">
        <v>49.533000000000001</v>
      </c>
      <c r="N3021" s="3">
        <v>92</v>
      </c>
      <c r="O3021" s="3"/>
      <c r="P3021" s="3"/>
      <c r="Q3021" s="3"/>
    </row>
    <row r="3022" spans="1:17">
      <c r="A3022" s="3">
        <v>49.581000000000003</v>
      </c>
      <c r="B3022" s="3">
        <v>21</v>
      </c>
      <c r="D3022" s="3">
        <v>49.581000000000003</v>
      </c>
      <c r="E3022" s="3">
        <v>125</v>
      </c>
      <c r="G3022" s="3">
        <v>49.542000000000002</v>
      </c>
      <c r="H3022" s="3">
        <v>40</v>
      </c>
      <c r="I3022" s="3"/>
      <c r="J3022" s="3">
        <v>49.581000000000003</v>
      </c>
      <c r="K3022" s="3">
        <v>56</v>
      </c>
      <c r="L3022" s="3"/>
      <c r="M3022" s="3">
        <v>49.548999999999999</v>
      </c>
      <c r="N3022" s="3">
        <v>7</v>
      </c>
      <c r="O3022" s="3"/>
      <c r="P3022" s="3"/>
      <c r="Q3022" s="3"/>
    </row>
    <row r="3023" spans="1:17">
      <c r="A3023" s="3">
        <v>49.597000000000001</v>
      </c>
      <c r="B3023" s="3">
        <v>31</v>
      </c>
      <c r="D3023" s="3">
        <v>49.597000000000001</v>
      </c>
      <c r="E3023" s="3">
        <v>0</v>
      </c>
      <c r="G3023" s="3">
        <v>49.558</v>
      </c>
      <c r="H3023" s="3">
        <v>138</v>
      </c>
      <c r="I3023" s="3"/>
      <c r="J3023" s="3">
        <v>49.597999999999999</v>
      </c>
      <c r="K3023" s="3">
        <v>61</v>
      </c>
      <c r="L3023" s="3"/>
      <c r="M3023" s="3">
        <v>49.564999999999998</v>
      </c>
      <c r="N3023" s="3">
        <v>154</v>
      </c>
      <c r="O3023" s="3"/>
      <c r="P3023" s="3"/>
      <c r="Q3023" s="3"/>
    </row>
    <row r="3024" spans="1:17">
      <c r="A3024" s="3">
        <v>49.613</v>
      </c>
      <c r="B3024" s="3">
        <v>137</v>
      </c>
      <c r="D3024" s="3">
        <v>49.613999999999997</v>
      </c>
      <c r="E3024" s="3">
        <v>21</v>
      </c>
      <c r="G3024" s="3">
        <v>49.575000000000003</v>
      </c>
      <c r="H3024" s="3">
        <v>50</v>
      </c>
      <c r="I3024" s="3"/>
      <c r="J3024" s="3">
        <v>49.613999999999997</v>
      </c>
      <c r="K3024" s="3">
        <v>36</v>
      </c>
      <c r="L3024" s="3"/>
      <c r="M3024" s="3">
        <v>49.582000000000001</v>
      </c>
      <c r="N3024" s="3">
        <v>5</v>
      </c>
      <c r="O3024" s="3"/>
      <c r="P3024" s="3"/>
      <c r="Q3024" s="3"/>
    </row>
    <row r="3025" spans="1:17">
      <c r="A3025" s="3">
        <v>49.63</v>
      </c>
      <c r="B3025" s="3">
        <v>29</v>
      </c>
      <c r="D3025" s="3">
        <v>49.63</v>
      </c>
      <c r="E3025" s="3">
        <v>0</v>
      </c>
      <c r="G3025" s="3">
        <v>49.591000000000001</v>
      </c>
      <c r="H3025" s="3">
        <v>105</v>
      </c>
      <c r="I3025" s="3"/>
      <c r="J3025" s="3">
        <v>49.631</v>
      </c>
      <c r="K3025" s="3">
        <v>46</v>
      </c>
      <c r="L3025" s="3"/>
      <c r="M3025" s="3">
        <v>49.597999999999999</v>
      </c>
      <c r="N3025" s="3">
        <v>79</v>
      </c>
      <c r="O3025" s="3"/>
      <c r="P3025" s="3"/>
      <c r="Q3025" s="3"/>
    </row>
    <row r="3026" spans="1:17">
      <c r="A3026" s="3">
        <v>49.646000000000001</v>
      </c>
      <c r="B3026" s="3">
        <v>120</v>
      </c>
      <c r="D3026" s="3">
        <v>49.646999999999998</v>
      </c>
      <c r="E3026" s="3">
        <v>27</v>
      </c>
      <c r="G3026" s="3">
        <v>49.607999999999997</v>
      </c>
      <c r="H3026" s="3">
        <v>69</v>
      </c>
      <c r="I3026" s="3"/>
      <c r="J3026" s="3">
        <v>49.646999999999998</v>
      </c>
      <c r="K3026" s="3">
        <v>87</v>
      </c>
      <c r="L3026" s="3"/>
      <c r="M3026" s="3">
        <v>49.615000000000002</v>
      </c>
      <c r="N3026" s="3">
        <v>10</v>
      </c>
      <c r="O3026" s="3"/>
      <c r="P3026" s="3"/>
      <c r="Q3026" s="3"/>
    </row>
    <row r="3027" spans="1:17">
      <c r="A3027" s="3">
        <v>49.662999999999997</v>
      </c>
      <c r="B3027" s="3">
        <v>127</v>
      </c>
      <c r="D3027" s="3">
        <v>49.662999999999997</v>
      </c>
      <c r="E3027" s="3">
        <v>9</v>
      </c>
      <c r="G3027" s="3">
        <v>49.624000000000002</v>
      </c>
      <c r="H3027" s="3">
        <v>101</v>
      </c>
      <c r="I3027" s="3"/>
      <c r="J3027" s="3">
        <v>49.662999999999997</v>
      </c>
      <c r="K3027" s="3">
        <v>11</v>
      </c>
      <c r="L3027" s="3"/>
      <c r="M3027" s="3">
        <v>49.631</v>
      </c>
      <c r="N3027" s="3">
        <v>82</v>
      </c>
      <c r="O3027" s="3"/>
      <c r="P3027" s="3"/>
      <c r="Q3027" s="3"/>
    </row>
    <row r="3028" spans="1:17">
      <c r="A3028" s="3">
        <v>49.679000000000002</v>
      </c>
      <c r="B3028" s="3">
        <v>49</v>
      </c>
      <c r="D3028" s="3">
        <v>49.68</v>
      </c>
      <c r="E3028" s="3">
        <v>9</v>
      </c>
      <c r="G3028" s="3">
        <v>49.64</v>
      </c>
      <c r="H3028" s="3">
        <v>62</v>
      </c>
      <c r="I3028" s="3"/>
      <c r="J3028" s="3">
        <v>49.68</v>
      </c>
      <c r="K3028" s="3">
        <v>141</v>
      </c>
      <c r="L3028" s="3"/>
      <c r="M3028" s="3">
        <v>49.646999999999998</v>
      </c>
      <c r="N3028" s="3">
        <v>6</v>
      </c>
      <c r="O3028" s="3"/>
      <c r="P3028" s="3"/>
      <c r="Q3028" s="3"/>
    </row>
    <row r="3029" spans="1:17">
      <c r="A3029" s="3">
        <v>49.695</v>
      </c>
      <c r="B3029" s="3">
        <v>12</v>
      </c>
      <c r="D3029" s="3">
        <v>49.695999999999998</v>
      </c>
      <c r="E3029" s="3">
        <v>49</v>
      </c>
      <c r="G3029" s="3">
        <v>49.656999999999996</v>
      </c>
      <c r="H3029" s="3">
        <v>73</v>
      </c>
      <c r="I3029" s="3"/>
      <c r="J3029" s="3">
        <v>49.695999999999998</v>
      </c>
      <c r="K3029" s="3">
        <v>294</v>
      </c>
      <c r="L3029" s="3"/>
      <c r="M3029" s="3">
        <v>49.664000000000001</v>
      </c>
      <c r="N3029" s="3">
        <v>46</v>
      </c>
      <c r="O3029" s="3"/>
      <c r="P3029" s="3"/>
      <c r="Q3029" s="3"/>
    </row>
    <row r="3030" spans="1:17">
      <c r="A3030" s="3">
        <v>49.712000000000003</v>
      </c>
      <c r="B3030" s="3">
        <v>81</v>
      </c>
      <c r="D3030" s="3">
        <v>49.712000000000003</v>
      </c>
      <c r="E3030" s="3">
        <v>0</v>
      </c>
      <c r="G3030" s="3">
        <v>49.673000000000002</v>
      </c>
      <c r="H3030" s="3">
        <v>25</v>
      </c>
      <c r="I3030" s="3"/>
      <c r="J3030" s="3">
        <v>49.713000000000001</v>
      </c>
      <c r="K3030" s="3">
        <v>8</v>
      </c>
      <c r="L3030" s="3"/>
      <c r="M3030" s="3">
        <v>49.68</v>
      </c>
      <c r="N3030" s="3">
        <v>4</v>
      </c>
      <c r="O3030" s="3"/>
      <c r="P3030" s="3"/>
      <c r="Q3030" s="3"/>
    </row>
    <row r="3031" spans="1:17">
      <c r="A3031" s="3">
        <v>49.728000000000002</v>
      </c>
      <c r="B3031" s="3">
        <v>14</v>
      </c>
      <c r="D3031" s="3">
        <v>49.728999999999999</v>
      </c>
      <c r="E3031" s="3">
        <v>80</v>
      </c>
      <c r="G3031" s="3">
        <v>49.69</v>
      </c>
      <c r="H3031" s="3">
        <v>111</v>
      </c>
      <c r="I3031" s="3"/>
      <c r="J3031" s="3">
        <v>49.728999999999999</v>
      </c>
      <c r="K3031" s="3">
        <v>27</v>
      </c>
      <c r="L3031" s="3"/>
      <c r="M3031" s="3">
        <v>49.695999999999998</v>
      </c>
      <c r="N3031" s="3">
        <v>11</v>
      </c>
      <c r="O3031" s="3"/>
      <c r="P3031" s="3"/>
      <c r="Q3031" s="3"/>
    </row>
    <row r="3032" spans="1:17">
      <c r="A3032" s="3">
        <v>49.744999999999997</v>
      </c>
      <c r="B3032" s="3">
        <v>163</v>
      </c>
      <c r="D3032" s="3">
        <v>49.744999999999997</v>
      </c>
      <c r="E3032" s="3">
        <v>158</v>
      </c>
      <c r="G3032" s="3">
        <v>49.706000000000003</v>
      </c>
      <c r="H3032" s="3">
        <v>38</v>
      </c>
      <c r="I3032" s="3"/>
      <c r="J3032" s="3">
        <v>49.744999999999997</v>
      </c>
      <c r="K3032" s="3">
        <v>20</v>
      </c>
      <c r="L3032" s="3"/>
      <c r="M3032" s="3">
        <v>49.713000000000001</v>
      </c>
      <c r="N3032" s="3">
        <v>8</v>
      </c>
      <c r="O3032" s="3"/>
      <c r="P3032" s="3"/>
      <c r="Q3032" s="3"/>
    </row>
    <row r="3033" spans="1:17">
      <c r="A3033" s="3">
        <v>49.761000000000003</v>
      </c>
      <c r="B3033" s="3">
        <v>471</v>
      </c>
      <c r="D3033" s="3">
        <v>49.762</v>
      </c>
      <c r="E3033" s="3">
        <v>94</v>
      </c>
      <c r="G3033" s="3">
        <v>49.722000000000001</v>
      </c>
      <c r="H3033" s="3">
        <v>67</v>
      </c>
      <c r="I3033" s="3"/>
      <c r="J3033" s="3">
        <v>49.762</v>
      </c>
      <c r="K3033" s="3">
        <v>40</v>
      </c>
      <c r="L3033" s="3"/>
      <c r="M3033" s="3">
        <v>49.73</v>
      </c>
      <c r="N3033" s="3">
        <v>0</v>
      </c>
      <c r="O3033" s="3"/>
      <c r="P3033" s="3"/>
      <c r="Q3033" s="3"/>
    </row>
    <row r="3034" spans="1:17">
      <c r="A3034" s="3">
        <v>49.777000000000001</v>
      </c>
      <c r="B3034" s="3">
        <v>28</v>
      </c>
      <c r="D3034" s="3">
        <v>49.777999999999999</v>
      </c>
      <c r="E3034" s="3">
        <v>37</v>
      </c>
      <c r="G3034" s="3">
        <v>49.738999999999997</v>
      </c>
      <c r="H3034" s="3">
        <v>22</v>
      </c>
      <c r="I3034" s="3"/>
      <c r="J3034" s="3">
        <v>49.777999999999999</v>
      </c>
      <c r="K3034" s="3">
        <v>71</v>
      </c>
      <c r="L3034" s="3"/>
      <c r="M3034" s="3">
        <v>49.746000000000002</v>
      </c>
      <c r="N3034" s="3">
        <v>31</v>
      </c>
      <c r="O3034" s="3"/>
      <c r="P3034" s="3"/>
      <c r="Q3034" s="3"/>
    </row>
    <row r="3035" spans="1:17">
      <c r="A3035" s="3">
        <v>49.793999999999997</v>
      </c>
      <c r="B3035" s="3">
        <v>82</v>
      </c>
      <c r="D3035" s="3">
        <v>49.793999999999997</v>
      </c>
      <c r="E3035" s="3">
        <v>23</v>
      </c>
      <c r="G3035" s="3">
        <v>49.755000000000003</v>
      </c>
      <c r="H3035" s="3">
        <v>18</v>
      </c>
      <c r="I3035" s="3"/>
      <c r="J3035" s="3">
        <v>49.795000000000002</v>
      </c>
      <c r="K3035" s="3">
        <v>21</v>
      </c>
      <c r="L3035" s="3"/>
      <c r="M3035" s="3">
        <v>49.762</v>
      </c>
      <c r="N3035" s="3">
        <v>29</v>
      </c>
      <c r="O3035" s="3"/>
      <c r="P3035" s="3"/>
      <c r="Q3035" s="3"/>
    </row>
    <row r="3036" spans="1:17">
      <c r="A3036" s="3">
        <v>49.81</v>
      </c>
      <c r="B3036" s="3">
        <v>56</v>
      </c>
      <c r="D3036" s="3">
        <v>49.811</v>
      </c>
      <c r="E3036" s="3">
        <v>23</v>
      </c>
      <c r="G3036" s="3">
        <v>49.771999999999998</v>
      </c>
      <c r="H3036" s="3">
        <v>13</v>
      </c>
      <c r="I3036" s="3"/>
      <c r="J3036" s="3">
        <v>49.811</v>
      </c>
      <c r="K3036" s="3">
        <v>7</v>
      </c>
      <c r="L3036" s="3"/>
      <c r="M3036" s="3">
        <v>49.779000000000003</v>
      </c>
      <c r="N3036" s="3">
        <v>6</v>
      </c>
      <c r="O3036" s="3"/>
      <c r="P3036" s="3"/>
      <c r="Q3036" s="3"/>
    </row>
    <row r="3037" spans="1:17">
      <c r="A3037" s="3">
        <v>49.826999999999998</v>
      </c>
      <c r="B3037" s="3">
        <v>28</v>
      </c>
      <c r="D3037" s="3">
        <v>49.826999999999998</v>
      </c>
      <c r="E3037" s="3">
        <v>32</v>
      </c>
      <c r="G3037" s="3">
        <v>49.787999999999997</v>
      </c>
      <c r="H3037" s="3">
        <v>51</v>
      </c>
      <c r="I3037" s="3"/>
      <c r="J3037" s="3">
        <v>49.828000000000003</v>
      </c>
      <c r="K3037" s="3">
        <v>73</v>
      </c>
      <c r="L3037" s="3"/>
      <c r="M3037" s="3">
        <v>49.795000000000002</v>
      </c>
      <c r="N3037" s="3">
        <v>0</v>
      </c>
      <c r="O3037" s="3"/>
      <c r="P3037" s="3"/>
      <c r="Q3037" s="3"/>
    </row>
    <row r="3038" spans="1:17">
      <c r="A3038" s="3">
        <v>49.843000000000004</v>
      </c>
      <c r="B3038" s="3">
        <v>35</v>
      </c>
      <c r="D3038" s="3">
        <v>49.843000000000004</v>
      </c>
      <c r="E3038" s="3">
        <v>4</v>
      </c>
      <c r="G3038" s="3">
        <v>49.804000000000002</v>
      </c>
      <c r="H3038" s="3">
        <v>75</v>
      </c>
      <c r="I3038" s="3"/>
      <c r="J3038" s="3">
        <v>49.844000000000001</v>
      </c>
      <c r="K3038" s="3">
        <v>21</v>
      </c>
      <c r="L3038" s="3"/>
      <c r="M3038" s="3">
        <v>49.811999999999998</v>
      </c>
      <c r="N3038" s="3">
        <v>10</v>
      </c>
      <c r="O3038" s="3"/>
      <c r="P3038" s="3"/>
      <c r="Q3038" s="3"/>
    </row>
    <row r="3039" spans="1:17">
      <c r="A3039" s="3">
        <v>49.86</v>
      </c>
      <c r="B3039" s="3">
        <v>21</v>
      </c>
      <c r="D3039" s="3">
        <v>49.86</v>
      </c>
      <c r="E3039" s="3">
        <v>100</v>
      </c>
      <c r="G3039" s="3">
        <v>49.820999999999998</v>
      </c>
      <c r="H3039" s="3">
        <v>104</v>
      </c>
      <c r="I3039" s="3"/>
      <c r="J3039" s="3">
        <v>49.86</v>
      </c>
      <c r="K3039" s="3">
        <v>75</v>
      </c>
      <c r="L3039" s="3"/>
      <c r="M3039" s="3">
        <v>49.828000000000003</v>
      </c>
      <c r="N3039" s="3">
        <v>10</v>
      </c>
      <c r="O3039" s="3"/>
      <c r="P3039" s="3"/>
      <c r="Q3039" s="3"/>
    </row>
    <row r="3040" spans="1:17">
      <c r="A3040" s="3">
        <v>49.875999999999998</v>
      </c>
      <c r="B3040" s="3">
        <v>69</v>
      </c>
      <c r="D3040" s="3">
        <v>49.877000000000002</v>
      </c>
      <c r="E3040" s="3">
        <v>8</v>
      </c>
      <c r="G3040" s="3">
        <v>49.837000000000003</v>
      </c>
      <c r="H3040" s="3">
        <v>43</v>
      </c>
      <c r="I3040" s="3"/>
      <c r="J3040" s="3">
        <v>49.877000000000002</v>
      </c>
      <c r="K3040" s="3">
        <v>147</v>
      </c>
      <c r="L3040" s="3"/>
      <c r="M3040" s="3">
        <v>49.844000000000001</v>
      </c>
      <c r="N3040" s="3">
        <v>8</v>
      </c>
      <c r="O3040" s="3"/>
      <c r="P3040" s="3"/>
      <c r="Q3040" s="3"/>
    </row>
    <row r="3041" spans="1:17">
      <c r="A3041" s="3">
        <v>49.893000000000001</v>
      </c>
      <c r="B3041" s="3">
        <v>435</v>
      </c>
      <c r="D3041" s="3">
        <v>49.893000000000001</v>
      </c>
      <c r="E3041" s="3">
        <v>3</v>
      </c>
      <c r="G3041" s="3">
        <v>49.853999999999999</v>
      </c>
      <c r="H3041" s="3">
        <v>65</v>
      </c>
      <c r="I3041" s="3"/>
      <c r="J3041" s="3">
        <v>49.893000000000001</v>
      </c>
      <c r="K3041" s="3">
        <v>70</v>
      </c>
      <c r="L3041" s="3"/>
      <c r="M3041" s="3">
        <v>49.860999999999997</v>
      </c>
      <c r="N3041" s="3">
        <v>1</v>
      </c>
      <c r="O3041" s="3"/>
      <c r="P3041" s="3"/>
      <c r="Q3041" s="3"/>
    </row>
    <row r="3042" spans="1:17">
      <c r="A3042" s="3">
        <v>49.908999999999999</v>
      </c>
      <c r="B3042" s="3">
        <v>26</v>
      </c>
      <c r="D3042" s="3">
        <v>49.908999999999999</v>
      </c>
      <c r="E3042" s="3">
        <v>22</v>
      </c>
      <c r="G3042" s="3">
        <v>49.87</v>
      </c>
      <c r="H3042" s="3">
        <v>54</v>
      </c>
      <c r="I3042" s="3"/>
      <c r="J3042" s="3">
        <v>49.91</v>
      </c>
      <c r="K3042" s="3">
        <v>18</v>
      </c>
      <c r="L3042" s="3"/>
      <c r="M3042" s="3">
        <v>49.877000000000002</v>
      </c>
      <c r="N3042" s="3">
        <v>5</v>
      </c>
      <c r="O3042" s="3"/>
      <c r="P3042" s="3"/>
      <c r="Q3042" s="3"/>
    </row>
    <row r="3043" spans="1:17">
      <c r="A3043" s="3">
        <v>49.924999999999997</v>
      </c>
      <c r="B3043" s="3">
        <v>209</v>
      </c>
      <c r="D3043" s="3">
        <v>49.926000000000002</v>
      </c>
      <c r="E3043" s="3">
        <v>8</v>
      </c>
      <c r="G3043" s="3">
        <v>49.886000000000003</v>
      </c>
      <c r="H3043" s="3">
        <v>36</v>
      </c>
      <c r="I3043" s="3"/>
      <c r="J3043" s="3">
        <v>49.926000000000002</v>
      </c>
      <c r="K3043" s="3">
        <v>30</v>
      </c>
      <c r="L3043" s="3"/>
      <c r="M3043" s="3">
        <v>49.893999999999998</v>
      </c>
      <c r="N3043" s="3">
        <v>8</v>
      </c>
      <c r="O3043" s="3"/>
      <c r="P3043" s="3"/>
      <c r="Q3043" s="3"/>
    </row>
    <row r="3044" spans="1:17">
      <c r="A3044" s="3">
        <v>49.942</v>
      </c>
      <c r="B3044" s="3">
        <v>34</v>
      </c>
      <c r="D3044" s="3">
        <v>49.942</v>
      </c>
      <c r="E3044" s="3">
        <v>28</v>
      </c>
      <c r="G3044" s="3">
        <v>49.902999999999999</v>
      </c>
      <c r="H3044" s="3">
        <v>105</v>
      </c>
      <c r="I3044" s="3"/>
      <c r="J3044" s="3">
        <v>49.942</v>
      </c>
      <c r="K3044" s="3">
        <v>187</v>
      </c>
      <c r="L3044" s="3"/>
      <c r="M3044" s="3">
        <v>49.91</v>
      </c>
      <c r="N3044" s="3">
        <v>63</v>
      </c>
      <c r="O3044" s="3"/>
      <c r="P3044" s="3"/>
      <c r="Q3044" s="3"/>
    </row>
    <row r="3045" spans="1:17">
      <c r="A3045" s="3">
        <v>49.957999999999998</v>
      </c>
      <c r="B3045" s="3">
        <v>9</v>
      </c>
      <c r="D3045" s="3">
        <v>49.959000000000003</v>
      </c>
      <c r="E3045" s="3">
        <v>9</v>
      </c>
      <c r="G3045" s="3">
        <v>49.918999999999997</v>
      </c>
      <c r="H3045" s="3">
        <v>142</v>
      </c>
      <c r="I3045" s="3"/>
      <c r="J3045" s="3">
        <v>49.959000000000003</v>
      </c>
      <c r="K3045" s="3">
        <v>17</v>
      </c>
      <c r="L3045" s="3"/>
      <c r="M3045" s="3">
        <v>49.926000000000002</v>
      </c>
      <c r="N3045" s="3">
        <v>34</v>
      </c>
      <c r="O3045" s="3"/>
      <c r="P3045" s="3"/>
      <c r="Q3045" s="3"/>
    </row>
    <row r="3046" spans="1:17">
      <c r="A3046" s="3">
        <v>49.973999999999997</v>
      </c>
      <c r="B3046" s="3">
        <v>291</v>
      </c>
      <c r="D3046" s="3">
        <v>49.975000000000001</v>
      </c>
      <c r="E3046" s="3">
        <v>152</v>
      </c>
      <c r="G3046" s="3">
        <v>49.936</v>
      </c>
      <c r="H3046" s="3">
        <v>78</v>
      </c>
      <c r="I3046" s="3"/>
      <c r="J3046" s="3">
        <v>49.975000000000001</v>
      </c>
      <c r="K3046" s="3">
        <v>36</v>
      </c>
      <c r="L3046" s="3"/>
      <c r="M3046" s="3">
        <v>49.942999999999998</v>
      </c>
      <c r="N3046" s="3">
        <v>127</v>
      </c>
      <c r="O3046" s="3"/>
      <c r="P3046" s="3"/>
      <c r="Q3046" s="3"/>
    </row>
    <row r="3047" spans="1:17">
      <c r="A3047" s="3">
        <v>49.991</v>
      </c>
      <c r="B3047" s="3">
        <v>6</v>
      </c>
      <c r="D3047" s="3">
        <v>49.991</v>
      </c>
      <c r="E3047" s="3">
        <v>6</v>
      </c>
      <c r="G3047" s="3">
        <v>49.951999999999998</v>
      </c>
      <c r="H3047" s="3">
        <v>75</v>
      </c>
      <c r="I3047" s="3"/>
      <c r="J3047" s="3">
        <v>49.991999999999997</v>
      </c>
      <c r="K3047" s="3">
        <v>26</v>
      </c>
      <c r="L3047" s="3"/>
      <c r="M3047" s="3">
        <v>49.959000000000003</v>
      </c>
      <c r="N3047" s="3">
        <v>6</v>
      </c>
      <c r="O3047" s="3"/>
      <c r="P3047" s="3"/>
      <c r="Q3047" s="3"/>
    </row>
    <row r="3048" spans="1:17">
      <c r="A3048" s="3">
        <v>50.006999999999998</v>
      </c>
      <c r="B3048" s="3">
        <v>163</v>
      </c>
      <c r="D3048" s="3">
        <v>50.008000000000003</v>
      </c>
      <c r="E3048" s="3">
        <v>39</v>
      </c>
      <c r="G3048" s="3">
        <v>49.969000000000001</v>
      </c>
      <c r="H3048" s="3">
        <v>71</v>
      </c>
      <c r="I3048" s="3"/>
      <c r="J3048" s="3">
        <v>50.008000000000003</v>
      </c>
      <c r="K3048" s="3">
        <v>37</v>
      </c>
      <c r="L3048" s="3"/>
      <c r="M3048" s="3">
        <v>49.975999999999999</v>
      </c>
      <c r="N3048" s="3">
        <v>0</v>
      </c>
      <c r="O3048" s="3"/>
      <c r="P3048" s="3"/>
      <c r="Q3048" s="3"/>
    </row>
    <row r="3049" spans="1:17">
      <c r="A3049" s="3">
        <v>50.024000000000001</v>
      </c>
      <c r="B3049" s="3">
        <v>32</v>
      </c>
      <c r="D3049" s="3">
        <v>50.024000000000001</v>
      </c>
      <c r="E3049" s="3">
        <v>181</v>
      </c>
      <c r="G3049" s="3">
        <v>49.984999999999999</v>
      </c>
      <c r="H3049" s="3">
        <v>100</v>
      </c>
      <c r="I3049" s="3"/>
      <c r="J3049" s="3">
        <v>50.024000000000001</v>
      </c>
      <c r="K3049" s="3">
        <v>36</v>
      </c>
      <c r="L3049" s="3"/>
      <c r="M3049" s="3">
        <v>49.991999999999997</v>
      </c>
      <c r="N3049" s="3">
        <v>1</v>
      </c>
      <c r="O3049" s="3"/>
      <c r="P3049" s="3"/>
      <c r="Q3049" s="3"/>
    </row>
    <row r="3050" spans="1:17">
      <c r="A3050" s="3">
        <v>50.04</v>
      </c>
      <c r="B3050" s="3">
        <v>33</v>
      </c>
      <c r="D3050" s="3">
        <v>50.040999999999997</v>
      </c>
      <c r="E3050" s="3">
        <v>6</v>
      </c>
      <c r="G3050" s="3">
        <v>50.000999999999998</v>
      </c>
      <c r="H3050" s="3">
        <v>1</v>
      </c>
      <c r="I3050" s="3"/>
      <c r="J3050" s="3">
        <v>50.040999999999997</v>
      </c>
      <c r="K3050" s="3">
        <v>22</v>
      </c>
      <c r="L3050" s="3"/>
      <c r="M3050" s="3">
        <v>50.008000000000003</v>
      </c>
      <c r="N3050" s="3">
        <v>0</v>
      </c>
      <c r="O3050" s="3"/>
      <c r="P3050" s="3"/>
      <c r="Q3050" s="3"/>
    </row>
    <row r="3051" spans="1:17">
      <c r="A3051" s="3">
        <v>50.055999999999997</v>
      </c>
      <c r="B3051" s="3">
        <v>25</v>
      </c>
      <c r="D3051" s="3">
        <v>50.057000000000002</v>
      </c>
      <c r="E3051" s="3">
        <v>1</v>
      </c>
      <c r="G3051" s="3">
        <v>50.018000000000001</v>
      </c>
      <c r="H3051" s="3">
        <v>26</v>
      </c>
      <c r="I3051" s="3"/>
      <c r="J3051" s="3">
        <v>50.058</v>
      </c>
      <c r="K3051" s="3">
        <v>13</v>
      </c>
      <c r="L3051" s="3"/>
      <c r="M3051" s="3">
        <v>50.024999999999999</v>
      </c>
      <c r="N3051" s="3">
        <v>0</v>
      </c>
      <c r="O3051" s="3"/>
      <c r="P3051" s="3"/>
      <c r="Q3051" s="3"/>
    </row>
    <row r="3052" spans="1:17">
      <c r="A3052" s="3">
        <v>50.073</v>
      </c>
      <c r="B3052" s="3">
        <v>33</v>
      </c>
      <c r="D3052" s="3">
        <v>50.073</v>
      </c>
      <c r="E3052" s="3">
        <v>108</v>
      </c>
      <c r="G3052" s="3">
        <v>50.033999999999999</v>
      </c>
      <c r="H3052" s="3">
        <v>167</v>
      </c>
      <c r="I3052" s="3"/>
      <c r="J3052" s="3">
        <v>50.073999999999998</v>
      </c>
      <c r="K3052" s="3">
        <v>65</v>
      </c>
      <c r="L3052" s="3"/>
      <c r="M3052" s="3">
        <v>50.040999999999997</v>
      </c>
      <c r="N3052" s="3">
        <v>4</v>
      </c>
      <c r="O3052" s="3"/>
      <c r="P3052" s="3"/>
      <c r="Q3052" s="3"/>
    </row>
    <row r="3053" spans="1:17">
      <c r="A3053" s="3">
        <v>50.09</v>
      </c>
      <c r="B3053" s="3">
        <v>251</v>
      </c>
      <c r="D3053" s="3">
        <v>50.09</v>
      </c>
      <c r="E3053" s="3">
        <v>0</v>
      </c>
      <c r="G3053" s="3">
        <v>50.05</v>
      </c>
      <c r="H3053" s="3">
        <v>79</v>
      </c>
      <c r="I3053" s="3"/>
      <c r="J3053" s="3">
        <v>50.09</v>
      </c>
      <c r="K3053" s="3">
        <v>44</v>
      </c>
      <c r="L3053" s="3"/>
      <c r="M3053" s="3">
        <v>50.058</v>
      </c>
      <c r="N3053" s="3">
        <v>0</v>
      </c>
      <c r="O3053" s="3"/>
      <c r="P3053" s="3"/>
      <c r="Q3053" s="3"/>
    </row>
    <row r="3054" spans="1:17">
      <c r="A3054" s="3">
        <v>50.106000000000002</v>
      </c>
      <c r="B3054" s="3">
        <v>58</v>
      </c>
      <c r="D3054" s="3">
        <v>50.106000000000002</v>
      </c>
      <c r="E3054" s="3">
        <v>27</v>
      </c>
      <c r="G3054" s="3">
        <v>50.067</v>
      </c>
      <c r="H3054" s="3">
        <v>198</v>
      </c>
      <c r="I3054" s="3"/>
      <c r="J3054" s="3">
        <v>50.106999999999999</v>
      </c>
      <c r="K3054" s="3">
        <v>23</v>
      </c>
      <c r="L3054" s="3"/>
      <c r="M3054" s="3">
        <v>50.073999999999998</v>
      </c>
      <c r="N3054" s="3">
        <v>1</v>
      </c>
      <c r="O3054" s="3"/>
      <c r="P3054" s="3"/>
      <c r="Q3054" s="3"/>
    </row>
    <row r="3055" spans="1:17">
      <c r="A3055" s="3">
        <v>50.122</v>
      </c>
      <c r="B3055" s="3">
        <v>352</v>
      </c>
      <c r="D3055" s="3">
        <v>50.122999999999998</v>
      </c>
      <c r="E3055" s="3">
        <v>118</v>
      </c>
      <c r="G3055" s="3">
        <v>50.082999999999998</v>
      </c>
      <c r="H3055" s="3">
        <v>258</v>
      </c>
      <c r="I3055" s="3"/>
      <c r="J3055" s="3">
        <v>50.122999999999998</v>
      </c>
      <c r="K3055" s="3">
        <v>137</v>
      </c>
      <c r="L3055" s="3"/>
      <c r="M3055" s="3">
        <v>50.09</v>
      </c>
      <c r="N3055" s="3">
        <v>5</v>
      </c>
      <c r="O3055" s="3"/>
      <c r="P3055" s="3"/>
      <c r="Q3055" s="3"/>
    </row>
    <row r="3056" spans="1:17">
      <c r="A3056" s="3">
        <v>50.139000000000003</v>
      </c>
      <c r="B3056" s="3">
        <v>25</v>
      </c>
      <c r="D3056" s="3">
        <v>50.139000000000003</v>
      </c>
      <c r="E3056" s="3">
        <v>203</v>
      </c>
      <c r="G3056" s="3">
        <v>50.1</v>
      </c>
      <c r="H3056" s="3">
        <v>85</v>
      </c>
      <c r="I3056" s="3"/>
      <c r="J3056" s="3">
        <v>50.14</v>
      </c>
      <c r="K3056" s="3">
        <v>48</v>
      </c>
      <c r="L3056" s="3"/>
      <c r="M3056" s="3">
        <v>50.106999999999999</v>
      </c>
      <c r="N3056" s="3">
        <v>2</v>
      </c>
      <c r="O3056" s="3"/>
      <c r="P3056" s="3"/>
      <c r="Q3056" s="3"/>
    </row>
    <row r="3057" spans="1:17">
      <c r="A3057" s="3">
        <v>50.155000000000001</v>
      </c>
      <c r="B3057" s="3">
        <v>27</v>
      </c>
      <c r="D3057" s="3">
        <v>50.155999999999999</v>
      </c>
      <c r="E3057" s="3">
        <v>5</v>
      </c>
      <c r="G3057" s="3">
        <v>50.116</v>
      </c>
      <c r="H3057" s="3">
        <v>156</v>
      </c>
      <c r="I3057" s="3"/>
      <c r="J3057" s="3">
        <v>50.155999999999999</v>
      </c>
      <c r="K3057" s="3">
        <v>8</v>
      </c>
      <c r="L3057" s="3"/>
      <c r="M3057" s="3">
        <v>50.122999999999998</v>
      </c>
      <c r="N3057" s="3">
        <v>3</v>
      </c>
      <c r="O3057" s="3"/>
      <c r="P3057" s="3"/>
      <c r="Q3057" s="3"/>
    </row>
    <row r="3058" spans="1:17">
      <c r="A3058" s="3">
        <v>50.171999999999997</v>
      </c>
      <c r="B3058" s="3">
        <v>32</v>
      </c>
      <c r="D3058" s="3">
        <v>50.171999999999997</v>
      </c>
      <c r="E3058" s="3">
        <v>0</v>
      </c>
      <c r="G3058" s="3">
        <v>50.131999999999998</v>
      </c>
      <c r="H3058" s="3">
        <v>52</v>
      </c>
      <c r="I3058" s="3"/>
      <c r="J3058" s="3">
        <v>50.171999999999997</v>
      </c>
      <c r="K3058" s="3">
        <v>70</v>
      </c>
      <c r="L3058" s="3"/>
      <c r="M3058" s="3">
        <v>50.14</v>
      </c>
      <c r="N3058" s="3">
        <v>0</v>
      </c>
      <c r="O3058" s="3"/>
      <c r="P3058" s="3"/>
      <c r="Q3058" s="3"/>
    </row>
    <row r="3059" spans="1:17">
      <c r="A3059" s="3">
        <v>50.188000000000002</v>
      </c>
      <c r="B3059" s="3">
        <v>42</v>
      </c>
      <c r="D3059" s="3">
        <v>50.188000000000002</v>
      </c>
      <c r="E3059" s="3">
        <v>59</v>
      </c>
      <c r="G3059" s="3">
        <v>50.149000000000001</v>
      </c>
      <c r="H3059" s="3">
        <v>43</v>
      </c>
      <c r="I3059" s="3"/>
      <c r="J3059" s="3">
        <v>50.189</v>
      </c>
      <c r="K3059" s="3">
        <v>15</v>
      </c>
      <c r="L3059" s="3"/>
      <c r="M3059" s="3">
        <v>50.155999999999999</v>
      </c>
      <c r="N3059" s="3">
        <v>0</v>
      </c>
      <c r="O3059" s="3"/>
      <c r="P3059" s="3"/>
      <c r="Q3059" s="3"/>
    </row>
    <row r="3060" spans="1:17">
      <c r="A3060" s="3">
        <v>50.204000000000001</v>
      </c>
      <c r="B3060" s="3">
        <v>12</v>
      </c>
      <c r="D3060" s="3">
        <v>50.204999999999998</v>
      </c>
      <c r="E3060" s="3">
        <v>29</v>
      </c>
      <c r="G3060" s="3">
        <v>50.164999999999999</v>
      </c>
      <c r="H3060" s="3">
        <v>14</v>
      </c>
      <c r="I3060" s="3"/>
      <c r="J3060" s="3">
        <v>50.204999999999998</v>
      </c>
      <c r="K3060" s="3">
        <v>37</v>
      </c>
      <c r="L3060" s="3"/>
      <c r="M3060" s="3">
        <v>50.171999999999997</v>
      </c>
      <c r="N3060" s="3">
        <v>4</v>
      </c>
      <c r="O3060" s="3"/>
      <c r="P3060" s="3"/>
      <c r="Q3060" s="3"/>
    </row>
    <row r="3061" spans="1:17">
      <c r="A3061" s="3">
        <v>50.220999999999997</v>
      </c>
      <c r="B3061" s="3">
        <v>43</v>
      </c>
      <c r="D3061" s="3">
        <v>50.220999999999997</v>
      </c>
      <c r="E3061" s="3">
        <v>148</v>
      </c>
      <c r="G3061" s="3">
        <v>50.182000000000002</v>
      </c>
      <c r="H3061" s="3">
        <v>56</v>
      </c>
      <c r="I3061" s="3"/>
      <c r="J3061" s="3">
        <v>50.220999999999997</v>
      </c>
      <c r="K3061" s="3">
        <v>54</v>
      </c>
      <c r="L3061" s="3"/>
      <c r="M3061" s="3">
        <v>50.189</v>
      </c>
      <c r="N3061" s="3">
        <v>0</v>
      </c>
      <c r="O3061" s="3"/>
      <c r="P3061" s="3"/>
      <c r="Q3061" s="3"/>
    </row>
    <row r="3062" spans="1:17">
      <c r="A3062" s="3">
        <v>50.237000000000002</v>
      </c>
      <c r="B3062" s="3">
        <v>27</v>
      </c>
      <c r="D3062" s="3">
        <v>50.238</v>
      </c>
      <c r="E3062" s="3">
        <v>10</v>
      </c>
      <c r="G3062" s="3">
        <v>50.198</v>
      </c>
      <c r="H3062" s="3">
        <v>269</v>
      </c>
      <c r="I3062" s="3"/>
      <c r="J3062" s="3">
        <v>50.238</v>
      </c>
      <c r="K3062" s="3">
        <v>129</v>
      </c>
      <c r="L3062" s="3"/>
      <c r="M3062" s="3">
        <v>50.204999999999998</v>
      </c>
      <c r="N3062" s="3">
        <v>0</v>
      </c>
      <c r="O3062" s="3"/>
      <c r="P3062" s="3"/>
      <c r="Q3062" s="3"/>
    </row>
    <row r="3063" spans="1:17">
      <c r="A3063" s="3">
        <v>50.253999999999998</v>
      </c>
      <c r="B3063" s="3">
        <v>134</v>
      </c>
      <c r="D3063" s="3">
        <v>50.253999999999998</v>
      </c>
      <c r="E3063" s="3">
        <v>17</v>
      </c>
      <c r="G3063" s="3">
        <v>50.215000000000003</v>
      </c>
      <c r="H3063" s="3">
        <v>40</v>
      </c>
      <c r="I3063" s="3"/>
      <c r="J3063" s="3">
        <v>50.253999999999998</v>
      </c>
      <c r="K3063" s="3">
        <v>190</v>
      </c>
      <c r="L3063" s="3"/>
      <c r="M3063" s="3">
        <v>50.222000000000001</v>
      </c>
      <c r="N3063" s="3">
        <v>4</v>
      </c>
      <c r="O3063" s="3"/>
      <c r="P3063" s="3"/>
      <c r="Q3063" s="3"/>
    </row>
    <row r="3064" spans="1:17">
      <c r="A3064" s="3">
        <v>50.27</v>
      </c>
      <c r="B3064" s="3">
        <v>24</v>
      </c>
      <c r="D3064" s="3">
        <v>50.27</v>
      </c>
      <c r="E3064" s="3">
        <v>7</v>
      </c>
      <c r="G3064" s="3">
        <v>50.231000000000002</v>
      </c>
      <c r="H3064" s="3">
        <v>54</v>
      </c>
      <c r="I3064" s="3"/>
      <c r="J3064" s="3">
        <v>50.271000000000001</v>
      </c>
      <c r="K3064" s="3">
        <v>36</v>
      </c>
      <c r="L3064" s="3"/>
      <c r="M3064" s="3">
        <v>50.238</v>
      </c>
      <c r="N3064" s="3">
        <v>52</v>
      </c>
      <c r="O3064" s="3"/>
      <c r="P3064" s="3"/>
      <c r="Q3064" s="3"/>
    </row>
    <row r="3065" spans="1:17">
      <c r="A3065" s="3">
        <v>50.286000000000001</v>
      </c>
      <c r="B3065" s="3">
        <v>382</v>
      </c>
      <c r="D3065" s="3">
        <v>50.286999999999999</v>
      </c>
      <c r="E3065" s="3">
        <v>5</v>
      </c>
      <c r="G3065" s="3">
        <v>50.247</v>
      </c>
      <c r="H3065" s="3">
        <v>36</v>
      </c>
      <c r="I3065" s="3"/>
      <c r="J3065" s="3">
        <v>50.286999999999999</v>
      </c>
      <c r="K3065" s="3">
        <v>22</v>
      </c>
      <c r="L3065" s="3"/>
      <c r="M3065" s="3">
        <v>50.255000000000003</v>
      </c>
      <c r="N3065" s="3">
        <v>25</v>
      </c>
      <c r="O3065" s="3"/>
      <c r="P3065" s="3"/>
      <c r="Q3065" s="3"/>
    </row>
    <row r="3066" spans="1:17">
      <c r="A3066" s="3">
        <v>50.302999999999997</v>
      </c>
      <c r="B3066" s="3">
        <v>89</v>
      </c>
      <c r="D3066" s="3">
        <v>50.302999999999997</v>
      </c>
      <c r="E3066" s="3">
        <v>2</v>
      </c>
      <c r="G3066" s="3">
        <v>50.264000000000003</v>
      </c>
      <c r="H3066" s="3">
        <v>62</v>
      </c>
      <c r="I3066" s="3"/>
      <c r="J3066" s="3">
        <v>50.304000000000002</v>
      </c>
      <c r="K3066" s="3">
        <v>19</v>
      </c>
      <c r="L3066" s="3"/>
      <c r="M3066" s="3">
        <v>50.271000000000001</v>
      </c>
      <c r="N3066" s="3">
        <v>0</v>
      </c>
      <c r="O3066" s="3"/>
      <c r="P3066" s="3"/>
      <c r="Q3066" s="3"/>
    </row>
    <row r="3067" spans="1:17">
      <c r="A3067" s="3">
        <v>50.319000000000003</v>
      </c>
      <c r="B3067" s="3">
        <v>143</v>
      </c>
      <c r="D3067" s="3">
        <v>50.32</v>
      </c>
      <c r="E3067" s="3">
        <v>44</v>
      </c>
      <c r="G3067" s="3">
        <v>50.28</v>
      </c>
      <c r="H3067" s="3">
        <v>77</v>
      </c>
      <c r="I3067" s="3"/>
      <c r="J3067" s="3">
        <v>50.32</v>
      </c>
      <c r="K3067" s="3">
        <v>32</v>
      </c>
      <c r="L3067" s="3"/>
      <c r="M3067" s="3">
        <v>50.286999999999999</v>
      </c>
      <c r="N3067" s="3">
        <v>8</v>
      </c>
      <c r="O3067" s="3"/>
      <c r="P3067" s="3"/>
      <c r="Q3067" s="3"/>
    </row>
    <row r="3068" spans="1:17">
      <c r="A3068" s="3">
        <v>50.335999999999999</v>
      </c>
      <c r="B3068" s="3">
        <v>3</v>
      </c>
      <c r="D3068" s="3">
        <v>50.335999999999999</v>
      </c>
      <c r="E3068" s="3">
        <v>34</v>
      </c>
      <c r="G3068" s="3">
        <v>50.296999999999997</v>
      </c>
      <c r="H3068" s="3">
        <v>141</v>
      </c>
      <c r="I3068" s="3"/>
      <c r="J3068" s="3">
        <v>50.337000000000003</v>
      </c>
      <c r="K3068" s="3">
        <v>25</v>
      </c>
      <c r="L3068" s="3"/>
      <c r="M3068" s="3">
        <v>50.304000000000002</v>
      </c>
      <c r="N3068" s="3">
        <v>3</v>
      </c>
      <c r="O3068" s="3"/>
      <c r="P3068" s="3"/>
      <c r="Q3068" s="3"/>
    </row>
    <row r="3069" spans="1:17">
      <c r="A3069" s="3">
        <v>50.351999999999997</v>
      </c>
      <c r="B3069" s="3">
        <v>193</v>
      </c>
      <c r="D3069" s="3">
        <v>50.351999999999997</v>
      </c>
      <c r="E3069" s="3">
        <v>10</v>
      </c>
      <c r="G3069" s="3">
        <v>50.313000000000002</v>
      </c>
      <c r="H3069" s="3">
        <v>15</v>
      </c>
      <c r="I3069" s="3"/>
      <c r="J3069" s="3">
        <v>50.353000000000002</v>
      </c>
      <c r="K3069" s="3">
        <v>13</v>
      </c>
      <c r="L3069" s="3"/>
      <c r="M3069" s="3">
        <v>50.32</v>
      </c>
      <c r="N3069" s="3">
        <v>34</v>
      </c>
      <c r="O3069" s="3"/>
      <c r="P3069" s="3"/>
      <c r="Q3069" s="3"/>
    </row>
    <row r="3070" spans="1:17">
      <c r="A3070" s="3">
        <v>50.369</v>
      </c>
      <c r="B3070" s="3">
        <v>13</v>
      </c>
      <c r="D3070" s="3">
        <v>50.369</v>
      </c>
      <c r="E3070" s="3">
        <v>0</v>
      </c>
      <c r="G3070" s="3">
        <v>50.329000000000001</v>
      </c>
      <c r="H3070" s="3">
        <v>32</v>
      </c>
      <c r="I3070" s="3"/>
      <c r="J3070" s="3">
        <v>50.369</v>
      </c>
      <c r="K3070" s="3">
        <v>24</v>
      </c>
      <c r="L3070" s="3"/>
      <c r="M3070" s="3">
        <v>50.337000000000003</v>
      </c>
      <c r="N3070" s="3">
        <v>0</v>
      </c>
      <c r="O3070" s="3"/>
      <c r="P3070" s="3"/>
      <c r="Q3070" s="3"/>
    </row>
    <row r="3071" spans="1:17">
      <c r="A3071" s="3">
        <v>50.384999999999998</v>
      </c>
      <c r="B3071" s="3">
        <v>75</v>
      </c>
      <c r="D3071" s="3">
        <v>50.384999999999998</v>
      </c>
      <c r="E3071" s="3">
        <v>67</v>
      </c>
      <c r="G3071" s="3">
        <v>50.345999999999997</v>
      </c>
      <c r="H3071" s="3">
        <v>97</v>
      </c>
      <c r="I3071" s="3"/>
      <c r="J3071" s="3">
        <v>50.386000000000003</v>
      </c>
      <c r="K3071" s="3">
        <v>19</v>
      </c>
      <c r="L3071" s="3"/>
      <c r="M3071" s="3">
        <v>50.353000000000002</v>
      </c>
      <c r="N3071" s="3">
        <v>0</v>
      </c>
      <c r="O3071" s="3"/>
      <c r="P3071" s="3"/>
      <c r="Q3071" s="3"/>
    </row>
    <row r="3072" spans="1:17">
      <c r="A3072" s="3">
        <v>50.401000000000003</v>
      </c>
      <c r="B3072" s="3">
        <v>193</v>
      </c>
      <c r="D3072" s="3">
        <v>50.402000000000001</v>
      </c>
      <c r="E3072" s="3">
        <v>0</v>
      </c>
      <c r="G3072" s="3">
        <v>50.362000000000002</v>
      </c>
      <c r="H3072" s="3">
        <v>139</v>
      </c>
      <c r="I3072" s="3"/>
      <c r="J3072" s="3">
        <v>50.402000000000001</v>
      </c>
      <c r="K3072" s="3">
        <v>28</v>
      </c>
      <c r="L3072" s="3"/>
      <c r="M3072" s="3">
        <v>50.369</v>
      </c>
      <c r="N3072" s="3">
        <v>0</v>
      </c>
      <c r="O3072" s="3"/>
      <c r="P3072" s="3"/>
      <c r="Q3072" s="3"/>
    </row>
    <row r="3073" spans="1:17">
      <c r="A3073" s="3">
        <v>50.417999999999999</v>
      </c>
      <c r="B3073" s="3">
        <v>67</v>
      </c>
      <c r="D3073" s="3">
        <v>50.417999999999999</v>
      </c>
      <c r="E3073" s="3">
        <v>11</v>
      </c>
      <c r="G3073" s="3">
        <v>50.378999999999998</v>
      </c>
      <c r="H3073" s="3">
        <v>112</v>
      </c>
      <c r="I3073" s="3"/>
      <c r="J3073" s="3">
        <v>50.418999999999997</v>
      </c>
      <c r="K3073" s="3">
        <v>95</v>
      </c>
      <c r="L3073" s="3"/>
      <c r="M3073" s="3">
        <v>50.386000000000003</v>
      </c>
      <c r="N3073" s="3">
        <v>4</v>
      </c>
      <c r="O3073" s="3"/>
      <c r="P3073" s="3"/>
      <c r="Q3073" s="3"/>
    </row>
    <row r="3074" spans="1:17">
      <c r="A3074" s="3">
        <v>50.433999999999997</v>
      </c>
      <c r="B3074" s="3">
        <v>42</v>
      </c>
      <c r="D3074" s="3">
        <v>50.435000000000002</v>
      </c>
      <c r="E3074" s="3">
        <v>2</v>
      </c>
      <c r="G3074" s="3">
        <v>50.395000000000003</v>
      </c>
      <c r="H3074" s="3">
        <v>64</v>
      </c>
      <c r="I3074" s="3"/>
      <c r="J3074" s="3">
        <v>50.435000000000002</v>
      </c>
      <c r="K3074" s="3">
        <v>41</v>
      </c>
      <c r="L3074" s="3"/>
      <c r="M3074" s="3">
        <v>50.402000000000001</v>
      </c>
      <c r="N3074" s="3">
        <v>0</v>
      </c>
      <c r="O3074" s="3"/>
      <c r="P3074" s="3"/>
      <c r="Q3074" s="3"/>
    </row>
    <row r="3075" spans="1:17">
      <c r="A3075" s="3">
        <v>50.451000000000001</v>
      </c>
      <c r="B3075" s="3">
        <v>48</v>
      </c>
      <c r="D3075" s="3">
        <v>50.451000000000001</v>
      </c>
      <c r="E3075" s="3">
        <v>0</v>
      </c>
      <c r="G3075" s="3">
        <v>50.411000000000001</v>
      </c>
      <c r="H3075" s="3">
        <v>48</v>
      </c>
      <c r="I3075" s="3"/>
      <c r="J3075" s="3">
        <v>50.451000000000001</v>
      </c>
      <c r="K3075" s="3">
        <v>26</v>
      </c>
      <c r="L3075" s="3"/>
      <c r="M3075" s="3">
        <v>50.417999999999999</v>
      </c>
      <c r="N3075" s="3">
        <v>0</v>
      </c>
      <c r="O3075" s="3"/>
      <c r="P3075" s="3"/>
      <c r="Q3075" s="3"/>
    </row>
    <row r="3076" spans="1:17">
      <c r="A3076" s="3">
        <v>50.466999999999999</v>
      </c>
      <c r="B3076" s="3">
        <v>32</v>
      </c>
      <c r="D3076" s="3">
        <v>50.466999999999999</v>
      </c>
      <c r="E3076" s="3">
        <v>4</v>
      </c>
      <c r="G3076" s="3">
        <v>50.427999999999997</v>
      </c>
      <c r="H3076" s="3">
        <v>52</v>
      </c>
      <c r="I3076" s="3"/>
      <c r="J3076" s="3">
        <v>50.468000000000004</v>
      </c>
      <c r="K3076" s="3">
        <v>9</v>
      </c>
      <c r="L3076" s="3"/>
      <c r="M3076" s="3">
        <v>50.435000000000002</v>
      </c>
      <c r="N3076" s="3">
        <v>0</v>
      </c>
      <c r="O3076" s="3"/>
      <c r="P3076" s="3"/>
      <c r="Q3076" s="3"/>
    </row>
    <row r="3077" spans="1:17">
      <c r="A3077" s="3">
        <v>50.482999999999997</v>
      </c>
      <c r="B3077" s="3">
        <v>352</v>
      </c>
      <c r="D3077" s="3">
        <v>50.484000000000002</v>
      </c>
      <c r="E3077" s="3">
        <v>20</v>
      </c>
      <c r="G3077" s="3">
        <v>50.444000000000003</v>
      </c>
      <c r="H3077" s="3">
        <v>28</v>
      </c>
      <c r="I3077" s="3"/>
      <c r="J3077" s="3">
        <v>50.484000000000002</v>
      </c>
      <c r="K3077" s="3">
        <v>38</v>
      </c>
      <c r="L3077" s="3"/>
      <c r="M3077" s="3">
        <v>50.451000000000001</v>
      </c>
      <c r="N3077" s="3">
        <v>0</v>
      </c>
      <c r="O3077" s="3"/>
      <c r="P3077" s="3"/>
      <c r="Q3077" s="3"/>
    </row>
    <row r="3078" spans="1:17">
      <c r="A3078" s="3">
        <v>50.5</v>
      </c>
      <c r="B3078" s="3">
        <v>33</v>
      </c>
      <c r="D3078" s="3">
        <v>50.5</v>
      </c>
      <c r="E3078" s="3">
        <v>0</v>
      </c>
      <c r="G3078" s="3">
        <v>50.460999999999999</v>
      </c>
      <c r="H3078" s="3">
        <v>44</v>
      </c>
      <c r="I3078" s="3"/>
      <c r="J3078" s="3">
        <v>50.5</v>
      </c>
      <c r="K3078" s="3">
        <v>35</v>
      </c>
      <c r="L3078" s="3"/>
      <c r="M3078" s="3">
        <v>50.468000000000004</v>
      </c>
      <c r="N3078" s="3">
        <v>2</v>
      </c>
      <c r="O3078" s="3"/>
      <c r="P3078" s="3"/>
      <c r="Q3078" s="3"/>
    </row>
    <row r="3079" spans="1:17">
      <c r="A3079" s="3">
        <v>50.515999999999998</v>
      </c>
      <c r="B3079" s="3">
        <v>81</v>
      </c>
      <c r="D3079" s="3">
        <v>50.517000000000003</v>
      </c>
      <c r="E3079" s="3">
        <v>2</v>
      </c>
      <c r="G3079" s="3">
        <v>50.476999999999997</v>
      </c>
      <c r="H3079" s="3">
        <v>24</v>
      </c>
      <c r="I3079" s="3"/>
      <c r="J3079" s="3">
        <v>50.517000000000003</v>
      </c>
      <c r="K3079" s="3">
        <v>12</v>
      </c>
      <c r="L3079" s="3"/>
      <c r="M3079" s="3">
        <v>50.484000000000002</v>
      </c>
      <c r="N3079" s="3">
        <v>7</v>
      </c>
      <c r="O3079" s="3"/>
      <c r="P3079" s="3"/>
      <c r="Q3079" s="3"/>
    </row>
    <row r="3080" spans="1:17">
      <c r="A3080" s="3">
        <v>50.533000000000001</v>
      </c>
      <c r="B3080" s="3">
        <v>30</v>
      </c>
      <c r="D3080" s="3">
        <v>50.533000000000001</v>
      </c>
      <c r="E3080" s="3">
        <v>19</v>
      </c>
      <c r="G3080" s="3">
        <v>50.493000000000002</v>
      </c>
      <c r="H3080" s="3">
        <v>94</v>
      </c>
      <c r="I3080" s="3"/>
      <c r="J3080" s="3">
        <v>50.533000000000001</v>
      </c>
      <c r="K3080" s="3">
        <v>64</v>
      </c>
      <c r="L3080" s="3"/>
      <c r="M3080" s="3">
        <v>50.500999999999998</v>
      </c>
      <c r="N3080" s="3">
        <v>0</v>
      </c>
      <c r="O3080" s="3"/>
      <c r="P3080" s="3"/>
      <c r="Q3080" s="3"/>
    </row>
    <row r="3081" spans="1:17">
      <c r="A3081" s="3">
        <v>50.548999999999999</v>
      </c>
      <c r="B3081" s="3">
        <v>6</v>
      </c>
      <c r="D3081" s="3">
        <v>50.548999999999999</v>
      </c>
      <c r="E3081" s="3">
        <v>14</v>
      </c>
      <c r="G3081" s="3">
        <v>50.51</v>
      </c>
      <c r="H3081" s="3">
        <v>62</v>
      </c>
      <c r="I3081" s="3"/>
      <c r="J3081" s="3">
        <v>50.55</v>
      </c>
      <c r="K3081" s="3">
        <v>34</v>
      </c>
      <c r="L3081" s="3"/>
      <c r="M3081" s="3">
        <v>50.517000000000003</v>
      </c>
      <c r="N3081" s="3">
        <v>9</v>
      </c>
      <c r="O3081" s="3"/>
      <c r="P3081" s="3"/>
      <c r="Q3081" s="3"/>
    </row>
    <row r="3082" spans="1:17">
      <c r="A3082" s="3">
        <v>50.566000000000003</v>
      </c>
      <c r="B3082" s="3">
        <v>61</v>
      </c>
      <c r="D3082" s="3">
        <v>50.566000000000003</v>
      </c>
      <c r="E3082" s="3">
        <v>3</v>
      </c>
      <c r="G3082" s="3">
        <v>50.526000000000003</v>
      </c>
      <c r="H3082" s="3">
        <v>100</v>
      </c>
      <c r="I3082" s="3"/>
      <c r="J3082" s="3">
        <v>50.567</v>
      </c>
      <c r="K3082" s="3">
        <v>72</v>
      </c>
      <c r="L3082" s="3"/>
      <c r="M3082" s="3">
        <v>50.533000000000001</v>
      </c>
      <c r="N3082" s="3">
        <v>0</v>
      </c>
      <c r="O3082" s="3"/>
      <c r="P3082" s="3"/>
      <c r="Q3082" s="3"/>
    </row>
    <row r="3083" spans="1:17">
      <c r="A3083" s="3">
        <v>50.582000000000001</v>
      </c>
      <c r="B3083" s="3">
        <v>19</v>
      </c>
      <c r="D3083" s="3">
        <v>50.582000000000001</v>
      </c>
      <c r="E3083" s="3">
        <v>15</v>
      </c>
      <c r="G3083" s="3">
        <v>50.542999999999999</v>
      </c>
      <c r="H3083" s="3">
        <v>104</v>
      </c>
      <c r="I3083" s="3"/>
      <c r="J3083" s="3">
        <v>50.582999999999998</v>
      </c>
      <c r="K3083" s="3">
        <v>21</v>
      </c>
      <c r="L3083" s="3"/>
      <c r="M3083" s="3">
        <v>50.55</v>
      </c>
      <c r="N3083" s="3">
        <v>8</v>
      </c>
      <c r="O3083" s="3"/>
      <c r="P3083" s="3"/>
      <c r="Q3083" s="3"/>
    </row>
    <row r="3084" spans="1:17">
      <c r="A3084" s="3">
        <v>50.597999999999999</v>
      </c>
      <c r="B3084" s="3">
        <v>25</v>
      </c>
      <c r="D3084" s="3">
        <v>50.598999999999997</v>
      </c>
      <c r="E3084" s="3">
        <v>2</v>
      </c>
      <c r="G3084" s="3">
        <v>50.558999999999997</v>
      </c>
      <c r="H3084" s="3">
        <v>33</v>
      </c>
      <c r="I3084" s="3"/>
      <c r="J3084" s="3">
        <v>50.598999999999997</v>
      </c>
      <c r="K3084" s="3">
        <v>17</v>
      </c>
      <c r="L3084" s="3"/>
      <c r="M3084" s="3">
        <v>50.566000000000003</v>
      </c>
      <c r="N3084" s="3">
        <v>0</v>
      </c>
      <c r="O3084" s="3"/>
      <c r="P3084" s="3"/>
      <c r="Q3084" s="3"/>
    </row>
    <row r="3085" spans="1:17">
      <c r="A3085" s="3">
        <v>50.615000000000002</v>
      </c>
      <c r="B3085" s="3">
        <v>18</v>
      </c>
      <c r="D3085" s="3">
        <v>50.615000000000002</v>
      </c>
      <c r="E3085" s="3">
        <v>141</v>
      </c>
      <c r="G3085" s="3">
        <v>50.575000000000003</v>
      </c>
      <c r="H3085" s="3">
        <v>38</v>
      </c>
      <c r="I3085" s="3"/>
      <c r="J3085" s="3">
        <v>50.616</v>
      </c>
      <c r="K3085" s="3">
        <v>20</v>
      </c>
      <c r="L3085" s="3"/>
      <c r="M3085" s="3">
        <v>50.582999999999998</v>
      </c>
      <c r="N3085" s="3">
        <v>0</v>
      </c>
      <c r="O3085" s="3"/>
      <c r="P3085" s="3"/>
      <c r="Q3085" s="3"/>
    </row>
    <row r="3086" spans="1:17">
      <c r="A3086" s="3">
        <v>50.631</v>
      </c>
      <c r="B3086" s="3">
        <v>66</v>
      </c>
      <c r="D3086" s="3">
        <v>50.631999999999998</v>
      </c>
      <c r="E3086" s="3">
        <v>25</v>
      </c>
      <c r="G3086" s="3">
        <v>50.591999999999999</v>
      </c>
      <c r="H3086" s="3">
        <v>1</v>
      </c>
      <c r="I3086" s="3"/>
      <c r="J3086" s="3">
        <v>50.631999999999998</v>
      </c>
      <c r="K3086" s="3">
        <v>53</v>
      </c>
      <c r="L3086" s="3"/>
      <c r="M3086" s="3">
        <v>50.598999999999997</v>
      </c>
      <c r="N3086" s="3">
        <v>0</v>
      </c>
      <c r="O3086" s="3"/>
      <c r="P3086" s="3"/>
      <c r="Q3086" s="3"/>
    </row>
    <row r="3087" spans="1:17">
      <c r="A3087" s="3">
        <v>50.648000000000003</v>
      </c>
      <c r="B3087" s="3">
        <v>65</v>
      </c>
      <c r="D3087" s="3">
        <v>50.648000000000003</v>
      </c>
      <c r="E3087" s="3">
        <v>6</v>
      </c>
      <c r="G3087" s="3">
        <v>50.607999999999997</v>
      </c>
      <c r="H3087" s="3">
        <v>82</v>
      </c>
      <c r="I3087" s="3"/>
      <c r="J3087" s="3">
        <v>50.649000000000001</v>
      </c>
      <c r="K3087" s="3">
        <v>28</v>
      </c>
      <c r="L3087" s="3"/>
      <c r="M3087" s="3">
        <v>50.615000000000002</v>
      </c>
      <c r="N3087" s="3">
        <v>0</v>
      </c>
      <c r="O3087" s="3"/>
      <c r="P3087" s="3"/>
      <c r="Q3087" s="3"/>
    </row>
    <row r="3088" spans="1:17">
      <c r="A3088" s="3">
        <v>50.664000000000001</v>
      </c>
      <c r="B3088" s="3">
        <v>169</v>
      </c>
      <c r="D3088" s="3">
        <v>50.664999999999999</v>
      </c>
      <c r="E3088" s="3">
        <v>0</v>
      </c>
      <c r="G3088" s="3">
        <v>50.625</v>
      </c>
      <c r="H3088" s="3">
        <v>20</v>
      </c>
      <c r="I3088" s="3"/>
      <c r="J3088" s="3">
        <v>50.664999999999999</v>
      </c>
      <c r="K3088" s="3">
        <v>34</v>
      </c>
      <c r="L3088" s="3"/>
      <c r="M3088" s="3">
        <v>50.631999999999998</v>
      </c>
      <c r="N3088" s="3">
        <v>0</v>
      </c>
      <c r="O3088" s="3"/>
      <c r="P3088" s="3"/>
      <c r="Q3088" s="3"/>
    </row>
    <row r="3089" spans="1:17">
      <c r="A3089" s="3">
        <v>50.68</v>
      </c>
      <c r="B3089" s="3">
        <v>74</v>
      </c>
      <c r="D3089" s="3">
        <v>50.680999999999997</v>
      </c>
      <c r="E3089" s="3">
        <v>26</v>
      </c>
      <c r="G3089" s="3">
        <v>50.640999999999998</v>
      </c>
      <c r="H3089" s="3">
        <v>105</v>
      </c>
      <c r="I3089" s="3"/>
      <c r="J3089" s="3">
        <v>50.680999999999997</v>
      </c>
      <c r="K3089" s="3">
        <v>24</v>
      </c>
      <c r="L3089" s="3"/>
      <c r="M3089" s="3">
        <v>50.648000000000003</v>
      </c>
      <c r="N3089" s="3">
        <v>0</v>
      </c>
      <c r="O3089" s="3"/>
      <c r="P3089" s="3"/>
      <c r="Q3089" s="3"/>
    </row>
    <row r="3090" spans="1:17">
      <c r="A3090" s="3">
        <v>50.697000000000003</v>
      </c>
      <c r="B3090" s="3">
        <v>33</v>
      </c>
      <c r="D3090" s="3">
        <v>50.697000000000003</v>
      </c>
      <c r="E3090" s="3">
        <v>2</v>
      </c>
      <c r="G3090" s="3">
        <v>50.658000000000001</v>
      </c>
      <c r="H3090" s="3">
        <v>81</v>
      </c>
      <c r="I3090" s="3"/>
      <c r="J3090" s="3">
        <v>50.698</v>
      </c>
      <c r="K3090" s="3">
        <v>31</v>
      </c>
      <c r="L3090" s="3"/>
      <c r="M3090" s="3">
        <v>50.664999999999999</v>
      </c>
      <c r="N3090" s="3">
        <v>18</v>
      </c>
      <c r="O3090" s="3"/>
      <c r="P3090" s="3"/>
      <c r="Q3090" s="3"/>
    </row>
    <row r="3091" spans="1:17">
      <c r="A3091" s="3">
        <v>50.713000000000001</v>
      </c>
      <c r="B3091" s="3">
        <v>149</v>
      </c>
      <c r="D3091" s="3">
        <v>50.713999999999999</v>
      </c>
      <c r="E3091" s="3">
        <v>0</v>
      </c>
      <c r="G3091" s="3">
        <v>50.673999999999999</v>
      </c>
      <c r="H3091" s="3">
        <v>79</v>
      </c>
      <c r="I3091" s="3"/>
      <c r="J3091" s="3">
        <v>50.713999999999999</v>
      </c>
      <c r="K3091" s="3">
        <v>12</v>
      </c>
      <c r="L3091" s="3"/>
      <c r="M3091" s="3">
        <v>50.680999999999997</v>
      </c>
      <c r="N3091" s="3">
        <v>1</v>
      </c>
      <c r="O3091" s="3"/>
      <c r="P3091" s="3"/>
      <c r="Q3091" s="3"/>
    </row>
    <row r="3092" spans="1:17">
      <c r="A3092" s="3">
        <v>50.73</v>
      </c>
      <c r="B3092" s="3">
        <v>24</v>
      </c>
      <c r="D3092" s="3">
        <v>50.73</v>
      </c>
      <c r="E3092" s="3">
        <v>8</v>
      </c>
      <c r="G3092" s="3">
        <v>50.69</v>
      </c>
      <c r="H3092" s="3">
        <v>76</v>
      </c>
      <c r="I3092" s="3"/>
      <c r="J3092" s="3">
        <v>50.731000000000002</v>
      </c>
      <c r="K3092" s="3">
        <v>45</v>
      </c>
      <c r="L3092" s="3"/>
      <c r="M3092" s="3">
        <v>50.697000000000003</v>
      </c>
      <c r="N3092" s="3">
        <v>0</v>
      </c>
      <c r="O3092" s="3"/>
      <c r="P3092" s="3"/>
      <c r="Q3092" s="3"/>
    </row>
    <row r="3093" spans="1:17">
      <c r="A3093" s="3">
        <v>50.746000000000002</v>
      </c>
      <c r="B3093" s="3">
        <v>106</v>
      </c>
      <c r="D3093" s="3">
        <v>50.746000000000002</v>
      </c>
      <c r="E3093" s="3">
        <v>13</v>
      </c>
      <c r="G3093" s="3">
        <v>50.707000000000001</v>
      </c>
      <c r="H3093" s="3">
        <v>29</v>
      </c>
      <c r="I3093" s="3"/>
      <c r="J3093" s="3">
        <v>50.747</v>
      </c>
      <c r="K3093" s="3">
        <v>17</v>
      </c>
      <c r="L3093" s="3"/>
      <c r="M3093" s="3">
        <v>50.713999999999999</v>
      </c>
      <c r="N3093" s="3">
        <v>48</v>
      </c>
      <c r="O3093" s="3"/>
      <c r="P3093" s="3"/>
      <c r="Q3093" s="3"/>
    </row>
    <row r="3094" spans="1:17">
      <c r="A3094" s="3">
        <v>50.762</v>
      </c>
      <c r="B3094" s="3">
        <v>24</v>
      </c>
      <c r="D3094" s="3">
        <v>50.762999999999998</v>
      </c>
      <c r="E3094" s="3">
        <v>0</v>
      </c>
      <c r="G3094" s="3">
        <v>50.722999999999999</v>
      </c>
      <c r="H3094" s="3">
        <v>70</v>
      </c>
      <c r="I3094" s="3"/>
      <c r="J3094" s="3">
        <v>50.762999999999998</v>
      </c>
      <c r="K3094" s="3">
        <v>53</v>
      </c>
      <c r="L3094" s="3"/>
      <c r="M3094" s="3">
        <v>50.73</v>
      </c>
      <c r="N3094" s="3">
        <v>10</v>
      </c>
      <c r="O3094" s="3"/>
      <c r="P3094" s="3"/>
      <c r="Q3094" s="3"/>
    </row>
    <row r="3095" spans="1:17">
      <c r="A3095" s="3">
        <v>50.779000000000003</v>
      </c>
      <c r="B3095" s="3">
        <v>49</v>
      </c>
      <c r="D3095" s="3">
        <v>50.779000000000003</v>
      </c>
      <c r="E3095" s="3">
        <v>14</v>
      </c>
      <c r="G3095" s="3">
        <v>50.74</v>
      </c>
      <c r="H3095" s="3">
        <v>43</v>
      </c>
      <c r="I3095" s="3"/>
      <c r="J3095" s="3">
        <v>50.78</v>
      </c>
      <c r="K3095" s="3">
        <v>35</v>
      </c>
      <c r="L3095" s="3"/>
      <c r="M3095" s="3">
        <v>50.747</v>
      </c>
      <c r="N3095" s="3">
        <v>0</v>
      </c>
      <c r="O3095" s="3"/>
      <c r="P3095" s="3"/>
      <c r="Q3095" s="3"/>
    </row>
    <row r="3096" spans="1:17">
      <c r="A3096" s="3">
        <v>50.795000000000002</v>
      </c>
      <c r="B3096" s="3">
        <v>30</v>
      </c>
      <c r="D3096" s="3">
        <v>50.795999999999999</v>
      </c>
      <c r="E3096" s="3">
        <v>20</v>
      </c>
      <c r="G3096" s="3">
        <v>50.756</v>
      </c>
      <c r="H3096" s="3">
        <v>25</v>
      </c>
      <c r="I3096" s="3"/>
      <c r="J3096" s="3">
        <v>50.795999999999999</v>
      </c>
      <c r="K3096" s="3">
        <v>6</v>
      </c>
      <c r="L3096" s="3"/>
      <c r="M3096" s="3">
        <v>50.762999999999998</v>
      </c>
      <c r="N3096" s="3">
        <v>22</v>
      </c>
      <c r="O3096" s="3"/>
      <c r="P3096" s="3"/>
      <c r="Q3096" s="3"/>
    </row>
    <row r="3097" spans="1:17">
      <c r="A3097" s="3">
        <v>50.811999999999998</v>
      </c>
      <c r="B3097" s="3">
        <v>30</v>
      </c>
      <c r="D3097" s="3">
        <v>50.811999999999998</v>
      </c>
      <c r="E3097" s="3">
        <v>9</v>
      </c>
      <c r="G3097" s="3">
        <v>50.771999999999998</v>
      </c>
      <c r="H3097" s="3">
        <v>23</v>
      </c>
      <c r="I3097" s="3"/>
      <c r="J3097" s="3">
        <v>50.813000000000002</v>
      </c>
      <c r="K3097" s="3">
        <v>4</v>
      </c>
      <c r="L3097" s="3"/>
      <c r="M3097" s="3">
        <v>50.779000000000003</v>
      </c>
      <c r="N3097" s="3">
        <v>10</v>
      </c>
      <c r="O3097" s="3"/>
      <c r="P3097" s="3"/>
      <c r="Q3097" s="3"/>
    </row>
    <row r="3098" spans="1:17">
      <c r="A3098" s="3">
        <v>50.828000000000003</v>
      </c>
      <c r="B3098" s="3">
        <v>235</v>
      </c>
      <c r="D3098" s="3">
        <v>50.828000000000003</v>
      </c>
      <c r="E3098" s="3">
        <v>0</v>
      </c>
      <c r="G3098" s="3">
        <v>50.789000000000001</v>
      </c>
      <c r="H3098" s="3">
        <v>5</v>
      </c>
      <c r="I3098" s="3"/>
      <c r="J3098" s="3">
        <v>50.829000000000001</v>
      </c>
      <c r="K3098" s="3">
        <v>105</v>
      </c>
      <c r="L3098" s="3"/>
      <c r="M3098" s="3">
        <v>50.795999999999999</v>
      </c>
      <c r="N3098" s="3">
        <v>52</v>
      </c>
      <c r="O3098" s="3"/>
      <c r="P3098" s="3"/>
      <c r="Q3098" s="3"/>
    </row>
    <row r="3099" spans="1:17">
      <c r="A3099" s="3">
        <v>50.844999999999999</v>
      </c>
      <c r="B3099" s="3">
        <v>122</v>
      </c>
      <c r="D3099" s="3">
        <v>50.844999999999999</v>
      </c>
      <c r="E3099" s="3">
        <v>0</v>
      </c>
      <c r="G3099" s="3">
        <v>50.805</v>
      </c>
      <c r="H3099" s="3">
        <v>59</v>
      </c>
      <c r="I3099" s="3"/>
      <c r="J3099" s="3">
        <v>50.845999999999997</v>
      </c>
      <c r="K3099" s="3">
        <v>99</v>
      </c>
      <c r="L3099" s="3"/>
      <c r="M3099" s="3">
        <v>50.811999999999998</v>
      </c>
      <c r="N3099" s="3">
        <v>0</v>
      </c>
      <c r="O3099" s="3"/>
      <c r="P3099" s="3"/>
      <c r="Q3099" s="3"/>
    </row>
    <row r="3100" spans="1:17">
      <c r="A3100" s="3">
        <v>50.860999999999997</v>
      </c>
      <c r="B3100" s="3">
        <v>41</v>
      </c>
      <c r="D3100" s="3">
        <v>50.860999999999997</v>
      </c>
      <c r="E3100" s="3">
        <v>0</v>
      </c>
      <c r="G3100" s="3">
        <v>50.820999999999998</v>
      </c>
      <c r="H3100" s="3">
        <v>37</v>
      </c>
      <c r="I3100" s="3"/>
      <c r="J3100" s="3">
        <v>50.862000000000002</v>
      </c>
      <c r="K3100" s="3">
        <v>30</v>
      </c>
      <c r="L3100" s="3"/>
      <c r="M3100" s="3">
        <v>50.829000000000001</v>
      </c>
      <c r="N3100" s="3">
        <v>15</v>
      </c>
      <c r="O3100" s="3"/>
      <c r="P3100" s="3"/>
      <c r="Q3100" s="3"/>
    </row>
    <row r="3101" spans="1:17">
      <c r="A3101" s="3">
        <v>50.877000000000002</v>
      </c>
      <c r="B3101" s="3">
        <v>18</v>
      </c>
      <c r="D3101" s="3">
        <v>50.878</v>
      </c>
      <c r="E3101" s="3">
        <v>24</v>
      </c>
      <c r="G3101" s="3">
        <v>50.838000000000001</v>
      </c>
      <c r="H3101" s="3">
        <v>164</v>
      </c>
      <c r="I3101" s="3"/>
      <c r="J3101" s="3">
        <v>50.878</v>
      </c>
      <c r="K3101" s="3">
        <v>32</v>
      </c>
      <c r="L3101" s="3"/>
      <c r="M3101" s="3">
        <v>50.844999999999999</v>
      </c>
      <c r="N3101" s="3">
        <v>32</v>
      </c>
      <c r="O3101" s="3"/>
      <c r="P3101" s="3"/>
      <c r="Q3101" s="3"/>
    </row>
    <row r="3102" spans="1:17">
      <c r="A3102" s="3">
        <v>50.893999999999998</v>
      </c>
      <c r="B3102" s="3">
        <v>6</v>
      </c>
      <c r="D3102" s="3">
        <v>50.893999999999998</v>
      </c>
      <c r="E3102" s="3">
        <v>10</v>
      </c>
      <c r="G3102" s="3">
        <v>50.853999999999999</v>
      </c>
      <c r="H3102" s="3">
        <v>206</v>
      </c>
      <c r="I3102" s="3"/>
      <c r="J3102" s="3">
        <v>50.895000000000003</v>
      </c>
      <c r="K3102" s="3">
        <v>191</v>
      </c>
      <c r="L3102" s="3"/>
      <c r="M3102" s="3">
        <v>50.860999999999997</v>
      </c>
      <c r="N3102" s="3">
        <v>83</v>
      </c>
      <c r="O3102" s="3"/>
      <c r="P3102" s="3"/>
      <c r="Q3102" s="3"/>
    </row>
    <row r="3103" spans="1:17">
      <c r="A3103" s="3">
        <v>50.91</v>
      </c>
      <c r="B3103" s="3">
        <v>20</v>
      </c>
      <c r="D3103" s="3">
        <v>50.911000000000001</v>
      </c>
      <c r="E3103" s="3">
        <v>7</v>
      </c>
      <c r="G3103" s="3">
        <v>50.871000000000002</v>
      </c>
      <c r="H3103" s="3">
        <v>40</v>
      </c>
      <c r="I3103" s="3"/>
      <c r="J3103" s="3">
        <v>50.911000000000001</v>
      </c>
      <c r="K3103" s="3">
        <v>46</v>
      </c>
      <c r="L3103" s="3"/>
      <c r="M3103" s="3">
        <v>50.878</v>
      </c>
      <c r="N3103" s="3">
        <v>18</v>
      </c>
      <c r="O3103" s="3"/>
      <c r="P3103" s="3"/>
      <c r="Q3103" s="3"/>
    </row>
    <row r="3104" spans="1:17">
      <c r="A3104" s="3">
        <v>50.927</v>
      </c>
      <c r="B3104" s="3">
        <v>16</v>
      </c>
      <c r="D3104" s="3">
        <v>50.927</v>
      </c>
      <c r="E3104" s="3">
        <v>8</v>
      </c>
      <c r="G3104" s="3">
        <v>50.887</v>
      </c>
      <c r="H3104" s="3">
        <v>31</v>
      </c>
      <c r="I3104" s="3"/>
      <c r="J3104" s="3">
        <v>50.927999999999997</v>
      </c>
      <c r="K3104" s="3">
        <v>238</v>
      </c>
      <c r="L3104" s="3"/>
      <c r="M3104" s="3">
        <v>50.893999999999998</v>
      </c>
      <c r="N3104" s="3">
        <v>0</v>
      </c>
      <c r="O3104" s="3"/>
      <c r="P3104" s="3"/>
      <c r="Q3104" s="3"/>
    </row>
    <row r="3105" spans="1:17">
      <c r="A3105" s="3">
        <v>50.942999999999998</v>
      </c>
      <c r="B3105" s="3">
        <v>384</v>
      </c>
      <c r="D3105" s="3">
        <v>50.944000000000003</v>
      </c>
      <c r="E3105" s="3">
        <v>12</v>
      </c>
      <c r="G3105" s="3">
        <v>50.904000000000003</v>
      </c>
      <c r="H3105" s="3">
        <v>23</v>
      </c>
      <c r="I3105" s="3"/>
      <c r="J3105" s="3">
        <v>50.944000000000003</v>
      </c>
      <c r="K3105" s="3">
        <v>66</v>
      </c>
      <c r="L3105" s="3"/>
      <c r="M3105" s="3">
        <v>50.911000000000001</v>
      </c>
      <c r="N3105" s="3">
        <v>0</v>
      </c>
      <c r="O3105" s="3"/>
      <c r="P3105" s="3"/>
      <c r="Q3105" s="3"/>
    </row>
    <row r="3106" spans="1:17">
      <c r="A3106" s="3">
        <v>50.959000000000003</v>
      </c>
      <c r="B3106" s="3">
        <v>30</v>
      </c>
      <c r="D3106" s="3">
        <v>50.96</v>
      </c>
      <c r="E3106" s="3">
        <v>25</v>
      </c>
      <c r="G3106" s="3">
        <v>50.92</v>
      </c>
      <c r="H3106" s="3">
        <v>145</v>
      </c>
      <c r="I3106" s="3"/>
      <c r="J3106" s="3">
        <v>50.96</v>
      </c>
      <c r="K3106" s="3">
        <v>44</v>
      </c>
      <c r="L3106" s="3"/>
      <c r="M3106" s="3">
        <v>50.927</v>
      </c>
      <c r="N3106" s="3">
        <v>20</v>
      </c>
      <c r="O3106" s="3"/>
      <c r="P3106" s="3"/>
      <c r="Q3106" s="3"/>
    </row>
    <row r="3107" spans="1:17">
      <c r="A3107" s="3">
        <v>50.975999999999999</v>
      </c>
      <c r="B3107" s="3">
        <v>47</v>
      </c>
      <c r="D3107" s="3">
        <v>50.975999999999999</v>
      </c>
      <c r="E3107" s="3">
        <v>93</v>
      </c>
      <c r="G3107" s="3">
        <v>50.936</v>
      </c>
      <c r="H3107" s="3">
        <v>11</v>
      </c>
      <c r="I3107" s="3"/>
      <c r="J3107" s="3">
        <v>50.976999999999997</v>
      </c>
      <c r="K3107" s="3">
        <v>68</v>
      </c>
      <c r="L3107" s="3"/>
      <c r="M3107" s="3">
        <v>50.942999999999998</v>
      </c>
      <c r="N3107" s="3">
        <v>0</v>
      </c>
      <c r="O3107" s="3"/>
      <c r="P3107" s="3"/>
      <c r="Q3107" s="3"/>
    </row>
    <row r="3108" spans="1:17">
      <c r="A3108" s="3">
        <v>50.991999999999997</v>
      </c>
      <c r="B3108" s="3">
        <v>100</v>
      </c>
      <c r="D3108" s="3">
        <v>50.993000000000002</v>
      </c>
      <c r="E3108" s="3">
        <v>14</v>
      </c>
      <c r="G3108" s="3">
        <v>50.953000000000003</v>
      </c>
      <c r="H3108" s="3">
        <v>54</v>
      </c>
      <c r="I3108" s="3"/>
      <c r="J3108" s="3">
        <v>50.993000000000002</v>
      </c>
      <c r="K3108" s="3">
        <v>29</v>
      </c>
      <c r="L3108" s="3"/>
      <c r="M3108" s="3">
        <v>50.96</v>
      </c>
      <c r="N3108" s="3">
        <v>0</v>
      </c>
      <c r="O3108" s="3"/>
      <c r="P3108" s="3"/>
      <c r="Q3108" s="3"/>
    </row>
    <row r="3109" spans="1:17">
      <c r="A3109" s="3">
        <v>51.009</v>
      </c>
      <c r="B3109" s="3">
        <v>42</v>
      </c>
      <c r="D3109" s="3">
        <v>51.009</v>
      </c>
      <c r="E3109" s="3">
        <v>444</v>
      </c>
      <c r="G3109" s="3">
        <v>50.969000000000001</v>
      </c>
      <c r="H3109" s="3">
        <v>60</v>
      </c>
      <c r="I3109" s="3"/>
      <c r="J3109" s="3">
        <v>51.01</v>
      </c>
      <c r="K3109" s="3">
        <v>72</v>
      </c>
      <c r="L3109" s="3"/>
      <c r="M3109" s="3">
        <v>50.975999999999999</v>
      </c>
      <c r="N3109" s="3">
        <v>10</v>
      </c>
      <c r="O3109" s="3"/>
      <c r="P3109" s="3"/>
      <c r="Q3109" s="3"/>
    </row>
    <row r="3110" spans="1:17">
      <c r="A3110" s="3">
        <v>51.024999999999999</v>
      </c>
      <c r="B3110" s="3">
        <v>112</v>
      </c>
      <c r="D3110" s="3">
        <v>51.024999999999999</v>
      </c>
      <c r="E3110" s="3">
        <v>46</v>
      </c>
      <c r="G3110" s="3">
        <v>50.985999999999997</v>
      </c>
      <c r="H3110" s="3">
        <v>48</v>
      </c>
      <c r="I3110" s="3"/>
      <c r="J3110" s="3">
        <v>51.026000000000003</v>
      </c>
      <c r="K3110" s="3">
        <v>53</v>
      </c>
      <c r="L3110" s="3"/>
      <c r="M3110" s="3">
        <v>50.993000000000002</v>
      </c>
      <c r="N3110" s="3">
        <v>21</v>
      </c>
      <c r="O3110" s="3"/>
      <c r="P3110" s="3"/>
      <c r="Q3110" s="3"/>
    </row>
    <row r="3111" spans="1:17">
      <c r="A3111" s="3">
        <v>51.040999999999997</v>
      </c>
      <c r="B3111" s="3">
        <v>260</v>
      </c>
      <c r="D3111" s="3">
        <v>51.042000000000002</v>
      </c>
      <c r="E3111" s="3">
        <v>280</v>
      </c>
      <c r="G3111" s="3">
        <v>51.002000000000002</v>
      </c>
      <c r="H3111" s="3">
        <v>7</v>
      </c>
      <c r="I3111" s="3"/>
      <c r="J3111" s="3">
        <v>51.042000000000002</v>
      </c>
      <c r="K3111" s="3">
        <v>54</v>
      </c>
      <c r="L3111" s="3"/>
      <c r="M3111" s="3">
        <v>51.009</v>
      </c>
      <c r="N3111" s="3">
        <v>3</v>
      </c>
      <c r="O3111" s="3"/>
      <c r="P3111" s="3"/>
      <c r="Q3111" s="3"/>
    </row>
    <row r="3112" spans="1:17">
      <c r="A3112" s="3">
        <v>51.058</v>
      </c>
      <c r="B3112" s="3">
        <v>198</v>
      </c>
      <c r="D3112" s="3">
        <v>51.058</v>
      </c>
      <c r="E3112" s="3">
        <v>0</v>
      </c>
      <c r="G3112" s="3">
        <v>51.018000000000001</v>
      </c>
      <c r="H3112" s="3">
        <v>123</v>
      </c>
      <c r="I3112" s="3"/>
      <c r="J3112" s="3">
        <v>51.058999999999997</v>
      </c>
      <c r="K3112" s="3">
        <v>260</v>
      </c>
      <c r="L3112" s="3"/>
      <c r="M3112" s="3">
        <v>51.026000000000003</v>
      </c>
      <c r="N3112" s="3">
        <v>0</v>
      </c>
      <c r="O3112" s="3"/>
      <c r="P3112" s="3"/>
      <c r="Q3112" s="3"/>
    </row>
    <row r="3113" spans="1:17">
      <c r="A3113" s="3">
        <v>51.075000000000003</v>
      </c>
      <c r="B3113" s="3">
        <v>297</v>
      </c>
      <c r="D3113" s="3">
        <v>51.075000000000003</v>
      </c>
      <c r="E3113" s="3">
        <v>4</v>
      </c>
      <c r="G3113" s="3">
        <v>51.034999999999997</v>
      </c>
      <c r="H3113" s="3">
        <v>88</v>
      </c>
      <c r="I3113" s="3"/>
      <c r="J3113" s="3">
        <v>51.075000000000003</v>
      </c>
      <c r="K3113" s="3">
        <v>25</v>
      </c>
      <c r="L3113" s="3"/>
      <c r="M3113" s="3">
        <v>51.042000000000002</v>
      </c>
      <c r="N3113" s="3">
        <v>1</v>
      </c>
      <c r="O3113" s="3"/>
      <c r="P3113" s="3"/>
      <c r="Q3113" s="3"/>
    </row>
    <row r="3114" spans="1:17">
      <c r="A3114" s="3">
        <v>51.091000000000001</v>
      </c>
      <c r="B3114" s="3">
        <v>119</v>
      </c>
      <c r="D3114" s="3">
        <v>51.091000000000001</v>
      </c>
      <c r="E3114" s="3">
        <v>13</v>
      </c>
      <c r="G3114" s="3">
        <v>51.051000000000002</v>
      </c>
      <c r="H3114" s="3">
        <v>139</v>
      </c>
      <c r="I3114" s="3"/>
      <c r="J3114" s="3">
        <v>51.091999999999999</v>
      </c>
      <c r="K3114" s="3">
        <v>14</v>
      </c>
      <c r="L3114" s="3"/>
      <c r="M3114" s="3">
        <v>51.058</v>
      </c>
      <c r="N3114" s="3">
        <v>8</v>
      </c>
      <c r="O3114" s="3"/>
      <c r="P3114" s="3"/>
      <c r="Q3114" s="3"/>
    </row>
    <row r="3115" spans="1:17">
      <c r="A3115" s="3">
        <v>51.106999999999999</v>
      </c>
      <c r="B3115" s="3">
        <v>13</v>
      </c>
      <c r="D3115" s="3">
        <v>51.106999999999999</v>
      </c>
      <c r="E3115" s="3">
        <v>1</v>
      </c>
      <c r="G3115" s="3">
        <v>51.067999999999998</v>
      </c>
      <c r="H3115" s="3">
        <v>108</v>
      </c>
      <c r="I3115" s="3"/>
      <c r="J3115" s="3">
        <v>51.107999999999997</v>
      </c>
      <c r="K3115" s="3">
        <v>25</v>
      </c>
      <c r="L3115" s="3"/>
      <c r="M3115" s="3">
        <v>51.075000000000003</v>
      </c>
      <c r="N3115" s="3">
        <v>3</v>
      </c>
      <c r="O3115" s="3"/>
      <c r="P3115" s="3"/>
      <c r="Q3115" s="3"/>
    </row>
    <row r="3116" spans="1:17">
      <c r="A3116" s="3">
        <v>51.124000000000002</v>
      </c>
      <c r="B3116" s="3">
        <v>76</v>
      </c>
      <c r="D3116" s="3">
        <v>51.124000000000002</v>
      </c>
      <c r="E3116" s="3">
        <v>2</v>
      </c>
      <c r="G3116" s="3">
        <v>51.084000000000003</v>
      </c>
      <c r="H3116" s="3">
        <v>4</v>
      </c>
      <c r="I3116" s="3"/>
      <c r="J3116" s="3">
        <v>51.125</v>
      </c>
      <c r="K3116" s="3">
        <v>5</v>
      </c>
      <c r="L3116" s="3"/>
      <c r="M3116" s="3">
        <v>51.091000000000001</v>
      </c>
      <c r="N3116" s="3">
        <v>0</v>
      </c>
      <c r="O3116" s="3"/>
      <c r="P3116" s="3"/>
      <c r="Q3116" s="3"/>
    </row>
    <row r="3117" spans="1:17">
      <c r="A3117" s="3">
        <v>51.14</v>
      </c>
      <c r="B3117" s="3">
        <v>74</v>
      </c>
      <c r="D3117" s="3">
        <v>51.140999999999998</v>
      </c>
      <c r="E3117" s="3">
        <v>20</v>
      </c>
      <c r="G3117" s="3">
        <v>51.1</v>
      </c>
      <c r="H3117" s="3">
        <v>52</v>
      </c>
      <c r="I3117" s="3"/>
      <c r="J3117" s="3">
        <v>51.140999999999998</v>
      </c>
      <c r="K3117" s="3">
        <v>13</v>
      </c>
      <c r="L3117" s="3"/>
      <c r="M3117" s="3">
        <v>51.107999999999997</v>
      </c>
      <c r="N3117" s="3">
        <v>1</v>
      </c>
      <c r="O3117" s="3"/>
      <c r="P3117" s="3"/>
      <c r="Q3117" s="3"/>
    </row>
    <row r="3118" spans="1:17">
      <c r="A3118" s="3">
        <v>51.155999999999999</v>
      </c>
      <c r="B3118" s="3">
        <v>121</v>
      </c>
      <c r="D3118" s="3">
        <v>51.156999999999996</v>
      </c>
      <c r="E3118" s="3">
        <v>19</v>
      </c>
      <c r="G3118" s="3">
        <v>51.116999999999997</v>
      </c>
      <c r="H3118" s="3">
        <v>65</v>
      </c>
      <c r="I3118" s="3"/>
      <c r="J3118" s="3">
        <v>51.156999999999996</v>
      </c>
      <c r="K3118" s="3">
        <v>19</v>
      </c>
      <c r="L3118" s="3"/>
      <c r="M3118" s="3">
        <v>51.124000000000002</v>
      </c>
      <c r="N3118" s="3">
        <v>204</v>
      </c>
      <c r="O3118" s="3"/>
      <c r="P3118" s="3"/>
      <c r="Q3118" s="3"/>
    </row>
    <row r="3119" spans="1:17">
      <c r="A3119" s="3">
        <v>51.173000000000002</v>
      </c>
      <c r="B3119" s="3">
        <v>10</v>
      </c>
      <c r="D3119" s="3">
        <v>51.173000000000002</v>
      </c>
      <c r="E3119" s="3">
        <v>75</v>
      </c>
      <c r="G3119" s="3">
        <v>51.133000000000003</v>
      </c>
      <c r="H3119" s="3">
        <v>129</v>
      </c>
      <c r="I3119" s="3"/>
      <c r="J3119" s="3">
        <v>51.173999999999999</v>
      </c>
      <c r="K3119" s="3">
        <v>34</v>
      </c>
      <c r="L3119" s="3"/>
      <c r="M3119" s="3">
        <v>51.14</v>
      </c>
      <c r="N3119" s="3">
        <v>40</v>
      </c>
      <c r="O3119" s="3"/>
      <c r="P3119" s="3"/>
      <c r="Q3119" s="3"/>
    </row>
    <row r="3120" spans="1:17">
      <c r="A3120" s="3">
        <v>51.189</v>
      </c>
      <c r="B3120" s="3">
        <v>83</v>
      </c>
      <c r="D3120" s="3">
        <v>51.19</v>
      </c>
      <c r="E3120" s="3">
        <v>7</v>
      </c>
      <c r="G3120" s="3">
        <v>51.15</v>
      </c>
      <c r="H3120" s="3">
        <v>53</v>
      </c>
      <c r="I3120" s="3"/>
      <c r="J3120" s="3">
        <v>51.19</v>
      </c>
      <c r="K3120" s="3">
        <v>16</v>
      </c>
      <c r="L3120" s="3"/>
      <c r="M3120" s="3">
        <v>51.156999999999996</v>
      </c>
      <c r="N3120" s="3">
        <v>0</v>
      </c>
      <c r="O3120" s="3"/>
      <c r="P3120" s="3"/>
      <c r="Q3120" s="3"/>
    </row>
    <row r="3121" spans="1:17">
      <c r="A3121" s="3">
        <v>51.206000000000003</v>
      </c>
      <c r="B3121" s="3">
        <v>6</v>
      </c>
      <c r="D3121" s="3">
        <v>51.206000000000003</v>
      </c>
      <c r="E3121" s="3">
        <v>45</v>
      </c>
      <c r="G3121" s="3">
        <v>51.165999999999997</v>
      </c>
      <c r="H3121" s="3">
        <v>119</v>
      </c>
      <c r="I3121" s="3"/>
      <c r="J3121" s="3">
        <v>51.207000000000001</v>
      </c>
      <c r="K3121" s="3">
        <v>13</v>
      </c>
      <c r="L3121" s="3"/>
      <c r="M3121" s="3">
        <v>51.173000000000002</v>
      </c>
      <c r="N3121" s="3">
        <v>0</v>
      </c>
      <c r="O3121" s="3"/>
      <c r="P3121" s="3"/>
      <c r="Q3121" s="3"/>
    </row>
    <row r="3122" spans="1:17">
      <c r="A3122" s="3">
        <v>51.222000000000001</v>
      </c>
      <c r="B3122" s="3">
        <v>29</v>
      </c>
      <c r="D3122" s="3">
        <v>51.222999999999999</v>
      </c>
      <c r="E3122" s="3">
        <v>9</v>
      </c>
      <c r="G3122" s="3">
        <v>51.183</v>
      </c>
      <c r="H3122" s="3">
        <v>113</v>
      </c>
      <c r="I3122" s="3"/>
      <c r="J3122" s="3">
        <v>51.222999999999999</v>
      </c>
      <c r="K3122" s="3">
        <v>18</v>
      </c>
      <c r="L3122" s="3"/>
      <c r="M3122" s="3">
        <v>51.189</v>
      </c>
      <c r="N3122" s="3">
        <v>72</v>
      </c>
      <c r="O3122" s="3"/>
      <c r="P3122" s="3"/>
      <c r="Q3122" s="3"/>
    </row>
    <row r="3123" spans="1:17">
      <c r="A3123" s="3">
        <v>51.238</v>
      </c>
      <c r="B3123" s="3">
        <v>23</v>
      </c>
      <c r="D3123" s="3">
        <v>51.238999999999997</v>
      </c>
      <c r="E3123" s="3">
        <v>3</v>
      </c>
      <c r="G3123" s="3">
        <v>51.198999999999998</v>
      </c>
      <c r="H3123" s="3">
        <v>81</v>
      </c>
      <c r="I3123" s="3"/>
      <c r="J3123" s="3">
        <v>51.238999999999997</v>
      </c>
      <c r="K3123" s="3">
        <v>19</v>
      </c>
      <c r="L3123" s="3"/>
      <c r="M3123" s="3">
        <v>51.206000000000003</v>
      </c>
      <c r="N3123" s="3">
        <v>2</v>
      </c>
      <c r="O3123" s="3"/>
      <c r="P3123" s="3"/>
      <c r="Q3123" s="3"/>
    </row>
    <row r="3124" spans="1:17">
      <c r="A3124" s="3">
        <v>51.255000000000003</v>
      </c>
      <c r="B3124" s="3">
        <v>20</v>
      </c>
      <c r="D3124" s="3">
        <v>51.255000000000003</v>
      </c>
      <c r="E3124" s="3">
        <v>7</v>
      </c>
      <c r="G3124" s="3">
        <v>51.216000000000001</v>
      </c>
      <c r="H3124" s="3">
        <v>3</v>
      </c>
      <c r="I3124" s="3"/>
      <c r="J3124" s="3">
        <v>51.256</v>
      </c>
      <c r="K3124" s="3">
        <v>115</v>
      </c>
      <c r="L3124" s="3"/>
      <c r="M3124" s="3">
        <v>51.222000000000001</v>
      </c>
      <c r="N3124" s="3">
        <v>0</v>
      </c>
      <c r="O3124" s="3"/>
      <c r="P3124" s="3"/>
      <c r="Q3124" s="3"/>
    </row>
    <row r="3125" spans="1:17">
      <c r="A3125" s="3">
        <v>51.271000000000001</v>
      </c>
      <c r="B3125" s="3">
        <v>42</v>
      </c>
      <c r="D3125" s="3">
        <v>51.271999999999998</v>
      </c>
      <c r="E3125" s="3">
        <v>18</v>
      </c>
      <c r="G3125" s="3">
        <v>51.231999999999999</v>
      </c>
      <c r="H3125" s="3">
        <v>102</v>
      </c>
      <c r="I3125" s="3"/>
      <c r="J3125" s="3">
        <v>51.271999999999998</v>
      </c>
      <c r="K3125" s="3">
        <v>29</v>
      </c>
      <c r="L3125" s="3"/>
      <c r="M3125" s="3">
        <v>51.238999999999997</v>
      </c>
      <c r="N3125" s="3">
        <v>5</v>
      </c>
      <c r="O3125" s="3"/>
      <c r="P3125" s="3"/>
      <c r="Q3125" s="3"/>
    </row>
    <row r="3126" spans="1:17">
      <c r="A3126" s="3">
        <v>51.287999999999997</v>
      </c>
      <c r="B3126" s="3">
        <v>31</v>
      </c>
      <c r="D3126" s="3">
        <v>51.287999999999997</v>
      </c>
      <c r="E3126" s="3">
        <v>94</v>
      </c>
      <c r="G3126" s="3">
        <v>51.247999999999998</v>
      </c>
      <c r="H3126" s="3">
        <v>62</v>
      </c>
      <c r="I3126" s="3"/>
      <c r="J3126" s="3">
        <v>51.289000000000001</v>
      </c>
      <c r="K3126" s="3">
        <v>164</v>
      </c>
      <c r="L3126" s="3"/>
      <c r="M3126" s="3">
        <v>51.255000000000003</v>
      </c>
      <c r="N3126" s="3">
        <v>0</v>
      </c>
      <c r="O3126" s="3"/>
      <c r="P3126" s="3"/>
      <c r="Q3126" s="3"/>
    </row>
    <row r="3127" spans="1:17">
      <c r="A3127" s="3">
        <v>51.304000000000002</v>
      </c>
      <c r="B3127" s="3">
        <v>143</v>
      </c>
      <c r="D3127" s="3">
        <v>51.305</v>
      </c>
      <c r="E3127" s="3">
        <v>0</v>
      </c>
      <c r="G3127" s="3">
        <v>51.265000000000001</v>
      </c>
      <c r="H3127" s="3">
        <v>85</v>
      </c>
      <c r="I3127" s="3"/>
      <c r="J3127" s="3">
        <v>51.305</v>
      </c>
      <c r="K3127" s="3">
        <v>82</v>
      </c>
      <c r="L3127" s="3"/>
      <c r="M3127" s="3">
        <v>51.271999999999998</v>
      </c>
      <c r="N3127" s="3">
        <v>48</v>
      </c>
      <c r="O3127" s="3"/>
      <c r="P3127" s="3"/>
      <c r="Q3127" s="3"/>
    </row>
    <row r="3128" spans="1:17">
      <c r="A3128" s="3">
        <v>51.320999999999998</v>
      </c>
      <c r="B3128" s="3">
        <v>50</v>
      </c>
      <c r="D3128" s="3">
        <v>51.320999999999998</v>
      </c>
      <c r="E3128" s="3">
        <v>0</v>
      </c>
      <c r="G3128" s="3">
        <v>51.280999999999999</v>
      </c>
      <c r="H3128" s="3">
        <v>199</v>
      </c>
      <c r="I3128" s="3"/>
      <c r="J3128" s="3">
        <v>51.322000000000003</v>
      </c>
      <c r="K3128" s="3">
        <v>32</v>
      </c>
      <c r="L3128" s="3"/>
      <c r="M3128" s="3">
        <v>51.287999999999997</v>
      </c>
      <c r="N3128" s="3">
        <v>26</v>
      </c>
      <c r="O3128" s="3"/>
      <c r="P3128" s="3"/>
      <c r="Q3128" s="3"/>
    </row>
    <row r="3129" spans="1:17">
      <c r="A3129" s="3">
        <v>51.337000000000003</v>
      </c>
      <c r="B3129" s="3">
        <v>60</v>
      </c>
      <c r="D3129" s="3">
        <v>51.337000000000003</v>
      </c>
      <c r="E3129" s="3">
        <v>191</v>
      </c>
      <c r="G3129" s="3">
        <v>51.298000000000002</v>
      </c>
      <c r="H3129" s="3">
        <v>60</v>
      </c>
      <c r="I3129" s="3"/>
      <c r="J3129" s="3">
        <v>51.338000000000001</v>
      </c>
      <c r="K3129" s="3">
        <v>72</v>
      </c>
      <c r="L3129" s="3"/>
      <c r="M3129" s="3">
        <v>51.304000000000002</v>
      </c>
      <c r="N3129" s="3">
        <v>77</v>
      </c>
      <c r="O3129" s="3"/>
      <c r="P3129" s="3"/>
      <c r="Q3129" s="3"/>
    </row>
    <row r="3130" spans="1:17">
      <c r="A3130" s="3">
        <v>51.353999999999999</v>
      </c>
      <c r="B3130" s="3">
        <v>24</v>
      </c>
      <c r="D3130" s="3">
        <v>51.353999999999999</v>
      </c>
      <c r="E3130" s="3">
        <v>174</v>
      </c>
      <c r="G3130" s="3">
        <v>51.314</v>
      </c>
      <c r="H3130" s="3">
        <v>27</v>
      </c>
      <c r="I3130" s="3"/>
      <c r="J3130" s="3">
        <v>51.353999999999999</v>
      </c>
      <c r="K3130" s="3">
        <v>7</v>
      </c>
      <c r="L3130" s="3"/>
      <c r="M3130" s="3">
        <v>51.320999999999998</v>
      </c>
      <c r="N3130" s="3">
        <v>1</v>
      </c>
      <c r="O3130" s="3"/>
      <c r="P3130" s="3"/>
      <c r="Q3130" s="3"/>
    </row>
    <row r="3131" spans="1:17">
      <c r="A3131" s="3">
        <v>51.37</v>
      </c>
      <c r="B3131" s="3">
        <v>47</v>
      </c>
      <c r="D3131" s="3">
        <v>51.37</v>
      </c>
      <c r="E3131" s="3">
        <v>7</v>
      </c>
      <c r="G3131" s="3">
        <v>51.33</v>
      </c>
      <c r="H3131" s="3">
        <v>29</v>
      </c>
      <c r="I3131" s="3"/>
      <c r="J3131" s="3">
        <v>51.371000000000002</v>
      </c>
      <c r="K3131" s="3">
        <v>74</v>
      </c>
      <c r="L3131" s="3"/>
      <c r="M3131" s="3">
        <v>51.337000000000003</v>
      </c>
      <c r="N3131" s="3">
        <v>0</v>
      </c>
      <c r="O3131" s="3"/>
      <c r="P3131" s="3"/>
      <c r="Q3131" s="3"/>
    </row>
    <row r="3132" spans="1:17">
      <c r="A3132" s="3">
        <v>51.386000000000003</v>
      </c>
      <c r="B3132" s="3">
        <v>60</v>
      </c>
      <c r="D3132" s="3">
        <v>51.387</v>
      </c>
      <c r="E3132" s="3">
        <v>4</v>
      </c>
      <c r="G3132" s="3">
        <v>51.347000000000001</v>
      </c>
      <c r="H3132" s="3">
        <v>62</v>
      </c>
      <c r="I3132" s="3"/>
      <c r="J3132" s="3">
        <v>51.387</v>
      </c>
      <c r="K3132" s="3">
        <v>14</v>
      </c>
      <c r="L3132" s="3"/>
      <c r="M3132" s="3">
        <v>51.353999999999999</v>
      </c>
      <c r="N3132" s="3">
        <v>10</v>
      </c>
      <c r="O3132" s="3"/>
      <c r="P3132" s="3"/>
      <c r="Q3132" s="3"/>
    </row>
    <row r="3133" spans="1:17">
      <c r="A3133" s="3">
        <v>51.402999999999999</v>
      </c>
      <c r="B3133" s="3">
        <v>45</v>
      </c>
      <c r="D3133" s="3">
        <v>51.402999999999999</v>
      </c>
      <c r="E3133" s="3">
        <v>8</v>
      </c>
      <c r="G3133" s="3">
        <v>51.363</v>
      </c>
      <c r="H3133" s="3">
        <v>92</v>
      </c>
      <c r="I3133" s="3"/>
      <c r="J3133" s="3">
        <v>51.404000000000003</v>
      </c>
      <c r="K3133" s="3">
        <v>12</v>
      </c>
      <c r="L3133" s="3"/>
      <c r="M3133" s="3">
        <v>51.37</v>
      </c>
      <c r="N3133" s="3">
        <v>1</v>
      </c>
      <c r="O3133" s="3"/>
      <c r="P3133" s="3"/>
      <c r="Q3133" s="3"/>
    </row>
    <row r="3134" spans="1:17">
      <c r="A3134" s="3">
        <v>51.418999999999997</v>
      </c>
      <c r="B3134" s="3">
        <v>6</v>
      </c>
      <c r="D3134" s="3">
        <v>51.42</v>
      </c>
      <c r="E3134" s="3">
        <v>0</v>
      </c>
      <c r="G3134" s="3">
        <v>51.38</v>
      </c>
      <c r="H3134" s="3">
        <v>21</v>
      </c>
      <c r="I3134" s="3"/>
      <c r="J3134" s="3">
        <v>51.42</v>
      </c>
      <c r="K3134" s="3">
        <v>12</v>
      </c>
      <c r="L3134" s="3"/>
      <c r="M3134" s="3">
        <v>51.386000000000003</v>
      </c>
      <c r="N3134" s="3">
        <v>0</v>
      </c>
      <c r="O3134" s="3"/>
      <c r="P3134" s="3"/>
      <c r="Q3134" s="3"/>
    </row>
    <row r="3135" spans="1:17">
      <c r="A3135" s="3">
        <v>51.436</v>
      </c>
      <c r="B3135" s="3">
        <v>24</v>
      </c>
      <c r="D3135" s="3">
        <v>51.436</v>
      </c>
      <c r="E3135" s="3">
        <v>14</v>
      </c>
      <c r="G3135" s="3">
        <v>51.396000000000001</v>
      </c>
      <c r="H3135" s="3">
        <v>0</v>
      </c>
      <c r="I3135" s="3"/>
      <c r="J3135" s="3">
        <v>51.436</v>
      </c>
      <c r="K3135" s="3">
        <v>9</v>
      </c>
      <c r="L3135" s="3"/>
      <c r="M3135" s="3">
        <v>51.402999999999999</v>
      </c>
      <c r="N3135" s="3">
        <v>0</v>
      </c>
      <c r="O3135" s="3"/>
      <c r="P3135" s="3"/>
      <c r="Q3135" s="3"/>
    </row>
    <row r="3136" spans="1:17">
      <c r="A3136" s="3">
        <v>51.451999999999998</v>
      </c>
      <c r="B3136" s="3">
        <v>119</v>
      </c>
      <c r="D3136" s="3">
        <v>51.451999999999998</v>
      </c>
      <c r="E3136" s="3">
        <v>12</v>
      </c>
      <c r="G3136" s="3">
        <v>51.411999999999999</v>
      </c>
      <c r="H3136" s="3">
        <v>83</v>
      </c>
      <c r="I3136" s="3"/>
      <c r="J3136" s="3">
        <v>51.453000000000003</v>
      </c>
      <c r="K3136" s="3">
        <v>50</v>
      </c>
      <c r="L3136" s="3"/>
      <c r="M3136" s="3">
        <v>51.418999999999997</v>
      </c>
      <c r="N3136" s="3">
        <v>0</v>
      </c>
      <c r="O3136" s="3"/>
      <c r="P3136" s="3"/>
      <c r="Q3136" s="3"/>
    </row>
    <row r="3137" spans="1:17">
      <c r="A3137" s="3">
        <v>51.468000000000004</v>
      </c>
      <c r="B3137" s="3">
        <v>27</v>
      </c>
      <c r="D3137" s="3">
        <v>51.469000000000001</v>
      </c>
      <c r="E3137" s="3">
        <v>64</v>
      </c>
      <c r="G3137" s="3">
        <v>51.429000000000002</v>
      </c>
      <c r="H3137" s="3">
        <v>192</v>
      </c>
      <c r="I3137" s="3"/>
      <c r="J3137" s="3">
        <v>51.469000000000001</v>
      </c>
      <c r="K3137" s="3">
        <v>50</v>
      </c>
      <c r="L3137" s="3"/>
      <c r="M3137" s="3">
        <v>51.436</v>
      </c>
      <c r="N3137" s="3">
        <v>0</v>
      </c>
      <c r="O3137" s="3"/>
      <c r="P3137" s="3"/>
      <c r="Q3137" s="3"/>
    </row>
    <row r="3138" spans="1:17">
      <c r="A3138" s="3">
        <v>51.484999999999999</v>
      </c>
      <c r="B3138" s="3">
        <v>28</v>
      </c>
      <c r="D3138" s="3">
        <v>51.484999999999999</v>
      </c>
      <c r="E3138" s="3">
        <v>26</v>
      </c>
      <c r="G3138" s="3">
        <v>51.445</v>
      </c>
      <c r="H3138" s="3">
        <v>77</v>
      </c>
      <c r="I3138" s="3"/>
      <c r="J3138" s="3">
        <v>51.485999999999997</v>
      </c>
      <c r="K3138" s="3">
        <v>23</v>
      </c>
      <c r="L3138" s="3"/>
      <c r="M3138" s="3">
        <v>51.451999999999998</v>
      </c>
      <c r="N3138" s="3">
        <v>33</v>
      </c>
      <c r="O3138" s="3"/>
      <c r="P3138" s="3"/>
      <c r="Q3138" s="3"/>
    </row>
    <row r="3139" spans="1:17">
      <c r="A3139" s="3">
        <v>51.500999999999998</v>
      </c>
      <c r="B3139" s="3">
        <v>191</v>
      </c>
      <c r="D3139" s="3">
        <v>51.502000000000002</v>
      </c>
      <c r="E3139" s="3">
        <v>0</v>
      </c>
      <c r="G3139" s="3">
        <v>51.462000000000003</v>
      </c>
      <c r="H3139" s="3">
        <v>111</v>
      </c>
      <c r="I3139" s="3"/>
      <c r="J3139" s="3">
        <v>51.502000000000002</v>
      </c>
      <c r="K3139" s="3">
        <v>61</v>
      </c>
      <c r="L3139" s="3"/>
      <c r="M3139" s="3">
        <v>51.469000000000001</v>
      </c>
      <c r="N3139" s="3">
        <v>5</v>
      </c>
      <c r="O3139" s="3"/>
      <c r="P3139" s="3"/>
      <c r="Q3139" s="3"/>
    </row>
    <row r="3140" spans="1:17">
      <c r="A3140" s="3">
        <v>51.517000000000003</v>
      </c>
      <c r="B3140" s="3">
        <v>28</v>
      </c>
      <c r="D3140" s="3">
        <v>51.518000000000001</v>
      </c>
      <c r="E3140" s="3">
        <v>0</v>
      </c>
      <c r="G3140" s="3">
        <v>51.478000000000002</v>
      </c>
      <c r="H3140" s="3">
        <v>9</v>
      </c>
      <c r="I3140" s="3"/>
      <c r="J3140" s="3">
        <v>51.518000000000001</v>
      </c>
      <c r="K3140" s="3">
        <v>118</v>
      </c>
      <c r="L3140" s="3"/>
      <c r="M3140" s="3">
        <v>51.484999999999999</v>
      </c>
      <c r="N3140" s="3">
        <v>52</v>
      </c>
      <c r="O3140" s="3"/>
      <c r="P3140" s="3"/>
      <c r="Q3140" s="3"/>
    </row>
    <row r="3141" spans="1:17">
      <c r="A3141" s="3">
        <v>51.533999999999999</v>
      </c>
      <c r="B3141" s="3">
        <v>16</v>
      </c>
      <c r="D3141" s="3">
        <v>51.533999999999999</v>
      </c>
      <c r="E3141" s="3">
        <v>0</v>
      </c>
      <c r="G3141" s="3">
        <v>51.494</v>
      </c>
      <c r="H3141" s="3">
        <v>27</v>
      </c>
      <c r="I3141" s="3"/>
      <c r="J3141" s="3">
        <v>51.534999999999997</v>
      </c>
      <c r="K3141" s="3">
        <v>42</v>
      </c>
      <c r="L3141" s="3"/>
      <c r="M3141" s="3">
        <v>51.500999999999998</v>
      </c>
      <c r="N3141" s="3">
        <v>1</v>
      </c>
      <c r="O3141" s="3"/>
      <c r="P3141" s="3"/>
      <c r="Q3141" s="3"/>
    </row>
    <row r="3142" spans="1:17">
      <c r="A3142" s="3">
        <v>51.55</v>
      </c>
      <c r="B3142" s="3">
        <v>27</v>
      </c>
      <c r="D3142" s="3">
        <v>51.551000000000002</v>
      </c>
      <c r="E3142" s="3">
        <v>9</v>
      </c>
      <c r="G3142" s="3">
        <v>51.511000000000003</v>
      </c>
      <c r="H3142" s="3">
        <v>14</v>
      </c>
      <c r="I3142" s="3"/>
      <c r="J3142" s="3">
        <v>51.551000000000002</v>
      </c>
      <c r="K3142" s="3">
        <v>56</v>
      </c>
      <c r="L3142" s="3"/>
      <c r="M3142" s="3">
        <v>51.518000000000001</v>
      </c>
      <c r="N3142" s="3">
        <v>4</v>
      </c>
      <c r="O3142" s="3"/>
      <c r="P3142" s="3"/>
      <c r="Q3142" s="3"/>
    </row>
    <row r="3143" spans="1:17">
      <c r="A3143" s="3">
        <v>51.567</v>
      </c>
      <c r="B3143" s="3">
        <v>39</v>
      </c>
      <c r="D3143" s="3">
        <v>51.567</v>
      </c>
      <c r="E3143" s="3">
        <v>16</v>
      </c>
      <c r="G3143" s="3">
        <v>51.527000000000001</v>
      </c>
      <c r="H3143" s="3">
        <v>71</v>
      </c>
      <c r="I3143" s="3"/>
      <c r="J3143" s="3">
        <v>51.567999999999998</v>
      </c>
      <c r="K3143" s="3">
        <v>16</v>
      </c>
      <c r="L3143" s="3"/>
      <c r="M3143" s="3">
        <v>51.533999999999999</v>
      </c>
      <c r="N3143" s="3">
        <v>87</v>
      </c>
      <c r="O3143" s="3"/>
      <c r="P3143" s="3"/>
      <c r="Q3143" s="3"/>
    </row>
    <row r="3144" spans="1:17">
      <c r="A3144" s="3">
        <v>51.582999999999998</v>
      </c>
      <c r="B3144" s="3">
        <v>135</v>
      </c>
      <c r="D3144" s="3">
        <v>51.584000000000003</v>
      </c>
      <c r="E3144" s="3">
        <v>0</v>
      </c>
      <c r="G3144" s="3">
        <v>51.543999999999997</v>
      </c>
      <c r="H3144" s="3">
        <v>37</v>
      </c>
      <c r="I3144" s="3"/>
      <c r="J3144" s="3">
        <v>51.584000000000003</v>
      </c>
      <c r="K3144" s="3">
        <v>11</v>
      </c>
      <c r="L3144" s="3"/>
      <c r="M3144" s="3">
        <v>51.55</v>
      </c>
      <c r="N3144" s="3">
        <v>26</v>
      </c>
      <c r="O3144" s="3"/>
      <c r="P3144" s="3"/>
      <c r="Q3144" s="3"/>
    </row>
    <row r="3145" spans="1:17">
      <c r="A3145" s="3">
        <v>51.6</v>
      </c>
      <c r="B3145" s="3">
        <v>100</v>
      </c>
      <c r="D3145" s="3">
        <v>51.6</v>
      </c>
      <c r="E3145" s="3">
        <v>0</v>
      </c>
      <c r="G3145" s="3">
        <v>51.56</v>
      </c>
      <c r="H3145" s="3">
        <v>36</v>
      </c>
      <c r="I3145" s="3"/>
      <c r="J3145" s="3">
        <v>51.600999999999999</v>
      </c>
      <c r="K3145" s="3">
        <v>105</v>
      </c>
      <c r="L3145" s="3"/>
      <c r="M3145" s="3">
        <v>51.567</v>
      </c>
      <c r="N3145" s="3">
        <v>4</v>
      </c>
      <c r="O3145" s="3"/>
      <c r="P3145" s="3"/>
      <c r="Q3145" s="3"/>
    </row>
    <row r="3146" spans="1:17">
      <c r="A3146" s="3">
        <v>51.616</v>
      </c>
      <c r="B3146" s="3">
        <v>23</v>
      </c>
      <c r="D3146" s="3">
        <v>51.616999999999997</v>
      </c>
      <c r="E3146" s="3">
        <v>3</v>
      </c>
      <c r="G3146" s="3">
        <v>51.576000000000001</v>
      </c>
      <c r="H3146" s="3">
        <v>9</v>
      </c>
      <c r="I3146" s="3"/>
      <c r="J3146" s="3">
        <v>51.616999999999997</v>
      </c>
      <c r="K3146" s="3">
        <v>64</v>
      </c>
      <c r="L3146" s="3"/>
      <c r="M3146" s="3">
        <v>51.582999999999998</v>
      </c>
      <c r="N3146" s="3">
        <v>0</v>
      </c>
      <c r="O3146" s="3"/>
      <c r="P3146" s="3"/>
      <c r="Q3146" s="3"/>
    </row>
    <row r="3147" spans="1:17">
      <c r="A3147" s="3">
        <v>51.633000000000003</v>
      </c>
      <c r="B3147" s="3">
        <v>37</v>
      </c>
      <c r="D3147" s="3">
        <v>51.633000000000003</v>
      </c>
      <c r="E3147" s="3">
        <v>13</v>
      </c>
      <c r="G3147" s="3">
        <v>51.593000000000004</v>
      </c>
      <c r="H3147" s="3">
        <v>165</v>
      </c>
      <c r="I3147" s="3"/>
      <c r="J3147" s="3">
        <v>51.633000000000003</v>
      </c>
      <c r="K3147" s="3">
        <v>30</v>
      </c>
      <c r="L3147" s="3"/>
      <c r="M3147" s="3">
        <v>51.6</v>
      </c>
      <c r="N3147" s="3">
        <v>4</v>
      </c>
      <c r="O3147" s="3"/>
      <c r="P3147" s="3"/>
      <c r="Q3147" s="3"/>
    </row>
    <row r="3148" spans="1:17">
      <c r="A3148" s="3">
        <v>51.649000000000001</v>
      </c>
      <c r="B3148" s="3">
        <v>102</v>
      </c>
      <c r="D3148" s="3">
        <v>51.649000000000001</v>
      </c>
      <c r="E3148" s="3">
        <v>31</v>
      </c>
      <c r="G3148" s="3">
        <v>51.609000000000002</v>
      </c>
      <c r="H3148" s="3">
        <v>68</v>
      </c>
      <c r="I3148" s="3"/>
      <c r="J3148" s="3">
        <v>51.65</v>
      </c>
      <c r="K3148" s="3">
        <v>40</v>
      </c>
      <c r="L3148" s="3"/>
      <c r="M3148" s="3">
        <v>51.616</v>
      </c>
      <c r="N3148" s="3">
        <v>0</v>
      </c>
      <c r="O3148" s="3"/>
      <c r="P3148" s="3"/>
      <c r="Q3148" s="3"/>
    </row>
    <row r="3149" spans="1:17">
      <c r="A3149" s="3">
        <v>51.664999999999999</v>
      </c>
      <c r="B3149" s="3">
        <v>35</v>
      </c>
      <c r="D3149" s="3">
        <v>51.665999999999997</v>
      </c>
      <c r="E3149" s="3">
        <v>28</v>
      </c>
      <c r="G3149" s="3">
        <v>51.625999999999998</v>
      </c>
      <c r="H3149" s="3">
        <v>107</v>
      </c>
      <c r="I3149" s="3"/>
      <c r="J3149" s="3">
        <v>51.665999999999997</v>
      </c>
      <c r="K3149" s="3">
        <v>241</v>
      </c>
      <c r="L3149" s="3"/>
      <c r="M3149" s="3">
        <v>51.631999999999998</v>
      </c>
      <c r="N3149" s="3">
        <v>1</v>
      </c>
      <c r="O3149" s="3"/>
      <c r="P3149" s="3"/>
      <c r="Q3149" s="3"/>
    </row>
    <row r="3150" spans="1:17">
      <c r="A3150" s="3">
        <v>51.682000000000002</v>
      </c>
      <c r="B3150" s="3">
        <v>126</v>
      </c>
      <c r="D3150" s="3">
        <v>51.682000000000002</v>
      </c>
      <c r="E3150" s="3">
        <v>11</v>
      </c>
      <c r="G3150" s="3">
        <v>51.642000000000003</v>
      </c>
      <c r="H3150" s="3">
        <v>122</v>
      </c>
      <c r="I3150" s="3"/>
      <c r="J3150" s="3">
        <v>51.683</v>
      </c>
      <c r="K3150" s="3">
        <v>16</v>
      </c>
      <c r="L3150" s="3"/>
      <c r="M3150" s="3">
        <v>51.649000000000001</v>
      </c>
      <c r="N3150" s="3">
        <v>0</v>
      </c>
      <c r="O3150" s="3"/>
      <c r="P3150" s="3"/>
      <c r="Q3150" s="3"/>
    </row>
    <row r="3151" spans="1:17">
      <c r="A3151" s="3">
        <v>51.698</v>
      </c>
      <c r="B3151" s="3">
        <v>24</v>
      </c>
      <c r="D3151" s="3">
        <v>51.698999999999998</v>
      </c>
      <c r="E3151" s="3">
        <v>2</v>
      </c>
      <c r="G3151" s="3">
        <v>51.658999999999999</v>
      </c>
      <c r="H3151" s="3">
        <v>33</v>
      </c>
      <c r="I3151" s="3"/>
      <c r="J3151" s="3">
        <v>51.698999999999998</v>
      </c>
      <c r="K3151" s="3">
        <v>62</v>
      </c>
      <c r="L3151" s="3"/>
      <c r="M3151" s="3">
        <v>51.664999999999999</v>
      </c>
      <c r="N3151" s="3">
        <v>30</v>
      </c>
      <c r="O3151" s="3"/>
      <c r="P3151" s="3"/>
      <c r="Q3151" s="3"/>
    </row>
    <row r="3152" spans="1:17">
      <c r="A3152" s="3">
        <v>51.715000000000003</v>
      </c>
      <c r="B3152" s="3">
        <v>5</v>
      </c>
      <c r="D3152" s="3">
        <v>51.715000000000003</v>
      </c>
      <c r="E3152" s="3">
        <v>2</v>
      </c>
      <c r="G3152" s="3">
        <v>51.674999999999997</v>
      </c>
      <c r="H3152" s="3">
        <v>7</v>
      </c>
      <c r="I3152" s="3"/>
      <c r="J3152" s="3">
        <v>51.715000000000003</v>
      </c>
      <c r="K3152" s="3">
        <v>24</v>
      </c>
      <c r="L3152" s="3"/>
      <c r="M3152" s="3">
        <v>51.682000000000002</v>
      </c>
      <c r="N3152" s="3">
        <v>2</v>
      </c>
      <c r="O3152" s="3"/>
      <c r="P3152" s="3"/>
      <c r="Q3152" s="3"/>
    </row>
    <row r="3153" spans="1:17">
      <c r="A3153" s="3">
        <v>51.731000000000002</v>
      </c>
      <c r="B3153" s="3">
        <v>46</v>
      </c>
      <c r="D3153" s="3">
        <v>51.731000000000002</v>
      </c>
      <c r="E3153" s="3">
        <v>223</v>
      </c>
      <c r="G3153" s="3">
        <v>51.691000000000003</v>
      </c>
      <c r="H3153" s="3">
        <v>31</v>
      </c>
      <c r="I3153" s="3"/>
      <c r="J3153" s="3">
        <v>51.731999999999999</v>
      </c>
      <c r="K3153" s="3">
        <v>15</v>
      </c>
      <c r="L3153" s="3"/>
      <c r="M3153" s="3">
        <v>51.698</v>
      </c>
      <c r="N3153" s="3">
        <v>23</v>
      </c>
      <c r="O3153" s="3"/>
      <c r="P3153" s="3"/>
      <c r="Q3153" s="3"/>
    </row>
    <row r="3154" spans="1:17">
      <c r="A3154" s="3">
        <v>51.747</v>
      </c>
      <c r="B3154" s="3">
        <v>63</v>
      </c>
      <c r="D3154" s="3">
        <v>51.747999999999998</v>
      </c>
      <c r="E3154" s="3">
        <v>4</v>
      </c>
      <c r="G3154" s="3">
        <v>51.707999999999998</v>
      </c>
      <c r="H3154" s="3">
        <v>10</v>
      </c>
      <c r="I3154" s="3"/>
      <c r="J3154" s="3">
        <v>51.747999999999998</v>
      </c>
      <c r="K3154" s="3">
        <v>50</v>
      </c>
      <c r="L3154" s="3"/>
      <c r="M3154" s="3">
        <v>51.715000000000003</v>
      </c>
      <c r="N3154" s="3">
        <v>7</v>
      </c>
      <c r="O3154" s="3"/>
      <c r="P3154" s="3"/>
      <c r="Q3154" s="3"/>
    </row>
    <row r="3155" spans="1:17">
      <c r="A3155" s="3">
        <v>51.764000000000003</v>
      </c>
      <c r="B3155" s="3">
        <v>11</v>
      </c>
      <c r="D3155" s="3">
        <v>51.764000000000003</v>
      </c>
      <c r="E3155" s="3">
        <v>0</v>
      </c>
      <c r="G3155" s="3">
        <v>51.723999999999997</v>
      </c>
      <c r="H3155" s="3">
        <v>72</v>
      </c>
      <c r="I3155" s="3"/>
      <c r="J3155" s="3">
        <v>51.765000000000001</v>
      </c>
      <c r="K3155" s="3">
        <v>5</v>
      </c>
      <c r="L3155" s="3"/>
      <c r="M3155" s="3">
        <v>51.731000000000002</v>
      </c>
      <c r="N3155" s="3">
        <v>8</v>
      </c>
      <c r="O3155" s="3"/>
      <c r="P3155" s="3"/>
      <c r="Q3155" s="3"/>
    </row>
    <row r="3156" spans="1:17">
      <c r="A3156" s="3">
        <v>51.78</v>
      </c>
      <c r="B3156" s="3">
        <v>255</v>
      </c>
      <c r="D3156" s="3">
        <v>51.780999999999999</v>
      </c>
      <c r="E3156" s="3">
        <v>2</v>
      </c>
      <c r="G3156" s="3">
        <v>51.741</v>
      </c>
      <c r="H3156" s="3">
        <v>52</v>
      </c>
      <c r="I3156" s="3"/>
      <c r="J3156" s="3">
        <v>51.780999999999999</v>
      </c>
      <c r="K3156" s="3">
        <v>234</v>
      </c>
      <c r="L3156" s="3"/>
      <c r="M3156" s="3">
        <v>51.747</v>
      </c>
      <c r="N3156" s="3">
        <v>14</v>
      </c>
      <c r="O3156" s="3"/>
      <c r="P3156" s="3"/>
      <c r="Q3156" s="3"/>
    </row>
    <row r="3157" spans="1:17">
      <c r="A3157" s="3">
        <v>51.796999999999997</v>
      </c>
      <c r="B3157" s="3">
        <v>37</v>
      </c>
      <c r="D3157" s="3">
        <v>51.796999999999997</v>
      </c>
      <c r="E3157" s="3">
        <v>0</v>
      </c>
      <c r="G3157" s="3">
        <v>51.756999999999998</v>
      </c>
      <c r="H3157" s="3">
        <v>7</v>
      </c>
      <c r="I3157" s="3"/>
      <c r="J3157" s="3">
        <v>51.796999999999997</v>
      </c>
      <c r="K3157" s="3">
        <v>80</v>
      </c>
      <c r="L3157" s="3"/>
      <c r="M3157" s="3">
        <v>51.764000000000003</v>
      </c>
      <c r="N3157" s="3">
        <v>0</v>
      </c>
      <c r="O3157" s="3"/>
      <c r="P3157" s="3"/>
      <c r="Q3157" s="3"/>
    </row>
    <row r="3158" spans="1:17">
      <c r="A3158" s="3">
        <v>51.813000000000002</v>
      </c>
      <c r="B3158" s="3">
        <v>93</v>
      </c>
      <c r="D3158" s="3">
        <v>51.813000000000002</v>
      </c>
      <c r="E3158" s="3">
        <v>5</v>
      </c>
      <c r="G3158" s="3">
        <v>51.773000000000003</v>
      </c>
      <c r="H3158" s="3">
        <v>46</v>
      </c>
      <c r="I3158" s="3"/>
      <c r="J3158" s="3">
        <v>51.814</v>
      </c>
      <c r="K3158" s="3">
        <v>8</v>
      </c>
      <c r="L3158" s="3"/>
      <c r="M3158" s="3">
        <v>51.78</v>
      </c>
      <c r="N3158" s="3">
        <v>5</v>
      </c>
      <c r="O3158" s="3"/>
      <c r="P3158" s="3"/>
      <c r="Q3158" s="3"/>
    </row>
    <row r="3159" spans="1:17">
      <c r="A3159" s="3">
        <v>51.83</v>
      </c>
      <c r="B3159" s="3">
        <v>19</v>
      </c>
      <c r="D3159" s="3">
        <v>51.83</v>
      </c>
      <c r="E3159" s="3">
        <v>9</v>
      </c>
      <c r="G3159" s="3">
        <v>51.79</v>
      </c>
      <c r="H3159" s="3">
        <v>35</v>
      </c>
      <c r="I3159" s="3"/>
      <c r="J3159" s="3">
        <v>51.831000000000003</v>
      </c>
      <c r="K3159" s="3">
        <v>52</v>
      </c>
      <c r="L3159" s="3"/>
      <c r="M3159" s="3">
        <v>51.796999999999997</v>
      </c>
      <c r="N3159" s="3">
        <v>4</v>
      </c>
      <c r="O3159" s="3"/>
      <c r="P3159" s="3"/>
      <c r="Q3159" s="3"/>
    </row>
    <row r="3160" spans="1:17">
      <c r="A3160" s="3">
        <v>51.845999999999997</v>
      </c>
      <c r="B3160" s="3">
        <v>97</v>
      </c>
      <c r="D3160" s="3">
        <v>51.845999999999997</v>
      </c>
      <c r="E3160" s="3">
        <v>60</v>
      </c>
      <c r="G3160" s="3">
        <v>51.805999999999997</v>
      </c>
      <c r="H3160" s="3">
        <v>122</v>
      </c>
      <c r="I3160" s="3"/>
      <c r="J3160" s="3">
        <v>51.847000000000001</v>
      </c>
      <c r="K3160" s="3">
        <v>30</v>
      </c>
      <c r="L3160" s="3"/>
      <c r="M3160" s="3">
        <v>51.813000000000002</v>
      </c>
      <c r="N3160" s="3">
        <v>0</v>
      </c>
      <c r="O3160" s="3"/>
      <c r="P3160" s="3"/>
      <c r="Q3160" s="3"/>
    </row>
    <row r="3161" spans="1:17">
      <c r="A3161" s="3">
        <v>51.862000000000002</v>
      </c>
      <c r="B3161" s="3">
        <v>34</v>
      </c>
      <c r="D3161" s="3">
        <v>51.863</v>
      </c>
      <c r="E3161" s="3">
        <v>4</v>
      </c>
      <c r="G3161" s="3">
        <v>51.823</v>
      </c>
      <c r="H3161" s="3">
        <v>45</v>
      </c>
      <c r="I3161" s="3"/>
      <c r="J3161" s="3">
        <v>51.863</v>
      </c>
      <c r="K3161" s="3">
        <v>37</v>
      </c>
      <c r="L3161" s="3"/>
      <c r="M3161" s="3">
        <v>51.829000000000001</v>
      </c>
      <c r="N3161" s="3">
        <v>1</v>
      </c>
      <c r="O3161" s="3"/>
      <c r="P3161" s="3"/>
      <c r="Q3161" s="3"/>
    </row>
    <row r="3162" spans="1:17">
      <c r="A3162" s="3">
        <v>51.878999999999998</v>
      </c>
      <c r="B3162" s="3">
        <v>229</v>
      </c>
      <c r="D3162" s="3">
        <v>51.878999999999998</v>
      </c>
      <c r="E3162" s="3">
        <v>38</v>
      </c>
      <c r="G3162" s="3">
        <v>51.838999999999999</v>
      </c>
      <c r="H3162" s="3">
        <v>10</v>
      </c>
      <c r="I3162" s="3"/>
      <c r="J3162" s="3">
        <v>51.88</v>
      </c>
      <c r="K3162" s="3">
        <v>13</v>
      </c>
      <c r="L3162" s="3"/>
      <c r="M3162" s="3">
        <v>51.845999999999997</v>
      </c>
      <c r="N3162" s="3">
        <v>5</v>
      </c>
      <c r="O3162" s="3"/>
      <c r="P3162" s="3"/>
      <c r="Q3162" s="3"/>
    </row>
    <row r="3163" spans="1:17">
      <c r="A3163" s="3">
        <v>51.895000000000003</v>
      </c>
      <c r="B3163" s="3">
        <v>8</v>
      </c>
      <c r="D3163" s="3">
        <v>51.896000000000001</v>
      </c>
      <c r="E3163" s="3">
        <v>12</v>
      </c>
      <c r="G3163" s="3">
        <v>51.854999999999997</v>
      </c>
      <c r="H3163" s="3">
        <v>25</v>
      </c>
      <c r="I3163" s="3"/>
      <c r="J3163" s="3">
        <v>51.896000000000001</v>
      </c>
      <c r="K3163" s="3">
        <v>102</v>
      </c>
      <c r="L3163" s="3"/>
      <c r="M3163" s="3">
        <v>51.862000000000002</v>
      </c>
      <c r="N3163" s="3">
        <v>1</v>
      </c>
      <c r="O3163" s="3"/>
      <c r="P3163" s="3"/>
      <c r="Q3163" s="3"/>
    </row>
    <row r="3164" spans="1:17">
      <c r="A3164" s="3">
        <v>51.911999999999999</v>
      </c>
      <c r="B3164" s="3">
        <v>30</v>
      </c>
      <c r="D3164" s="3">
        <v>51.911999999999999</v>
      </c>
      <c r="E3164" s="3">
        <v>1</v>
      </c>
      <c r="G3164" s="3">
        <v>51.872</v>
      </c>
      <c r="H3164" s="3">
        <v>27</v>
      </c>
      <c r="I3164" s="3"/>
      <c r="J3164" s="3">
        <v>51.912999999999997</v>
      </c>
      <c r="K3164" s="3">
        <v>25</v>
      </c>
      <c r="L3164" s="3"/>
      <c r="M3164" s="3">
        <v>51.878999999999998</v>
      </c>
      <c r="N3164" s="3">
        <v>3</v>
      </c>
      <c r="O3164" s="3"/>
      <c r="P3164" s="3"/>
      <c r="Q3164" s="3"/>
    </row>
    <row r="3165" spans="1:17">
      <c r="A3165" s="3">
        <v>51.927999999999997</v>
      </c>
      <c r="B3165" s="3">
        <v>22</v>
      </c>
      <c r="D3165" s="3">
        <v>51.927999999999997</v>
      </c>
      <c r="E3165" s="3">
        <v>9</v>
      </c>
      <c r="G3165" s="3">
        <v>51.887999999999998</v>
      </c>
      <c r="H3165" s="3">
        <v>103</v>
      </c>
      <c r="I3165" s="3"/>
      <c r="J3165" s="3">
        <v>51.929000000000002</v>
      </c>
      <c r="K3165" s="3">
        <v>20</v>
      </c>
      <c r="L3165" s="3"/>
      <c r="M3165" s="3">
        <v>51.895000000000003</v>
      </c>
      <c r="N3165" s="3">
        <v>0</v>
      </c>
      <c r="O3165" s="3"/>
      <c r="P3165" s="3"/>
      <c r="Q3165" s="3"/>
    </row>
    <row r="3166" spans="1:17">
      <c r="A3166" s="3">
        <v>51.944000000000003</v>
      </c>
      <c r="B3166" s="3">
        <v>51</v>
      </c>
      <c r="D3166" s="3">
        <v>51.945</v>
      </c>
      <c r="E3166" s="3">
        <v>0</v>
      </c>
      <c r="G3166" s="3">
        <v>51.905000000000001</v>
      </c>
      <c r="H3166" s="3">
        <v>92</v>
      </c>
      <c r="I3166" s="3"/>
      <c r="J3166" s="3">
        <v>51.945</v>
      </c>
      <c r="K3166" s="3">
        <v>59</v>
      </c>
      <c r="L3166" s="3"/>
      <c r="M3166" s="3">
        <v>51.911000000000001</v>
      </c>
      <c r="N3166" s="3">
        <v>8</v>
      </c>
      <c r="O3166" s="3"/>
      <c r="P3166" s="3"/>
      <c r="Q3166" s="3"/>
    </row>
    <row r="3167" spans="1:17">
      <c r="A3167" s="3">
        <v>51.960999999999999</v>
      </c>
      <c r="B3167" s="3">
        <v>32</v>
      </c>
      <c r="D3167" s="3">
        <v>51.960999999999999</v>
      </c>
      <c r="E3167" s="3">
        <v>10</v>
      </c>
      <c r="G3167" s="3">
        <v>51.920999999999999</v>
      </c>
      <c r="H3167" s="3">
        <v>37</v>
      </c>
      <c r="I3167" s="3"/>
      <c r="J3167" s="3">
        <v>51.962000000000003</v>
      </c>
      <c r="K3167" s="3">
        <v>17</v>
      </c>
      <c r="L3167" s="3"/>
      <c r="M3167" s="3">
        <v>51.927999999999997</v>
      </c>
      <c r="N3167" s="3">
        <v>8</v>
      </c>
      <c r="O3167" s="3"/>
      <c r="P3167" s="3"/>
      <c r="Q3167" s="3"/>
    </row>
    <row r="3168" spans="1:17">
      <c r="A3168" s="3">
        <v>51.976999999999997</v>
      </c>
      <c r="B3168" s="3">
        <v>205</v>
      </c>
      <c r="D3168" s="3">
        <v>51.978000000000002</v>
      </c>
      <c r="E3168" s="3">
        <v>33</v>
      </c>
      <c r="G3168" s="3">
        <v>51.936999999999998</v>
      </c>
      <c r="H3168" s="3">
        <v>37</v>
      </c>
      <c r="I3168" s="3"/>
      <c r="J3168" s="3">
        <v>51.978000000000002</v>
      </c>
      <c r="K3168" s="3">
        <v>16</v>
      </c>
      <c r="L3168" s="3"/>
      <c r="M3168" s="3">
        <v>51.944000000000003</v>
      </c>
      <c r="N3168" s="3">
        <v>13</v>
      </c>
      <c r="O3168" s="3"/>
      <c r="P3168" s="3"/>
      <c r="Q3168" s="3"/>
    </row>
    <row r="3169" spans="1:17">
      <c r="A3169" s="3">
        <v>51.994</v>
      </c>
      <c r="B3169" s="3">
        <v>275</v>
      </c>
      <c r="D3169" s="3">
        <v>51.994</v>
      </c>
      <c r="E3169" s="3">
        <v>1</v>
      </c>
      <c r="G3169" s="3">
        <v>51.954000000000001</v>
      </c>
      <c r="H3169" s="3">
        <v>19</v>
      </c>
      <c r="I3169" s="3"/>
      <c r="J3169" s="3">
        <v>51.994</v>
      </c>
      <c r="K3169" s="3">
        <v>7</v>
      </c>
      <c r="L3169" s="3"/>
      <c r="M3169" s="3">
        <v>51.960999999999999</v>
      </c>
      <c r="N3169" s="3">
        <v>11</v>
      </c>
      <c r="O3169" s="3"/>
      <c r="P3169" s="3"/>
      <c r="Q3169" s="3"/>
    </row>
    <row r="3170" spans="1:17">
      <c r="A3170" s="3">
        <v>52.01</v>
      </c>
      <c r="B3170" s="3">
        <v>20</v>
      </c>
      <c r="D3170" s="3">
        <v>52.01</v>
      </c>
      <c r="E3170" s="3">
        <v>4</v>
      </c>
      <c r="G3170" s="3">
        <v>51.97</v>
      </c>
      <c r="H3170" s="3">
        <v>39</v>
      </c>
      <c r="I3170" s="3"/>
      <c r="J3170" s="3">
        <v>52.011000000000003</v>
      </c>
      <c r="K3170" s="3">
        <v>77</v>
      </c>
      <c r="L3170" s="3"/>
      <c r="M3170" s="3">
        <v>51.976999999999997</v>
      </c>
      <c r="N3170" s="3">
        <v>0</v>
      </c>
      <c r="O3170" s="3"/>
      <c r="P3170" s="3"/>
      <c r="Q3170" s="3"/>
    </row>
    <row r="3171" spans="1:17">
      <c r="A3171" s="3">
        <v>52.026000000000003</v>
      </c>
      <c r="B3171" s="3">
        <v>29</v>
      </c>
      <c r="D3171" s="3">
        <v>52.027000000000001</v>
      </c>
      <c r="E3171" s="3">
        <v>12</v>
      </c>
      <c r="G3171" s="3">
        <v>51.987000000000002</v>
      </c>
      <c r="H3171" s="3">
        <v>39</v>
      </c>
      <c r="I3171" s="3"/>
      <c r="J3171" s="3">
        <v>52.027000000000001</v>
      </c>
      <c r="K3171" s="3">
        <v>42</v>
      </c>
      <c r="L3171" s="3"/>
      <c r="M3171" s="3">
        <v>51.993000000000002</v>
      </c>
      <c r="N3171" s="3">
        <v>0</v>
      </c>
      <c r="O3171" s="3"/>
      <c r="P3171" s="3"/>
      <c r="Q3171" s="3"/>
    </row>
    <row r="3172" spans="1:17">
      <c r="A3172" s="3">
        <v>52.042999999999999</v>
      </c>
      <c r="B3172" s="3">
        <v>37</v>
      </c>
      <c r="D3172" s="3">
        <v>52.042999999999999</v>
      </c>
      <c r="E3172" s="3">
        <v>10</v>
      </c>
      <c r="G3172" s="3">
        <v>52.003</v>
      </c>
      <c r="H3172" s="3">
        <v>121</v>
      </c>
      <c r="I3172" s="3"/>
      <c r="J3172" s="3">
        <v>52.043999999999997</v>
      </c>
      <c r="K3172" s="3">
        <v>18</v>
      </c>
      <c r="L3172" s="3"/>
      <c r="M3172" s="3">
        <v>52.01</v>
      </c>
      <c r="N3172" s="3">
        <v>0</v>
      </c>
      <c r="O3172" s="3"/>
      <c r="P3172" s="3"/>
      <c r="Q3172" s="3"/>
    </row>
    <row r="3173" spans="1:17">
      <c r="A3173" s="3">
        <v>52.058999999999997</v>
      </c>
      <c r="B3173" s="3">
        <v>23</v>
      </c>
      <c r="D3173" s="3">
        <v>52.06</v>
      </c>
      <c r="E3173" s="3">
        <v>183</v>
      </c>
      <c r="G3173" s="3">
        <v>52.018999999999998</v>
      </c>
      <c r="H3173" s="3">
        <v>15</v>
      </c>
      <c r="I3173" s="3"/>
      <c r="J3173" s="3">
        <v>52.06</v>
      </c>
      <c r="K3173" s="3">
        <v>126</v>
      </c>
      <c r="L3173" s="3"/>
      <c r="M3173" s="3">
        <v>52.026000000000003</v>
      </c>
      <c r="N3173" s="3">
        <v>0</v>
      </c>
      <c r="O3173" s="3"/>
      <c r="P3173" s="3"/>
      <c r="Q3173" s="3"/>
    </row>
    <row r="3174" spans="1:17">
      <c r="A3174" s="3">
        <v>52.076000000000001</v>
      </c>
      <c r="B3174" s="3">
        <v>129</v>
      </c>
      <c r="D3174" s="3">
        <v>52.076000000000001</v>
      </c>
      <c r="E3174" s="3">
        <v>2</v>
      </c>
      <c r="G3174" s="3">
        <v>52.036000000000001</v>
      </c>
      <c r="H3174" s="3">
        <v>51</v>
      </c>
      <c r="I3174" s="3"/>
      <c r="J3174" s="3">
        <v>52.076999999999998</v>
      </c>
      <c r="K3174" s="3">
        <v>9</v>
      </c>
      <c r="L3174" s="3"/>
      <c r="M3174" s="3">
        <v>52.042999999999999</v>
      </c>
      <c r="N3174" s="3">
        <v>2</v>
      </c>
      <c r="O3174" s="3"/>
      <c r="P3174" s="3"/>
      <c r="Q3174" s="3"/>
    </row>
    <row r="3175" spans="1:17">
      <c r="A3175" s="3">
        <v>52.091999999999999</v>
      </c>
      <c r="B3175" s="3">
        <v>40</v>
      </c>
      <c r="D3175" s="3">
        <v>52.091999999999999</v>
      </c>
      <c r="E3175" s="3">
        <v>105</v>
      </c>
      <c r="G3175" s="3">
        <v>52.052</v>
      </c>
      <c r="H3175" s="3">
        <v>113</v>
      </c>
      <c r="I3175" s="3"/>
      <c r="J3175" s="3">
        <v>52.093000000000004</v>
      </c>
      <c r="K3175" s="3">
        <v>23</v>
      </c>
      <c r="L3175" s="3"/>
      <c r="M3175" s="3">
        <v>52.058999999999997</v>
      </c>
      <c r="N3175" s="3">
        <v>61</v>
      </c>
      <c r="O3175" s="3"/>
      <c r="P3175" s="3"/>
      <c r="Q3175" s="3"/>
    </row>
    <row r="3176" spans="1:17">
      <c r="A3176" s="3">
        <v>52.109000000000002</v>
      </c>
      <c r="B3176" s="3">
        <v>184</v>
      </c>
      <c r="D3176" s="3">
        <v>52.109000000000002</v>
      </c>
      <c r="E3176" s="3">
        <v>19</v>
      </c>
      <c r="G3176" s="3">
        <v>52.069000000000003</v>
      </c>
      <c r="H3176" s="3">
        <v>61</v>
      </c>
      <c r="I3176" s="3"/>
      <c r="J3176" s="3">
        <v>52.11</v>
      </c>
      <c r="K3176" s="3">
        <v>92</v>
      </c>
      <c r="L3176" s="3"/>
      <c r="M3176" s="3">
        <v>52.075000000000003</v>
      </c>
      <c r="N3176" s="3">
        <v>2</v>
      </c>
      <c r="O3176" s="3"/>
      <c r="P3176" s="3"/>
      <c r="Q3176" s="3"/>
    </row>
    <row r="3177" spans="1:17">
      <c r="A3177" s="3">
        <v>52.125</v>
      </c>
      <c r="B3177" s="3">
        <v>35</v>
      </c>
      <c r="D3177" s="3">
        <v>52.125999999999998</v>
      </c>
      <c r="E3177" s="3">
        <v>13</v>
      </c>
      <c r="G3177" s="3">
        <v>52.085000000000001</v>
      </c>
      <c r="H3177" s="3">
        <v>48</v>
      </c>
      <c r="I3177" s="3"/>
      <c r="J3177" s="3">
        <v>52.125999999999998</v>
      </c>
      <c r="K3177" s="3">
        <v>6</v>
      </c>
      <c r="L3177" s="3"/>
      <c r="M3177" s="3">
        <v>52.091999999999999</v>
      </c>
      <c r="N3177" s="3">
        <v>23</v>
      </c>
      <c r="O3177" s="3"/>
      <c r="P3177" s="3"/>
      <c r="Q3177" s="3"/>
    </row>
    <row r="3178" spans="1:17">
      <c r="A3178" s="3">
        <v>52.140999999999998</v>
      </c>
      <c r="B3178" s="3">
        <v>31</v>
      </c>
      <c r="D3178" s="3">
        <v>52.142000000000003</v>
      </c>
      <c r="E3178" s="3">
        <v>38</v>
      </c>
      <c r="G3178" s="3">
        <v>52.100999999999999</v>
      </c>
      <c r="H3178" s="3">
        <v>32</v>
      </c>
      <c r="I3178" s="3"/>
      <c r="J3178" s="3">
        <v>52.142000000000003</v>
      </c>
      <c r="K3178" s="3">
        <v>45</v>
      </c>
      <c r="L3178" s="3"/>
      <c r="M3178" s="3">
        <v>52.107999999999997</v>
      </c>
      <c r="N3178" s="3">
        <v>5</v>
      </c>
      <c r="O3178" s="3"/>
      <c r="P3178" s="3"/>
      <c r="Q3178" s="3"/>
    </row>
    <row r="3179" spans="1:17">
      <c r="A3179" s="3">
        <v>52.158000000000001</v>
      </c>
      <c r="B3179" s="3">
        <v>98</v>
      </c>
      <c r="D3179" s="3">
        <v>52.158000000000001</v>
      </c>
      <c r="E3179" s="3">
        <v>43</v>
      </c>
      <c r="G3179" s="3">
        <v>52.118000000000002</v>
      </c>
      <c r="H3179" s="3">
        <v>91</v>
      </c>
      <c r="I3179" s="3"/>
      <c r="J3179" s="3">
        <v>52.158999999999999</v>
      </c>
      <c r="K3179" s="3">
        <v>24</v>
      </c>
      <c r="L3179" s="3"/>
      <c r="M3179" s="3">
        <v>52.125</v>
      </c>
      <c r="N3179" s="3">
        <v>0</v>
      </c>
      <c r="O3179" s="3"/>
      <c r="P3179" s="3"/>
      <c r="Q3179" s="3"/>
    </row>
    <row r="3180" spans="1:17">
      <c r="A3180" s="3">
        <v>52.173999999999999</v>
      </c>
      <c r="B3180" s="3">
        <v>20</v>
      </c>
      <c r="D3180" s="3">
        <v>52.174999999999997</v>
      </c>
      <c r="E3180" s="3">
        <v>13</v>
      </c>
      <c r="G3180" s="3">
        <v>52.134</v>
      </c>
      <c r="H3180" s="3">
        <v>64</v>
      </c>
      <c r="I3180" s="3"/>
      <c r="J3180" s="3">
        <v>52.174999999999997</v>
      </c>
      <c r="K3180" s="3">
        <v>45</v>
      </c>
      <c r="L3180" s="3"/>
      <c r="M3180" s="3">
        <v>52.140999999999998</v>
      </c>
      <c r="N3180" s="3">
        <v>0</v>
      </c>
      <c r="O3180" s="3"/>
      <c r="P3180" s="3"/>
      <c r="Q3180" s="3"/>
    </row>
    <row r="3181" spans="1:17">
      <c r="A3181" s="3">
        <v>52.191000000000003</v>
      </c>
      <c r="B3181" s="3">
        <v>147</v>
      </c>
      <c r="D3181" s="3">
        <v>52.191000000000003</v>
      </c>
      <c r="E3181" s="3">
        <v>204</v>
      </c>
      <c r="G3181" s="3">
        <v>52.151000000000003</v>
      </c>
      <c r="H3181" s="3">
        <v>37</v>
      </c>
      <c r="I3181" s="3"/>
      <c r="J3181" s="3">
        <v>52.192</v>
      </c>
      <c r="K3181" s="3">
        <v>38</v>
      </c>
      <c r="L3181" s="3"/>
      <c r="M3181" s="3">
        <v>52.156999999999996</v>
      </c>
      <c r="N3181" s="3">
        <v>7</v>
      </c>
      <c r="O3181" s="3"/>
      <c r="P3181" s="3"/>
      <c r="Q3181" s="3"/>
    </row>
    <row r="3182" spans="1:17">
      <c r="A3182" s="3">
        <v>52.207000000000001</v>
      </c>
      <c r="B3182" s="3">
        <v>129</v>
      </c>
      <c r="D3182" s="3">
        <v>52.207999999999998</v>
      </c>
      <c r="E3182" s="3">
        <v>9</v>
      </c>
      <c r="G3182" s="3">
        <v>52.167000000000002</v>
      </c>
      <c r="H3182" s="3">
        <v>64</v>
      </c>
      <c r="I3182" s="3"/>
      <c r="J3182" s="3">
        <v>52.207999999999998</v>
      </c>
      <c r="K3182" s="3">
        <v>32</v>
      </c>
      <c r="L3182" s="3"/>
      <c r="M3182" s="3">
        <v>52.173999999999999</v>
      </c>
      <c r="N3182" s="3">
        <v>0</v>
      </c>
      <c r="O3182" s="3"/>
      <c r="P3182" s="3"/>
      <c r="Q3182" s="3"/>
    </row>
    <row r="3183" spans="1:17">
      <c r="A3183" s="3">
        <v>52.222999999999999</v>
      </c>
      <c r="B3183" s="3">
        <v>33</v>
      </c>
      <c r="D3183" s="3">
        <v>52.223999999999997</v>
      </c>
      <c r="E3183" s="3">
        <v>421</v>
      </c>
      <c r="G3183" s="3">
        <v>52.183</v>
      </c>
      <c r="H3183" s="3">
        <v>111</v>
      </c>
      <c r="I3183" s="3"/>
      <c r="J3183" s="3">
        <v>52.223999999999997</v>
      </c>
      <c r="K3183" s="3">
        <v>113</v>
      </c>
      <c r="L3183" s="3"/>
      <c r="M3183" s="3">
        <v>52.19</v>
      </c>
      <c r="N3183" s="3">
        <v>10</v>
      </c>
      <c r="O3183" s="3"/>
      <c r="P3183" s="3"/>
      <c r="Q3183" s="3"/>
    </row>
    <row r="3184" spans="1:17">
      <c r="A3184" s="3">
        <v>52.24</v>
      </c>
      <c r="B3184" s="3">
        <v>35</v>
      </c>
      <c r="D3184" s="3">
        <v>52.24</v>
      </c>
      <c r="E3184" s="3">
        <v>18</v>
      </c>
      <c r="G3184" s="3">
        <v>52.2</v>
      </c>
      <c r="H3184" s="3">
        <v>73</v>
      </c>
      <c r="I3184" s="3"/>
      <c r="J3184" s="3">
        <v>52.241</v>
      </c>
      <c r="K3184" s="3">
        <v>28</v>
      </c>
      <c r="L3184" s="3"/>
      <c r="M3184" s="3">
        <v>52.207000000000001</v>
      </c>
      <c r="N3184" s="3">
        <v>21</v>
      </c>
      <c r="O3184" s="3"/>
      <c r="P3184" s="3"/>
      <c r="Q3184" s="3"/>
    </row>
    <row r="3185" spans="1:17">
      <c r="A3185" s="3">
        <v>52.256</v>
      </c>
      <c r="B3185" s="3">
        <v>34</v>
      </c>
      <c r="D3185" s="3">
        <v>52.256999999999998</v>
      </c>
      <c r="E3185" s="3">
        <v>7</v>
      </c>
      <c r="G3185" s="3">
        <v>52.216000000000001</v>
      </c>
      <c r="H3185" s="3">
        <v>45</v>
      </c>
      <c r="I3185" s="3"/>
      <c r="J3185" s="3">
        <v>52.256999999999998</v>
      </c>
      <c r="K3185" s="3">
        <v>29</v>
      </c>
      <c r="L3185" s="3"/>
      <c r="M3185" s="3">
        <v>52.222999999999999</v>
      </c>
      <c r="N3185" s="3">
        <v>47</v>
      </c>
      <c r="O3185" s="3"/>
      <c r="P3185" s="3"/>
      <c r="Q3185" s="3"/>
    </row>
    <row r="3186" spans="1:17">
      <c r="A3186" s="3">
        <v>52.273000000000003</v>
      </c>
      <c r="B3186" s="3">
        <v>79</v>
      </c>
      <c r="D3186" s="3">
        <v>52.273000000000003</v>
      </c>
      <c r="E3186" s="3">
        <v>12</v>
      </c>
      <c r="G3186" s="3">
        <v>52.232999999999997</v>
      </c>
      <c r="H3186" s="3">
        <v>16</v>
      </c>
      <c r="I3186" s="3"/>
      <c r="J3186" s="3">
        <v>52.274000000000001</v>
      </c>
      <c r="K3186" s="3">
        <v>47</v>
      </c>
      <c r="L3186" s="3"/>
      <c r="M3186" s="3">
        <v>52.24</v>
      </c>
      <c r="N3186" s="3">
        <v>0</v>
      </c>
      <c r="O3186" s="3"/>
      <c r="P3186" s="3"/>
      <c r="Q3186" s="3"/>
    </row>
    <row r="3187" spans="1:17">
      <c r="A3187" s="3">
        <v>52.289000000000001</v>
      </c>
      <c r="B3187" s="3">
        <v>411</v>
      </c>
      <c r="D3187" s="3">
        <v>52.289000000000001</v>
      </c>
      <c r="E3187" s="3">
        <v>5</v>
      </c>
      <c r="G3187" s="3">
        <v>52.249000000000002</v>
      </c>
      <c r="H3187" s="3">
        <v>112</v>
      </c>
      <c r="I3187" s="3"/>
      <c r="J3187" s="3">
        <v>52.29</v>
      </c>
      <c r="K3187" s="3">
        <v>23</v>
      </c>
      <c r="L3187" s="3"/>
      <c r="M3187" s="3">
        <v>52.256</v>
      </c>
      <c r="N3187" s="3">
        <v>12</v>
      </c>
      <c r="O3187" s="3"/>
      <c r="P3187" s="3"/>
      <c r="Q3187" s="3"/>
    </row>
    <row r="3188" spans="1:17">
      <c r="A3188" s="3">
        <v>52.305</v>
      </c>
      <c r="B3188" s="3">
        <v>170</v>
      </c>
      <c r="D3188" s="3">
        <v>52.305999999999997</v>
      </c>
      <c r="E3188" s="3">
        <v>6</v>
      </c>
      <c r="G3188" s="3">
        <v>52.265000000000001</v>
      </c>
      <c r="H3188" s="3">
        <v>4</v>
      </c>
      <c r="I3188" s="3"/>
      <c r="J3188" s="3">
        <v>52.307000000000002</v>
      </c>
      <c r="K3188" s="3">
        <v>38</v>
      </c>
      <c r="L3188" s="3"/>
      <c r="M3188" s="3">
        <v>52.271999999999998</v>
      </c>
      <c r="N3188" s="3">
        <v>38</v>
      </c>
      <c r="O3188" s="3"/>
      <c r="P3188" s="3"/>
      <c r="Q3188" s="3"/>
    </row>
    <row r="3189" spans="1:17">
      <c r="A3189" s="3">
        <v>52.322000000000003</v>
      </c>
      <c r="B3189" s="3">
        <v>59</v>
      </c>
      <c r="D3189" s="3">
        <v>52.322000000000003</v>
      </c>
      <c r="E3189" s="3">
        <v>8</v>
      </c>
      <c r="G3189" s="3">
        <v>52.281999999999996</v>
      </c>
      <c r="H3189" s="3">
        <v>137</v>
      </c>
      <c r="I3189" s="3"/>
      <c r="J3189" s="3">
        <v>52.323</v>
      </c>
      <c r="K3189" s="3">
        <v>17</v>
      </c>
      <c r="L3189" s="3"/>
      <c r="M3189" s="3">
        <v>52.289000000000001</v>
      </c>
      <c r="N3189" s="3">
        <v>2</v>
      </c>
      <c r="O3189" s="3"/>
      <c r="P3189" s="3"/>
      <c r="Q3189" s="3"/>
    </row>
    <row r="3190" spans="1:17">
      <c r="A3190" s="3">
        <v>52.338999999999999</v>
      </c>
      <c r="B3190" s="3">
        <v>126</v>
      </c>
      <c r="D3190" s="3">
        <v>52.338999999999999</v>
      </c>
      <c r="E3190" s="3">
        <v>8</v>
      </c>
      <c r="G3190" s="3">
        <v>52.298000000000002</v>
      </c>
      <c r="H3190" s="3">
        <v>73</v>
      </c>
      <c r="I3190" s="3"/>
      <c r="J3190" s="3">
        <v>52.338999999999999</v>
      </c>
      <c r="K3190" s="3">
        <v>124</v>
      </c>
      <c r="L3190" s="3"/>
      <c r="M3190" s="3">
        <v>52.305</v>
      </c>
      <c r="N3190" s="3">
        <v>0</v>
      </c>
      <c r="O3190" s="3"/>
      <c r="P3190" s="3"/>
      <c r="Q3190" s="3"/>
    </row>
    <row r="3191" spans="1:17">
      <c r="A3191" s="3">
        <v>52.354999999999997</v>
      </c>
      <c r="B3191" s="3">
        <v>31</v>
      </c>
      <c r="D3191" s="3">
        <v>52.354999999999997</v>
      </c>
      <c r="E3191" s="3">
        <v>0</v>
      </c>
      <c r="G3191" s="3">
        <v>52.314999999999998</v>
      </c>
      <c r="H3191" s="3">
        <v>99</v>
      </c>
      <c r="I3191" s="3"/>
      <c r="J3191" s="3">
        <v>52.356000000000002</v>
      </c>
      <c r="K3191" s="3">
        <v>58</v>
      </c>
      <c r="L3191" s="3"/>
      <c r="M3191" s="3">
        <v>52.320999999999998</v>
      </c>
      <c r="N3191" s="3">
        <v>43</v>
      </c>
      <c r="O3191" s="3"/>
      <c r="P3191" s="3"/>
      <c r="Q3191" s="3"/>
    </row>
    <row r="3192" spans="1:17">
      <c r="A3192" s="3">
        <v>52.371000000000002</v>
      </c>
      <c r="B3192" s="3">
        <v>285</v>
      </c>
      <c r="D3192" s="3">
        <v>52.372</v>
      </c>
      <c r="E3192" s="3">
        <v>12</v>
      </c>
      <c r="G3192" s="3">
        <v>52.331000000000003</v>
      </c>
      <c r="H3192" s="3">
        <v>89</v>
      </c>
      <c r="I3192" s="3"/>
      <c r="J3192" s="3">
        <v>52.372</v>
      </c>
      <c r="K3192" s="3">
        <v>31</v>
      </c>
      <c r="L3192" s="3"/>
      <c r="M3192" s="3">
        <v>52.338000000000001</v>
      </c>
      <c r="N3192" s="3">
        <v>0</v>
      </c>
      <c r="O3192" s="3"/>
      <c r="P3192" s="3"/>
      <c r="Q3192" s="3"/>
    </row>
    <row r="3193" spans="1:17">
      <c r="A3193" s="3">
        <v>52.387999999999998</v>
      </c>
      <c r="B3193" s="3">
        <v>22</v>
      </c>
      <c r="D3193" s="3">
        <v>52.387999999999998</v>
      </c>
      <c r="E3193" s="3">
        <v>13</v>
      </c>
      <c r="G3193" s="3">
        <v>52.347000000000001</v>
      </c>
      <c r="H3193" s="3">
        <v>37</v>
      </c>
      <c r="I3193" s="3"/>
      <c r="J3193" s="3">
        <v>52.389000000000003</v>
      </c>
      <c r="K3193" s="3">
        <v>25</v>
      </c>
      <c r="L3193" s="3"/>
      <c r="M3193" s="3">
        <v>52.353999999999999</v>
      </c>
      <c r="N3193" s="3">
        <v>6</v>
      </c>
      <c r="O3193" s="3"/>
      <c r="P3193" s="3"/>
      <c r="Q3193" s="3"/>
    </row>
    <row r="3194" spans="1:17">
      <c r="A3194" s="3">
        <v>52.404000000000003</v>
      </c>
      <c r="B3194" s="3">
        <v>155</v>
      </c>
      <c r="D3194" s="3">
        <v>52.405000000000001</v>
      </c>
      <c r="E3194" s="3">
        <v>111</v>
      </c>
      <c r="G3194" s="3">
        <v>52.363999999999997</v>
      </c>
      <c r="H3194" s="3">
        <v>50</v>
      </c>
      <c r="I3194" s="3"/>
      <c r="J3194" s="3">
        <v>52.405000000000001</v>
      </c>
      <c r="K3194" s="3">
        <v>20</v>
      </c>
      <c r="L3194" s="3"/>
      <c r="M3194" s="3">
        <v>52.371000000000002</v>
      </c>
      <c r="N3194" s="3">
        <v>1</v>
      </c>
      <c r="O3194" s="3"/>
      <c r="P3194" s="3"/>
      <c r="Q3194" s="3"/>
    </row>
    <row r="3195" spans="1:17">
      <c r="A3195" s="3">
        <v>52.42</v>
      </c>
      <c r="B3195" s="3">
        <v>78</v>
      </c>
      <c r="D3195" s="3">
        <v>52.420999999999999</v>
      </c>
      <c r="E3195" s="3">
        <v>223</v>
      </c>
      <c r="G3195" s="3">
        <v>52.38</v>
      </c>
      <c r="H3195" s="3">
        <v>18</v>
      </c>
      <c r="I3195" s="3"/>
      <c r="J3195" s="3">
        <v>52.420999999999999</v>
      </c>
      <c r="K3195" s="3">
        <v>24</v>
      </c>
      <c r="L3195" s="3"/>
      <c r="M3195" s="3">
        <v>52.387</v>
      </c>
      <c r="N3195" s="3">
        <v>0</v>
      </c>
      <c r="O3195" s="3"/>
      <c r="P3195" s="3"/>
      <c r="Q3195" s="3"/>
    </row>
    <row r="3196" spans="1:17">
      <c r="A3196" s="3">
        <v>52.436999999999998</v>
      </c>
      <c r="B3196" s="3">
        <v>127</v>
      </c>
      <c r="D3196" s="3">
        <v>52.436999999999998</v>
      </c>
      <c r="E3196" s="3">
        <v>26</v>
      </c>
      <c r="G3196" s="3">
        <v>52.396999999999998</v>
      </c>
      <c r="H3196" s="3">
        <v>26</v>
      </c>
      <c r="I3196" s="3"/>
      <c r="J3196" s="3">
        <v>52.438000000000002</v>
      </c>
      <c r="K3196" s="3">
        <v>47</v>
      </c>
      <c r="L3196" s="3"/>
      <c r="M3196" s="3">
        <v>52.402999999999999</v>
      </c>
      <c r="N3196" s="3">
        <v>0</v>
      </c>
      <c r="O3196" s="3"/>
      <c r="P3196" s="3"/>
      <c r="Q3196" s="3"/>
    </row>
    <row r="3197" spans="1:17">
      <c r="A3197" s="3">
        <v>52.453000000000003</v>
      </c>
      <c r="B3197" s="3">
        <v>29</v>
      </c>
      <c r="D3197" s="3">
        <v>52.454000000000001</v>
      </c>
      <c r="E3197" s="3">
        <v>2</v>
      </c>
      <c r="G3197" s="3">
        <v>52.412999999999997</v>
      </c>
      <c r="H3197" s="3">
        <v>39</v>
      </c>
      <c r="I3197" s="3"/>
      <c r="J3197" s="3">
        <v>52.454000000000001</v>
      </c>
      <c r="K3197" s="3">
        <v>47</v>
      </c>
      <c r="L3197" s="3"/>
      <c r="M3197" s="3">
        <v>52.42</v>
      </c>
      <c r="N3197" s="3">
        <v>11</v>
      </c>
      <c r="O3197" s="3"/>
      <c r="P3197" s="3"/>
      <c r="Q3197" s="3"/>
    </row>
    <row r="3198" spans="1:17">
      <c r="A3198" s="3">
        <v>52.47</v>
      </c>
      <c r="B3198" s="3">
        <v>55</v>
      </c>
      <c r="D3198" s="3">
        <v>52.47</v>
      </c>
      <c r="E3198" s="3">
        <v>1</v>
      </c>
      <c r="G3198" s="3">
        <v>52.43</v>
      </c>
      <c r="H3198" s="3">
        <v>43</v>
      </c>
      <c r="I3198" s="3"/>
      <c r="J3198" s="3">
        <v>52.470999999999997</v>
      </c>
      <c r="K3198" s="3">
        <v>25</v>
      </c>
      <c r="L3198" s="3"/>
      <c r="M3198" s="3">
        <v>52.436</v>
      </c>
      <c r="N3198" s="3">
        <v>6</v>
      </c>
      <c r="O3198" s="3"/>
      <c r="P3198" s="3"/>
      <c r="Q3198" s="3"/>
    </row>
    <row r="3199" spans="1:17">
      <c r="A3199" s="3">
        <v>52.485999999999997</v>
      </c>
      <c r="B3199" s="3">
        <v>96</v>
      </c>
      <c r="D3199" s="3">
        <v>52.487000000000002</v>
      </c>
      <c r="E3199" s="3">
        <v>2</v>
      </c>
      <c r="G3199" s="3">
        <v>52.445999999999998</v>
      </c>
      <c r="H3199" s="3">
        <v>126</v>
      </c>
      <c r="I3199" s="3"/>
      <c r="J3199" s="3">
        <v>52.487000000000002</v>
      </c>
      <c r="K3199" s="3">
        <v>20</v>
      </c>
      <c r="L3199" s="3"/>
      <c r="M3199" s="3">
        <v>52.453000000000003</v>
      </c>
      <c r="N3199" s="3">
        <v>0</v>
      </c>
      <c r="O3199" s="3"/>
      <c r="P3199" s="3"/>
      <c r="Q3199" s="3"/>
    </row>
    <row r="3200" spans="1:17">
      <c r="A3200" s="3">
        <v>52.502000000000002</v>
      </c>
      <c r="B3200" s="3">
        <v>255</v>
      </c>
      <c r="D3200" s="3">
        <v>52.503</v>
      </c>
      <c r="E3200" s="3">
        <v>93</v>
      </c>
      <c r="G3200" s="3">
        <v>52.462000000000003</v>
      </c>
      <c r="H3200" s="3">
        <v>67</v>
      </c>
      <c r="I3200" s="3"/>
      <c r="J3200" s="3">
        <v>52.503</v>
      </c>
      <c r="K3200" s="3">
        <v>16</v>
      </c>
      <c r="L3200" s="3"/>
      <c r="M3200" s="3">
        <v>52.469000000000001</v>
      </c>
      <c r="N3200" s="3">
        <v>0</v>
      </c>
      <c r="O3200" s="3"/>
      <c r="P3200" s="3"/>
      <c r="Q3200" s="3"/>
    </row>
    <row r="3201" spans="1:17">
      <c r="A3201" s="3">
        <v>52.518999999999998</v>
      </c>
      <c r="B3201" s="3">
        <v>140</v>
      </c>
      <c r="D3201" s="3">
        <v>52.518999999999998</v>
      </c>
      <c r="E3201" s="3">
        <v>1</v>
      </c>
      <c r="G3201" s="3">
        <v>52.478999999999999</v>
      </c>
      <c r="H3201" s="3">
        <v>91</v>
      </c>
      <c r="I3201" s="3"/>
      <c r="J3201" s="3">
        <v>52.52</v>
      </c>
      <c r="K3201" s="3">
        <v>38</v>
      </c>
      <c r="L3201" s="3"/>
      <c r="M3201" s="3">
        <v>52.485999999999997</v>
      </c>
      <c r="N3201" s="3">
        <v>10</v>
      </c>
      <c r="O3201" s="3"/>
      <c r="P3201" s="3"/>
      <c r="Q3201" s="3"/>
    </row>
    <row r="3202" spans="1:17">
      <c r="A3202" s="3">
        <v>52.534999999999997</v>
      </c>
      <c r="B3202" s="3">
        <v>67</v>
      </c>
      <c r="D3202" s="3">
        <v>52.536000000000001</v>
      </c>
      <c r="E3202" s="3">
        <v>0</v>
      </c>
      <c r="G3202" s="3">
        <v>52.494999999999997</v>
      </c>
      <c r="H3202" s="3">
        <v>29</v>
      </c>
      <c r="I3202" s="3"/>
      <c r="J3202" s="3">
        <v>52.536000000000001</v>
      </c>
      <c r="K3202" s="3">
        <v>15</v>
      </c>
      <c r="L3202" s="3"/>
      <c r="M3202" s="3">
        <v>52.502000000000002</v>
      </c>
      <c r="N3202" s="3">
        <v>2</v>
      </c>
      <c r="O3202" s="3"/>
      <c r="P3202" s="3"/>
      <c r="Q3202" s="3"/>
    </row>
    <row r="3203" spans="1:17">
      <c r="A3203" s="3">
        <v>52.552</v>
      </c>
      <c r="B3203" s="3">
        <v>32</v>
      </c>
      <c r="D3203" s="3">
        <v>52.552</v>
      </c>
      <c r="E3203" s="3">
        <v>72</v>
      </c>
      <c r="G3203" s="3">
        <v>52.512</v>
      </c>
      <c r="H3203" s="3">
        <v>47</v>
      </c>
      <c r="I3203" s="3"/>
      <c r="J3203" s="3">
        <v>52.552999999999997</v>
      </c>
      <c r="K3203" s="3">
        <v>54</v>
      </c>
      <c r="L3203" s="3"/>
      <c r="M3203" s="3">
        <v>52.518000000000001</v>
      </c>
      <c r="N3203" s="3">
        <v>0</v>
      </c>
      <c r="O3203" s="3"/>
      <c r="P3203" s="3"/>
      <c r="Q3203" s="3"/>
    </row>
    <row r="3204" spans="1:17">
      <c r="A3204" s="3">
        <v>52.567999999999998</v>
      </c>
      <c r="B3204" s="3">
        <v>74</v>
      </c>
      <c r="D3204" s="3">
        <v>52.567999999999998</v>
      </c>
      <c r="E3204" s="3">
        <v>48</v>
      </c>
      <c r="G3204" s="3">
        <v>52.527999999999999</v>
      </c>
      <c r="H3204" s="3">
        <v>123</v>
      </c>
      <c r="I3204" s="3"/>
      <c r="J3204" s="3">
        <v>52.569000000000003</v>
      </c>
      <c r="K3204" s="3">
        <v>31</v>
      </c>
      <c r="L3204" s="3"/>
      <c r="M3204" s="3">
        <v>52.534999999999997</v>
      </c>
      <c r="N3204" s="3">
        <v>0</v>
      </c>
      <c r="O3204" s="3"/>
      <c r="P3204" s="3"/>
      <c r="Q3204" s="3"/>
    </row>
    <row r="3205" spans="1:17">
      <c r="A3205" s="3">
        <v>52.585000000000001</v>
      </c>
      <c r="B3205" s="3">
        <v>6</v>
      </c>
      <c r="D3205" s="3">
        <v>52.585000000000001</v>
      </c>
      <c r="E3205" s="3">
        <v>7</v>
      </c>
      <c r="G3205" s="3">
        <v>52.543999999999997</v>
      </c>
      <c r="H3205" s="3">
        <v>3</v>
      </c>
      <c r="I3205" s="3"/>
      <c r="J3205" s="3">
        <v>52.585999999999999</v>
      </c>
      <c r="K3205" s="3">
        <v>41</v>
      </c>
      <c r="L3205" s="3"/>
      <c r="M3205" s="3">
        <v>52.551000000000002</v>
      </c>
      <c r="N3205" s="3">
        <v>16</v>
      </c>
      <c r="O3205" s="3"/>
      <c r="P3205" s="3"/>
      <c r="Q3205" s="3"/>
    </row>
    <row r="3206" spans="1:17">
      <c r="A3206" s="3">
        <v>52.600999999999999</v>
      </c>
      <c r="B3206" s="3">
        <v>167</v>
      </c>
      <c r="D3206" s="3">
        <v>52.600999999999999</v>
      </c>
      <c r="E3206" s="3">
        <v>5</v>
      </c>
      <c r="G3206" s="3">
        <v>52.561</v>
      </c>
      <c r="H3206" s="3">
        <v>10</v>
      </c>
      <c r="I3206" s="3"/>
      <c r="J3206" s="3">
        <v>52.601999999999997</v>
      </c>
      <c r="K3206" s="3">
        <v>114</v>
      </c>
      <c r="L3206" s="3"/>
      <c r="M3206" s="3">
        <v>52.567999999999998</v>
      </c>
      <c r="N3206" s="3">
        <v>2</v>
      </c>
      <c r="O3206" s="3"/>
      <c r="P3206" s="3"/>
      <c r="Q3206" s="3"/>
    </row>
    <row r="3207" spans="1:17">
      <c r="A3207" s="3">
        <v>52.618000000000002</v>
      </c>
      <c r="B3207" s="3">
        <v>5</v>
      </c>
      <c r="D3207" s="3">
        <v>52.618000000000002</v>
      </c>
      <c r="E3207" s="3">
        <v>27</v>
      </c>
      <c r="G3207" s="3">
        <v>52.576999999999998</v>
      </c>
      <c r="H3207" s="3">
        <v>16</v>
      </c>
      <c r="I3207" s="3"/>
      <c r="J3207" s="3">
        <v>52.618000000000002</v>
      </c>
      <c r="K3207" s="3">
        <v>12</v>
      </c>
      <c r="L3207" s="3"/>
      <c r="M3207" s="3">
        <v>52.584000000000003</v>
      </c>
      <c r="N3207" s="3">
        <v>6</v>
      </c>
      <c r="O3207" s="3"/>
      <c r="P3207" s="3"/>
      <c r="Q3207" s="3"/>
    </row>
    <row r="3208" spans="1:17">
      <c r="A3208" s="3">
        <v>52.634</v>
      </c>
      <c r="B3208" s="3">
        <v>53</v>
      </c>
      <c r="D3208" s="3">
        <v>52.634</v>
      </c>
      <c r="E3208" s="3">
        <v>40</v>
      </c>
      <c r="G3208" s="3">
        <v>52.594000000000001</v>
      </c>
      <c r="H3208" s="3">
        <v>15</v>
      </c>
      <c r="I3208" s="3"/>
      <c r="J3208" s="3">
        <v>52.634999999999998</v>
      </c>
      <c r="K3208" s="3">
        <v>48</v>
      </c>
      <c r="L3208" s="3"/>
      <c r="M3208" s="3">
        <v>52.6</v>
      </c>
      <c r="N3208" s="3">
        <v>6</v>
      </c>
      <c r="O3208" s="3"/>
      <c r="P3208" s="3"/>
      <c r="Q3208" s="3"/>
    </row>
    <row r="3209" spans="1:17">
      <c r="A3209" s="3">
        <v>52.65</v>
      </c>
      <c r="B3209" s="3">
        <v>87</v>
      </c>
      <c r="D3209" s="3">
        <v>52.651000000000003</v>
      </c>
      <c r="E3209" s="3">
        <v>4</v>
      </c>
      <c r="G3209" s="3">
        <v>52.61</v>
      </c>
      <c r="H3209" s="3">
        <v>36</v>
      </c>
      <c r="I3209" s="3"/>
      <c r="J3209" s="3">
        <v>52.651000000000003</v>
      </c>
      <c r="K3209" s="3">
        <v>28</v>
      </c>
      <c r="L3209" s="3"/>
      <c r="M3209" s="3">
        <v>52.616999999999997</v>
      </c>
      <c r="N3209" s="3">
        <v>34</v>
      </c>
      <c r="O3209" s="3"/>
      <c r="P3209" s="3"/>
      <c r="Q3209" s="3"/>
    </row>
    <row r="3210" spans="1:17">
      <c r="A3210" s="3">
        <v>52.667000000000002</v>
      </c>
      <c r="B3210" s="3">
        <v>21</v>
      </c>
      <c r="D3210" s="3">
        <v>52.667000000000002</v>
      </c>
      <c r="E3210" s="3">
        <v>11</v>
      </c>
      <c r="G3210" s="3">
        <v>52.625999999999998</v>
      </c>
      <c r="H3210" s="3">
        <v>74</v>
      </c>
      <c r="I3210" s="3"/>
      <c r="J3210" s="3">
        <v>52.667999999999999</v>
      </c>
      <c r="K3210" s="3">
        <v>25</v>
      </c>
      <c r="L3210" s="3"/>
      <c r="M3210" s="3">
        <v>52.633000000000003</v>
      </c>
      <c r="N3210" s="3">
        <v>11</v>
      </c>
      <c r="O3210" s="3"/>
      <c r="P3210" s="3"/>
      <c r="Q3210" s="3"/>
    </row>
    <row r="3211" spans="1:17">
      <c r="A3211" s="3">
        <v>52.683</v>
      </c>
      <c r="B3211" s="3">
        <v>73</v>
      </c>
      <c r="D3211" s="3">
        <v>52.683999999999997</v>
      </c>
      <c r="E3211" s="3">
        <v>6</v>
      </c>
      <c r="G3211" s="3">
        <v>52.643000000000001</v>
      </c>
      <c r="H3211" s="3">
        <v>118</v>
      </c>
      <c r="I3211" s="3"/>
      <c r="J3211" s="3">
        <v>52.683999999999997</v>
      </c>
      <c r="K3211" s="3">
        <v>56</v>
      </c>
      <c r="L3211" s="3"/>
      <c r="M3211" s="3">
        <v>52.65</v>
      </c>
      <c r="N3211" s="3">
        <v>2</v>
      </c>
      <c r="O3211" s="3"/>
      <c r="P3211" s="3"/>
      <c r="Q3211" s="3"/>
    </row>
    <row r="3212" spans="1:17">
      <c r="A3212" s="3">
        <v>52.698999999999998</v>
      </c>
      <c r="B3212" s="3">
        <v>487</v>
      </c>
      <c r="D3212" s="3">
        <v>52.7</v>
      </c>
      <c r="E3212" s="3">
        <v>0</v>
      </c>
      <c r="G3212" s="3">
        <v>52.658999999999999</v>
      </c>
      <c r="H3212" s="3">
        <v>143</v>
      </c>
      <c r="I3212" s="3"/>
      <c r="J3212" s="3">
        <v>52.7</v>
      </c>
      <c r="K3212" s="3">
        <v>125</v>
      </c>
      <c r="L3212" s="3"/>
      <c r="M3212" s="3">
        <v>52.665999999999997</v>
      </c>
      <c r="N3212" s="3">
        <v>85</v>
      </c>
      <c r="O3212" s="3"/>
      <c r="P3212" s="3"/>
      <c r="Q3212" s="3"/>
    </row>
    <row r="3213" spans="1:17">
      <c r="A3213" s="3">
        <v>52.716000000000001</v>
      </c>
      <c r="B3213" s="3">
        <v>54</v>
      </c>
      <c r="D3213" s="3">
        <v>52.716000000000001</v>
      </c>
      <c r="E3213" s="3">
        <v>21</v>
      </c>
      <c r="G3213" s="3">
        <v>52.676000000000002</v>
      </c>
      <c r="H3213" s="3">
        <v>53</v>
      </c>
      <c r="I3213" s="3"/>
      <c r="J3213" s="3">
        <v>52.716999999999999</v>
      </c>
      <c r="K3213" s="3">
        <v>31</v>
      </c>
      <c r="L3213" s="3"/>
      <c r="M3213" s="3">
        <v>52.682000000000002</v>
      </c>
      <c r="N3213" s="3">
        <v>0</v>
      </c>
      <c r="O3213" s="3"/>
      <c r="P3213" s="3"/>
      <c r="Q3213" s="3"/>
    </row>
    <row r="3214" spans="1:17">
      <c r="A3214" s="3">
        <v>52.731999999999999</v>
      </c>
      <c r="B3214" s="3">
        <v>145</v>
      </c>
      <c r="D3214" s="3">
        <v>52.732999999999997</v>
      </c>
      <c r="E3214" s="3">
        <v>3</v>
      </c>
      <c r="G3214" s="3">
        <v>52.692</v>
      </c>
      <c r="H3214" s="3">
        <v>75</v>
      </c>
      <c r="I3214" s="3"/>
      <c r="J3214" s="3">
        <v>52.732999999999997</v>
      </c>
      <c r="K3214" s="3">
        <v>36</v>
      </c>
      <c r="L3214" s="3"/>
      <c r="M3214" s="3">
        <v>52.698999999999998</v>
      </c>
      <c r="N3214" s="3">
        <v>4</v>
      </c>
      <c r="O3214" s="3"/>
      <c r="P3214" s="3"/>
      <c r="Q3214" s="3"/>
    </row>
    <row r="3215" spans="1:17">
      <c r="A3215" s="3">
        <v>52.749000000000002</v>
      </c>
      <c r="B3215" s="3">
        <v>54</v>
      </c>
      <c r="D3215" s="3">
        <v>52.749000000000002</v>
      </c>
      <c r="E3215" s="3">
        <v>40</v>
      </c>
      <c r="G3215" s="3">
        <v>52.707999999999998</v>
      </c>
      <c r="H3215" s="3">
        <v>138</v>
      </c>
      <c r="I3215" s="3"/>
      <c r="J3215" s="3">
        <v>52.75</v>
      </c>
      <c r="K3215" s="3">
        <v>104</v>
      </c>
      <c r="L3215" s="3"/>
      <c r="M3215" s="3">
        <v>52.715000000000003</v>
      </c>
      <c r="N3215" s="3">
        <v>0</v>
      </c>
      <c r="O3215" s="3"/>
      <c r="P3215" s="3"/>
      <c r="Q3215" s="3"/>
    </row>
    <row r="3216" spans="1:17">
      <c r="A3216" s="3">
        <v>52.765000000000001</v>
      </c>
      <c r="B3216" s="3">
        <v>82</v>
      </c>
      <c r="D3216" s="3">
        <v>52.765999999999998</v>
      </c>
      <c r="E3216" s="3">
        <v>19</v>
      </c>
      <c r="G3216" s="3">
        <v>52.725000000000001</v>
      </c>
      <c r="H3216" s="3">
        <v>157</v>
      </c>
      <c r="I3216" s="3"/>
      <c r="J3216" s="3">
        <v>52.765999999999998</v>
      </c>
      <c r="K3216" s="3">
        <v>40</v>
      </c>
      <c r="L3216" s="3"/>
      <c r="M3216" s="3">
        <v>52.731999999999999</v>
      </c>
      <c r="N3216" s="3">
        <v>21</v>
      </c>
      <c r="O3216" s="3"/>
      <c r="P3216" s="3"/>
      <c r="Q3216" s="3"/>
    </row>
    <row r="3217" spans="1:17">
      <c r="A3217" s="3">
        <v>52.780999999999999</v>
      </c>
      <c r="B3217" s="3">
        <v>182</v>
      </c>
      <c r="D3217" s="3">
        <v>52.781999999999996</v>
      </c>
      <c r="E3217" s="3">
        <v>46</v>
      </c>
      <c r="G3217" s="3">
        <v>52.741</v>
      </c>
      <c r="H3217" s="3">
        <v>76</v>
      </c>
      <c r="I3217" s="3"/>
      <c r="J3217" s="3">
        <v>52.781999999999996</v>
      </c>
      <c r="K3217" s="3">
        <v>60</v>
      </c>
      <c r="L3217" s="3"/>
      <c r="M3217" s="3">
        <v>52.747999999999998</v>
      </c>
      <c r="N3217" s="3">
        <v>4</v>
      </c>
      <c r="O3217" s="3"/>
      <c r="P3217" s="3"/>
      <c r="Q3217" s="3"/>
    </row>
    <row r="3218" spans="1:17">
      <c r="A3218" s="3">
        <v>52.798000000000002</v>
      </c>
      <c r="B3218" s="3">
        <v>31</v>
      </c>
      <c r="D3218" s="3">
        <v>52.798000000000002</v>
      </c>
      <c r="E3218" s="3">
        <v>4</v>
      </c>
      <c r="G3218" s="3">
        <v>52.758000000000003</v>
      </c>
      <c r="H3218" s="3">
        <v>152</v>
      </c>
      <c r="I3218" s="3"/>
      <c r="J3218" s="3">
        <v>52.798999999999999</v>
      </c>
      <c r="K3218" s="3">
        <v>82</v>
      </c>
      <c r="L3218" s="3"/>
      <c r="M3218" s="3">
        <v>52.764000000000003</v>
      </c>
      <c r="N3218" s="3">
        <v>17</v>
      </c>
      <c r="O3218" s="3"/>
      <c r="P3218" s="3"/>
      <c r="Q3218" s="3"/>
    </row>
    <row r="3219" spans="1:17">
      <c r="A3219" s="3">
        <v>52.814999999999998</v>
      </c>
      <c r="B3219" s="3">
        <v>59</v>
      </c>
      <c r="D3219" s="3">
        <v>52.814999999999998</v>
      </c>
      <c r="E3219" s="3">
        <v>48</v>
      </c>
      <c r="G3219" s="3">
        <v>52.774000000000001</v>
      </c>
      <c r="H3219" s="3">
        <v>74</v>
      </c>
      <c r="I3219" s="3"/>
      <c r="J3219" s="3">
        <v>52.814999999999998</v>
      </c>
      <c r="K3219" s="3">
        <v>30</v>
      </c>
      <c r="L3219" s="3"/>
      <c r="M3219" s="3">
        <v>52.780999999999999</v>
      </c>
      <c r="N3219" s="3">
        <v>2</v>
      </c>
      <c r="O3219" s="3"/>
      <c r="P3219" s="3"/>
      <c r="Q3219" s="3"/>
    </row>
    <row r="3220" spans="1:17">
      <c r="A3220" s="3">
        <v>52.831000000000003</v>
      </c>
      <c r="B3220" s="3">
        <v>22</v>
      </c>
      <c r="D3220" s="3">
        <v>52.831000000000003</v>
      </c>
      <c r="E3220" s="3">
        <v>55</v>
      </c>
      <c r="G3220" s="3">
        <v>52.79</v>
      </c>
      <c r="H3220" s="3">
        <v>67</v>
      </c>
      <c r="I3220" s="3"/>
      <c r="J3220" s="3">
        <v>52.832000000000001</v>
      </c>
      <c r="K3220" s="3">
        <v>21</v>
      </c>
      <c r="L3220" s="3"/>
      <c r="M3220" s="3">
        <v>52.796999999999997</v>
      </c>
      <c r="N3220" s="3">
        <v>5</v>
      </c>
      <c r="O3220" s="3"/>
      <c r="P3220" s="3"/>
      <c r="Q3220" s="3"/>
    </row>
    <row r="3221" spans="1:17">
      <c r="A3221" s="3">
        <v>52.847000000000001</v>
      </c>
      <c r="B3221" s="3">
        <v>161</v>
      </c>
      <c r="D3221" s="3">
        <v>52.847999999999999</v>
      </c>
      <c r="E3221" s="3">
        <v>118</v>
      </c>
      <c r="G3221" s="3">
        <v>52.807000000000002</v>
      </c>
      <c r="H3221" s="3">
        <v>54</v>
      </c>
      <c r="I3221" s="3"/>
      <c r="J3221" s="3">
        <v>52.847999999999999</v>
      </c>
      <c r="K3221" s="3">
        <v>186</v>
      </c>
      <c r="L3221" s="3"/>
      <c r="M3221" s="3">
        <v>52.814</v>
      </c>
      <c r="N3221" s="3">
        <v>35</v>
      </c>
      <c r="O3221" s="3"/>
      <c r="P3221" s="3"/>
      <c r="Q3221" s="3"/>
    </row>
    <row r="3222" spans="1:17">
      <c r="A3222" s="3">
        <v>52.863999999999997</v>
      </c>
      <c r="B3222" s="3">
        <v>33</v>
      </c>
      <c r="D3222" s="3">
        <v>52.863999999999997</v>
      </c>
      <c r="E3222" s="3">
        <v>10</v>
      </c>
      <c r="G3222" s="3">
        <v>52.823</v>
      </c>
      <c r="H3222" s="3">
        <v>97</v>
      </c>
      <c r="I3222" s="3"/>
      <c r="J3222" s="3">
        <v>52.865000000000002</v>
      </c>
      <c r="K3222" s="3">
        <v>137</v>
      </c>
      <c r="L3222" s="3"/>
      <c r="M3222" s="3">
        <v>52.83</v>
      </c>
      <c r="N3222" s="3">
        <v>7</v>
      </c>
      <c r="O3222" s="3"/>
      <c r="P3222" s="3"/>
      <c r="Q3222" s="3"/>
    </row>
    <row r="3223" spans="1:17">
      <c r="A3223" s="3">
        <v>52.88</v>
      </c>
      <c r="B3223" s="3">
        <v>146</v>
      </c>
      <c r="D3223" s="3">
        <v>52.881</v>
      </c>
      <c r="E3223" s="3">
        <v>1</v>
      </c>
      <c r="G3223" s="3">
        <v>52.84</v>
      </c>
      <c r="H3223" s="3">
        <v>10</v>
      </c>
      <c r="I3223" s="3"/>
      <c r="J3223" s="3">
        <v>52.881</v>
      </c>
      <c r="K3223" s="3">
        <v>46</v>
      </c>
      <c r="L3223" s="3"/>
      <c r="M3223" s="3">
        <v>52.845999999999997</v>
      </c>
      <c r="N3223" s="3">
        <v>27</v>
      </c>
      <c r="O3223" s="3"/>
      <c r="P3223" s="3"/>
      <c r="Q3223" s="3"/>
    </row>
    <row r="3224" spans="1:17">
      <c r="A3224" s="3">
        <v>52.896999999999998</v>
      </c>
      <c r="B3224" s="3">
        <v>75</v>
      </c>
      <c r="D3224" s="3">
        <v>52.896999999999998</v>
      </c>
      <c r="E3224" s="3">
        <v>3</v>
      </c>
      <c r="G3224" s="3">
        <v>52.856000000000002</v>
      </c>
      <c r="H3224" s="3">
        <v>68</v>
      </c>
      <c r="I3224" s="3"/>
      <c r="J3224" s="3">
        <v>52.896999999999998</v>
      </c>
      <c r="K3224" s="3">
        <v>59</v>
      </c>
      <c r="L3224" s="3"/>
      <c r="M3224" s="3">
        <v>52.863</v>
      </c>
      <c r="N3224" s="3">
        <v>17</v>
      </c>
      <c r="O3224" s="3"/>
      <c r="P3224" s="3"/>
      <c r="Q3224" s="3"/>
    </row>
    <row r="3225" spans="1:17">
      <c r="A3225" s="3">
        <v>52.912999999999997</v>
      </c>
      <c r="B3225" s="3">
        <v>28</v>
      </c>
      <c r="D3225" s="3">
        <v>52.912999999999997</v>
      </c>
      <c r="E3225" s="3">
        <v>0</v>
      </c>
      <c r="G3225" s="3">
        <v>52.872</v>
      </c>
      <c r="H3225" s="3">
        <v>70</v>
      </c>
      <c r="I3225" s="3"/>
      <c r="J3225" s="3">
        <v>52.914000000000001</v>
      </c>
      <c r="K3225" s="3">
        <v>42</v>
      </c>
      <c r="L3225" s="3"/>
      <c r="M3225" s="3">
        <v>52.878999999999998</v>
      </c>
      <c r="N3225" s="3">
        <v>90</v>
      </c>
      <c r="O3225" s="3"/>
      <c r="P3225" s="3"/>
      <c r="Q3225" s="3"/>
    </row>
    <row r="3226" spans="1:17">
      <c r="A3226" s="3">
        <v>52.929000000000002</v>
      </c>
      <c r="B3226" s="3">
        <v>131</v>
      </c>
      <c r="D3226" s="3">
        <v>52.93</v>
      </c>
      <c r="E3226" s="3">
        <v>3</v>
      </c>
      <c r="G3226" s="3">
        <v>52.889000000000003</v>
      </c>
      <c r="H3226" s="3">
        <v>82</v>
      </c>
      <c r="I3226" s="3"/>
      <c r="J3226" s="3">
        <v>52.93</v>
      </c>
      <c r="K3226" s="3">
        <v>35</v>
      </c>
      <c r="L3226" s="3"/>
      <c r="M3226" s="3">
        <v>52.896000000000001</v>
      </c>
      <c r="N3226" s="3">
        <v>60</v>
      </c>
      <c r="O3226" s="3"/>
      <c r="P3226" s="3"/>
      <c r="Q3226" s="3"/>
    </row>
    <row r="3227" spans="1:17">
      <c r="A3227" s="3">
        <v>52.945999999999998</v>
      </c>
      <c r="B3227" s="3">
        <v>9</v>
      </c>
      <c r="D3227" s="3">
        <v>52.945999999999998</v>
      </c>
      <c r="E3227" s="3">
        <v>0</v>
      </c>
      <c r="G3227" s="3">
        <v>52.905000000000001</v>
      </c>
      <c r="H3227" s="3">
        <v>8</v>
      </c>
      <c r="I3227" s="3"/>
      <c r="J3227" s="3">
        <v>52.947000000000003</v>
      </c>
      <c r="K3227" s="3">
        <v>24</v>
      </c>
      <c r="L3227" s="3"/>
      <c r="M3227" s="3">
        <v>52.911999999999999</v>
      </c>
      <c r="N3227" s="3">
        <v>9</v>
      </c>
      <c r="O3227" s="3"/>
      <c r="P3227" s="3"/>
      <c r="Q3227" s="3"/>
    </row>
    <row r="3228" spans="1:17">
      <c r="A3228" s="3">
        <v>52.962000000000003</v>
      </c>
      <c r="B3228" s="3">
        <v>237</v>
      </c>
      <c r="D3228" s="3">
        <v>52.963000000000001</v>
      </c>
      <c r="E3228" s="3">
        <v>19</v>
      </c>
      <c r="G3228" s="3">
        <v>52.921999999999997</v>
      </c>
      <c r="H3228" s="3">
        <v>70</v>
      </c>
      <c r="I3228" s="3"/>
      <c r="J3228" s="3">
        <v>52.963000000000001</v>
      </c>
      <c r="K3228" s="3">
        <v>86</v>
      </c>
      <c r="L3228" s="3"/>
      <c r="M3228" s="3">
        <v>52.927999999999997</v>
      </c>
      <c r="N3228" s="3">
        <v>0</v>
      </c>
      <c r="O3228" s="3"/>
      <c r="P3228" s="3"/>
      <c r="Q3228" s="3"/>
    </row>
    <row r="3229" spans="1:17">
      <c r="A3229" s="3">
        <v>52.978999999999999</v>
      </c>
      <c r="B3229" s="3">
        <v>529</v>
      </c>
      <c r="D3229" s="3">
        <v>52.978999999999999</v>
      </c>
      <c r="E3229" s="3">
        <v>59</v>
      </c>
      <c r="G3229" s="3">
        <v>52.938000000000002</v>
      </c>
      <c r="H3229" s="3">
        <v>30</v>
      </c>
      <c r="I3229" s="3"/>
      <c r="J3229" s="3">
        <v>52.978999999999999</v>
      </c>
      <c r="K3229" s="3">
        <v>14</v>
      </c>
      <c r="L3229" s="3"/>
      <c r="M3229" s="3">
        <v>52.945</v>
      </c>
      <c r="N3229" s="3">
        <v>5</v>
      </c>
      <c r="O3229" s="3"/>
      <c r="P3229" s="3"/>
      <c r="Q3229" s="3"/>
    </row>
    <row r="3230" spans="1:17">
      <c r="A3230" s="3">
        <v>52.994999999999997</v>
      </c>
      <c r="B3230" s="3">
        <v>142</v>
      </c>
      <c r="D3230" s="3">
        <v>52.994999999999997</v>
      </c>
      <c r="E3230" s="3">
        <v>4</v>
      </c>
      <c r="G3230" s="3">
        <v>52.954999999999998</v>
      </c>
      <c r="H3230" s="3">
        <v>28</v>
      </c>
      <c r="I3230" s="3"/>
      <c r="J3230" s="3">
        <v>52.996000000000002</v>
      </c>
      <c r="K3230" s="3">
        <v>58</v>
      </c>
      <c r="L3230" s="3"/>
      <c r="M3230" s="3">
        <v>52.960999999999999</v>
      </c>
      <c r="N3230" s="3">
        <v>23</v>
      </c>
      <c r="O3230" s="3"/>
      <c r="P3230" s="3"/>
      <c r="Q3230" s="3"/>
    </row>
    <row r="3231" spans="1:17">
      <c r="A3231" s="3">
        <v>53.011000000000003</v>
      </c>
      <c r="B3231" s="3">
        <v>158</v>
      </c>
      <c r="D3231" s="3">
        <v>53.012</v>
      </c>
      <c r="E3231" s="3">
        <v>1</v>
      </c>
      <c r="G3231" s="3">
        <v>52.970999999999997</v>
      </c>
      <c r="H3231" s="3">
        <v>26</v>
      </c>
      <c r="I3231" s="3"/>
      <c r="J3231" s="3">
        <v>53.012</v>
      </c>
      <c r="K3231" s="3">
        <v>164</v>
      </c>
      <c r="L3231" s="3"/>
      <c r="M3231" s="3">
        <v>52.978000000000002</v>
      </c>
      <c r="N3231" s="3">
        <v>6</v>
      </c>
      <c r="O3231" s="3"/>
      <c r="P3231" s="3"/>
      <c r="Q3231" s="3"/>
    </row>
    <row r="3232" spans="1:17">
      <c r="A3232" s="3">
        <v>53.027999999999999</v>
      </c>
      <c r="B3232" s="3">
        <v>55</v>
      </c>
      <c r="D3232" s="3">
        <v>53.027999999999999</v>
      </c>
      <c r="E3232" s="3">
        <v>35</v>
      </c>
      <c r="G3232" s="3">
        <v>52.987000000000002</v>
      </c>
      <c r="H3232" s="3">
        <v>111</v>
      </c>
      <c r="I3232" s="3"/>
      <c r="J3232" s="3">
        <v>53.029000000000003</v>
      </c>
      <c r="K3232" s="3">
        <v>30</v>
      </c>
      <c r="L3232" s="3"/>
      <c r="M3232" s="3">
        <v>52.994</v>
      </c>
      <c r="N3232" s="3">
        <v>1</v>
      </c>
      <c r="O3232" s="3"/>
      <c r="P3232" s="3"/>
      <c r="Q3232" s="3"/>
    </row>
    <row r="3233" spans="1:17">
      <c r="A3233" s="3">
        <v>53.043999999999997</v>
      </c>
      <c r="B3233" s="3">
        <v>23</v>
      </c>
      <c r="D3233" s="3">
        <v>53.045000000000002</v>
      </c>
      <c r="E3233" s="3">
        <v>4</v>
      </c>
      <c r="G3233" s="3">
        <v>53.003999999999998</v>
      </c>
      <c r="H3233" s="3">
        <v>30</v>
      </c>
      <c r="I3233" s="3"/>
      <c r="J3233" s="3">
        <v>53.045000000000002</v>
      </c>
      <c r="K3233" s="3">
        <v>37</v>
      </c>
      <c r="L3233" s="3"/>
      <c r="M3233" s="3">
        <v>53.011000000000003</v>
      </c>
      <c r="N3233" s="3">
        <v>3</v>
      </c>
      <c r="O3233" s="3"/>
      <c r="P3233" s="3"/>
      <c r="Q3233" s="3"/>
    </row>
    <row r="3234" spans="1:17">
      <c r="A3234" s="3">
        <v>53.06</v>
      </c>
      <c r="B3234" s="3">
        <v>47</v>
      </c>
      <c r="D3234" s="3">
        <v>53.061</v>
      </c>
      <c r="E3234" s="3">
        <v>13</v>
      </c>
      <c r="G3234" s="3">
        <v>53.02</v>
      </c>
      <c r="H3234" s="3">
        <v>0</v>
      </c>
      <c r="I3234" s="3"/>
      <c r="J3234" s="3">
        <v>53.061999999999998</v>
      </c>
      <c r="K3234" s="3">
        <v>50</v>
      </c>
      <c r="L3234" s="3"/>
      <c r="M3234" s="3">
        <v>53.027000000000001</v>
      </c>
      <c r="N3234" s="3">
        <v>2</v>
      </c>
      <c r="O3234" s="3"/>
      <c r="P3234" s="3"/>
      <c r="Q3234" s="3"/>
    </row>
    <row r="3235" spans="1:17">
      <c r="A3235" s="3">
        <v>53.076999999999998</v>
      </c>
      <c r="B3235" s="3">
        <v>5</v>
      </c>
      <c r="D3235" s="3">
        <v>53.076999999999998</v>
      </c>
      <c r="E3235" s="3">
        <v>3</v>
      </c>
      <c r="G3235" s="3">
        <v>53.036000000000001</v>
      </c>
      <c r="H3235" s="3">
        <v>14</v>
      </c>
      <c r="I3235" s="3"/>
      <c r="J3235" s="3">
        <v>53.078000000000003</v>
      </c>
      <c r="K3235" s="3">
        <v>319</v>
      </c>
      <c r="L3235" s="3"/>
      <c r="M3235" s="3">
        <v>53.042999999999999</v>
      </c>
      <c r="N3235" s="3">
        <v>12</v>
      </c>
      <c r="O3235" s="3"/>
      <c r="P3235" s="3"/>
      <c r="Q3235" s="3"/>
    </row>
    <row r="3236" spans="1:17">
      <c r="A3236" s="3">
        <v>53.094000000000001</v>
      </c>
      <c r="B3236" s="3">
        <v>107</v>
      </c>
      <c r="D3236" s="3">
        <v>53.094000000000001</v>
      </c>
      <c r="E3236" s="3">
        <v>8</v>
      </c>
      <c r="G3236" s="3">
        <v>53.052999999999997</v>
      </c>
      <c r="H3236" s="3">
        <v>11</v>
      </c>
      <c r="I3236" s="3"/>
      <c r="J3236" s="3">
        <v>53.094999999999999</v>
      </c>
      <c r="K3236" s="3">
        <v>286</v>
      </c>
      <c r="L3236" s="3"/>
      <c r="M3236" s="3">
        <v>53.06</v>
      </c>
      <c r="N3236" s="3">
        <v>0</v>
      </c>
      <c r="O3236" s="3"/>
      <c r="P3236" s="3"/>
      <c r="Q3236" s="3"/>
    </row>
    <row r="3237" spans="1:17">
      <c r="A3237" s="3">
        <v>53.11</v>
      </c>
      <c r="B3237" s="3">
        <v>71</v>
      </c>
      <c r="D3237" s="3">
        <v>53.11</v>
      </c>
      <c r="E3237" s="3">
        <v>2</v>
      </c>
      <c r="G3237" s="3">
        <v>53.069000000000003</v>
      </c>
      <c r="H3237" s="3">
        <v>126</v>
      </c>
      <c r="I3237" s="3"/>
      <c r="J3237" s="3">
        <v>53.110999999999997</v>
      </c>
      <c r="K3237" s="3">
        <v>18</v>
      </c>
      <c r="L3237" s="3"/>
      <c r="M3237" s="3">
        <v>53.076000000000001</v>
      </c>
      <c r="N3237" s="3">
        <v>0</v>
      </c>
      <c r="O3237" s="3"/>
      <c r="P3237" s="3"/>
      <c r="Q3237" s="3"/>
    </row>
    <row r="3238" spans="1:17">
      <c r="A3238" s="3">
        <v>53.125999999999998</v>
      </c>
      <c r="B3238" s="3">
        <v>230</v>
      </c>
      <c r="D3238" s="3">
        <v>53.127000000000002</v>
      </c>
      <c r="E3238" s="3">
        <v>156</v>
      </c>
      <c r="G3238" s="3">
        <v>53.085999999999999</v>
      </c>
      <c r="H3238" s="3">
        <v>184</v>
      </c>
      <c r="I3238" s="3"/>
      <c r="J3238" s="3">
        <v>53.127000000000002</v>
      </c>
      <c r="K3238" s="3">
        <v>47</v>
      </c>
      <c r="L3238" s="3"/>
      <c r="M3238" s="3">
        <v>53.091999999999999</v>
      </c>
      <c r="N3238" s="3">
        <v>2</v>
      </c>
      <c r="O3238" s="3"/>
      <c r="P3238" s="3"/>
      <c r="Q3238" s="3"/>
    </row>
    <row r="3239" spans="1:17">
      <c r="A3239" s="3">
        <v>53.143000000000001</v>
      </c>
      <c r="B3239" s="3">
        <v>49</v>
      </c>
      <c r="D3239" s="3">
        <v>53.143000000000001</v>
      </c>
      <c r="E3239" s="3">
        <v>19</v>
      </c>
      <c r="G3239" s="3">
        <v>53.101999999999997</v>
      </c>
      <c r="H3239" s="3">
        <v>115</v>
      </c>
      <c r="I3239" s="3"/>
      <c r="J3239" s="3">
        <v>53.143999999999998</v>
      </c>
      <c r="K3239" s="3">
        <v>39</v>
      </c>
      <c r="L3239" s="3"/>
      <c r="M3239" s="3">
        <v>53.109000000000002</v>
      </c>
      <c r="N3239" s="3">
        <v>3</v>
      </c>
      <c r="O3239" s="3"/>
      <c r="P3239" s="3"/>
      <c r="Q3239" s="3"/>
    </row>
    <row r="3240" spans="1:17">
      <c r="A3240" s="3">
        <v>53.158999999999999</v>
      </c>
      <c r="B3240" s="3">
        <v>31</v>
      </c>
      <c r="D3240" s="3">
        <v>53.16</v>
      </c>
      <c r="E3240" s="3">
        <v>20</v>
      </c>
      <c r="G3240" s="3">
        <v>53.118000000000002</v>
      </c>
      <c r="H3240" s="3">
        <v>34</v>
      </c>
      <c r="I3240" s="3"/>
      <c r="J3240" s="3">
        <v>53.16</v>
      </c>
      <c r="K3240" s="3">
        <v>45</v>
      </c>
      <c r="L3240" s="3"/>
      <c r="M3240" s="3">
        <v>53.125</v>
      </c>
      <c r="N3240" s="3">
        <v>12</v>
      </c>
      <c r="O3240" s="3"/>
      <c r="P3240" s="3"/>
      <c r="Q3240" s="3"/>
    </row>
    <row r="3241" spans="1:17">
      <c r="A3241" s="3">
        <v>53.176000000000002</v>
      </c>
      <c r="B3241" s="3">
        <v>2</v>
      </c>
      <c r="D3241" s="3">
        <v>53.176000000000002</v>
      </c>
      <c r="E3241" s="3">
        <v>31</v>
      </c>
      <c r="G3241" s="3">
        <v>53.134999999999998</v>
      </c>
      <c r="H3241" s="3">
        <v>211</v>
      </c>
      <c r="I3241" s="3"/>
      <c r="J3241" s="3">
        <v>53.176000000000002</v>
      </c>
      <c r="K3241" s="3">
        <v>90</v>
      </c>
      <c r="L3241" s="3"/>
      <c r="M3241" s="3">
        <v>53.142000000000003</v>
      </c>
      <c r="N3241" s="3">
        <v>3</v>
      </c>
      <c r="O3241" s="3"/>
      <c r="P3241" s="3"/>
      <c r="Q3241" s="3"/>
    </row>
    <row r="3242" spans="1:17">
      <c r="A3242" s="3">
        <v>53.192</v>
      </c>
      <c r="B3242" s="3">
        <v>25</v>
      </c>
      <c r="D3242" s="3">
        <v>53.192</v>
      </c>
      <c r="E3242" s="3">
        <v>40</v>
      </c>
      <c r="G3242" s="3">
        <v>53.151000000000003</v>
      </c>
      <c r="H3242" s="3">
        <v>50</v>
      </c>
      <c r="I3242" s="3"/>
      <c r="J3242" s="3">
        <v>53.192999999999998</v>
      </c>
      <c r="K3242" s="3">
        <v>35</v>
      </c>
      <c r="L3242" s="3"/>
      <c r="M3242" s="3">
        <v>53.158000000000001</v>
      </c>
      <c r="N3242" s="3">
        <v>32</v>
      </c>
      <c r="O3242" s="3"/>
      <c r="P3242" s="3"/>
      <c r="Q3242" s="3"/>
    </row>
    <row r="3243" spans="1:17">
      <c r="A3243" s="3">
        <v>53.207999999999998</v>
      </c>
      <c r="B3243" s="3">
        <v>28</v>
      </c>
      <c r="D3243" s="3">
        <v>53.209000000000003</v>
      </c>
      <c r="E3243" s="3">
        <v>41</v>
      </c>
      <c r="G3243" s="3">
        <v>53.167999999999999</v>
      </c>
      <c r="H3243" s="3">
        <v>149</v>
      </c>
      <c r="I3243" s="3"/>
      <c r="J3243" s="3">
        <v>53.209000000000003</v>
      </c>
      <c r="K3243" s="3">
        <v>62</v>
      </c>
      <c r="L3243" s="3"/>
      <c r="M3243" s="3">
        <v>53.173999999999999</v>
      </c>
      <c r="N3243" s="3">
        <v>146</v>
      </c>
      <c r="O3243" s="3"/>
      <c r="P3243" s="3"/>
      <c r="Q3243" s="3"/>
    </row>
    <row r="3244" spans="1:17">
      <c r="A3244" s="3">
        <v>53.225000000000001</v>
      </c>
      <c r="B3244" s="3">
        <v>132</v>
      </c>
      <c r="D3244" s="3">
        <v>53.225000000000001</v>
      </c>
      <c r="E3244" s="3">
        <v>21</v>
      </c>
      <c r="G3244" s="3">
        <v>53.183999999999997</v>
      </c>
      <c r="H3244" s="3">
        <v>41</v>
      </c>
      <c r="I3244" s="3"/>
      <c r="J3244" s="3">
        <v>53.225999999999999</v>
      </c>
      <c r="K3244" s="3">
        <v>17</v>
      </c>
      <c r="L3244" s="3"/>
      <c r="M3244" s="3">
        <v>53.191000000000003</v>
      </c>
      <c r="N3244" s="3">
        <v>114</v>
      </c>
      <c r="O3244" s="3"/>
      <c r="P3244" s="3"/>
      <c r="Q3244" s="3"/>
    </row>
    <row r="3245" spans="1:17">
      <c r="A3245" s="3">
        <v>53.241</v>
      </c>
      <c r="B3245" s="3">
        <v>66</v>
      </c>
      <c r="D3245" s="3">
        <v>53.241999999999997</v>
      </c>
      <c r="E3245" s="3">
        <v>19</v>
      </c>
      <c r="G3245" s="3">
        <v>53.201000000000001</v>
      </c>
      <c r="H3245" s="3">
        <v>56</v>
      </c>
      <c r="I3245" s="3"/>
      <c r="J3245" s="3">
        <v>53.241999999999997</v>
      </c>
      <c r="K3245" s="3">
        <v>41</v>
      </c>
      <c r="L3245" s="3"/>
      <c r="M3245" s="3">
        <v>53.207000000000001</v>
      </c>
      <c r="N3245" s="3">
        <v>0</v>
      </c>
      <c r="O3245" s="3"/>
      <c r="P3245" s="3"/>
      <c r="Q3245" s="3"/>
    </row>
    <row r="3246" spans="1:17">
      <c r="A3246" s="3">
        <v>53.258000000000003</v>
      </c>
      <c r="B3246" s="3">
        <v>6</v>
      </c>
      <c r="D3246" s="3">
        <v>53.258000000000003</v>
      </c>
      <c r="E3246" s="3">
        <v>0</v>
      </c>
      <c r="G3246" s="3">
        <v>53.216999999999999</v>
      </c>
      <c r="H3246" s="3">
        <v>102</v>
      </c>
      <c r="I3246" s="3"/>
      <c r="J3246" s="3">
        <v>53.258000000000003</v>
      </c>
      <c r="K3246" s="3">
        <v>44</v>
      </c>
      <c r="L3246" s="3"/>
      <c r="M3246" s="3">
        <v>53.223999999999997</v>
      </c>
      <c r="N3246" s="3">
        <v>0</v>
      </c>
      <c r="O3246" s="3"/>
      <c r="P3246" s="3"/>
      <c r="Q3246" s="3"/>
    </row>
    <row r="3247" spans="1:17">
      <c r="A3247" s="3">
        <v>53.274000000000001</v>
      </c>
      <c r="B3247" s="3">
        <v>14</v>
      </c>
      <c r="D3247" s="3">
        <v>53.274000000000001</v>
      </c>
      <c r="E3247" s="3">
        <v>104</v>
      </c>
      <c r="G3247" s="3">
        <v>53.232999999999997</v>
      </c>
      <c r="H3247" s="3">
        <v>210</v>
      </c>
      <c r="I3247" s="3"/>
      <c r="J3247" s="3">
        <v>53.274999999999999</v>
      </c>
      <c r="K3247" s="3">
        <v>48</v>
      </c>
      <c r="L3247" s="3"/>
      <c r="M3247" s="3">
        <v>53.24</v>
      </c>
      <c r="N3247" s="3">
        <v>0</v>
      </c>
      <c r="O3247" s="3"/>
      <c r="P3247" s="3"/>
      <c r="Q3247" s="3"/>
    </row>
    <row r="3248" spans="1:17">
      <c r="A3248" s="3">
        <v>53.29</v>
      </c>
      <c r="B3248" s="3">
        <v>98</v>
      </c>
      <c r="D3248" s="3">
        <v>53.290999999999997</v>
      </c>
      <c r="E3248" s="3">
        <v>16</v>
      </c>
      <c r="G3248" s="3">
        <v>53.25</v>
      </c>
      <c r="H3248" s="3">
        <v>84</v>
      </c>
      <c r="I3248" s="3"/>
      <c r="J3248" s="3">
        <v>53.290999999999997</v>
      </c>
      <c r="K3248" s="3">
        <v>27</v>
      </c>
      <c r="L3248" s="3"/>
      <c r="M3248" s="3">
        <v>53.256999999999998</v>
      </c>
      <c r="N3248" s="3">
        <v>0</v>
      </c>
      <c r="O3248" s="3"/>
      <c r="P3248" s="3"/>
      <c r="Q3248" s="3"/>
    </row>
    <row r="3249" spans="1:17">
      <c r="A3249" s="3">
        <v>53.307000000000002</v>
      </c>
      <c r="B3249" s="3">
        <v>41</v>
      </c>
      <c r="D3249" s="3">
        <v>53.307000000000002</v>
      </c>
      <c r="E3249" s="3">
        <v>16</v>
      </c>
      <c r="G3249" s="3">
        <v>53.265999999999998</v>
      </c>
      <c r="H3249" s="3">
        <v>157</v>
      </c>
      <c r="I3249" s="3"/>
      <c r="J3249" s="3">
        <v>53.308</v>
      </c>
      <c r="K3249" s="3">
        <v>38</v>
      </c>
      <c r="L3249" s="3"/>
      <c r="M3249" s="3">
        <v>53.273000000000003</v>
      </c>
      <c r="N3249" s="3">
        <v>7</v>
      </c>
      <c r="O3249" s="3"/>
      <c r="P3249" s="3"/>
      <c r="Q3249" s="3"/>
    </row>
    <row r="3250" spans="1:17">
      <c r="A3250" s="3">
        <v>53.323</v>
      </c>
      <c r="B3250" s="3">
        <v>73</v>
      </c>
      <c r="D3250" s="3">
        <v>53.323999999999998</v>
      </c>
      <c r="E3250" s="3">
        <v>23</v>
      </c>
      <c r="G3250" s="3">
        <v>53.283000000000001</v>
      </c>
      <c r="H3250" s="3">
        <v>51</v>
      </c>
      <c r="I3250" s="3"/>
      <c r="J3250" s="3">
        <v>53.323999999999998</v>
      </c>
      <c r="K3250" s="3">
        <v>20</v>
      </c>
      <c r="L3250" s="3"/>
      <c r="M3250" s="3">
        <v>53.289000000000001</v>
      </c>
      <c r="N3250" s="3">
        <v>10</v>
      </c>
      <c r="O3250" s="3"/>
      <c r="P3250" s="3"/>
      <c r="Q3250" s="3"/>
    </row>
    <row r="3251" spans="1:17">
      <c r="A3251" s="3">
        <v>53.34</v>
      </c>
      <c r="B3251" s="3">
        <v>36</v>
      </c>
      <c r="D3251" s="3">
        <v>53.34</v>
      </c>
      <c r="E3251" s="3">
        <v>8</v>
      </c>
      <c r="G3251" s="3">
        <v>53.298999999999999</v>
      </c>
      <c r="H3251" s="3">
        <v>42</v>
      </c>
      <c r="I3251" s="3"/>
      <c r="J3251" s="3">
        <v>53.341000000000001</v>
      </c>
      <c r="K3251" s="3">
        <v>18</v>
      </c>
      <c r="L3251" s="3"/>
      <c r="M3251" s="3">
        <v>53.305999999999997</v>
      </c>
      <c r="N3251" s="3">
        <v>39</v>
      </c>
      <c r="O3251" s="3"/>
      <c r="P3251" s="3"/>
      <c r="Q3251" s="3"/>
    </row>
    <row r="3252" spans="1:17">
      <c r="A3252" s="3">
        <v>53.356000000000002</v>
      </c>
      <c r="B3252" s="3">
        <v>166</v>
      </c>
      <c r="D3252" s="3">
        <v>53.356000000000002</v>
      </c>
      <c r="E3252" s="3">
        <v>22</v>
      </c>
      <c r="G3252" s="3">
        <v>53.314999999999998</v>
      </c>
      <c r="H3252" s="3">
        <v>28</v>
      </c>
      <c r="I3252" s="3"/>
      <c r="J3252" s="3">
        <v>53.356999999999999</v>
      </c>
      <c r="K3252" s="3">
        <v>66</v>
      </c>
      <c r="L3252" s="3"/>
      <c r="M3252" s="3">
        <v>53.322000000000003</v>
      </c>
      <c r="N3252" s="3">
        <v>1</v>
      </c>
      <c r="O3252" s="3"/>
      <c r="P3252" s="3"/>
      <c r="Q3252" s="3"/>
    </row>
    <row r="3253" spans="1:17">
      <c r="A3253" s="3">
        <v>53.372999999999998</v>
      </c>
      <c r="B3253" s="3">
        <v>36</v>
      </c>
      <c r="D3253" s="3">
        <v>53.372999999999998</v>
      </c>
      <c r="E3253" s="3">
        <v>3</v>
      </c>
      <c r="G3253" s="3">
        <v>53.332000000000001</v>
      </c>
      <c r="H3253" s="3">
        <v>139</v>
      </c>
      <c r="I3253" s="3"/>
      <c r="J3253" s="3">
        <v>53.374000000000002</v>
      </c>
      <c r="K3253" s="3">
        <v>11</v>
      </c>
      <c r="L3253" s="3"/>
      <c r="M3253" s="3">
        <v>53.338999999999999</v>
      </c>
      <c r="N3253" s="3">
        <v>5</v>
      </c>
      <c r="O3253" s="3"/>
      <c r="P3253" s="3"/>
      <c r="Q3253" s="3"/>
    </row>
    <row r="3254" spans="1:17">
      <c r="A3254" s="3">
        <v>53.389000000000003</v>
      </c>
      <c r="B3254" s="3">
        <v>92</v>
      </c>
      <c r="D3254" s="3">
        <v>53.39</v>
      </c>
      <c r="E3254" s="3">
        <v>0</v>
      </c>
      <c r="G3254" s="3">
        <v>53.347999999999999</v>
      </c>
      <c r="H3254" s="3">
        <v>46</v>
      </c>
      <c r="I3254" s="3"/>
      <c r="J3254" s="3">
        <v>53.39</v>
      </c>
      <c r="K3254" s="3">
        <v>8</v>
      </c>
      <c r="L3254" s="3"/>
      <c r="M3254" s="3">
        <v>53.354999999999997</v>
      </c>
      <c r="N3254" s="3">
        <v>10</v>
      </c>
      <c r="O3254" s="3"/>
      <c r="P3254" s="3"/>
      <c r="Q3254" s="3"/>
    </row>
    <row r="3255" spans="1:17">
      <c r="A3255" s="3">
        <v>53.405000000000001</v>
      </c>
      <c r="B3255" s="3">
        <v>178</v>
      </c>
      <c r="D3255" s="3">
        <v>53.405999999999999</v>
      </c>
      <c r="E3255" s="3">
        <v>10</v>
      </c>
      <c r="G3255" s="3">
        <v>53.365000000000002</v>
      </c>
      <c r="H3255" s="3">
        <v>11</v>
      </c>
      <c r="I3255" s="3"/>
      <c r="J3255" s="3">
        <v>53.405999999999999</v>
      </c>
      <c r="K3255" s="3">
        <v>89</v>
      </c>
      <c r="L3255" s="3"/>
      <c r="M3255" s="3">
        <v>53.371000000000002</v>
      </c>
      <c r="N3255" s="3">
        <v>4</v>
      </c>
      <c r="O3255" s="3"/>
      <c r="P3255" s="3"/>
      <c r="Q3255" s="3"/>
    </row>
    <row r="3256" spans="1:17">
      <c r="A3256" s="3">
        <v>53.421999999999997</v>
      </c>
      <c r="B3256" s="3">
        <v>10</v>
      </c>
      <c r="D3256" s="3">
        <v>53.421999999999997</v>
      </c>
      <c r="E3256" s="3">
        <v>64</v>
      </c>
      <c r="G3256" s="3">
        <v>53.381</v>
      </c>
      <c r="H3256" s="3">
        <v>57</v>
      </c>
      <c r="I3256" s="3"/>
      <c r="J3256" s="3">
        <v>53.423000000000002</v>
      </c>
      <c r="K3256" s="3">
        <v>141</v>
      </c>
      <c r="L3256" s="3"/>
      <c r="M3256" s="3">
        <v>53.387999999999998</v>
      </c>
      <c r="N3256" s="3">
        <v>15</v>
      </c>
      <c r="O3256" s="3"/>
      <c r="P3256" s="3"/>
      <c r="Q3256" s="3"/>
    </row>
    <row r="3257" spans="1:17">
      <c r="A3257" s="3">
        <v>53.438000000000002</v>
      </c>
      <c r="B3257" s="3">
        <v>171</v>
      </c>
      <c r="D3257" s="3">
        <v>53.439</v>
      </c>
      <c r="E3257" s="3">
        <v>335</v>
      </c>
      <c r="G3257" s="3">
        <v>53.396999999999998</v>
      </c>
      <c r="H3257" s="3">
        <v>114</v>
      </c>
      <c r="I3257" s="3"/>
      <c r="J3257" s="3">
        <v>53.439</v>
      </c>
      <c r="K3257" s="3">
        <v>78</v>
      </c>
      <c r="L3257" s="3"/>
      <c r="M3257" s="3">
        <v>53.404000000000003</v>
      </c>
      <c r="N3257" s="3">
        <v>6</v>
      </c>
      <c r="O3257" s="3"/>
      <c r="P3257" s="3"/>
      <c r="Q3257" s="3"/>
    </row>
    <row r="3258" spans="1:17">
      <c r="A3258" s="3">
        <v>53.454999999999998</v>
      </c>
      <c r="B3258" s="3">
        <v>57</v>
      </c>
      <c r="D3258" s="3">
        <v>53.454999999999998</v>
      </c>
      <c r="E3258" s="3">
        <v>6</v>
      </c>
      <c r="G3258" s="3">
        <v>53.414000000000001</v>
      </c>
      <c r="H3258" s="3">
        <v>144</v>
      </c>
      <c r="I3258" s="3"/>
      <c r="J3258" s="3">
        <v>53.456000000000003</v>
      </c>
      <c r="K3258" s="3">
        <v>46</v>
      </c>
      <c r="L3258" s="3"/>
      <c r="M3258" s="3">
        <v>53.420999999999999</v>
      </c>
      <c r="N3258" s="3">
        <v>99</v>
      </c>
      <c r="O3258" s="3"/>
      <c r="P3258" s="3"/>
      <c r="Q3258" s="3"/>
    </row>
    <row r="3259" spans="1:17">
      <c r="A3259" s="3">
        <v>53.470999999999997</v>
      </c>
      <c r="B3259" s="3">
        <v>21</v>
      </c>
      <c r="D3259" s="3">
        <v>53.470999999999997</v>
      </c>
      <c r="E3259" s="3">
        <v>11</v>
      </c>
      <c r="G3259" s="3">
        <v>53.43</v>
      </c>
      <c r="H3259" s="3">
        <v>95</v>
      </c>
      <c r="I3259" s="3"/>
      <c r="J3259" s="3">
        <v>53.472000000000001</v>
      </c>
      <c r="K3259" s="3">
        <v>19</v>
      </c>
      <c r="L3259" s="3"/>
      <c r="M3259" s="3">
        <v>53.436999999999998</v>
      </c>
      <c r="N3259" s="3">
        <v>2</v>
      </c>
      <c r="O3259" s="3"/>
      <c r="P3259" s="3"/>
      <c r="Q3259" s="3"/>
    </row>
    <row r="3260" spans="1:17">
      <c r="A3260" s="3">
        <v>53.487000000000002</v>
      </c>
      <c r="B3260" s="3">
        <v>12</v>
      </c>
      <c r="D3260" s="3">
        <v>53.488</v>
      </c>
      <c r="E3260" s="3">
        <v>4</v>
      </c>
      <c r="G3260" s="3">
        <v>53.447000000000003</v>
      </c>
      <c r="H3260" s="3">
        <v>46</v>
      </c>
      <c r="I3260" s="3"/>
      <c r="J3260" s="3">
        <v>53.488</v>
      </c>
      <c r="K3260" s="3">
        <v>35</v>
      </c>
      <c r="L3260" s="3"/>
      <c r="M3260" s="3">
        <v>53.453000000000003</v>
      </c>
      <c r="N3260" s="3">
        <v>11</v>
      </c>
      <c r="O3260" s="3"/>
      <c r="P3260" s="3"/>
      <c r="Q3260" s="3"/>
    </row>
    <row r="3261" spans="1:17">
      <c r="A3261" s="3">
        <v>53.503999999999998</v>
      </c>
      <c r="B3261" s="3">
        <v>12</v>
      </c>
      <c r="D3261" s="3">
        <v>53.503999999999998</v>
      </c>
      <c r="E3261" s="3">
        <v>5</v>
      </c>
      <c r="G3261" s="3">
        <v>53.463000000000001</v>
      </c>
      <c r="H3261" s="3">
        <v>38</v>
      </c>
      <c r="I3261" s="3"/>
      <c r="J3261" s="3">
        <v>53.505000000000003</v>
      </c>
      <c r="K3261" s="3">
        <v>19</v>
      </c>
      <c r="L3261" s="3"/>
      <c r="M3261" s="3">
        <v>53.47</v>
      </c>
      <c r="N3261" s="3">
        <v>39</v>
      </c>
      <c r="O3261" s="3"/>
      <c r="P3261" s="3"/>
      <c r="Q3261" s="3"/>
    </row>
    <row r="3262" spans="1:17">
      <c r="A3262" s="3">
        <v>53.52</v>
      </c>
      <c r="B3262" s="3">
        <v>28</v>
      </c>
      <c r="D3262" s="3">
        <v>53.521000000000001</v>
      </c>
      <c r="E3262" s="3">
        <v>19</v>
      </c>
      <c r="G3262" s="3">
        <v>53.478999999999999</v>
      </c>
      <c r="H3262" s="3">
        <v>94</v>
      </c>
      <c r="I3262" s="3"/>
      <c r="J3262" s="3">
        <v>53.521000000000001</v>
      </c>
      <c r="K3262" s="3">
        <v>60</v>
      </c>
      <c r="L3262" s="3"/>
      <c r="M3262" s="3">
        <v>53.485999999999997</v>
      </c>
      <c r="N3262" s="3">
        <v>25</v>
      </c>
      <c r="O3262" s="3"/>
      <c r="P3262" s="3"/>
      <c r="Q3262" s="3"/>
    </row>
    <row r="3263" spans="1:17">
      <c r="A3263" s="3">
        <v>53.536999999999999</v>
      </c>
      <c r="B3263" s="3">
        <v>3</v>
      </c>
      <c r="D3263" s="3">
        <v>53.536999999999999</v>
      </c>
      <c r="E3263" s="3">
        <v>25</v>
      </c>
      <c r="G3263" s="3">
        <v>53.496000000000002</v>
      </c>
      <c r="H3263" s="3">
        <v>1</v>
      </c>
      <c r="I3263" s="3"/>
      <c r="J3263" s="3">
        <v>53.536999999999999</v>
      </c>
      <c r="K3263" s="3">
        <v>42</v>
      </c>
      <c r="L3263" s="3"/>
      <c r="M3263" s="3">
        <v>53.503</v>
      </c>
      <c r="N3263" s="3">
        <v>28</v>
      </c>
      <c r="O3263" s="3"/>
      <c r="P3263" s="3"/>
      <c r="Q3263" s="3"/>
    </row>
    <row r="3264" spans="1:17">
      <c r="A3264" s="3">
        <v>53.552999999999997</v>
      </c>
      <c r="B3264" s="3">
        <v>44</v>
      </c>
      <c r="D3264" s="3">
        <v>53.552999999999997</v>
      </c>
      <c r="E3264" s="3">
        <v>18</v>
      </c>
      <c r="G3264" s="3">
        <v>53.512</v>
      </c>
      <c r="H3264" s="3">
        <v>152</v>
      </c>
      <c r="I3264" s="3"/>
      <c r="J3264" s="3">
        <v>53.554000000000002</v>
      </c>
      <c r="K3264" s="3">
        <v>49</v>
      </c>
      <c r="L3264" s="3"/>
      <c r="M3264" s="3">
        <v>53.518999999999998</v>
      </c>
      <c r="N3264" s="3">
        <v>26</v>
      </c>
      <c r="O3264" s="3"/>
      <c r="P3264" s="3"/>
      <c r="Q3264" s="3"/>
    </row>
    <row r="3265" spans="1:17">
      <c r="A3265" s="3">
        <v>53.57</v>
      </c>
      <c r="B3265" s="3">
        <v>194</v>
      </c>
      <c r="D3265" s="3">
        <v>53.57</v>
      </c>
      <c r="E3265" s="3">
        <v>23</v>
      </c>
      <c r="G3265" s="3">
        <v>53.529000000000003</v>
      </c>
      <c r="H3265" s="3">
        <v>28</v>
      </c>
      <c r="I3265" s="3"/>
      <c r="J3265" s="3">
        <v>53.570999999999998</v>
      </c>
      <c r="K3265" s="3">
        <v>34</v>
      </c>
      <c r="L3265" s="3"/>
      <c r="M3265" s="3">
        <v>53.534999999999997</v>
      </c>
      <c r="N3265" s="3">
        <v>6</v>
      </c>
      <c r="O3265" s="3"/>
      <c r="P3265" s="3"/>
      <c r="Q3265" s="3"/>
    </row>
    <row r="3266" spans="1:17">
      <c r="A3266" s="3">
        <v>53.585999999999999</v>
      </c>
      <c r="B3266" s="3">
        <v>27</v>
      </c>
      <c r="D3266" s="3">
        <v>53.585999999999999</v>
      </c>
      <c r="E3266" s="3">
        <v>0</v>
      </c>
      <c r="G3266" s="3">
        <v>53.545000000000002</v>
      </c>
      <c r="H3266" s="3">
        <v>168</v>
      </c>
      <c r="I3266" s="3"/>
      <c r="J3266" s="3">
        <v>53.587000000000003</v>
      </c>
      <c r="K3266" s="3">
        <v>21</v>
      </c>
      <c r="L3266" s="3"/>
      <c r="M3266" s="3">
        <v>53.552</v>
      </c>
      <c r="N3266" s="3">
        <v>110</v>
      </c>
      <c r="O3266" s="3"/>
      <c r="P3266" s="3"/>
      <c r="Q3266" s="3"/>
    </row>
    <row r="3267" spans="1:17">
      <c r="A3267" s="3">
        <v>53.601999999999997</v>
      </c>
      <c r="B3267" s="3">
        <v>8</v>
      </c>
      <c r="D3267" s="3">
        <v>53.603000000000002</v>
      </c>
      <c r="E3267" s="3">
        <v>1</v>
      </c>
      <c r="G3267" s="3">
        <v>53.561</v>
      </c>
      <c r="H3267" s="3">
        <v>17</v>
      </c>
      <c r="I3267" s="3"/>
      <c r="J3267" s="3">
        <v>53.603000000000002</v>
      </c>
      <c r="K3267" s="3">
        <v>52</v>
      </c>
      <c r="L3267" s="3"/>
      <c r="M3267" s="3">
        <v>53.567999999999998</v>
      </c>
      <c r="N3267" s="3">
        <v>1</v>
      </c>
      <c r="O3267" s="3"/>
      <c r="P3267" s="3"/>
      <c r="Q3267" s="3"/>
    </row>
    <row r="3268" spans="1:17">
      <c r="A3268" s="3">
        <v>53.619</v>
      </c>
      <c r="B3268" s="3">
        <v>20</v>
      </c>
      <c r="D3268" s="3">
        <v>53.619</v>
      </c>
      <c r="E3268" s="3">
        <v>10</v>
      </c>
      <c r="G3268" s="3">
        <v>53.578000000000003</v>
      </c>
      <c r="H3268" s="3">
        <v>122</v>
      </c>
      <c r="I3268" s="3"/>
      <c r="J3268" s="3">
        <v>53.62</v>
      </c>
      <c r="K3268" s="3">
        <v>28</v>
      </c>
      <c r="L3268" s="3"/>
      <c r="M3268" s="3">
        <v>53.585000000000001</v>
      </c>
      <c r="N3268" s="3">
        <v>0</v>
      </c>
      <c r="O3268" s="3"/>
      <c r="P3268" s="3"/>
      <c r="Q3268" s="3"/>
    </row>
    <row r="3269" spans="1:17">
      <c r="A3269" s="3">
        <v>53.634999999999998</v>
      </c>
      <c r="B3269" s="3">
        <v>61</v>
      </c>
      <c r="D3269" s="3">
        <v>53.636000000000003</v>
      </c>
      <c r="E3269" s="3">
        <v>139</v>
      </c>
      <c r="G3269" s="3">
        <v>53.594000000000001</v>
      </c>
      <c r="H3269" s="3">
        <v>19</v>
      </c>
      <c r="I3269" s="3"/>
      <c r="J3269" s="3">
        <v>53.636000000000003</v>
      </c>
      <c r="K3269" s="3">
        <v>64</v>
      </c>
      <c r="L3269" s="3"/>
      <c r="M3269" s="3">
        <v>53.600999999999999</v>
      </c>
      <c r="N3269" s="3">
        <v>6</v>
      </c>
      <c r="O3269" s="3"/>
      <c r="P3269" s="3"/>
      <c r="Q3269" s="3"/>
    </row>
    <row r="3270" spans="1:17">
      <c r="A3270" s="3">
        <v>53.652000000000001</v>
      </c>
      <c r="B3270" s="3">
        <v>22</v>
      </c>
      <c r="D3270" s="3">
        <v>53.652000000000001</v>
      </c>
      <c r="E3270" s="3">
        <v>9</v>
      </c>
      <c r="G3270" s="3">
        <v>53.610999999999997</v>
      </c>
      <c r="H3270" s="3">
        <v>67</v>
      </c>
      <c r="I3270" s="3"/>
      <c r="J3270" s="3">
        <v>53.652999999999999</v>
      </c>
      <c r="K3270" s="3">
        <v>20</v>
      </c>
      <c r="L3270" s="3"/>
      <c r="M3270" s="3">
        <v>53.616999999999997</v>
      </c>
      <c r="N3270" s="3">
        <v>9</v>
      </c>
      <c r="O3270" s="3"/>
      <c r="P3270" s="3"/>
      <c r="Q3270" s="3"/>
    </row>
    <row r="3271" spans="1:17">
      <c r="A3271" s="3">
        <v>53.667999999999999</v>
      </c>
      <c r="B3271" s="3">
        <v>279</v>
      </c>
      <c r="D3271" s="3">
        <v>53.668999999999997</v>
      </c>
      <c r="E3271" s="3">
        <v>254</v>
      </c>
      <c r="G3271" s="3">
        <v>53.627000000000002</v>
      </c>
      <c r="H3271" s="3">
        <v>79</v>
      </c>
      <c r="I3271" s="3"/>
      <c r="J3271" s="3">
        <v>53.668999999999997</v>
      </c>
      <c r="K3271" s="3">
        <v>63</v>
      </c>
      <c r="L3271" s="3"/>
      <c r="M3271" s="3">
        <v>53.634</v>
      </c>
      <c r="N3271" s="3">
        <v>35</v>
      </c>
      <c r="O3271" s="3"/>
      <c r="P3271" s="3"/>
      <c r="Q3271" s="3"/>
    </row>
    <row r="3272" spans="1:17">
      <c r="A3272" s="3">
        <v>53.683999999999997</v>
      </c>
      <c r="B3272" s="3">
        <v>18</v>
      </c>
      <c r="D3272" s="3">
        <v>53.685000000000002</v>
      </c>
      <c r="E3272" s="3">
        <v>38</v>
      </c>
      <c r="G3272" s="3">
        <v>53.643000000000001</v>
      </c>
      <c r="H3272" s="3">
        <v>50</v>
      </c>
      <c r="I3272" s="3"/>
      <c r="J3272" s="3">
        <v>53.685000000000002</v>
      </c>
      <c r="K3272" s="3">
        <v>39</v>
      </c>
      <c r="L3272" s="3"/>
      <c r="M3272" s="3">
        <v>53.65</v>
      </c>
      <c r="N3272" s="3">
        <v>0</v>
      </c>
      <c r="O3272" s="3"/>
      <c r="P3272" s="3"/>
      <c r="Q3272" s="3"/>
    </row>
    <row r="3273" spans="1:17">
      <c r="A3273" s="3">
        <v>53.701000000000001</v>
      </c>
      <c r="B3273" s="3">
        <v>32</v>
      </c>
      <c r="D3273" s="3">
        <v>53.701000000000001</v>
      </c>
      <c r="E3273" s="3">
        <v>23</v>
      </c>
      <c r="G3273" s="3">
        <v>53.66</v>
      </c>
      <c r="H3273" s="3">
        <v>1</v>
      </c>
      <c r="I3273" s="3"/>
      <c r="J3273" s="3">
        <v>53.701999999999998</v>
      </c>
      <c r="K3273" s="3">
        <v>12</v>
      </c>
      <c r="L3273" s="3"/>
      <c r="M3273" s="3">
        <v>53.667000000000002</v>
      </c>
      <c r="N3273" s="3">
        <v>1</v>
      </c>
      <c r="O3273" s="3"/>
      <c r="P3273" s="3"/>
      <c r="Q3273" s="3"/>
    </row>
    <row r="3274" spans="1:17">
      <c r="A3274" s="3">
        <v>53.716999999999999</v>
      </c>
      <c r="B3274" s="3">
        <v>113</v>
      </c>
      <c r="D3274" s="3">
        <v>53.718000000000004</v>
      </c>
      <c r="E3274" s="3">
        <v>0</v>
      </c>
      <c r="G3274" s="3">
        <v>53.676000000000002</v>
      </c>
      <c r="H3274" s="3">
        <v>45</v>
      </c>
      <c r="I3274" s="3"/>
      <c r="J3274" s="3">
        <v>53.718000000000004</v>
      </c>
      <c r="K3274" s="3">
        <v>12</v>
      </c>
      <c r="L3274" s="3"/>
      <c r="M3274" s="3">
        <v>53.683</v>
      </c>
      <c r="N3274" s="3">
        <v>0</v>
      </c>
      <c r="O3274" s="3"/>
      <c r="P3274" s="3"/>
      <c r="Q3274" s="3"/>
    </row>
    <row r="3275" spans="1:17">
      <c r="A3275" s="3">
        <v>53.734000000000002</v>
      </c>
      <c r="B3275" s="3">
        <v>87</v>
      </c>
      <c r="D3275" s="3">
        <v>53.734000000000002</v>
      </c>
      <c r="E3275" s="3">
        <v>14</v>
      </c>
      <c r="G3275" s="3">
        <v>53.692999999999998</v>
      </c>
      <c r="H3275" s="3">
        <v>32</v>
      </c>
      <c r="I3275" s="3"/>
      <c r="J3275" s="3">
        <v>53.734999999999999</v>
      </c>
      <c r="K3275" s="3">
        <v>32</v>
      </c>
      <c r="L3275" s="3"/>
      <c r="M3275" s="3">
        <v>53.698999999999998</v>
      </c>
      <c r="N3275" s="3">
        <v>0</v>
      </c>
      <c r="O3275" s="3"/>
      <c r="P3275" s="3"/>
      <c r="Q3275" s="3"/>
    </row>
    <row r="3276" spans="1:17">
      <c r="A3276" s="3">
        <v>53.75</v>
      </c>
      <c r="B3276" s="3">
        <v>29</v>
      </c>
      <c r="D3276" s="3">
        <v>53.750999999999998</v>
      </c>
      <c r="E3276" s="3">
        <v>36</v>
      </c>
      <c r="G3276" s="3">
        <v>53.709000000000003</v>
      </c>
      <c r="H3276" s="3">
        <v>39</v>
      </c>
      <c r="I3276" s="3"/>
      <c r="J3276" s="3">
        <v>53.750999999999998</v>
      </c>
      <c r="K3276" s="3">
        <v>63</v>
      </c>
      <c r="L3276" s="3"/>
      <c r="M3276" s="3">
        <v>53.716000000000001</v>
      </c>
      <c r="N3276" s="3">
        <v>32</v>
      </c>
      <c r="O3276" s="3"/>
      <c r="P3276" s="3"/>
      <c r="Q3276" s="3"/>
    </row>
    <row r="3277" spans="1:17">
      <c r="A3277" s="3">
        <v>53.765999999999998</v>
      </c>
      <c r="B3277" s="3">
        <v>17</v>
      </c>
      <c r="D3277" s="3">
        <v>53.767000000000003</v>
      </c>
      <c r="E3277" s="3">
        <v>71</v>
      </c>
      <c r="G3277" s="3">
        <v>53.725999999999999</v>
      </c>
      <c r="H3277" s="3">
        <v>18</v>
      </c>
      <c r="I3277" s="3"/>
      <c r="J3277" s="3">
        <v>53.767000000000003</v>
      </c>
      <c r="K3277" s="3">
        <v>318</v>
      </c>
      <c r="L3277" s="3"/>
      <c r="M3277" s="3">
        <v>53.731999999999999</v>
      </c>
      <c r="N3277" s="3">
        <v>5</v>
      </c>
      <c r="O3277" s="3"/>
      <c r="P3277" s="3"/>
      <c r="Q3277" s="3"/>
    </row>
    <row r="3278" spans="1:17">
      <c r="A3278" s="3">
        <v>53.783000000000001</v>
      </c>
      <c r="B3278" s="3">
        <v>58</v>
      </c>
      <c r="D3278" s="3">
        <v>53.783000000000001</v>
      </c>
      <c r="E3278" s="3">
        <v>206</v>
      </c>
      <c r="G3278" s="3">
        <v>53.741999999999997</v>
      </c>
      <c r="H3278" s="3">
        <v>61</v>
      </c>
      <c r="I3278" s="3"/>
      <c r="J3278" s="3">
        <v>53.783999999999999</v>
      </c>
      <c r="K3278" s="3">
        <v>19</v>
      </c>
      <c r="L3278" s="3"/>
      <c r="M3278" s="3">
        <v>53.749000000000002</v>
      </c>
      <c r="N3278" s="3">
        <v>0</v>
      </c>
      <c r="O3278" s="3"/>
      <c r="P3278" s="3"/>
      <c r="Q3278" s="3"/>
    </row>
    <row r="3279" spans="1:17">
      <c r="A3279" s="3">
        <v>53.798999999999999</v>
      </c>
      <c r="B3279" s="3">
        <v>77</v>
      </c>
      <c r="D3279" s="3">
        <v>53.8</v>
      </c>
      <c r="E3279" s="3">
        <v>53</v>
      </c>
      <c r="G3279" s="3">
        <v>53.758000000000003</v>
      </c>
      <c r="H3279" s="3">
        <v>0</v>
      </c>
      <c r="I3279" s="3"/>
      <c r="J3279" s="3">
        <v>53.8</v>
      </c>
      <c r="K3279" s="3">
        <v>13</v>
      </c>
      <c r="L3279" s="3"/>
      <c r="M3279" s="3">
        <v>53.765000000000001</v>
      </c>
      <c r="N3279" s="3">
        <v>0</v>
      </c>
      <c r="O3279" s="3"/>
      <c r="P3279" s="3"/>
      <c r="Q3279" s="3"/>
    </row>
    <row r="3280" spans="1:17">
      <c r="A3280" s="3">
        <v>53.816000000000003</v>
      </c>
      <c r="B3280" s="3">
        <v>195</v>
      </c>
      <c r="D3280" s="3">
        <v>53.816000000000003</v>
      </c>
      <c r="E3280" s="3">
        <v>21</v>
      </c>
      <c r="G3280" s="3">
        <v>53.774999999999999</v>
      </c>
      <c r="H3280" s="3">
        <v>70</v>
      </c>
      <c r="I3280" s="3"/>
      <c r="J3280" s="3">
        <v>53.817</v>
      </c>
      <c r="K3280" s="3">
        <v>62</v>
      </c>
      <c r="L3280" s="3"/>
      <c r="M3280" s="3">
        <v>53.781999999999996</v>
      </c>
      <c r="N3280" s="3">
        <v>2</v>
      </c>
      <c r="O3280" s="3"/>
      <c r="P3280" s="3"/>
      <c r="Q3280" s="3"/>
    </row>
    <row r="3281" spans="1:17">
      <c r="A3281" s="3">
        <v>53.832000000000001</v>
      </c>
      <c r="B3281" s="3">
        <v>22</v>
      </c>
      <c r="D3281" s="3">
        <v>53.832000000000001</v>
      </c>
      <c r="E3281" s="3">
        <v>128</v>
      </c>
      <c r="G3281" s="3">
        <v>53.790999999999997</v>
      </c>
      <c r="H3281" s="3">
        <v>22</v>
      </c>
      <c r="I3281" s="3"/>
      <c r="J3281" s="3">
        <v>53.832999999999998</v>
      </c>
      <c r="K3281" s="3">
        <v>21</v>
      </c>
      <c r="L3281" s="3"/>
      <c r="M3281" s="3">
        <v>53.798000000000002</v>
      </c>
      <c r="N3281" s="3">
        <v>3</v>
      </c>
      <c r="O3281" s="3"/>
      <c r="P3281" s="3"/>
      <c r="Q3281" s="3"/>
    </row>
    <row r="3282" spans="1:17">
      <c r="A3282" s="3">
        <v>53.848999999999997</v>
      </c>
      <c r="B3282" s="3">
        <v>106</v>
      </c>
      <c r="D3282" s="3">
        <v>53.848999999999997</v>
      </c>
      <c r="E3282" s="3">
        <v>11</v>
      </c>
      <c r="G3282" s="3">
        <v>53.807000000000002</v>
      </c>
      <c r="H3282" s="3">
        <v>43</v>
      </c>
      <c r="I3282" s="3"/>
      <c r="J3282" s="3">
        <v>53.85</v>
      </c>
      <c r="K3282" s="3">
        <v>44</v>
      </c>
      <c r="L3282" s="3"/>
      <c r="M3282" s="3">
        <v>53.814</v>
      </c>
      <c r="N3282" s="3">
        <v>58</v>
      </c>
      <c r="O3282" s="3"/>
      <c r="P3282" s="3"/>
      <c r="Q3282" s="3"/>
    </row>
    <row r="3283" spans="1:17">
      <c r="A3283" s="3">
        <v>53.865000000000002</v>
      </c>
      <c r="B3283" s="3">
        <v>60</v>
      </c>
      <c r="D3283" s="3">
        <v>53.866</v>
      </c>
      <c r="E3283" s="3">
        <v>1</v>
      </c>
      <c r="G3283" s="3">
        <v>53.823999999999998</v>
      </c>
      <c r="H3283" s="3">
        <v>11</v>
      </c>
      <c r="I3283" s="3"/>
      <c r="J3283" s="3">
        <v>53.866</v>
      </c>
      <c r="K3283" s="3">
        <v>114</v>
      </c>
      <c r="L3283" s="3"/>
      <c r="M3283" s="3">
        <v>53.831000000000003</v>
      </c>
      <c r="N3283" s="3">
        <v>0</v>
      </c>
      <c r="O3283" s="3"/>
      <c r="P3283" s="3"/>
      <c r="Q3283" s="3"/>
    </row>
    <row r="3284" spans="1:17">
      <c r="A3284" s="3">
        <v>53.881999999999998</v>
      </c>
      <c r="B3284" s="3">
        <v>148</v>
      </c>
      <c r="D3284" s="3">
        <v>53.881999999999998</v>
      </c>
      <c r="E3284" s="3">
        <v>24</v>
      </c>
      <c r="G3284" s="3">
        <v>53.84</v>
      </c>
      <c r="H3284" s="3">
        <v>76</v>
      </c>
      <c r="I3284" s="3"/>
      <c r="J3284" s="3">
        <v>53.881999999999998</v>
      </c>
      <c r="K3284" s="3">
        <v>36</v>
      </c>
      <c r="L3284" s="3"/>
      <c r="M3284" s="3">
        <v>53.847000000000001</v>
      </c>
      <c r="N3284" s="3">
        <v>0</v>
      </c>
      <c r="O3284" s="3"/>
      <c r="P3284" s="3"/>
      <c r="Q3284" s="3"/>
    </row>
    <row r="3285" spans="1:17">
      <c r="A3285" s="3">
        <v>53.898000000000003</v>
      </c>
      <c r="B3285" s="3">
        <v>352</v>
      </c>
      <c r="D3285" s="3">
        <v>53.898000000000003</v>
      </c>
      <c r="E3285" s="3">
        <v>6</v>
      </c>
      <c r="G3285" s="3">
        <v>53.856999999999999</v>
      </c>
      <c r="H3285" s="3">
        <v>10</v>
      </c>
      <c r="I3285" s="3"/>
      <c r="J3285" s="3">
        <v>53.899000000000001</v>
      </c>
      <c r="K3285" s="3">
        <v>57</v>
      </c>
      <c r="L3285" s="3"/>
      <c r="M3285" s="3">
        <v>53.863</v>
      </c>
      <c r="N3285" s="3">
        <v>7</v>
      </c>
      <c r="O3285" s="3"/>
      <c r="P3285" s="3"/>
      <c r="Q3285" s="3"/>
    </row>
    <row r="3286" spans="1:17">
      <c r="A3286" s="3">
        <v>53.914000000000001</v>
      </c>
      <c r="B3286" s="3">
        <v>308</v>
      </c>
      <c r="D3286" s="3">
        <v>53.914999999999999</v>
      </c>
      <c r="E3286" s="3">
        <v>4</v>
      </c>
      <c r="G3286" s="3">
        <v>53.872999999999998</v>
      </c>
      <c r="H3286" s="3">
        <v>8</v>
      </c>
      <c r="I3286" s="3"/>
      <c r="J3286" s="3">
        <v>53.914999999999999</v>
      </c>
      <c r="K3286" s="3">
        <v>12</v>
      </c>
      <c r="L3286" s="3"/>
      <c r="M3286" s="3">
        <v>53.88</v>
      </c>
      <c r="N3286" s="3">
        <v>0</v>
      </c>
      <c r="O3286" s="3"/>
      <c r="P3286" s="3"/>
      <c r="Q3286" s="3"/>
    </row>
    <row r="3287" spans="1:17">
      <c r="A3287" s="3">
        <v>53.930999999999997</v>
      </c>
      <c r="B3287" s="3">
        <v>55</v>
      </c>
      <c r="D3287" s="3">
        <v>53.930999999999997</v>
      </c>
      <c r="E3287" s="3">
        <v>5</v>
      </c>
      <c r="G3287" s="3">
        <v>53.889000000000003</v>
      </c>
      <c r="H3287" s="3">
        <v>51</v>
      </c>
      <c r="I3287" s="3"/>
      <c r="J3287" s="3">
        <v>53.932000000000002</v>
      </c>
      <c r="K3287" s="3">
        <v>80</v>
      </c>
      <c r="L3287" s="3"/>
      <c r="M3287" s="3">
        <v>53.896000000000001</v>
      </c>
      <c r="N3287" s="3">
        <v>9</v>
      </c>
      <c r="O3287" s="3"/>
      <c r="P3287" s="3"/>
      <c r="Q3287" s="3"/>
    </row>
    <row r="3288" spans="1:17">
      <c r="A3288" s="3">
        <v>53.947000000000003</v>
      </c>
      <c r="B3288" s="3">
        <v>138</v>
      </c>
      <c r="D3288" s="3">
        <v>53.948</v>
      </c>
      <c r="E3288" s="3">
        <v>17</v>
      </c>
      <c r="G3288" s="3">
        <v>53.905999999999999</v>
      </c>
      <c r="H3288" s="3">
        <v>53</v>
      </c>
      <c r="I3288" s="3"/>
      <c r="J3288" s="3">
        <v>53.948</v>
      </c>
      <c r="K3288" s="3">
        <v>32</v>
      </c>
      <c r="L3288" s="3"/>
      <c r="M3288" s="3">
        <v>53.912999999999997</v>
      </c>
      <c r="N3288" s="3">
        <v>7</v>
      </c>
      <c r="O3288" s="3"/>
      <c r="P3288" s="3"/>
      <c r="Q3288" s="3"/>
    </row>
    <row r="3289" spans="1:17">
      <c r="A3289" s="3">
        <v>53.963000000000001</v>
      </c>
      <c r="B3289" s="3">
        <v>17</v>
      </c>
      <c r="D3289" s="3">
        <v>53.963999999999999</v>
      </c>
      <c r="E3289" s="3">
        <v>8</v>
      </c>
      <c r="G3289" s="3">
        <v>53.921999999999997</v>
      </c>
      <c r="H3289" s="3">
        <v>92</v>
      </c>
      <c r="I3289" s="3"/>
      <c r="J3289" s="3">
        <v>53.963999999999999</v>
      </c>
      <c r="K3289" s="3">
        <v>54</v>
      </c>
      <c r="L3289" s="3"/>
      <c r="M3289" s="3">
        <v>53.929000000000002</v>
      </c>
      <c r="N3289" s="3">
        <v>1</v>
      </c>
      <c r="O3289" s="3"/>
      <c r="P3289" s="3"/>
      <c r="Q3289" s="3"/>
    </row>
    <row r="3290" spans="1:17">
      <c r="A3290" s="3">
        <v>53.98</v>
      </c>
      <c r="B3290" s="3">
        <v>18</v>
      </c>
      <c r="D3290" s="3">
        <v>53.98</v>
      </c>
      <c r="E3290" s="3">
        <v>301</v>
      </c>
      <c r="G3290" s="3">
        <v>53.939</v>
      </c>
      <c r="H3290" s="3">
        <v>134</v>
      </c>
      <c r="I3290" s="3"/>
      <c r="J3290" s="3">
        <v>53.981000000000002</v>
      </c>
      <c r="K3290" s="3">
        <v>40</v>
      </c>
      <c r="L3290" s="3"/>
      <c r="M3290" s="3">
        <v>53.945</v>
      </c>
      <c r="N3290" s="3">
        <v>3</v>
      </c>
      <c r="O3290" s="3"/>
      <c r="P3290" s="3"/>
      <c r="Q3290" s="3"/>
    </row>
    <row r="3291" spans="1:17">
      <c r="A3291" s="3">
        <v>53.996000000000002</v>
      </c>
      <c r="B3291" s="3">
        <v>44</v>
      </c>
      <c r="D3291" s="3">
        <v>53.997</v>
      </c>
      <c r="E3291" s="3">
        <v>0</v>
      </c>
      <c r="G3291" s="3">
        <v>53.954999999999998</v>
      </c>
      <c r="H3291" s="3">
        <v>98</v>
      </c>
      <c r="I3291" s="3"/>
      <c r="J3291" s="3">
        <v>53.997</v>
      </c>
      <c r="K3291" s="3">
        <v>28</v>
      </c>
      <c r="L3291" s="3"/>
      <c r="M3291" s="3">
        <v>53.962000000000003</v>
      </c>
      <c r="N3291" s="3">
        <v>8</v>
      </c>
      <c r="O3291" s="3"/>
      <c r="P3291" s="3"/>
      <c r="Q3291" s="3"/>
    </row>
    <row r="3292" spans="1:17">
      <c r="A3292" s="3">
        <v>54.012999999999998</v>
      </c>
      <c r="B3292" s="3">
        <v>12</v>
      </c>
      <c r="D3292" s="3">
        <v>54.012999999999998</v>
      </c>
      <c r="E3292" s="3">
        <v>14</v>
      </c>
      <c r="G3292" s="3">
        <v>53.972000000000001</v>
      </c>
      <c r="H3292" s="3">
        <v>25</v>
      </c>
      <c r="I3292" s="3"/>
      <c r="J3292" s="3">
        <v>54.014000000000003</v>
      </c>
      <c r="K3292" s="3">
        <v>60</v>
      </c>
      <c r="L3292" s="3"/>
      <c r="M3292" s="3">
        <v>53.978000000000002</v>
      </c>
      <c r="N3292" s="3">
        <v>1</v>
      </c>
      <c r="O3292" s="3"/>
      <c r="P3292" s="3"/>
      <c r="Q3292" s="3"/>
    </row>
    <row r="3293" spans="1:17">
      <c r="A3293" s="3">
        <v>54.029000000000003</v>
      </c>
      <c r="B3293" s="3">
        <v>44</v>
      </c>
      <c r="D3293" s="3">
        <v>54.03</v>
      </c>
      <c r="E3293" s="3">
        <v>1</v>
      </c>
      <c r="G3293" s="3">
        <v>53.988</v>
      </c>
      <c r="H3293" s="3">
        <v>0</v>
      </c>
      <c r="I3293" s="3"/>
      <c r="J3293" s="3">
        <v>54.03</v>
      </c>
      <c r="K3293" s="3">
        <v>70</v>
      </c>
      <c r="L3293" s="3"/>
      <c r="M3293" s="3">
        <v>53.994999999999997</v>
      </c>
      <c r="N3293" s="3">
        <v>0</v>
      </c>
      <c r="O3293" s="3"/>
      <c r="P3293" s="3"/>
      <c r="Q3293" s="3"/>
    </row>
    <row r="3294" spans="1:17">
      <c r="A3294" s="3">
        <v>54.045000000000002</v>
      </c>
      <c r="B3294" s="3">
        <v>12</v>
      </c>
      <c r="D3294" s="3">
        <v>54.045999999999999</v>
      </c>
      <c r="E3294" s="3">
        <v>0</v>
      </c>
      <c r="G3294" s="3">
        <v>54.003999999999998</v>
      </c>
      <c r="H3294" s="3">
        <v>106</v>
      </c>
      <c r="I3294" s="3"/>
      <c r="J3294" s="3">
        <v>54.045999999999999</v>
      </c>
      <c r="K3294" s="3">
        <v>29</v>
      </c>
      <c r="L3294" s="3"/>
      <c r="M3294" s="3">
        <v>54.011000000000003</v>
      </c>
      <c r="N3294" s="3">
        <v>0</v>
      </c>
      <c r="O3294" s="3"/>
      <c r="P3294" s="3"/>
      <c r="Q3294" s="3"/>
    </row>
    <row r="3295" spans="1:17">
      <c r="A3295" s="3">
        <v>54.061999999999998</v>
      </c>
      <c r="B3295" s="3">
        <v>21</v>
      </c>
      <c r="D3295" s="3">
        <v>54.061999999999998</v>
      </c>
      <c r="E3295" s="3">
        <v>0</v>
      </c>
      <c r="G3295" s="3">
        <v>54.021000000000001</v>
      </c>
      <c r="H3295" s="3">
        <v>15</v>
      </c>
      <c r="I3295" s="3"/>
      <c r="J3295" s="3">
        <v>54.063000000000002</v>
      </c>
      <c r="K3295" s="3">
        <v>96</v>
      </c>
      <c r="L3295" s="3"/>
      <c r="M3295" s="3">
        <v>54.027999999999999</v>
      </c>
      <c r="N3295" s="3">
        <v>16</v>
      </c>
      <c r="O3295" s="3"/>
      <c r="P3295" s="3"/>
      <c r="Q3295" s="3"/>
    </row>
    <row r="3296" spans="1:17">
      <c r="A3296" s="3">
        <v>54.079000000000001</v>
      </c>
      <c r="B3296" s="3">
        <v>7</v>
      </c>
      <c r="D3296" s="3">
        <v>54.079000000000001</v>
      </c>
      <c r="E3296" s="3">
        <v>25</v>
      </c>
      <c r="G3296" s="3">
        <v>54.036999999999999</v>
      </c>
      <c r="H3296" s="3">
        <v>15</v>
      </c>
      <c r="I3296" s="3"/>
      <c r="J3296" s="3">
        <v>54.079000000000001</v>
      </c>
      <c r="K3296" s="3">
        <v>45</v>
      </c>
      <c r="L3296" s="3"/>
      <c r="M3296" s="3">
        <v>54.043999999999997</v>
      </c>
      <c r="N3296" s="3">
        <v>4</v>
      </c>
      <c r="O3296" s="3"/>
      <c r="P3296" s="3"/>
      <c r="Q3296" s="3"/>
    </row>
    <row r="3297" spans="1:17">
      <c r="A3297" s="3">
        <v>54.094999999999999</v>
      </c>
      <c r="B3297" s="3">
        <v>28</v>
      </c>
      <c r="D3297" s="3">
        <v>54.094999999999999</v>
      </c>
      <c r="E3297" s="3">
        <v>57</v>
      </c>
      <c r="G3297" s="3">
        <v>54.054000000000002</v>
      </c>
      <c r="H3297" s="3">
        <v>112</v>
      </c>
      <c r="I3297" s="3"/>
      <c r="J3297" s="3">
        <v>54.095999999999997</v>
      </c>
      <c r="K3297" s="3">
        <v>5</v>
      </c>
      <c r="L3297" s="3"/>
      <c r="M3297" s="3">
        <v>54.06</v>
      </c>
      <c r="N3297" s="3">
        <v>17</v>
      </c>
      <c r="O3297" s="3"/>
      <c r="P3297" s="3"/>
      <c r="Q3297" s="3"/>
    </row>
    <row r="3298" spans="1:17">
      <c r="A3298" s="3">
        <v>54.110999999999997</v>
      </c>
      <c r="B3298" s="3">
        <v>456</v>
      </c>
      <c r="D3298" s="3">
        <v>54.112000000000002</v>
      </c>
      <c r="E3298" s="3">
        <v>5</v>
      </c>
      <c r="G3298" s="3">
        <v>54.07</v>
      </c>
      <c r="H3298" s="3">
        <v>74</v>
      </c>
      <c r="I3298" s="3"/>
      <c r="J3298" s="3">
        <v>54.112000000000002</v>
      </c>
      <c r="K3298" s="3">
        <v>45</v>
      </c>
      <c r="L3298" s="3"/>
      <c r="M3298" s="3">
        <v>54.076999999999998</v>
      </c>
      <c r="N3298" s="3">
        <v>8</v>
      </c>
      <c r="O3298" s="3"/>
      <c r="P3298" s="3"/>
      <c r="Q3298" s="3"/>
    </row>
    <row r="3299" spans="1:17">
      <c r="A3299" s="3">
        <v>54.128</v>
      </c>
      <c r="B3299" s="3">
        <v>16</v>
      </c>
      <c r="D3299" s="3">
        <v>54.128</v>
      </c>
      <c r="E3299" s="3">
        <v>6</v>
      </c>
      <c r="G3299" s="3">
        <v>54.085999999999999</v>
      </c>
      <c r="H3299" s="3">
        <v>12</v>
      </c>
      <c r="I3299" s="3"/>
      <c r="J3299" s="3">
        <v>54.128999999999998</v>
      </c>
      <c r="K3299" s="3">
        <v>32</v>
      </c>
      <c r="L3299" s="3"/>
      <c r="M3299" s="3">
        <v>54.093000000000004</v>
      </c>
      <c r="N3299" s="3">
        <v>4</v>
      </c>
      <c r="O3299" s="3"/>
      <c r="P3299" s="3"/>
      <c r="Q3299" s="3"/>
    </row>
    <row r="3300" spans="1:17">
      <c r="A3300" s="3">
        <v>54.143999999999998</v>
      </c>
      <c r="B3300" s="3">
        <v>23</v>
      </c>
      <c r="D3300" s="3">
        <v>54.145000000000003</v>
      </c>
      <c r="E3300" s="3">
        <v>174</v>
      </c>
      <c r="G3300" s="3">
        <v>54.103000000000002</v>
      </c>
      <c r="H3300" s="3">
        <v>39</v>
      </c>
      <c r="I3300" s="3"/>
      <c r="J3300" s="3">
        <v>54.145000000000003</v>
      </c>
      <c r="K3300" s="3">
        <v>21</v>
      </c>
      <c r="L3300" s="3"/>
      <c r="M3300" s="3">
        <v>54.11</v>
      </c>
      <c r="N3300" s="3">
        <v>8</v>
      </c>
      <c r="O3300" s="3"/>
      <c r="P3300" s="3"/>
      <c r="Q3300" s="3"/>
    </row>
    <row r="3301" spans="1:17">
      <c r="A3301" s="3">
        <v>54.161000000000001</v>
      </c>
      <c r="B3301" s="3">
        <v>6</v>
      </c>
      <c r="D3301" s="3">
        <v>54.161000000000001</v>
      </c>
      <c r="E3301" s="3">
        <v>73</v>
      </c>
      <c r="G3301" s="3">
        <v>54.119</v>
      </c>
      <c r="H3301" s="3">
        <v>146</v>
      </c>
      <c r="I3301" s="3"/>
      <c r="J3301" s="3">
        <v>54.161000000000001</v>
      </c>
      <c r="K3301" s="3">
        <v>87</v>
      </c>
      <c r="L3301" s="3"/>
      <c r="M3301" s="3">
        <v>54.125999999999998</v>
      </c>
      <c r="N3301" s="3">
        <v>8</v>
      </c>
      <c r="O3301" s="3"/>
      <c r="P3301" s="3"/>
      <c r="Q3301" s="3"/>
    </row>
    <row r="3302" spans="1:17">
      <c r="A3302" s="3">
        <v>54.177</v>
      </c>
      <c r="B3302" s="3">
        <v>84</v>
      </c>
      <c r="D3302" s="3">
        <v>54.177</v>
      </c>
      <c r="E3302" s="3">
        <v>40</v>
      </c>
      <c r="G3302" s="3">
        <v>54.136000000000003</v>
      </c>
      <c r="H3302" s="3">
        <v>21</v>
      </c>
      <c r="I3302" s="3"/>
      <c r="J3302" s="3">
        <v>54.177999999999997</v>
      </c>
      <c r="K3302" s="3">
        <v>18</v>
      </c>
      <c r="L3302" s="3"/>
      <c r="M3302" s="3">
        <v>54.142000000000003</v>
      </c>
      <c r="N3302" s="3">
        <v>18</v>
      </c>
      <c r="O3302" s="3"/>
      <c r="P3302" s="3"/>
      <c r="Q3302" s="3"/>
    </row>
    <row r="3303" spans="1:17">
      <c r="A3303" s="3">
        <v>54.192999999999998</v>
      </c>
      <c r="B3303" s="3">
        <v>84</v>
      </c>
      <c r="D3303" s="3">
        <v>54.194000000000003</v>
      </c>
      <c r="E3303" s="3">
        <v>3</v>
      </c>
      <c r="G3303" s="3">
        <v>54.152000000000001</v>
      </c>
      <c r="H3303" s="3">
        <v>14</v>
      </c>
      <c r="I3303" s="3"/>
      <c r="J3303" s="3">
        <v>54.194000000000003</v>
      </c>
      <c r="K3303" s="3">
        <v>21</v>
      </c>
      <c r="L3303" s="3"/>
      <c r="M3303" s="3">
        <v>54.158999999999999</v>
      </c>
      <c r="N3303" s="3">
        <v>5</v>
      </c>
      <c r="O3303" s="3"/>
      <c r="P3303" s="3"/>
      <c r="Q3303" s="3"/>
    </row>
    <row r="3304" spans="1:17">
      <c r="A3304" s="3">
        <v>54.21</v>
      </c>
      <c r="B3304" s="3">
        <v>114</v>
      </c>
      <c r="D3304" s="3">
        <v>54.21</v>
      </c>
      <c r="E3304" s="3">
        <v>2</v>
      </c>
      <c r="G3304" s="3">
        <v>54.167999999999999</v>
      </c>
      <c r="H3304" s="3">
        <v>54</v>
      </c>
      <c r="I3304" s="3"/>
      <c r="J3304" s="3">
        <v>54.210999999999999</v>
      </c>
      <c r="K3304" s="3">
        <v>64</v>
      </c>
      <c r="L3304" s="3"/>
      <c r="M3304" s="3">
        <v>54.174999999999997</v>
      </c>
      <c r="N3304" s="3">
        <v>4</v>
      </c>
      <c r="O3304" s="3"/>
      <c r="P3304" s="3"/>
      <c r="Q3304" s="3"/>
    </row>
    <row r="3305" spans="1:17">
      <c r="A3305" s="3">
        <v>54.225999999999999</v>
      </c>
      <c r="B3305" s="3">
        <v>39</v>
      </c>
      <c r="D3305" s="3">
        <v>54.226999999999997</v>
      </c>
      <c r="E3305" s="3">
        <v>49</v>
      </c>
      <c r="G3305" s="3">
        <v>54.185000000000002</v>
      </c>
      <c r="H3305" s="3">
        <v>6</v>
      </c>
      <c r="I3305" s="3"/>
      <c r="J3305" s="3">
        <v>54.226999999999997</v>
      </c>
      <c r="K3305" s="3">
        <v>97</v>
      </c>
      <c r="L3305" s="3"/>
      <c r="M3305" s="3">
        <v>54.192</v>
      </c>
      <c r="N3305" s="3">
        <v>0</v>
      </c>
      <c r="O3305" s="3"/>
      <c r="P3305" s="3"/>
      <c r="Q3305" s="3"/>
    </row>
    <row r="3306" spans="1:17">
      <c r="A3306" s="3">
        <v>54.243000000000002</v>
      </c>
      <c r="B3306" s="3">
        <v>25</v>
      </c>
      <c r="D3306" s="3">
        <v>54.243000000000002</v>
      </c>
      <c r="E3306" s="3">
        <v>174</v>
      </c>
      <c r="G3306" s="3">
        <v>54.201000000000001</v>
      </c>
      <c r="H3306" s="3">
        <v>3</v>
      </c>
      <c r="I3306" s="3"/>
      <c r="J3306" s="3">
        <v>54.243000000000002</v>
      </c>
      <c r="K3306" s="3">
        <v>18</v>
      </c>
      <c r="L3306" s="3"/>
      <c r="M3306" s="3">
        <v>54.207999999999998</v>
      </c>
      <c r="N3306" s="3">
        <v>53</v>
      </c>
      <c r="O3306" s="3"/>
      <c r="P3306" s="3"/>
      <c r="Q3306" s="3"/>
    </row>
    <row r="3307" spans="1:17">
      <c r="A3307" s="3">
        <v>54.259</v>
      </c>
      <c r="B3307" s="3">
        <v>9</v>
      </c>
      <c r="D3307" s="3">
        <v>54.259</v>
      </c>
      <c r="E3307" s="3">
        <v>70</v>
      </c>
      <c r="G3307" s="3">
        <v>54.218000000000004</v>
      </c>
      <c r="H3307" s="3">
        <v>2</v>
      </c>
      <c r="I3307" s="3"/>
      <c r="J3307" s="3">
        <v>54.26</v>
      </c>
      <c r="K3307" s="3">
        <v>58</v>
      </c>
      <c r="L3307" s="3"/>
      <c r="M3307" s="3">
        <v>54.223999999999997</v>
      </c>
      <c r="N3307" s="3">
        <v>33</v>
      </c>
      <c r="O3307" s="3"/>
      <c r="P3307" s="3"/>
      <c r="Q3307" s="3"/>
    </row>
    <row r="3308" spans="1:17">
      <c r="A3308" s="3">
        <v>54.274999999999999</v>
      </c>
      <c r="B3308" s="3">
        <v>12</v>
      </c>
      <c r="D3308" s="3">
        <v>54.276000000000003</v>
      </c>
      <c r="E3308" s="3">
        <v>36</v>
      </c>
      <c r="G3308" s="3">
        <v>54.234000000000002</v>
      </c>
      <c r="H3308" s="3">
        <v>55</v>
      </c>
      <c r="I3308" s="3"/>
      <c r="J3308" s="3">
        <v>54.276000000000003</v>
      </c>
      <c r="K3308" s="3">
        <v>60</v>
      </c>
      <c r="L3308" s="3"/>
      <c r="M3308" s="3">
        <v>54.241</v>
      </c>
      <c r="N3308" s="3">
        <v>0</v>
      </c>
      <c r="O3308" s="3"/>
      <c r="P3308" s="3"/>
      <c r="Q3308" s="3"/>
    </row>
    <row r="3309" spans="1:17">
      <c r="A3309" s="3">
        <v>54.292000000000002</v>
      </c>
      <c r="B3309" s="3">
        <v>17</v>
      </c>
      <c r="D3309" s="3">
        <v>54.292000000000002</v>
      </c>
      <c r="E3309" s="3">
        <v>156</v>
      </c>
      <c r="G3309" s="3">
        <v>54.25</v>
      </c>
      <c r="H3309" s="3">
        <v>43</v>
      </c>
      <c r="I3309" s="3"/>
      <c r="J3309" s="3">
        <v>54.292999999999999</v>
      </c>
      <c r="K3309" s="3">
        <v>14</v>
      </c>
      <c r="L3309" s="3"/>
      <c r="M3309" s="3">
        <v>54.256999999999998</v>
      </c>
      <c r="N3309" s="3">
        <v>4</v>
      </c>
      <c r="O3309" s="3"/>
      <c r="P3309" s="3"/>
      <c r="Q3309" s="3"/>
    </row>
    <row r="3310" spans="1:17">
      <c r="A3310" s="3">
        <v>54.308</v>
      </c>
      <c r="B3310" s="3">
        <v>1</v>
      </c>
      <c r="D3310" s="3">
        <v>54.308999999999997</v>
      </c>
      <c r="E3310" s="3">
        <v>4</v>
      </c>
      <c r="G3310" s="3">
        <v>54.267000000000003</v>
      </c>
      <c r="H3310" s="3">
        <v>61</v>
      </c>
      <c r="I3310" s="3"/>
      <c r="J3310" s="3">
        <v>54.308999999999997</v>
      </c>
      <c r="K3310" s="3">
        <v>14</v>
      </c>
      <c r="L3310" s="3"/>
      <c r="M3310" s="3">
        <v>54.274000000000001</v>
      </c>
      <c r="N3310" s="3">
        <v>6</v>
      </c>
      <c r="O3310" s="3"/>
      <c r="P3310" s="3"/>
      <c r="Q3310" s="3"/>
    </row>
    <row r="3311" spans="1:17">
      <c r="A3311" s="3">
        <v>54.325000000000003</v>
      </c>
      <c r="B3311" s="3">
        <v>40</v>
      </c>
      <c r="D3311" s="3">
        <v>54.325000000000003</v>
      </c>
      <c r="E3311" s="3">
        <v>5</v>
      </c>
      <c r="G3311" s="3">
        <v>54.283000000000001</v>
      </c>
      <c r="H3311" s="3">
        <v>34</v>
      </c>
      <c r="I3311" s="3"/>
      <c r="J3311" s="3">
        <v>54.326000000000001</v>
      </c>
      <c r="K3311" s="3">
        <v>297</v>
      </c>
      <c r="L3311" s="3"/>
      <c r="M3311" s="3">
        <v>54.29</v>
      </c>
      <c r="N3311" s="3">
        <v>9</v>
      </c>
      <c r="O3311" s="3"/>
      <c r="P3311" s="3"/>
      <c r="Q3311" s="3"/>
    </row>
    <row r="3312" spans="1:17">
      <c r="A3312" s="3">
        <v>54.341000000000001</v>
      </c>
      <c r="B3312" s="3">
        <v>132</v>
      </c>
      <c r="D3312" s="3">
        <v>54.341000000000001</v>
      </c>
      <c r="E3312" s="3">
        <v>5</v>
      </c>
      <c r="G3312" s="3">
        <v>54.3</v>
      </c>
      <c r="H3312" s="3">
        <v>2</v>
      </c>
      <c r="I3312" s="3"/>
      <c r="J3312" s="3">
        <v>54.341999999999999</v>
      </c>
      <c r="K3312" s="3">
        <v>9</v>
      </c>
      <c r="L3312" s="3"/>
      <c r="M3312" s="3">
        <v>54.305999999999997</v>
      </c>
      <c r="N3312" s="3">
        <v>1</v>
      </c>
      <c r="O3312" s="3"/>
      <c r="P3312" s="3"/>
      <c r="Q3312" s="3"/>
    </row>
    <row r="3313" spans="1:17">
      <c r="A3313" s="3">
        <v>54.357999999999997</v>
      </c>
      <c r="B3313" s="3">
        <v>46</v>
      </c>
      <c r="D3313" s="3">
        <v>54.357999999999997</v>
      </c>
      <c r="E3313" s="3">
        <v>6</v>
      </c>
      <c r="G3313" s="3">
        <v>54.316000000000003</v>
      </c>
      <c r="H3313" s="3">
        <v>63</v>
      </c>
      <c r="I3313" s="3"/>
      <c r="J3313" s="3">
        <v>54.359000000000002</v>
      </c>
      <c r="K3313" s="3">
        <v>49</v>
      </c>
      <c r="L3313" s="3"/>
      <c r="M3313" s="3">
        <v>54.323</v>
      </c>
      <c r="N3313" s="3">
        <v>8</v>
      </c>
      <c r="O3313" s="3"/>
      <c r="P3313" s="3"/>
      <c r="Q3313" s="3"/>
    </row>
    <row r="3314" spans="1:17">
      <c r="A3314" s="3">
        <v>54.374000000000002</v>
      </c>
      <c r="B3314" s="3">
        <v>27</v>
      </c>
      <c r="D3314" s="3">
        <v>54.374000000000002</v>
      </c>
      <c r="E3314" s="3">
        <v>0</v>
      </c>
      <c r="G3314" s="3">
        <v>54.332000000000001</v>
      </c>
      <c r="H3314" s="3">
        <v>77</v>
      </c>
      <c r="I3314" s="3"/>
      <c r="J3314" s="3">
        <v>54.375</v>
      </c>
      <c r="K3314" s="3">
        <v>219</v>
      </c>
      <c r="L3314" s="3"/>
      <c r="M3314" s="3">
        <v>54.338999999999999</v>
      </c>
      <c r="N3314" s="3">
        <v>4</v>
      </c>
      <c r="O3314" s="3"/>
      <c r="P3314" s="3"/>
      <c r="Q3314" s="3"/>
    </row>
    <row r="3315" spans="1:17">
      <c r="A3315" s="3">
        <v>54.39</v>
      </c>
      <c r="B3315" s="3">
        <v>31</v>
      </c>
      <c r="D3315" s="3">
        <v>54.390999999999998</v>
      </c>
      <c r="E3315" s="3">
        <v>15</v>
      </c>
      <c r="G3315" s="3">
        <v>54.348999999999997</v>
      </c>
      <c r="H3315" s="3">
        <v>82</v>
      </c>
      <c r="I3315" s="3"/>
      <c r="J3315" s="3">
        <v>54.390999999999998</v>
      </c>
      <c r="K3315" s="3">
        <v>79</v>
      </c>
      <c r="L3315" s="3"/>
      <c r="M3315" s="3">
        <v>54.356000000000002</v>
      </c>
      <c r="N3315" s="3">
        <v>0</v>
      </c>
      <c r="O3315" s="3"/>
      <c r="P3315" s="3"/>
      <c r="Q3315" s="3"/>
    </row>
    <row r="3316" spans="1:17">
      <c r="A3316" s="3">
        <v>54.406999999999996</v>
      </c>
      <c r="B3316" s="3">
        <v>82</v>
      </c>
      <c r="D3316" s="3">
        <v>54.406999999999996</v>
      </c>
      <c r="E3316" s="3">
        <v>107</v>
      </c>
      <c r="G3316" s="3">
        <v>54.365000000000002</v>
      </c>
      <c r="H3316" s="3">
        <v>68</v>
      </c>
      <c r="I3316" s="3"/>
      <c r="J3316" s="3">
        <v>54.408000000000001</v>
      </c>
      <c r="K3316" s="3">
        <v>47</v>
      </c>
      <c r="L3316" s="3"/>
      <c r="M3316" s="3">
        <v>54.372</v>
      </c>
      <c r="N3316" s="3">
        <v>2</v>
      </c>
      <c r="O3316" s="3"/>
      <c r="P3316" s="3"/>
      <c r="Q3316" s="3"/>
    </row>
    <row r="3317" spans="1:17">
      <c r="A3317" s="3">
        <v>54.423000000000002</v>
      </c>
      <c r="B3317" s="3">
        <v>126</v>
      </c>
      <c r="D3317" s="3">
        <v>54.423999999999999</v>
      </c>
      <c r="E3317" s="3">
        <v>27</v>
      </c>
      <c r="G3317" s="3">
        <v>54.381999999999998</v>
      </c>
      <c r="H3317" s="3">
        <v>99</v>
      </c>
      <c r="I3317" s="3"/>
      <c r="J3317" s="3">
        <v>54.423999999999999</v>
      </c>
      <c r="K3317" s="3">
        <v>115</v>
      </c>
      <c r="L3317" s="3"/>
      <c r="M3317" s="3">
        <v>54.387999999999998</v>
      </c>
      <c r="N3317" s="3">
        <v>20</v>
      </c>
      <c r="O3317" s="3"/>
      <c r="P3317" s="3"/>
      <c r="Q3317" s="3"/>
    </row>
    <row r="3318" spans="1:17">
      <c r="A3318" s="3">
        <v>54.44</v>
      </c>
      <c r="B3318" s="3">
        <v>103</v>
      </c>
      <c r="D3318" s="3">
        <v>54.44</v>
      </c>
      <c r="E3318" s="3">
        <v>10</v>
      </c>
      <c r="G3318" s="3">
        <v>54.398000000000003</v>
      </c>
      <c r="H3318" s="3">
        <v>13</v>
      </c>
      <c r="I3318" s="3"/>
      <c r="J3318" s="3">
        <v>54.441000000000003</v>
      </c>
      <c r="K3318" s="3">
        <v>360</v>
      </c>
      <c r="L3318" s="3"/>
      <c r="M3318" s="3">
        <v>54.405000000000001</v>
      </c>
      <c r="N3318" s="3">
        <v>0</v>
      </c>
      <c r="O3318" s="3"/>
      <c r="P3318" s="3"/>
      <c r="Q3318" s="3"/>
    </row>
    <row r="3319" spans="1:17">
      <c r="A3319" s="3">
        <v>54.456000000000003</v>
      </c>
      <c r="B3319" s="3">
        <v>36</v>
      </c>
      <c r="D3319" s="3">
        <v>54.456000000000003</v>
      </c>
      <c r="E3319" s="3">
        <v>9</v>
      </c>
      <c r="G3319" s="3">
        <v>54.414999999999999</v>
      </c>
      <c r="H3319" s="3">
        <v>9</v>
      </c>
      <c r="I3319" s="3"/>
      <c r="J3319" s="3">
        <v>54.457000000000001</v>
      </c>
      <c r="K3319" s="3">
        <v>78</v>
      </c>
      <c r="L3319" s="3"/>
      <c r="M3319" s="3">
        <v>54.420999999999999</v>
      </c>
      <c r="N3319" s="3">
        <v>16</v>
      </c>
      <c r="O3319" s="3"/>
      <c r="P3319" s="3"/>
      <c r="Q3319" s="3"/>
    </row>
    <row r="3320" spans="1:17">
      <c r="A3320" s="3">
        <v>54.472000000000001</v>
      </c>
      <c r="B3320" s="3">
        <v>72</v>
      </c>
      <c r="D3320" s="3">
        <v>54.472999999999999</v>
      </c>
      <c r="E3320" s="3">
        <v>22</v>
      </c>
      <c r="G3320" s="3">
        <v>54.430999999999997</v>
      </c>
      <c r="H3320" s="3">
        <v>252</v>
      </c>
      <c r="I3320" s="3"/>
      <c r="J3320" s="3">
        <v>54.472999999999999</v>
      </c>
      <c r="K3320" s="3">
        <v>127</v>
      </c>
      <c r="L3320" s="3"/>
      <c r="M3320" s="3">
        <v>54.438000000000002</v>
      </c>
      <c r="N3320" s="3">
        <v>4</v>
      </c>
      <c r="O3320" s="3"/>
      <c r="P3320" s="3"/>
      <c r="Q3320" s="3"/>
    </row>
    <row r="3321" spans="1:17">
      <c r="A3321" s="3">
        <v>54.488999999999997</v>
      </c>
      <c r="B3321" s="3">
        <v>55</v>
      </c>
      <c r="D3321" s="3">
        <v>54.488999999999997</v>
      </c>
      <c r="E3321" s="3">
        <v>12</v>
      </c>
      <c r="G3321" s="3">
        <v>54.447000000000003</v>
      </c>
      <c r="H3321" s="3">
        <v>3</v>
      </c>
      <c r="I3321" s="3"/>
      <c r="J3321" s="3">
        <v>54.49</v>
      </c>
      <c r="K3321" s="3">
        <v>31</v>
      </c>
      <c r="L3321" s="3"/>
      <c r="M3321" s="3">
        <v>54.454000000000001</v>
      </c>
      <c r="N3321" s="3">
        <v>12</v>
      </c>
      <c r="O3321" s="3"/>
      <c r="P3321" s="3"/>
      <c r="Q3321" s="3"/>
    </row>
    <row r="3322" spans="1:17">
      <c r="A3322" s="3">
        <v>54.505000000000003</v>
      </c>
      <c r="B3322" s="3">
        <v>122</v>
      </c>
      <c r="D3322" s="3">
        <v>54.506</v>
      </c>
      <c r="E3322" s="3">
        <v>37</v>
      </c>
      <c r="G3322" s="3">
        <v>54.463999999999999</v>
      </c>
      <c r="H3322" s="3">
        <v>24</v>
      </c>
      <c r="I3322" s="3"/>
      <c r="J3322" s="3">
        <v>54.506</v>
      </c>
      <c r="K3322" s="3">
        <v>33</v>
      </c>
      <c r="L3322" s="3"/>
      <c r="M3322" s="3">
        <v>54.470999999999997</v>
      </c>
      <c r="N3322" s="3">
        <v>7</v>
      </c>
      <c r="O3322" s="3"/>
      <c r="P3322" s="3"/>
      <c r="Q3322" s="3"/>
    </row>
    <row r="3323" spans="1:17">
      <c r="A3323" s="3">
        <v>54.521999999999998</v>
      </c>
      <c r="B3323" s="3">
        <v>360</v>
      </c>
      <c r="D3323" s="3">
        <v>54.521999999999998</v>
      </c>
      <c r="E3323" s="3">
        <v>47</v>
      </c>
      <c r="G3323" s="3">
        <v>54.48</v>
      </c>
      <c r="H3323" s="3">
        <v>44</v>
      </c>
      <c r="I3323" s="3"/>
      <c r="J3323" s="3">
        <v>54.523000000000003</v>
      </c>
      <c r="K3323" s="3">
        <v>26</v>
      </c>
      <c r="L3323" s="3"/>
      <c r="M3323" s="3">
        <v>54.487000000000002</v>
      </c>
      <c r="N3323" s="3">
        <v>2</v>
      </c>
      <c r="O3323" s="3"/>
      <c r="P3323" s="3"/>
      <c r="Q3323" s="3"/>
    </row>
    <row r="3324" spans="1:17">
      <c r="A3324" s="3">
        <v>54.537999999999997</v>
      </c>
      <c r="B3324" s="3">
        <v>31</v>
      </c>
      <c r="D3324" s="3">
        <v>54.537999999999997</v>
      </c>
      <c r="E3324" s="3">
        <v>10</v>
      </c>
      <c r="G3324" s="3">
        <v>54.497</v>
      </c>
      <c r="H3324" s="3">
        <v>147</v>
      </c>
      <c r="I3324" s="3"/>
      <c r="J3324" s="3">
        <v>54.539000000000001</v>
      </c>
      <c r="K3324" s="3">
        <v>34</v>
      </c>
      <c r="L3324" s="3"/>
      <c r="M3324" s="3">
        <v>54.503</v>
      </c>
      <c r="N3324" s="3">
        <v>0</v>
      </c>
      <c r="O3324" s="3"/>
      <c r="P3324" s="3"/>
      <c r="Q3324" s="3"/>
    </row>
    <row r="3325" spans="1:17">
      <c r="A3325" s="3">
        <v>54.554000000000002</v>
      </c>
      <c r="B3325" s="3">
        <v>123</v>
      </c>
      <c r="D3325" s="3">
        <v>54.555</v>
      </c>
      <c r="E3325" s="3">
        <v>63</v>
      </c>
      <c r="G3325" s="3">
        <v>54.512999999999998</v>
      </c>
      <c r="H3325" s="3">
        <v>103</v>
      </c>
      <c r="I3325" s="3"/>
      <c r="J3325" s="3">
        <v>54.555999999999997</v>
      </c>
      <c r="K3325" s="3">
        <v>246</v>
      </c>
      <c r="L3325" s="3"/>
      <c r="M3325" s="3">
        <v>54.52</v>
      </c>
      <c r="N3325" s="3">
        <v>15</v>
      </c>
      <c r="O3325" s="3"/>
      <c r="P3325" s="3"/>
      <c r="Q3325" s="3"/>
    </row>
    <row r="3326" spans="1:17">
      <c r="A3326" s="3">
        <v>54.570999999999998</v>
      </c>
      <c r="B3326" s="3">
        <v>60</v>
      </c>
      <c r="D3326" s="3">
        <v>54.570999999999998</v>
      </c>
      <c r="E3326" s="3">
        <v>71</v>
      </c>
      <c r="G3326" s="3">
        <v>54.529000000000003</v>
      </c>
      <c r="H3326" s="3">
        <v>48</v>
      </c>
      <c r="I3326" s="3"/>
      <c r="J3326" s="3">
        <v>54.572000000000003</v>
      </c>
      <c r="K3326" s="3">
        <v>154</v>
      </c>
      <c r="L3326" s="3"/>
      <c r="M3326" s="3">
        <v>54.536000000000001</v>
      </c>
      <c r="N3326" s="3">
        <v>9</v>
      </c>
      <c r="O3326" s="3"/>
      <c r="P3326" s="3"/>
      <c r="Q3326" s="3"/>
    </row>
    <row r="3327" spans="1:17">
      <c r="A3327" s="3">
        <v>54.587000000000003</v>
      </c>
      <c r="B3327" s="3">
        <v>356</v>
      </c>
      <c r="D3327" s="3">
        <v>54.588000000000001</v>
      </c>
      <c r="E3327" s="3">
        <v>6</v>
      </c>
      <c r="G3327" s="3">
        <v>54.545999999999999</v>
      </c>
      <c r="H3327" s="3">
        <v>4</v>
      </c>
      <c r="I3327" s="3"/>
      <c r="J3327" s="3">
        <v>54.588999999999999</v>
      </c>
      <c r="K3327" s="3">
        <v>171</v>
      </c>
      <c r="L3327" s="3"/>
      <c r="M3327" s="3">
        <v>54.552999999999997</v>
      </c>
      <c r="N3327" s="3">
        <v>47</v>
      </c>
      <c r="O3327" s="3"/>
      <c r="P3327" s="3"/>
      <c r="Q3327" s="3"/>
    </row>
    <row r="3328" spans="1:17">
      <c r="A3328" s="3">
        <v>54.603999999999999</v>
      </c>
      <c r="B3328" s="3">
        <v>54</v>
      </c>
      <c r="D3328" s="3">
        <v>54.603999999999999</v>
      </c>
      <c r="E3328" s="3">
        <v>17</v>
      </c>
      <c r="G3328" s="3">
        <v>54.561999999999998</v>
      </c>
      <c r="H3328" s="3">
        <v>16</v>
      </c>
      <c r="I3328" s="3"/>
      <c r="J3328" s="3">
        <v>54.604999999999997</v>
      </c>
      <c r="K3328" s="3">
        <v>65</v>
      </c>
      <c r="L3328" s="3"/>
      <c r="M3328" s="3">
        <v>54.569000000000003</v>
      </c>
      <c r="N3328" s="3">
        <v>5</v>
      </c>
      <c r="O3328" s="3"/>
      <c r="P3328" s="3"/>
      <c r="Q3328" s="3"/>
    </row>
    <row r="3329" spans="1:17">
      <c r="A3329" s="3">
        <v>54.62</v>
      </c>
      <c r="B3329" s="3">
        <v>5</v>
      </c>
      <c r="D3329" s="3">
        <v>54.621000000000002</v>
      </c>
      <c r="E3329" s="3">
        <v>0</v>
      </c>
      <c r="G3329" s="3">
        <v>54.578000000000003</v>
      </c>
      <c r="H3329" s="3">
        <v>72</v>
      </c>
      <c r="I3329" s="3"/>
      <c r="J3329" s="3">
        <v>54.621000000000002</v>
      </c>
      <c r="K3329" s="3">
        <v>54</v>
      </c>
      <c r="L3329" s="3"/>
      <c r="M3329" s="3">
        <v>54.585000000000001</v>
      </c>
      <c r="N3329" s="3">
        <v>4</v>
      </c>
      <c r="O3329" s="3"/>
      <c r="P3329" s="3"/>
      <c r="Q3329" s="3"/>
    </row>
    <row r="3330" spans="1:17">
      <c r="A3330" s="3">
        <v>54.637</v>
      </c>
      <c r="B3330" s="3">
        <v>94</v>
      </c>
      <c r="D3330" s="3">
        <v>54.637</v>
      </c>
      <c r="E3330" s="3">
        <v>0</v>
      </c>
      <c r="G3330" s="3">
        <v>54.594999999999999</v>
      </c>
      <c r="H3330" s="3">
        <v>40</v>
      </c>
      <c r="I3330" s="3"/>
      <c r="J3330" s="3">
        <v>54.637999999999998</v>
      </c>
      <c r="K3330" s="3">
        <v>176</v>
      </c>
      <c r="L3330" s="3"/>
      <c r="M3330" s="3">
        <v>54.601999999999997</v>
      </c>
      <c r="N3330" s="3">
        <v>0</v>
      </c>
      <c r="O3330" s="3"/>
      <c r="P3330" s="3"/>
      <c r="Q3330" s="3"/>
    </row>
    <row r="3331" spans="1:17">
      <c r="A3331" s="3">
        <v>54.652999999999999</v>
      </c>
      <c r="B3331" s="3">
        <v>39</v>
      </c>
      <c r="D3331" s="3">
        <v>54.652999999999999</v>
      </c>
      <c r="E3331" s="3">
        <v>78</v>
      </c>
      <c r="G3331" s="3">
        <v>54.610999999999997</v>
      </c>
      <c r="H3331" s="3">
        <v>4</v>
      </c>
      <c r="I3331" s="3"/>
      <c r="J3331" s="3">
        <v>54.654000000000003</v>
      </c>
      <c r="K3331" s="3">
        <v>36</v>
      </c>
      <c r="L3331" s="3"/>
      <c r="M3331" s="3">
        <v>54.618000000000002</v>
      </c>
      <c r="N3331" s="3">
        <v>32</v>
      </c>
      <c r="O3331" s="3"/>
      <c r="P3331" s="3"/>
      <c r="Q3331" s="3"/>
    </row>
    <row r="3332" spans="1:17">
      <c r="A3332" s="3">
        <v>54.668999999999997</v>
      </c>
      <c r="B3332" s="3">
        <v>79</v>
      </c>
      <c r="D3332" s="3">
        <v>54.67</v>
      </c>
      <c r="E3332" s="3">
        <v>78</v>
      </c>
      <c r="G3332" s="3">
        <v>54.628</v>
      </c>
      <c r="H3332" s="3">
        <v>7</v>
      </c>
      <c r="I3332" s="3"/>
      <c r="J3332" s="3">
        <v>54.67</v>
      </c>
      <c r="K3332" s="3">
        <v>13</v>
      </c>
      <c r="L3332" s="3"/>
      <c r="M3332" s="3">
        <v>54.634</v>
      </c>
      <c r="N3332" s="3">
        <v>31</v>
      </c>
      <c r="O3332" s="3"/>
      <c r="P3332" s="3"/>
      <c r="Q3332" s="3"/>
    </row>
    <row r="3333" spans="1:17">
      <c r="A3333" s="3">
        <v>54.686</v>
      </c>
      <c r="B3333" s="3">
        <v>87</v>
      </c>
      <c r="D3333" s="3">
        <v>54.686</v>
      </c>
      <c r="E3333" s="3">
        <v>8</v>
      </c>
      <c r="G3333" s="3">
        <v>54.643999999999998</v>
      </c>
      <c r="H3333" s="3">
        <v>41</v>
      </c>
      <c r="I3333" s="3"/>
      <c r="J3333" s="3">
        <v>54.686999999999998</v>
      </c>
      <c r="K3333" s="3">
        <v>9</v>
      </c>
      <c r="L3333" s="3"/>
      <c r="M3333" s="3">
        <v>54.651000000000003</v>
      </c>
      <c r="N3333" s="3">
        <v>1</v>
      </c>
      <c r="O3333" s="3"/>
      <c r="P3333" s="3"/>
      <c r="Q3333" s="3"/>
    </row>
    <row r="3334" spans="1:17">
      <c r="A3334" s="3">
        <v>54.701999999999998</v>
      </c>
      <c r="B3334" s="3">
        <v>291</v>
      </c>
      <c r="D3334" s="3">
        <v>54.703000000000003</v>
      </c>
      <c r="E3334" s="3">
        <v>29</v>
      </c>
      <c r="G3334" s="3">
        <v>54.661000000000001</v>
      </c>
      <c r="H3334" s="3">
        <v>35</v>
      </c>
      <c r="I3334" s="3"/>
      <c r="J3334" s="3">
        <v>54.703000000000003</v>
      </c>
      <c r="K3334" s="3">
        <v>62</v>
      </c>
      <c r="L3334" s="3"/>
      <c r="M3334" s="3">
        <v>54.667000000000002</v>
      </c>
      <c r="N3334" s="3">
        <v>20</v>
      </c>
      <c r="O3334" s="3"/>
      <c r="P3334" s="3"/>
      <c r="Q3334" s="3"/>
    </row>
    <row r="3335" spans="1:17">
      <c r="A3335" s="3">
        <v>54.719000000000001</v>
      </c>
      <c r="B3335" s="3">
        <v>30</v>
      </c>
      <c r="D3335" s="3">
        <v>54.719000000000001</v>
      </c>
      <c r="E3335" s="3">
        <v>20</v>
      </c>
      <c r="G3335" s="3">
        <v>54.677</v>
      </c>
      <c r="H3335" s="3">
        <v>28</v>
      </c>
      <c r="I3335" s="3"/>
      <c r="J3335" s="3">
        <v>54.72</v>
      </c>
      <c r="K3335" s="3">
        <v>269</v>
      </c>
      <c r="L3335" s="3"/>
      <c r="M3335" s="3">
        <v>54.683999999999997</v>
      </c>
      <c r="N3335" s="3">
        <v>18</v>
      </c>
      <c r="O3335" s="3"/>
      <c r="P3335" s="3"/>
      <c r="Q3335" s="3"/>
    </row>
    <row r="3336" spans="1:17">
      <c r="A3336" s="3">
        <v>54.734999999999999</v>
      </c>
      <c r="B3336" s="3">
        <v>36</v>
      </c>
      <c r="D3336" s="3">
        <v>54.734999999999999</v>
      </c>
      <c r="E3336" s="3">
        <v>631</v>
      </c>
      <c r="G3336" s="3">
        <v>54.692999999999998</v>
      </c>
      <c r="H3336" s="3">
        <v>26</v>
      </c>
      <c r="I3336" s="3"/>
      <c r="J3336" s="3">
        <v>54.735999999999997</v>
      </c>
      <c r="K3336" s="3">
        <v>105</v>
      </c>
      <c r="L3336" s="3"/>
      <c r="M3336" s="3">
        <v>54.7</v>
      </c>
      <c r="N3336" s="3">
        <v>9</v>
      </c>
      <c r="O3336" s="3"/>
      <c r="P3336" s="3"/>
      <c r="Q3336" s="3"/>
    </row>
    <row r="3337" spans="1:17">
      <c r="A3337" s="3">
        <v>54.750999999999998</v>
      </c>
      <c r="B3337" s="3">
        <v>381</v>
      </c>
      <c r="D3337" s="3">
        <v>54.752000000000002</v>
      </c>
      <c r="E3337" s="3">
        <v>11</v>
      </c>
      <c r="G3337" s="3">
        <v>54.71</v>
      </c>
      <c r="H3337" s="3">
        <v>24</v>
      </c>
      <c r="I3337" s="3"/>
      <c r="J3337" s="3">
        <v>54.752000000000002</v>
      </c>
      <c r="K3337" s="3">
        <v>61</v>
      </c>
      <c r="L3337" s="3"/>
      <c r="M3337" s="3">
        <v>54.716999999999999</v>
      </c>
      <c r="N3337" s="3">
        <v>0</v>
      </c>
      <c r="O3337" s="3"/>
      <c r="P3337" s="3"/>
      <c r="Q3337" s="3"/>
    </row>
    <row r="3338" spans="1:17">
      <c r="A3338" s="3">
        <v>54.768000000000001</v>
      </c>
      <c r="B3338" s="3">
        <v>174</v>
      </c>
      <c r="D3338" s="3">
        <v>54.768000000000001</v>
      </c>
      <c r="E3338" s="3">
        <v>3</v>
      </c>
      <c r="G3338" s="3">
        <v>54.725999999999999</v>
      </c>
      <c r="H3338" s="3">
        <v>47</v>
      </c>
      <c r="I3338" s="3"/>
      <c r="J3338" s="3">
        <v>54.768999999999998</v>
      </c>
      <c r="K3338" s="3">
        <v>86</v>
      </c>
      <c r="L3338" s="3"/>
      <c r="M3338" s="3">
        <v>54.732999999999997</v>
      </c>
      <c r="N3338" s="3">
        <v>0</v>
      </c>
      <c r="O3338" s="3"/>
      <c r="P3338" s="3"/>
      <c r="Q3338" s="3"/>
    </row>
    <row r="3339" spans="1:17">
      <c r="A3339" s="3">
        <v>54.783999999999999</v>
      </c>
      <c r="B3339" s="3">
        <v>12</v>
      </c>
      <c r="D3339" s="3">
        <v>54.784999999999997</v>
      </c>
      <c r="E3339" s="3">
        <v>25</v>
      </c>
      <c r="G3339" s="3">
        <v>54.743000000000002</v>
      </c>
      <c r="H3339" s="3">
        <v>98</v>
      </c>
      <c r="I3339" s="3"/>
      <c r="J3339" s="3">
        <v>54.784999999999997</v>
      </c>
      <c r="K3339" s="3">
        <v>193</v>
      </c>
      <c r="L3339" s="3"/>
      <c r="M3339" s="3">
        <v>54.749000000000002</v>
      </c>
      <c r="N3339" s="3">
        <v>0</v>
      </c>
      <c r="O3339" s="3"/>
      <c r="P3339" s="3"/>
      <c r="Q3339" s="3"/>
    </row>
    <row r="3340" spans="1:17">
      <c r="A3340" s="3">
        <v>54.801000000000002</v>
      </c>
      <c r="B3340" s="3">
        <v>45</v>
      </c>
      <c r="D3340" s="3">
        <v>54.801000000000002</v>
      </c>
      <c r="E3340" s="3">
        <v>4</v>
      </c>
      <c r="G3340" s="3">
        <v>54.759</v>
      </c>
      <c r="H3340" s="3">
        <v>25</v>
      </c>
      <c r="I3340" s="3"/>
      <c r="J3340" s="3">
        <v>54.802</v>
      </c>
      <c r="K3340" s="3">
        <v>98</v>
      </c>
      <c r="L3340" s="3"/>
      <c r="M3340" s="3">
        <v>54.765999999999998</v>
      </c>
      <c r="N3340" s="3">
        <v>0</v>
      </c>
      <c r="O3340" s="3"/>
      <c r="P3340" s="3"/>
      <c r="Q3340" s="3"/>
    </row>
    <row r="3341" spans="1:17">
      <c r="A3341" s="3">
        <v>54.817</v>
      </c>
      <c r="B3341" s="3">
        <v>41</v>
      </c>
      <c r="D3341" s="3">
        <v>54.817</v>
      </c>
      <c r="E3341" s="3">
        <v>16</v>
      </c>
      <c r="G3341" s="3">
        <v>54.774999999999999</v>
      </c>
      <c r="H3341" s="3">
        <v>42</v>
      </c>
      <c r="I3341" s="3"/>
      <c r="J3341" s="3">
        <v>54.817999999999998</v>
      </c>
      <c r="K3341" s="3">
        <v>47</v>
      </c>
      <c r="L3341" s="3"/>
      <c r="M3341" s="3">
        <v>54.781999999999996</v>
      </c>
      <c r="N3341" s="3">
        <v>31</v>
      </c>
      <c r="O3341" s="3"/>
      <c r="P3341" s="3"/>
      <c r="Q3341" s="3"/>
    </row>
    <row r="3342" spans="1:17">
      <c r="A3342" s="3">
        <v>54.834000000000003</v>
      </c>
      <c r="B3342" s="3">
        <v>154</v>
      </c>
      <c r="D3342" s="3">
        <v>54.834000000000003</v>
      </c>
      <c r="E3342" s="3">
        <v>285</v>
      </c>
      <c r="G3342" s="3">
        <v>54.792000000000002</v>
      </c>
      <c r="H3342" s="3">
        <v>56</v>
      </c>
      <c r="I3342" s="3"/>
      <c r="J3342" s="3">
        <v>54.835000000000001</v>
      </c>
      <c r="K3342" s="3">
        <v>27</v>
      </c>
      <c r="L3342" s="3"/>
      <c r="M3342" s="3">
        <v>54.798999999999999</v>
      </c>
      <c r="N3342" s="3">
        <v>4</v>
      </c>
      <c r="O3342" s="3"/>
      <c r="P3342" s="3"/>
      <c r="Q3342" s="3"/>
    </row>
    <row r="3343" spans="1:17">
      <c r="A3343" s="3">
        <v>54.85</v>
      </c>
      <c r="B3343" s="3">
        <v>38</v>
      </c>
      <c r="D3343" s="3">
        <v>54.85</v>
      </c>
      <c r="E3343" s="3">
        <v>21</v>
      </c>
      <c r="G3343" s="3">
        <v>54.808</v>
      </c>
      <c r="H3343" s="3">
        <v>6</v>
      </c>
      <c r="I3343" s="3"/>
      <c r="J3343" s="3">
        <v>54.850999999999999</v>
      </c>
      <c r="K3343" s="3">
        <v>39</v>
      </c>
      <c r="L3343" s="3"/>
      <c r="M3343" s="3">
        <v>54.814999999999998</v>
      </c>
      <c r="N3343" s="3">
        <v>0</v>
      </c>
      <c r="O3343" s="3"/>
      <c r="P3343" s="3"/>
      <c r="Q3343" s="3"/>
    </row>
    <row r="3344" spans="1:17">
      <c r="A3344" s="3">
        <v>54.866</v>
      </c>
      <c r="B3344" s="3">
        <v>54</v>
      </c>
      <c r="D3344" s="3">
        <v>54.866999999999997</v>
      </c>
      <c r="E3344" s="3">
        <v>68</v>
      </c>
      <c r="G3344" s="3">
        <v>54.825000000000003</v>
      </c>
      <c r="H3344" s="3">
        <v>140</v>
      </c>
      <c r="I3344" s="3"/>
      <c r="J3344" s="3">
        <v>54.868000000000002</v>
      </c>
      <c r="K3344" s="3">
        <v>221</v>
      </c>
      <c r="L3344" s="3"/>
      <c r="M3344" s="3">
        <v>54.831000000000003</v>
      </c>
      <c r="N3344" s="3">
        <v>6</v>
      </c>
      <c r="O3344" s="3"/>
      <c r="P3344" s="3"/>
      <c r="Q3344" s="3"/>
    </row>
    <row r="3345" spans="1:17">
      <c r="A3345" s="3">
        <v>54.883000000000003</v>
      </c>
      <c r="B3345" s="3">
        <v>475</v>
      </c>
      <c r="D3345" s="3">
        <v>54.883000000000003</v>
      </c>
      <c r="E3345" s="3">
        <v>48</v>
      </c>
      <c r="G3345" s="3">
        <v>54.841000000000001</v>
      </c>
      <c r="H3345" s="3">
        <v>47</v>
      </c>
      <c r="I3345" s="3"/>
      <c r="J3345" s="3">
        <v>54.884</v>
      </c>
      <c r="K3345" s="3">
        <v>202</v>
      </c>
      <c r="L3345" s="3"/>
      <c r="M3345" s="3">
        <v>54.847999999999999</v>
      </c>
      <c r="N3345" s="3">
        <v>0</v>
      </c>
      <c r="O3345" s="3"/>
      <c r="P3345" s="3"/>
      <c r="Q3345" s="3"/>
    </row>
    <row r="3346" spans="1:17">
      <c r="A3346" s="3">
        <v>54.899000000000001</v>
      </c>
      <c r="B3346" s="3">
        <v>11</v>
      </c>
      <c r="D3346" s="3">
        <v>54.9</v>
      </c>
      <c r="E3346" s="3">
        <v>7</v>
      </c>
      <c r="G3346" s="3">
        <v>54.856999999999999</v>
      </c>
      <c r="H3346" s="3">
        <v>179</v>
      </c>
      <c r="I3346" s="3"/>
      <c r="J3346" s="3">
        <v>54.9</v>
      </c>
      <c r="K3346" s="3">
        <v>28</v>
      </c>
      <c r="L3346" s="3"/>
      <c r="M3346" s="3">
        <v>54.863999999999997</v>
      </c>
      <c r="N3346" s="3">
        <v>3</v>
      </c>
      <c r="O3346" s="3"/>
      <c r="P3346" s="3"/>
      <c r="Q3346" s="3"/>
    </row>
    <row r="3347" spans="1:17">
      <c r="A3347" s="3">
        <v>54.915999999999997</v>
      </c>
      <c r="B3347" s="3">
        <v>27</v>
      </c>
      <c r="D3347" s="3">
        <v>54.915999999999997</v>
      </c>
      <c r="E3347" s="3">
        <v>28</v>
      </c>
      <c r="G3347" s="3">
        <v>54.874000000000002</v>
      </c>
      <c r="H3347" s="3">
        <v>123</v>
      </c>
      <c r="I3347" s="3"/>
      <c r="J3347" s="3">
        <v>54.917000000000002</v>
      </c>
      <c r="K3347" s="3">
        <v>42</v>
      </c>
      <c r="L3347" s="3"/>
      <c r="M3347" s="3">
        <v>54.881</v>
      </c>
      <c r="N3347" s="3">
        <v>5</v>
      </c>
      <c r="O3347" s="3"/>
      <c r="P3347" s="3"/>
      <c r="Q3347" s="3"/>
    </row>
    <row r="3348" spans="1:17">
      <c r="A3348" s="3">
        <v>54.932000000000002</v>
      </c>
      <c r="B3348" s="3">
        <v>144</v>
      </c>
      <c r="D3348" s="3">
        <v>54.933</v>
      </c>
      <c r="E3348" s="3">
        <v>7</v>
      </c>
      <c r="G3348" s="3">
        <v>54.89</v>
      </c>
      <c r="H3348" s="3">
        <v>103</v>
      </c>
      <c r="I3348" s="3"/>
      <c r="J3348" s="3">
        <v>54.933</v>
      </c>
      <c r="K3348" s="3">
        <v>37</v>
      </c>
      <c r="L3348" s="3"/>
      <c r="M3348" s="3">
        <v>54.896999999999998</v>
      </c>
      <c r="N3348" s="3">
        <v>0</v>
      </c>
      <c r="O3348" s="3"/>
      <c r="P3348" s="3"/>
      <c r="Q3348" s="3"/>
    </row>
    <row r="3349" spans="1:17">
      <c r="A3349" s="3">
        <v>54.948</v>
      </c>
      <c r="B3349" s="3">
        <v>99</v>
      </c>
      <c r="D3349" s="3">
        <v>54.948999999999998</v>
      </c>
      <c r="E3349" s="3">
        <v>17</v>
      </c>
      <c r="G3349" s="3">
        <v>54.906999999999996</v>
      </c>
      <c r="H3349" s="3">
        <v>11</v>
      </c>
      <c r="I3349" s="3"/>
      <c r="J3349" s="3">
        <v>54.95</v>
      </c>
      <c r="K3349" s="3">
        <v>93</v>
      </c>
      <c r="L3349" s="3"/>
      <c r="M3349" s="3">
        <v>54.912999999999997</v>
      </c>
      <c r="N3349" s="3">
        <v>31</v>
      </c>
      <c r="O3349" s="3"/>
      <c r="P3349" s="3"/>
      <c r="Q3349" s="3"/>
    </row>
    <row r="3350" spans="1:17">
      <c r="A3350" s="3">
        <v>54.965000000000003</v>
      </c>
      <c r="B3350" s="3">
        <v>66</v>
      </c>
      <c r="D3350" s="3">
        <v>54.965000000000003</v>
      </c>
      <c r="E3350" s="3">
        <v>64</v>
      </c>
      <c r="G3350" s="3">
        <v>54.923000000000002</v>
      </c>
      <c r="H3350" s="3">
        <v>54</v>
      </c>
      <c r="I3350" s="3"/>
      <c r="J3350" s="3">
        <v>54.966000000000001</v>
      </c>
      <c r="K3350" s="3">
        <v>117</v>
      </c>
      <c r="L3350" s="3"/>
      <c r="M3350" s="3">
        <v>54.93</v>
      </c>
      <c r="N3350" s="3">
        <v>64</v>
      </c>
      <c r="O3350" s="3"/>
      <c r="P3350" s="3"/>
      <c r="Q3350" s="3"/>
    </row>
    <row r="3351" spans="1:17">
      <c r="A3351" s="3">
        <v>54.981000000000002</v>
      </c>
      <c r="B3351" s="3">
        <v>41</v>
      </c>
      <c r="D3351" s="3">
        <v>54.981999999999999</v>
      </c>
      <c r="E3351" s="3">
        <v>17</v>
      </c>
      <c r="G3351" s="3">
        <v>54.939</v>
      </c>
      <c r="H3351" s="3">
        <v>91</v>
      </c>
      <c r="I3351" s="3"/>
      <c r="J3351" s="3">
        <v>54.981999999999999</v>
      </c>
      <c r="K3351" s="3">
        <v>9</v>
      </c>
      <c r="L3351" s="3"/>
      <c r="M3351" s="3">
        <v>54.945999999999998</v>
      </c>
      <c r="N3351" s="3">
        <v>21</v>
      </c>
      <c r="O3351" s="3"/>
      <c r="P3351" s="3"/>
      <c r="Q3351" s="3"/>
    </row>
    <row r="3352" spans="1:17">
      <c r="A3352" s="3">
        <v>54.997999999999998</v>
      </c>
      <c r="B3352" s="3">
        <v>442</v>
      </c>
      <c r="D3352" s="3">
        <v>54.997999999999998</v>
      </c>
      <c r="E3352" s="3">
        <v>26</v>
      </c>
      <c r="G3352" s="3">
        <v>54.956000000000003</v>
      </c>
      <c r="H3352" s="3">
        <v>19</v>
      </c>
      <c r="I3352" s="3"/>
      <c r="J3352" s="3">
        <v>54.999000000000002</v>
      </c>
      <c r="K3352" s="3">
        <v>157</v>
      </c>
      <c r="L3352" s="3"/>
      <c r="M3352" s="3">
        <v>54.963000000000001</v>
      </c>
      <c r="N3352" s="3">
        <v>0</v>
      </c>
      <c r="O3352" s="3"/>
      <c r="P3352" s="3"/>
      <c r="Q3352" s="3"/>
    </row>
    <row r="3353" spans="1:17">
      <c r="A3353" s="3">
        <v>55.014000000000003</v>
      </c>
      <c r="B3353" s="3">
        <v>19</v>
      </c>
      <c r="D3353" s="3">
        <v>55.014000000000003</v>
      </c>
      <c r="E3353" s="3">
        <v>28</v>
      </c>
      <c r="G3353" s="3">
        <v>54.972000000000001</v>
      </c>
      <c r="H3353" s="3">
        <v>42</v>
      </c>
      <c r="I3353" s="3"/>
      <c r="J3353" s="3">
        <v>55.015000000000001</v>
      </c>
      <c r="K3353" s="3">
        <v>124</v>
      </c>
      <c r="L3353" s="3"/>
      <c r="M3353" s="3">
        <v>54.978999999999999</v>
      </c>
      <c r="N3353" s="3">
        <v>15</v>
      </c>
      <c r="O3353" s="3"/>
      <c r="P3353" s="3"/>
      <c r="Q3353" s="3"/>
    </row>
    <row r="3354" spans="1:17">
      <c r="A3354" s="3">
        <v>55.03</v>
      </c>
      <c r="B3354" s="3">
        <v>37</v>
      </c>
      <c r="D3354" s="3">
        <v>55.030999999999999</v>
      </c>
      <c r="E3354" s="3">
        <v>11</v>
      </c>
      <c r="G3354" s="3">
        <v>54.988999999999997</v>
      </c>
      <c r="H3354" s="3">
        <v>81</v>
      </c>
      <c r="I3354" s="3"/>
      <c r="J3354" s="3">
        <v>55.030999999999999</v>
      </c>
      <c r="K3354" s="3">
        <v>91</v>
      </c>
      <c r="L3354" s="3"/>
      <c r="M3354" s="3">
        <v>54.996000000000002</v>
      </c>
      <c r="N3354" s="3">
        <v>0</v>
      </c>
      <c r="O3354" s="3"/>
      <c r="P3354" s="3"/>
      <c r="Q3354" s="3"/>
    </row>
    <row r="3355" spans="1:17">
      <c r="A3355" s="3">
        <v>55.046999999999997</v>
      </c>
      <c r="B3355" s="3">
        <v>26</v>
      </c>
      <c r="D3355" s="3">
        <v>55.046999999999997</v>
      </c>
      <c r="E3355" s="3">
        <v>6</v>
      </c>
      <c r="G3355" s="3">
        <v>55.005000000000003</v>
      </c>
      <c r="H3355" s="3">
        <v>4</v>
      </c>
      <c r="I3355" s="3"/>
      <c r="J3355" s="3">
        <v>55.048000000000002</v>
      </c>
      <c r="K3355" s="3">
        <v>112</v>
      </c>
      <c r="L3355" s="3"/>
      <c r="M3355" s="3">
        <v>55.012</v>
      </c>
      <c r="N3355" s="3">
        <v>16</v>
      </c>
      <c r="O3355" s="3"/>
      <c r="P3355" s="3"/>
      <c r="Q3355" s="3"/>
    </row>
    <row r="3356" spans="1:17">
      <c r="A3356" s="3">
        <v>55.064</v>
      </c>
      <c r="B3356" s="3">
        <v>347</v>
      </c>
      <c r="D3356" s="3">
        <v>55.064</v>
      </c>
      <c r="E3356" s="3">
        <v>11</v>
      </c>
      <c r="G3356" s="3">
        <v>55.021000000000001</v>
      </c>
      <c r="H3356" s="3">
        <v>1</v>
      </c>
      <c r="I3356" s="3"/>
      <c r="J3356" s="3">
        <v>55.064999999999998</v>
      </c>
      <c r="K3356" s="3">
        <v>26</v>
      </c>
      <c r="L3356" s="3"/>
      <c r="M3356" s="3">
        <v>55.029000000000003</v>
      </c>
      <c r="N3356" s="3">
        <v>8</v>
      </c>
      <c r="O3356" s="3"/>
      <c r="P3356" s="3"/>
      <c r="Q3356" s="3"/>
    </row>
    <row r="3357" spans="1:17">
      <c r="A3357" s="3">
        <v>55.08</v>
      </c>
      <c r="B3357" s="3">
        <v>9</v>
      </c>
      <c r="D3357" s="3">
        <v>55.08</v>
      </c>
      <c r="E3357" s="3">
        <v>6</v>
      </c>
      <c r="G3357" s="3">
        <v>55.037999999999997</v>
      </c>
      <c r="H3357" s="3">
        <v>97</v>
      </c>
      <c r="I3357" s="3"/>
      <c r="J3357" s="3">
        <v>55.081000000000003</v>
      </c>
      <c r="K3357" s="3">
        <v>295</v>
      </c>
      <c r="L3357" s="3"/>
      <c r="M3357" s="3">
        <v>55.045000000000002</v>
      </c>
      <c r="N3357" s="3">
        <v>61</v>
      </c>
      <c r="O3357" s="3"/>
      <c r="P3357" s="3"/>
      <c r="Q3357" s="3"/>
    </row>
    <row r="3358" spans="1:17">
      <c r="A3358" s="3">
        <v>55.095999999999997</v>
      </c>
      <c r="B3358" s="3">
        <v>217</v>
      </c>
      <c r="D3358" s="3">
        <v>55.095999999999997</v>
      </c>
      <c r="E3358" s="3">
        <v>17</v>
      </c>
      <c r="G3358" s="3">
        <v>55.054000000000002</v>
      </c>
      <c r="H3358" s="3">
        <v>19</v>
      </c>
      <c r="I3358" s="3"/>
      <c r="J3358" s="3">
        <v>55.097000000000001</v>
      </c>
      <c r="K3358" s="3">
        <v>162</v>
      </c>
      <c r="L3358" s="3"/>
      <c r="M3358" s="3">
        <v>55.061</v>
      </c>
      <c r="N3358" s="3">
        <v>0</v>
      </c>
      <c r="O3358" s="3"/>
      <c r="P3358" s="3"/>
      <c r="Q3358" s="3"/>
    </row>
    <row r="3359" spans="1:17">
      <c r="A3359" s="3">
        <v>55.113</v>
      </c>
      <c r="B3359" s="3">
        <v>135</v>
      </c>
      <c r="D3359" s="3">
        <v>55.113</v>
      </c>
      <c r="E3359" s="3">
        <v>18</v>
      </c>
      <c r="G3359" s="3">
        <v>55.070999999999998</v>
      </c>
      <c r="H3359" s="3">
        <v>76</v>
      </c>
      <c r="I3359" s="3"/>
      <c r="J3359" s="3">
        <v>55.113999999999997</v>
      </c>
      <c r="K3359" s="3">
        <v>18</v>
      </c>
      <c r="L3359" s="3"/>
      <c r="M3359" s="3">
        <v>55.078000000000003</v>
      </c>
      <c r="N3359" s="3">
        <v>14</v>
      </c>
      <c r="O3359" s="3"/>
      <c r="P3359" s="3"/>
      <c r="Q3359" s="3"/>
    </row>
    <row r="3360" spans="1:17">
      <c r="A3360" s="3">
        <v>55.128999999999998</v>
      </c>
      <c r="B3360" s="3">
        <v>13</v>
      </c>
      <c r="D3360" s="3">
        <v>55.13</v>
      </c>
      <c r="E3360" s="3">
        <v>137</v>
      </c>
      <c r="G3360" s="3">
        <v>55.087000000000003</v>
      </c>
      <c r="H3360" s="3">
        <v>25</v>
      </c>
      <c r="I3360" s="3"/>
      <c r="J3360" s="3">
        <v>55.13</v>
      </c>
      <c r="K3360" s="3">
        <v>79</v>
      </c>
      <c r="L3360" s="3"/>
      <c r="M3360" s="3">
        <v>55.094000000000001</v>
      </c>
      <c r="N3360" s="3">
        <v>0</v>
      </c>
      <c r="O3360" s="3"/>
      <c r="P3360" s="3"/>
      <c r="Q3360" s="3"/>
    </row>
    <row r="3361" spans="1:17">
      <c r="A3361" s="3">
        <v>55.145000000000003</v>
      </c>
      <c r="B3361" s="3">
        <v>61</v>
      </c>
      <c r="D3361" s="3">
        <v>55.146000000000001</v>
      </c>
      <c r="E3361" s="3">
        <v>8</v>
      </c>
      <c r="G3361" s="3">
        <v>55.103000000000002</v>
      </c>
      <c r="H3361" s="3">
        <v>97</v>
      </c>
      <c r="I3361" s="3"/>
      <c r="J3361" s="3">
        <v>55.146999999999998</v>
      </c>
      <c r="K3361" s="3">
        <v>81</v>
      </c>
      <c r="L3361" s="3"/>
      <c r="M3361" s="3">
        <v>55.110999999999997</v>
      </c>
      <c r="N3361" s="3">
        <v>3</v>
      </c>
      <c r="O3361" s="3"/>
      <c r="P3361" s="3"/>
      <c r="Q3361" s="3"/>
    </row>
    <row r="3362" spans="1:17">
      <c r="A3362" s="3">
        <v>55.161999999999999</v>
      </c>
      <c r="B3362" s="3">
        <v>16</v>
      </c>
      <c r="D3362" s="3">
        <v>55.161999999999999</v>
      </c>
      <c r="E3362" s="3">
        <v>13</v>
      </c>
      <c r="G3362" s="3">
        <v>55.12</v>
      </c>
      <c r="H3362" s="3">
        <v>92</v>
      </c>
      <c r="I3362" s="3"/>
      <c r="J3362" s="3">
        <v>55.162999999999997</v>
      </c>
      <c r="K3362" s="3">
        <v>266</v>
      </c>
      <c r="L3362" s="3"/>
      <c r="M3362" s="3">
        <v>55.127000000000002</v>
      </c>
      <c r="N3362" s="3">
        <v>38</v>
      </c>
      <c r="O3362" s="3"/>
      <c r="P3362" s="3"/>
      <c r="Q3362" s="3"/>
    </row>
    <row r="3363" spans="1:17">
      <c r="A3363" s="3">
        <v>55.177999999999997</v>
      </c>
      <c r="B3363" s="3">
        <v>42</v>
      </c>
      <c r="D3363" s="3">
        <v>55.179000000000002</v>
      </c>
      <c r="E3363" s="3">
        <v>0</v>
      </c>
      <c r="G3363" s="3">
        <v>55.136000000000003</v>
      </c>
      <c r="H3363" s="3">
        <v>15</v>
      </c>
      <c r="I3363" s="3"/>
      <c r="J3363" s="3">
        <v>55.179000000000002</v>
      </c>
      <c r="K3363" s="3">
        <v>157</v>
      </c>
      <c r="L3363" s="3"/>
      <c r="M3363" s="3">
        <v>55.143000000000001</v>
      </c>
      <c r="N3363" s="3">
        <v>0</v>
      </c>
      <c r="O3363" s="3"/>
      <c r="P3363" s="3"/>
      <c r="Q3363" s="3"/>
    </row>
    <row r="3364" spans="1:17">
      <c r="A3364" s="3">
        <v>55.195</v>
      </c>
      <c r="B3364" s="3">
        <v>73</v>
      </c>
      <c r="D3364" s="3">
        <v>55.195</v>
      </c>
      <c r="E3364" s="3">
        <v>7</v>
      </c>
      <c r="G3364" s="3">
        <v>55.152999999999999</v>
      </c>
      <c r="H3364" s="3">
        <v>33</v>
      </c>
      <c r="I3364" s="3"/>
      <c r="J3364" s="3">
        <v>55.195999999999998</v>
      </c>
      <c r="K3364" s="3">
        <v>184</v>
      </c>
      <c r="L3364" s="3"/>
      <c r="M3364" s="3">
        <v>55.16</v>
      </c>
      <c r="N3364" s="3">
        <v>42</v>
      </c>
      <c r="O3364" s="3"/>
      <c r="P3364" s="3"/>
      <c r="Q3364" s="3"/>
    </row>
    <row r="3365" spans="1:17">
      <c r="A3365" s="3">
        <v>55.210999999999999</v>
      </c>
      <c r="B3365" s="3">
        <v>138</v>
      </c>
      <c r="D3365" s="3">
        <v>55.212000000000003</v>
      </c>
      <c r="E3365" s="3">
        <v>9</v>
      </c>
      <c r="G3365" s="3">
        <v>55.168999999999997</v>
      </c>
      <c r="H3365" s="3">
        <v>142</v>
      </c>
      <c r="I3365" s="3"/>
      <c r="J3365" s="3">
        <v>55.212000000000003</v>
      </c>
      <c r="K3365" s="3">
        <v>249</v>
      </c>
      <c r="L3365" s="3"/>
      <c r="M3365" s="3">
        <v>55.176000000000002</v>
      </c>
      <c r="N3365" s="3">
        <v>0</v>
      </c>
      <c r="O3365" s="3"/>
      <c r="P3365" s="3"/>
      <c r="Q3365" s="3"/>
    </row>
    <row r="3366" spans="1:17">
      <c r="A3366" s="3">
        <v>55.226999999999997</v>
      </c>
      <c r="B3366" s="3">
        <v>17</v>
      </c>
      <c r="D3366" s="3">
        <v>55.228000000000002</v>
      </c>
      <c r="E3366" s="3">
        <v>32</v>
      </c>
      <c r="G3366" s="3">
        <v>55.186</v>
      </c>
      <c r="H3366" s="3">
        <v>69</v>
      </c>
      <c r="I3366" s="3"/>
      <c r="J3366" s="3">
        <v>55.228999999999999</v>
      </c>
      <c r="K3366" s="3">
        <v>110</v>
      </c>
      <c r="L3366" s="3"/>
      <c r="M3366" s="3">
        <v>55.192999999999998</v>
      </c>
      <c r="N3366" s="3">
        <v>3</v>
      </c>
      <c r="O3366" s="3"/>
      <c r="P3366" s="3"/>
      <c r="Q3366" s="3"/>
    </row>
    <row r="3367" spans="1:17">
      <c r="A3367" s="3">
        <v>55.244</v>
      </c>
      <c r="B3367" s="3">
        <v>18</v>
      </c>
      <c r="D3367" s="3">
        <v>55.244</v>
      </c>
      <c r="E3367" s="3">
        <v>17</v>
      </c>
      <c r="G3367" s="3">
        <v>55.201999999999998</v>
      </c>
      <c r="H3367" s="3">
        <v>70</v>
      </c>
      <c r="I3367" s="3"/>
      <c r="J3367" s="3">
        <v>55.244999999999997</v>
      </c>
      <c r="K3367" s="3">
        <v>220</v>
      </c>
      <c r="L3367" s="3"/>
      <c r="M3367" s="3">
        <v>55.209000000000003</v>
      </c>
      <c r="N3367" s="3">
        <v>3</v>
      </c>
      <c r="O3367" s="3"/>
      <c r="P3367" s="3"/>
      <c r="Q3367" s="3"/>
    </row>
    <row r="3368" spans="1:17">
      <c r="A3368" s="3">
        <v>55.26</v>
      </c>
      <c r="B3368" s="3">
        <v>54</v>
      </c>
      <c r="D3368" s="3">
        <v>55.261000000000003</v>
      </c>
      <c r="E3368" s="3">
        <v>29</v>
      </c>
      <c r="G3368" s="3">
        <v>55.218000000000004</v>
      </c>
      <c r="H3368" s="3">
        <v>41</v>
      </c>
      <c r="I3368" s="3"/>
      <c r="J3368" s="3">
        <v>55.261000000000003</v>
      </c>
      <c r="K3368" s="3">
        <v>132</v>
      </c>
      <c r="L3368" s="3"/>
      <c r="M3368" s="3">
        <v>55.225000000000001</v>
      </c>
      <c r="N3368" s="3">
        <v>13</v>
      </c>
      <c r="O3368" s="3"/>
      <c r="P3368" s="3"/>
      <c r="Q3368" s="3"/>
    </row>
    <row r="3369" spans="1:17">
      <c r="A3369" s="3">
        <v>55.277000000000001</v>
      </c>
      <c r="B3369" s="3">
        <v>353</v>
      </c>
      <c r="D3369" s="3">
        <v>55.277000000000001</v>
      </c>
      <c r="E3369" s="3">
        <v>74</v>
      </c>
      <c r="G3369" s="3">
        <v>55.234999999999999</v>
      </c>
      <c r="H3369" s="3">
        <v>57</v>
      </c>
      <c r="I3369" s="3"/>
      <c r="J3369" s="3">
        <v>55.277999999999999</v>
      </c>
      <c r="K3369" s="3">
        <v>51</v>
      </c>
      <c r="L3369" s="3"/>
      <c r="M3369" s="3">
        <v>55.241999999999997</v>
      </c>
      <c r="N3369" s="3">
        <v>1</v>
      </c>
      <c r="O3369" s="3"/>
      <c r="P3369" s="3"/>
      <c r="Q3369" s="3"/>
    </row>
    <row r="3370" spans="1:17">
      <c r="A3370" s="3">
        <v>55.292999999999999</v>
      </c>
      <c r="B3370" s="3">
        <v>6</v>
      </c>
      <c r="D3370" s="3">
        <v>55.293999999999997</v>
      </c>
      <c r="E3370" s="3">
        <v>99</v>
      </c>
      <c r="G3370" s="3">
        <v>55.250999999999998</v>
      </c>
      <c r="H3370" s="3">
        <v>12</v>
      </c>
      <c r="I3370" s="3"/>
      <c r="J3370" s="3">
        <v>55.293999999999997</v>
      </c>
      <c r="K3370" s="3">
        <v>38</v>
      </c>
      <c r="L3370" s="3"/>
      <c r="M3370" s="3">
        <v>55.258000000000003</v>
      </c>
      <c r="N3370" s="3">
        <v>1</v>
      </c>
      <c r="O3370" s="3"/>
      <c r="P3370" s="3"/>
      <c r="Q3370" s="3"/>
    </row>
    <row r="3371" spans="1:17">
      <c r="A3371" s="3">
        <v>55.308999999999997</v>
      </c>
      <c r="B3371" s="3">
        <v>121</v>
      </c>
      <c r="D3371" s="3">
        <v>55.31</v>
      </c>
      <c r="E3371" s="3">
        <v>23</v>
      </c>
      <c r="G3371" s="3">
        <v>55.268000000000001</v>
      </c>
      <c r="H3371" s="3">
        <v>4</v>
      </c>
      <c r="I3371" s="3"/>
      <c r="J3371" s="3">
        <v>55.311</v>
      </c>
      <c r="K3371" s="3">
        <v>231</v>
      </c>
      <c r="L3371" s="3"/>
      <c r="M3371" s="3">
        <v>55.274999999999999</v>
      </c>
      <c r="N3371" s="3">
        <v>0</v>
      </c>
      <c r="O3371" s="3"/>
      <c r="P3371" s="3"/>
      <c r="Q3371" s="3"/>
    </row>
    <row r="3372" spans="1:17">
      <c r="A3372" s="3">
        <v>55.326000000000001</v>
      </c>
      <c r="B3372" s="3">
        <v>489</v>
      </c>
      <c r="D3372" s="3">
        <v>55.326000000000001</v>
      </c>
      <c r="E3372" s="3">
        <v>27</v>
      </c>
      <c r="G3372" s="3">
        <v>55.283999999999999</v>
      </c>
      <c r="H3372" s="3">
        <v>77</v>
      </c>
      <c r="I3372" s="3"/>
      <c r="J3372" s="3">
        <v>55.326999999999998</v>
      </c>
      <c r="K3372" s="3">
        <v>71</v>
      </c>
      <c r="L3372" s="3"/>
      <c r="M3372" s="3">
        <v>55.290999999999997</v>
      </c>
      <c r="N3372" s="3">
        <v>0</v>
      </c>
      <c r="O3372" s="3"/>
      <c r="P3372" s="3"/>
      <c r="Q3372" s="3"/>
    </row>
    <row r="3373" spans="1:17">
      <c r="A3373" s="3">
        <v>55.343000000000004</v>
      </c>
      <c r="B3373" s="3">
        <v>79</v>
      </c>
      <c r="D3373" s="3">
        <v>55.343000000000004</v>
      </c>
      <c r="E3373" s="3">
        <v>25</v>
      </c>
      <c r="G3373" s="3">
        <v>55.3</v>
      </c>
      <c r="H3373" s="3">
        <v>1</v>
      </c>
      <c r="I3373" s="3"/>
      <c r="J3373" s="3">
        <v>55.344000000000001</v>
      </c>
      <c r="K3373" s="3">
        <v>450</v>
      </c>
      <c r="L3373" s="3"/>
      <c r="M3373" s="3">
        <v>55.307000000000002</v>
      </c>
      <c r="N3373" s="3">
        <v>2</v>
      </c>
      <c r="O3373" s="3"/>
      <c r="P3373" s="3"/>
      <c r="Q3373" s="3"/>
    </row>
    <row r="3374" spans="1:17">
      <c r="A3374" s="3">
        <v>55.359000000000002</v>
      </c>
      <c r="B3374" s="3">
        <v>33</v>
      </c>
      <c r="D3374" s="3">
        <v>55.359000000000002</v>
      </c>
      <c r="E3374" s="3">
        <v>60</v>
      </c>
      <c r="G3374" s="3">
        <v>55.317</v>
      </c>
      <c r="H3374" s="3">
        <v>7</v>
      </c>
      <c r="I3374" s="3"/>
      <c r="J3374" s="3">
        <v>55.36</v>
      </c>
      <c r="K3374" s="3">
        <v>246</v>
      </c>
      <c r="L3374" s="3"/>
      <c r="M3374" s="3">
        <v>55.323999999999998</v>
      </c>
      <c r="N3374" s="3">
        <v>2</v>
      </c>
      <c r="O3374" s="3"/>
      <c r="P3374" s="3"/>
      <c r="Q3374" s="3"/>
    </row>
    <row r="3375" spans="1:17">
      <c r="A3375" s="3">
        <v>55.375</v>
      </c>
      <c r="B3375" s="3">
        <v>149</v>
      </c>
      <c r="D3375" s="3">
        <v>55.375999999999998</v>
      </c>
      <c r="E3375" s="3">
        <v>206</v>
      </c>
      <c r="G3375" s="3">
        <v>55.332999999999998</v>
      </c>
      <c r="H3375" s="3">
        <v>90</v>
      </c>
      <c r="I3375" s="3"/>
      <c r="J3375" s="3">
        <v>55.375999999999998</v>
      </c>
      <c r="K3375" s="3">
        <v>307</v>
      </c>
      <c r="L3375" s="3"/>
      <c r="M3375" s="3">
        <v>55.34</v>
      </c>
      <c r="N3375" s="3">
        <v>8</v>
      </c>
      <c r="O3375" s="3"/>
      <c r="P3375" s="3"/>
      <c r="Q3375" s="3"/>
    </row>
    <row r="3376" spans="1:17">
      <c r="A3376" s="3">
        <v>55.392000000000003</v>
      </c>
      <c r="B3376" s="3">
        <v>62</v>
      </c>
      <c r="D3376" s="3">
        <v>55.392000000000003</v>
      </c>
      <c r="E3376" s="3">
        <v>7</v>
      </c>
      <c r="G3376" s="3">
        <v>55.348999999999997</v>
      </c>
      <c r="H3376" s="3">
        <v>59</v>
      </c>
      <c r="I3376" s="3"/>
      <c r="J3376" s="3">
        <v>55.393000000000001</v>
      </c>
      <c r="K3376" s="3">
        <v>299</v>
      </c>
      <c r="L3376" s="3"/>
      <c r="M3376" s="3">
        <v>55.356999999999999</v>
      </c>
      <c r="N3376" s="3">
        <v>3</v>
      </c>
      <c r="O3376" s="3"/>
      <c r="P3376" s="3"/>
      <c r="Q3376" s="3"/>
    </row>
    <row r="3377" spans="1:17">
      <c r="A3377" s="3">
        <v>55.408000000000001</v>
      </c>
      <c r="B3377" s="3">
        <v>70</v>
      </c>
      <c r="D3377" s="3">
        <v>55.408999999999999</v>
      </c>
      <c r="E3377" s="3">
        <v>43</v>
      </c>
      <c r="G3377" s="3">
        <v>55.366</v>
      </c>
      <c r="H3377" s="3">
        <v>7</v>
      </c>
      <c r="I3377" s="3"/>
      <c r="J3377" s="3">
        <v>55.408999999999999</v>
      </c>
      <c r="K3377" s="3">
        <v>26</v>
      </c>
      <c r="L3377" s="3"/>
      <c r="M3377" s="3">
        <v>55.372999999999998</v>
      </c>
      <c r="N3377" s="3">
        <v>1</v>
      </c>
      <c r="O3377" s="3"/>
      <c r="P3377" s="3"/>
      <c r="Q3377" s="3"/>
    </row>
    <row r="3378" spans="1:17">
      <c r="A3378" s="3">
        <v>55.424999999999997</v>
      </c>
      <c r="B3378" s="3">
        <v>38</v>
      </c>
      <c r="D3378" s="3">
        <v>55.424999999999997</v>
      </c>
      <c r="E3378" s="3">
        <v>5</v>
      </c>
      <c r="G3378" s="3">
        <v>55.381999999999998</v>
      </c>
      <c r="H3378" s="3">
        <v>27</v>
      </c>
      <c r="I3378" s="3"/>
      <c r="J3378" s="3">
        <v>55.426000000000002</v>
      </c>
      <c r="K3378" s="3">
        <v>181</v>
      </c>
      <c r="L3378" s="3"/>
      <c r="M3378" s="3">
        <v>55.389000000000003</v>
      </c>
      <c r="N3378" s="3">
        <v>9</v>
      </c>
      <c r="O3378" s="3"/>
      <c r="P3378" s="3"/>
      <c r="Q3378" s="3"/>
    </row>
    <row r="3379" spans="1:17">
      <c r="A3379" s="3">
        <v>55.441000000000003</v>
      </c>
      <c r="B3379" s="3">
        <v>18</v>
      </c>
      <c r="D3379" s="3">
        <v>55.441000000000003</v>
      </c>
      <c r="E3379" s="3">
        <v>111</v>
      </c>
      <c r="G3379" s="3">
        <v>55.399000000000001</v>
      </c>
      <c r="H3379" s="3">
        <v>0</v>
      </c>
      <c r="I3379" s="3"/>
      <c r="J3379" s="3">
        <v>55.442</v>
      </c>
      <c r="K3379" s="3">
        <v>212</v>
      </c>
      <c r="L3379" s="3"/>
      <c r="M3379" s="3">
        <v>55.405999999999999</v>
      </c>
      <c r="N3379" s="3">
        <v>3</v>
      </c>
      <c r="O3379" s="3"/>
      <c r="P3379" s="3"/>
      <c r="Q3379" s="3"/>
    </row>
    <row r="3380" spans="1:17">
      <c r="A3380" s="3">
        <v>55.457000000000001</v>
      </c>
      <c r="B3380" s="3">
        <v>13</v>
      </c>
      <c r="D3380" s="3">
        <v>55.457999999999998</v>
      </c>
      <c r="E3380" s="3">
        <v>1</v>
      </c>
      <c r="G3380" s="3">
        <v>55.414999999999999</v>
      </c>
      <c r="H3380" s="3">
        <v>68</v>
      </c>
      <c r="I3380" s="3"/>
      <c r="J3380" s="3">
        <v>55.457999999999998</v>
      </c>
      <c r="K3380" s="3">
        <v>29</v>
      </c>
      <c r="L3380" s="3"/>
      <c r="M3380" s="3">
        <v>55.421999999999997</v>
      </c>
      <c r="N3380" s="3">
        <v>0</v>
      </c>
      <c r="O3380" s="3"/>
      <c r="P3380" s="3"/>
      <c r="Q3380" s="3"/>
    </row>
    <row r="3381" spans="1:17">
      <c r="A3381" s="3">
        <v>55.473999999999997</v>
      </c>
      <c r="B3381" s="3">
        <v>81</v>
      </c>
      <c r="D3381" s="3">
        <v>55.473999999999997</v>
      </c>
      <c r="E3381" s="3">
        <v>12</v>
      </c>
      <c r="G3381" s="3">
        <v>55.432000000000002</v>
      </c>
      <c r="H3381" s="3">
        <v>72</v>
      </c>
      <c r="I3381" s="3"/>
      <c r="J3381" s="3">
        <v>55.475000000000001</v>
      </c>
      <c r="K3381" s="3">
        <v>73</v>
      </c>
      <c r="L3381" s="3"/>
      <c r="M3381" s="3">
        <v>55.439</v>
      </c>
      <c r="N3381" s="3">
        <v>8</v>
      </c>
      <c r="O3381" s="3"/>
      <c r="P3381" s="3"/>
      <c r="Q3381" s="3"/>
    </row>
    <row r="3382" spans="1:17">
      <c r="A3382" s="3">
        <v>55.49</v>
      </c>
      <c r="B3382" s="3">
        <v>41</v>
      </c>
      <c r="D3382" s="3">
        <v>55.491</v>
      </c>
      <c r="E3382" s="3">
        <v>24</v>
      </c>
      <c r="G3382" s="3">
        <v>55.448</v>
      </c>
      <c r="H3382" s="3">
        <v>164</v>
      </c>
      <c r="I3382" s="3"/>
      <c r="J3382" s="3">
        <v>55.491</v>
      </c>
      <c r="K3382" s="3">
        <v>86</v>
      </c>
      <c r="L3382" s="3"/>
      <c r="M3382" s="3">
        <v>55.454999999999998</v>
      </c>
      <c r="N3382" s="3">
        <v>3</v>
      </c>
      <c r="O3382" s="3"/>
      <c r="P3382" s="3"/>
      <c r="Q3382" s="3"/>
    </row>
    <row r="3383" spans="1:17">
      <c r="A3383" s="3">
        <v>55.506</v>
      </c>
      <c r="B3383" s="3">
        <v>18</v>
      </c>
      <c r="D3383" s="3">
        <v>55.506999999999998</v>
      </c>
      <c r="E3383" s="3">
        <v>23</v>
      </c>
      <c r="G3383" s="3">
        <v>55.463999999999999</v>
      </c>
      <c r="H3383" s="3">
        <v>26</v>
      </c>
      <c r="I3383" s="3"/>
      <c r="J3383" s="3">
        <v>55.508000000000003</v>
      </c>
      <c r="K3383" s="3">
        <v>171</v>
      </c>
      <c r="L3383" s="3"/>
      <c r="M3383" s="3">
        <v>55.472000000000001</v>
      </c>
      <c r="N3383" s="3">
        <v>15</v>
      </c>
      <c r="O3383" s="3"/>
      <c r="P3383" s="3"/>
      <c r="Q3383" s="3"/>
    </row>
    <row r="3384" spans="1:17">
      <c r="A3384" s="3">
        <v>55.523000000000003</v>
      </c>
      <c r="B3384" s="3">
        <v>36</v>
      </c>
      <c r="D3384" s="3">
        <v>55.523000000000003</v>
      </c>
      <c r="E3384" s="3">
        <v>19</v>
      </c>
      <c r="G3384" s="3">
        <v>55.481000000000002</v>
      </c>
      <c r="H3384" s="3">
        <v>62</v>
      </c>
      <c r="I3384" s="3"/>
      <c r="J3384" s="3">
        <v>55.524000000000001</v>
      </c>
      <c r="K3384" s="3">
        <v>326</v>
      </c>
      <c r="L3384" s="3"/>
      <c r="M3384" s="3">
        <v>55.488</v>
      </c>
      <c r="N3384" s="3">
        <v>7</v>
      </c>
      <c r="O3384" s="3"/>
      <c r="P3384" s="3"/>
      <c r="Q3384" s="3"/>
    </row>
    <row r="3385" spans="1:17">
      <c r="A3385" s="3">
        <v>55.539000000000001</v>
      </c>
      <c r="B3385" s="3">
        <v>114</v>
      </c>
      <c r="D3385" s="3">
        <v>55.54</v>
      </c>
      <c r="E3385" s="3">
        <v>11</v>
      </c>
      <c r="G3385" s="3">
        <v>55.497</v>
      </c>
      <c r="H3385" s="3">
        <v>27</v>
      </c>
      <c r="I3385" s="3"/>
      <c r="J3385" s="3">
        <v>55.54</v>
      </c>
      <c r="K3385" s="3">
        <v>192</v>
      </c>
      <c r="L3385" s="3"/>
      <c r="M3385" s="3">
        <v>55.503999999999998</v>
      </c>
      <c r="N3385" s="3">
        <v>74</v>
      </c>
      <c r="O3385" s="3"/>
      <c r="P3385" s="3"/>
      <c r="Q3385" s="3"/>
    </row>
    <row r="3386" spans="1:17">
      <c r="A3386" s="3">
        <v>55.555999999999997</v>
      </c>
      <c r="B3386" s="3">
        <v>188</v>
      </c>
      <c r="D3386" s="3">
        <v>55.555999999999997</v>
      </c>
      <c r="E3386" s="3">
        <v>48</v>
      </c>
      <c r="G3386" s="3">
        <v>55.514000000000003</v>
      </c>
      <c r="H3386" s="3">
        <v>15</v>
      </c>
      <c r="I3386" s="3"/>
      <c r="J3386" s="3">
        <v>55.557000000000002</v>
      </c>
      <c r="K3386" s="3">
        <v>63</v>
      </c>
      <c r="L3386" s="3"/>
      <c r="M3386" s="3">
        <v>55.521000000000001</v>
      </c>
      <c r="N3386" s="3">
        <v>0</v>
      </c>
      <c r="O3386" s="3"/>
      <c r="P3386" s="3"/>
      <c r="Q3386" s="3"/>
    </row>
    <row r="3387" spans="1:17">
      <c r="A3387" s="3">
        <v>55.573</v>
      </c>
      <c r="B3387" s="3">
        <v>32</v>
      </c>
      <c r="D3387" s="3">
        <v>55.573</v>
      </c>
      <c r="E3387" s="3">
        <v>28</v>
      </c>
      <c r="G3387" s="3">
        <v>55.53</v>
      </c>
      <c r="H3387" s="3">
        <v>32</v>
      </c>
      <c r="I3387" s="3"/>
      <c r="J3387" s="3">
        <v>55.573</v>
      </c>
      <c r="K3387" s="3">
        <v>183</v>
      </c>
      <c r="L3387" s="3"/>
      <c r="M3387" s="3">
        <v>55.536999999999999</v>
      </c>
      <c r="N3387" s="3">
        <v>2</v>
      </c>
      <c r="O3387" s="3"/>
      <c r="P3387" s="3"/>
      <c r="Q3387" s="3"/>
    </row>
    <row r="3388" spans="1:17">
      <c r="A3388" s="3">
        <v>55.588999999999999</v>
      </c>
      <c r="B3388" s="3">
        <v>36</v>
      </c>
      <c r="D3388" s="3">
        <v>55.588999999999999</v>
      </c>
      <c r="E3388" s="3">
        <v>71</v>
      </c>
      <c r="G3388" s="3">
        <v>55.545999999999999</v>
      </c>
      <c r="H3388" s="3">
        <v>30</v>
      </c>
      <c r="I3388" s="3"/>
      <c r="J3388" s="3">
        <v>55.59</v>
      </c>
      <c r="K3388" s="3">
        <v>286</v>
      </c>
      <c r="L3388" s="3"/>
      <c r="M3388" s="3">
        <v>55.554000000000002</v>
      </c>
      <c r="N3388" s="3">
        <v>9</v>
      </c>
      <c r="O3388" s="3"/>
      <c r="P3388" s="3"/>
      <c r="Q3388" s="3"/>
    </row>
    <row r="3389" spans="1:17">
      <c r="A3389" s="3">
        <v>55.606000000000002</v>
      </c>
      <c r="B3389" s="3">
        <v>250</v>
      </c>
      <c r="D3389" s="3">
        <v>55.604999999999997</v>
      </c>
      <c r="E3389" s="3">
        <v>9</v>
      </c>
      <c r="G3389" s="3">
        <v>55.563000000000002</v>
      </c>
      <c r="H3389" s="3">
        <v>8</v>
      </c>
      <c r="I3389" s="3"/>
      <c r="J3389" s="3">
        <v>55.606000000000002</v>
      </c>
      <c r="K3389" s="3">
        <v>160</v>
      </c>
      <c r="L3389" s="3"/>
      <c r="M3389" s="3">
        <v>55.57</v>
      </c>
      <c r="N3389" s="3">
        <v>8</v>
      </c>
      <c r="O3389" s="3"/>
      <c r="P3389" s="3"/>
      <c r="Q3389" s="3"/>
    </row>
    <row r="3390" spans="1:17">
      <c r="A3390" s="3">
        <v>55.622</v>
      </c>
      <c r="B3390" s="3">
        <v>46</v>
      </c>
      <c r="D3390" s="3">
        <v>55.622</v>
      </c>
      <c r="E3390" s="3">
        <v>13</v>
      </c>
      <c r="G3390" s="3">
        <v>55.579000000000001</v>
      </c>
      <c r="H3390" s="3">
        <v>39</v>
      </c>
      <c r="I3390" s="3"/>
      <c r="J3390" s="3">
        <v>55.622999999999998</v>
      </c>
      <c r="K3390" s="3">
        <v>372</v>
      </c>
      <c r="L3390" s="3"/>
      <c r="M3390" s="3">
        <v>55.585999999999999</v>
      </c>
      <c r="N3390" s="3">
        <v>2</v>
      </c>
      <c r="O3390" s="3"/>
      <c r="P3390" s="3"/>
      <c r="Q3390" s="3"/>
    </row>
    <row r="3391" spans="1:17">
      <c r="A3391" s="3">
        <v>55.637999999999998</v>
      </c>
      <c r="B3391" s="3">
        <v>58</v>
      </c>
      <c r="D3391" s="3">
        <v>55.637999999999998</v>
      </c>
      <c r="E3391" s="3">
        <v>1</v>
      </c>
      <c r="G3391" s="3">
        <v>55.595999999999997</v>
      </c>
      <c r="H3391" s="3">
        <v>12</v>
      </c>
      <c r="I3391" s="3"/>
      <c r="J3391" s="3">
        <v>55.639000000000003</v>
      </c>
      <c r="K3391" s="3">
        <v>47</v>
      </c>
      <c r="L3391" s="3"/>
      <c r="M3391" s="3">
        <v>55.603000000000002</v>
      </c>
      <c r="N3391" s="3">
        <v>34</v>
      </c>
      <c r="O3391" s="3"/>
      <c r="P3391" s="3"/>
      <c r="Q3391" s="3"/>
    </row>
    <row r="3392" spans="1:17">
      <c r="A3392" s="3">
        <v>55.655000000000001</v>
      </c>
      <c r="B3392" s="3">
        <v>61</v>
      </c>
      <c r="D3392" s="3">
        <v>55.655000000000001</v>
      </c>
      <c r="E3392" s="3">
        <v>6</v>
      </c>
      <c r="G3392" s="3">
        <v>55.612000000000002</v>
      </c>
      <c r="H3392" s="3">
        <v>1</v>
      </c>
      <c r="I3392" s="3"/>
      <c r="J3392" s="3">
        <v>55.655000000000001</v>
      </c>
      <c r="K3392" s="3">
        <v>222</v>
      </c>
      <c r="L3392" s="3"/>
      <c r="M3392" s="3">
        <v>55.619</v>
      </c>
      <c r="N3392" s="3">
        <v>5</v>
      </c>
      <c r="O3392" s="3"/>
      <c r="P3392" s="3"/>
      <c r="Q3392" s="3"/>
    </row>
    <row r="3393" spans="1:17">
      <c r="A3393" s="3">
        <v>55.670999999999999</v>
      </c>
      <c r="B3393" s="3">
        <v>51</v>
      </c>
      <c r="D3393" s="3">
        <v>55.670999999999999</v>
      </c>
      <c r="E3393" s="3">
        <v>5</v>
      </c>
      <c r="G3393" s="3">
        <v>55.628</v>
      </c>
      <c r="H3393" s="3">
        <v>28</v>
      </c>
      <c r="I3393" s="3"/>
      <c r="J3393" s="3">
        <v>55.671999999999997</v>
      </c>
      <c r="K3393" s="3">
        <v>163</v>
      </c>
      <c r="L3393" s="3"/>
      <c r="M3393" s="3">
        <v>55.636000000000003</v>
      </c>
      <c r="N3393" s="3">
        <v>3</v>
      </c>
      <c r="O3393" s="3"/>
      <c r="P3393" s="3"/>
      <c r="Q3393" s="3"/>
    </row>
    <row r="3394" spans="1:17">
      <c r="A3394" s="3">
        <v>55.686999999999998</v>
      </c>
      <c r="B3394" s="3">
        <v>42</v>
      </c>
      <c r="D3394" s="3">
        <v>55.688000000000002</v>
      </c>
      <c r="E3394" s="3">
        <v>30</v>
      </c>
      <c r="G3394" s="3">
        <v>55.645000000000003</v>
      </c>
      <c r="H3394" s="3">
        <v>86</v>
      </c>
      <c r="I3394" s="3"/>
      <c r="J3394" s="3">
        <v>55.688000000000002</v>
      </c>
      <c r="K3394" s="3">
        <v>367</v>
      </c>
      <c r="L3394" s="3"/>
      <c r="M3394" s="3">
        <v>55.652000000000001</v>
      </c>
      <c r="N3394" s="3">
        <v>7</v>
      </c>
      <c r="O3394" s="3"/>
      <c r="P3394" s="3"/>
      <c r="Q3394" s="3"/>
    </row>
    <row r="3395" spans="1:17">
      <c r="A3395" s="3">
        <v>55.704000000000001</v>
      </c>
      <c r="B3395" s="3">
        <v>135</v>
      </c>
      <c r="D3395" s="3">
        <v>55.704000000000001</v>
      </c>
      <c r="E3395" s="3">
        <v>6</v>
      </c>
      <c r="G3395" s="3">
        <v>55.661000000000001</v>
      </c>
      <c r="H3395" s="3">
        <v>14</v>
      </c>
      <c r="I3395" s="3"/>
      <c r="J3395" s="3">
        <v>55.704999999999998</v>
      </c>
      <c r="K3395" s="3">
        <v>167</v>
      </c>
      <c r="L3395" s="3"/>
      <c r="M3395" s="3">
        <v>55.667999999999999</v>
      </c>
      <c r="N3395" s="3">
        <v>4</v>
      </c>
      <c r="O3395" s="3"/>
      <c r="P3395" s="3"/>
      <c r="Q3395" s="3"/>
    </row>
    <row r="3396" spans="1:17">
      <c r="A3396" s="3">
        <v>55.72</v>
      </c>
      <c r="B3396" s="3">
        <v>23</v>
      </c>
      <c r="D3396" s="3">
        <v>55.72</v>
      </c>
      <c r="E3396" s="3">
        <v>12</v>
      </c>
      <c r="G3396" s="3">
        <v>55.677999999999997</v>
      </c>
      <c r="H3396" s="3">
        <v>0</v>
      </c>
      <c r="I3396" s="3"/>
      <c r="J3396" s="3">
        <v>55.720999999999997</v>
      </c>
      <c r="K3396" s="3">
        <v>385</v>
      </c>
      <c r="L3396" s="3"/>
      <c r="M3396" s="3">
        <v>55.685000000000002</v>
      </c>
      <c r="N3396" s="3">
        <v>12</v>
      </c>
      <c r="O3396" s="3"/>
      <c r="P3396" s="3"/>
      <c r="Q3396" s="3"/>
    </row>
    <row r="3397" spans="1:17">
      <c r="A3397" s="3">
        <v>55.737000000000002</v>
      </c>
      <c r="B3397" s="3">
        <v>394</v>
      </c>
      <c r="D3397" s="3">
        <v>55.737000000000002</v>
      </c>
      <c r="E3397" s="3">
        <v>57</v>
      </c>
      <c r="G3397" s="3">
        <v>55.694000000000003</v>
      </c>
      <c r="H3397" s="3">
        <v>8</v>
      </c>
      <c r="I3397" s="3"/>
      <c r="J3397" s="3">
        <v>55.737000000000002</v>
      </c>
      <c r="K3397" s="3">
        <v>167</v>
      </c>
      <c r="L3397" s="3"/>
      <c r="M3397" s="3">
        <v>55.701000000000001</v>
      </c>
      <c r="N3397" s="3">
        <v>4</v>
      </c>
      <c r="O3397" s="3"/>
      <c r="P3397" s="3"/>
      <c r="Q3397" s="3"/>
    </row>
    <row r="3398" spans="1:17">
      <c r="A3398" s="3">
        <v>55.753</v>
      </c>
      <c r="B3398" s="3">
        <v>46</v>
      </c>
      <c r="D3398" s="3">
        <v>55.753</v>
      </c>
      <c r="E3398" s="3">
        <v>338</v>
      </c>
      <c r="G3398" s="3">
        <v>55.710999999999999</v>
      </c>
      <c r="H3398" s="3">
        <v>3</v>
      </c>
      <c r="I3398" s="3"/>
      <c r="J3398" s="3">
        <v>55.753999999999998</v>
      </c>
      <c r="K3398" s="3">
        <v>310</v>
      </c>
      <c r="L3398" s="3"/>
      <c r="M3398" s="3">
        <v>55.718000000000004</v>
      </c>
      <c r="N3398" s="3">
        <v>45</v>
      </c>
      <c r="O3398" s="3"/>
      <c r="P3398" s="3"/>
      <c r="Q3398" s="3"/>
    </row>
    <row r="3399" spans="1:17">
      <c r="A3399" s="3">
        <v>55.768999999999998</v>
      </c>
      <c r="B3399" s="3">
        <v>69</v>
      </c>
      <c r="D3399" s="3">
        <v>55.77</v>
      </c>
      <c r="E3399" s="3">
        <v>25</v>
      </c>
      <c r="G3399" s="3">
        <v>55.726999999999997</v>
      </c>
      <c r="H3399" s="3">
        <v>3</v>
      </c>
      <c r="I3399" s="3"/>
      <c r="J3399" s="3">
        <v>55.77</v>
      </c>
      <c r="K3399" s="3">
        <v>451</v>
      </c>
      <c r="L3399" s="3"/>
      <c r="M3399" s="3">
        <v>55.734000000000002</v>
      </c>
      <c r="N3399" s="3">
        <v>1</v>
      </c>
      <c r="O3399" s="3"/>
      <c r="P3399" s="3"/>
      <c r="Q3399" s="3"/>
    </row>
    <row r="3400" spans="1:17">
      <c r="A3400" s="3">
        <v>55.786000000000001</v>
      </c>
      <c r="B3400" s="3">
        <v>40</v>
      </c>
      <c r="D3400" s="3">
        <v>55.786000000000001</v>
      </c>
      <c r="E3400" s="3">
        <v>186</v>
      </c>
      <c r="G3400" s="3">
        <v>55.743000000000002</v>
      </c>
      <c r="H3400" s="3">
        <v>28</v>
      </c>
      <c r="I3400" s="3"/>
      <c r="J3400" s="3">
        <v>55.786999999999999</v>
      </c>
      <c r="K3400" s="3">
        <v>40</v>
      </c>
      <c r="L3400" s="3"/>
      <c r="M3400" s="3">
        <v>55.75</v>
      </c>
      <c r="N3400" s="3">
        <v>10</v>
      </c>
      <c r="O3400" s="3"/>
      <c r="P3400" s="3"/>
      <c r="Q3400" s="3"/>
    </row>
    <row r="3401" spans="1:17">
      <c r="A3401" s="3">
        <v>55.802</v>
      </c>
      <c r="B3401" s="3">
        <v>25</v>
      </c>
      <c r="D3401" s="3">
        <v>55.802</v>
      </c>
      <c r="E3401" s="3">
        <v>11</v>
      </c>
      <c r="G3401" s="3">
        <v>55.76</v>
      </c>
      <c r="H3401" s="3">
        <v>103</v>
      </c>
      <c r="I3401" s="3"/>
      <c r="J3401" s="3">
        <v>55.802999999999997</v>
      </c>
      <c r="K3401" s="3">
        <v>387</v>
      </c>
      <c r="L3401" s="3"/>
      <c r="M3401" s="3">
        <v>55.767000000000003</v>
      </c>
      <c r="N3401" s="3">
        <v>0</v>
      </c>
      <c r="O3401" s="3"/>
      <c r="P3401" s="3"/>
      <c r="Q3401" s="3"/>
    </row>
    <row r="3402" spans="1:17">
      <c r="A3402" s="3">
        <v>55.819000000000003</v>
      </c>
      <c r="B3402" s="3">
        <v>99</v>
      </c>
      <c r="D3402" s="3">
        <v>55.819000000000003</v>
      </c>
      <c r="E3402" s="3">
        <v>31</v>
      </c>
      <c r="G3402" s="3">
        <v>55.776000000000003</v>
      </c>
      <c r="H3402" s="3">
        <v>3</v>
      </c>
      <c r="I3402" s="3"/>
      <c r="J3402" s="3">
        <v>55.82</v>
      </c>
      <c r="K3402" s="3">
        <v>45</v>
      </c>
      <c r="L3402" s="3"/>
      <c r="M3402" s="3">
        <v>55.783000000000001</v>
      </c>
      <c r="N3402" s="3">
        <v>11</v>
      </c>
      <c r="O3402" s="3"/>
      <c r="P3402" s="3"/>
      <c r="Q3402" s="3"/>
    </row>
    <row r="3403" spans="1:17">
      <c r="A3403" s="3">
        <v>55.835000000000001</v>
      </c>
      <c r="B3403" s="3">
        <v>251</v>
      </c>
      <c r="D3403" s="3">
        <v>55.835000000000001</v>
      </c>
      <c r="E3403" s="3">
        <v>18</v>
      </c>
      <c r="G3403" s="3">
        <v>55.792999999999999</v>
      </c>
      <c r="H3403" s="3">
        <v>0</v>
      </c>
      <c r="I3403" s="3"/>
      <c r="J3403" s="3">
        <v>55.835999999999999</v>
      </c>
      <c r="K3403" s="3">
        <v>129</v>
      </c>
      <c r="L3403" s="3"/>
      <c r="M3403" s="3">
        <v>55.8</v>
      </c>
      <c r="N3403" s="3">
        <v>20</v>
      </c>
      <c r="O3403" s="3"/>
      <c r="P3403" s="3"/>
      <c r="Q3403" s="3"/>
    </row>
    <row r="3404" spans="1:17">
      <c r="A3404" s="3">
        <v>55.851999999999997</v>
      </c>
      <c r="B3404" s="3">
        <v>255</v>
      </c>
      <c r="D3404" s="3">
        <v>55.851999999999997</v>
      </c>
      <c r="E3404" s="3">
        <v>12</v>
      </c>
      <c r="G3404" s="3">
        <v>55.808999999999997</v>
      </c>
      <c r="H3404" s="3">
        <v>9</v>
      </c>
      <c r="I3404" s="3"/>
      <c r="J3404" s="3">
        <v>55.851999999999997</v>
      </c>
      <c r="K3404" s="3">
        <v>302</v>
      </c>
      <c r="L3404" s="3"/>
      <c r="M3404" s="3">
        <v>55.816000000000003</v>
      </c>
      <c r="N3404" s="3">
        <v>14</v>
      </c>
      <c r="O3404" s="3"/>
      <c r="P3404" s="3"/>
      <c r="Q3404" s="3"/>
    </row>
    <row r="3405" spans="1:17">
      <c r="A3405" s="3">
        <v>55.868000000000002</v>
      </c>
      <c r="B3405" s="3">
        <v>56</v>
      </c>
      <c r="D3405" s="3">
        <v>55.868000000000002</v>
      </c>
      <c r="E3405" s="3">
        <v>8</v>
      </c>
      <c r="G3405" s="3">
        <v>55.825000000000003</v>
      </c>
      <c r="H3405" s="3">
        <v>17</v>
      </c>
      <c r="I3405" s="3"/>
      <c r="J3405" s="3">
        <v>55.869</v>
      </c>
      <c r="K3405" s="3">
        <v>118</v>
      </c>
      <c r="L3405" s="3"/>
      <c r="M3405" s="3">
        <v>55.832000000000001</v>
      </c>
      <c r="N3405" s="3">
        <v>7</v>
      </c>
      <c r="O3405" s="3"/>
      <c r="P3405" s="3"/>
      <c r="Q3405" s="3"/>
    </row>
    <row r="3406" spans="1:17">
      <c r="A3406" s="3">
        <v>55.884999999999998</v>
      </c>
      <c r="B3406" s="3">
        <v>48</v>
      </c>
      <c r="D3406" s="3">
        <v>55.884999999999998</v>
      </c>
      <c r="E3406" s="3">
        <v>27</v>
      </c>
      <c r="G3406" s="3">
        <v>55.841999999999999</v>
      </c>
      <c r="H3406" s="3">
        <v>31</v>
      </c>
      <c r="I3406" s="3"/>
      <c r="J3406" s="3">
        <v>55.884999999999998</v>
      </c>
      <c r="K3406" s="3">
        <v>71</v>
      </c>
      <c r="L3406" s="3"/>
      <c r="M3406" s="3">
        <v>55.848999999999997</v>
      </c>
      <c r="N3406" s="3">
        <v>26</v>
      </c>
      <c r="O3406" s="3"/>
      <c r="P3406" s="3"/>
      <c r="Q3406" s="3"/>
    </row>
    <row r="3407" spans="1:17">
      <c r="A3407" s="3">
        <v>55.901000000000003</v>
      </c>
      <c r="B3407" s="3">
        <v>30</v>
      </c>
      <c r="D3407" s="3">
        <v>55.901000000000003</v>
      </c>
      <c r="E3407" s="3">
        <v>0</v>
      </c>
      <c r="G3407" s="3">
        <v>55.857999999999997</v>
      </c>
      <c r="H3407" s="3">
        <v>62</v>
      </c>
      <c r="I3407" s="3"/>
      <c r="J3407" s="3">
        <v>55.902000000000001</v>
      </c>
      <c r="K3407" s="3">
        <v>141</v>
      </c>
      <c r="L3407" s="3"/>
      <c r="M3407" s="3">
        <v>55.865000000000002</v>
      </c>
      <c r="N3407" s="3">
        <v>2</v>
      </c>
      <c r="O3407" s="3"/>
      <c r="P3407" s="3"/>
      <c r="Q3407" s="3"/>
    </row>
    <row r="3408" spans="1:17">
      <c r="A3408" s="3">
        <v>55.917000000000002</v>
      </c>
      <c r="B3408" s="3">
        <v>120</v>
      </c>
      <c r="D3408" s="3">
        <v>55.917000000000002</v>
      </c>
      <c r="E3408" s="3">
        <v>8</v>
      </c>
      <c r="G3408" s="3">
        <v>55.874000000000002</v>
      </c>
      <c r="H3408" s="3">
        <v>41</v>
      </c>
      <c r="I3408" s="3"/>
      <c r="J3408" s="3">
        <v>55.917999999999999</v>
      </c>
      <c r="K3408" s="3">
        <v>154</v>
      </c>
      <c r="L3408" s="3"/>
      <c r="M3408" s="3">
        <v>55.881999999999998</v>
      </c>
      <c r="N3408" s="3">
        <v>26</v>
      </c>
      <c r="O3408" s="3"/>
      <c r="P3408" s="3"/>
      <c r="Q3408" s="3"/>
    </row>
    <row r="3409" spans="1:17">
      <c r="A3409" s="3">
        <v>55.933999999999997</v>
      </c>
      <c r="B3409" s="3">
        <v>35</v>
      </c>
      <c r="D3409" s="3">
        <v>55.933999999999997</v>
      </c>
      <c r="E3409" s="3">
        <v>24</v>
      </c>
      <c r="G3409" s="3">
        <v>55.890999999999998</v>
      </c>
      <c r="H3409" s="3">
        <v>63</v>
      </c>
      <c r="I3409" s="3"/>
      <c r="J3409" s="3">
        <v>55.933999999999997</v>
      </c>
      <c r="K3409" s="3">
        <v>328</v>
      </c>
      <c r="L3409" s="3"/>
      <c r="M3409" s="3">
        <v>55.898000000000003</v>
      </c>
      <c r="N3409" s="3">
        <v>1</v>
      </c>
      <c r="O3409" s="3"/>
      <c r="P3409" s="3"/>
      <c r="Q3409" s="3"/>
    </row>
    <row r="3410" spans="1:17">
      <c r="A3410" s="3">
        <v>55.95</v>
      </c>
      <c r="B3410" s="3">
        <v>36</v>
      </c>
      <c r="D3410" s="3">
        <v>55.95</v>
      </c>
      <c r="E3410" s="3">
        <v>14</v>
      </c>
      <c r="G3410" s="3">
        <v>55.906999999999996</v>
      </c>
      <c r="H3410" s="3">
        <v>4</v>
      </c>
      <c r="I3410" s="3"/>
      <c r="J3410" s="3">
        <v>55.951000000000001</v>
      </c>
      <c r="K3410" s="3">
        <v>210</v>
      </c>
      <c r="L3410" s="3"/>
      <c r="M3410" s="3">
        <v>55.914000000000001</v>
      </c>
      <c r="N3410" s="3">
        <v>58</v>
      </c>
      <c r="O3410" s="3"/>
      <c r="P3410" s="3"/>
      <c r="Q3410" s="3"/>
    </row>
    <row r="3411" spans="1:17">
      <c r="A3411" s="3">
        <v>55.966000000000001</v>
      </c>
      <c r="B3411" s="3">
        <v>130</v>
      </c>
      <c r="D3411" s="3">
        <v>55.966999999999999</v>
      </c>
      <c r="E3411" s="3">
        <v>33</v>
      </c>
      <c r="G3411" s="3">
        <v>55.923999999999999</v>
      </c>
      <c r="H3411" s="3">
        <v>40</v>
      </c>
      <c r="I3411" s="3"/>
      <c r="J3411" s="3">
        <v>55.966999999999999</v>
      </c>
      <c r="K3411" s="3">
        <v>446</v>
      </c>
      <c r="L3411" s="3"/>
      <c r="M3411" s="3">
        <v>55.930999999999997</v>
      </c>
      <c r="N3411" s="3">
        <v>8</v>
      </c>
      <c r="O3411" s="3"/>
      <c r="P3411" s="3"/>
      <c r="Q3411" s="3"/>
    </row>
    <row r="3412" spans="1:17">
      <c r="A3412" s="3">
        <v>55.982999999999997</v>
      </c>
      <c r="B3412" s="3">
        <v>19</v>
      </c>
      <c r="D3412" s="3">
        <v>55.982999999999997</v>
      </c>
      <c r="E3412" s="3">
        <v>3</v>
      </c>
      <c r="G3412" s="3">
        <v>55.94</v>
      </c>
      <c r="H3412" s="3">
        <v>12</v>
      </c>
      <c r="I3412" s="3"/>
      <c r="J3412" s="3">
        <v>55.984000000000002</v>
      </c>
      <c r="K3412" s="3">
        <v>304</v>
      </c>
      <c r="L3412" s="3"/>
      <c r="M3412" s="3">
        <v>55.947000000000003</v>
      </c>
      <c r="N3412" s="3">
        <v>87</v>
      </c>
      <c r="O3412" s="3"/>
      <c r="P3412" s="3"/>
      <c r="Q3412" s="3"/>
    </row>
    <row r="3413" spans="1:17">
      <c r="A3413" s="3">
        <v>55.999000000000002</v>
      </c>
      <c r="B3413" s="3">
        <v>53</v>
      </c>
      <c r="D3413" s="3">
        <v>55.999000000000002</v>
      </c>
      <c r="E3413" s="3">
        <v>31</v>
      </c>
      <c r="G3413" s="3">
        <v>55.957000000000001</v>
      </c>
      <c r="H3413" s="3">
        <v>55</v>
      </c>
      <c r="I3413" s="3"/>
      <c r="J3413" s="3">
        <v>56</v>
      </c>
      <c r="K3413" s="3">
        <v>99</v>
      </c>
      <c r="L3413" s="3"/>
      <c r="M3413" s="3">
        <v>55.963999999999999</v>
      </c>
      <c r="N3413" s="3">
        <v>0</v>
      </c>
      <c r="O3413" s="3"/>
      <c r="P3413" s="3"/>
      <c r="Q3413" s="3"/>
    </row>
    <row r="3414" spans="1:17">
      <c r="A3414" s="3">
        <v>56.015999999999998</v>
      </c>
      <c r="B3414" s="3">
        <v>48</v>
      </c>
      <c r="D3414" s="3">
        <v>56.015999999999998</v>
      </c>
      <c r="E3414" s="3">
        <v>1</v>
      </c>
      <c r="G3414" s="3">
        <v>55.972999999999999</v>
      </c>
      <c r="H3414" s="3">
        <v>96</v>
      </c>
      <c r="I3414" s="3"/>
      <c r="J3414" s="3">
        <v>56.015999999999998</v>
      </c>
      <c r="K3414" s="3">
        <v>253</v>
      </c>
      <c r="L3414" s="3"/>
      <c r="M3414" s="3">
        <v>55.98</v>
      </c>
      <c r="N3414" s="3">
        <v>4</v>
      </c>
      <c r="O3414" s="3"/>
      <c r="P3414" s="3"/>
      <c r="Q3414" s="3"/>
    </row>
    <row r="3415" spans="1:17">
      <c r="A3415" s="3">
        <v>56.031999999999996</v>
      </c>
      <c r="B3415" s="3">
        <v>17</v>
      </c>
      <c r="D3415" s="3">
        <v>56.031999999999996</v>
      </c>
      <c r="E3415" s="3">
        <v>0</v>
      </c>
      <c r="G3415" s="3">
        <v>55.988999999999997</v>
      </c>
      <c r="H3415" s="3">
        <v>11</v>
      </c>
      <c r="I3415" s="3"/>
      <c r="J3415" s="3">
        <v>56.033000000000001</v>
      </c>
      <c r="K3415" s="3">
        <v>118</v>
      </c>
      <c r="L3415" s="3"/>
      <c r="M3415" s="3">
        <v>55.996000000000002</v>
      </c>
      <c r="N3415" s="3">
        <v>28</v>
      </c>
      <c r="O3415" s="3"/>
      <c r="P3415" s="3"/>
      <c r="Q3415" s="3"/>
    </row>
    <row r="3416" spans="1:17">
      <c r="A3416" s="3">
        <v>56.048000000000002</v>
      </c>
      <c r="B3416" s="3">
        <v>275</v>
      </c>
      <c r="D3416" s="3">
        <v>56.048999999999999</v>
      </c>
      <c r="E3416" s="3">
        <v>8</v>
      </c>
      <c r="G3416" s="3">
        <v>56.006</v>
      </c>
      <c r="H3416" s="3">
        <v>24</v>
      </c>
      <c r="I3416" s="3"/>
      <c r="J3416" s="3">
        <v>56.048999999999999</v>
      </c>
      <c r="K3416" s="3">
        <v>30</v>
      </c>
      <c r="L3416" s="3"/>
      <c r="M3416" s="3">
        <v>56.012999999999998</v>
      </c>
      <c r="N3416" s="3">
        <v>63</v>
      </c>
      <c r="O3416" s="3"/>
      <c r="P3416" s="3"/>
      <c r="Q3416" s="3"/>
    </row>
    <row r="3417" spans="1:17">
      <c r="A3417" s="3">
        <v>56.064999999999998</v>
      </c>
      <c r="B3417" s="3">
        <v>56</v>
      </c>
      <c r="D3417" s="3">
        <v>56.064999999999998</v>
      </c>
      <c r="E3417" s="3">
        <v>21</v>
      </c>
      <c r="G3417" s="3">
        <v>56.021999999999998</v>
      </c>
      <c r="H3417" s="3">
        <v>44</v>
      </c>
      <c r="I3417" s="3"/>
      <c r="J3417" s="3">
        <v>56.066000000000003</v>
      </c>
      <c r="K3417" s="3">
        <v>527</v>
      </c>
      <c r="L3417" s="3"/>
      <c r="M3417" s="3">
        <v>56.029000000000003</v>
      </c>
      <c r="N3417" s="3">
        <v>2</v>
      </c>
      <c r="O3417" s="3"/>
      <c r="P3417" s="3"/>
      <c r="Q3417" s="3"/>
    </row>
    <row r="3418" spans="1:17">
      <c r="A3418" s="3">
        <v>56.082000000000001</v>
      </c>
      <c r="B3418" s="3">
        <v>318</v>
      </c>
      <c r="D3418" s="3">
        <v>56.081000000000003</v>
      </c>
      <c r="E3418" s="3">
        <v>15</v>
      </c>
      <c r="G3418" s="3">
        <v>56.039000000000001</v>
      </c>
      <c r="H3418" s="3">
        <v>19</v>
      </c>
      <c r="I3418" s="3"/>
      <c r="J3418" s="3">
        <v>56.082000000000001</v>
      </c>
      <c r="K3418" s="3">
        <v>250</v>
      </c>
      <c r="L3418" s="3"/>
      <c r="M3418" s="3">
        <v>56.045999999999999</v>
      </c>
      <c r="N3418" s="3">
        <v>0</v>
      </c>
      <c r="O3418" s="3"/>
      <c r="P3418" s="3"/>
      <c r="Q3418" s="3"/>
    </row>
    <row r="3419" spans="1:17">
      <c r="A3419" s="3">
        <v>56.097999999999999</v>
      </c>
      <c r="B3419" s="3">
        <v>169</v>
      </c>
      <c r="D3419" s="3">
        <v>56.097999999999999</v>
      </c>
      <c r="E3419" s="3">
        <v>1</v>
      </c>
      <c r="G3419" s="3">
        <v>56.055</v>
      </c>
      <c r="H3419" s="3">
        <v>39</v>
      </c>
      <c r="I3419" s="3"/>
      <c r="J3419" s="3">
        <v>56.098999999999997</v>
      </c>
      <c r="K3419" s="3">
        <v>108</v>
      </c>
      <c r="L3419" s="3"/>
      <c r="M3419" s="3">
        <v>56.061999999999998</v>
      </c>
      <c r="N3419" s="3">
        <v>68</v>
      </c>
      <c r="O3419" s="3"/>
      <c r="P3419" s="3"/>
      <c r="Q3419" s="3"/>
    </row>
    <row r="3420" spans="1:17">
      <c r="A3420" s="3">
        <v>56.113999999999997</v>
      </c>
      <c r="B3420" s="3">
        <v>13</v>
      </c>
      <c r="D3420" s="3">
        <v>56.115000000000002</v>
      </c>
      <c r="E3420" s="3">
        <v>21</v>
      </c>
      <c r="G3420" s="3">
        <v>56.070999999999998</v>
      </c>
      <c r="H3420" s="3">
        <v>10</v>
      </c>
      <c r="I3420" s="3"/>
      <c r="J3420" s="3">
        <v>56.115000000000002</v>
      </c>
      <c r="K3420" s="3">
        <v>57</v>
      </c>
      <c r="L3420" s="3"/>
      <c r="M3420" s="3">
        <v>56.078000000000003</v>
      </c>
      <c r="N3420" s="3">
        <v>6</v>
      </c>
      <c r="O3420" s="3"/>
      <c r="P3420" s="3"/>
      <c r="Q3420" s="3"/>
    </row>
    <row r="3421" spans="1:17">
      <c r="A3421" s="3">
        <v>56.131</v>
      </c>
      <c r="B3421" s="3">
        <v>76</v>
      </c>
      <c r="D3421" s="3">
        <v>56.131</v>
      </c>
      <c r="E3421" s="3">
        <v>68</v>
      </c>
      <c r="G3421" s="3">
        <v>56.088000000000001</v>
      </c>
      <c r="H3421" s="3">
        <v>5</v>
      </c>
      <c r="I3421" s="3"/>
      <c r="J3421" s="3">
        <v>56.131999999999998</v>
      </c>
      <c r="K3421" s="3">
        <v>65</v>
      </c>
      <c r="L3421" s="3"/>
      <c r="M3421" s="3">
        <v>56.094999999999999</v>
      </c>
      <c r="N3421" s="3">
        <v>5</v>
      </c>
      <c r="O3421" s="3"/>
      <c r="P3421" s="3"/>
      <c r="Q3421" s="3"/>
    </row>
    <row r="3422" spans="1:17">
      <c r="A3422" s="3">
        <v>56.146999999999998</v>
      </c>
      <c r="B3422" s="3">
        <v>23</v>
      </c>
      <c r="D3422" s="3">
        <v>56.146999999999998</v>
      </c>
      <c r="E3422" s="3">
        <v>2</v>
      </c>
      <c r="G3422" s="3">
        <v>56.103999999999999</v>
      </c>
      <c r="H3422" s="3">
        <v>12</v>
      </c>
      <c r="I3422" s="3"/>
      <c r="J3422" s="3">
        <v>56.148000000000003</v>
      </c>
      <c r="K3422" s="3">
        <v>244</v>
      </c>
      <c r="L3422" s="3"/>
      <c r="M3422" s="3">
        <v>56.110999999999997</v>
      </c>
      <c r="N3422" s="3">
        <v>2</v>
      </c>
      <c r="O3422" s="3"/>
      <c r="P3422" s="3"/>
      <c r="Q3422" s="3"/>
    </row>
    <row r="3423" spans="1:17">
      <c r="A3423" s="3">
        <v>56.164000000000001</v>
      </c>
      <c r="B3423" s="3">
        <v>146</v>
      </c>
      <c r="D3423" s="3">
        <v>56.164000000000001</v>
      </c>
      <c r="E3423" s="3">
        <v>2</v>
      </c>
      <c r="G3423" s="3">
        <v>56.121000000000002</v>
      </c>
      <c r="H3423" s="3">
        <v>89</v>
      </c>
      <c r="I3423" s="3"/>
      <c r="J3423" s="3">
        <v>56.164000000000001</v>
      </c>
      <c r="K3423" s="3">
        <v>260</v>
      </c>
      <c r="L3423" s="3"/>
      <c r="M3423" s="3">
        <v>56.128</v>
      </c>
      <c r="N3423" s="3">
        <v>7</v>
      </c>
      <c r="O3423" s="3"/>
      <c r="P3423" s="3"/>
      <c r="Q3423" s="3"/>
    </row>
    <row r="3424" spans="1:17">
      <c r="A3424" s="3">
        <v>56.18</v>
      </c>
      <c r="B3424" s="3">
        <v>26</v>
      </c>
      <c r="D3424" s="3">
        <v>56.18</v>
      </c>
      <c r="E3424" s="3">
        <v>16</v>
      </c>
      <c r="G3424" s="3">
        <v>56.137</v>
      </c>
      <c r="H3424" s="3">
        <v>61</v>
      </c>
      <c r="I3424" s="3"/>
      <c r="J3424" s="3">
        <v>56.180999999999997</v>
      </c>
      <c r="K3424" s="3">
        <v>142</v>
      </c>
      <c r="L3424" s="3"/>
      <c r="M3424" s="3">
        <v>56.143999999999998</v>
      </c>
      <c r="N3424" s="3">
        <v>0</v>
      </c>
      <c r="O3424" s="3"/>
      <c r="P3424" s="3"/>
      <c r="Q3424" s="3"/>
    </row>
    <row r="3425" spans="1:17">
      <c r="A3425" s="3">
        <v>56.195999999999998</v>
      </c>
      <c r="B3425" s="3">
        <v>163</v>
      </c>
      <c r="D3425" s="3">
        <v>56.195999999999998</v>
      </c>
      <c r="E3425" s="3">
        <v>6</v>
      </c>
      <c r="G3425" s="3">
        <v>56.154000000000003</v>
      </c>
      <c r="H3425" s="3">
        <v>3</v>
      </c>
      <c r="I3425" s="3"/>
      <c r="J3425" s="3">
        <v>56.197000000000003</v>
      </c>
      <c r="K3425" s="3">
        <v>150</v>
      </c>
      <c r="L3425" s="3"/>
      <c r="M3425" s="3">
        <v>56.16</v>
      </c>
      <c r="N3425" s="3">
        <v>1</v>
      </c>
      <c r="O3425" s="3"/>
      <c r="P3425" s="3"/>
      <c r="Q3425" s="3"/>
    </row>
    <row r="3426" spans="1:17">
      <c r="A3426" s="3">
        <v>56.213000000000001</v>
      </c>
      <c r="B3426" s="3">
        <v>15</v>
      </c>
      <c r="D3426" s="3">
        <v>56.213000000000001</v>
      </c>
      <c r="E3426" s="3">
        <v>3</v>
      </c>
      <c r="G3426" s="3">
        <v>56.17</v>
      </c>
      <c r="H3426" s="3">
        <v>0</v>
      </c>
      <c r="I3426" s="3"/>
      <c r="J3426" s="3">
        <v>56.213000000000001</v>
      </c>
      <c r="K3426" s="3">
        <v>366</v>
      </c>
      <c r="L3426" s="3"/>
      <c r="M3426" s="3">
        <v>56.177</v>
      </c>
      <c r="N3426" s="3">
        <v>10</v>
      </c>
      <c r="O3426" s="3"/>
      <c r="P3426" s="3"/>
      <c r="Q3426" s="3"/>
    </row>
    <row r="3427" spans="1:17">
      <c r="A3427" s="3">
        <v>56.228999999999999</v>
      </c>
      <c r="B3427" s="3">
        <v>91</v>
      </c>
      <c r="D3427" s="3">
        <v>56.228999999999999</v>
      </c>
      <c r="E3427" s="3">
        <v>79</v>
      </c>
      <c r="G3427" s="3">
        <v>56.186</v>
      </c>
      <c r="H3427" s="3">
        <v>48</v>
      </c>
      <c r="I3427" s="3"/>
      <c r="J3427" s="3">
        <v>56.23</v>
      </c>
      <c r="K3427" s="3">
        <v>126</v>
      </c>
      <c r="L3427" s="3"/>
      <c r="M3427" s="3">
        <v>56.192999999999998</v>
      </c>
      <c r="N3427" s="3">
        <v>7</v>
      </c>
      <c r="O3427" s="3"/>
      <c r="P3427" s="3"/>
      <c r="Q3427" s="3"/>
    </row>
    <row r="3428" spans="1:17">
      <c r="A3428" s="3">
        <v>56.246000000000002</v>
      </c>
      <c r="B3428" s="3">
        <v>130</v>
      </c>
      <c r="D3428" s="3">
        <v>56.246000000000002</v>
      </c>
      <c r="E3428" s="3">
        <v>8</v>
      </c>
      <c r="G3428" s="3">
        <v>56.203000000000003</v>
      </c>
      <c r="H3428" s="3">
        <v>70</v>
      </c>
      <c r="I3428" s="3"/>
      <c r="J3428" s="3">
        <v>56.246000000000002</v>
      </c>
      <c r="K3428" s="3">
        <v>151</v>
      </c>
      <c r="L3428" s="3"/>
      <c r="M3428" s="3">
        <v>56.21</v>
      </c>
      <c r="N3428" s="3">
        <v>0</v>
      </c>
      <c r="O3428" s="3"/>
      <c r="P3428" s="3"/>
      <c r="Q3428" s="3"/>
    </row>
    <row r="3429" spans="1:17">
      <c r="A3429" s="3">
        <v>56.262</v>
      </c>
      <c r="B3429" s="3">
        <v>129</v>
      </c>
      <c r="D3429" s="3">
        <v>56.262</v>
      </c>
      <c r="E3429" s="3">
        <v>0</v>
      </c>
      <c r="G3429" s="3">
        <v>56.219000000000001</v>
      </c>
      <c r="H3429" s="3">
        <v>38</v>
      </c>
      <c r="I3429" s="3"/>
      <c r="J3429" s="3">
        <v>56.262999999999998</v>
      </c>
      <c r="K3429" s="3">
        <v>137</v>
      </c>
      <c r="L3429" s="3"/>
      <c r="M3429" s="3">
        <v>56.225999999999999</v>
      </c>
      <c r="N3429" s="3">
        <v>46</v>
      </c>
      <c r="O3429" s="3"/>
      <c r="P3429" s="3"/>
      <c r="Q3429" s="3"/>
    </row>
    <row r="3430" spans="1:17">
      <c r="A3430" s="3">
        <v>56.277999999999999</v>
      </c>
      <c r="B3430" s="3">
        <v>88</v>
      </c>
      <c r="D3430" s="3">
        <v>56.277999999999999</v>
      </c>
      <c r="E3430" s="3">
        <v>1</v>
      </c>
      <c r="G3430" s="3">
        <v>56.234999999999999</v>
      </c>
      <c r="H3430" s="3">
        <v>26</v>
      </c>
      <c r="I3430" s="3"/>
      <c r="J3430" s="3">
        <v>56.279000000000003</v>
      </c>
      <c r="K3430" s="3">
        <v>193</v>
      </c>
      <c r="L3430" s="3"/>
      <c r="M3430" s="3">
        <v>56.243000000000002</v>
      </c>
      <c r="N3430" s="3">
        <v>3</v>
      </c>
      <c r="O3430" s="3"/>
      <c r="P3430" s="3"/>
      <c r="Q3430" s="3"/>
    </row>
    <row r="3431" spans="1:17">
      <c r="A3431" s="3">
        <v>56.295000000000002</v>
      </c>
      <c r="B3431" s="3">
        <v>58</v>
      </c>
      <c r="D3431" s="3">
        <v>56.295000000000002</v>
      </c>
      <c r="E3431" s="3">
        <v>66</v>
      </c>
      <c r="G3431" s="3">
        <v>56.252000000000002</v>
      </c>
      <c r="H3431" s="3">
        <v>6</v>
      </c>
      <c r="I3431" s="3"/>
      <c r="J3431" s="3">
        <v>56.295000000000002</v>
      </c>
      <c r="K3431" s="3">
        <v>48</v>
      </c>
      <c r="L3431" s="3"/>
      <c r="M3431" s="3">
        <v>56.259</v>
      </c>
      <c r="N3431" s="3">
        <v>40</v>
      </c>
      <c r="O3431" s="3"/>
      <c r="P3431" s="3"/>
      <c r="Q3431" s="3"/>
    </row>
    <row r="3432" spans="1:17">
      <c r="A3432" s="3">
        <v>56.311</v>
      </c>
      <c r="B3432" s="3">
        <v>137</v>
      </c>
      <c r="D3432" s="3">
        <v>56.311</v>
      </c>
      <c r="E3432" s="3">
        <v>1</v>
      </c>
      <c r="G3432" s="3">
        <v>56.268000000000001</v>
      </c>
      <c r="H3432" s="3">
        <v>4</v>
      </c>
      <c r="I3432" s="3"/>
      <c r="J3432" s="3">
        <v>56.311999999999998</v>
      </c>
      <c r="K3432" s="3">
        <v>51</v>
      </c>
      <c r="L3432" s="3"/>
      <c r="M3432" s="3">
        <v>56.274999999999999</v>
      </c>
      <c r="N3432" s="3">
        <v>27</v>
      </c>
      <c r="O3432" s="3"/>
      <c r="P3432" s="3"/>
      <c r="Q3432" s="3"/>
    </row>
    <row r="3433" spans="1:17">
      <c r="A3433" s="3">
        <v>56.328000000000003</v>
      </c>
      <c r="B3433" s="3">
        <v>78</v>
      </c>
      <c r="D3433" s="3">
        <v>56.328000000000003</v>
      </c>
      <c r="E3433" s="3">
        <v>15</v>
      </c>
      <c r="G3433" s="3">
        <v>56.284999999999997</v>
      </c>
      <c r="H3433" s="3">
        <v>35</v>
      </c>
      <c r="I3433" s="3"/>
      <c r="J3433" s="3">
        <v>56.329000000000001</v>
      </c>
      <c r="K3433" s="3">
        <v>79</v>
      </c>
      <c r="L3433" s="3"/>
      <c r="M3433" s="3">
        <v>56.292000000000002</v>
      </c>
      <c r="N3433" s="3">
        <v>40</v>
      </c>
      <c r="O3433" s="3"/>
      <c r="P3433" s="3"/>
      <c r="Q3433" s="3"/>
    </row>
    <row r="3434" spans="1:17">
      <c r="A3434" s="3">
        <v>56.344000000000001</v>
      </c>
      <c r="B3434" s="3">
        <v>105</v>
      </c>
      <c r="D3434" s="3">
        <v>56.344000000000001</v>
      </c>
      <c r="E3434" s="3">
        <v>95</v>
      </c>
      <c r="G3434" s="3">
        <v>56.301000000000002</v>
      </c>
      <c r="H3434" s="3">
        <v>37</v>
      </c>
      <c r="I3434" s="3"/>
      <c r="J3434" s="3">
        <v>56.344999999999999</v>
      </c>
      <c r="K3434" s="3">
        <v>70</v>
      </c>
      <c r="L3434" s="3"/>
      <c r="M3434" s="3">
        <v>56.308</v>
      </c>
      <c r="N3434" s="3">
        <v>0</v>
      </c>
      <c r="O3434" s="3"/>
      <c r="P3434" s="3"/>
      <c r="Q3434" s="3"/>
    </row>
    <row r="3435" spans="1:17">
      <c r="A3435" s="3">
        <v>56.360999999999997</v>
      </c>
      <c r="B3435" s="3">
        <v>18</v>
      </c>
      <c r="D3435" s="3">
        <v>56.36</v>
      </c>
      <c r="E3435" s="3">
        <v>19</v>
      </c>
      <c r="G3435" s="3">
        <v>56.317</v>
      </c>
      <c r="H3435" s="3">
        <v>0</v>
      </c>
      <c r="I3435" s="3"/>
      <c r="J3435" s="3">
        <v>56.360999999999997</v>
      </c>
      <c r="K3435" s="3">
        <v>85</v>
      </c>
      <c r="L3435" s="3"/>
      <c r="M3435" s="3">
        <v>56.325000000000003</v>
      </c>
      <c r="N3435" s="3">
        <v>45</v>
      </c>
      <c r="O3435" s="3"/>
      <c r="P3435" s="3"/>
      <c r="Q3435" s="3"/>
    </row>
    <row r="3436" spans="1:17">
      <c r="A3436" s="3">
        <v>56.377000000000002</v>
      </c>
      <c r="B3436" s="3">
        <v>41</v>
      </c>
      <c r="D3436" s="3">
        <v>56.377000000000002</v>
      </c>
      <c r="E3436" s="3">
        <v>91</v>
      </c>
      <c r="G3436" s="3">
        <v>56.334000000000003</v>
      </c>
      <c r="H3436" s="3">
        <v>48</v>
      </c>
      <c r="I3436" s="3"/>
      <c r="J3436" s="3">
        <v>56.378</v>
      </c>
      <c r="K3436" s="3">
        <v>28</v>
      </c>
      <c r="L3436" s="3"/>
      <c r="M3436" s="3">
        <v>56.341000000000001</v>
      </c>
      <c r="N3436" s="3">
        <v>13</v>
      </c>
      <c r="O3436" s="3"/>
      <c r="P3436" s="3"/>
      <c r="Q3436" s="3"/>
    </row>
    <row r="3437" spans="1:17">
      <c r="A3437" s="3">
        <v>56.393000000000001</v>
      </c>
      <c r="B3437" s="3">
        <v>26</v>
      </c>
      <c r="D3437" s="3">
        <v>56.393999999999998</v>
      </c>
      <c r="E3437" s="3">
        <v>15</v>
      </c>
      <c r="G3437" s="3">
        <v>56.35</v>
      </c>
      <c r="H3437" s="3">
        <v>22</v>
      </c>
      <c r="I3437" s="3"/>
      <c r="J3437" s="3">
        <v>56.393999999999998</v>
      </c>
      <c r="K3437" s="3">
        <v>31</v>
      </c>
      <c r="L3437" s="3"/>
      <c r="M3437" s="3">
        <v>56.356999999999999</v>
      </c>
      <c r="N3437" s="3">
        <v>59</v>
      </c>
      <c r="O3437" s="3"/>
      <c r="P3437" s="3"/>
      <c r="Q3437" s="3"/>
    </row>
    <row r="3438" spans="1:17">
      <c r="A3438" s="3">
        <v>56.41</v>
      </c>
      <c r="B3438" s="3">
        <v>36</v>
      </c>
      <c r="D3438" s="3">
        <v>56.41</v>
      </c>
      <c r="E3438" s="3">
        <v>6</v>
      </c>
      <c r="G3438" s="3">
        <v>56.366999999999997</v>
      </c>
      <c r="H3438" s="3">
        <v>83</v>
      </c>
      <c r="I3438" s="3"/>
      <c r="J3438" s="3">
        <v>56.411000000000001</v>
      </c>
      <c r="K3438" s="3">
        <v>107</v>
      </c>
      <c r="L3438" s="3"/>
      <c r="M3438" s="3">
        <v>56.374000000000002</v>
      </c>
      <c r="N3438" s="3">
        <v>0</v>
      </c>
      <c r="O3438" s="3"/>
      <c r="P3438" s="3"/>
      <c r="Q3438" s="3"/>
    </row>
    <row r="3439" spans="1:17">
      <c r="A3439" s="3">
        <v>56.426000000000002</v>
      </c>
      <c r="B3439" s="3">
        <v>47</v>
      </c>
      <c r="D3439" s="3">
        <v>56.426000000000002</v>
      </c>
      <c r="E3439" s="3">
        <v>6</v>
      </c>
      <c r="G3439" s="3">
        <v>56.383000000000003</v>
      </c>
      <c r="H3439" s="3">
        <v>0</v>
      </c>
      <c r="I3439" s="3"/>
      <c r="J3439" s="3">
        <v>56.427</v>
      </c>
      <c r="K3439" s="3">
        <v>37</v>
      </c>
      <c r="L3439" s="3"/>
      <c r="M3439" s="3">
        <v>56.39</v>
      </c>
      <c r="N3439" s="3">
        <v>8</v>
      </c>
      <c r="O3439" s="3"/>
      <c r="P3439" s="3"/>
      <c r="Q3439" s="3"/>
    </row>
    <row r="3440" spans="1:17">
      <c r="A3440" s="3">
        <v>56.442999999999998</v>
      </c>
      <c r="B3440" s="3">
        <v>13</v>
      </c>
      <c r="D3440" s="3">
        <v>56.442999999999998</v>
      </c>
      <c r="E3440" s="3">
        <v>12</v>
      </c>
      <c r="G3440" s="3">
        <v>56.4</v>
      </c>
      <c r="H3440" s="3">
        <v>16</v>
      </c>
      <c r="I3440" s="3"/>
      <c r="J3440" s="3">
        <v>56.442999999999998</v>
      </c>
      <c r="K3440" s="3">
        <v>189</v>
      </c>
      <c r="L3440" s="3"/>
      <c r="M3440" s="3">
        <v>56.406999999999996</v>
      </c>
      <c r="N3440" s="3">
        <v>2</v>
      </c>
      <c r="O3440" s="3"/>
      <c r="P3440" s="3"/>
      <c r="Q3440" s="3"/>
    </row>
    <row r="3441" spans="1:17">
      <c r="A3441" s="3">
        <v>56.459000000000003</v>
      </c>
      <c r="B3441" s="3">
        <v>54</v>
      </c>
      <c r="D3441" s="3">
        <v>56.459000000000003</v>
      </c>
      <c r="E3441" s="3">
        <v>165</v>
      </c>
      <c r="G3441" s="3">
        <v>56.415999999999997</v>
      </c>
      <c r="H3441" s="3">
        <v>12</v>
      </c>
      <c r="I3441" s="3"/>
      <c r="J3441" s="3">
        <v>56.46</v>
      </c>
      <c r="K3441" s="3">
        <v>120</v>
      </c>
      <c r="L3441" s="3"/>
      <c r="M3441" s="3">
        <v>56.423000000000002</v>
      </c>
      <c r="N3441" s="3">
        <v>64</v>
      </c>
      <c r="O3441" s="3"/>
      <c r="P3441" s="3"/>
      <c r="Q3441" s="3"/>
    </row>
    <row r="3442" spans="1:17">
      <c r="A3442" s="3">
        <v>56.475000000000001</v>
      </c>
      <c r="B3442" s="3">
        <v>36</v>
      </c>
      <c r="D3442" s="3">
        <v>56.475999999999999</v>
      </c>
      <c r="E3442" s="3">
        <v>123</v>
      </c>
      <c r="G3442" s="3">
        <v>56.432000000000002</v>
      </c>
      <c r="H3442" s="3">
        <v>13</v>
      </c>
      <c r="I3442" s="3"/>
      <c r="J3442" s="3">
        <v>56.475999999999999</v>
      </c>
      <c r="K3442" s="3">
        <v>82</v>
      </c>
      <c r="L3442" s="3"/>
      <c r="M3442" s="3">
        <v>56.439</v>
      </c>
      <c r="N3442" s="3">
        <v>11</v>
      </c>
      <c r="O3442" s="3"/>
      <c r="P3442" s="3"/>
      <c r="Q3442" s="3"/>
    </row>
    <row r="3443" spans="1:17">
      <c r="A3443" s="3">
        <v>56.491999999999997</v>
      </c>
      <c r="B3443" s="3">
        <v>17</v>
      </c>
      <c r="D3443" s="3">
        <v>56.491999999999997</v>
      </c>
      <c r="E3443" s="3">
        <v>18</v>
      </c>
      <c r="G3443" s="3">
        <v>56.448999999999998</v>
      </c>
      <c r="H3443" s="3">
        <v>10</v>
      </c>
      <c r="I3443" s="3"/>
      <c r="J3443" s="3">
        <v>56.493000000000002</v>
      </c>
      <c r="K3443" s="3">
        <v>59</v>
      </c>
      <c r="L3443" s="3"/>
      <c r="M3443" s="3">
        <v>56.456000000000003</v>
      </c>
      <c r="N3443" s="3">
        <v>1</v>
      </c>
      <c r="O3443" s="3"/>
      <c r="P3443" s="3"/>
      <c r="Q3443" s="3"/>
    </row>
    <row r="3444" spans="1:17">
      <c r="A3444" s="3">
        <v>56.508000000000003</v>
      </c>
      <c r="B3444" s="3">
        <v>10</v>
      </c>
      <c r="D3444" s="3">
        <v>56.508000000000003</v>
      </c>
      <c r="E3444" s="3">
        <v>51</v>
      </c>
      <c r="G3444" s="3">
        <v>56.465000000000003</v>
      </c>
      <c r="H3444" s="3">
        <v>62</v>
      </c>
      <c r="I3444" s="3"/>
      <c r="J3444" s="3">
        <v>56.509</v>
      </c>
      <c r="K3444" s="3">
        <v>19</v>
      </c>
      <c r="L3444" s="3"/>
      <c r="M3444" s="3">
        <v>56.472000000000001</v>
      </c>
      <c r="N3444" s="3">
        <v>6</v>
      </c>
      <c r="O3444" s="3"/>
      <c r="P3444" s="3"/>
      <c r="Q3444" s="3"/>
    </row>
    <row r="3445" spans="1:17">
      <c r="A3445" s="3">
        <v>56.524999999999999</v>
      </c>
      <c r="B3445" s="3">
        <v>30</v>
      </c>
      <c r="D3445" s="3">
        <v>56.524999999999999</v>
      </c>
      <c r="E3445" s="3">
        <v>9</v>
      </c>
      <c r="G3445" s="3">
        <v>56.481999999999999</v>
      </c>
      <c r="H3445" s="3">
        <v>56</v>
      </c>
      <c r="I3445" s="3"/>
      <c r="J3445" s="3">
        <v>56.524999999999999</v>
      </c>
      <c r="K3445" s="3">
        <v>5</v>
      </c>
      <c r="L3445" s="3"/>
      <c r="M3445" s="3">
        <v>56.488999999999997</v>
      </c>
      <c r="N3445" s="3">
        <v>0</v>
      </c>
      <c r="O3445" s="3"/>
      <c r="P3445" s="3"/>
      <c r="Q3445" s="3"/>
    </row>
    <row r="3446" spans="1:17">
      <c r="A3446" s="3">
        <v>56.540999999999997</v>
      </c>
      <c r="B3446" s="3">
        <v>24</v>
      </c>
      <c r="D3446" s="3">
        <v>56.540999999999997</v>
      </c>
      <c r="E3446" s="3">
        <v>13</v>
      </c>
      <c r="G3446" s="3">
        <v>56.497999999999998</v>
      </c>
      <c r="H3446" s="3">
        <v>74</v>
      </c>
      <c r="I3446" s="3"/>
      <c r="J3446" s="3">
        <v>56.542000000000002</v>
      </c>
      <c r="K3446" s="3">
        <v>96</v>
      </c>
      <c r="L3446" s="3"/>
      <c r="M3446" s="3">
        <v>56.505000000000003</v>
      </c>
      <c r="N3446" s="3">
        <v>11</v>
      </c>
      <c r="O3446" s="3"/>
      <c r="P3446" s="3"/>
      <c r="Q3446" s="3"/>
    </row>
    <row r="3447" spans="1:17">
      <c r="A3447" s="3">
        <v>56.557000000000002</v>
      </c>
      <c r="B3447" s="3">
        <v>86</v>
      </c>
      <c r="D3447" s="3">
        <v>56.557000000000002</v>
      </c>
      <c r="E3447" s="3">
        <v>81</v>
      </c>
      <c r="G3447" s="3">
        <v>56.514000000000003</v>
      </c>
      <c r="H3447" s="3">
        <v>1</v>
      </c>
      <c r="I3447" s="3"/>
      <c r="J3447" s="3">
        <v>56.558</v>
      </c>
      <c r="K3447" s="3">
        <v>47</v>
      </c>
      <c r="L3447" s="3"/>
      <c r="M3447" s="3">
        <v>56.521000000000001</v>
      </c>
      <c r="N3447" s="3">
        <v>0</v>
      </c>
      <c r="O3447" s="3"/>
      <c r="P3447" s="3"/>
      <c r="Q3447" s="3"/>
    </row>
    <row r="3448" spans="1:17">
      <c r="A3448" s="3">
        <v>56.573999999999998</v>
      </c>
      <c r="B3448" s="3">
        <v>133</v>
      </c>
      <c r="D3448" s="3">
        <v>56.573999999999998</v>
      </c>
      <c r="E3448" s="3">
        <v>13</v>
      </c>
      <c r="G3448" s="3">
        <v>56.530999999999999</v>
      </c>
      <c r="H3448" s="3">
        <v>0</v>
      </c>
      <c r="I3448" s="3"/>
      <c r="J3448" s="3">
        <v>56.575000000000003</v>
      </c>
      <c r="K3448" s="3">
        <v>18</v>
      </c>
      <c r="L3448" s="3"/>
      <c r="M3448" s="3">
        <v>56.537999999999997</v>
      </c>
      <c r="N3448" s="3">
        <v>0</v>
      </c>
      <c r="O3448" s="3"/>
      <c r="P3448" s="3"/>
      <c r="Q3448" s="3"/>
    </row>
    <row r="3449" spans="1:17">
      <c r="A3449" s="3">
        <v>56.59</v>
      </c>
      <c r="B3449" s="3">
        <v>63</v>
      </c>
      <c r="D3449" s="3">
        <v>56.59</v>
      </c>
      <c r="E3449" s="3">
        <v>49</v>
      </c>
      <c r="G3449" s="3">
        <v>56.546999999999997</v>
      </c>
      <c r="H3449" s="3">
        <v>61</v>
      </c>
      <c r="I3449" s="3"/>
      <c r="J3449" s="3">
        <v>56.591000000000001</v>
      </c>
      <c r="K3449" s="3">
        <v>25</v>
      </c>
      <c r="L3449" s="3"/>
      <c r="M3449" s="3">
        <v>56.554000000000002</v>
      </c>
      <c r="N3449" s="3">
        <v>64</v>
      </c>
      <c r="O3449" s="3"/>
      <c r="P3449" s="3"/>
      <c r="Q3449" s="3"/>
    </row>
    <row r="3450" spans="1:17">
      <c r="A3450" s="3">
        <v>56.606999999999999</v>
      </c>
      <c r="B3450" s="3">
        <v>143</v>
      </c>
      <c r="D3450" s="3">
        <v>56.606999999999999</v>
      </c>
      <c r="E3450" s="3">
        <v>40</v>
      </c>
      <c r="G3450" s="3">
        <v>56.564</v>
      </c>
      <c r="H3450" s="3">
        <v>8</v>
      </c>
      <c r="I3450" s="3"/>
      <c r="J3450" s="3">
        <v>56.607999999999997</v>
      </c>
      <c r="K3450" s="3">
        <v>41</v>
      </c>
      <c r="L3450" s="3"/>
      <c r="M3450" s="3">
        <v>56.570999999999998</v>
      </c>
      <c r="N3450" s="3">
        <v>1</v>
      </c>
      <c r="O3450" s="3"/>
      <c r="P3450" s="3"/>
      <c r="Q3450" s="3"/>
    </row>
    <row r="3451" spans="1:17">
      <c r="A3451" s="3">
        <v>56.622999999999998</v>
      </c>
      <c r="B3451" s="3">
        <v>15</v>
      </c>
      <c r="D3451" s="3">
        <v>56.624000000000002</v>
      </c>
      <c r="E3451" s="3">
        <v>239</v>
      </c>
      <c r="G3451" s="3">
        <v>56.58</v>
      </c>
      <c r="H3451" s="3">
        <v>19</v>
      </c>
      <c r="I3451" s="3"/>
      <c r="J3451" s="3">
        <v>56.624000000000002</v>
      </c>
      <c r="K3451" s="3">
        <v>58</v>
      </c>
      <c r="L3451" s="3"/>
      <c r="M3451" s="3">
        <v>56.587000000000003</v>
      </c>
      <c r="N3451" s="3">
        <v>3</v>
      </c>
      <c r="O3451" s="3"/>
      <c r="P3451" s="3"/>
      <c r="Q3451" s="3"/>
    </row>
    <row r="3452" spans="1:17">
      <c r="A3452" s="3">
        <v>56.64</v>
      </c>
      <c r="B3452" s="3">
        <v>47</v>
      </c>
      <c r="D3452" s="3">
        <v>56.64</v>
      </c>
      <c r="E3452" s="3">
        <v>63</v>
      </c>
      <c r="G3452" s="3">
        <v>56.595999999999997</v>
      </c>
      <c r="H3452" s="3">
        <v>9</v>
      </c>
      <c r="I3452" s="3"/>
      <c r="J3452" s="3">
        <v>56.64</v>
      </c>
      <c r="K3452" s="3">
        <v>36</v>
      </c>
      <c r="L3452" s="3"/>
      <c r="M3452" s="3">
        <v>56.603000000000002</v>
      </c>
      <c r="N3452" s="3">
        <v>1</v>
      </c>
      <c r="O3452" s="3"/>
      <c r="P3452" s="3"/>
      <c r="Q3452" s="3"/>
    </row>
    <row r="3453" spans="1:17">
      <c r="A3453" s="3">
        <v>56.655999999999999</v>
      </c>
      <c r="B3453" s="3">
        <v>33</v>
      </c>
      <c r="D3453" s="3">
        <v>56.656999999999996</v>
      </c>
      <c r="E3453" s="3">
        <v>8</v>
      </c>
      <c r="G3453" s="3">
        <v>56.613</v>
      </c>
      <c r="H3453" s="3">
        <v>3</v>
      </c>
      <c r="I3453" s="3"/>
      <c r="J3453" s="3">
        <v>56.656999999999996</v>
      </c>
      <c r="K3453" s="3">
        <v>27</v>
      </c>
      <c r="L3453" s="3"/>
      <c r="M3453" s="3">
        <v>56.62</v>
      </c>
      <c r="N3453" s="3">
        <v>88</v>
      </c>
      <c r="O3453" s="3"/>
      <c r="P3453" s="3"/>
      <c r="Q3453" s="3"/>
    </row>
    <row r="3454" spans="1:17">
      <c r="A3454" s="3">
        <v>56.671999999999997</v>
      </c>
      <c r="B3454" s="3">
        <v>12</v>
      </c>
      <c r="D3454" s="3">
        <v>56.673000000000002</v>
      </c>
      <c r="E3454" s="3">
        <v>0</v>
      </c>
      <c r="G3454" s="3">
        <v>56.628999999999998</v>
      </c>
      <c r="H3454" s="3">
        <v>10</v>
      </c>
      <c r="I3454" s="3"/>
      <c r="J3454" s="3">
        <v>56.673000000000002</v>
      </c>
      <c r="K3454" s="3">
        <v>136</v>
      </c>
      <c r="L3454" s="3"/>
      <c r="M3454" s="3">
        <v>56.636000000000003</v>
      </c>
      <c r="N3454" s="3">
        <v>46</v>
      </c>
      <c r="O3454" s="3"/>
      <c r="P3454" s="3"/>
      <c r="Q3454" s="3"/>
    </row>
    <row r="3455" spans="1:17">
      <c r="A3455" s="3">
        <v>56.689</v>
      </c>
      <c r="B3455" s="3">
        <v>221</v>
      </c>
      <c r="D3455" s="3">
        <v>56.689</v>
      </c>
      <c r="E3455" s="3">
        <v>0</v>
      </c>
      <c r="G3455" s="3">
        <v>56.645000000000003</v>
      </c>
      <c r="H3455" s="3">
        <v>4</v>
      </c>
      <c r="I3455" s="3"/>
      <c r="J3455" s="3">
        <v>56.69</v>
      </c>
      <c r="K3455" s="3">
        <v>42</v>
      </c>
      <c r="L3455" s="3"/>
      <c r="M3455" s="3">
        <v>56.652999999999999</v>
      </c>
      <c r="N3455" s="3">
        <v>20</v>
      </c>
      <c r="O3455" s="3"/>
      <c r="P3455" s="3"/>
      <c r="Q3455" s="3"/>
    </row>
    <row r="3456" spans="1:17">
      <c r="A3456" s="3">
        <v>56.704999999999998</v>
      </c>
      <c r="B3456" s="3">
        <v>84</v>
      </c>
      <c r="D3456" s="3">
        <v>56.706000000000003</v>
      </c>
      <c r="E3456" s="3">
        <v>138</v>
      </c>
      <c r="G3456" s="3">
        <v>56.661999999999999</v>
      </c>
      <c r="H3456" s="3">
        <v>17</v>
      </c>
      <c r="I3456" s="3"/>
      <c r="J3456" s="3">
        <v>56.706000000000003</v>
      </c>
      <c r="K3456" s="3">
        <v>36</v>
      </c>
      <c r="L3456" s="3"/>
      <c r="M3456" s="3">
        <v>56.668999999999997</v>
      </c>
      <c r="N3456" s="3">
        <v>5</v>
      </c>
      <c r="O3456" s="3"/>
      <c r="P3456" s="3"/>
      <c r="Q3456" s="3"/>
    </row>
    <row r="3457" spans="1:17">
      <c r="A3457" s="3">
        <v>56.722000000000001</v>
      </c>
      <c r="B3457" s="3">
        <v>101</v>
      </c>
      <c r="D3457" s="3">
        <v>56.722000000000001</v>
      </c>
      <c r="E3457" s="3">
        <v>14</v>
      </c>
      <c r="G3457" s="3">
        <v>56.677999999999997</v>
      </c>
      <c r="H3457" s="3">
        <v>43</v>
      </c>
      <c r="I3457" s="3"/>
      <c r="J3457" s="3">
        <v>56.722000000000001</v>
      </c>
      <c r="K3457" s="3">
        <v>46</v>
      </c>
      <c r="L3457" s="3"/>
      <c r="M3457" s="3">
        <v>56.685000000000002</v>
      </c>
      <c r="N3457" s="3">
        <v>6</v>
      </c>
      <c r="O3457" s="3"/>
      <c r="P3457" s="3"/>
      <c r="Q3457" s="3"/>
    </row>
    <row r="3458" spans="1:17">
      <c r="A3458" s="3">
        <v>56.738</v>
      </c>
      <c r="B3458" s="3">
        <v>14</v>
      </c>
      <c r="D3458" s="3">
        <v>56.738</v>
      </c>
      <c r="E3458" s="3">
        <v>5</v>
      </c>
      <c r="G3458" s="3">
        <v>56.695</v>
      </c>
      <c r="H3458" s="3">
        <v>60</v>
      </c>
      <c r="I3458" s="3"/>
      <c r="J3458" s="3">
        <v>56.738999999999997</v>
      </c>
      <c r="K3458" s="3">
        <v>51</v>
      </c>
      <c r="L3458" s="3"/>
      <c r="M3458" s="3">
        <v>56.701999999999998</v>
      </c>
      <c r="N3458" s="3">
        <v>3</v>
      </c>
      <c r="O3458" s="3"/>
      <c r="P3458" s="3"/>
      <c r="Q3458" s="3"/>
    </row>
    <row r="3459" spans="1:17">
      <c r="A3459" s="3">
        <v>56.753999999999998</v>
      </c>
      <c r="B3459" s="3">
        <v>39</v>
      </c>
      <c r="D3459" s="3">
        <v>56.755000000000003</v>
      </c>
      <c r="E3459" s="3">
        <v>23</v>
      </c>
      <c r="G3459" s="3">
        <v>56.710999999999999</v>
      </c>
      <c r="H3459" s="3">
        <v>3</v>
      </c>
      <c r="I3459" s="3"/>
      <c r="J3459" s="3">
        <v>56.755000000000003</v>
      </c>
      <c r="K3459" s="3">
        <v>51</v>
      </c>
      <c r="L3459" s="3"/>
      <c r="M3459" s="3">
        <v>56.718000000000004</v>
      </c>
      <c r="N3459" s="3">
        <v>0</v>
      </c>
      <c r="O3459" s="3"/>
      <c r="P3459" s="3"/>
      <c r="Q3459" s="3"/>
    </row>
    <row r="3460" spans="1:17">
      <c r="A3460" s="3">
        <v>56.771000000000001</v>
      </c>
      <c r="B3460" s="3">
        <v>33</v>
      </c>
      <c r="D3460" s="3">
        <v>56.771000000000001</v>
      </c>
      <c r="E3460" s="3">
        <v>31</v>
      </c>
      <c r="G3460" s="3">
        <v>56.728000000000002</v>
      </c>
      <c r="H3460" s="3">
        <v>19</v>
      </c>
      <c r="I3460" s="3"/>
      <c r="J3460" s="3">
        <v>56.771999999999998</v>
      </c>
      <c r="K3460" s="3">
        <v>33</v>
      </c>
      <c r="L3460" s="3"/>
      <c r="M3460" s="3">
        <v>56.734999999999999</v>
      </c>
      <c r="N3460" s="3">
        <v>0</v>
      </c>
      <c r="O3460" s="3"/>
      <c r="P3460" s="3"/>
      <c r="Q3460" s="3"/>
    </row>
    <row r="3461" spans="1:17">
      <c r="A3461" s="3">
        <v>56.786999999999999</v>
      </c>
      <c r="B3461" s="3">
        <v>64</v>
      </c>
      <c r="D3461" s="3">
        <v>56.787999999999997</v>
      </c>
      <c r="E3461" s="3">
        <v>7</v>
      </c>
      <c r="G3461" s="3">
        <v>56.744</v>
      </c>
      <c r="H3461" s="3">
        <v>28</v>
      </c>
      <c r="I3461" s="3"/>
      <c r="J3461" s="3">
        <v>56.787999999999997</v>
      </c>
      <c r="K3461" s="3">
        <v>27</v>
      </c>
      <c r="L3461" s="3"/>
      <c r="M3461" s="3">
        <v>56.750999999999998</v>
      </c>
      <c r="N3461" s="3">
        <v>6</v>
      </c>
      <c r="O3461" s="3"/>
      <c r="P3461" s="3"/>
      <c r="Q3461" s="3"/>
    </row>
    <row r="3462" spans="1:17">
      <c r="A3462" s="3">
        <v>56.804000000000002</v>
      </c>
      <c r="B3462" s="3">
        <v>16</v>
      </c>
      <c r="D3462" s="3">
        <v>56.804000000000002</v>
      </c>
      <c r="E3462" s="3">
        <v>25</v>
      </c>
      <c r="G3462" s="3">
        <v>56.76</v>
      </c>
      <c r="H3462" s="3">
        <v>50</v>
      </c>
      <c r="I3462" s="3"/>
      <c r="J3462" s="3">
        <v>56.805</v>
      </c>
      <c r="K3462" s="3">
        <v>30</v>
      </c>
      <c r="L3462" s="3"/>
      <c r="M3462" s="3">
        <v>56.768000000000001</v>
      </c>
      <c r="N3462" s="3">
        <v>35</v>
      </c>
      <c r="O3462" s="3"/>
      <c r="P3462" s="3"/>
      <c r="Q3462" s="3"/>
    </row>
    <row r="3463" spans="1:17">
      <c r="A3463" s="3">
        <v>56.82</v>
      </c>
      <c r="B3463" s="3">
        <v>32</v>
      </c>
      <c r="D3463" s="3">
        <v>56.82</v>
      </c>
      <c r="E3463" s="3">
        <v>58</v>
      </c>
      <c r="G3463" s="3">
        <v>56.777000000000001</v>
      </c>
      <c r="H3463" s="3">
        <v>2</v>
      </c>
      <c r="I3463" s="3"/>
      <c r="J3463" s="3">
        <v>56.820999999999998</v>
      </c>
      <c r="K3463" s="3">
        <v>84</v>
      </c>
      <c r="L3463" s="3"/>
      <c r="M3463" s="3">
        <v>56.783999999999999</v>
      </c>
      <c r="N3463" s="3">
        <v>0</v>
      </c>
      <c r="O3463" s="3"/>
      <c r="P3463" s="3"/>
      <c r="Q3463" s="3"/>
    </row>
    <row r="3464" spans="1:17">
      <c r="A3464" s="3">
        <v>56.837000000000003</v>
      </c>
      <c r="B3464" s="3">
        <v>24</v>
      </c>
      <c r="D3464" s="3">
        <v>56.837000000000003</v>
      </c>
      <c r="E3464" s="3">
        <v>72</v>
      </c>
      <c r="G3464" s="3">
        <v>56.792999999999999</v>
      </c>
      <c r="H3464" s="3">
        <v>26</v>
      </c>
      <c r="I3464" s="3"/>
      <c r="J3464" s="3">
        <v>56.837000000000003</v>
      </c>
      <c r="K3464" s="3">
        <v>29</v>
      </c>
      <c r="L3464" s="3"/>
      <c r="M3464" s="3">
        <v>56.8</v>
      </c>
      <c r="N3464" s="3">
        <v>8</v>
      </c>
      <c r="O3464" s="3"/>
      <c r="P3464" s="3"/>
      <c r="Q3464" s="3"/>
    </row>
    <row r="3465" spans="1:17">
      <c r="A3465" s="3">
        <v>56.853000000000002</v>
      </c>
      <c r="B3465" s="3">
        <v>41</v>
      </c>
      <c r="D3465" s="3">
        <v>56.853000000000002</v>
      </c>
      <c r="E3465" s="3">
        <v>7</v>
      </c>
      <c r="G3465" s="3">
        <v>56.81</v>
      </c>
      <c r="H3465" s="3">
        <v>0</v>
      </c>
      <c r="I3465" s="3"/>
      <c r="J3465" s="3">
        <v>56.853999999999999</v>
      </c>
      <c r="K3465" s="3">
        <v>39</v>
      </c>
      <c r="L3465" s="3"/>
      <c r="M3465" s="3">
        <v>56.817</v>
      </c>
      <c r="N3465" s="3">
        <v>52</v>
      </c>
      <c r="O3465" s="3"/>
      <c r="P3465" s="3"/>
      <c r="Q3465" s="3"/>
    </row>
    <row r="3466" spans="1:17">
      <c r="A3466" s="3">
        <v>56.869</v>
      </c>
      <c r="B3466" s="3">
        <v>80</v>
      </c>
      <c r="D3466" s="3">
        <v>56.87</v>
      </c>
      <c r="E3466" s="3">
        <v>36</v>
      </c>
      <c r="G3466" s="3">
        <v>56.826000000000001</v>
      </c>
      <c r="H3466" s="3">
        <v>24</v>
      </c>
      <c r="I3466" s="3"/>
      <c r="J3466" s="3">
        <v>56.87</v>
      </c>
      <c r="K3466" s="3">
        <v>39</v>
      </c>
      <c r="L3466" s="3"/>
      <c r="M3466" s="3">
        <v>56.832999999999998</v>
      </c>
      <c r="N3466" s="3">
        <v>2</v>
      </c>
      <c r="O3466" s="3"/>
      <c r="P3466" s="3"/>
      <c r="Q3466" s="3"/>
    </row>
    <row r="3467" spans="1:17">
      <c r="A3467" s="3">
        <v>56.886000000000003</v>
      </c>
      <c r="B3467" s="3">
        <v>58</v>
      </c>
      <c r="D3467" s="3">
        <v>56.886000000000003</v>
      </c>
      <c r="E3467" s="3">
        <v>136</v>
      </c>
      <c r="G3467" s="3">
        <v>56.841999999999999</v>
      </c>
      <c r="H3467" s="3">
        <v>198</v>
      </c>
      <c r="I3467" s="3"/>
      <c r="J3467" s="3">
        <v>56.887</v>
      </c>
      <c r="K3467" s="3">
        <v>202</v>
      </c>
      <c r="L3467" s="3"/>
      <c r="M3467" s="3">
        <v>56.85</v>
      </c>
      <c r="N3467" s="3">
        <v>0</v>
      </c>
      <c r="O3467" s="3"/>
      <c r="P3467" s="3"/>
      <c r="Q3467" s="3"/>
    </row>
    <row r="3468" spans="1:17">
      <c r="A3468" s="3">
        <v>56.902000000000001</v>
      </c>
      <c r="B3468" s="3">
        <v>28</v>
      </c>
      <c r="D3468" s="3">
        <v>56.902999999999999</v>
      </c>
      <c r="E3468" s="3">
        <v>3</v>
      </c>
      <c r="G3468" s="3">
        <v>56.859000000000002</v>
      </c>
      <c r="H3468" s="3">
        <v>0</v>
      </c>
      <c r="I3468" s="3"/>
      <c r="J3468" s="3">
        <v>56.902999999999999</v>
      </c>
      <c r="K3468" s="3">
        <v>31</v>
      </c>
      <c r="L3468" s="3"/>
      <c r="M3468" s="3">
        <v>56.866</v>
      </c>
      <c r="N3468" s="3">
        <v>6</v>
      </c>
      <c r="O3468" s="3"/>
      <c r="P3468" s="3"/>
      <c r="Q3468" s="3"/>
    </row>
    <row r="3469" spans="1:17">
      <c r="A3469" s="3">
        <v>56.918999999999997</v>
      </c>
      <c r="B3469" s="3">
        <v>13</v>
      </c>
      <c r="D3469" s="3">
        <v>56.918999999999997</v>
      </c>
      <c r="E3469" s="3">
        <v>124</v>
      </c>
      <c r="G3469" s="3">
        <v>56.875</v>
      </c>
      <c r="H3469" s="3">
        <v>0</v>
      </c>
      <c r="I3469" s="3"/>
      <c r="J3469" s="3">
        <v>56.918999999999997</v>
      </c>
      <c r="K3469" s="3">
        <v>23</v>
      </c>
      <c r="L3469" s="3"/>
      <c r="M3469" s="3">
        <v>56.881999999999998</v>
      </c>
      <c r="N3469" s="3">
        <v>0</v>
      </c>
      <c r="O3469" s="3"/>
      <c r="P3469" s="3"/>
      <c r="Q3469" s="3"/>
    </row>
    <row r="3470" spans="1:17">
      <c r="A3470" s="3">
        <v>56.935000000000002</v>
      </c>
      <c r="B3470" s="3">
        <v>18</v>
      </c>
      <c r="D3470" s="3">
        <v>56.936</v>
      </c>
      <c r="E3470" s="3">
        <v>27</v>
      </c>
      <c r="G3470" s="3">
        <v>56.892000000000003</v>
      </c>
      <c r="H3470" s="3">
        <v>128</v>
      </c>
      <c r="I3470" s="3"/>
      <c r="J3470" s="3">
        <v>56.936</v>
      </c>
      <c r="K3470" s="3">
        <v>65</v>
      </c>
      <c r="L3470" s="3"/>
      <c r="M3470" s="3">
        <v>56.899000000000001</v>
      </c>
      <c r="N3470" s="3">
        <v>24</v>
      </c>
      <c r="O3470" s="3"/>
      <c r="P3470" s="3"/>
      <c r="Q3470" s="3"/>
    </row>
    <row r="3471" spans="1:17">
      <c r="A3471" s="3">
        <v>56.951000000000001</v>
      </c>
      <c r="B3471" s="3">
        <v>16</v>
      </c>
      <c r="D3471" s="3">
        <v>56.951999999999998</v>
      </c>
      <c r="E3471" s="3">
        <v>136</v>
      </c>
      <c r="G3471" s="3">
        <v>56.908000000000001</v>
      </c>
      <c r="H3471" s="3">
        <v>0</v>
      </c>
      <c r="I3471" s="3"/>
      <c r="J3471" s="3">
        <v>56.951999999999998</v>
      </c>
      <c r="K3471" s="3">
        <v>10</v>
      </c>
      <c r="L3471" s="3"/>
      <c r="M3471" s="3">
        <v>56.914999999999999</v>
      </c>
      <c r="N3471" s="3">
        <v>7</v>
      </c>
      <c r="O3471" s="3"/>
      <c r="P3471" s="3"/>
      <c r="Q3471" s="3"/>
    </row>
    <row r="3472" spans="1:17">
      <c r="A3472" s="3">
        <v>56.968000000000004</v>
      </c>
      <c r="B3472" s="3">
        <v>12</v>
      </c>
      <c r="D3472" s="3">
        <v>56.968000000000004</v>
      </c>
      <c r="E3472" s="3">
        <v>0</v>
      </c>
      <c r="G3472" s="3">
        <v>56.924999999999997</v>
      </c>
      <c r="H3472" s="3">
        <v>1</v>
      </c>
      <c r="I3472" s="3"/>
      <c r="J3472" s="3">
        <v>56.969000000000001</v>
      </c>
      <c r="K3472" s="3">
        <v>33</v>
      </c>
      <c r="L3472" s="3"/>
      <c r="M3472" s="3">
        <v>56.932000000000002</v>
      </c>
      <c r="N3472" s="3">
        <v>0</v>
      </c>
      <c r="O3472" s="3"/>
      <c r="P3472" s="3"/>
      <c r="Q3472" s="3"/>
    </row>
    <row r="3473" spans="1:17">
      <c r="A3473" s="3">
        <v>56.984000000000002</v>
      </c>
      <c r="B3473" s="3">
        <v>8</v>
      </c>
      <c r="D3473" s="3">
        <v>56.984999999999999</v>
      </c>
      <c r="E3473" s="3">
        <v>106</v>
      </c>
      <c r="G3473" s="3">
        <v>56.941000000000003</v>
      </c>
      <c r="H3473" s="3">
        <v>11</v>
      </c>
      <c r="I3473" s="3"/>
      <c r="J3473" s="3">
        <v>56.984999999999999</v>
      </c>
      <c r="K3473" s="3">
        <v>50</v>
      </c>
      <c r="L3473" s="3"/>
      <c r="M3473" s="3">
        <v>56.948</v>
      </c>
      <c r="N3473" s="3">
        <v>3</v>
      </c>
      <c r="O3473" s="3"/>
      <c r="P3473" s="3"/>
      <c r="Q3473" s="3"/>
    </row>
    <row r="3474" spans="1:17">
      <c r="A3474" s="3">
        <v>57.000999999999998</v>
      </c>
      <c r="B3474" s="3">
        <v>96</v>
      </c>
      <c r="D3474" s="3">
        <v>57.000999999999998</v>
      </c>
      <c r="E3474" s="3">
        <v>9</v>
      </c>
      <c r="G3474" s="3">
        <v>56.957000000000001</v>
      </c>
      <c r="H3474" s="3">
        <v>31</v>
      </c>
      <c r="I3474" s="3"/>
      <c r="J3474" s="3">
        <v>57.000999999999998</v>
      </c>
      <c r="K3474" s="3">
        <v>28</v>
      </c>
      <c r="L3474" s="3"/>
      <c r="M3474" s="3">
        <v>56.965000000000003</v>
      </c>
      <c r="N3474" s="3">
        <v>2</v>
      </c>
      <c r="O3474" s="3"/>
      <c r="P3474" s="3"/>
      <c r="Q3474" s="3"/>
    </row>
    <row r="3475" spans="1:17">
      <c r="A3475" s="3">
        <v>57.017000000000003</v>
      </c>
      <c r="B3475" s="3">
        <v>237</v>
      </c>
      <c r="D3475" s="3">
        <v>57.018000000000001</v>
      </c>
      <c r="E3475" s="3">
        <v>0</v>
      </c>
      <c r="G3475" s="3">
        <v>56.973999999999997</v>
      </c>
      <c r="H3475" s="3">
        <v>3</v>
      </c>
      <c r="I3475" s="3"/>
      <c r="J3475" s="3">
        <v>57.018000000000001</v>
      </c>
      <c r="K3475" s="3">
        <v>27</v>
      </c>
      <c r="L3475" s="3"/>
      <c r="M3475" s="3">
        <v>56.981000000000002</v>
      </c>
      <c r="N3475" s="3">
        <v>0</v>
      </c>
      <c r="O3475" s="3"/>
      <c r="P3475" s="3"/>
      <c r="Q3475" s="3"/>
    </row>
    <row r="3476" spans="1:17">
      <c r="A3476" s="3">
        <v>57.033000000000001</v>
      </c>
      <c r="B3476" s="3">
        <v>303</v>
      </c>
      <c r="D3476" s="3">
        <v>57.033999999999999</v>
      </c>
      <c r="E3476" s="3">
        <v>0</v>
      </c>
      <c r="G3476" s="3">
        <v>56.99</v>
      </c>
      <c r="H3476" s="3">
        <v>49</v>
      </c>
      <c r="I3476" s="3"/>
      <c r="J3476" s="3">
        <v>57.033999999999999</v>
      </c>
      <c r="K3476" s="3">
        <v>28</v>
      </c>
      <c r="L3476" s="3"/>
      <c r="M3476" s="3">
        <v>56.997</v>
      </c>
      <c r="N3476" s="3">
        <v>14</v>
      </c>
      <c r="O3476" s="3"/>
      <c r="P3476" s="3"/>
      <c r="Q3476" s="3"/>
    </row>
    <row r="3477" spans="1:17">
      <c r="A3477" s="3">
        <v>57.05</v>
      </c>
      <c r="B3477" s="3">
        <v>33</v>
      </c>
      <c r="D3477" s="3">
        <v>57.05</v>
      </c>
      <c r="E3477" s="3">
        <v>0</v>
      </c>
      <c r="G3477" s="3">
        <v>57.006</v>
      </c>
      <c r="H3477" s="3">
        <v>4</v>
      </c>
      <c r="I3477" s="3"/>
      <c r="J3477" s="3">
        <v>57.051000000000002</v>
      </c>
      <c r="K3477" s="3">
        <v>90</v>
      </c>
      <c r="L3477" s="3"/>
      <c r="M3477" s="3">
        <v>57.014000000000003</v>
      </c>
      <c r="N3477" s="3">
        <v>125</v>
      </c>
      <c r="O3477" s="3"/>
      <c r="P3477" s="3"/>
      <c r="Q3477" s="3"/>
    </row>
    <row r="3478" spans="1:17">
      <c r="A3478" s="3">
        <v>57.067</v>
      </c>
      <c r="B3478" s="3">
        <v>47</v>
      </c>
      <c r="D3478" s="3">
        <v>57.067</v>
      </c>
      <c r="E3478" s="3">
        <v>7</v>
      </c>
      <c r="G3478" s="3">
        <v>57.023000000000003</v>
      </c>
      <c r="H3478" s="3">
        <v>28</v>
      </c>
      <c r="I3478" s="3"/>
      <c r="J3478" s="3">
        <v>57.067</v>
      </c>
      <c r="K3478" s="3">
        <v>30</v>
      </c>
      <c r="L3478" s="3"/>
      <c r="M3478" s="3">
        <v>57.03</v>
      </c>
      <c r="N3478" s="3">
        <v>0</v>
      </c>
      <c r="O3478" s="3"/>
      <c r="P3478" s="3"/>
      <c r="Q3478" s="3"/>
    </row>
    <row r="3479" spans="1:17">
      <c r="A3479" s="3">
        <v>57.082999999999998</v>
      </c>
      <c r="B3479" s="3">
        <v>32</v>
      </c>
      <c r="D3479" s="3">
        <v>57.082999999999998</v>
      </c>
      <c r="E3479" s="3">
        <v>7</v>
      </c>
      <c r="G3479" s="3">
        <v>57.039000000000001</v>
      </c>
      <c r="H3479" s="3">
        <v>0</v>
      </c>
      <c r="I3479" s="3"/>
      <c r="J3479" s="3">
        <v>57.084000000000003</v>
      </c>
      <c r="K3479" s="3">
        <v>34</v>
      </c>
      <c r="L3479" s="3"/>
      <c r="M3479" s="3">
        <v>57.046999999999997</v>
      </c>
      <c r="N3479" s="3">
        <v>7</v>
      </c>
      <c r="O3479" s="3"/>
      <c r="P3479" s="3"/>
      <c r="Q3479" s="3"/>
    </row>
    <row r="3480" spans="1:17">
      <c r="A3480" s="3">
        <v>57.098999999999997</v>
      </c>
      <c r="B3480" s="3">
        <v>449</v>
      </c>
      <c r="D3480" s="3">
        <v>57.098999999999997</v>
      </c>
      <c r="E3480" s="3">
        <v>42</v>
      </c>
      <c r="G3480" s="3">
        <v>57.055999999999997</v>
      </c>
      <c r="H3480" s="3">
        <v>0</v>
      </c>
      <c r="I3480" s="3"/>
      <c r="J3480" s="3">
        <v>57.1</v>
      </c>
      <c r="K3480" s="3">
        <v>42</v>
      </c>
      <c r="L3480" s="3"/>
      <c r="M3480" s="3">
        <v>57.063000000000002</v>
      </c>
      <c r="N3480" s="3">
        <v>0</v>
      </c>
      <c r="O3480" s="3"/>
      <c r="P3480" s="3"/>
      <c r="Q3480" s="3"/>
    </row>
    <row r="3481" spans="1:17">
      <c r="A3481" s="3">
        <v>57.116</v>
      </c>
      <c r="B3481" s="3">
        <v>181</v>
      </c>
      <c r="D3481" s="3">
        <v>57.116</v>
      </c>
      <c r="E3481" s="3">
        <v>9</v>
      </c>
      <c r="G3481" s="3">
        <v>57.072000000000003</v>
      </c>
      <c r="H3481" s="3">
        <v>68</v>
      </c>
      <c r="I3481" s="3"/>
      <c r="J3481" s="3">
        <v>57.116</v>
      </c>
      <c r="K3481" s="3">
        <v>412</v>
      </c>
      <c r="L3481" s="3"/>
      <c r="M3481" s="3">
        <v>57.079000000000001</v>
      </c>
      <c r="N3481" s="3">
        <v>22</v>
      </c>
      <c r="O3481" s="3"/>
      <c r="P3481" s="3"/>
      <c r="Q3481" s="3"/>
    </row>
    <row r="3482" spans="1:17">
      <c r="A3482" s="3">
        <v>57.131999999999998</v>
      </c>
      <c r="B3482" s="3">
        <v>66</v>
      </c>
      <c r="D3482" s="3">
        <v>57.133000000000003</v>
      </c>
      <c r="E3482" s="3">
        <v>5</v>
      </c>
      <c r="G3482" s="3">
        <v>57.088000000000001</v>
      </c>
      <c r="H3482" s="3">
        <v>3</v>
      </c>
      <c r="I3482" s="3"/>
      <c r="J3482" s="3">
        <v>57.133000000000003</v>
      </c>
      <c r="K3482" s="3">
        <v>30</v>
      </c>
      <c r="L3482" s="3"/>
      <c r="M3482" s="3">
        <v>57.095999999999997</v>
      </c>
      <c r="N3482" s="3">
        <v>9</v>
      </c>
      <c r="O3482" s="3"/>
      <c r="P3482" s="3"/>
      <c r="Q3482" s="3"/>
    </row>
    <row r="3483" spans="1:17">
      <c r="A3483" s="3">
        <v>57.149000000000001</v>
      </c>
      <c r="B3483" s="3">
        <v>33</v>
      </c>
      <c r="D3483" s="3">
        <v>57.149000000000001</v>
      </c>
      <c r="E3483" s="3">
        <v>14</v>
      </c>
      <c r="G3483" s="3">
        <v>57.104999999999997</v>
      </c>
      <c r="H3483" s="3">
        <v>0</v>
      </c>
      <c r="I3483" s="3"/>
      <c r="J3483" s="3">
        <v>57.149000000000001</v>
      </c>
      <c r="K3483" s="3">
        <v>23</v>
      </c>
      <c r="L3483" s="3"/>
      <c r="M3483" s="3">
        <v>57.112000000000002</v>
      </c>
      <c r="N3483" s="3">
        <v>0</v>
      </c>
      <c r="O3483" s="3"/>
      <c r="P3483" s="3"/>
      <c r="Q3483" s="3"/>
    </row>
    <row r="3484" spans="1:17">
      <c r="A3484" s="3">
        <v>57.164999999999999</v>
      </c>
      <c r="B3484" s="3">
        <v>34</v>
      </c>
      <c r="D3484" s="3">
        <v>57.164999999999999</v>
      </c>
      <c r="E3484" s="3">
        <v>2</v>
      </c>
      <c r="G3484" s="3">
        <v>57.121000000000002</v>
      </c>
      <c r="H3484" s="3">
        <v>40</v>
      </c>
      <c r="I3484" s="3"/>
      <c r="J3484" s="3">
        <v>57.165999999999997</v>
      </c>
      <c r="K3484" s="3">
        <v>45</v>
      </c>
      <c r="L3484" s="3"/>
      <c r="M3484" s="3">
        <v>57.128</v>
      </c>
      <c r="N3484" s="3">
        <v>3</v>
      </c>
      <c r="O3484" s="3"/>
      <c r="P3484" s="3"/>
      <c r="Q3484" s="3"/>
    </row>
    <row r="3485" spans="1:17">
      <c r="A3485" s="3">
        <v>57.180999999999997</v>
      </c>
      <c r="B3485" s="3">
        <v>33</v>
      </c>
      <c r="D3485" s="3">
        <v>57.182000000000002</v>
      </c>
      <c r="E3485" s="3">
        <v>175</v>
      </c>
      <c r="G3485" s="3">
        <v>57.137999999999998</v>
      </c>
      <c r="H3485" s="3">
        <v>0</v>
      </c>
      <c r="I3485" s="3"/>
      <c r="J3485" s="3">
        <v>57.182000000000002</v>
      </c>
      <c r="K3485" s="3">
        <v>30</v>
      </c>
      <c r="L3485" s="3"/>
      <c r="M3485" s="3">
        <v>57.145000000000003</v>
      </c>
      <c r="N3485" s="3">
        <v>41</v>
      </c>
      <c r="O3485" s="3"/>
      <c r="P3485" s="3"/>
      <c r="Q3485" s="3"/>
    </row>
    <row r="3486" spans="1:17">
      <c r="A3486" s="3">
        <v>57.198</v>
      </c>
      <c r="B3486" s="3">
        <v>46</v>
      </c>
      <c r="D3486" s="3">
        <v>57.198</v>
      </c>
      <c r="E3486" s="3">
        <v>10</v>
      </c>
      <c r="G3486" s="3">
        <v>57.154000000000003</v>
      </c>
      <c r="H3486" s="3">
        <v>18</v>
      </c>
      <c r="I3486" s="3"/>
      <c r="J3486" s="3">
        <v>57.198</v>
      </c>
      <c r="K3486" s="3">
        <v>25</v>
      </c>
      <c r="L3486" s="3"/>
      <c r="M3486" s="3">
        <v>57.161000000000001</v>
      </c>
      <c r="N3486" s="3">
        <v>2</v>
      </c>
      <c r="O3486" s="3"/>
      <c r="P3486" s="3"/>
      <c r="Q3486" s="3"/>
    </row>
    <row r="3487" spans="1:17">
      <c r="A3487" s="3">
        <v>57.213999999999999</v>
      </c>
      <c r="B3487" s="3">
        <v>109</v>
      </c>
      <c r="D3487" s="3">
        <v>57.215000000000003</v>
      </c>
      <c r="E3487" s="3">
        <v>39</v>
      </c>
      <c r="G3487" s="3">
        <v>57.170999999999999</v>
      </c>
      <c r="H3487" s="3">
        <v>102</v>
      </c>
      <c r="I3487" s="3"/>
      <c r="J3487" s="3">
        <v>57.215000000000003</v>
      </c>
      <c r="K3487" s="3">
        <v>51</v>
      </c>
      <c r="L3487" s="3"/>
      <c r="M3487" s="3">
        <v>57.177999999999997</v>
      </c>
      <c r="N3487" s="3">
        <v>1</v>
      </c>
      <c r="O3487" s="3"/>
      <c r="P3487" s="3"/>
      <c r="Q3487" s="3"/>
    </row>
    <row r="3488" spans="1:17">
      <c r="A3488" s="3">
        <v>57.23</v>
      </c>
      <c r="B3488" s="3">
        <v>50</v>
      </c>
      <c r="D3488" s="3">
        <v>57.231000000000002</v>
      </c>
      <c r="E3488" s="3">
        <v>36</v>
      </c>
      <c r="G3488" s="3">
        <v>57.186999999999998</v>
      </c>
      <c r="H3488" s="3">
        <v>60</v>
      </c>
      <c r="I3488" s="3"/>
      <c r="J3488" s="3">
        <v>57.231000000000002</v>
      </c>
      <c r="K3488" s="3">
        <v>23</v>
      </c>
      <c r="L3488" s="3"/>
      <c r="M3488" s="3">
        <v>57.194000000000003</v>
      </c>
      <c r="N3488" s="3">
        <v>11</v>
      </c>
      <c r="O3488" s="3"/>
      <c r="P3488" s="3"/>
      <c r="Q3488" s="3"/>
    </row>
    <row r="3489" spans="1:17">
      <c r="A3489" s="3">
        <v>57.247</v>
      </c>
      <c r="B3489" s="3">
        <v>13</v>
      </c>
      <c r="D3489" s="3">
        <v>57.247</v>
      </c>
      <c r="E3489" s="3">
        <v>224</v>
      </c>
      <c r="G3489" s="3">
        <v>57.203000000000003</v>
      </c>
      <c r="H3489" s="3">
        <v>5</v>
      </c>
      <c r="I3489" s="3"/>
      <c r="J3489" s="3">
        <v>57.247999999999998</v>
      </c>
      <c r="K3489" s="3">
        <v>88</v>
      </c>
      <c r="L3489" s="3"/>
      <c r="M3489" s="3">
        <v>57.210999999999999</v>
      </c>
      <c r="N3489" s="3">
        <v>10</v>
      </c>
      <c r="O3489" s="3"/>
      <c r="P3489" s="3"/>
      <c r="Q3489" s="3"/>
    </row>
    <row r="3490" spans="1:17">
      <c r="A3490" s="3">
        <v>57.262999999999998</v>
      </c>
      <c r="B3490" s="3">
        <v>20</v>
      </c>
      <c r="D3490" s="3">
        <v>57.264000000000003</v>
      </c>
      <c r="E3490" s="3">
        <v>135</v>
      </c>
      <c r="G3490" s="3">
        <v>57.22</v>
      </c>
      <c r="H3490" s="3">
        <v>0</v>
      </c>
      <c r="I3490" s="3"/>
      <c r="J3490" s="3">
        <v>57.264000000000003</v>
      </c>
      <c r="K3490" s="3">
        <v>25</v>
      </c>
      <c r="L3490" s="3"/>
      <c r="M3490" s="3">
        <v>57.226999999999997</v>
      </c>
      <c r="N3490" s="3">
        <v>5</v>
      </c>
      <c r="O3490" s="3"/>
      <c r="P3490" s="3"/>
      <c r="Q3490" s="3"/>
    </row>
    <row r="3491" spans="1:17">
      <c r="A3491" s="3">
        <v>57.28</v>
      </c>
      <c r="B3491" s="3">
        <v>31</v>
      </c>
      <c r="D3491" s="3">
        <v>57.28</v>
      </c>
      <c r="E3491" s="3">
        <v>27</v>
      </c>
      <c r="G3491" s="3">
        <v>57.235999999999997</v>
      </c>
      <c r="H3491" s="3">
        <v>0</v>
      </c>
      <c r="I3491" s="3"/>
      <c r="J3491" s="3">
        <v>57.28</v>
      </c>
      <c r="K3491" s="3">
        <v>39</v>
      </c>
      <c r="L3491" s="3"/>
      <c r="M3491" s="3">
        <v>57.243000000000002</v>
      </c>
      <c r="N3491" s="3">
        <v>0</v>
      </c>
      <c r="O3491" s="3"/>
      <c r="P3491" s="3"/>
      <c r="Q3491" s="3"/>
    </row>
    <row r="3492" spans="1:17">
      <c r="A3492" s="3">
        <v>57.295999999999999</v>
      </c>
      <c r="B3492" s="3">
        <v>5</v>
      </c>
      <c r="D3492" s="3">
        <v>57.296999999999997</v>
      </c>
      <c r="E3492" s="3">
        <v>9</v>
      </c>
      <c r="G3492" s="3">
        <v>57.253</v>
      </c>
      <c r="H3492" s="3">
        <v>4</v>
      </c>
      <c r="I3492" s="3"/>
      <c r="J3492" s="3">
        <v>57.296999999999997</v>
      </c>
      <c r="K3492" s="3">
        <v>50</v>
      </c>
      <c r="L3492" s="3"/>
      <c r="M3492" s="3">
        <v>57.26</v>
      </c>
      <c r="N3492" s="3">
        <v>4</v>
      </c>
      <c r="O3492" s="3"/>
      <c r="P3492" s="3"/>
      <c r="Q3492" s="3"/>
    </row>
    <row r="3493" spans="1:17">
      <c r="A3493" s="3">
        <v>57.313000000000002</v>
      </c>
      <c r="B3493" s="3">
        <v>219</v>
      </c>
      <c r="D3493" s="3">
        <v>57.313000000000002</v>
      </c>
      <c r="E3493" s="3">
        <v>15</v>
      </c>
      <c r="G3493" s="3">
        <v>57.268999999999998</v>
      </c>
      <c r="H3493" s="3">
        <v>40</v>
      </c>
      <c r="I3493" s="3"/>
      <c r="J3493" s="3">
        <v>57.314</v>
      </c>
      <c r="K3493" s="3">
        <v>31</v>
      </c>
      <c r="L3493" s="3"/>
      <c r="M3493" s="3">
        <v>57.276000000000003</v>
      </c>
      <c r="N3493" s="3">
        <v>64</v>
      </c>
      <c r="O3493" s="3"/>
      <c r="P3493" s="3"/>
      <c r="Q3493" s="3"/>
    </row>
    <row r="3494" spans="1:17">
      <c r="A3494" s="3">
        <v>57.33</v>
      </c>
      <c r="B3494" s="3">
        <v>137</v>
      </c>
      <c r="D3494" s="3">
        <v>57.329000000000001</v>
      </c>
      <c r="E3494" s="3">
        <v>14</v>
      </c>
      <c r="G3494" s="3">
        <v>57.284999999999997</v>
      </c>
      <c r="H3494" s="3">
        <v>66</v>
      </c>
      <c r="I3494" s="3"/>
      <c r="J3494" s="3">
        <v>57.33</v>
      </c>
      <c r="K3494" s="3">
        <v>8</v>
      </c>
      <c r="L3494" s="3"/>
      <c r="M3494" s="3">
        <v>57.292999999999999</v>
      </c>
      <c r="N3494" s="3">
        <v>26</v>
      </c>
      <c r="O3494" s="3"/>
      <c r="P3494" s="3"/>
      <c r="Q3494" s="3"/>
    </row>
    <row r="3495" spans="1:17">
      <c r="A3495" s="3">
        <v>57.345999999999997</v>
      </c>
      <c r="B3495" s="3">
        <v>99</v>
      </c>
      <c r="D3495" s="3">
        <v>57.345999999999997</v>
      </c>
      <c r="E3495" s="3">
        <v>4</v>
      </c>
      <c r="G3495" s="3">
        <v>57.302</v>
      </c>
      <c r="H3495" s="3">
        <v>0</v>
      </c>
      <c r="I3495" s="3"/>
      <c r="J3495" s="3">
        <v>57.345999999999997</v>
      </c>
      <c r="K3495" s="3">
        <v>22</v>
      </c>
      <c r="L3495" s="3"/>
      <c r="M3495" s="3">
        <v>57.308999999999997</v>
      </c>
      <c r="N3495" s="3">
        <v>6</v>
      </c>
      <c r="O3495" s="3"/>
      <c r="P3495" s="3"/>
      <c r="Q3495" s="3"/>
    </row>
    <row r="3496" spans="1:17">
      <c r="A3496" s="3">
        <v>57.362000000000002</v>
      </c>
      <c r="B3496" s="3">
        <v>9</v>
      </c>
      <c r="D3496" s="3">
        <v>57.362000000000002</v>
      </c>
      <c r="E3496" s="3">
        <v>11</v>
      </c>
      <c r="G3496" s="3">
        <v>57.317999999999998</v>
      </c>
      <c r="H3496" s="3">
        <v>1</v>
      </c>
      <c r="I3496" s="3"/>
      <c r="J3496" s="3">
        <v>57.363</v>
      </c>
      <c r="K3496" s="3">
        <v>23</v>
      </c>
      <c r="L3496" s="3"/>
      <c r="M3496" s="3">
        <v>57.325000000000003</v>
      </c>
      <c r="N3496" s="3">
        <v>6</v>
      </c>
      <c r="O3496" s="3"/>
      <c r="P3496" s="3"/>
      <c r="Q3496" s="3"/>
    </row>
    <row r="3497" spans="1:17">
      <c r="A3497" s="3">
        <v>57.378999999999998</v>
      </c>
      <c r="B3497" s="3">
        <v>133</v>
      </c>
      <c r="D3497" s="3">
        <v>57.378999999999998</v>
      </c>
      <c r="E3497" s="3">
        <v>7</v>
      </c>
      <c r="G3497" s="3">
        <v>57.335000000000001</v>
      </c>
      <c r="H3497" s="3">
        <v>75</v>
      </c>
      <c r="I3497" s="3"/>
      <c r="J3497" s="3">
        <v>57.378999999999998</v>
      </c>
      <c r="K3497" s="3">
        <v>40</v>
      </c>
      <c r="L3497" s="3"/>
      <c r="M3497" s="3">
        <v>57.341999999999999</v>
      </c>
      <c r="N3497" s="3">
        <v>37</v>
      </c>
      <c r="O3497" s="3"/>
      <c r="P3497" s="3"/>
      <c r="Q3497" s="3"/>
    </row>
    <row r="3498" spans="1:17">
      <c r="A3498" s="3">
        <v>57.395000000000003</v>
      </c>
      <c r="B3498" s="3">
        <v>20</v>
      </c>
      <c r="D3498" s="3">
        <v>57.395000000000003</v>
      </c>
      <c r="E3498" s="3">
        <v>46</v>
      </c>
      <c r="G3498" s="3">
        <v>57.350999999999999</v>
      </c>
      <c r="H3498" s="3">
        <v>5</v>
      </c>
      <c r="I3498" s="3"/>
      <c r="J3498" s="3">
        <v>57.395000000000003</v>
      </c>
      <c r="K3498" s="3">
        <v>80</v>
      </c>
      <c r="L3498" s="3"/>
      <c r="M3498" s="3">
        <v>57.357999999999997</v>
      </c>
      <c r="N3498" s="3">
        <v>8</v>
      </c>
      <c r="O3498" s="3"/>
      <c r="P3498" s="3"/>
      <c r="Q3498" s="3"/>
    </row>
    <row r="3499" spans="1:17">
      <c r="A3499" s="3">
        <v>57.411000000000001</v>
      </c>
      <c r="B3499" s="3">
        <v>29</v>
      </c>
      <c r="D3499" s="3">
        <v>57.411999999999999</v>
      </c>
      <c r="E3499" s="3">
        <v>3</v>
      </c>
      <c r="G3499" s="3">
        <v>57.366999999999997</v>
      </c>
      <c r="H3499" s="3">
        <v>53</v>
      </c>
      <c r="I3499" s="3"/>
      <c r="J3499" s="3">
        <v>57.411999999999999</v>
      </c>
      <c r="K3499" s="3">
        <v>39</v>
      </c>
      <c r="L3499" s="3"/>
      <c r="M3499" s="3">
        <v>57.375</v>
      </c>
      <c r="N3499" s="3">
        <v>7</v>
      </c>
      <c r="O3499" s="3"/>
      <c r="P3499" s="3"/>
      <c r="Q3499" s="3"/>
    </row>
    <row r="3500" spans="1:17">
      <c r="A3500" s="3">
        <v>57.427999999999997</v>
      </c>
      <c r="B3500" s="3">
        <v>34</v>
      </c>
      <c r="D3500" s="3">
        <v>57.427999999999997</v>
      </c>
      <c r="E3500" s="3">
        <v>14</v>
      </c>
      <c r="G3500" s="3">
        <v>57.384</v>
      </c>
      <c r="H3500" s="3">
        <v>6</v>
      </c>
      <c r="I3500" s="3"/>
      <c r="J3500" s="3">
        <v>57.427999999999997</v>
      </c>
      <c r="K3500" s="3">
        <v>29</v>
      </c>
      <c r="L3500" s="3"/>
      <c r="M3500" s="3">
        <v>57.390999999999998</v>
      </c>
      <c r="N3500" s="3">
        <v>1</v>
      </c>
      <c r="O3500" s="3"/>
      <c r="P3500" s="3"/>
      <c r="Q3500" s="3"/>
    </row>
    <row r="3501" spans="1:17">
      <c r="A3501" s="3">
        <v>57.444000000000003</v>
      </c>
      <c r="B3501" s="3">
        <v>51</v>
      </c>
      <c r="D3501" s="3">
        <v>57.444000000000003</v>
      </c>
      <c r="E3501" s="3">
        <v>5</v>
      </c>
      <c r="G3501" s="3">
        <v>57.4</v>
      </c>
      <c r="H3501" s="3">
        <v>0</v>
      </c>
      <c r="I3501" s="3"/>
      <c r="J3501" s="3">
        <v>57.445</v>
      </c>
      <c r="K3501" s="3">
        <v>33</v>
      </c>
      <c r="L3501" s="3"/>
      <c r="M3501" s="3">
        <v>57.406999999999996</v>
      </c>
      <c r="N3501" s="3">
        <v>0</v>
      </c>
      <c r="O3501" s="3"/>
      <c r="P3501" s="3"/>
      <c r="Q3501" s="3"/>
    </row>
    <row r="3502" spans="1:17">
      <c r="A3502" s="3">
        <v>57.460999999999999</v>
      </c>
      <c r="B3502" s="3">
        <v>20</v>
      </c>
      <c r="D3502" s="3">
        <v>57.460999999999999</v>
      </c>
      <c r="E3502" s="3">
        <v>11</v>
      </c>
      <c r="G3502" s="3">
        <v>57.417000000000002</v>
      </c>
      <c r="H3502" s="3">
        <v>0</v>
      </c>
      <c r="I3502" s="3"/>
      <c r="J3502" s="3">
        <v>57.460999999999999</v>
      </c>
      <c r="K3502" s="3">
        <v>32</v>
      </c>
      <c r="L3502" s="3"/>
      <c r="M3502" s="3">
        <v>57.423999999999999</v>
      </c>
      <c r="N3502" s="3">
        <v>25</v>
      </c>
      <c r="O3502" s="3"/>
      <c r="P3502" s="3"/>
      <c r="Q3502" s="3"/>
    </row>
    <row r="3503" spans="1:17">
      <c r="A3503" s="3">
        <v>57.476999999999997</v>
      </c>
      <c r="B3503" s="3">
        <v>19</v>
      </c>
      <c r="D3503" s="3">
        <v>57.476999999999997</v>
      </c>
      <c r="E3503" s="3">
        <v>16</v>
      </c>
      <c r="G3503" s="3">
        <v>57.433</v>
      </c>
      <c r="H3503" s="3">
        <v>5</v>
      </c>
      <c r="I3503" s="3"/>
      <c r="J3503" s="3">
        <v>57.476999999999997</v>
      </c>
      <c r="K3503" s="3">
        <v>37</v>
      </c>
      <c r="L3503" s="3"/>
      <c r="M3503" s="3">
        <v>57.44</v>
      </c>
      <c r="N3503" s="3">
        <v>6</v>
      </c>
      <c r="O3503" s="3"/>
      <c r="P3503" s="3"/>
      <c r="Q3503" s="3"/>
    </row>
    <row r="3504" spans="1:17">
      <c r="A3504" s="3">
        <v>57.493000000000002</v>
      </c>
      <c r="B3504" s="3">
        <v>36</v>
      </c>
      <c r="D3504" s="3">
        <v>57.494</v>
      </c>
      <c r="E3504" s="3">
        <v>23</v>
      </c>
      <c r="G3504" s="3">
        <v>57.448999999999998</v>
      </c>
      <c r="H3504" s="3">
        <v>0</v>
      </c>
      <c r="I3504" s="3"/>
      <c r="J3504" s="3">
        <v>57.494</v>
      </c>
      <c r="K3504" s="3">
        <v>88</v>
      </c>
      <c r="L3504" s="3"/>
      <c r="M3504" s="3">
        <v>57.457000000000001</v>
      </c>
      <c r="N3504" s="3">
        <v>1</v>
      </c>
      <c r="O3504" s="3"/>
      <c r="P3504" s="3"/>
      <c r="Q3504" s="3"/>
    </row>
    <row r="3505" spans="1:17">
      <c r="A3505" s="3">
        <v>57.51</v>
      </c>
      <c r="B3505" s="3">
        <v>51</v>
      </c>
      <c r="D3505" s="3">
        <v>57.51</v>
      </c>
      <c r="E3505" s="3">
        <v>12</v>
      </c>
      <c r="G3505" s="3">
        <v>57.466000000000001</v>
      </c>
      <c r="H3505" s="3">
        <v>45</v>
      </c>
      <c r="I3505" s="3"/>
      <c r="J3505" s="3">
        <v>57.51</v>
      </c>
      <c r="K3505" s="3">
        <v>30</v>
      </c>
      <c r="L3505" s="3"/>
      <c r="M3505" s="3">
        <v>57.472999999999999</v>
      </c>
      <c r="N3505" s="3">
        <v>0</v>
      </c>
      <c r="O3505" s="3"/>
      <c r="P3505" s="3"/>
      <c r="Q3505" s="3"/>
    </row>
    <row r="3506" spans="1:17">
      <c r="A3506" s="3">
        <v>57.526000000000003</v>
      </c>
      <c r="B3506" s="3">
        <v>106</v>
      </c>
      <c r="D3506" s="3">
        <v>57.526000000000003</v>
      </c>
      <c r="E3506" s="3">
        <v>21</v>
      </c>
      <c r="G3506" s="3">
        <v>57.481999999999999</v>
      </c>
      <c r="H3506" s="3">
        <v>35</v>
      </c>
      <c r="I3506" s="3"/>
      <c r="J3506" s="3">
        <v>57.527000000000001</v>
      </c>
      <c r="K3506" s="3">
        <v>107</v>
      </c>
      <c r="L3506" s="3"/>
      <c r="M3506" s="3">
        <v>57.488999999999997</v>
      </c>
      <c r="N3506" s="3">
        <v>68</v>
      </c>
      <c r="O3506" s="3"/>
      <c r="P3506" s="3"/>
      <c r="Q3506" s="3"/>
    </row>
    <row r="3507" spans="1:17">
      <c r="A3507" s="3">
        <v>57.542999999999999</v>
      </c>
      <c r="B3507" s="3">
        <v>37</v>
      </c>
      <c r="D3507" s="3">
        <v>57.542999999999999</v>
      </c>
      <c r="E3507" s="3">
        <v>16</v>
      </c>
      <c r="G3507" s="3">
        <v>57.499000000000002</v>
      </c>
      <c r="H3507" s="3">
        <v>0</v>
      </c>
      <c r="I3507" s="3"/>
      <c r="J3507" s="3">
        <v>57.542999999999999</v>
      </c>
      <c r="K3507" s="3">
        <v>41</v>
      </c>
      <c r="L3507" s="3"/>
      <c r="M3507" s="3">
        <v>57.506</v>
      </c>
      <c r="N3507" s="3">
        <v>1</v>
      </c>
      <c r="O3507" s="3"/>
      <c r="P3507" s="3"/>
      <c r="Q3507" s="3"/>
    </row>
    <row r="3508" spans="1:17">
      <c r="A3508" s="3">
        <v>57.558999999999997</v>
      </c>
      <c r="B3508" s="3">
        <v>33</v>
      </c>
      <c r="D3508" s="3">
        <v>57.558999999999997</v>
      </c>
      <c r="E3508" s="3">
        <v>1</v>
      </c>
      <c r="G3508" s="3">
        <v>57.515000000000001</v>
      </c>
      <c r="H3508" s="3">
        <v>12</v>
      </c>
      <c r="I3508" s="3"/>
      <c r="J3508" s="3">
        <v>57.56</v>
      </c>
      <c r="K3508" s="3">
        <v>29</v>
      </c>
      <c r="L3508" s="3"/>
      <c r="M3508" s="3">
        <v>57.521999999999998</v>
      </c>
      <c r="N3508" s="3">
        <v>188</v>
      </c>
      <c r="O3508" s="3"/>
      <c r="P3508" s="3"/>
      <c r="Q3508" s="3"/>
    </row>
    <row r="3509" spans="1:17">
      <c r="A3509" s="3">
        <v>57.576000000000001</v>
      </c>
      <c r="B3509" s="3">
        <v>91</v>
      </c>
      <c r="D3509" s="3">
        <v>57.576000000000001</v>
      </c>
      <c r="E3509" s="3">
        <v>4</v>
      </c>
      <c r="G3509" s="3">
        <v>57.530999999999999</v>
      </c>
      <c r="H3509" s="3">
        <v>0</v>
      </c>
      <c r="I3509" s="3"/>
      <c r="J3509" s="3">
        <v>57.576000000000001</v>
      </c>
      <c r="K3509" s="3">
        <v>158</v>
      </c>
      <c r="L3509" s="3"/>
      <c r="M3509" s="3">
        <v>57.539000000000001</v>
      </c>
      <c r="N3509" s="3">
        <v>1</v>
      </c>
      <c r="O3509" s="3"/>
      <c r="P3509" s="3"/>
      <c r="Q3509" s="3"/>
    </row>
    <row r="3510" spans="1:17">
      <c r="A3510" s="3">
        <v>57.591999999999999</v>
      </c>
      <c r="B3510" s="3">
        <v>36</v>
      </c>
      <c r="D3510" s="3">
        <v>57.591999999999999</v>
      </c>
      <c r="E3510" s="3">
        <v>93</v>
      </c>
      <c r="G3510" s="3">
        <v>57.548000000000002</v>
      </c>
      <c r="H3510" s="3">
        <v>1</v>
      </c>
      <c r="I3510" s="3"/>
      <c r="J3510" s="3">
        <v>57.593000000000004</v>
      </c>
      <c r="K3510" s="3">
        <v>86</v>
      </c>
      <c r="L3510" s="3"/>
      <c r="M3510" s="3">
        <v>57.555</v>
      </c>
      <c r="N3510" s="3">
        <v>2</v>
      </c>
      <c r="O3510" s="3"/>
      <c r="P3510" s="3"/>
      <c r="Q3510" s="3"/>
    </row>
    <row r="3511" spans="1:17">
      <c r="A3511" s="3">
        <v>57.609000000000002</v>
      </c>
      <c r="B3511" s="3">
        <v>7</v>
      </c>
      <c r="D3511" s="3">
        <v>57.607999999999997</v>
      </c>
      <c r="E3511" s="3">
        <v>11</v>
      </c>
      <c r="G3511" s="3">
        <v>57.564</v>
      </c>
      <c r="H3511" s="3">
        <v>0</v>
      </c>
      <c r="I3511" s="3"/>
      <c r="J3511" s="3">
        <v>57.609000000000002</v>
      </c>
      <c r="K3511" s="3">
        <v>3</v>
      </c>
      <c r="L3511" s="3"/>
      <c r="M3511" s="3">
        <v>57.570999999999998</v>
      </c>
      <c r="N3511" s="3">
        <v>3</v>
      </c>
      <c r="O3511" s="3"/>
      <c r="P3511" s="3"/>
      <c r="Q3511" s="3"/>
    </row>
    <row r="3512" spans="1:17">
      <c r="A3512" s="3">
        <v>57.625</v>
      </c>
      <c r="B3512" s="3">
        <v>28</v>
      </c>
      <c r="D3512" s="3">
        <v>57.625</v>
      </c>
      <c r="E3512" s="3">
        <v>13</v>
      </c>
      <c r="G3512" s="3">
        <v>57.581000000000003</v>
      </c>
      <c r="H3512" s="3">
        <v>4</v>
      </c>
      <c r="I3512" s="3"/>
      <c r="J3512" s="3">
        <v>57.625999999999998</v>
      </c>
      <c r="K3512" s="3">
        <v>41</v>
      </c>
      <c r="L3512" s="3"/>
      <c r="M3512" s="3">
        <v>57.588000000000001</v>
      </c>
      <c r="N3512" s="3">
        <v>10</v>
      </c>
      <c r="O3512" s="3"/>
      <c r="P3512" s="3"/>
      <c r="Q3512" s="3"/>
    </row>
    <row r="3513" spans="1:17">
      <c r="A3513" s="3">
        <v>57.640999999999998</v>
      </c>
      <c r="B3513" s="3">
        <v>228</v>
      </c>
      <c r="D3513" s="3">
        <v>57.640999999999998</v>
      </c>
      <c r="E3513" s="3">
        <v>63</v>
      </c>
      <c r="G3513" s="3">
        <v>57.597000000000001</v>
      </c>
      <c r="H3513" s="3">
        <v>26</v>
      </c>
      <c r="I3513" s="3"/>
      <c r="J3513" s="3">
        <v>57.642000000000003</v>
      </c>
      <c r="K3513" s="3">
        <v>34</v>
      </c>
      <c r="L3513" s="3"/>
      <c r="M3513" s="3">
        <v>57.603999999999999</v>
      </c>
      <c r="N3513" s="3">
        <v>5</v>
      </c>
      <c r="O3513" s="3"/>
      <c r="P3513" s="3"/>
      <c r="Q3513" s="3"/>
    </row>
    <row r="3514" spans="1:17">
      <c r="A3514" s="3">
        <v>57.658000000000001</v>
      </c>
      <c r="B3514" s="3">
        <v>679</v>
      </c>
      <c r="D3514" s="3">
        <v>57.658000000000001</v>
      </c>
      <c r="E3514" s="3">
        <v>20</v>
      </c>
      <c r="G3514" s="3">
        <v>57.613</v>
      </c>
      <c r="H3514" s="3">
        <v>3</v>
      </c>
      <c r="I3514" s="3"/>
      <c r="J3514" s="3">
        <v>57.658000000000001</v>
      </c>
      <c r="K3514" s="3">
        <v>38</v>
      </c>
      <c r="L3514" s="3"/>
      <c r="M3514" s="3">
        <v>57.621000000000002</v>
      </c>
      <c r="N3514" s="3">
        <v>31</v>
      </c>
      <c r="O3514" s="3"/>
      <c r="P3514" s="3"/>
      <c r="Q3514" s="3"/>
    </row>
    <row r="3515" spans="1:17">
      <c r="A3515" s="3">
        <v>57.673999999999999</v>
      </c>
      <c r="B3515" s="3">
        <v>16</v>
      </c>
      <c r="D3515" s="3">
        <v>57.673999999999999</v>
      </c>
      <c r="E3515" s="3">
        <v>10</v>
      </c>
      <c r="G3515" s="3">
        <v>57.63</v>
      </c>
      <c r="H3515" s="3">
        <v>6</v>
      </c>
      <c r="I3515" s="3"/>
      <c r="J3515" s="3">
        <v>57.674999999999997</v>
      </c>
      <c r="K3515" s="3">
        <v>45</v>
      </c>
      <c r="L3515" s="3"/>
      <c r="M3515" s="3">
        <v>57.637</v>
      </c>
      <c r="N3515" s="3">
        <v>2</v>
      </c>
      <c r="O3515" s="3"/>
      <c r="P3515" s="3"/>
      <c r="Q3515" s="3"/>
    </row>
    <row r="3516" spans="1:17">
      <c r="A3516" s="3">
        <v>57.69</v>
      </c>
      <c r="B3516" s="3">
        <v>79</v>
      </c>
      <c r="D3516" s="3">
        <v>57.691000000000003</v>
      </c>
      <c r="E3516" s="3">
        <v>8</v>
      </c>
      <c r="G3516" s="3">
        <v>57.646000000000001</v>
      </c>
      <c r="H3516" s="3">
        <v>22</v>
      </c>
      <c r="I3516" s="3"/>
      <c r="J3516" s="3">
        <v>57.691000000000003</v>
      </c>
      <c r="K3516" s="3">
        <v>91</v>
      </c>
      <c r="L3516" s="3"/>
      <c r="M3516" s="3">
        <v>57.652999999999999</v>
      </c>
      <c r="N3516" s="3">
        <v>5</v>
      </c>
      <c r="O3516" s="3"/>
      <c r="P3516" s="3"/>
      <c r="Q3516" s="3"/>
    </row>
    <row r="3517" spans="1:17">
      <c r="A3517" s="3">
        <v>57.707000000000001</v>
      </c>
      <c r="B3517" s="3">
        <v>96</v>
      </c>
      <c r="D3517" s="3">
        <v>57.707000000000001</v>
      </c>
      <c r="E3517" s="3">
        <v>41</v>
      </c>
      <c r="G3517" s="3">
        <v>57.662999999999997</v>
      </c>
      <c r="H3517" s="3">
        <v>3</v>
      </c>
      <c r="I3517" s="3"/>
      <c r="J3517" s="3">
        <v>57.707999999999998</v>
      </c>
      <c r="K3517" s="3">
        <v>140</v>
      </c>
      <c r="L3517" s="3"/>
      <c r="M3517" s="3">
        <v>57.67</v>
      </c>
      <c r="N3517" s="3">
        <v>7</v>
      </c>
      <c r="O3517" s="3"/>
      <c r="P3517" s="3"/>
      <c r="Q3517" s="3"/>
    </row>
    <row r="3518" spans="1:17">
      <c r="A3518" s="3">
        <v>57.722999999999999</v>
      </c>
      <c r="B3518" s="3">
        <v>45</v>
      </c>
      <c r="D3518" s="3">
        <v>57.722999999999999</v>
      </c>
      <c r="E3518" s="3">
        <v>72</v>
      </c>
      <c r="G3518" s="3">
        <v>57.679000000000002</v>
      </c>
      <c r="H3518" s="3">
        <v>7</v>
      </c>
      <c r="I3518" s="3"/>
      <c r="J3518" s="3">
        <v>57.723999999999997</v>
      </c>
      <c r="K3518" s="3">
        <v>12</v>
      </c>
      <c r="L3518" s="3"/>
      <c r="M3518" s="3">
        <v>57.686</v>
      </c>
      <c r="N3518" s="3">
        <v>12</v>
      </c>
      <c r="O3518" s="3"/>
      <c r="P3518" s="3"/>
      <c r="Q3518" s="3"/>
    </row>
    <row r="3519" spans="1:17">
      <c r="A3519" s="3">
        <v>57.74</v>
      </c>
      <c r="B3519" s="3">
        <v>47</v>
      </c>
      <c r="D3519" s="3">
        <v>57.74</v>
      </c>
      <c r="E3519" s="3">
        <v>0</v>
      </c>
      <c r="G3519" s="3">
        <v>57.695999999999998</v>
      </c>
      <c r="H3519" s="3">
        <v>30</v>
      </c>
      <c r="I3519" s="3"/>
      <c r="J3519" s="3">
        <v>57.74</v>
      </c>
      <c r="K3519" s="3">
        <v>38</v>
      </c>
      <c r="L3519" s="3"/>
      <c r="M3519" s="3">
        <v>57.703000000000003</v>
      </c>
      <c r="N3519" s="3">
        <v>6</v>
      </c>
      <c r="O3519" s="3"/>
      <c r="P3519" s="3"/>
      <c r="Q3519" s="3"/>
    </row>
    <row r="3520" spans="1:17">
      <c r="A3520" s="3">
        <v>57.756</v>
      </c>
      <c r="B3520" s="3">
        <v>148</v>
      </c>
      <c r="D3520" s="3">
        <v>57.756</v>
      </c>
      <c r="E3520" s="3">
        <v>26</v>
      </c>
      <c r="G3520" s="3">
        <v>57.712000000000003</v>
      </c>
      <c r="H3520" s="3">
        <v>3</v>
      </c>
      <c r="I3520" s="3"/>
      <c r="J3520" s="3">
        <v>57.756999999999998</v>
      </c>
      <c r="K3520" s="3">
        <v>23</v>
      </c>
      <c r="L3520" s="3"/>
      <c r="M3520" s="3">
        <v>57.719000000000001</v>
      </c>
      <c r="N3520" s="3">
        <v>0</v>
      </c>
      <c r="O3520" s="3"/>
      <c r="P3520" s="3"/>
      <c r="Q3520" s="3"/>
    </row>
    <row r="3521" spans="1:17">
      <c r="A3521" s="3">
        <v>57.771999999999998</v>
      </c>
      <c r="B3521" s="3">
        <v>45</v>
      </c>
      <c r="D3521" s="3">
        <v>57.773000000000003</v>
      </c>
      <c r="E3521" s="3">
        <v>8</v>
      </c>
      <c r="G3521" s="3">
        <v>57.728000000000002</v>
      </c>
      <c r="H3521" s="3">
        <v>108</v>
      </c>
      <c r="I3521" s="3"/>
      <c r="J3521" s="3">
        <v>57.773000000000003</v>
      </c>
      <c r="K3521" s="3">
        <v>81</v>
      </c>
      <c r="L3521" s="3"/>
      <c r="M3521" s="3">
        <v>57.735999999999997</v>
      </c>
      <c r="N3521" s="3">
        <v>5</v>
      </c>
      <c r="O3521" s="3"/>
      <c r="P3521" s="3"/>
      <c r="Q3521" s="3"/>
    </row>
    <row r="3522" spans="1:17">
      <c r="A3522" s="3">
        <v>57.789000000000001</v>
      </c>
      <c r="B3522" s="3">
        <v>29</v>
      </c>
      <c r="D3522" s="3">
        <v>57.789000000000001</v>
      </c>
      <c r="E3522" s="3">
        <v>7</v>
      </c>
      <c r="G3522" s="3">
        <v>57.744999999999997</v>
      </c>
      <c r="H3522" s="3">
        <v>27</v>
      </c>
      <c r="I3522" s="3"/>
      <c r="J3522" s="3">
        <v>57.79</v>
      </c>
      <c r="K3522" s="3">
        <v>276</v>
      </c>
      <c r="L3522" s="3"/>
      <c r="M3522" s="3">
        <v>57.752000000000002</v>
      </c>
      <c r="N3522" s="3">
        <v>24</v>
      </c>
      <c r="O3522" s="3"/>
      <c r="P3522" s="3"/>
      <c r="Q3522" s="3"/>
    </row>
    <row r="3523" spans="1:17">
      <c r="A3523" s="3">
        <v>57.805</v>
      </c>
      <c r="B3523" s="3">
        <v>36</v>
      </c>
      <c r="D3523" s="3">
        <v>57.805</v>
      </c>
      <c r="E3523" s="3">
        <v>5</v>
      </c>
      <c r="G3523" s="3">
        <v>57.761000000000003</v>
      </c>
      <c r="H3523" s="3">
        <v>12</v>
      </c>
      <c r="I3523" s="3"/>
      <c r="J3523" s="3">
        <v>57.805999999999997</v>
      </c>
      <c r="K3523" s="3">
        <v>45</v>
      </c>
      <c r="L3523" s="3"/>
      <c r="M3523" s="3">
        <v>57.768000000000001</v>
      </c>
      <c r="N3523" s="3">
        <v>9</v>
      </c>
      <c r="O3523" s="3"/>
      <c r="P3523" s="3"/>
      <c r="Q3523" s="3"/>
    </row>
    <row r="3524" spans="1:17">
      <c r="A3524" s="3">
        <v>57.822000000000003</v>
      </c>
      <c r="B3524" s="3">
        <v>43</v>
      </c>
      <c r="D3524" s="3">
        <v>57.822000000000003</v>
      </c>
      <c r="E3524" s="3">
        <v>12</v>
      </c>
      <c r="G3524" s="3">
        <v>57.777000000000001</v>
      </c>
      <c r="H3524" s="3">
        <v>44</v>
      </c>
      <c r="I3524" s="3"/>
      <c r="J3524" s="3">
        <v>57.823</v>
      </c>
      <c r="K3524" s="3">
        <v>46</v>
      </c>
      <c r="L3524" s="3"/>
      <c r="M3524" s="3">
        <v>57.784999999999997</v>
      </c>
      <c r="N3524" s="3">
        <v>7</v>
      </c>
      <c r="O3524" s="3"/>
      <c r="P3524" s="3"/>
      <c r="Q3524" s="3"/>
    </row>
    <row r="3525" spans="1:17">
      <c r="A3525" s="3">
        <v>57.838999999999999</v>
      </c>
      <c r="B3525" s="3">
        <v>21</v>
      </c>
      <c r="D3525" s="3">
        <v>57.838000000000001</v>
      </c>
      <c r="E3525" s="3">
        <v>9</v>
      </c>
      <c r="G3525" s="3">
        <v>57.793999999999997</v>
      </c>
      <c r="H3525" s="3">
        <v>29</v>
      </c>
      <c r="I3525" s="3"/>
      <c r="J3525" s="3">
        <v>57.838999999999999</v>
      </c>
      <c r="K3525" s="3">
        <v>44</v>
      </c>
      <c r="L3525" s="3"/>
      <c r="M3525" s="3">
        <v>57.801000000000002</v>
      </c>
      <c r="N3525" s="3">
        <v>3</v>
      </c>
      <c r="O3525" s="3"/>
      <c r="P3525" s="3"/>
      <c r="Q3525" s="3"/>
    </row>
    <row r="3526" spans="1:17">
      <c r="A3526" s="3">
        <v>57.854999999999997</v>
      </c>
      <c r="B3526" s="3">
        <v>20</v>
      </c>
      <c r="D3526" s="3">
        <v>57.854999999999997</v>
      </c>
      <c r="E3526" s="3">
        <v>42</v>
      </c>
      <c r="G3526" s="3">
        <v>57.81</v>
      </c>
      <c r="H3526" s="3">
        <v>30</v>
      </c>
      <c r="I3526" s="3"/>
      <c r="J3526" s="3">
        <v>57.856000000000002</v>
      </c>
      <c r="K3526" s="3">
        <v>18</v>
      </c>
      <c r="L3526" s="3"/>
      <c r="M3526" s="3">
        <v>57.817999999999998</v>
      </c>
      <c r="N3526" s="3">
        <v>11</v>
      </c>
      <c r="O3526" s="3"/>
      <c r="P3526" s="3"/>
      <c r="Q3526" s="3"/>
    </row>
    <row r="3527" spans="1:17">
      <c r="A3527" s="3">
        <v>57.871000000000002</v>
      </c>
      <c r="B3527" s="3">
        <v>55</v>
      </c>
      <c r="D3527" s="3">
        <v>57.871000000000002</v>
      </c>
      <c r="E3527" s="3">
        <v>243</v>
      </c>
      <c r="G3527" s="3">
        <v>57.826999999999998</v>
      </c>
      <c r="H3527" s="3">
        <v>10</v>
      </c>
      <c r="I3527" s="3"/>
      <c r="J3527" s="3">
        <v>57.872</v>
      </c>
      <c r="K3527" s="3">
        <v>33</v>
      </c>
      <c r="L3527" s="3"/>
      <c r="M3527" s="3">
        <v>57.834000000000003</v>
      </c>
      <c r="N3527" s="3">
        <v>0</v>
      </c>
      <c r="O3527" s="3"/>
      <c r="P3527" s="3"/>
      <c r="Q3527" s="3"/>
    </row>
    <row r="3528" spans="1:17">
      <c r="A3528" s="3">
        <v>57.887999999999998</v>
      </c>
      <c r="B3528" s="3">
        <v>51</v>
      </c>
      <c r="D3528" s="3">
        <v>57.887999999999998</v>
      </c>
      <c r="E3528" s="3">
        <v>46</v>
      </c>
      <c r="G3528" s="3">
        <v>57.843000000000004</v>
      </c>
      <c r="H3528" s="3">
        <v>12</v>
      </c>
      <c r="I3528" s="3"/>
      <c r="J3528" s="3">
        <v>57.887999999999998</v>
      </c>
      <c r="K3528" s="3">
        <v>15</v>
      </c>
      <c r="L3528" s="3"/>
      <c r="M3528" s="3">
        <v>57.85</v>
      </c>
      <c r="N3528" s="3">
        <v>47</v>
      </c>
      <c r="O3528" s="3"/>
      <c r="P3528" s="3"/>
      <c r="Q3528" s="3"/>
    </row>
    <row r="3529" spans="1:17">
      <c r="A3529" s="3">
        <v>57.904000000000003</v>
      </c>
      <c r="B3529" s="3">
        <v>273</v>
      </c>
      <c r="D3529" s="3">
        <v>57.904000000000003</v>
      </c>
      <c r="E3529" s="3">
        <v>5</v>
      </c>
      <c r="G3529" s="3">
        <v>57.859000000000002</v>
      </c>
      <c r="H3529" s="3">
        <v>77</v>
      </c>
      <c r="I3529" s="3"/>
      <c r="J3529" s="3">
        <v>57.905000000000001</v>
      </c>
      <c r="K3529" s="3">
        <v>12</v>
      </c>
      <c r="L3529" s="3"/>
      <c r="M3529" s="3">
        <v>57.866999999999997</v>
      </c>
      <c r="N3529" s="3">
        <v>1</v>
      </c>
      <c r="O3529" s="3"/>
      <c r="P3529" s="3"/>
      <c r="Q3529" s="3"/>
    </row>
    <row r="3530" spans="1:17">
      <c r="A3530" s="3">
        <v>57.920999999999999</v>
      </c>
      <c r="B3530" s="3">
        <v>137</v>
      </c>
      <c r="D3530" s="3">
        <v>57.92</v>
      </c>
      <c r="E3530" s="3">
        <v>0</v>
      </c>
      <c r="G3530" s="3">
        <v>57.875999999999998</v>
      </c>
      <c r="H3530" s="3">
        <v>10</v>
      </c>
      <c r="I3530" s="3"/>
      <c r="J3530" s="3">
        <v>57.920999999999999</v>
      </c>
      <c r="K3530" s="3">
        <v>62</v>
      </c>
      <c r="L3530" s="3"/>
      <c r="M3530" s="3">
        <v>57.883000000000003</v>
      </c>
      <c r="N3530" s="3">
        <v>0</v>
      </c>
      <c r="O3530" s="3"/>
      <c r="P3530" s="3"/>
      <c r="Q3530" s="3"/>
    </row>
    <row r="3531" spans="1:17">
      <c r="A3531" s="3">
        <v>57.936999999999998</v>
      </c>
      <c r="B3531" s="3">
        <v>35</v>
      </c>
      <c r="D3531" s="3">
        <v>57.936999999999998</v>
      </c>
      <c r="E3531" s="3">
        <v>201</v>
      </c>
      <c r="G3531" s="3">
        <v>57.892000000000003</v>
      </c>
      <c r="H3531" s="3">
        <v>48</v>
      </c>
      <c r="I3531" s="3"/>
      <c r="J3531" s="3">
        <v>57.936999999999998</v>
      </c>
      <c r="K3531" s="3">
        <v>42</v>
      </c>
      <c r="L3531" s="3"/>
      <c r="M3531" s="3">
        <v>57.899000000000001</v>
      </c>
      <c r="N3531" s="3">
        <v>7</v>
      </c>
      <c r="O3531" s="3"/>
      <c r="P3531" s="3"/>
      <c r="Q3531" s="3"/>
    </row>
    <row r="3532" spans="1:17">
      <c r="A3532" s="3">
        <v>57.953000000000003</v>
      </c>
      <c r="B3532" s="3">
        <v>147</v>
      </c>
      <c r="D3532" s="3">
        <v>57.953000000000003</v>
      </c>
      <c r="E3532" s="3">
        <v>9</v>
      </c>
      <c r="G3532" s="3">
        <v>57.908999999999999</v>
      </c>
      <c r="H3532" s="3">
        <v>20</v>
      </c>
      <c r="I3532" s="3"/>
      <c r="J3532" s="3">
        <v>57.954000000000001</v>
      </c>
      <c r="K3532" s="3">
        <v>72</v>
      </c>
      <c r="L3532" s="3"/>
      <c r="M3532" s="3">
        <v>57.915999999999997</v>
      </c>
      <c r="N3532" s="3">
        <v>0</v>
      </c>
      <c r="O3532" s="3"/>
      <c r="P3532" s="3"/>
      <c r="Q3532" s="3"/>
    </row>
    <row r="3533" spans="1:17">
      <c r="A3533" s="3">
        <v>57.97</v>
      </c>
      <c r="B3533" s="3">
        <v>9</v>
      </c>
      <c r="D3533" s="3">
        <v>57.97</v>
      </c>
      <c r="E3533" s="3">
        <v>34</v>
      </c>
      <c r="G3533" s="3">
        <v>57.924999999999997</v>
      </c>
      <c r="H3533" s="3">
        <v>7</v>
      </c>
      <c r="I3533" s="3"/>
      <c r="J3533" s="3">
        <v>57.97</v>
      </c>
      <c r="K3533" s="3">
        <v>46</v>
      </c>
      <c r="L3533" s="3"/>
      <c r="M3533" s="3">
        <v>57.932000000000002</v>
      </c>
      <c r="N3533" s="3">
        <v>0</v>
      </c>
      <c r="O3533" s="3"/>
      <c r="P3533" s="3"/>
      <c r="Q3533" s="3"/>
    </row>
    <row r="3534" spans="1:17">
      <c r="A3534" s="3">
        <v>57.985999999999997</v>
      </c>
      <c r="B3534" s="3">
        <v>62</v>
      </c>
      <c r="D3534" s="3">
        <v>57.985999999999997</v>
      </c>
      <c r="E3534" s="3">
        <v>13</v>
      </c>
      <c r="G3534" s="3">
        <v>57.942</v>
      </c>
      <c r="H3534" s="3">
        <v>4</v>
      </c>
      <c r="I3534" s="3"/>
      <c r="J3534" s="3">
        <v>57.987000000000002</v>
      </c>
      <c r="K3534" s="3">
        <v>202</v>
      </c>
      <c r="L3534" s="3"/>
      <c r="M3534" s="3">
        <v>57.948999999999998</v>
      </c>
      <c r="N3534" s="3">
        <v>10</v>
      </c>
      <c r="O3534" s="3"/>
      <c r="P3534" s="3"/>
      <c r="Q3534" s="3"/>
    </row>
    <row r="3535" spans="1:17">
      <c r="A3535" s="3">
        <v>58.003</v>
      </c>
      <c r="B3535" s="3">
        <v>32</v>
      </c>
      <c r="D3535" s="3">
        <v>58.002000000000002</v>
      </c>
      <c r="E3535" s="3">
        <v>8</v>
      </c>
      <c r="G3535" s="3">
        <v>57.957999999999998</v>
      </c>
      <c r="H3535" s="3">
        <v>7</v>
      </c>
      <c r="I3535" s="3"/>
      <c r="J3535" s="3">
        <v>58.003</v>
      </c>
      <c r="K3535" s="3">
        <v>62</v>
      </c>
      <c r="L3535" s="3"/>
      <c r="M3535" s="3">
        <v>57.965000000000003</v>
      </c>
      <c r="N3535" s="3">
        <v>0</v>
      </c>
      <c r="O3535" s="3"/>
      <c r="P3535" s="3"/>
      <c r="Q3535" s="3"/>
    </row>
    <row r="3536" spans="1:17">
      <c r="A3536" s="3">
        <v>58.018999999999998</v>
      </c>
      <c r="B3536" s="3">
        <v>439</v>
      </c>
      <c r="D3536" s="3">
        <v>58.018999999999998</v>
      </c>
      <c r="E3536" s="3">
        <v>3</v>
      </c>
      <c r="G3536" s="3">
        <v>57.973999999999997</v>
      </c>
      <c r="H3536" s="3">
        <v>1</v>
      </c>
      <c r="I3536" s="3"/>
      <c r="J3536" s="3">
        <v>58.018999999999998</v>
      </c>
      <c r="K3536" s="3">
        <v>44</v>
      </c>
      <c r="L3536" s="3"/>
      <c r="M3536" s="3">
        <v>57.981999999999999</v>
      </c>
      <c r="N3536" s="3">
        <v>21</v>
      </c>
      <c r="O3536" s="3"/>
      <c r="P3536" s="3"/>
      <c r="Q3536" s="3"/>
    </row>
    <row r="3537" spans="1:17">
      <c r="A3537" s="3">
        <v>58.034999999999997</v>
      </c>
      <c r="B3537" s="3">
        <v>28</v>
      </c>
      <c r="D3537" s="3">
        <v>58.034999999999997</v>
      </c>
      <c r="E3537" s="3">
        <v>73</v>
      </c>
      <c r="G3537" s="3">
        <v>57.991</v>
      </c>
      <c r="H3537" s="3">
        <v>1</v>
      </c>
      <c r="I3537" s="3"/>
      <c r="J3537" s="3">
        <v>58.036000000000001</v>
      </c>
      <c r="K3537" s="3">
        <v>37</v>
      </c>
      <c r="L3537" s="3"/>
      <c r="M3537" s="3">
        <v>57.997999999999998</v>
      </c>
      <c r="N3537" s="3">
        <v>74</v>
      </c>
      <c r="O3537" s="3"/>
      <c r="P3537" s="3"/>
      <c r="Q3537" s="3"/>
    </row>
    <row r="3538" spans="1:17">
      <c r="A3538" s="3">
        <v>58.052</v>
      </c>
      <c r="B3538" s="3">
        <v>24</v>
      </c>
      <c r="D3538" s="3">
        <v>58.052</v>
      </c>
      <c r="E3538" s="3">
        <v>348</v>
      </c>
      <c r="G3538" s="3">
        <v>58.006999999999998</v>
      </c>
      <c r="H3538" s="3">
        <v>0</v>
      </c>
      <c r="I3538" s="3"/>
      <c r="J3538" s="3">
        <v>58.052</v>
      </c>
      <c r="K3538" s="3">
        <v>10</v>
      </c>
      <c r="L3538" s="3"/>
      <c r="M3538" s="3">
        <v>58.014000000000003</v>
      </c>
      <c r="N3538" s="3">
        <v>68</v>
      </c>
      <c r="O3538" s="3"/>
      <c r="P3538" s="3"/>
      <c r="Q3538" s="3"/>
    </row>
    <row r="3539" spans="1:17">
      <c r="A3539" s="3">
        <v>58.069000000000003</v>
      </c>
      <c r="B3539" s="3">
        <v>35</v>
      </c>
      <c r="D3539" s="3">
        <v>58.067999999999998</v>
      </c>
      <c r="E3539" s="3">
        <v>324</v>
      </c>
      <c r="G3539" s="3">
        <v>58.024000000000001</v>
      </c>
      <c r="H3539" s="3">
        <v>18</v>
      </c>
      <c r="I3539" s="3"/>
      <c r="J3539" s="3">
        <v>58.069000000000003</v>
      </c>
      <c r="K3539" s="3">
        <v>4</v>
      </c>
      <c r="L3539" s="3"/>
      <c r="M3539" s="3">
        <v>58.030999999999999</v>
      </c>
      <c r="N3539" s="3">
        <v>12</v>
      </c>
      <c r="O3539" s="3"/>
      <c r="P3539" s="3"/>
      <c r="Q3539" s="3"/>
    </row>
    <row r="3540" spans="1:17">
      <c r="A3540" s="3">
        <v>58.085000000000001</v>
      </c>
      <c r="B3540" s="3">
        <v>40</v>
      </c>
      <c r="D3540" s="3">
        <v>58.084000000000003</v>
      </c>
      <c r="E3540" s="3">
        <v>166</v>
      </c>
      <c r="G3540" s="3">
        <v>58.04</v>
      </c>
      <c r="H3540" s="3">
        <v>4</v>
      </c>
      <c r="I3540" s="3"/>
      <c r="J3540" s="3">
        <v>58.085000000000001</v>
      </c>
      <c r="K3540" s="3">
        <v>23</v>
      </c>
      <c r="L3540" s="3"/>
      <c r="M3540" s="3">
        <v>58.046999999999997</v>
      </c>
      <c r="N3540" s="3">
        <v>4</v>
      </c>
      <c r="O3540" s="3"/>
      <c r="P3540" s="3"/>
      <c r="Q3540" s="3"/>
    </row>
    <row r="3541" spans="1:17">
      <c r="A3541" s="3">
        <v>58.100999999999999</v>
      </c>
      <c r="B3541" s="3">
        <v>19</v>
      </c>
      <c r="D3541" s="3">
        <v>58.100999999999999</v>
      </c>
      <c r="E3541" s="3">
        <v>25</v>
      </c>
      <c r="G3541" s="3">
        <v>58.055999999999997</v>
      </c>
      <c r="H3541" s="3">
        <v>24</v>
      </c>
      <c r="I3541" s="3"/>
      <c r="J3541" s="3">
        <v>58.101999999999997</v>
      </c>
      <c r="K3541" s="3">
        <v>18</v>
      </c>
      <c r="L3541" s="3"/>
      <c r="M3541" s="3">
        <v>58.064</v>
      </c>
      <c r="N3541" s="3">
        <v>25</v>
      </c>
      <c r="O3541" s="3"/>
      <c r="P3541" s="3"/>
      <c r="Q3541" s="3"/>
    </row>
    <row r="3542" spans="1:17">
      <c r="A3542" s="3">
        <v>58.118000000000002</v>
      </c>
      <c r="B3542" s="3">
        <v>23</v>
      </c>
      <c r="D3542" s="3">
        <v>58.118000000000002</v>
      </c>
      <c r="E3542" s="3">
        <v>10</v>
      </c>
      <c r="G3542" s="3">
        <v>58.073</v>
      </c>
      <c r="H3542" s="3">
        <v>8</v>
      </c>
      <c r="I3542" s="3"/>
      <c r="J3542" s="3">
        <v>58.118000000000002</v>
      </c>
      <c r="K3542" s="3">
        <v>24</v>
      </c>
      <c r="L3542" s="3"/>
      <c r="M3542" s="3">
        <v>58.08</v>
      </c>
      <c r="N3542" s="3">
        <v>53</v>
      </c>
      <c r="O3542" s="3"/>
      <c r="P3542" s="3"/>
      <c r="Q3542" s="3"/>
    </row>
    <row r="3543" spans="1:17">
      <c r="A3543" s="3">
        <v>58.134</v>
      </c>
      <c r="B3543" s="3">
        <v>38</v>
      </c>
      <c r="D3543" s="3">
        <v>58.134</v>
      </c>
      <c r="E3543" s="3">
        <v>1</v>
      </c>
      <c r="G3543" s="3">
        <v>58.088999999999999</v>
      </c>
      <c r="H3543" s="3">
        <v>18</v>
      </c>
      <c r="I3543" s="3"/>
      <c r="J3543" s="3">
        <v>58.134999999999998</v>
      </c>
      <c r="K3543" s="3">
        <v>91</v>
      </c>
      <c r="L3543" s="3"/>
      <c r="M3543" s="3">
        <v>58.095999999999997</v>
      </c>
      <c r="N3543" s="3">
        <v>0</v>
      </c>
      <c r="O3543" s="3"/>
      <c r="P3543" s="3"/>
      <c r="Q3543" s="3"/>
    </row>
    <row r="3544" spans="1:17">
      <c r="A3544" s="3">
        <v>58.151000000000003</v>
      </c>
      <c r="B3544" s="3">
        <v>59</v>
      </c>
      <c r="D3544" s="3">
        <v>58.15</v>
      </c>
      <c r="E3544" s="3">
        <v>0</v>
      </c>
      <c r="G3544" s="3">
        <v>58.106000000000002</v>
      </c>
      <c r="H3544" s="3">
        <v>15</v>
      </c>
      <c r="I3544" s="3"/>
      <c r="J3544" s="3">
        <v>58.151000000000003</v>
      </c>
      <c r="K3544" s="3">
        <v>84</v>
      </c>
      <c r="L3544" s="3"/>
      <c r="M3544" s="3">
        <v>58.113</v>
      </c>
      <c r="N3544" s="3">
        <v>4</v>
      </c>
      <c r="O3544" s="3"/>
      <c r="P3544" s="3"/>
      <c r="Q3544" s="3"/>
    </row>
    <row r="3545" spans="1:17">
      <c r="A3545" s="3">
        <v>58.167000000000002</v>
      </c>
      <c r="B3545" s="3">
        <v>14</v>
      </c>
      <c r="D3545" s="3">
        <v>58.167000000000002</v>
      </c>
      <c r="E3545" s="3">
        <v>5</v>
      </c>
      <c r="G3545" s="3">
        <v>58.122</v>
      </c>
      <c r="H3545" s="3">
        <v>45</v>
      </c>
      <c r="I3545" s="3"/>
      <c r="J3545" s="3">
        <v>58.167000000000002</v>
      </c>
      <c r="K3545" s="3">
        <v>25</v>
      </c>
      <c r="L3545" s="3"/>
      <c r="M3545" s="3">
        <v>58.128999999999998</v>
      </c>
      <c r="N3545" s="3">
        <v>0</v>
      </c>
      <c r="O3545" s="3"/>
      <c r="P3545" s="3"/>
      <c r="Q3545" s="3"/>
    </row>
    <row r="3546" spans="1:17">
      <c r="A3546" s="3">
        <v>58.183</v>
      </c>
      <c r="B3546" s="3">
        <v>38</v>
      </c>
      <c r="D3546" s="3">
        <v>58.183</v>
      </c>
      <c r="E3546" s="3">
        <v>257</v>
      </c>
      <c r="G3546" s="3">
        <v>58.137999999999998</v>
      </c>
      <c r="H3546" s="3">
        <v>4</v>
      </c>
      <c r="I3546" s="3"/>
      <c r="J3546" s="3">
        <v>58.183999999999997</v>
      </c>
      <c r="K3546" s="3">
        <v>45</v>
      </c>
      <c r="L3546" s="3"/>
      <c r="M3546" s="3">
        <v>58.146000000000001</v>
      </c>
      <c r="N3546" s="3">
        <v>1</v>
      </c>
      <c r="O3546" s="3"/>
      <c r="P3546" s="3"/>
      <c r="Q3546" s="3"/>
    </row>
    <row r="3547" spans="1:17">
      <c r="A3547" s="3">
        <v>58.2</v>
      </c>
      <c r="B3547" s="3">
        <v>140</v>
      </c>
      <c r="D3547" s="3">
        <v>58.2</v>
      </c>
      <c r="E3547" s="3">
        <v>2</v>
      </c>
      <c r="G3547" s="3">
        <v>58.155000000000001</v>
      </c>
      <c r="H3547" s="3">
        <v>27</v>
      </c>
      <c r="I3547" s="3"/>
      <c r="J3547" s="3">
        <v>58.2</v>
      </c>
      <c r="K3547" s="3">
        <v>31</v>
      </c>
      <c r="L3547" s="3"/>
      <c r="M3547" s="3">
        <v>58.161999999999999</v>
      </c>
      <c r="N3547" s="3">
        <v>6</v>
      </c>
      <c r="O3547" s="3"/>
      <c r="P3547" s="3"/>
      <c r="Q3547" s="3"/>
    </row>
    <row r="3548" spans="1:17">
      <c r="A3548" s="3">
        <v>58.216000000000001</v>
      </c>
      <c r="B3548" s="3">
        <v>148</v>
      </c>
      <c r="D3548" s="3">
        <v>58.216000000000001</v>
      </c>
      <c r="E3548" s="3">
        <v>13</v>
      </c>
      <c r="G3548" s="3">
        <v>58.170999999999999</v>
      </c>
      <c r="H3548" s="3">
        <v>1</v>
      </c>
      <c r="I3548" s="3"/>
      <c r="J3548" s="3">
        <v>58.216999999999999</v>
      </c>
      <c r="K3548" s="3">
        <v>58</v>
      </c>
      <c r="L3548" s="3"/>
      <c r="M3548" s="3">
        <v>58.177999999999997</v>
      </c>
      <c r="N3548" s="3">
        <v>1</v>
      </c>
      <c r="O3548" s="3"/>
      <c r="P3548" s="3"/>
      <c r="Q3548" s="3"/>
    </row>
    <row r="3549" spans="1:17">
      <c r="A3549" s="3">
        <v>58.231999999999999</v>
      </c>
      <c r="B3549" s="3">
        <v>99</v>
      </c>
      <c r="D3549" s="3">
        <v>58.231999999999999</v>
      </c>
      <c r="E3549" s="3">
        <v>6</v>
      </c>
      <c r="G3549" s="3">
        <v>58.188000000000002</v>
      </c>
      <c r="H3549" s="3">
        <v>4</v>
      </c>
      <c r="I3549" s="3"/>
      <c r="J3549" s="3">
        <v>58.232999999999997</v>
      </c>
      <c r="K3549" s="3">
        <v>10</v>
      </c>
      <c r="L3549" s="3"/>
      <c r="M3549" s="3">
        <v>58.195</v>
      </c>
      <c r="N3549" s="3">
        <v>13</v>
      </c>
      <c r="O3549" s="3"/>
      <c r="P3549" s="3"/>
      <c r="Q3549" s="3"/>
    </row>
    <row r="3550" spans="1:17">
      <c r="A3550" s="3">
        <v>58.249000000000002</v>
      </c>
      <c r="B3550" s="3">
        <v>97</v>
      </c>
      <c r="D3550" s="3">
        <v>58.249000000000002</v>
      </c>
      <c r="E3550" s="3">
        <v>7</v>
      </c>
      <c r="G3550" s="3">
        <v>58.204000000000001</v>
      </c>
      <c r="H3550" s="3">
        <v>31</v>
      </c>
      <c r="I3550" s="3"/>
      <c r="J3550" s="3">
        <v>58.249000000000002</v>
      </c>
      <c r="K3550" s="3">
        <v>13</v>
      </c>
      <c r="L3550" s="3"/>
      <c r="M3550" s="3">
        <v>58.210999999999999</v>
      </c>
      <c r="N3550" s="3">
        <v>3</v>
      </c>
      <c r="O3550" s="3"/>
      <c r="P3550" s="3"/>
      <c r="Q3550" s="3"/>
    </row>
    <row r="3551" spans="1:17">
      <c r="A3551" s="3">
        <v>58.265000000000001</v>
      </c>
      <c r="B3551" s="3">
        <v>120</v>
      </c>
      <c r="D3551" s="3">
        <v>58.265000000000001</v>
      </c>
      <c r="E3551" s="3">
        <v>7</v>
      </c>
      <c r="G3551" s="3">
        <v>58.22</v>
      </c>
      <c r="H3551" s="3">
        <v>20</v>
      </c>
      <c r="I3551" s="3"/>
      <c r="J3551" s="3">
        <v>58.265999999999998</v>
      </c>
      <c r="K3551" s="3">
        <v>33</v>
      </c>
      <c r="L3551" s="3"/>
      <c r="M3551" s="3">
        <v>58.228000000000002</v>
      </c>
      <c r="N3551" s="3">
        <v>73</v>
      </c>
      <c r="O3551" s="3"/>
      <c r="P3551" s="3"/>
      <c r="Q3551" s="3"/>
    </row>
    <row r="3552" spans="1:17">
      <c r="A3552" s="3">
        <v>58.281999999999996</v>
      </c>
      <c r="B3552" s="3">
        <v>27</v>
      </c>
      <c r="D3552" s="3">
        <v>58.280999999999999</v>
      </c>
      <c r="E3552" s="3">
        <v>6</v>
      </c>
      <c r="G3552" s="3">
        <v>58.237000000000002</v>
      </c>
      <c r="H3552" s="3">
        <v>0</v>
      </c>
      <c r="I3552" s="3"/>
      <c r="J3552" s="3">
        <v>58.281999999999996</v>
      </c>
      <c r="K3552" s="3">
        <v>197</v>
      </c>
      <c r="L3552" s="3"/>
      <c r="M3552" s="3">
        <v>58.244</v>
      </c>
      <c r="N3552" s="3">
        <v>0</v>
      </c>
      <c r="O3552" s="3"/>
      <c r="P3552" s="3"/>
      <c r="Q3552" s="3"/>
    </row>
    <row r="3553" spans="1:17">
      <c r="A3553" s="3">
        <v>58.298000000000002</v>
      </c>
      <c r="B3553" s="3">
        <v>225</v>
      </c>
      <c r="D3553" s="3">
        <v>58.298000000000002</v>
      </c>
      <c r="E3553" s="3">
        <v>54</v>
      </c>
      <c r="G3553" s="3">
        <v>58.253</v>
      </c>
      <c r="H3553" s="3">
        <v>3</v>
      </c>
      <c r="I3553" s="3"/>
      <c r="J3553" s="3">
        <v>58.298000000000002</v>
      </c>
      <c r="K3553" s="3">
        <v>35</v>
      </c>
      <c r="L3553" s="3"/>
      <c r="M3553" s="3">
        <v>58.261000000000003</v>
      </c>
      <c r="N3553" s="3">
        <v>0</v>
      </c>
      <c r="O3553" s="3"/>
      <c r="P3553" s="3"/>
      <c r="Q3553" s="3"/>
    </row>
    <row r="3554" spans="1:17">
      <c r="A3554" s="3">
        <v>58.314999999999998</v>
      </c>
      <c r="B3554" s="3">
        <v>24</v>
      </c>
      <c r="D3554" s="3">
        <v>58.314</v>
      </c>
      <c r="E3554" s="3">
        <v>10</v>
      </c>
      <c r="G3554" s="3">
        <v>58.27</v>
      </c>
      <c r="H3554" s="3">
        <v>35</v>
      </c>
      <c r="I3554" s="3"/>
      <c r="J3554" s="3">
        <v>58.314999999999998</v>
      </c>
      <c r="K3554" s="3">
        <v>48</v>
      </c>
      <c r="L3554" s="3"/>
      <c r="M3554" s="3">
        <v>58.277000000000001</v>
      </c>
      <c r="N3554" s="3">
        <v>2</v>
      </c>
      <c r="O3554" s="3"/>
      <c r="P3554" s="3"/>
      <c r="Q3554" s="3"/>
    </row>
    <row r="3555" spans="1:17">
      <c r="A3555" s="3">
        <v>58.331000000000003</v>
      </c>
      <c r="B3555" s="3">
        <v>156</v>
      </c>
      <c r="D3555" s="3">
        <v>58.331000000000003</v>
      </c>
      <c r="E3555" s="3">
        <v>59</v>
      </c>
      <c r="G3555" s="3">
        <v>58.286000000000001</v>
      </c>
      <c r="H3555" s="3">
        <v>2</v>
      </c>
      <c r="I3555" s="3"/>
      <c r="J3555" s="3">
        <v>58.332000000000001</v>
      </c>
      <c r="K3555" s="3">
        <v>20</v>
      </c>
      <c r="L3555" s="3"/>
      <c r="M3555" s="3">
        <v>58.292999999999999</v>
      </c>
      <c r="N3555" s="3">
        <v>6</v>
      </c>
      <c r="O3555" s="3"/>
      <c r="P3555" s="3"/>
      <c r="Q3555" s="3"/>
    </row>
    <row r="3556" spans="1:17">
      <c r="A3556" s="3">
        <v>58.347999999999999</v>
      </c>
      <c r="B3556" s="3">
        <v>264</v>
      </c>
      <c r="D3556" s="3">
        <v>58.347000000000001</v>
      </c>
      <c r="E3556" s="3">
        <v>0</v>
      </c>
      <c r="G3556" s="3">
        <v>58.302</v>
      </c>
      <c r="H3556" s="3">
        <v>30</v>
      </c>
      <c r="I3556" s="3"/>
      <c r="J3556" s="3">
        <v>58.347999999999999</v>
      </c>
      <c r="K3556" s="3">
        <v>23</v>
      </c>
      <c r="L3556" s="3"/>
      <c r="M3556" s="3">
        <v>58.31</v>
      </c>
      <c r="N3556" s="3">
        <v>147</v>
      </c>
      <c r="O3556" s="3"/>
      <c r="P3556" s="3"/>
      <c r="Q3556" s="3"/>
    </row>
    <row r="3557" spans="1:17">
      <c r="A3557" s="3">
        <v>58.363999999999997</v>
      </c>
      <c r="B3557" s="3">
        <v>41</v>
      </c>
      <c r="D3557" s="3">
        <v>58.363999999999997</v>
      </c>
      <c r="E3557" s="3">
        <v>8</v>
      </c>
      <c r="G3557" s="3">
        <v>58.319000000000003</v>
      </c>
      <c r="H3557" s="3">
        <v>0</v>
      </c>
      <c r="I3557" s="3"/>
      <c r="J3557" s="3">
        <v>58.363999999999997</v>
      </c>
      <c r="K3557" s="3">
        <v>62</v>
      </c>
      <c r="L3557" s="3"/>
      <c r="M3557" s="3">
        <v>58.326000000000001</v>
      </c>
      <c r="N3557" s="3">
        <v>0</v>
      </c>
      <c r="O3557" s="3"/>
      <c r="P3557" s="3"/>
      <c r="Q3557" s="3"/>
    </row>
    <row r="3558" spans="1:17">
      <c r="A3558" s="3">
        <v>58.38</v>
      </c>
      <c r="B3558" s="3">
        <v>121</v>
      </c>
      <c r="D3558" s="3">
        <v>58.38</v>
      </c>
      <c r="E3558" s="3">
        <v>63</v>
      </c>
      <c r="G3558" s="3">
        <v>58.335000000000001</v>
      </c>
      <c r="H3558" s="3">
        <v>0</v>
      </c>
      <c r="I3558" s="3"/>
      <c r="J3558" s="3">
        <v>58.381</v>
      </c>
      <c r="K3558" s="3">
        <v>14</v>
      </c>
      <c r="L3558" s="3"/>
      <c r="M3558" s="3">
        <v>58.343000000000004</v>
      </c>
      <c r="N3558" s="3">
        <v>0</v>
      </c>
      <c r="O3558" s="3"/>
      <c r="P3558" s="3"/>
      <c r="Q3558" s="3"/>
    </row>
    <row r="3559" spans="1:17">
      <c r="A3559" s="3">
        <v>58.396999999999998</v>
      </c>
      <c r="B3559" s="3">
        <v>29</v>
      </c>
      <c r="D3559" s="3">
        <v>58.396999999999998</v>
      </c>
      <c r="E3559" s="3">
        <v>2</v>
      </c>
      <c r="G3559" s="3">
        <v>58.351999999999997</v>
      </c>
      <c r="H3559" s="3">
        <v>0</v>
      </c>
      <c r="I3559" s="3"/>
      <c r="J3559" s="3">
        <v>58.396999999999998</v>
      </c>
      <c r="K3559" s="3">
        <v>26</v>
      </c>
      <c r="L3559" s="3"/>
      <c r="M3559" s="3">
        <v>58.359000000000002</v>
      </c>
      <c r="N3559" s="3">
        <v>0</v>
      </c>
      <c r="O3559" s="3"/>
      <c r="P3559" s="3"/>
      <c r="Q3559" s="3"/>
    </row>
    <row r="3560" spans="1:17">
      <c r="A3560" s="3">
        <v>58.412999999999997</v>
      </c>
      <c r="B3560" s="3">
        <v>14</v>
      </c>
      <c r="D3560" s="3">
        <v>58.412999999999997</v>
      </c>
      <c r="E3560" s="3">
        <v>1</v>
      </c>
      <c r="G3560" s="3">
        <v>58.368000000000002</v>
      </c>
      <c r="H3560" s="3">
        <v>29</v>
      </c>
      <c r="I3560" s="3"/>
      <c r="J3560" s="3">
        <v>58.414000000000001</v>
      </c>
      <c r="K3560" s="3">
        <v>158</v>
      </c>
      <c r="L3560" s="3"/>
      <c r="M3560" s="3">
        <v>58.375</v>
      </c>
      <c r="N3560" s="3">
        <v>0</v>
      </c>
      <c r="O3560" s="3"/>
      <c r="P3560" s="3"/>
      <c r="Q3560" s="3"/>
    </row>
    <row r="3561" spans="1:17">
      <c r="A3561" s="3">
        <v>58.43</v>
      </c>
      <c r="B3561" s="3">
        <v>37</v>
      </c>
      <c r="D3561" s="3">
        <v>58.429000000000002</v>
      </c>
      <c r="E3561" s="3">
        <v>4</v>
      </c>
      <c r="G3561" s="3">
        <v>58.384</v>
      </c>
      <c r="H3561" s="3">
        <v>2</v>
      </c>
      <c r="I3561" s="3"/>
      <c r="J3561" s="3">
        <v>58.43</v>
      </c>
      <c r="K3561" s="3">
        <v>28</v>
      </c>
      <c r="L3561" s="3"/>
      <c r="M3561" s="3">
        <v>58.392000000000003</v>
      </c>
      <c r="N3561" s="3">
        <v>0</v>
      </c>
      <c r="O3561" s="3"/>
      <c r="P3561" s="3"/>
      <c r="Q3561" s="3"/>
    </row>
    <row r="3562" spans="1:17">
      <c r="A3562" s="3">
        <v>58.445999999999998</v>
      </c>
      <c r="B3562" s="3">
        <v>22</v>
      </c>
      <c r="D3562" s="3">
        <v>58.445999999999998</v>
      </c>
      <c r="E3562" s="3">
        <v>258</v>
      </c>
      <c r="G3562" s="3">
        <v>58.401000000000003</v>
      </c>
      <c r="H3562" s="3">
        <v>0</v>
      </c>
      <c r="I3562" s="3"/>
      <c r="J3562" s="3">
        <v>58.445999999999998</v>
      </c>
      <c r="K3562" s="3">
        <v>14</v>
      </c>
      <c r="L3562" s="3"/>
      <c r="M3562" s="3">
        <v>58.408000000000001</v>
      </c>
      <c r="N3562" s="3">
        <v>1</v>
      </c>
      <c r="O3562" s="3"/>
      <c r="P3562" s="3"/>
      <c r="Q3562" s="3"/>
    </row>
    <row r="3563" spans="1:17">
      <c r="A3563" s="3">
        <v>58.462000000000003</v>
      </c>
      <c r="B3563" s="3">
        <v>32</v>
      </c>
      <c r="D3563" s="3">
        <v>58.462000000000003</v>
      </c>
      <c r="E3563" s="3">
        <v>7</v>
      </c>
      <c r="G3563" s="3">
        <v>58.417000000000002</v>
      </c>
      <c r="H3563" s="3">
        <v>36</v>
      </c>
      <c r="I3563" s="3"/>
      <c r="J3563" s="3">
        <v>58.463000000000001</v>
      </c>
      <c r="K3563" s="3">
        <v>12</v>
      </c>
      <c r="L3563" s="3"/>
      <c r="M3563" s="3">
        <v>58.424999999999997</v>
      </c>
      <c r="N3563" s="3">
        <v>0</v>
      </c>
      <c r="O3563" s="3"/>
      <c r="P3563" s="3"/>
      <c r="Q3563" s="3"/>
    </row>
    <row r="3564" spans="1:17">
      <c r="A3564" s="3">
        <v>58.478999999999999</v>
      </c>
      <c r="B3564" s="3">
        <v>48</v>
      </c>
      <c r="D3564" s="3">
        <v>58.478999999999999</v>
      </c>
      <c r="E3564" s="3">
        <v>1</v>
      </c>
      <c r="G3564" s="3">
        <v>58.433999999999997</v>
      </c>
      <c r="H3564" s="3">
        <v>17</v>
      </c>
      <c r="I3564" s="3"/>
      <c r="J3564" s="3">
        <v>58.478999999999999</v>
      </c>
      <c r="K3564" s="3">
        <v>54</v>
      </c>
      <c r="L3564" s="3"/>
      <c r="M3564" s="3">
        <v>58.441000000000003</v>
      </c>
      <c r="N3564" s="3">
        <v>3</v>
      </c>
      <c r="O3564" s="3"/>
      <c r="P3564" s="3"/>
      <c r="Q3564" s="3"/>
    </row>
    <row r="3565" spans="1:17">
      <c r="A3565" s="3">
        <v>58.494999999999997</v>
      </c>
      <c r="B3565" s="3">
        <v>20</v>
      </c>
      <c r="D3565" s="3">
        <v>58.494999999999997</v>
      </c>
      <c r="E3565" s="3">
        <v>10</v>
      </c>
      <c r="G3565" s="3">
        <v>58.45</v>
      </c>
      <c r="H3565" s="3">
        <v>2</v>
      </c>
      <c r="I3565" s="3"/>
      <c r="J3565" s="3">
        <v>58.496000000000002</v>
      </c>
      <c r="K3565" s="3">
        <v>28</v>
      </c>
      <c r="L3565" s="3"/>
      <c r="M3565" s="3">
        <v>58.457999999999998</v>
      </c>
      <c r="N3565" s="3">
        <v>11</v>
      </c>
      <c r="O3565" s="3"/>
      <c r="P3565" s="3"/>
      <c r="Q3565" s="3"/>
    </row>
    <row r="3566" spans="1:17">
      <c r="A3566" s="3">
        <v>58.512</v>
      </c>
      <c r="B3566" s="3">
        <v>31</v>
      </c>
      <c r="D3566" s="3">
        <v>58.511000000000003</v>
      </c>
      <c r="E3566" s="3">
        <v>2</v>
      </c>
      <c r="G3566" s="3">
        <v>58.466999999999999</v>
      </c>
      <c r="H3566" s="3">
        <v>27</v>
      </c>
      <c r="I3566" s="3"/>
      <c r="J3566" s="3">
        <v>58.512</v>
      </c>
      <c r="K3566" s="3">
        <v>35</v>
      </c>
      <c r="L3566" s="3"/>
      <c r="M3566" s="3">
        <v>58.473999999999997</v>
      </c>
      <c r="N3566" s="3">
        <v>4</v>
      </c>
      <c r="O3566" s="3"/>
      <c r="P3566" s="3"/>
      <c r="Q3566" s="3"/>
    </row>
    <row r="3567" spans="1:17">
      <c r="A3567" s="3">
        <v>58.527999999999999</v>
      </c>
      <c r="B3567" s="3">
        <v>10</v>
      </c>
      <c r="D3567" s="3">
        <v>58.527999999999999</v>
      </c>
      <c r="E3567" s="3">
        <v>8</v>
      </c>
      <c r="G3567" s="3">
        <v>58.482999999999997</v>
      </c>
      <c r="H3567" s="3">
        <v>3</v>
      </c>
      <c r="I3567" s="3"/>
      <c r="J3567" s="3">
        <v>58.527999999999999</v>
      </c>
      <c r="K3567" s="3">
        <v>30</v>
      </c>
      <c r="L3567" s="3"/>
      <c r="M3567" s="3">
        <v>58.49</v>
      </c>
      <c r="N3567" s="3">
        <v>4</v>
      </c>
      <c r="O3567" s="3"/>
      <c r="P3567" s="3"/>
      <c r="Q3567" s="3"/>
    </row>
    <row r="3568" spans="1:17">
      <c r="A3568" s="3">
        <v>58.543999999999997</v>
      </c>
      <c r="B3568" s="3">
        <v>12</v>
      </c>
      <c r="D3568" s="3">
        <v>58.543999999999997</v>
      </c>
      <c r="E3568" s="3">
        <v>12</v>
      </c>
      <c r="G3568" s="3">
        <v>58.499000000000002</v>
      </c>
      <c r="H3568" s="3">
        <v>30</v>
      </c>
      <c r="I3568" s="3"/>
      <c r="J3568" s="3">
        <v>58.545000000000002</v>
      </c>
      <c r="K3568" s="3">
        <v>41</v>
      </c>
      <c r="L3568" s="3"/>
      <c r="M3568" s="3">
        <v>58.506999999999998</v>
      </c>
      <c r="N3568" s="3">
        <v>12</v>
      </c>
      <c r="O3568" s="3"/>
      <c r="P3568" s="3"/>
      <c r="Q3568" s="3"/>
    </row>
    <row r="3569" spans="1:17">
      <c r="A3569" s="3">
        <v>58.561</v>
      </c>
      <c r="B3569" s="3">
        <v>35</v>
      </c>
      <c r="D3569" s="3">
        <v>58.561</v>
      </c>
      <c r="E3569" s="3">
        <v>0</v>
      </c>
      <c r="G3569" s="3">
        <v>58.515999999999998</v>
      </c>
      <c r="H3569" s="3">
        <v>0</v>
      </c>
      <c r="I3569" s="3"/>
      <c r="J3569" s="3">
        <v>58.561</v>
      </c>
      <c r="K3569" s="3">
        <v>11</v>
      </c>
      <c r="L3569" s="3"/>
      <c r="M3569" s="3">
        <v>58.523000000000003</v>
      </c>
      <c r="N3569" s="3">
        <v>33</v>
      </c>
      <c r="O3569" s="3"/>
      <c r="P3569" s="3"/>
      <c r="Q3569" s="3"/>
    </row>
    <row r="3570" spans="1:17">
      <c r="A3570" s="3">
        <v>58.576999999999998</v>
      </c>
      <c r="B3570" s="3">
        <v>49</v>
      </c>
      <c r="D3570" s="3">
        <v>58.576999999999998</v>
      </c>
      <c r="E3570" s="3">
        <v>33</v>
      </c>
      <c r="G3570" s="3">
        <v>58.531999999999996</v>
      </c>
      <c r="H3570" s="3">
        <v>0</v>
      </c>
      <c r="I3570" s="3"/>
      <c r="J3570" s="3">
        <v>58.578000000000003</v>
      </c>
      <c r="K3570" s="3">
        <v>56</v>
      </c>
      <c r="L3570" s="3"/>
      <c r="M3570" s="3">
        <v>58.54</v>
      </c>
      <c r="N3570" s="3">
        <v>10</v>
      </c>
      <c r="O3570" s="3"/>
      <c r="P3570" s="3"/>
      <c r="Q3570" s="3"/>
    </row>
    <row r="3571" spans="1:17">
      <c r="A3571" s="3">
        <v>58.594000000000001</v>
      </c>
      <c r="B3571" s="3">
        <v>23</v>
      </c>
      <c r="D3571" s="3">
        <v>58.593000000000004</v>
      </c>
      <c r="E3571" s="3">
        <v>9</v>
      </c>
      <c r="G3571" s="3">
        <v>58.548000000000002</v>
      </c>
      <c r="H3571" s="3">
        <v>1</v>
      </c>
      <c r="I3571" s="3"/>
      <c r="J3571" s="3">
        <v>58.594000000000001</v>
      </c>
      <c r="K3571" s="3">
        <v>44</v>
      </c>
      <c r="L3571" s="3"/>
      <c r="M3571" s="3">
        <v>58.555999999999997</v>
      </c>
      <c r="N3571" s="3">
        <v>5</v>
      </c>
      <c r="O3571" s="3"/>
      <c r="P3571" s="3"/>
      <c r="Q3571" s="3"/>
    </row>
    <row r="3572" spans="1:17">
      <c r="A3572" s="3">
        <v>58.61</v>
      </c>
      <c r="B3572" s="3">
        <v>141</v>
      </c>
      <c r="D3572" s="3">
        <v>58.61</v>
      </c>
      <c r="E3572" s="3">
        <v>12</v>
      </c>
      <c r="G3572" s="3">
        <v>58.564999999999998</v>
      </c>
      <c r="H3572" s="3">
        <v>2</v>
      </c>
      <c r="I3572" s="3"/>
      <c r="J3572" s="3">
        <v>58.610999999999997</v>
      </c>
      <c r="K3572" s="3">
        <v>51</v>
      </c>
      <c r="L3572" s="3"/>
      <c r="M3572" s="3">
        <v>58.572000000000003</v>
      </c>
      <c r="N3572" s="3">
        <v>28</v>
      </c>
      <c r="O3572" s="3"/>
      <c r="P3572" s="3"/>
      <c r="Q3572" s="3"/>
    </row>
    <row r="3573" spans="1:17">
      <c r="A3573" s="3">
        <v>58.627000000000002</v>
      </c>
      <c r="B3573" s="3">
        <v>61</v>
      </c>
      <c r="D3573" s="3">
        <v>58.625999999999998</v>
      </c>
      <c r="E3573" s="3">
        <v>170</v>
      </c>
      <c r="G3573" s="3">
        <v>58.581000000000003</v>
      </c>
      <c r="H3573" s="3">
        <v>0</v>
      </c>
      <c r="I3573" s="3"/>
      <c r="J3573" s="3">
        <v>58.627000000000002</v>
      </c>
      <c r="K3573" s="3">
        <v>146</v>
      </c>
      <c r="L3573" s="3"/>
      <c r="M3573" s="3">
        <v>58.588999999999999</v>
      </c>
      <c r="N3573" s="3">
        <v>0</v>
      </c>
      <c r="O3573" s="3"/>
      <c r="P3573" s="3"/>
      <c r="Q3573" s="3"/>
    </row>
    <row r="3574" spans="1:17">
      <c r="A3574" s="3">
        <v>58.643000000000001</v>
      </c>
      <c r="B3574" s="3">
        <v>64</v>
      </c>
      <c r="D3574" s="3">
        <v>58.643000000000001</v>
      </c>
      <c r="E3574" s="3">
        <v>267</v>
      </c>
      <c r="G3574" s="3">
        <v>58.597999999999999</v>
      </c>
      <c r="H3574" s="3">
        <v>12</v>
      </c>
      <c r="I3574" s="3"/>
      <c r="J3574" s="3">
        <v>58.643000000000001</v>
      </c>
      <c r="K3574" s="3">
        <v>37</v>
      </c>
      <c r="L3574" s="3"/>
      <c r="M3574" s="3">
        <v>58.604999999999997</v>
      </c>
      <c r="N3574" s="3">
        <v>0</v>
      </c>
      <c r="O3574" s="3"/>
      <c r="P3574" s="3"/>
      <c r="Q3574" s="3"/>
    </row>
    <row r="3575" spans="1:17">
      <c r="A3575" s="3">
        <v>58.658999999999999</v>
      </c>
      <c r="B3575" s="3">
        <v>109</v>
      </c>
      <c r="D3575" s="3">
        <v>58.658999999999999</v>
      </c>
      <c r="E3575" s="3">
        <v>5</v>
      </c>
      <c r="G3575" s="3">
        <v>58.613999999999997</v>
      </c>
      <c r="H3575" s="3">
        <v>33</v>
      </c>
      <c r="I3575" s="3"/>
      <c r="J3575" s="3">
        <v>58.66</v>
      </c>
      <c r="K3575" s="3">
        <v>38</v>
      </c>
      <c r="L3575" s="3"/>
      <c r="M3575" s="3">
        <v>58.621000000000002</v>
      </c>
      <c r="N3575" s="3">
        <v>1</v>
      </c>
      <c r="O3575" s="3"/>
      <c r="P3575" s="3"/>
      <c r="Q3575" s="3"/>
    </row>
    <row r="3576" spans="1:17">
      <c r="A3576" s="3">
        <v>58.676000000000002</v>
      </c>
      <c r="B3576" s="3">
        <v>62</v>
      </c>
      <c r="D3576" s="3">
        <v>58.676000000000002</v>
      </c>
      <c r="E3576" s="3">
        <v>22</v>
      </c>
      <c r="G3576" s="3">
        <v>58.63</v>
      </c>
      <c r="H3576" s="3">
        <v>83</v>
      </c>
      <c r="I3576" s="3"/>
      <c r="J3576" s="3">
        <v>58.676000000000002</v>
      </c>
      <c r="K3576" s="3">
        <v>26</v>
      </c>
      <c r="L3576" s="3"/>
      <c r="M3576" s="3">
        <v>58.637999999999998</v>
      </c>
      <c r="N3576" s="3">
        <v>0</v>
      </c>
      <c r="O3576" s="3"/>
      <c r="P3576" s="3"/>
      <c r="Q3576" s="3"/>
    </row>
    <row r="3577" spans="1:17">
      <c r="A3577" s="3">
        <v>58.692</v>
      </c>
      <c r="B3577" s="3">
        <v>31</v>
      </c>
      <c r="D3577" s="3">
        <v>58.692</v>
      </c>
      <c r="E3577" s="3">
        <v>62</v>
      </c>
      <c r="G3577" s="3">
        <v>58.646999999999998</v>
      </c>
      <c r="H3577" s="3">
        <v>7</v>
      </c>
      <c r="I3577" s="3"/>
      <c r="J3577" s="3">
        <v>58.692999999999998</v>
      </c>
      <c r="K3577" s="3">
        <v>51</v>
      </c>
      <c r="L3577" s="3"/>
      <c r="M3577" s="3">
        <v>58.654000000000003</v>
      </c>
      <c r="N3577" s="3">
        <v>7</v>
      </c>
      <c r="O3577" s="3"/>
      <c r="P3577" s="3"/>
      <c r="Q3577" s="3"/>
    </row>
    <row r="3578" spans="1:17">
      <c r="A3578" s="3">
        <v>58.709000000000003</v>
      </c>
      <c r="B3578" s="3">
        <v>28</v>
      </c>
      <c r="D3578" s="3">
        <v>58.707999999999998</v>
      </c>
      <c r="E3578" s="3">
        <v>2</v>
      </c>
      <c r="G3578" s="3">
        <v>58.662999999999997</v>
      </c>
      <c r="H3578" s="3">
        <v>2</v>
      </c>
      <c r="I3578" s="3"/>
      <c r="J3578" s="3">
        <v>58.709000000000003</v>
      </c>
      <c r="K3578" s="3">
        <v>284</v>
      </c>
      <c r="L3578" s="3"/>
      <c r="M3578" s="3">
        <v>58.670999999999999</v>
      </c>
      <c r="N3578" s="3">
        <v>8</v>
      </c>
      <c r="O3578" s="3"/>
      <c r="P3578" s="3"/>
      <c r="Q3578" s="3"/>
    </row>
    <row r="3579" spans="1:17">
      <c r="A3579" s="3">
        <v>58.725000000000001</v>
      </c>
      <c r="B3579" s="3">
        <v>99</v>
      </c>
      <c r="D3579" s="3">
        <v>58.725000000000001</v>
      </c>
      <c r="E3579" s="3">
        <v>23</v>
      </c>
      <c r="G3579" s="3">
        <v>58.68</v>
      </c>
      <c r="H3579" s="3">
        <v>0</v>
      </c>
      <c r="I3579" s="3"/>
      <c r="J3579" s="3">
        <v>58.725000000000001</v>
      </c>
      <c r="K3579" s="3">
        <v>77</v>
      </c>
      <c r="L3579" s="3"/>
      <c r="M3579" s="3">
        <v>58.686999999999998</v>
      </c>
      <c r="N3579" s="3">
        <v>0</v>
      </c>
      <c r="O3579" s="3"/>
      <c r="P3579" s="3"/>
      <c r="Q3579" s="3"/>
    </row>
    <row r="3580" spans="1:17">
      <c r="A3580" s="3">
        <v>58.741</v>
      </c>
      <c r="B3580" s="3">
        <v>228</v>
      </c>
      <c r="D3580" s="3">
        <v>58.741</v>
      </c>
      <c r="E3580" s="3">
        <v>7</v>
      </c>
      <c r="G3580" s="3">
        <v>58.695999999999998</v>
      </c>
      <c r="H3580" s="3">
        <v>105</v>
      </c>
      <c r="I3580" s="3"/>
      <c r="J3580" s="3">
        <v>58.741999999999997</v>
      </c>
      <c r="K3580" s="3">
        <v>122</v>
      </c>
      <c r="L3580" s="3"/>
      <c r="M3580" s="3">
        <v>58.703000000000003</v>
      </c>
      <c r="N3580" s="3">
        <v>2</v>
      </c>
      <c r="O3580" s="3"/>
      <c r="P3580" s="3"/>
      <c r="Q3580" s="3"/>
    </row>
    <row r="3581" spans="1:17">
      <c r="A3581" s="3">
        <v>58.758000000000003</v>
      </c>
      <c r="B3581" s="3">
        <v>42</v>
      </c>
      <c r="D3581" s="3">
        <v>58.758000000000003</v>
      </c>
      <c r="E3581" s="3">
        <v>20</v>
      </c>
      <c r="G3581" s="3">
        <v>58.713000000000001</v>
      </c>
      <c r="H3581" s="3">
        <v>19</v>
      </c>
      <c r="I3581" s="3"/>
      <c r="J3581" s="3">
        <v>58.758000000000003</v>
      </c>
      <c r="K3581" s="3">
        <v>12</v>
      </c>
      <c r="L3581" s="3"/>
      <c r="M3581" s="3">
        <v>58.72</v>
      </c>
      <c r="N3581" s="3">
        <v>3</v>
      </c>
      <c r="O3581" s="3"/>
      <c r="P3581" s="3"/>
      <c r="Q3581" s="3"/>
    </row>
    <row r="3582" spans="1:17">
      <c r="A3582" s="3">
        <v>58.774000000000001</v>
      </c>
      <c r="B3582" s="3">
        <v>268</v>
      </c>
      <c r="D3582" s="3">
        <v>58.774000000000001</v>
      </c>
      <c r="E3582" s="3">
        <v>67</v>
      </c>
      <c r="G3582" s="3">
        <v>58.728999999999999</v>
      </c>
      <c r="H3582" s="3">
        <v>0</v>
      </c>
      <c r="I3582" s="3"/>
      <c r="J3582" s="3">
        <v>58.774999999999999</v>
      </c>
      <c r="K3582" s="3">
        <v>25</v>
      </c>
      <c r="L3582" s="3"/>
      <c r="M3582" s="3">
        <v>58.735999999999997</v>
      </c>
      <c r="N3582" s="3">
        <v>1</v>
      </c>
      <c r="O3582" s="3"/>
      <c r="P3582" s="3"/>
      <c r="Q3582" s="3"/>
    </row>
    <row r="3583" spans="1:17">
      <c r="A3583" s="3">
        <v>58.790999999999997</v>
      </c>
      <c r="B3583" s="3">
        <v>46</v>
      </c>
      <c r="D3583" s="3">
        <v>58.79</v>
      </c>
      <c r="E3583" s="3">
        <v>3</v>
      </c>
      <c r="G3583" s="3">
        <v>58.744999999999997</v>
      </c>
      <c r="H3583" s="3">
        <v>2</v>
      </c>
      <c r="I3583" s="3"/>
      <c r="J3583" s="3">
        <v>58.790999999999997</v>
      </c>
      <c r="K3583" s="3">
        <v>14</v>
      </c>
      <c r="L3583" s="3"/>
      <c r="M3583" s="3">
        <v>58.753</v>
      </c>
      <c r="N3583" s="3">
        <v>0</v>
      </c>
      <c r="O3583" s="3"/>
      <c r="P3583" s="3"/>
      <c r="Q3583" s="3"/>
    </row>
    <row r="3584" spans="1:17">
      <c r="A3584" s="3">
        <v>58.807000000000002</v>
      </c>
      <c r="B3584" s="3">
        <v>89</v>
      </c>
      <c r="D3584" s="3">
        <v>58.807000000000002</v>
      </c>
      <c r="E3584" s="3">
        <v>11</v>
      </c>
      <c r="G3584" s="3">
        <v>58.762</v>
      </c>
      <c r="H3584" s="3">
        <v>21</v>
      </c>
      <c r="I3584" s="3"/>
      <c r="J3584" s="3">
        <v>58.808</v>
      </c>
      <c r="K3584" s="3">
        <v>62</v>
      </c>
      <c r="L3584" s="3"/>
      <c r="M3584" s="3">
        <v>58.768999999999998</v>
      </c>
      <c r="N3584" s="3">
        <v>1</v>
      </c>
      <c r="O3584" s="3"/>
      <c r="P3584" s="3"/>
      <c r="Q3584" s="3"/>
    </row>
    <row r="3585" spans="1:17">
      <c r="A3585" s="3">
        <v>58.823999999999998</v>
      </c>
      <c r="B3585" s="3">
        <v>42</v>
      </c>
      <c r="D3585" s="3">
        <v>58.823</v>
      </c>
      <c r="E3585" s="3">
        <v>12</v>
      </c>
      <c r="G3585" s="3">
        <v>58.777999999999999</v>
      </c>
      <c r="H3585" s="3">
        <v>0</v>
      </c>
      <c r="I3585" s="3"/>
      <c r="J3585" s="3">
        <v>58.823999999999998</v>
      </c>
      <c r="K3585" s="3">
        <v>40</v>
      </c>
      <c r="L3585" s="3"/>
      <c r="M3585" s="3">
        <v>58.786000000000001</v>
      </c>
      <c r="N3585" s="3">
        <v>2</v>
      </c>
      <c r="O3585" s="3"/>
      <c r="P3585" s="3"/>
      <c r="Q3585" s="3"/>
    </row>
    <row r="3586" spans="1:17">
      <c r="A3586" s="3">
        <v>58.84</v>
      </c>
      <c r="B3586" s="3">
        <v>128</v>
      </c>
      <c r="D3586" s="3">
        <v>58.84</v>
      </c>
      <c r="E3586" s="3">
        <v>3</v>
      </c>
      <c r="G3586" s="3">
        <v>58.795000000000002</v>
      </c>
      <c r="H3586" s="3">
        <v>55</v>
      </c>
      <c r="I3586" s="3"/>
      <c r="J3586" s="3">
        <v>58.84</v>
      </c>
      <c r="K3586" s="3">
        <v>25</v>
      </c>
      <c r="L3586" s="3"/>
      <c r="M3586" s="3">
        <v>58.802</v>
      </c>
      <c r="N3586" s="3">
        <v>91</v>
      </c>
      <c r="O3586" s="3"/>
      <c r="P3586" s="3"/>
      <c r="Q3586" s="3"/>
    </row>
    <row r="3587" spans="1:17">
      <c r="A3587" s="3">
        <v>58.856000000000002</v>
      </c>
      <c r="B3587" s="3">
        <v>33</v>
      </c>
      <c r="D3587" s="3">
        <v>58.856000000000002</v>
      </c>
      <c r="E3587" s="3">
        <v>32</v>
      </c>
      <c r="G3587" s="3">
        <v>58.811</v>
      </c>
      <c r="H3587" s="3">
        <v>9</v>
      </c>
      <c r="I3587" s="3"/>
      <c r="J3587" s="3">
        <v>58.856999999999999</v>
      </c>
      <c r="K3587" s="3">
        <v>48</v>
      </c>
      <c r="L3587" s="3"/>
      <c r="M3587" s="3">
        <v>58.817999999999998</v>
      </c>
      <c r="N3587" s="3">
        <v>0</v>
      </c>
      <c r="O3587" s="3"/>
      <c r="P3587" s="3"/>
      <c r="Q3587" s="3"/>
    </row>
    <row r="3588" spans="1:17">
      <c r="A3588" s="3">
        <v>58.872999999999998</v>
      </c>
      <c r="B3588" s="3">
        <v>20</v>
      </c>
      <c r="D3588" s="3">
        <v>58.872999999999998</v>
      </c>
      <c r="E3588" s="3">
        <v>10</v>
      </c>
      <c r="G3588" s="3">
        <v>58.826999999999998</v>
      </c>
      <c r="H3588" s="3">
        <v>11</v>
      </c>
      <c r="I3588" s="3"/>
      <c r="J3588" s="3">
        <v>58.872999999999998</v>
      </c>
      <c r="K3588" s="3">
        <v>36</v>
      </c>
      <c r="L3588" s="3"/>
      <c r="M3588" s="3">
        <v>58.835000000000001</v>
      </c>
      <c r="N3588" s="3">
        <v>12</v>
      </c>
      <c r="O3588" s="3"/>
      <c r="P3588" s="3"/>
      <c r="Q3588" s="3"/>
    </row>
    <row r="3589" spans="1:17">
      <c r="A3589" s="3">
        <v>58.889000000000003</v>
      </c>
      <c r="B3589" s="3">
        <v>38</v>
      </c>
      <c r="D3589" s="3">
        <v>58.889000000000003</v>
      </c>
      <c r="E3589" s="3">
        <v>28</v>
      </c>
      <c r="G3589" s="3">
        <v>58.844000000000001</v>
      </c>
      <c r="H3589" s="3">
        <v>0</v>
      </c>
      <c r="I3589" s="3"/>
      <c r="J3589" s="3">
        <v>58.89</v>
      </c>
      <c r="K3589" s="3">
        <v>44</v>
      </c>
      <c r="L3589" s="3"/>
      <c r="M3589" s="3">
        <v>58.850999999999999</v>
      </c>
      <c r="N3589" s="3">
        <v>9</v>
      </c>
      <c r="O3589" s="3"/>
      <c r="P3589" s="3"/>
      <c r="Q3589" s="3"/>
    </row>
    <row r="3590" spans="1:17">
      <c r="A3590" s="3">
        <v>58.905999999999999</v>
      </c>
      <c r="B3590" s="3">
        <v>26</v>
      </c>
      <c r="D3590" s="3">
        <v>58.905000000000001</v>
      </c>
      <c r="E3590" s="3">
        <v>2</v>
      </c>
      <c r="G3590" s="3">
        <v>58.86</v>
      </c>
      <c r="H3590" s="3">
        <v>16</v>
      </c>
      <c r="I3590" s="3"/>
      <c r="J3590" s="3">
        <v>58.905999999999999</v>
      </c>
      <c r="K3590" s="3">
        <v>39</v>
      </c>
      <c r="L3590" s="3"/>
      <c r="M3590" s="3">
        <v>58.868000000000002</v>
      </c>
      <c r="N3590" s="3">
        <v>0</v>
      </c>
      <c r="O3590" s="3"/>
      <c r="P3590" s="3"/>
      <c r="Q3590" s="3"/>
    </row>
    <row r="3591" spans="1:17">
      <c r="A3591" s="3">
        <v>58.921999999999997</v>
      </c>
      <c r="B3591" s="3">
        <v>141</v>
      </c>
      <c r="D3591" s="3">
        <v>58.921999999999997</v>
      </c>
      <c r="E3591" s="3">
        <v>45</v>
      </c>
      <c r="G3591" s="3">
        <v>58.877000000000002</v>
      </c>
      <c r="H3591" s="3">
        <v>0</v>
      </c>
      <c r="I3591" s="3"/>
      <c r="J3591" s="3">
        <v>58.921999999999997</v>
      </c>
      <c r="K3591" s="3">
        <v>18</v>
      </c>
      <c r="L3591" s="3"/>
      <c r="M3591" s="3">
        <v>58.884</v>
      </c>
      <c r="N3591" s="3">
        <v>0</v>
      </c>
      <c r="O3591" s="3"/>
      <c r="P3591" s="3"/>
      <c r="Q3591" s="3"/>
    </row>
    <row r="3592" spans="1:17">
      <c r="A3592" s="3">
        <v>58.938000000000002</v>
      </c>
      <c r="B3592" s="3">
        <v>65</v>
      </c>
      <c r="D3592" s="3">
        <v>58.938000000000002</v>
      </c>
      <c r="E3592" s="3">
        <v>18</v>
      </c>
      <c r="G3592" s="3">
        <v>58.893000000000001</v>
      </c>
      <c r="H3592" s="3">
        <v>5</v>
      </c>
      <c r="I3592" s="3"/>
      <c r="J3592" s="3">
        <v>58.939</v>
      </c>
      <c r="K3592" s="3">
        <v>196</v>
      </c>
      <c r="L3592" s="3"/>
      <c r="M3592" s="3">
        <v>58.9</v>
      </c>
      <c r="N3592" s="3">
        <v>4</v>
      </c>
      <c r="O3592" s="3"/>
      <c r="P3592" s="3"/>
      <c r="Q3592" s="3"/>
    </row>
    <row r="3593" spans="1:17">
      <c r="A3593" s="3">
        <v>58.954999999999998</v>
      </c>
      <c r="B3593" s="3">
        <v>23</v>
      </c>
      <c r="D3593" s="3">
        <v>58.954999999999998</v>
      </c>
      <c r="E3593" s="3">
        <v>13</v>
      </c>
      <c r="G3593" s="3">
        <v>58.908999999999999</v>
      </c>
      <c r="H3593" s="3">
        <v>0</v>
      </c>
      <c r="I3593" s="3"/>
      <c r="J3593" s="3">
        <v>58.954999999999998</v>
      </c>
      <c r="K3593" s="3">
        <v>16</v>
      </c>
      <c r="L3593" s="3"/>
      <c r="M3593" s="3">
        <v>58.917000000000002</v>
      </c>
      <c r="N3593" s="3">
        <v>74</v>
      </c>
      <c r="O3593" s="3"/>
      <c r="P3593" s="3"/>
      <c r="Q3593" s="3"/>
    </row>
    <row r="3594" spans="1:17">
      <c r="A3594" s="3">
        <v>58.970999999999997</v>
      </c>
      <c r="B3594" s="3">
        <v>41</v>
      </c>
      <c r="D3594" s="3">
        <v>58.970999999999997</v>
      </c>
      <c r="E3594" s="3">
        <v>115</v>
      </c>
      <c r="G3594" s="3">
        <v>58.926000000000002</v>
      </c>
      <c r="H3594" s="3">
        <v>6</v>
      </c>
      <c r="I3594" s="3"/>
      <c r="J3594" s="3">
        <v>58.972000000000001</v>
      </c>
      <c r="K3594" s="3">
        <v>47</v>
      </c>
      <c r="L3594" s="3"/>
      <c r="M3594" s="3">
        <v>58.933</v>
      </c>
      <c r="N3594" s="3">
        <v>2</v>
      </c>
      <c r="O3594" s="3"/>
      <c r="P3594" s="3"/>
      <c r="Q3594" s="3"/>
    </row>
    <row r="3595" spans="1:17">
      <c r="A3595" s="3">
        <v>58.988</v>
      </c>
      <c r="B3595" s="3">
        <v>29</v>
      </c>
      <c r="D3595" s="3">
        <v>58.987000000000002</v>
      </c>
      <c r="E3595" s="3">
        <v>12</v>
      </c>
      <c r="G3595" s="3">
        <v>58.942</v>
      </c>
      <c r="H3595" s="3">
        <v>1</v>
      </c>
      <c r="I3595" s="3"/>
      <c r="J3595" s="3">
        <v>58.988</v>
      </c>
      <c r="K3595" s="3">
        <v>67</v>
      </c>
      <c r="L3595" s="3"/>
      <c r="M3595" s="3">
        <v>58.95</v>
      </c>
      <c r="N3595" s="3">
        <v>15</v>
      </c>
      <c r="O3595" s="3"/>
      <c r="P3595" s="3"/>
      <c r="Q3595" s="3"/>
    </row>
    <row r="3596" spans="1:17">
      <c r="A3596" s="3">
        <v>59.003999999999998</v>
      </c>
      <c r="B3596" s="3">
        <v>77</v>
      </c>
      <c r="D3596" s="3">
        <v>59.003999999999998</v>
      </c>
      <c r="E3596" s="3">
        <v>7</v>
      </c>
      <c r="G3596" s="3">
        <v>58.959000000000003</v>
      </c>
      <c r="H3596" s="3">
        <v>14</v>
      </c>
      <c r="I3596" s="3"/>
      <c r="J3596" s="3">
        <v>59.003999999999998</v>
      </c>
      <c r="K3596" s="3">
        <v>10</v>
      </c>
      <c r="L3596" s="3"/>
      <c r="M3596" s="3">
        <v>58.966000000000001</v>
      </c>
      <c r="N3596" s="3">
        <v>7</v>
      </c>
      <c r="O3596" s="3"/>
      <c r="P3596" s="3"/>
      <c r="Q3596" s="3"/>
    </row>
    <row r="3597" spans="1:17">
      <c r="A3597" s="3">
        <v>59.02</v>
      </c>
      <c r="B3597" s="3">
        <v>39</v>
      </c>
      <c r="D3597" s="3">
        <v>59.02</v>
      </c>
      <c r="E3597" s="3">
        <v>95</v>
      </c>
      <c r="G3597" s="3">
        <v>58.975000000000001</v>
      </c>
      <c r="H3597" s="3">
        <v>29</v>
      </c>
      <c r="I3597" s="3"/>
      <c r="J3597" s="3">
        <v>59.021000000000001</v>
      </c>
      <c r="K3597" s="3">
        <v>84</v>
      </c>
      <c r="L3597" s="3"/>
      <c r="M3597" s="3">
        <v>58.981999999999999</v>
      </c>
      <c r="N3597" s="3">
        <v>1</v>
      </c>
      <c r="O3597" s="3"/>
      <c r="P3597" s="3"/>
      <c r="Q3597" s="3"/>
    </row>
    <row r="3598" spans="1:17">
      <c r="A3598" s="3">
        <v>59.036999999999999</v>
      </c>
      <c r="B3598" s="3">
        <v>64</v>
      </c>
      <c r="D3598" s="3">
        <v>59.036999999999999</v>
      </c>
      <c r="E3598" s="3">
        <v>58</v>
      </c>
      <c r="G3598" s="3">
        <v>58.991</v>
      </c>
      <c r="H3598" s="3">
        <v>0</v>
      </c>
      <c r="I3598" s="3"/>
      <c r="J3598" s="3">
        <v>59.036999999999999</v>
      </c>
      <c r="K3598" s="3">
        <v>28</v>
      </c>
      <c r="L3598" s="3"/>
      <c r="M3598" s="3">
        <v>58.999000000000002</v>
      </c>
      <c r="N3598" s="3">
        <v>1</v>
      </c>
      <c r="O3598" s="3"/>
      <c r="P3598" s="3"/>
      <c r="Q3598" s="3"/>
    </row>
    <row r="3599" spans="1:17">
      <c r="A3599" s="3">
        <v>59.052999999999997</v>
      </c>
      <c r="B3599" s="3">
        <v>7</v>
      </c>
      <c r="D3599" s="3">
        <v>59.052999999999997</v>
      </c>
      <c r="E3599" s="3">
        <v>1</v>
      </c>
      <c r="G3599" s="3">
        <v>59.008000000000003</v>
      </c>
      <c r="H3599" s="3">
        <v>0</v>
      </c>
      <c r="I3599" s="3"/>
      <c r="J3599" s="3">
        <v>59.054000000000002</v>
      </c>
      <c r="K3599" s="3">
        <v>28</v>
      </c>
      <c r="L3599" s="3"/>
      <c r="M3599" s="3">
        <v>59.015000000000001</v>
      </c>
      <c r="N3599" s="3">
        <v>66</v>
      </c>
      <c r="O3599" s="3"/>
      <c r="P3599" s="3"/>
      <c r="Q3599" s="3"/>
    </row>
    <row r="3600" spans="1:17">
      <c r="A3600" s="3">
        <v>59.07</v>
      </c>
      <c r="B3600" s="3">
        <v>73</v>
      </c>
      <c r="D3600" s="3">
        <v>59.069000000000003</v>
      </c>
      <c r="E3600" s="3">
        <v>80</v>
      </c>
      <c r="G3600" s="3">
        <v>59.024000000000001</v>
      </c>
      <c r="H3600" s="3">
        <v>2</v>
      </c>
      <c r="I3600" s="3"/>
      <c r="J3600" s="3">
        <v>59.07</v>
      </c>
      <c r="K3600" s="3">
        <v>24</v>
      </c>
      <c r="L3600" s="3"/>
      <c r="M3600" s="3">
        <v>59.031999999999996</v>
      </c>
      <c r="N3600" s="3">
        <v>7</v>
      </c>
      <c r="O3600" s="3"/>
      <c r="P3600" s="3"/>
      <c r="Q3600" s="3"/>
    </row>
    <row r="3601" spans="1:17">
      <c r="A3601" s="3">
        <v>59.085999999999999</v>
      </c>
      <c r="B3601" s="3">
        <v>40</v>
      </c>
      <c r="D3601" s="3">
        <v>59.085999999999999</v>
      </c>
      <c r="E3601" s="3">
        <v>238</v>
      </c>
      <c r="G3601" s="3">
        <v>59.040999999999997</v>
      </c>
      <c r="H3601" s="3">
        <v>0</v>
      </c>
      <c r="I3601" s="3"/>
      <c r="J3601" s="3">
        <v>59.087000000000003</v>
      </c>
      <c r="K3601" s="3">
        <v>21</v>
      </c>
      <c r="L3601" s="3"/>
      <c r="M3601" s="3">
        <v>59.048000000000002</v>
      </c>
      <c r="N3601" s="3">
        <v>6</v>
      </c>
      <c r="O3601" s="3"/>
      <c r="P3601" s="3"/>
      <c r="Q3601" s="3"/>
    </row>
    <row r="3602" spans="1:17">
      <c r="A3602" s="3">
        <v>59.103000000000002</v>
      </c>
      <c r="B3602" s="3">
        <v>18</v>
      </c>
      <c r="D3602" s="3">
        <v>59.101999999999997</v>
      </c>
      <c r="E3602" s="3">
        <v>2</v>
      </c>
      <c r="G3602" s="3">
        <v>59.057000000000002</v>
      </c>
      <c r="H3602" s="3">
        <v>0</v>
      </c>
      <c r="I3602" s="3"/>
      <c r="J3602" s="3">
        <v>59.103000000000002</v>
      </c>
      <c r="K3602" s="3">
        <v>30</v>
      </c>
      <c r="L3602" s="3"/>
      <c r="M3602" s="3">
        <v>59.064</v>
      </c>
      <c r="N3602" s="3">
        <v>1</v>
      </c>
      <c r="O3602" s="3"/>
      <c r="P3602" s="3"/>
      <c r="Q3602" s="3"/>
    </row>
    <row r="3603" spans="1:17">
      <c r="A3603" s="3">
        <v>59.119</v>
      </c>
      <c r="B3603" s="3">
        <v>390</v>
      </c>
      <c r="D3603" s="3">
        <v>59.119</v>
      </c>
      <c r="E3603" s="3">
        <v>12</v>
      </c>
      <c r="G3603" s="3">
        <v>59.073</v>
      </c>
      <c r="H3603" s="3">
        <v>1</v>
      </c>
      <c r="I3603" s="3"/>
      <c r="J3603" s="3">
        <v>59.119</v>
      </c>
      <c r="K3603" s="3">
        <v>20</v>
      </c>
      <c r="L3603" s="3"/>
      <c r="M3603" s="3">
        <v>59.081000000000003</v>
      </c>
      <c r="N3603" s="3">
        <v>1</v>
      </c>
      <c r="O3603" s="3"/>
      <c r="P3603" s="3"/>
      <c r="Q3603" s="3"/>
    </row>
    <row r="3604" spans="1:17">
      <c r="A3604" s="3">
        <v>59.134999999999998</v>
      </c>
      <c r="B3604" s="3">
        <v>109</v>
      </c>
      <c r="D3604" s="3">
        <v>59.134999999999998</v>
      </c>
      <c r="E3604" s="3">
        <v>6</v>
      </c>
      <c r="G3604" s="3">
        <v>59.09</v>
      </c>
      <c r="H3604" s="3">
        <v>21</v>
      </c>
      <c r="I3604" s="3"/>
      <c r="J3604" s="3">
        <v>59.136000000000003</v>
      </c>
      <c r="K3604" s="3">
        <v>10</v>
      </c>
      <c r="L3604" s="3"/>
      <c r="M3604" s="3">
        <v>59.097000000000001</v>
      </c>
      <c r="N3604" s="3">
        <v>4</v>
      </c>
      <c r="O3604" s="3"/>
      <c r="P3604" s="3"/>
      <c r="Q3604" s="3"/>
    </row>
    <row r="3605" spans="1:17">
      <c r="A3605" s="3">
        <v>59.152000000000001</v>
      </c>
      <c r="B3605" s="3">
        <v>15</v>
      </c>
      <c r="D3605" s="3">
        <v>59.152000000000001</v>
      </c>
      <c r="E3605" s="3">
        <v>16</v>
      </c>
      <c r="G3605" s="3">
        <v>59.106000000000002</v>
      </c>
      <c r="H3605" s="3">
        <v>0</v>
      </c>
      <c r="I3605" s="3"/>
      <c r="J3605" s="3">
        <v>59.152000000000001</v>
      </c>
      <c r="K3605" s="3">
        <v>39</v>
      </c>
      <c r="L3605" s="3"/>
      <c r="M3605" s="3">
        <v>59.113999999999997</v>
      </c>
      <c r="N3605" s="3">
        <v>8</v>
      </c>
      <c r="O3605" s="3"/>
      <c r="P3605" s="3"/>
      <c r="Q3605" s="3"/>
    </row>
    <row r="3606" spans="1:17">
      <c r="A3606" s="3">
        <v>59.167999999999999</v>
      </c>
      <c r="B3606" s="3">
        <v>30</v>
      </c>
      <c r="D3606" s="3">
        <v>59.167999999999999</v>
      </c>
      <c r="E3606" s="3">
        <v>282</v>
      </c>
      <c r="G3606" s="3">
        <v>59.122999999999998</v>
      </c>
      <c r="H3606" s="3">
        <v>33</v>
      </c>
      <c r="I3606" s="3"/>
      <c r="J3606" s="3">
        <v>59.168999999999997</v>
      </c>
      <c r="K3606" s="3">
        <v>29</v>
      </c>
      <c r="L3606" s="3"/>
      <c r="M3606" s="3">
        <v>59.13</v>
      </c>
      <c r="N3606" s="3">
        <v>3</v>
      </c>
      <c r="O3606" s="3"/>
      <c r="P3606" s="3"/>
      <c r="Q3606" s="3"/>
    </row>
    <row r="3607" spans="1:17">
      <c r="A3607" s="3">
        <v>59.185000000000002</v>
      </c>
      <c r="B3607" s="3">
        <v>22</v>
      </c>
      <c r="D3607" s="3">
        <v>59.183999999999997</v>
      </c>
      <c r="E3607" s="3">
        <v>10</v>
      </c>
      <c r="G3607" s="3">
        <v>59.139000000000003</v>
      </c>
      <c r="H3607" s="3">
        <v>4</v>
      </c>
      <c r="I3607" s="3"/>
      <c r="J3607" s="3">
        <v>59.185000000000002</v>
      </c>
      <c r="K3607" s="3">
        <v>94</v>
      </c>
      <c r="L3607" s="3"/>
      <c r="M3607" s="3">
        <v>59.146000000000001</v>
      </c>
      <c r="N3607" s="3">
        <v>8</v>
      </c>
      <c r="O3607" s="3"/>
      <c r="P3607" s="3"/>
      <c r="Q3607" s="3"/>
    </row>
    <row r="3608" spans="1:17">
      <c r="A3608" s="3">
        <v>59.201000000000001</v>
      </c>
      <c r="B3608" s="3">
        <v>20</v>
      </c>
      <c r="D3608" s="3">
        <v>59.201000000000001</v>
      </c>
      <c r="E3608" s="3">
        <v>0</v>
      </c>
      <c r="G3608" s="3">
        <v>59.155999999999999</v>
      </c>
      <c r="H3608" s="3">
        <v>36</v>
      </c>
      <c r="I3608" s="3"/>
      <c r="J3608" s="3">
        <v>59.201000000000001</v>
      </c>
      <c r="K3608" s="3">
        <v>15</v>
      </c>
      <c r="L3608" s="3"/>
      <c r="M3608" s="3">
        <v>59.162999999999997</v>
      </c>
      <c r="N3608" s="3">
        <v>16</v>
      </c>
      <c r="O3608" s="3"/>
      <c r="P3608" s="3"/>
      <c r="Q3608" s="3"/>
    </row>
    <row r="3609" spans="1:17">
      <c r="A3609" s="3">
        <v>59.216999999999999</v>
      </c>
      <c r="B3609" s="3">
        <v>25</v>
      </c>
      <c r="D3609" s="3">
        <v>59.216999999999999</v>
      </c>
      <c r="E3609" s="3">
        <v>0</v>
      </c>
      <c r="G3609" s="3">
        <v>59.171999999999997</v>
      </c>
      <c r="H3609" s="3">
        <v>11</v>
      </c>
      <c r="I3609" s="3"/>
      <c r="J3609" s="3">
        <v>59.218000000000004</v>
      </c>
      <c r="K3609" s="3">
        <v>193</v>
      </c>
      <c r="L3609" s="3"/>
      <c r="M3609" s="3">
        <v>59.179000000000002</v>
      </c>
      <c r="N3609" s="3">
        <v>7</v>
      </c>
      <c r="O3609" s="3"/>
      <c r="P3609" s="3"/>
      <c r="Q3609" s="3"/>
    </row>
    <row r="3610" spans="1:17">
      <c r="A3610" s="3">
        <v>59.234000000000002</v>
      </c>
      <c r="B3610" s="3">
        <v>82</v>
      </c>
      <c r="D3610" s="3">
        <v>59.234000000000002</v>
      </c>
      <c r="E3610" s="3">
        <v>2</v>
      </c>
      <c r="G3610" s="3">
        <v>59.188000000000002</v>
      </c>
      <c r="H3610" s="3">
        <v>0</v>
      </c>
      <c r="I3610" s="3"/>
      <c r="J3610" s="3">
        <v>59.234000000000002</v>
      </c>
      <c r="K3610" s="3">
        <v>45</v>
      </c>
      <c r="L3610" s="3"/>
      <c r="M3610" s="3">
        <v>59.195999999999998</v>
      </c>
      <c r="N3610" s="3">
        <v>0</v>
      </c>
      <c r="O3610" s="3"/>
      <c r="P3610" s="3"/>
      <c r="Q3610" s="3"/>
    </row>
    <row r="3611" spans="1:17">
      <c r="A3611" s="3">
        <v>59.25</v>
      </c>
      <c r="B3611" s="3">
        <v>34</v>
      </c>
      <c r="D3611" s="3">
        <v>59.25</v>
      </c>
      <c r="E3611" s="3">
        <v>55</v>
      </c>
      <c r="G3611" s="3">
        <v>59.204999999999998</v>
      </c>
      <c r="H3611" s="3">
        <v>3</v>
      </c>
      <c r="I3611" s="3"/>
      <c r="J3611" s="3">
        <v>59.250999999999998</v>
      </c>
      <c r="K3611" s="3">
        <v>21</v>
      </c>
      <c r="L3611" s="3"/>
      <c r="M3611" s="3">
        <v>59.212000000000003</v>
      </c>
      <c r="N3611" s="3">
        <v>2</v>
      </c>
      <c r="O3611" s="3"/>
      <c r="P3611" s="3"/>
      <c r="Q3611" s="3"/>
    </row>
    <row r="3612" spans="1:17">
      <c r="A3612" s="3">
        <v>59.267000000000003</v>
      </c>
      <c r="B3612" s="3">
        <v>99</v>
      </c>
      <c r="D3612" s="3">
        <v>59.265999999999998</v>
      </c>
      <c r="E3612" s="3">
        <v>0</v>
      </c>
      <c r="G3612" s="3">
        <v>59.220999999999997</v>
      </c>
      <c r="H3612" s="3">
        <v>10</v>
      </c>
      <c r="I3612" s="3"/>
      <c r="J3612" s="3">
        <v>59.267000000000003</v>
      </c>
      <c r="K3612" s="3">
        <v>17</v>
      </c>
      <c r="L3612" s="3"/>
      <c r="M3612" s="3">
        <v>59.228999999999999</v>
      </c>
      <c r="N3612" s="3">
        <v>24</v>
      </c>
      <c r="O3612" s="3"/>
      <c r="P3612" s="3"/>
      <c r="Q3612" s="3"/>
    </row>
    <row r="3613" spans="1:17">
      <c r="A3613" s="3">
        <v>59.283000000000001</v>
      </c>
      <c r="B3613" s="3">
        <v>37</v>
      </c>
      <c r="D3613" s="3">
        <v>59.283000000000001</v>
      </c>
      <c r="E3613" s="3">
        <v>31</v>
      </c>
      <c r="G3613" s="3">
        <v>59.238</v>
      </c>
      <c r="H3613" s="3">
        <v>0</v>
      </c>
      <c r="I3613" s="3"/>
      <c r="J3613" s="3">
        <v>59.283000000000001</v>
      </c>
      <c r="K3613" s="3">
        <v>19</v>
      </c>
      <c r="L3613" s="3"/>
      <c r="M3613" s="3">
        <v>59.244999999999997</v>
      </c>
      <c r="N3613" s="3">
        <v>57</v>
      </c>
      <c r="O3613" s="3"/>
      <c r="P3613" s="3"/>
      <c r="Q3613" s="3"/>
    </row>
    <row r="3614" spans="1:17">
      <c r="A3614" s="3">
        <v>59.298999999999999</v>
      </c>
      <c r="B3614" s="3">
        <v>24</v>
      </c>
      <c r="D3614" s="3">
        <v>59.298999999999999</v>
      </c>
      <c r="E3614" s="3">
        <v>75</v>
      </c>
      <c r="G3614" s="3">
        <v>59.253999999999998</v>
      </c>
      <c r="H3614" s="3">
        <v>0</v>
      </c>
      <c r="I3614" s="3"/>
      <c r="J3614" s="3">
        <v>59.3</v>
      </c>
      <c r="K3614" s="3">
        <v>21</v>
      </c>
      <c r="L3614" s="3"/>
      <c r="M3614" s="3">
        <v>59.261000000000003</v>
      </c>
      <c r="N3614" s="3">
        <v>30</v>
      </c>
      <c r="O3614" s="3"/>
      <c r="P3614" s="3"/>
      <c r="Q3614" s="3"/>
    </row>
    <row r="3615" spans="1:17">
      <c r="A3615" s="3">
        <v>59.316000000000003</v>
      </c>
      <c r="B3615" s="3">
        <v>12</v>
      </c>
      <c r="D3615" s="3">
        <v>59.316000000000003</v>
      </c>
      <c r="E3615" s="3">
        <v>15</v>
      </c>
      <c r="G3615" s="3">
        <v>59.27</v>
      </c>
      <c r="H3615" s="3">
        <v>20</v>
      </c>
      <c r="I3615" s="3"/>
      <c r="J3615" s="3">
        <v>59.317</v>
      </c>
      <c r="K3615" s="3">
        <v>30</v>
      </c>
      <c r="L3615" s="3"/>
      <c r="M3615" s="3">
        <v>59.277999999999999</v>
      </c>
      <c r="N3615" s="3">
        <v>16</v>
      </c>
      <c r="O3615" s="3"/>
      <c r="P3615" s="3"/>
      <c r="Q3615" s="3"/>
    </row>
    <row r="3616" spans="1:17">
      <c r="A3616" s="3">
        <v>59.332999999999998</v>
      </c>
      <c r="B3616" s="3">
        <v>16</v>
      </c>
      <c r="D3616" s="3">
        <v>59.332000000000001</v>
      </c>
      <c r="E3616" s="3">
        <v>86</v>
      </c>
      <c r="G3616" s="3">
        <v>59.286999999999999</v>
      </c>
      <c r="H3616" s="3">
        <v>2</v>
      </c>
      <c r="I3616" s="3"/>
      <c r="J3616" s="3">
        <v>59.332999999999998</v>
      </c>
      <c r="K3616" s="3">
        <v>48</v>
      </c>
      <c r="L3616" s="3"/>
      <c r="M3616" s="3">
        <v>59.293999999999997</v>
      </c>
      <c r="N3616" s="3">
        <v>9</v>
      </c>
      <c r="O3616" s="3"/>
      <c r="P3616" s="3"/>
      <c r="Q3616" s="3"/>
    </row>
    <row r="3617" spans="1:17">
      <c r="A3617" s="3">
        <v>59.348999999999997</v>
      </c>
      <c r="B3617" s="3">
        <v>120</v>
      </c>
      <c r="D3617" s="3">
        <v>59.347999999999999</v>
      </c>
      <c r="E3617" s="3">
        <v>51</v>
      </c>
      <c r="G3617" s="3">
        <v>59.302999999999997</v>
      </c>
      <c r="H3617" s="3">
        <v>128</v>
      </c>
      <c r="I3617" s="3"/>
      <c r="J3617" s="3">
        <v>59.348999999999997</v>
      </c>
      <c r="K3617" s="3">
        <v>23</v>
      </c>
      <c r="L3617" s="3"/>
      <c r="M3617" s="3">
        <v>59.311</v>
      </c>
      <c r="N3617" s="3">
        <v>1</v>
      </c>
      <c r="O3617" s="3"/>
      <c r="P3617" s="3"/>
      <c r="Q3617" s="3"/>
    </row>
    <row r="3618" spans="1:17">
      <c r="A3618" s="3">
        <v>59.365000000000002</v>
      </c>
      <c r="B3618" s="3">
        <v>55</v>
      </c>
      <c r="D3618" s="3">
        <v>59.365000000000002</v>
      </c>
      <c r="E3618" s="3">
        <v>186</v>
      </c>
      <c r="G3618" s="3">
        <v>59.319000000000003</v>
      </c>
      <c r="H3618" s="3">
        <v>0</v>
      </c>
      <c r="I3618" s="3"/>
      <c r="J3618" s="3">
        <v>59.366</v>
      </c>
      <c r="K3618" s="3">
        <v>111</v>
      </c>
      <c r="L3618" s="3"/>
      <c r="M3618" s="3">
        <v>59.326999999999998</v>
      </c>
      <c r="N3618" s="3">
        <v>0</v>
      </c>
      <c r="O3618" s="3"/>
      <c r="P3618" s="3"/>
      <c r="Q3618" s="3"/>
    </row>
    <row r="3619" spans="1:17">
      <c r="A3619" s="3">
        <v>59.381999999999998</v>
      </c>
      <c r="B3619" s="3">
        <v>74</v>
      </c>
      <c r="D3619" s="3">
        <v>59.381999999999998</v>
      </c>
      <c r="E3619" s="3">
        <v>2</v>
      </c>
      <c r="G3619" s="3">
        <v>59.335999999999999</v>
      </c>
      <c r="H3619" s="3">
        <v>12</v>
      </c>
      <c r="I3619" s="3"/>
      <c r="J3619" s="3">
        <v>59.381999999999998</v>
      </c>
      <c r="K3619" s="3">
        <v>25</v>
      </c>
      <c r="L3619" s="3"/>
      <c r="M3619" s="3">
        <v>59.343000000000004</v>
      </c>
      <c r="N3619" s="3">
        <v>2</v>
      </c>
      <c r="O3619" s="3"/>
      <c r="P3619" s="3"/>
      <c r="Q3619" s="3"/>
    </row>
    <row r="3620" spans="1:17">
      <c r="A3620" s="3">
        <v>59.398000000000003</v>
      </c>
      <c r="B3620" s="3">
        <v>28</v>
      </c>
      <c r="D3620" s="3">
        <v>59.398000000000003</v>
      </c>
      <c r="E3620" s="3">
        <v>69</v>
      </c>
      <c r="G3620" s="3">
        <v>59.351999999999997</v>
      </c>
      <c r="H3620" s="3">
        <v>0</v>
      </c>
      <c r="I3620" s="3"/>
      <c r="J3620" s="3">
        <v>59.399000000000001</v>
      </c>
      <c r="K3620" s="3">
        <v>12</v>
      </c>
      <c r="L3620" s="3"/>
      <c r="M3620" s="3">
        <v>59.36</v>
      </c>
      <c r="N3620" s="3">
        <v>0</v>
      </c>
      <c r="O3620" s="3"/>
      <c r="P3620" s="3"/>
      <c r="Q3620" s="3"/>
    </row>
    <row r="3621" spans="1:17">
      <c r="A3621" s="3">
        <v>59.414000000000001</v>
      </c>
      <c r="B3621" s="3">
        <v>117</v>
      </c>
      <c r="D3621" s="3">
        <v>59.414000000000001</v>
      </c>
      <c r="E3621" s="3">
        <v>6</v>
      </c>
      <c r="G3621" s="3">
        <v>59.369</v>
      </c>
      <c r="H3621" s="3">
        <v>12</v>
      </c>
      <c r="I3621" s="3"/>
      <c r="J3621" s="3">
        <v>59.414999999999999</v>
      </c>
      <c r="K3621" s="3">
        <v>70</v>
      </c>
      <c r="L3621" s="3"/>
      <c r="M3621" s="3">
        <v>59.375999999999998</v>
      </c>
      <c r="N3621" s="3">
        <v>2</v>
      </c>
      <c r="O3621" s="3"/>
      <c r="P3621" s="3"/>
      <c r="Q3621" s="3"/>
    </row>
    <row r="3622" spans="1:17">
      <c r="A3622" s="3">
        <v>59.430999999999997</v>
      </c>
      <c r="B3622" s="3">
        <v>13</v>
      </c>
      <c r="D3622" s="3">
        <v>59.430999999999997</v>
      </c>
      <c r="E3622" s="3">
        <v>15</v>
      </c>
      <c r="G3622" s="3">
        <v>59.384999999999998</v>
      </c>
      <c r="H3622" s="3">
        <v>0</v>
      </c>
      <c r="I3622" s="3"/>
      <c r="J3622" s="3">
        <v>59.430999999999997</v>
      </c>
      <c r="K3622" s="3">
        <v>75</v>
      </c>
      <c r="L3622" s="3"/>
      <c r="M3622" s="3">
        <v>59.392000000000003</v>
      </c>
      <c r="N3622" s="3">
        <v>2</v>
      </c>
      <c r="O3622" s="3"/>
      <c r="P3622" s="3"/>
      <c r="Q3622" s="3"/>
    </row>
    <row r="3623" spans="1:17">
      <c r="A3623" s="3">
        <v>59.447000000000003</v>
      </c>
      <c r="B3623" s="3">
        <v>13</v>
      </c>
      <c r="D3623" s="3">
        <v>59.447000000000003</v>
      </c>
      <c r="E3623" s="3">
        <v>23</v>
      </c>
      <c r="G3623" s="3">
        <v>59.402000000000001</v>
      </c>
      <c r="H3623" s="3">
        <v>30</v>
      </c>
      <c r="I3623" s="3"/>
      <c r="J3623" s="3">
        <v>59.448</v>
      </c>
      <c r="K3623" s="3">
        <v>63</v>
      </c>
      <c r="L3623" s="3"/>
      <c r="M3623" s="3">
        <v>59.408999999999999</v>
      </c>
      <c r="N3623" s="3">
        <v>7</v>
      </c>
      <c r="O3623" s="3"/>
      <c r="P3623" s="3"/>
      <c r="Q3623" s="3"/>
    </row>
    <row r="3624" spans="1:17">
      <c r="A3624" s="3">
        <v>59.463999999999999</v>
      </c>
      <c r="B3624" s="3">
        <v>82</v>
      </c>
      <c r="D3624" s="3">
        <v>59.463000000000001</v>
      </c>
      <c r="E3624" s="3">
        <v>9</v>
      </c>
      <c r="G3624" s="3">
        <v>59.417999999999999</v>
      </c>
      <c r="H3624" s="3">
        <v>3</v>
      </c>
      <c r="I3624" s="3"/>
      <c r="J3624" s="3">
        <v>59.463999999999999</v>
      </c>
      <c r="K3624" s="3">
        <v>42</v>
      </c>
      <c r="L3624" s="3"/>
      <c r="M3624" s="3">
        <v>59.424999999999997</v>
      </c>
      <c r="N3624" s="3">
        <v>1</v>
      </c>
      <c r="O3624" s="3"/>
      <c r="P3624" s="3"/>
      <c r="Q3624" s="3"/>
    </row>
    <row r="3625" spans="1:17">
      <c r="A3625" s="3">
        <v>59.48</v>
      </c>
      <c r="B3625" s="3">
        <v>55</v>
      </c>
      <c r="D3625" s="3">
        <v>59.48</v>
      </c>
      <c r="E3625" s="3">
        <v>6</v>
      </c>
      <c r="G3625" s="3">
        <v>59.433999999999997</v>
      </c>
      <c r="H3625" s="3">
        <v>6</v>
      </c>
      <c r="I3625" s="3"/>
      <c r="J3625" s="3">
        <v>59.48</v>
      </c>
      <c r="K3625" s="3">
        <v>31</v>
      </c>
      <c r="L3625" s="3"/>
      <c r="M3625" s="3">
        <v>59.442</v>
      </c>
      <c r="N3625" s="3">
        <v>0</v>
      </c>
      <c r="O3625" s="3"/>
      <c r="P3625" s="3"/>
      <c r="Q3625" s="3"/>
    </row>
    <row r="3626" spans="1:17">
      <c r="A3626" s="3">
        <v>59.496000000000002</v>
      </c>
      <c r="B3626" s="3">
        <v>41</v>
      </c>
      <c r="D3626" s="3">
        <v>59.496000000000002</v>
      </c>
      <c r="E3626" s="3">
        <v>33</v>
      </c>
      <c r="G3626" s="3">
        <v>59.451000000000001</v>
      </c>
      <c r="H3626" s="3">
        <v>0</v>
      </c>
      <c r="I3626" s="3"/>
      <c r="J3626" s="3">
        <v>59.497</v>
      </c>
      <c r="K3626" s="3">
        <v>88</v>
      </c>
      <c r="L3626" s="3"/>
      <c r="M3626" s="3">
        <v>59.457999999999998</v>
      </c>
      <c r="N3626" s="3">
        <v>0</v>
      </c>
      <c r="O3626" s="3"/>
      <c r="P3626" s="3"/>
      <c r="Q3626" s="3"/>
    </row>
    <row r="3627" spans="1:17">
      <c r="A3627" s="3">
        <v>59.512999999999998</v>
      </c>
      <c r="B3627" s="3">
        <v>56</v>
      </c>
      <c r="D3627" s="3">
        <v>59.512999999999998</v>
      </c>
      <c r="E3627" s="3">
        <v>18</v>
      </c>
      <c r="G3627" s="3">
        <v>59.466999999999999</v>
      </c>
      <c r="H3627" s="3">
        <v>1</v>
      </c>
      <c r="I3627" s="3"/>
      <c r="J3627" s="3">
        <v>59.512999999999998</v>
      </c>
      <c r="K3627" s="3">
        <v>18</v>
      </c>
      <c r="L3627" s="3"/>
      <c r="M3627" s="3">
        <v>59.475000000000001</v>
      </c>
      <c r="N3627" s="3">
        <v>0</v>
      </c>
      <c r="O3627" s="3"/>
      <c r="P3627" s="3"/>
      <c r="Q3627" s="3"/>
    </row>
    <row r="3628" spans="1:17">
      <c r="A3628" s="3">
        <v>59.529000000000003</v>
      </c>
      <c r="B3628" s="3">
        <v>141</v>
      </c>
      <c r="D3628" s="3">
        <v>59.529000000000003</v>
      </c>
      <c r="E3628" s="3">
        <v>13</v>
      </c>
      <c r="G3628" s="3">
        <v>59.484000000000002</v>
      </c>
      <c r="H3628" s="3">
        <v>14</v>
      </c>
      <c r="I3628" s="3"/>
      <c r="J3628" s="3">
        <v>59.53</v>
      </c>
      <c r="K3628" s="3">
        <v>53</v>
      </c>
      <c r="L3628" s="3"/>
      <c r="M3628" s="3">
        <v>59.491</v>
      </c>
      <c r="N3628" s="3">
        <v>0</v>
      </c>
      <c r="O3628" s="3"/>
      <c r="P3628" s="3"/>
      <c r="Q3628" s="3"/>
    </row>
    <row r="3629" spans="1:17">
      <c r="A3629" s="3">
        <v>59.545999999999999</v>
      </c>
      <c r="B3629" s="3">
        <v>9</v>
      </c>
      <c r="D3629" s="3">
        <v>59.545000000000002</v>
      </c>
      <c r="E3629" s="3">
        <v>42</v>
      </c>
      <c r="G3629" s="3">
        <v>59.5</v>
      </c>
      <c r="H3629" s="3">
        <v>15</v>
      </c>
      <c r="I3629" s="3"/>
      <c r="J3629" s="3">
        <v>59.545999999999999</v>
      </c>
      <c r="K3629" s="3">
        <v>20</v>
      </c>
      <c r="L3629" s="3"/>
      <c r="M3629" s="3">
        <v>59.506999999999998</v>
      </c>
      <c r="N3629" s="3">
        <v>4</v>
      </c>
      <c r="O3629" s="3"/>
      <c r="P3629" s="3"/>
      <c r="Q3629" s="3"/>
    </row>
    <row r="3630" spans="1:17">
      <c r="A3630" s="3">
        <v>59.561999999999998</v>
      </c>
      <c r="B3630" s="3">
        <v>44</v>
      </c>
      <c r="D3630" s="3">
        <v>59.561999999999998</v>
      </c>
      <c r="E3630" s="3">
        <v>41</v>
      </c>
      <c r="G3630" s="3">
        <v>59.515999999999998</v>
      </c>
      <c r="H3630" s="3">
        <v>1</v>
      </c>
      <c r="I3630" s="3"/>
      <c r="J3630" s="3">
        <v>59.563000000000002</v>
      </c>
      <c r="K3630" s="3">
        <v>45</v>
      </c>
      <c r="L3630" s="3"/>
      <c r="M3630" s="3">
        <v>59.524000000000001</v>
      </c>
      <c r="N3630" s="3">
        <v>1</v>
      </c>
      <c r="O3630" s="3"/>
      <c r="P3630" s="3"/>
      <c r="Q3630" s="3"/>
    </row>
    <row r="3631" spans="1:17">
      <c r="A3631" s="3">
        <v>59.579000000000001</v>
      </c>
      <c r="B3631" s="3">
        <v>56</v>
      </c>
      <c r="D3631" s="3">
        <v>59.578000000000003</v>
      </c>
      <c r="E3631" s="3">
        <v>80</v>
      </c>
      <c r="G3631" s="3">
        <v>59.533000000000001</v>
      </c>
      <c r="H3631" s="3">
        <v>38</v>
      </c>
      <c r="I3631" s="3"/>
      <c r="J3631" s="3">
        <v>59.579000000000001</v>
      </c>
      <c r="K3631" s="3">
        <v>5</v>
      </c>
      <c r="L3631" s="3"/>
      <c r="M3631" s="3">
        <v>59.54</v>
      </c>
      <c r="N3631" s="3">
        <v>7</v>
      </c>
      <c r="O3631" s="3"/>
      <c r="P3631" s="3"/>
      <c r="Q3631" s="3"/>
    </row>
    <row r="3632" spans="1:17">
      <c r="A3632" s="3">
        <v>59.594999999999999</v>
      </c>
      <c r="B3632" s="3">
        <v>49</v>
      </c>
      <c r="D3632" s="3">
        <v>59.594999999999999</v>
      </c>
      <c r="E3632" s="3">
        <v>17</v>
      </c>
      <c r="G3632" s="3">
        <v>59.548999999999999</v>
      </c>
      <c r="H3632" s="3">
        <v>2</v>
      </c>
      <c r="I3632" s="3"/>
      <c r="J3632" s="3">
        <v>59.595999999999997</v>
      </c>
      <c r="K3632" s="3">
        <v>32</v>
      </c>
      <c r="L3632" s="3"/>
      <c r="M3632" s="3">
        <v>59.557000000000002</v>
      </c>
      <c r="N3632" s="3">
        <v>2</v>
      </c>
      <c r="O3632" s="3"/>
      <c r="P3632" s="3"/>
      <c r="Q3632" s="3"/>
    </row>
    <row r="3633" spans="1:17">
      <c r="A3633" s="3">
        <v>59.612000000000002</v>
      </c>
      <c r="B3633" s="3">
        <v>17</v>
      </c>
      <c r="D3633" s="3">
        <v>59.610999999999997</v>
      </c>
      <c r="E3633" s="3">
        <v>11</v>
      </c>
      <c r="G3633" s="3">
        <v>59.566000000000003</v>
      </c>
      <c r="H3633" s="3">
        <v>0</v>
      </c>
      <c r="I3633" s="3"/>
      <c r="J3633" s="3">
        <v>59.612000000000002</v>
      </c>
      <c r="K3633" s="3">
        <v>73</v>
      </c>
      <c r="L3633" s="3"/>
      <c r="M3633" s="3">
        <v>59.573</v>
      </c>
      <c r="N3633" s="3">
        <v>0</v>
      </c>
      <c r="O3633" s="3"/>
      <c r="P3633" s="3"/>
      <c r="Q3633" s="3"/>
    </row>
    <row r="3634" spans="1:17">
      <c r="A3634" s="3">
        <v>59.628</v>
      </c>
      <c r="B3634" s="3">
        <v>16</v>
      </c>
      <c r="D3634" s="3">
        <v>59.628</v>
      </c>
      <c r="E3634" s="3">
        <v>277</v>
      </c>
      <c r="G3634" s="3">
        <v>59.582000000000001</v>
      </c>
      <c r="H3634" s="3">
        <v>3</v>
      </c>
      <c r="I3634" s="3"/>
      <c r="J3634" s="3">
        <v>59.628</v>
      </c>
      <c r="K3634" s="3">
        <v>186</v>
      </c>
      <c r="L3634" s="3"/>
      <c r="M3634" s="3">
        <v>59.588999999999999</v>
      </c>
      <c r="N3634" s="3">
        <v>1</v>
      </c>
      <c r="O3634" s="3"/>
      <c r="P3634" s="3"/>
      <c r="Q3634" s="3"/>
    </row>
    <row r="3635" spans="1:17">
      <c r="A3635" s="3">
        <v>59.643999999999998</v>
      </c>
      <c r="B3635" s="3">
        <v>11</v>
      </c>
      <c r="D3635" s="3">
        <v>59.643999999999998</v>
      </c>
      <c r="E3635" s="3">
        <v>36</v>
      </c>
      <c r="G3635" s="3">
        <v>59.597999999999999</v>
      </c>
      <c r="H3635" s="3">
        <v>3</v>
      </c>
      <c r="I3635" s="3"/>
      <c r="J3635" s="3">
        <v>59.645000000000003</v>
      </c>
      <c r="K3635" s="3">
        <v>20</v>
      </c>
      <c r="L3635" s="3"/>
      <c r="M3635" s="3">
        <v>59.606000000000002</v>
      </c>
      <c r="N3635" s="3">
        <v>0</v>
      </c>
      <c r="O3635" s="3"/>
      <c r="P3635" s="3"/>
      <c r="Q3635" s="3"/>
    </row>
    <row r="3636" spans="1:17">
      <c r="A3636" s="3">
        <v>59.661000000000001</v>
      </c>
      <c r="B3636" s="3">
        <v>156</v>
      </c>
      <c r="D3636" s="3">
        <v>59.661000000000001</v>
      </c>
      <c r="E3636" s="3">
        <v>16</v>
      </c>
      <c r="G3636" s="3">
        <v>59.615000000000002</v>
      </c>
      <c r="H3636" s="3">
        <v>10</v>
      </c>
      <c r="I3636" s="3"/>
      <c r="J3636" s="3">
        <v>59.661000000000001</v>
      </c>
      <c r="K3636" s="3">
        <v>8</v>
      </c>
      <c r="L3636" s="3"/>
      <c r="M3636" s="3">
        <v>59.622</v>
      </c>
      <c r="N3636" s="3">
        <v>0</v>
      </c>
      <c r="O3636" s="3"/>
      <c r="P3636" s="3"/>
      <c r="Q3636" s="3"/>
    </row>
    <row r="3637" spans="1:17">
      <c r="A3637" s="3">
        <v>59.677</v>
      </c>
      <c r="B3637" s="3">
        <v>94</v>
      </c>
      <c r="D3637" s="3">
        <v>59.677</v>
      </c>
      <c r="E3637" s="3">
        <v>13</v>
      </c>
      <c r="G3637" s="3">
        <v>59.631</v>
      </c>
      <c r="H3637" s="3">
        <v>131</v>
      </c>
      <c r="I3637" s="3"/>
      <c r="J3637" s="3">
        <v>59.677999999999997</v>
      </c>
      <c r="K3637" s="3">
        <v>26</v>
      </c>
      <c r="L3637" s="3"/>
      <c r="M3637" s="3">
        <v>59.639000000000003</v>
      </c>
      <c r="N3637" s="3">
        <v>6</v>
      </c>
      <c r="O3637" s="3"/>
      <c r="P3637" s="3"/>
      <c r="Q3637" s="3"/>
    </row>
    <row r="3638" spans="1:17">
      <c r="A3638" s="3">
        <v>59.694000000000003</v>
      </c>
      <c r="B3638" s="3">
        <v>189</v>
      </c>
      <c r="D3638" s="3">
        <v>59.692999999999998</v>
      </c>
      <c r="E3638" s="3">
        <v>6</v>
      </c>
      <c r="G3638" s="3">
        <v>59.648000000000003</v>
      </c>
      <c r="H3638" s="3">
        <v>16</v>
      </c>
      <c r="I3638" s="3"/>
      <c r="J3638" s="3">
        <v>59.694000000000003</v>
      </c>
      <c r="K3638" s="3">
        <v>44</v>
      </c>
      <c r="L3638" s="3"/>
      <c r="M3638" s="3">
        <v>59.655000000000001</v>
      </c>
      <c r="N3638" s="3">
        <v>10</v>
      </c>
      <c r="O3638" s="3"/>
      <c r="P3638" s="3"/>
      <c r="Q3638" s="3"/>
    </row>
    <row r="3639" spans="1:17">
      <c r="A3639" s="3">
        <v>59.71</v>
      </c>
      <c r="B3639" s="3">
        <v>19</v>
      </c>
      <c r="D3639" s="3">
        <v>59.71</v>
      </c>
      <c r="E3639" s="3">
        <v>6</v>
      </c>
      <c r="G3639" s="3">
        <v>59.664000000000001</v>
      </c>
      <c r="H3639" s="3">
        <v>34</v>
      </c>
      <c r="I3639" s="3"/>
      <c r="J3639" s="3">
        <v>59.71</v>
      </c>
      <c r="K3639" s="3">
        <v>74</v>
      </c>
      <c r="L3639" s="3"/>
      <c r="M3639" s="3">
        <v>59.670999999999999</v>
      </c>
      <c r="N3639" s="3">
        <v>17</v>
      </c>
      <c r="O3639" s="3"/>
      <c r="P3639" s="3"/>
      <c r="Q3639" s="3"/>
    </row>
    <row r="3640" spans="1:17">
      <c r="A3640" s="3">
        <v>59.725999999999999</v>
      </c>
      <c r="B3640" s="3">
        <v>55</v>
      </c>
      <c r="D3640" s="3">
        <v>59.725999999999999</v>
      </c>
      <c r="E3640" s="3">
        <v>8</v>
      </c>
      <c r="G3640" s="3">
        <v>59.68</v>
      </c>
      <c r="H3640" s="3">
        <v>27</v>
      </c>
      <c r="I3640" s="3"/>
      <c r="J3640" s="3">
        <v>59.726999999999997</v>
      </c>
      <c r="K3640" s="3">
        <v>29</v>
      </c>
      <c r="L3640" s="3"/>
      <c r="M3640" s="3">
        <v>59.688000000000002</v>
      </c>
      <c r="N3640" s="3">
        <v>5</v>
      </c>
      <c r="O3640" s="3"/>
      <c r="P3640" s="3"/>
      <c r="Q3640" s="3"/>
    </row>
    <row r="3641" spans="1:17">
      <c r="A3641" s="3">
        <v>59.743000000000002</v>
      </c>
      <c r="B3641" s="3">
        <v>49</v>
      </c>
      <c r="D3641" s="3">
        <v>59.743000000000002</v>
      </c>
      <c r="E3641" s="3">
        <v>149</v>
      </c>
      <c r="G3641" s="3">
        <v>59.697000000000003</v>
      </c>
      <c r="H3641" s="3">
        <v>96</v>
      </c>
      <c r="I3641" s="3"/>
      <c r="J3641" s="3">
        <v>59.743000000000002</v>
      </c>
      <c r="K3641" s="3">
        <v>39</v>
      </c>
      <c r="L3641" s="3"/>
      <c r="M3641" s="3">
        <v>59.704000000000001</v>
      </c>
      <c r="N3641" s="3">
        <v>41</v>
      </c>
      <c r="O3641" s="3"/>
      <c r="P3641" s="3"/>
      <c r="Q3641" s="3"/>
    </row>
    <row r="3642" spans="1:17">
      <c r="A3642" s="3">
        <v>59.759</v>
      </c>
      <c r="B3642" s="3">
        <v>42</v>
      </c>
      <c r="D3642" s="3">
        <v>59.759</v>
      </c>
      <c r="E3642" s="3">
        <v>4</v>
      </c>
      <c r="G3642" s="3">
        <v>59.713000000000001</v>
      </c>
      <c r="H3642" s="3">
        <v>57</v>
      </c>
      <c r="I3642" s="3"/>
      <c r="J3642" s="3">
        <v>59.76</v>
      </c>
      <c r="K3642" s="3">
        <v>22</v>
      </c>
      <c r="L3642" s="3"/>
      <c r="M3642" s="3">
        <v>59.720999999999997</v>
      </c>
      <c r="N3642" s="3">
        <v>3</v>
      </c>
      <c r="O3642" s="3"/>
      <c r="P3642" s="3"/>
      <c r="Q3642" s="3"/>
    </row>
    <row r="3643" spans="1:17">
      <c r="A3643" s="3">
        <v>59.774999999999999</v>
      </c>
      <c r="B3643" s="3">
        <v>60</v>
      </c>
      <c r="D3643" s="3">
        <v>59.774999999999999</v>
      </c>
      <c r="E3643" s="3">
        <v>34</v>
      </c>
      <c r="G3643" s="3">
        <v>59.73</v>
      </c>
      <c r="H3643" s="3">
        <v>42</v>
      </c>
      <c r="I3643" s="3"/>
      <c r="J3643" s="3">
        <v>59.776000000000003</v>
      </c>
      <c r="K3643" s="3">
        <v>173</v>
      </c>
      <c r="L3643" s="3"/>
      <c r="M3643" s="3">
        <v>59.737000000000002</v>
      </c>
      <c r="N3643" s="3">
        <v>0</v>
      </c>
      <c r="O3643" s="3"/>
      <c r="P3643" s="3"/>
      <c r="Q3643" s="3"/>
    </row>
    <row r="3644" spans="1:17">
      <c r="A3644" s="3">
        <v>59.792000000000002</v>
      </c>
      <c r="B3644" s="3">
        <v>25</v>
      </c>
      <c r="D3644" s="3">
        <v>59.792000000000002</v>
      </c>
      <c r="E3644" s="3">
        <v>11</v>
      </c>
      <c r="G3644" s="3">
        <v>59.746000000000002</v>
      </c>
      <c r="H3644" s="3">
        <v>16</v>
      </c>
      <c r="I3644" s="3"/>
      <c r="J3644" s="3">
        <v>59.792000000000002</v>
      </c>
      <c r="K3644" s="3">
        <v>40</v>
      </c>
      <c r="L3644" s="3"/>
      <c r="M3644" s="3">
        <v>59.753</v>
      </c>
      <c r="N3644" s="3">
        <v>5</v>
      </c>
      <c r="O3644" s="3"/>
      <c r="P3644" s="3"/>
      <c r="Q3644" s="3"/>
    </row>
    <row r="3645" spans="1:17">
      <c r="A3645" s="3">
        <v>59.808</v>
      </c>
      <c r="B3645" s="3">
        <v>23</v>
      </c>
      <c r="D3645" s="3">
        <v>59.808</v>
      </c>
      <c r="E3645" s="3">
        <v>1</v>
      </c>
      <c r="G3645" s="3">
        <v>59.762</v>
      </c>
      <c r="H3645" s="3">
        <v>13</v>
      </c>
      <c r="I3645" s="3"/>
      <c r="J3645" s="3">
        <v>59.808999999999997</v>
      </c>
      <c r="K3645" s="3">
        <v>143</v>
      </c>
      <c r="L3645" s="3"/>
      <c r="M3645" s="3">
        <v>59.77</v>
      </c>
      <c r="N3645" s="3">
        <v>6</v>
      </c>
      <c r="O3645" s="3"/>
      <c r="P3645" s="3"/>
      <c r="Q3645" s="3"/>
    </row>
    <row r="3646" spans="1:17">
      <c r="A3646" s="3">
        <v>59.825000000000003</v>
      </c>
      <c r="B3646" s="3">
        <v>126</v>
      </c>
      <c r="D3646" s="3">
        <v>59.825000000000003</v>
      </c>
      <c r="E3646" s="3">
        <v>25</v>
      </c>
      <c r="G3646" s="3">
        <v>59.779000000000003</v>
      </c>
      <c r="H3646" s="3">
        <v>113</v>
      </c>
      <c r="I3646" s="3"/>
      <c r="J3646" s="3">
        <v>59.825000000000003</v>
      </c>
      <c r="K3646" s="3">
        <v>24</v>
      </c>
      <c r="L3646" s="3"/>
      <c r="M3646" s="3">
        <v>59.786000000000001</v>
      </c>
      <c r="N3646" s="3">
        <v>17</v>
      </c>
      <c r="O3646" s="3"/>
      <c r="P3646" s="3"/>
      <c r="Q3646" s="3"/>
    </row>
    <row r="3647" spans="1:17">
      <c r="A3647" s="3">
        <v>59.841000000000001</v>
      </c>
      <c r="B3647" s="3">
        <v>28</v>
      </c>
      <c r="D3647" s="3">
        <v>59.841000000000001</v>
      </c>
      <c r="E3647" s="3">
        <v>7</v>
      </c>
      <c r="G3647" s="3">
        <v>59.795000000000002</v>
      </c>
      <c r="H3647" s="3">
        <v>123</v>
      </c>
      <c r="I3647" s="3"/>
      <c r="J3647" s="3">
        <v>59.841999999999999</v>
      </c>
      <c r="K3647" s="3">
        <v>91</v>
      </c>
      <c r="L3647" s="3"/>
      <c r="M3647" s="3">
        <v>59.802999999999997</v>
      </c>
      <c r="N3647" s="3">
        <v>0</v>
      </c>
      <c r="O3647" s="3"/>
      <c r="P3647" s="3"/>
      <c r="Q3647" s="3"/>
    </row>
    <row r="3648" spans="1:17">
      <c r="A3648" s="3">
        <v>59.857999999999997</v>
      </c>
      <c r="B3648" s="3">
        <v>102</v>
      </c>
      <c r="D3648" s="3">
        <v>59.856999999999999</v>
      </c>
      <c r="E3648" s="3">
        <v>8</v>
      </c>
      <c r="G3648" s="3">
        <v>59.811999999999998</v>
      </c>
      <c r="H3648" s="3">
        <v>121</v>
      </c>
      <c r="I3648" s="3"/>
      <c r="J3648" s="3">
        <v>59.857999999999997</v>
      </c>
      <c r="K3648" s="3">
        <v>11</v>
      </c>
      <c r="L3648" s="3"/>
      <c r="M3648" s="3">
        <v>59.819000000000003</v>
      </c>
      <c r="N3648" s="3">
        <v>11</v>
      </c>
      <c r="O3648" s="3"/>
      <c r="P3648" s="3"/>
      <c r="Q3648" s="3"/>
    </row>
    <row r="3649" spans="1:17">
      <c r="A3649" s="3">
        <v>59.874000000000002</v>
      </c>
      <c r="B3649" s="3">
        <v>34</v>
      </c>
      <c r="D3649" s="3">
        <v>59.874000000000002</v>
      </c>
      <c r="E3649" s="3">
        <v>11</v>
      </c>
      <c r="G3649" s="3">
        <v>59.828000000000003</v>
      </c>
      <c r="H3649" s="3">
        <v>95</v>
      </c>
      <c r="I3649" s="3"/>
      <c r="J3649" s="3">
        <v>59.875</v>
      </c>
      <c r="K3649" s="3">
        <v>13</v>
      </c>
      <c r="L3649" s="3"/>
      <c r="M3649" s="3">
        <v>59.835000000000001</v>
      </c>
      <c r="N3649" s="3">
        <v>3</v>
      </c>
      <c r="O3649" s="3"/>
      <c r="P3649" s="3"/>
      <c r="Q3649" s="3"/>
    </row>
    <row r="3650" spans="1:17">
      <c r="A3650" s="3">
        <v>59.890999999999998</v>
      </c>
      <c r="B3650" s="3">
        <v>14</v>
      </c>
      <c r="D3650" s="3">
        <v>59.890999999999998</v>
      </c>
      <c r="E3650" s="3">
        <v>110</v>
      </c>
      <c r="G3650" s="3">
        <v>59.844000000000001</v>
      </c>
      <c r="H3650" s="3">
        <v>22</v>
      </c>
      <c r="I3650" s="3"/>
      <c r="J3650" s="3">
        <v>59.890999999999998</v>
      </c>
      <c r="K3650" s="3">
        <v>37</v>
      </c>
      <c r="L3650" s="3"/>
      <c r="M3650" s="3">
        <v>59.851999999999997</v>
      </c>
      <c r="N3650" s="3">
        <v>25</v>
      </c>
      <c r="O3650" s="3"/>
      <c r="P3650" s="3"/>
      <c r="Q3650" s="3"/>
    </row>
    <row r="3651" spans="1:17">
      <c r="A3651" s="3">
        <v>59.906999999999996</v>
      </c>
      <c r="B3651" s="3">
        <v>59</v>
      </c>
      <c r="D3651" s="3">
        <v>59.906999999999996</v>
      </c>
      <c r="E3651" s="3">
        <v>0</v>
      </c>
      <c r="G3651" s="3">
        <v>59.860999999999997</v>
      </c>
      <c r="H3651" s="3">
        <v>97</v>
      </c>
      <c r="I3651" s="3"/>
      <c r="J3651" s="3">
        <v>59.906999999999996</v>
      </c>
      <c r="K3651" s="3">
        <v>77</v>
      </c>
      <c r="L3651" s="3"/>
      <c r="M3651" s="3">
        <v>59.868000000000002</v>
      </c>
      <c r="N3651" s="3">
        <v>3</v>
      </c>
      <c r="O3651" s="3"/>
      <c r="P3651" s="3"/>
      <c r="Q3651" s="3"/>
    </row>
    <row r="3652" spans="1:17">
      <c r="A3652" s="3">
        <v>59.923000000000002</v>
      </c>
      <c r="B3652" s="3">
        <v>52</v>
      </c>
      <c r="D3652" s="3">
        <v>59.923000000000002</v>
      </c>
      <c r="E3652" s="3">
        <v>105</v>
      </c>
      <c r="G3652" s="3">
        <v>59.877000000000002</v>
      </c>
      <c r="H3652" s="3">
        <v>82</v>
      </c>
      <c r="I3652" s="3"/>
      <c r="J3652" s="3">
        <v>59.923999999999999</v>
      </c>
      <c r="K3652" s="3">
        <v>49</v>
      </c>
      <c r="L3652" s="3"/>
      <c r="M3652" s="3">
        <v>59.884999999999998</v>
      </c>
      <c r="N3652" s="3">
        <v>2</v>
      </c>
      <c r="O3652" s="3"/>
      <c r="P3652" s="3"/>
      <c r="Q3652" s="3"/>
    </row>
    <row r="3653" spans="1:17">
      <c r="A3653" s="3">
        <v>59.94</v>
      </c>
      <c r="B3653" s="3">
        <v>41</v>
      </c>
      <c r="D3653" s="3">
        <v>59.94</v>
      </c>
      <c r="E3653" s="3">
        <v>11</v>
      </c>
      <c r="G3653" s="3">
        <v>59.893999999999998</v>
      </c>
      <c r="H3653" s="3">
        <v>109</v>
      </c>
      <c r="I3653" s="3"/>
      <c r="J3653" s="3">
        <v>59.94</v>
      </c>
      <c r="K3653" s="3">
        <v>19</v>
      </c>
      <c r="L3653" s="3"/>
      <c r="M3653" s="3">
        <v>59.901000000000003</v>
      </c>
      <c r="N3653" s="3">
        <v>3</v>
      </c>
      <c r="O3653" s="3"/>
      <c r="P3653" s="3"/>
      <c r="Q3653" s="3"/>
    </row>
    <row r="3654" spans="1:17">
      <c r="A3654" s="3">
        <v>59.956000000000003</v>
      </c>
      <c r="B3654" s="3">
        <v>31</v>
      </c>
      <c r="D3654" s="3">
        <v>59.956000000000003</v>
      </c>
      <c r="E3654" s="3">
        <v>83</v>
      </c>
      <c r="G3654" s="3">
        <v>59.91</v>
      </c>
      <c r="H3654" s="3">
        <v>159</v>
      </c>
      <c r="I3654" s="3"/>
      <c r="J3654" s="3">
        <v>59.957000000000001</v>
      </c>
      <c r="K3654" s="3">
        <v>30</v>
      </c>
      <c r="L3654" s="3"/>
      <c r="M3654" s="3">
        <v>59.917000000000002</v>
      </c>
      <c r="N3654" s="3">
        <v>56</v>
      </c>
      <c r="O3654" s="3"/>
      <c r="P3654" s="3"/>
      <c r="Q3654" s="3"/>
    </row>
    <row r="3655" spans="1:17">
      <c r="A3655" s="3">
        <v>59.972999999999999</v>
      </c>
      <c r="B3655" s="3">
        <v>29</v>
      </c>
      <c r="D3655" s="3">
        <v>59.972999999999999</v>
      </c>
      <c r="E3655" s="3">
        <v>5</v>
      </c>
      <c r="G3655" s="3">
        <v>59.927</v>
      </c>
      <c r="H3655" s="3">
        <v>71</v>
      </c>
      <c r="I3655" s="3"/>
      <c r="J3655" s="3">
        <v>59.972999999999999</v>
      </c>
      <c r="K3655" s="3">
        <v>35</v>
      </c>
      <c r="L3655" s="3"/>
      <c r="M3655" s="3">
        <v>59.933999999999997</v>
      </c>
      <c r="N3655" s="3">
        <v>25</v>
      </c>
      <c r="O3655" s="3"/>
      <c r="P3655" s="3"/>
      <c r="Q3655" s="3"/>
    </row>
    <row r="3656" spans="1:17">
      <c r="A3656" s="3">
        <v>59.988999999999997</v>
      </c>
      <c r="B3656" s="3">
        <v>48</v>
      </c>
      <c r="D3656" s="3">
        <v>59.988999999999997</v>
      </c>
      <c r="E3656" s="3">
        <v>0</v>
      </c>
      <c r="G3656" s="3">
        <v>59.942999999999998</v>
      </c>
      <c r="H3656" s="3">
        <v>94</v>
      </c>
      <c r="I3656" s="3"/>
      <c r="J3656" s="3">
        <v>59.988999999999997</v>
      </c>
      <c r="K3656" s="3">
        <v>13</v>
      </c>
      <c r="L3656" s="3"/>
      <c r="M3656" s="3">
        <v>59.95</v>
      </c>
      <c r="N3656" s="3">
        <v>20</v>
      </c>
      <c r="O3656" s="3"/>
      <c r="P3656" s="3"/>
      <c r="Q3656" s="3"/>
    </row>
    <row r="3657" spans="1:17">
      <c r="D3657" s="3"/>
      <c r="E3657" s="3"/>
      <c r="G3657" s="3">
        <v>59.959000000000003</v>
      </c>
      <c r="H3657" s="3">
        <v>117</v>
      </c>
      <c r="I3657" s="3"/>
      <c r="M3657" s="3">
        <v>59.966999999999999</v>
      </c>
      <c r="N3657" s="3">
        <v>10</v>
      </c>
      <c r="O3657" s="3"/>
      <c r="P3657" s="3"/>
      <c r="Q3657" s="3"/>
    </row>
    <row r="3658" spans="1:17">
      <c r="D3658" s="3"/>
      <c r="E3658" s="3"/>
      <c r="G3658" s="3">
        <v>59.975999999999999</v>
      </c>
      <c r="H3658" s="3">
        <v>27</v>
      </c>
      <c r="I3658" s="3"/>
      <c r="M3658" s="3">
        <v>59.982999999999997</v>
      </c>
      <c r="N3658" s="3">
        <v>3</v>
      </c>
      <c r="O3658" s="3"/>
      <c r="P3658" s="3"/>
      <c r="Q3658" s="3"/>
    </row>
    <row r="3659" spans="1:17">
      <c r="D3659" s="3"/>
      <c r="E3659" s="3"/>
      <c r="G3659" s="3">
        <v>59.991999999999997</v>
      </c>
      <c r="H3659" s="3">
        <v>13</v>
      </c>
      <c r="I3659" s="3"/>
      <c r="M3659" s="3">
        <v>60</v>
      </c>
      <c r="N3659" s="3">
        <v>0</v>
      </c>
      <c r="O3659" s="3"/>
      <c r="P3659" s="3"/>
      <c r="Q3659" s="3"/>
    </row>
    <row r="3660" spans="1:17">
      <c r="D3660" s="3"/>
      <c r="E3660" s="3"/>
    </row>
    <row r="3661" spans="1:17">
      <c r="D3661" s="3"/>
      <c r="E3661" s="3"/>
    </row>
    <row r="3662" spans="1:17">
      <c r="D3662" s="3"/>
      <c r="E3662" s="3"/>
    </row>
    <row r="3663" spans="1:17">
      <c r="D3663" s="3"/>
      <c r="E3663" s="3"/>
    </row>
    <row r="3664" spans="1:17">
      <c r="D3664" s="3"/>
      <c r="E3664" s="3"/>
    </row>
    <row r="3665" spans="4:5">
      <c r="D3665" s="3"/>
      <c r="E3665" s="3"/>
    </row>
    <row r="3666" spans="4:5">
      <c r="D3666" s="3"/>
      <c r="E3666" s="3"/>
    </row>
    <row r="3667" spans="4:5">
      <c r="D3667" s="3"/>
      <c r="E3667" s="3"/>
    </row>
    <row r="3668" spans="4:5">
      <c r="D3668" s="3"/>
      <c r="E3668" s="3"/>
    </row>
    <row r="3669" spans="4:5">
      <c r="D3669" s="3"/>
      <c r="E3669" s="3"/>
    </row>
    <row r="3670" spans="4:5">
      <c r="D3670" s="3"/>
      <c r="E3670" s="3"/>
    </row>
    <row r="3671" spans="4:5">
      <c r="D3671" s="3"/>
      <c r="E3671" s="3"/>
    </row>
    <row r="3672" spans="4:5">
      <c r="D3672" s="3"/>
      <c r="E3672" s="3"/>
    </row>
    <row r="3673" spans="4:5">
      <c r="D3673" s="3"/>
      <c r="E3673" s="3"/>
    </row>
    <row r="3674" spans="4:5">
      <c r="D3674" s="3"/>
      <c r="E3674" s="3"/>
    </row>
    <row r="3675" spans="4:5">
      <c r="D3675" s="3"/>
      <c r="E3675" s="3"/>
    </row>
    <row r="3676" spans="4:5">
      <c r="D3676" s="3"/>
      <c r="E3676" s="3"/>
    </row>
    <row r="3677" spans="4:5">
      <c r="D3677" s="3"/>
      <c r="E3677" s="3"/>
    </row>
    <row r="3678" spans="4:5">
      <c r="D3678" s="3"/>
      <c r="E3678" s="3"/>
    </row>
    <row r="3679" spans="4:5">
      <c r="D3679" s="3"/>
      <c r="E3679" s="3"/>
    </row>
    <row r="3680" spans="4:5">
      <c r="D3680" s="3"/>
      <c r="E3680" s="3"/>
    </row>
    <row r="3681" spans="4:5">
      <c r="D3681" s="3"/>
      <c r="E3681" s="3"/>
    </row>
    <row r="3682" spans="4:5">
      <c r="D3682" s="3"/>
      <c r="E3682" s="3"/>
    </row>
    <row r="3683" spans="4:5">
      <c r="D3683" s="3"/>
      <c r="E3683" s="3"/>
    </row>
    <row r="3684" spans="4:5">
      <c r="D3684" s="3"/>
      <c r="E3684" s="3"/>
    </row>
    <row r="3685" spans="4:5">
      <c r="D3685" s="3"/>
      <c r="E3685" s="3"/>
    </row>
    <row r="3686" spans="4:5">
      <c r="D3686" s="3"/>
      <c r="E3686" s="3"/>
    </row>
    <row r="3687" spans="4:5">
      <c r="D3687" s="3"/>
      <c r="E3687" s="3"/>
    </row>
    <row r="3688" spans="4:5">
      <c r="D3688" s="3"/>
      <c r="E3688" s="3"/>
    </row>
    <row r="3689" spans="4:5">
      <c r="D3689" s="3"/>
      <c r="E3689" s="3"/>
    </row>
    <row r="3690" spans="4:5">
      <c r="D3690" s="3"/>
      <c r="E3690" s="3"/>
    </row>
    <row r="3691" spans="4:5">
      <c r="D3691" s="3"/>
      <c r="E3691" s="3"/>
    </row>
    <row r="3692" spans="4:5">
      <c r="D3692" s="3"/>
      <c r="E3692" s="3"/>
    </row>
    <row r="3693" spans="4:5">
      <c r="D3693" s="3"/>
      <c r="E3693" s="3"/>
    </row>
    <row r="3694" spans="4:5">
      <c r="D3694" s="3"/>
      <c r="E3694" s="3"/>
    </row>
    <row r="3695" spans="4:5">
      <c r="D3695" s="3"/>
      <c r="E3695" s="3"/>
    </row>
    <row r="3696" spans="4:5">
      <c r="D3696" s="3"/>
      <c r="E3696" s="3"/>
    </row>
    <row r="3697" spans="4:5">
      <c r="D3697" s="3"/>
      <c r="E3697" s="3"/>
    </row>
    <row r="3698" spans="4:5">
      <c r="D3698" s="3"/>
      <c r="E3698" s="3"/>
    </row>
    <row r="3699" spans="4:5">
      <c r="D3699" s="3"/>
      <c r="E3699" s="3"/>
    </row>
    <row r="3700" spans="4:5">
      <c r="D3700" s="3"/>
      <c r="E3700" s="3"/>
    </row>
    <row r="3701" spans="4:5">
      <c r="D3701" s="3"/>
      <c r="E3701" s="3"/>
    </row>
    <row r="3702" spans="4:5">
      <c r="D3702" s="3"/>
      <c r="E3702" s="3"/>
    </row>
    <row r="3703" spans="4:5">
      <c r="D3703" s="3"/>
      <c r="E3703" s="3"/>
    </row>
    <row r="3704" spans="4:5">
      <c r="D3704" s="3"/>
      <c r="E3704" s="3"/>
    </row>
    <row r="3705" spans="4:5">
      <c r="D3705" s="3"/>
      <c r="E3705" s="3"/>
    </row>
    <row r="3706" spans="4:5">
      <c r="D3706" s="3"/>
      <c r="E3706" s="3"/>
    </row>
    <row r="3707" spans="4:5">
      <c r="D3707" s="3"/>
      <c r="E3707" s="3"/>
    </row>
    <row r="3708" spans="4:5">
      <c r="D3708" s="3"/>
      <c r="E3708" s="3"/>
    </row>
    <row r="3709" spans="4:5">
      <c r="D3709" s="3"/>
      <c r="E3709" s="3"/>
    </row>
    <row r="3710" spans="4:5">
      <c r="D3710" s="3"/>
      <c r="E3710" s="3"/>
    </row>
    <row r="3711" spans="4:5">
      <c r="D3711" s="3"/>
      <c r="E3711" s="3"/>
    </row>
    <row r="3712" spans="4:5">
      <c r="D3712" s="3"/>
      <c r="E3712" s="3"/>
    </row>
    <row r="3713" spans="4:5">
      <c r="D3713" s="3"/>
      <c r="E3713" s="3"/>
    </row>
    <row r="3714" spans="4:5">
      <c r="D3714" s="3"/>
      <c r="E3714" s="3"/>
    </row>
    <row r="3715" spans="4:5">
      <c r="D3715" s="3"/>
      <c r="E3715" s="3"/>
    </row>
    <row r="3716" spans="4:5">
      <c r="D3716" s="3"/>
      <c r="E3716" s="3"/>
    </row>
    <row r="3717" spans="4:5">
      <c r="D3717" s="3"/>
      <c r="E3717" s="3"/>
    </row>
    <row r="3718" spans="4:5">
      <c r="D3718" s="3"/>
      <c r="E3718" s="3"/>
    </row>
    <row r="3719" spans="4:5">
      <c r="D3719" s="3"/>
      <c r="E3719" s="3"/>
    </row>
    <row r="3720" spans="4:5">
      <c r="D3720" s="3"/>
      <c r="E3720" s="3"/>
    </row>
    <row r="3721" spans="4:5">
      <c r="D3721" s="3"/>
      <c r="E3721" s="3"/>
    </row>
    <row r="3722" spans="4:5">
      <c r="D3722" s="3"/>
      <c r="E3722" s="3"/>
    </row>
    <row r="3723" spans="4:5">
      <c r="D3723" s="3"/>
      <c r="E3723" s="3"/>
    </row>
    <row r="3724" spans="4:5">
      <c r="D3724" s="3"/>
      <c r="E3724" s="3"/>
    </row>
    <row r="3725" spans="4:5">
      <c r="D3725" s="3"/>
      <c r="E3725" s="3"/>
    </row>
    <row r="3726" spans="4:5">
      <c r="D3726" s="3"/>
      <c r="E3726" s="3"/>
    </row>
    <row r="3727" spans="4:5">
      <c r="D3727" s="3"/>
      <c r="E3727" s="3"/>
    </row>
    <row r="3728" spans="4:5">
      <c r="D3728" s="3"/>
      <c r="E3728" s="3"/>
    </row>
    <row r="3729" spans="4:5">
      <c r="D3729" s="3"/>
      <c r="E3729" s="3"/>
    </row>
    <row r="3730" spans="4:5">
      <c r="D3730" s="3"/>
      <c r="E3730" s="3"/>
    </row>
    <row r="3731" spans="4:5">
      <c r="D3731" s="3"/>
      <c r="E3731" s="3"/>
    </row>
    <row r="3732" spans="4:5">
      <c r="D3732" s="3"/>
      <c r="E3732" s="3"/>
    </row>
    <row r="3733" spans="4:5">
      <c r="D3733" s="3"/>
      <c r="E3733" s="3"/>
    </row>
    <row r="3734" spans="4:5">
      <c r="D3734" s="3"/>
      <c r="E3734" s="3"/>
    </row>
    <row r="3735" spans="4:5">
      <c r="D3735" s="3"/>
      <c r="E3735" s="3"/>
    </row>
    <row r="3736" spans="4:5">
      <c r="D3736" s="3"/>
      <c r="E3736" s="3"/>
    </row>
    <row r="3737" spans="4:5">
      <c r="D3737" s="3"/>
      <c r="E3737" s="3"/>
    </row>
    <row r="3738" spans="4:5">
      <c r="D3738" s="3"/>
      <c r="E3738" s="3"/>
    </row>
    <row r="3739" spans="4:5">
      <c r="D3739" s="3"/>
      <c r="E3739" s="3"/>
    </row>
    <row r="3740" spans="4:5">
      <c r="D3740" s="3"/>
      <c r="E3740" s="3"/>
    </row>
    <row r="3741" spans="4:5">
      <c r="D3741" s="3"/>
      <c r="E3741" s="3"/>
    </row>
    <row r="3742" spans="4:5">
      <c r="D3742" s="3"/>
      <c r="E3742" s="3"/>
    </row>
    <row r="3743" spans="4:5">
      <c r="D3743" s="3"/>
      <c r="E3743" s="3"/>
    </row>
    <row r="3744" spans="4:5">
      <c r="D3744" s="3"/>
      <c r="E3744" s="3"/>
    </row>
    <row r="3745" spans="4:5">
      <c r="D3745" s="3"/>
      <c r="E3745" s="3"/>
    </row>
    <row r="3746" spans="4:5">
      <c r="D3746" s="3"/>
      <c r="E3746" s="3"/>
    </row>
    <row r="3747" spans="4:5">
      <c r="D3747" s="3"/>
      <c r="E3747" s="3"/>
    </row>
    <row r="3748" spans="4:5">
      <c r="D3748" s="3"/>
      <c r="E3748" s="3"/>
    </row>
    <row r="3749" spans="4:5">
      <c r="D3749" s="3"/>
      <c r="E3749" s="3"/>
    </row>
    <row r="3750" spans="4:5">
      <c r="D3750" s="3"/>
      <c r="E3750" s="3"/>
    </row>
    <row r="3751" spans="4:5">
      <c r="D3751" s="3"/>
      <c r="E3751" s="3"/>
    </row>
    <row r="3752" spans="4:5">
      <c r="D3752" s="3"/>
      <c r="E3752" s="3"/>
    </row>
    <row r="3753" spans="4:5">
      <c r="D3753" s="3"/>
      <c r="E3753" s="3"/>
    </row>
    <row r="3754" spans="4:5">
      <c r="D3754" s="3"/>
      <c r="E3754" s="3"/>
    </row>
    <row r="3755" spans="4:5">
      <c r="D3755" s="3"/>
      <c r="E3755" s="3"/>
    </row>
    <row r="3756" spans="4:5">
      <c r="D3756" s="3"/>
      <c r="E3756" s="3"/>
    </row>
    <row r="3757" spans="4:5">
      <c r="D3757" s="3"/>
      <c r="E3757" s="3"/>
    </row>
    <row r="3758" spans="4:5">
      <c r="D3758" s="3"/>
      <c r="E3758" s="3"/>
    </row>
    <row r="3759" spans="4:5">
      <c r="D3759" s="3"/>
      <c r="E3759" s="3"/>
    </row>
    <row r="3760" spans="4:5">
      <c r="D3760" s="3"/>
      <c r="E3760" s="3"/>
    </row>
    <row r="3761" spans="4:5">
      <c r="D3761" s="3"/>
      <c r="E3761" s="3"/>
    </row>
    <row r="3762" spans="4:5">
      <c r="D3762" s="3"/>
      <c r="E3762" s="3"/>
    </row>
    <row r="3763" spans="4:5">
      <c r="D3763" s="3"/>
      <c r="E3763" s="3"/>
    </row>
    <row r="3764" spans="4:5">
      <c r="D3764" s="3"/>
      <c r="E3764" s="3"/>
    </row>
    <row r="3765" spans="4:5">
      <c r="D3765" s="3"/>
      <c r="E3765" s="3"/>
    </row>
    <row r="3766" spans="4:5">
      <c r="D3766" s="3"/>
      <c r="E3766" s="3"/>
    </row>
    <row r="3767" spans="4:5">
      <c r="D3767" s="3"/>
      <c r="E3767" s="3"/>
    </row>
    <row r="3768" spans="4:5">
      <c r="D3768" s="3"/>
      <c r="E3768" s="3"/>
    </row>
    <row r="3769" spans="4:5">
      <c r="D3769" s="3"/>
      <c r="E3769" s="3"/>
    </row>
    <row r="3770" spans="4:5">
      <c r="D3770" s="3"/>
      <c r="E3770" s="3"/>
    </row>
    <row r="3771" spans="4:5">
      <c r="D3771" s="3"/>
      <c r="E3771" s="3"/>
    </row>
    <row r="3772" spans="4:5">
      <c r="D3772" s="3"/>
      <c r="E3772" s="3"/>
    </row>
    <row r="3773" spans="4:5">
      <c r="D3773" s="3"/>
      <c r="E3773" s="3"/>
    </row>
    <row r="3774" spans="4:5">
      <c r="D3774" s="3"/>
      <c r="E3774" s="3"/>
    </row>
    <row r="3775" spans="4:5">
      <c r="D3775" s="3"/>
      <c r="E3775" s="3"/>
    </row>
    <row r="3776" spans="4:5">
      <c r="D3776" s="3"/>
      <c r="E3776" s="3"/>
    </row>
    <row r="3777" spans="4:5">
      <c r="D3777" s="3"/>
      <c r="E3777" s="3"/>
    </row>
    <row r="3778" spans="4:5">
      <c r="D3778" s="3"/>
      <c r="E3778" s="3"/>
    </row>
    <row r="3779" spans="4:5">
      <c r="D3779" s="3"/>
      <c r="E3779" s="3"/>
    </row>
    <row r="3780" spans="4:5">
      <c r="D3780" s="3"/>
      <c r="E3780" s="3"/>
    </row>
    <row r="3781" spans="4:5">
      <c r="D3781" s="3"/>
      <c r="E3781" s="3"/>
    </row>
    <row r="3782" spans="4:5">
      <c r="D3782" s="3"/>
      <c r="E3782" s="3"/>
    </row>
    <row r="3783" spans="4:5">
      <c r="D3783" s="3"/>
      <c r="E3783" s="3"/>
    </row>
    <row r="3784" spans="4:5">
      <c r="D3784" s="3"/>
      <c r="E3784" s="3"/>
    </row>
    <row r="3785" spans="4:5">
      <c r="D3785" s="3"/>
      <c r="E3785" s="3"/>
    </row>
    <row r="3786" spans="4:5">
      <c r="D3786" s="3"/>
      <c r="E3786" s="3"/>
    </row>
    <row r="3787" spans="4:5">
      <c r="D3787" s="3"/>
      <c r="E3787" s="3"/>
    </row>
    <row r="3788" spans="4:5">
      <c r="D3788" s="3"/>
      <c r="E3788" s="3"/>
    </row>
    <row r="3789" spans="4:5">
      <c r="D3789" s="3"/>
      <c r="E3789" s="3"/>
    </row>
    <row r="3790" spans="4:5">
      <c r="D3790" s="3"/>
      <c r="E3790" s="3"/>
    </row>
    <row r="3791" spans="4:5">
      <c r="D3791" s="3"/>
      <c r="E3791" s="3"/>
    </row>
    <row r="3792" spans="4:5">
      <c r="D3792" s="3"/>
      <c r="E3792" s="3"/>
    </row>
    <row r="3793" spans="4:5">
      <c r="D3793" s="3"/>
      <c r="E3793" s="3"/>
    </row>
    <row r="3794" spans="4:5">
      <c r="D3794" s="3"/>
      <c r="E3794" s="3"/>
    </row>
    <row r="3795" spans="4:5">
      <c r="D3795" s="3"/>
      <c r="E3795" s="3"/>
    </row>
    <row r="3796" spans="4:5">
      <c r="D3796" s="3"/>
      <c r="E3796" s="3"/>
    </row>
    <row r="3797" spans="4:5">
      <c r="D3797" s="3"/>
      <c r="E3797" s="3"/>
    </row>
    <row r="3798" spans="4:5">
      <c r="D3798" s="3"/>
      <c r="E3798" s="3"/>
    </row>
    <row r="3799" spans="4:5">
      <c r="D3799" s="3"/>
      <c r="E3799" s="3"/>
    </row>
    <row r="3800" spans="4:5">
      <c r="D3800" s="3"/>
      <c r="E3800" s="3"/>
    </row>
    <row r="3801" spans="4:5">
      <c r="D3801" s="3"/>
      <c r="E3801" s="3"/>
    </row>
    <row r="3802" spans="4:5">
      <c r="D3802" s="3"/>
      <c r="E3802" s="3"/>
    </row>
    <row r="3803" spans="4:5">
      <c r="D3803" s="3"/>
      <c r="E3803" s="3"/>
    </row>
    <row r="3804" spans="4:5">
      <c r="D3804" s="3"/>
      <c r="E3804" s="3"/>
    </row>
    <row r="3805" spans="4:5">
      <c r="D3805" s="3"/>
      <c r="E3805" s="3"/>
    </row>
    <row r="3806" spans="4:5">
      <c r="D3806" s="3"/>
      <c r="E3806" s="3"/>
    </row>
    <row r="3807" spans="4:5">
      <c r="D3807" s="3"/>
      <c r="E3807" s="3"/>
    </row>
    <row r="3808" spans="4:5">
      <c r="D3808" s="3"/>
      <c r="E3808" s="3"/>
    </row>
    <row r="3809" spans="4:5">
      <c r="D3809" s="3"/>
      <c r="E3809" s="3"/>
    </row>
    <row r="3810" spans="4:5">
      <c r="D3810" s="3"/>
      <c r="E3810" s="3"/>
    </row>
    <row r="3811" spans="4:5">
      <c r="D3811" s="3"/>
      <c r="E3811" s="3"/>
    </row>
    <row r="3812" spans="4:5">
      <c r="D3812" s="3"/>
      <c r="E3812" s="3"/>
    </row>
    <row r="3813" spans="4:5">
      <c r="D3813" s="3"/>
      <c r="E3813" s="3"/>
    </row>
    <row r="3814" spans="4:5">
      <c r="D3814" s="3"/>
      <c r="E3814" s="3"/>
    </row>
    <row r="3815" spans="4:5">
      <c r="D3815" s="3"/>
      <c r="E3815" s="3"/>
    </row>
    <row r="3816" spans="4:5">
      <c r="D3816" s="3"/>
      <c r="E3816" s="3"/>
    </row>
    <row r="3817" spans="4:5">
      <c r="D3817" s="3"/>
      <c r="E3817" s="3"/>
    </row>
    <row r="3818" spans="4:5">
      <c r="D3818" s="3"/>
      <c r="E3818" s="3"/>
    </row>
    <row r="3819" spans="4:5">
      <c r="D3819" s="3"/>
      <c r="E3819" s="3"/>
    </row>
    <row r="3820" spans="4:5">
      <c r="D3820" s="3"/>
      <c r="E3820" s="3"/>
    </row>
    <row r="3821" spans="4:5">
      <c r="D3821" s="3"/>
      <c r="E3821" s="3"/>
    </row>
    <row r="3822" spans="4:5">
      <c r="D3822" s="3"/>
      <c r="E3822" s="3"/>
    </row>
    <row r="3823" spans="4:5">
      <c r="D3823" s="3"/>
      <c r="E3823" s="3"/>
    </row>
    <row r="3824" spans="4:5">
      <c r="D3824" s="3"/>
      <c r="E3824" s="3"/>
    </row>
    <row r="3825" spans="4:5">
      <c r="D3825" s="3"/>
      <c r="E3825" s="3"/>
    </row>
    <row r="3826" spans="4:5">
      <c r="D3826" s="3"/>
      <c r="E3826" s="3"/>
    </row>
    <row r="3827" spans="4:5">
      <c r="D3827" s="3"/>
      <c r="E3827" s="3"/>
    </row>
    <row r="3828" spans="4:5">
      <c r="D3828" s="3"/>
      <c r="E3828" s="3"/>
    </row>
    <row r="3829" spans="4:5">
      <c r="D3829" s="3"/>
      <c r="E3829" s="3"/>
    </row>
    <row r="3830" spans="4:5">
      <c r="D3830" s="3"/>
      <c r="E3830" s="3"/>
    </row>
    <row r="3831" spans="4:5">
      <c r="D3831" s="3"/>
      <c r="E3831" s="3"/>
    </row>
    <row r="3832" spans="4:5">
      <c r="D3832" s="3"/>
      <c r="E3832" s="3"/>
    </row>
    <row r="3833" spans="4:5">
      <c r="D3833" s="3"/>
      <c r="E3833" s="3"/>
    </row>
    <row r="3834" spans="4:5">
      <c r="D3834" s="3"/>
      <c r="E3834" s="3"/>
    </row>
    <row r="3835" spans="4:5">
      <c r="D3835" s="3"/>
      <c r="E3835" s="3"/>
    </row>
    <row r="3836" spans="4:5">
      <c r="D3836" s="3"/>
      <c r="E3836" s="3"/>
    </row>
    <row r="3837" spans="4:5">
      <c r="D3837" s="3"/>
      <c r="E3837" s="3"/>
    </row>
    <row r="3838" spans="4:5">
      <c r="D3838" s="3"/>
      <c r="E3838" s="3"/>
    </row>
    <row r="3839" spans="4:5">
      <c r="D3839" s="3"/>
      <c r="E3839" s="3"/>
    </row>
    <row r="3840" spans="4:5">
      <c r="D3840" s="3"/>
      <c r="E3840" s="3"/>
    </row>
    <row r="3841" spans="4:5">
      <c r="D3841" s="3"/>
      <c r="E3841" s="3"/>
    </row>
    <row r="3842" spans="4:5">
      <c r="D3842" s="3"/>
      <c r="E3842" s="3"/>
    </row>
    <row r="3843" spans="4:5">
      <c r="D3843" s="3"/>
      <c r="E3843" s="3"/>
    </row>
    <row r="3844" spans="4:5">
      <c r="D3844" s="3"/>
      <c r="E3844" s="3"/>
    </row>
    <row r="3845" spans="4:5">
      <c r="D3845" s="3"/>
      <c r="E3845" s="3"/>
    </row>
    <row r="3846" spans="4:5">
      <c r="D3846" s="3"/>
      <c r="E3846" s="3"/>
    </row>
    <row r="3847" spans="4:5">
      <c r="D3847" s="3"/>
      <c r="E3847" s="3"/>
    </row>
    <row r="3848" spans="4:5">
      <c r="D3848" s="3"/>
      <c r="E3848" s="3"/>
    </row>
    <row r="3849" spans="4:5">
      <c r="D3849" s="3"/>
      <c r="E3849" s="3"/>
    </row>
    <row r="3850" spans="4:5">
      <c r="D3850" s="3"/>
      <c r="E3850" s="3"/>
    </row>
    <row r="3851" spans="4:5">
      <c r="D3851" s="3"/>
      <c r="E3851" s="3"/>
    </row>
    <row r="3852" spans="4:5">
      <c r="D3852" s="3"/>
      <c r="E3852" s="3"/>
    </row>
    <row r="3853" spans="4:5">
      <c r="D3853" s="3"/>
      <c r="E3853" s="3"/>
    </row>
    <row r="3854" spans="4:5">
      <c r="D3854" s="3"/>
      <c r="E3854" s="3"/>
    </row>
    <row r="3855" spans="4:5">
      <c r="D3855" s="3"/>
      <c r="E3855" s="3"/>
    </row>
    <row r="3856" spans="4:5">
      <c r="D3856" s="3"/>
      <c r="E3856" s="3"/>
    </row>
    <row r="3857" spans="4:5">
      <c r="D3857" s="3"/>
      <c r="E3857" s="3"/>
    </row>
    <row r="3858" spans="4:5">
      <c r="D3858" s="3"/>
      <c r="E3858" s="3"/>
    </row>
    <row r="3859" spans="4:5">
      <c r="D3859" s="3"/>
      <c r="E3859" s="3"/>
    </row>
    <row r="3860" spans="4:5">
      <c r="D3860" s="3"/>
      <c r="E3860" s="3"/>
    </row>
    <row r="3861" spans="4:5">
      <c r="D3861" s="3"/>
      <c r="E3861" s="3"/>
    </row>
    <row r="3862" spans="4:5">
      <c r="D3862" s="3"/>
      <c r="E3862" s="3"/>
    </row>
    <row r="3863" spans="4:5">
      <c r="D3863" s="3"/>
      <c r="E3863" s="3"/>
    </row>
    <row r="3864" spans="4:5">
      <c r="D3864" s="3"/>
      <c r="E3864" s="3"/>
    </row>
    <row r="3865" spans="4:5">
      <c r="D3865" s="3"/>
      <c r="E3865" s="3"/>
    </row>
    <row r="3866" spans="4:5">
      <c r="D3866" s="3"/>
      <c r="E3866" s="3"/>
    </row>
    <row r="3867" spans="4:5">
      <c r="D3867" s="3"/>
      <c r="E3867" s="3"/>
    </row>
    <row r="3868" spans="4:5">
      <c r="D3868" s="3"/>
      <c r="E3868" s="3"/>
    </row>
    <row r="3869" spans="4:5">
      <c r="D3869" s="3"/>
      <c r="E3869" s="3"/>
    </row>
    <row r="3870" spans="4:5">
      <c r="D3870" s="3"/>
      <c r="E3870" s="3"/>
    </row>
    <row r="3871" spans="4:5">
      <c r="D3871" s="3"/>
      <c r="E3871" s="3"/>
    </row>
    <row r="3872" spans="4:5">
      <c r="D3872" s="3"/>
      <c r="E3872" s="3"/>
    </row>
    <row r="3873" spans="4:5">
      <c r="D3873" s="3"/>
      <c r="E3873" s="3"/>
    </row>
    <row r="3874" spans="4:5">
      <c r="D3874" s="3"/>
      <c r="E3874" s="3"/>
    </row>
    <row r="3875" spans="4:5">
      <c r="D3875" s="3"/>
      <c r="E3875" s="3"/>
    </row>
    <row r="3876" spans="4:5">
      <c r="D3876" s="3"/>
      <c r="E3876" s="3"/>
    </row>
    <row r="3877" spans="4:5">
      <c r="D3877" s="3"/>
      <c r="E3877" s="3"/>
    </row>
    <row r="3878" spans="4:5">
      <c r="D3878" s="3"/>
      <c r="E3878" s="3"/>
    </row>
    <row r="3879" spans="4:5">
      <c r="D3879" s="3"/>
      <c r="E3879" s="3"/>
    </row>
    <row r="3880" spans="4:5">
      <c r="D3880" s="3"/>
      <c r="E3880" s="3"/>
    </row>
    <row r="3881" spans="4:5">
      <c r="D3881" s="3"/>
      <c r="E3881" s="3"/>
    </row>
    <row r="3882" spans="4:5">
      <c r="D3882" s="3"/>
      <c r="E3882" s="3"/>
    </row>
    <row r="3883" spans="4:5">
      <c r="D3883" s="3"/>
      <c r="E3883" s="3"/>
    </row>
    <row r="3884" spans="4:5">
      <c r="D3884" s="3"/>
      <c r="E3884" s="3"/>
    </row>
    <row r="3885" spans="4:5">
      <c r="D3885" s="3"/>
      <c r="E3885" s="3"/>
    </row>
    <row r="3886" spans="4:5">
      <c r="D3886" s="3"/>
      <c r="E3886" s="3"/>
    </row>
    <row r="3887" spans="4:5">
      <c r="D3887" s="3"/>
      <c r="E3887" s="3"/>
    </row>
    <row r="3888" spans="4:5">
      <c r="D3888" s="3"/>
      <c r="E3888" s="3"/>
    </row>
    <row r="3889" spans="4:5">
      <c r="D3889" s="3"/>
      <c r="E3889" s="3"/>
    </row>
    <row r="3890" spans="4:5">
      <c r="D3890" s="3"/>
      <c r="E3890" s="3"/>
    </row>
    <row r="3891" spans="4:5">
      <c r="D3891" s="3"/>
      <c r="E3891" s="3"/>
    </row>
    <row r="3892" spans="4:5">
      <c r="D3892" s="3"/>
      <c r="E3892" s="3"/>
    </row>
    <row r="3893" spans="4:5">
      <c r="D3893" s="3"/>
      <c r="E3893" s="3"/>
    </row>
    <row r="3894" spans="4:5">
      <c r="D3894" s="3"/>
      <c r="E3894" s="3"/>
    </row>
    <row r="3895" spans="4:5">
      <c r="D3895" s="3"/>
      <c r="E3895" s="3"/>
    </row>
    <row r="3896" spans="4:5">
      <c r="D3896" s="3"/>
      <c r="E3896" s="3"/>
    </row>
    <row r="3897" spans="4:5">
      <c r="D3897" s="3"/>
      <c r="E3897" s="3"/>
    </row>
    <row r="3898" spans="4:5">
      <c r="D3898" s="3"/>
      <c r="E3898" s="3"/>
    </row>
    <row r="3899" spans="4:5">
      <c r="D3899" s="3"/>
      <c r="E3899" s="3"/>
    </row>
    <row r="3900" spans="4:5">
      <c r="D3900" s="3"/>
      <c r="E3900" s="3"/>
    </row>
    <row r="3901" spans="4:5">
      <c r="D3901" s="3"/>
      <c r="E3901" s="3"/>
    </row>
    <row r="3902" spans="4:5">
      <c r="D3902" s="3"/>
      <c r="E3902" s="3"/>
    </row>
    <row r="3903" spans="4:5">
      <c r="D3903" s="3"/>
      <c r="E3903" s="3"/>
    </row>
    <row r="3904" spans="4:5">
      <c r="D3904" s="3"/>
      <c r="E3904" s="3"/>
    </row>
    <row r="3905" spans="4:5">
      <c r="D3905" s="3"/>
      <c r="E3905" s="3"/>
    </row>
    <row r="3906" spans="4:5">
      <c r="D3906" s="3"/>
      <c r="E3906" s="3"/>
    </row>
    <row r="3907" spans="4:5">
      <c r="D3907" s="3"/>
      <c r="E3907" s="3"/>
    </row>
    <row r="3908" spans="4:5">
      <c r="D3908" s="3"/>
      <c r="E3908" s="3"/>
    </row>
    <row r="3909" spans="4:5">
      <c r="D3909" s="3"/>
      <c r="E3909" s="3"/>
    </row>
    <row r="3910" spans="4:5">
      <c r="D3910" s="3"/>
      <c r="E3910" s="3"/>
    </row>
    <row r="3911" spans="4:5">
      <c r="D3911" s="3"/>
      <c r="E3911" s="3"/>
    </row>
    <row r="3912" spans="4:5">
      <c r="D3912" s="3"/>
      <c r="E3912" s="3"/>
    </row>
    <row r="3913" spans="4:5">
      <c r="D3913" s="3"/>
      <c r="E3913" s="3"/>
    </row>
    <row r="3914" spans="4:5">
      <c r="D3914" s="3"/>
      <c r="E3914" s="3"/>
    </row>
    <row r="3915" spans="4:5">
      <c r="D3915" s="3"/>
      <c r="E3915" s="3"/>
    </row>
    <row r="3916" spans="4:5">
      <c r="D3916" s="3"/>
      <c r="E3916" s="3"/>
    </row>
    <row r="3917" spans="4:5">
      <c r="D3917" s="3"/>
      <c r="E3917" s="3"/>
    </row>
    <row r="3918" spans="4:5">
      <c r="D3918" s="3"/>
      <c r="E3918" s="3"/>
    </row>
    <row r="3919" spans="4:5">
      <c r="D3919" s="3"/>
      <c r="E3919" s="3"/>
    </row>
    <row r="3920" spans="4:5">
      <c r="D3920" s="3"/>
      <c r="E3920" s="3"/>
    </row>
    <row r="3921" spans="4:5">
      <c r="D3921" s="3"/>
      <c r="E3921" s="3"/>
    </row>
    <row r="3922" spans="4:5">
      <c r="D3922" s="3"/>
      <c r="E3922" s="3"/>
    </row>
    <row r="3923" spans="4:5">
      <c r="D3923" s="3"/>
      <c r="E3923" s="3"/>
    </row>
    <row r="3924" spans="4:5">
      <c r="D3924" s="3"/>
      <c r="E3924" s="3"/>
    </row>
    <row r="3925" spans="4:5">
      <c r="D3925" s="3"/>
      <c r="E3925" s="3"/>
    </row>
    <row r="3926" spans="4:5">
      <c r="D3926" s="3"/>
      <c r="E3926" s="3"/>
    </row>
    <row r="3927" spans="4:5">
      <c r="D3927" s="3"/>
      <c r="E3927" s="3"/>
    </row>
    <row r="3928" spans="4:5">
      <c r="D3928" s="3"/>
      <c r="E3928" s="3"/>
    </row>
    <row r="3929" spans="4:5">
      <c r="D3929" s="3"/>
      <c r="E3929" s="3"/>
    </row>
    <row r="3930" spans="4:5">
      <c r="D3930" s="3"/>
      <c r="E3930" s="3"/>
    </row>
    <row r="3931" spans="4:5">
      <c r="D3931" s="3"/>
      <c r="E3931" s="3"/>
    </row>
    <row r="3932" spans="4:5">
      <c r="D3932" s="3"/>
      <c r="E3932" s="3"/>
    </row>
    <row r="3933" spans="4:5">
      <c r="D3933" s="3"/>
      <c r="E3933" s="3"/>
    </row>
    <row r="3934" spans="4:5">
      <c r="D3934" s="3"/>
      <c r="E3934" s="3"/>
    </row>
    <row r="3935" spans="4:5">
      <c r="D3935" s="3"/>
      <c r="E3935" s="3"/>
    </row>
    <row r="3936" spans="4:5">
      <c r="D3936" s="3"/>
      <c r="E3936" s="3"/>
    </row>
    <row r="3937" spans="4:5">
      <c r="D3937" s="3"/>
      <c r="E3937" s="3"/>
    </row>
    <row r="3938" spans="4:5">
      <c r="D3938" s="3"/>
      <c r="E3938" s="3"/>
    </row>
    <row r="3939" spans="4:5">
      <c r="D3939" s="3"/>
      <c r="E3939" s="3"/>
    </row>
    <row r="3940" spans="4:5">
      <c r="D3940" s="3"/>
      <c r="E3940" s="3"/>
    </row>
    <row r="3941" spans="4:5">
      <c r="D3941" s="3"/>
      <c r="E3941" s="3"/>
    </row>
    <row r="3942" spans="4:5">
      <c r="D3942" s="3"/>
      <c r="E3942" s="3"/>
    </row>
    <row r="3943" spans="4:5">
      <c r="D3943" s="3"/>
      <c r="E3943" s="3"/>
    </row>
    <row r="3944" spans="4:5">
      <c r="D3944" s="3"/>
      <c r="E3944" s="3"/>
    </row>
    <row r="3945" spans="4:5">
      <c r="D3945" s="3"/>
      <c r="E3945" s="3"/>
    </row>
    <row r="3946" spans="4:5">
      <c r="D3946" s="3"/>
      <c r="E3946" s="3"/>
    </row>
    <row r="3947" spans="4:5">
      <c r="D3947" s="3"/>
      <c r="E3947" s="3"/>
    </row>
    <row r="3948" spans="4:5">
      <c r="D3948" s="3"/>
      <c r="E3948" s="3"/>
    </row>
    <row r="3949" spans="4:5">
      <c r="D3949" s="3"/>
      <c r="E3949" s="3"/>
    </row>
    <row r="3950" spans="4:5">
      <c r="D3950" s="3"/>
      <c r="E3950" s="3"/>
    </row>
    <row r="3951" spans="4:5">
      <c r="D3951" s="3"/>
      <c r="E3951" s="3"/>
    </row>
    <row r="3952" spans="4:5">
      <c r="D3952" s="3"/>
      <c r="E3952" s="3"/>
    </row>
    <row r="3953" spans="4:5">
      <c r="D3953" s="3"/>
      <c r="E3953" s="3"/>
    </row>
    <row r="3954" spans="4:5">
      <c r="D3954" s="3"/>
      <c r="E3954" s="3"/>
    </row>
    <row r="3955" spans="4:5">
      <c r="D3955" s="3"/>
      <c r="E3955" s="3"/>
    </row>
    <row r="3956" spans="4:5">
      <c r="D3956" s="3"/>
      <c r="E3956" s="3"/>
    </row>
    <row r="3957" spans="4:5">
      <c r="D3957" s="3"/>
      <c r="E3957" s="3"/>
    </row>
    <row r="3958" spans="4:5">
      <c r="D3958" s="3"/>
      <c r="E3958" s="3"/>
    </row>
    <row r="3959" spans="4:5">
      <c r="D3959" s="3"/>
      <c r="E3959" s="3"/>
    </row>
    <row r="3960" spans="4:5">
      <c r="D3960" s="3"/>
      <c r="E3960" s="3"/>
    </row>
    <row r="3961" spans="4:5">
      <c r="D3961" s="3"/>
      <c r="E3961" s="3"/>
    </row>
    <row r="3962" spans="4:5">
      <c r="D3962" s="3"/>
      <c r="E3962" s="3"/>
    </row>
    <row r="3963" spans="4:5">
      <c r="D3963" s="3"/>
      <c r="E3963" s="3"/>
    </row>
    <row r="3964" spans="4:5">
      <c r="D3964" s="3"/>
      <c r="E3964" s="3"/>
    </row>
    <row r="3965" spans="4:5">
      <c r="D3965" s="3"/>
      <c r="E3965" s="3"/>
    </row>
    <row r="3966" spans="4:5">
      <c r="D3966" s="3"/>
      <c r="E3966" s="3"/>
    </row>
    <row r="3967" spans="4:5">
      <c r="D3967" s="3"/>
      <c r="E3967" s="3"/>
    </row>
    <row r="3968" spans="4:5">
      <c r="D3968" s="3"/>
      <c r="E3968" s="3"/>
    </row>
    <row r="3969" spans="4:5">
      <c r="D3969" s="3"/>
      <c r="E3969" s="3"/>
    </row>
    <row r="3970" spans="4:5">
      <c r="D3970" s="3"/>
      <c r="E3970" s="3"/>
    </row>
    <row r="3971" spans="4:5">
      <c r="D3971" s="3"/>
      <c r="E3971" s="3"/>
    </row>
    <row r="3972" spans="4:5">
      <c r="D3972" s="3"/>
      <c r="E3972" s="3"/>
    </row>
    <row r="3973" spans="4:5">
      <c r="D3973" s="3"/>
      <c r="E3973" s="3"/>
    </row>
    <row r="3974" spans="4:5">
      <c r="D3974" s="3"/>
      <c r="E3974" s="3"/>
    </row>
    <row r="3975" spans="4:5">
      <c r="D3975" s="3"/>
      <c r="E3975" s="3"/>
    </row>
    <row r="3976" spans="4:5">
      <c r="D3976" s="3"/>
      <c r="E3976" s="3"/>
    </row>
    <row r="3977" spans="4:5">
      <c r="D3977" s="3"/>
      <c r="E3977" s="3"/>
    </row>
    <row r="3978" spans="4:5">
      <c r="D3978" s="3"/>
      <c r="E3978" s="3"/>
    </row>
    <row r="3979" spans="4:5">
      <c r="D3979" s="3"/>
      <c r="E3979" s="3"/>
    </row>
    <row r="3980" spans="4:5">
      <c r="D3980" s="3"/>
      <c r="E3980" s="3"/>
    </row>
    <row r="3981" spans="4:5">
      <c r="D3981" s="3"/>
      <c r="E3981" s="3"/>
    </row>
    <row r="3982" spans="4:5">
      <c r="D3982" s="3"/>
      <c r="E3982" s="3"/>
    </row>
    <row r="3983" spans="4:5">
      <c r="D3983" s="3"/>
      <c r="E3983" s="3"/>
    </row>
    <row r="3984" spans="4:5">
      <c r="D3984" s="3"/>
      <c r="E3984" s="3"/>
    </row>
    <row r="3985" spans="4:5">
      <c r="D3985" s="3"/>
      <c r="E3985" s="3"/>
    </row>
    <row r="3986" spans="4:5">
      <c r="D3986" s="3"/>
      <c r="E3986" s="3"/>
    </row>
    <row r="3987" spans="4:5">
      <c r="D3987" s="3"/>
      <c r="E3987" s="3"/>
    </row>
    <row r="3988" spans="4:5">
      <c r="D3988" s="3"/>
      <c r="E3988" s="3"/>
    </row>
    <row r="3989" spans="4:5">
      <c r="D3989" s="3"/>
      <c r="E3989" s="3"/>
    </row>
    <row r="3990" spans="4:5">
      <c r="D3990" s="3"/>
      <c r="E3990" s="3"/>
    </row>
    <row r="3991" spans="4:5">
      <c r="D3991" s="3"/>
      <c r="E3991" s="3"/>
    </row>
    <row r="3992" spans="4:5">
      <c r="D3992" s="3"/>
      <c r="E3992" s="3"/>
    </row>
    <row r="3993" spans="4:5">
      <c r="D3993" s="3"/>
      <c r="E3993" s="3"/>
    </row>
    <row r="3994" spans="4:5">
      <c r="D3994" s="3"/>
      <c r="E3994" s="3"/>
    </row>
    <row r="3995" spans="4:5">
      <c r="D3995" s="3"/>
      <c r="E3995" s="3"/>
    </row>
    <row r="3996" spans="4:5">
      <c r="D3996" s="3"/>
      <c r="E3996" s="3"/>
    </row>
    <row r="3997" spans="4:5">
      <c r="D3997" s="3"/>
      <c r="E3997" s="3"/>
    </row>
    <row r="3998" spans="4:5">
      <c r="D3998" s="3"/>
      <c r="E3998" s="3"/>
    </row>
    <row r="3999" spans="4:5">
      <c r="D3999" s="3"/>
      <c r="E3999" s="3"/>
    </row>
    <row r="4000" spans="4:5">
      <c r="D4000" s="3"/>
      <c r="E4000" s="3"/>
    </row>
    <row r="4001" spans="4:5">
      <c r="D4001" s="3"/>
      <c r="E4001" s="3"/>
    </row>
    <row r="4002" spans="4:5">
      <c r="D4002" s="3"/>
      <c r="E4002" s="3"/>
    </row>
    <row r="4003" spans="4:5">
      <c r="D4003" s="3"/>
      <c r="E4003" s="3"/>
    </row>
    <row r="4004" spans="4:5">
      <c r="D4004" s="3"/>
      <c r="E4004" s="3"/>
    </row>
    <row r="4005" spans="4:5">
      <c r="D4005" s="3"/>
      <c r="E4005" s="3"/>
    </row>
    <row r="4006" spans="4:5">
      <c r="D4006" s="3"/>
      <c r="E4006" s="3"/>
    </row>
    <row r="4007" spans="4:5">
      <c r="D4007" s="3"/>
      <c r="E4007" s="3"/>
    </row>
    <row r="4008" spans="4:5">
      <c r="D4008" s="3"/>
      <c r="E4008" s="3"/>
    </row>
    <row r="4009" spans="4:5">
      <c r="D4009" s="3"/>
      <c r="E4009" s="3"/>
    </row>
    <row r="4010" spans="4:5">
      <c r="D4010" s="3"/>
      <c r="E4010" s="3"/>
    </row>
    <row r="4011" spans="4:5">
      <c r="D4011" s="3"/>
      <c r="E4011" s="3"/>
    </row>
    <row r="4012" spans="4:5">
      <c r="D4012" s="3"/>
      <c r="E4012" s="3"/>
    </row>
    <row r="4013" spans="4:5">
      <c r="D4013" s="3"/>
      <c r="E4013" s="3"/>
    </row>
    <row r="4014" spans="4:5">
      <c r="D4014" s="3"/>
      <c r="E4014" s="3"/>
    </row>
    <row r="4015" spans="4:5">
      <c r="D4015" s="3"/>
      <c r="E4015" s="3"/>
    </row>
    <row r="4016" spans="4:5">
      <c r="D4016" s="3"/>
      <c r="E4016" s="3"/>
    </row>
    <row r="4017" spans="4:5">
      <c r="D4017" s="3"/>
      <c r="E4017" s="3"/>
    </row>
    <row r="4018" spans="4:5">
      <c r="D4018" s="3"/>
      <c r="E4018" s="3"/>
    </row>
    <row r="4019" spans="4:5">
      <c r="D4019" s="3"/>
      <c r="E4019" s="3"/>
    </row>
    <row r="4020" spans="4:5">
      <c r="D4020" s="3"/>
      <c r="E4020" s="3"/>
    </row>
    <row r="4021" spans="4:5">
      <c r="D4021" s="3"/>
      <c r="E4021" s="3"/>
    </row>
    <row r="4022" spans="4:5">
      <c r="D4022" s="3"/>
      <c r="E4022" s="3"/>
    </row>
    <row r="4023" spans="4:5">
      <c r="D4023" s="3"/>
      <c r="E4023" s="3"/>
    </row>
    <row r="4024" spans="4:5">
      <c r="D4024" s="3"/>
      <c r="E4024" s="3"/>
    </row>
    <row r="4025" spans="4:5">
      <c r="D4025" s="3"/>
      <c r="E4025" s="3"/>
    </row>
    <row r="4026" spans="4:5">
      <c r="D4026" s="3"/>
      <c r="E4026" s="3"/>
    </row>
    <row r="4027" spans="4:5">
      <c r="D4027" s="3"/>
      <c r="E4027" s="3"/>
    </row>
    <row r="4028" spans="4:5">
      <c r="D4028" s="3"/>
      <c r="E4028" s="3"/>
    </row>
    <row r="4029" spans="4:5">
      <c r="D4029" s="3"/>
      <c r="E4029" s="3"/>
    </row>
    <row r="4030" spans="4:5">
      <c r="D4030" s="3"/>
      <c r="E4030" s="3"/>
    </row>
    <row r="4031" spans="4:5">
      <c r="D4031" s="3"/>
      <c r="E4031" s="3"/>
    </row>
    <row r="4032" spans="4:5">
      <c r="D4032" s="3"/>
      <c r="E4032" s="3"/>
    </row>
    <row r="4033" spans="4:5">
      <c r="D4033" s="3"/>
      <c r="E4033" s="3"/>
    </row>
    <row r="4034" spans="4:5">
      <c r="D4034" s="3"/>
      <c r="E4034" s="3"/>
    </row>
    <row r="4035" spans="4:5">
      <c r="D4035" s="3"/>
      <c r="E4035" s="3"/>
    </row>
    <row r="4036" spans="4:5">
      <c r="D4036" s="3"/>
      <c r="E4036" s="3"/>
    </row>
    <row r="4037" spans="4:5">
      <c r="D4037" s="3"/>
      <c r="E4037" s="3"/>
    </row>
    <row r="4038" spans="4:5">
      <c r="D4038" s="3"/>
      <c r="E4038" s="3"/>
    </row>
    <row r="4039" spans="4:5">
      <c r="D4039" s="3"/>
      <c r="E4039" s="3"/>
    </row>
    <row r="4040" spans="4:5">
      <c r="D4040" s="3"/>
      <c r="E4040" s="3"/>
    </row>
    <row r="4041" spans="4:5">
      <c r="D4041" s="3"/>
      <c r="E4041" s="3"/>
    </row>
    <row r="4042" spans="4:5">
      <c r="D4042" s="3"/>
      <c r="E4042" s="3"/>
    </row>
    <row r="4043" spans="4:5">
      <c r="D4043" s="3"/>
      <c r="E4043" s="3"/>
    </row>
    <row r="4044" spans="4:5">
      <c r="D4044" s="3"/>
      <c r="E4044" s="3"/>
    </row>
    <row r="4045" spans="4:5">
      <c r="D4045" s="3"/>
      <c r="E4045" s="3"/>
    </row>
    <row r="4046" spans="4:5">
      <c r="D4046" s="3"/>
      <c r="E4046" s="3"/>
    </row>
    <row r="4047" spans="4:5">
      <c r="D4047" s="3"/>
      <c r="E4047" s="3"/>
    </row>
    <row r="4048" spans="4:5">
      <c r="D4048" s="3"/>
      <c r="E4048" s="3"/>
    </row>
    <row r="4049" spans="4:5">
      <c r="D4049" s="3"/>
      <c r="E4049" s="3"/>
    </row>
    <row r="4050" spans="4:5">
      <c r="D4050" s="3"/>
      <c r="E4050" s="3"/>
    </row>
    <row r="4051" spans="4:5">
      <c r="D4051" s="3"/>
      <c r="E4051" s="3"/>
    </row>
    <row r="4052" spans="4:5">
      <c r="D4052" s="3"/>
      <c r="E4052" s="3"/>
    </row>
    <row r="4053" spans="4:5">
      <c r="D4053" s="3"/>
      <c r="E4053" s="3"/>
    </row>
    <row r="4054" spans="4:5">
      <c r="D4054" s="3"/>
      <c r="E4054" s="3"/>
    </row>
    <row r="4055" spans="4:5">
      <c r="D4055" s="3"/>
      <c r="E4055" s="3"/>
    </row>
    <row r="4056" spans="4:5">
      <c r="D4056" s="3"/>
      <c r="E4056" s="3"/>
    </row>
    <row r="4057" spans="4:5">
      <c r="D4057" s="3"/>
      <c r="E4057" s="3"/>
    </row>
    <row r="4058" spans="4:5">
      <c r="D4058" s="3"/>
      <c r="E4058" s="3"/>
    </row>
    <row r="4059" spans="4:5">
      <c r="D4059" s="3"/>
      <c r="E4059" s="3"/>
    </row>
    <row r="4060" spans="4:5">
      <c r="D4060" s="3"/>
      <c r="E4060" s="3"/>
    </row>
    <row r="4061" spans="4:5">
      <c r="D4061" s="3"/>
      <c r="E4061" s="3"/>
    </row>
    <row r="4062" spans="4:5">
      <c r="D4062" s="3"/>
      <c r="E4062" s="3"/>
    </row>
    <row r="4063" spans="4:5">
      <c r="D4063" s="3"/>
      <c r="E4063" s="3"/>
    </row>
    <row r="4064" spans="4:5">
      <c r="D4064" s="3"/>
      <c r="E4064" s="3"/>
    </row>
    <row r="4065" spans="4:5">
      <c r="D4065" s="3"/>
      <c r="E4065" s="3"/>
    </row>
    <row r="4066" spans="4:5">
      <c r="D4066" s="3"/>
      <c r="E4066" s="3"/>
    </row>
    <row r="4067" spans="4:5">
      <c r="D4067" s="3"/>
      <c r="E4067" s="3"/>
    </row>
    <row r="4068" spans="4:5">
      <c r="D4068" s="3"/>
      <c r="E4068" s="3"/>
    </row>
    <row r="4069" spans="4:5">
      <c r="D4069" s="3"/>
      <c r="E4069" s="3"/>
    </row>
    <row r="4070" spans="4:5">
      <c r="D4070" s="3"/>
      <c r="E4070" s="3"/>
    </row>
    <row r="4071" spans="4:5">
      <c r="D4071" s="3"/>
      <c r="E4071" s="3"/>
    </row>
    <row r="4072" spans="4:5">
      <c r="D4072" s="3"/>
      <c r="E4072" s="3"/>
    </row>
    <row r="4073" spans="4:5">
      <c r="D4073" s="3"/>
      <c r="E4073" s="3"/>
    </row>
    <row r="4074" spans="4:5">
      <c r="D4074" s="3"/>
      <c r="E4074" s="3"/>
    </row>
    <row r="4075" spans="4:5">
      <c r="D4075" s="3"/>
      <c r="E4075" s="3"/>
    </row>
    <row r="4076" spans="4:5">
      <c r="D4076" s="3"/>
      <c r="E4076" s="3"/>
    </row>
    <row r="4077" spans="4:5">
      <c r="D4077" s="3"/>
      <c r="E4077" s="3"/>
    </row>
    <row r="4078" spans="4:5">
      <c r="D4078" s="3"/>
      <c r="E4078" s="3"/>
    </row>
    <row r="4079" spans="4:5">
      <c r="D4079" s="3"/>
      <c r="E4079" s="3"/>
    </row>
    <row r="4080" spans="4:5">
      <c r="D4080" s="3"/>
      <c r="E4080" s="3"/>
    </row>
    <row r="4081" spans="4:5">
      <c r="D4081" s="3"/>
      <c r="E4081" s="3"/>
    </row>
    <row r="4082" spans="4:5">
      <c r="D4082" s="3"/>
      <c r="E4082" s="3"/>
    </row>
    <row r="4083" spans="4:5">
      <c r="D4083" s="3"/>
      <c r="E4083" s="3"/>
    </row>
    <row r="4084" spans="4:5">
      <c r="D4084" s="3"/>
      <c r="E4084" s="3"/>
    </row>
    <row r="4085" spans="4:5">
      <c r="D4085" s="3"/>
      <c r="E4085" s="3"/>
    </row>
    <row r="4086" spans="4:5">
      <c r="D4086" s="3"/>
      <c r="E4086" s="3"/>
    </row>
    <row r="4087" spans="4:5">
      <c r="D4087" s="3"/>
      <c r="E4087" s="3"/>
    </row>
    <row r="4088" spans="4:5">
      <c r="D4088" s="3"/>
      <c r="E4088" s="3"/>
    </row>
    <row r="4089" spans="4:5">
      <c r="D4089" s="3"/>
      <c r="E4089" s="3"/>
    </row>
    <row r="4090" spans="4:5">
      <c r="D4090" s="3"/>
      <c r="E4090" s="3"/>
    </row>
    <row r="4091" spans="4:5">
      <c r="D4091" s="3"/>
      <c r="E4091" s="3"/>
    </row>
    <row r="4092" spans="4:5">
      <c r="D4092" s="3"/>
      <c r="E4092" s="3"/>
    </row>
    <row r="4093" spans="4:5">
      <c r="D4093" s="3"/>
      <c r="E4093" s="3"/>
    </row>
    <row r="4094" spans="4:5">
      <c r="D4094" s="3"/>
      <c r="E4094" s="3"/>
    </row>
    <row r="4095" spans="4:5">
      <c r="D4095" s="3"/>
      <c r="E4095" s="3"/>
    </row>
    <row r="4096" spans="4:5">
      <c r="D4096" s="3"/>
      <c r="E4096" s="3"/>
    </row>
    <row r="4097" spans="4:5">
      <c r="D4097" s="3"/>
      <c r="E4097" s="3"/>
    </row>
    <row r="4098" spans="4:5">
      <c r="D4098" s="3"/>
      <c r="E4098" s="3"/>
    </row>
    <row r="4099" spans="4:5">
      <c r="D4099" s="3"/>
      <c r="E4099" s="3"/>
    </row>
    <row r="4100" spans="4:5">
      <c r="D4100" s="3"/>
      <c r="E4100" s="3"/>
    </row>
    <row r="4101" spans="4:5">
      <c r="D4101" s="3"/>
      <c r="E4101" s="3"/>
    </row>
    <row r="4102" spans="4:5">
      <c r="D4102" s="3"/>
      <c r="E4102" s="3"/>
    </row>
    <row r="4103" spans="4:5">
      <c r="D4103" s="3"/>
      <c r="E4103" s="3"/>
    </row>
    <row r="4104" spans="4:5">
      <c r="D4104" s="3"/>
      <c r="E4104" s="3"/>
    </row>
    <row r="4105" spans="4:5">
      <c r="D4105" s="3"/>
      <c r="E4105" s="3"/>
    </row>
    <row r="4106" spans="4:5">
      <c r="D4106" s="3"/>
      <c r="E4106" s="3"/>
    </row>
    <row r="4107" spans="4:5">
      <c r="D4107" s="3"/>
      <c r="E4107" s="3"/>
    </row>
    <row r="4108" spans="4:5">
      <c r="D4108" s="3"/>
      <c r="E4108" s="3"/>
    </row>
    <row r="4109" spans="4:5">
      <c r="D4109" s="3"/>
      <c r="E4109" s="3"/>
    </row>
    <row r="4110" spans="4:5">
      <c r="D4110" s="3"/>
      <c r="E4110" s="3"/>
    </row>
    <row r="4111" spans="4:5">
      <c r="D4111" s="3"/>
      <c r="E4111" s="3"/>
    </row>
    <row r="4112" spans="4:5">
      <c r="D4112" s="3"/>
      <c r="E4112" s="3"/>
    </row>
    <row r="4113" spans="4:5">
      <c r="D4113" s="3"/>
      <c r="E4113" s="3"/>
    </row>
    <row r="4114" spans="4:5">
      <c r="D4114" s="3"/>
      <c r="E4114" s="3"/>
    </row>
    <row r="4115" spans="4:5">
      <c r="D4115" s="3"/>
      <c r="E4115" s="3"/>
    </row>
    <row r="4116" spans="4:5">
      <c r="D4116" s="3"/>
      <c r="E4116" s="3"/>
    </row>
    <row r="4117" spans="4:5">
      <c r="D4117" s="3"/>
      <c r="E4117" s="3"/>
    </row>
    <row r="4118" spans="4:5">
      <c r="D4118" s="3"/>
      <c r="E4118" s="3"/>
    </row>
    <row r="4119" spans="4:5">
      <c r="D4119" s="3"/>
      <c r="E4119" s="3"/>
    </row>
    <row r="4120" spans="4:5">
      <c r="D4120" s="3"/>
      <c r="E4120" s="3"/>
    </row>
    <row r="4121" spans="4:5">
      <c r="D4121" s="3"/>
      <c r="E4121" s="3"/>
    </row>
    <row r="4122" spans="4:5">
      <c r="D4122" s="3"/>
      <c r="E4122" s="3"/>
    </row>
    <row r="4123" spans="4:5">
      <c r="D4123" s="3"/>
      <c r="E4123" s="3"/>
    </row>
    <row r="4124" spans="4:5">
      <c r="D4124" s="3"/>
      <c r="E4124" s="3"/>
    </row>
    <row r="4125" spans="4:5">
      <c r="D4125" s="3"/>
      <c r="E4125" s="3"/>
    </row>
    <row r="4126" spans="4:5">
      <c r="D4126" s="3"/>
      <c r="E4126" s="3"/>
    </row>
    <row r="4127" spans="4:5">
      <c r="D4127" s="3"/>
      <c r="E4127" s="3"/>
    </row>
    <row r="4128" spans="4:5">
      <c r="D4128" s="3"/>
      <c r="E4128" s="3"/>
    </row>
    <row r="4129" spans="4:5">
      <c r="D4129" s="3"/>
      <c r="E4129" s="3"/>
    </row>
    <row r="4130" spans="4:5">
      <c r="D4130" s="3"/>
      <c r="E4130" s="3"/>
    </row>
    <row r="4131" spans="4:5">
      <c r="D4131" s="3"/>
      <c r="E4131" s="3"/>
    </row>
    <row r="4132" spans="4:5">
      <c r="D4132" s="3"/>
      <c r="E4132" s="3"/>
    </row>
    <row r="4133" spans="4:5">
      <c r="D4133" s="3"/>
      <c r="E4133" s="3"/>
    </row>
    <row r="4134" spans="4:5">
      <c r="D4134" s="3"/>
      <c r="E4134" s="3"/>
    </row>
    <row r="4135" spans="4:5">
      <c r="D4135" s="3"/>
      <c r="E4135" s="3"/>
    </row>
    <row r="4136" spans="4:5">
      <c r="D4136" s="3"/>
      <c r="E4136" s="3"/>
    </row>
    <row r="4137" spans="4:5">
      <c r="D4137" s="3"/>
      <c r="E4137" s="3"/>
    </row>
    <row r="4138" spans="4:5">
      <c r="D4138" s="3"/>
      <c r="E4138" s="3"/>
    </row>
    <row r="4139" spans="4:5">
      <c r="D4139" s="3"/>
      <c r="E4139" s="3"/>
    </row>
    <row r="4140" spans="4:5">
      <c r="D4140" s="3"/>
      <c r="E4140" s="3"/>
    </row>
    <row r="4141" spans="4:5">
      <c r="D4141" s="3"/>
      <c r="E4141" s="3"/>
    </row>
    <row r="4142" spans="4:5">
      <c r="D4142" s="3"/>
      <c r="E4142" s="3"/>
    </row>
    <row r="4143" spans="4:5">
      <c r="D4143" s="3"/>
      <c r="E4143" s="3"/>
    </row>
    <row r="4144" spans="4:5">
      <c r="D4144" s="3"/>
      <c r="E4144" s="3"/>
    </row>
    <row r="4145" spans="4:5">
      <c r="D4145" s="3"/>
      <c r="E4145" s="3"/>
    </row>
    <row r="4146" spans="4:5">
      <c r="D4146" s="3"/>
      <c r="E4146" s="3"/>
    </row>
    <row r="4147" spans="4:5">
      <c r="D4147" s="3"/>
      <c r="E4147" s="3"/>
    </row>
    <row r="4148" spans="4:5">
      <c r="D4148" s="3"/>
      <c r="E4148" s="3"/>
    </row>
    <row r="4149" spans="4:5">
      <c r="D4149" s="3"/>
      <c r="E4149" s="3"/>
    </row>
    <row r="4150" spans="4:5">
      <c r="D4150" s="3"/>
      <c r="E4150" s="3"/>
    </row>
    <row r="4151" spans="4:5">
      <c r="D4151" s="3"/>
      <c r="E4151" s="3"/>
    </row>
    <row r="4152" spans="4:5">
      <c r="D4152" s="3"/>
      <c r="E4152" s="3"/>
    </row>
    <row r="4153" spans="4:5">
      <c r="D4153" s="3"/>
      <c r="E4153" s="3"/>
    </row>
    <row r="4154" spans="4:5">
      <c r="D4154" s="3"/>
      <c r="E4154" s="3"/>
    </row>
    <row r="4155" spans="4:5">
      <c r="D4155" s="3"/>
      <c r="E4155" s="3"/>
    </row>
    <row r="4156" spans="4:5">
      <c r="D4156" s="3"/>
      <c r="E4156" s="3"/>
    </row>
    <row r="4157" spans="4:5">
      <c r="D4157" s="3"/>
      <c r="E4157" s="3"/>
    </row>
    <row r="4158" spans="4:5">
      <c r="D4158" s="3"/>
      <c r="E4158" s="3"/>
    </row>
    <row r="4159" spans="4:5">
      <c r="D4159" s="3"/>
      <c r="E4159" s="3"/>
    </row>
    <row r="4160" spans="4:5">
      <c r="D4160" s="3"/>
      <c r="E4160" s="3"/>
    </row>
    <row r="4161" spans="4:5">
      <c r="D4161" s="3"/>
      <c r="E4161" s="3"/>
    </row>
    <row r="4162" spans="4:5">
      <c r="D4162" s="3"/>
      <c r="E4162" s="3"/>
    </row>
    <row r="4163" spans="4:5">
      <c r="D4163" s="3"/>
      <c r="E4163" s="3"/>
    </row>
    <row r="4164" spans="4:5">
      <c r="D4164" s="3"/>
      <c r="E4164" s="3"/>
    </row>
    <row r="4165" spans="4:5">
      <c r="D4165" s="3"/>
      <c r="E4165" s="3"/>
    </row>
    <row r="4166" spans="4:5">
      <c r="D4166" s="3"/>
      <c r="E4166" s="3"/>
    </row>
    <row r="4167" spans="4:5">
      <c r="D4167" s="3"/>
      <c r="E4167" s="3"/>
    </row>
    <row r="4168" spans="4:5">
      <c r="D4168" s="3"/>
      <c r="E4168" s="3"/>
    </row>
    <row r="4169" spans="4:5">
      <c r="D4169" s="3"/>
      <c r="E4169" s="3"/>
    </row>
    <row r="4170" spans="4:5">
      <c r="D4170" s="3"/>
      <c r="E4170" s="3"/>
    </row>
    <row r="4171" spans="4:5">
      <c r="D4171" s="3"/>
      <c r="E4171" s="3"/>
    </row>
    <row r="4172" spans="4:5">
      <c r="D4172" s="3"/>
      <c r="E4172" s="3"/>
    </row>
    <row r="4173" spans="4:5">
      <c r="D4173" s="3"/>
      <c r="E4173" s="3"/>
    </row>
    <row r="4174" spans="4:5">
      <c r="D4174" s="3"/>
      <c r="E4174" s="3"/>
    </row>
    <row r="4175" spans="4:5">
      <c r="D4175" s="3"/>
      <c r="E4175" s="3"/>
    </row>
    <row r="4176" spans="4:5">
      <c r="D4176" s="3"/>
      <c r="E4176" s="3"/>
    </row>
    <row r="4177" spans="4:5">
      <c r="D4177" s="3"/>
      <c r="E4177" s="3"/>
    </row>
    <row r="4178" spans="4:5">
      <c r="D4178" s="3"/>
      <c r="E4178" s="3"/>
    </row>
    <row r="4179" spans="4:5">
      <c r="D4179" s="3"/>
      <c r="E4179" s="3"/>
    </row>
    <row r="4180" spans="4:5">
      <c r="D4180" s="3"/>
      <c r="E4180" s="3"/>
    </row>
    <row r="4181" spans="4:5">
      <c r="D4181" s="3"/>
      <c r="E4181" s="3"/>
    </row>
    <row r="4182" spans="4:5">
      <c r="D4182" s="3"/>
      <c r="E4182" s="3"/>
    </row>
    <row r="4183" spans="4:5">
      <c r="D4183" s="3"/>
      <c r="E4183" s="3"/>
    </row>
    <row r="4184" spans="4:5">
      <c r="D4184" s="3"/>
      <c r="E4184" s="3"/>
    </row>
    <row r="4185" spans="4:5">
      <c r="D4185" s="3"/>
      <c r="E4185" s="3"/>
    </row>
    <row r="4186" spans="4:5">
      <c r="D4186" s="3"/>
      <c r="E4186" s="3"/>
    </row>
    <row r="4187" spans="4:5">
      <c r="D4187" s="3"/>
      <c r="E4187" s="3"/>
    </row>
    <row r="4188" spans="4:5">
      <c r="D4188" s="3"/>
      <c r="E4188" s="3"/>
    </row>
    <row r="4189" spans="4:5">
      <c r="D4189" s="3"/>
      <c r="E4189" s="3"/>
    </row>
    <row r="4190" spans="4:5">
      <c r="D4190" s="3"/>
      <c r="E4190" s="3"/>
    </row>
    <row r="4191" spans="4:5">
      <c r="D4191" s="3"/>
      <c r="E4191" s="3"/>
    </row>
    <row r="4192" spans="4:5">
      <c r="D4192" s="3"/>
      <c r="E4192" s="3"/>
    </row>
    <row r="4193" spans="4:5">
      <c r="D4193" s="3"/>
      <c r="E4193" s="3"/>
    </row>
    <row r="4194" spans="4:5">
      <c r="D4194" s="3"/>
      <c r="E4194" s="3"/>
    </row>
    <row r="4195" spans="4:5">
      <c r="D4195" s="3"/>
      <c r="E4195" s="3"/>
    </row>
    <row r="4196" spans="4:5">
      <c r="D4196" s="3"/>
      <c r="E4196" s="3"/>
    </row>
    <row r="4197" spans="4:5">
      <c r="D4197" s="3"/>
      <c r="E4197" s="3"/>
    </row>
    <row r="4198" spans="4:5">
      <c r="D4198" s="3"/>
      <c r="E4198" s="3"/>
    </row>
    <row r="4199" spans="4:5">
      <c r="D4199" s="3"/>
      <c r="E4199" s="3"/>
    </row>
    <row r="4200" spans="4:5">
      <c r="D4200" s="3"/>
      <c r="E4200" s="3"/>
    </row>
    <row r="4201" spans="4:5">
      <c r="D4201" s="3"/>
      <c r="E4201" s="3"/>
    </row>
    <row r="4202" spans="4:5">
      <c r="D4202" s="3"/>
      <c r="E4202" s="3"/>
    </row>
    <row r="4203" spans="4:5">
      <c r="D4203" s="3"/>
      <c r="E4203" s="3"/>
    </row>
    <row r="4204" spans="4:5">
      <c r="D4204" s="3"/>
      <c r="E4204" s="3"/>
    </row>
    <row r="4205" spans="4:5">
      <c r="D4205" s="3"/>
      <c r="E4205" s="3"/>
    </row>
    <row r="4206" spans="4:5">
      <c r="D4206" s="3"/>
      <c r="E4206" s="3"/>
    </row>
    <row r="4207" spans="4:5">
      <c r="D4207" s="3"/>
      <c r="E4207" s="3"/>
    </row>
    <row r="4208" spans="4:5">
      <c r="D4208" s="3"/>
      <c r="E4208" s="3"/>
    </row>
    <row r="4209" spans="4:5">
      <c r="D4209" s="3"/>
      <c r="E4209" s="3"/>
    </row>
    <row r="4210" spans="4:5">
      <c r="D4210" s="3"/>
      <c r="E4210" s="3"/>
    </row>
    <row r="4211" spans="4:5">
      <c r="D4211" s="3"/>
      <c r="E4211" s="3"/>
    </row>
    <row r="4212" spans="4:5">
      <c r="D4212" s="3"/>
      <c r="E4212" s="3"/>
    </row>
    <row r="4213" spans="4:5">
      <c r="D4213" s="3"/>
      <c r="E4213" s="3"/>
    </row>
    <row r="4214" spans="4:5">
      <c r="D4214" s="3"/>
      <c r="E4214" s="3"/>
    </row>
    <row r="4215" spans="4:5">
      <c r="D4215" s="3"/>
      <c r="E4215" s="3"/>
    </row>
    <row r="4216" spans="4:5">
      <c r="D4216" s="3"/>
      <c r="E4216" s="3"/>
    </row>
    <row r="4217" spans="4:5">
      <c r="D4217" s="3"/>
      <c r="E4217" s="3"/>
    </row>
    <row r="4218" spans="4:5">
      <c r="D4218" s="3"/>
      <c r="E4218" s="3"/>
    </row>
    <row r="4219" spans="4:5">
      <c r="D4219" s="3"/>
      <c r="E4219" s="3"/>
    </row>
    <row r="4220" spans="4:5">
      <c r="D4220" s="3"/>
      <c r="E4220" s="3"/>
    </row>
    <row r="4221" spans="4:5">
      <c r="D4221" s="3"/>
      <c r="E4221" s="3"/>
    </row>
    <row r="4222" spans="4:5">
      <c r="D4222" s="3"/>
      <c r="E4222" s="3"/>
    </row>
    <row r="4223" spans="4:5">
      <c r="D4223" s="3"/>
      <c r="E4223" s="3"/>
    </row>
    <row r="4224" spans="4:5">
      <c r="D4224" s="3"/>
      <c r="E4224" s="3"/>
    </row>
    <row r="4225" spans="4:5">
      <c r="D4225" s="3"/>
      <c r="E4225" s="3"/>
    </row>
    <row r="4226" spans="4:5">
      <c r="D4226" s="3"/>
      <c r="E4226" s="3"/>
    </row>
    <row r="4227" spans="4:5">
      <c r="D4227" s="3"/>
      <c r="E4227" s="3"/>
    </row>
    <row r="4228" spans="4:5">
      <c r="D4228" s="3"/>
      <c r="E4228" s="3"/>
    </row>
    <row r="4229" spans="4:5">
      <c r="D4229" s="3"/>
      <c r="E4229" s="3"/>
    </row>
    <row r="4230" spans="4:5">
      <c r="D4230" s="3"/>
      <c r="E4230" s="3"/>
    </row>
    <row r="4231" spans="4:5">
      <c r="D4231" s="3"/>
      <c r="E4231" s="3"/>
    </row>
    <row r="4232" spans="4:5">
      <c r="D4232" s="3"/>
      <c r="E4232" s="3"/>
    </row>
    <row r="4233" spans="4:5">
      <c r="D4233" s="3"/>
      <c r="E4233" s="3"/>
    </row>
    <row r="4234" spans="4:5">
      <c r="D4234" s="3"/>
      <c r="E4234" s="3"/>
    </row>
    <row r="4235" spans="4:5">
      <c r="D4235" s="3"/>
      <c r="E4235" s="3"/>
    </row>
    <row r="4236" spans="4:5">
      <c r="D4236" s="3"/>
      <c r="E4236" s="3"/>
    </row>
    <row r="4237" spans="4:5">
      <c r="D4237" s="3"/>
      <c r="E4237" s="3"/>
    </row>
    <row r="4238" spans="4:5">
      <c r="D4238" s="3"/>
      <c r="E4238" s="3"/>
    </row>
    <row r="4239" spans="4:5">
      <c r="D4239" s="3"/>
      <c r="E4239" s="3"/>
    </row>
    <row r="4240" spans="4:5">
      <c r="D4240" s="3"/>
      <c r="E4240" s="3"/>
    </row>
    <row r="4241" spans="4:5">
      <c r="D4241" s="3"/>
      <c r="E4241" s="3"/>
    </row>
    <row r="4242" spans="4:5">
      <c r="D4242" s="3"/>
      <c r="E4242" s="3"/>
    </row>
    <row r="4243" spans="4:5">
      <c r="D4243" s="3"/>
      <c r="E4243" s="3"/>
    </row>
    <row r="4244" spans="4:5">
      <c r="D4244" s="3"/>
      <c r="E4244" s="3"/>
    </row>
    <row r="4245" spans="4:5">
      <c r="D4245" s="3"/>
      <c r="E4245" s="3"/>
    </row>
    <row r="4246" spans="4:5">
      <c r="D4246" s="3"/>
      <c r="E4246" s="3"/>
    </row>
    <row r="4247" spans="4:5">
      <c r="D4247" s="3"/>
      <c r="E4247" s="3"/>
    </row>
    <row r="4248" spans="4:5">
      <c r="D4248" s="3"/>
      <c r="E4248" s="3"/>
    </row>
    <row r="4249" spans="4:5">
      <c r="D4249" s="3"/>
      <c r="E4249" s="3"/>
    </row>
    <row r="4250" spans="4:5">
      <c r="D4250" s="3"/>
      <c r="E4250" s="3"/>
    </row>
    <row r="4251" spans="4:5">
      <c r="D4251" s="3"/>
      <c r="E4251" s="3"/>
    </row>
    <row r="4252" spans="4:5">
      <c r="D4252" s="3"/>
      <c r="E4252" s="3"/>
    </row>
    <row r="4253" spans="4:5">
      <c r="D4253" s="3"/>
      <c r="E4253" s="3"/>
    </row>
    <row r="4254" spans="4:5">
      <c r="D4254" s="3"/>
      <c r="E4254" s="3"/>
    </row>
    <row r="4255" spans="4:5">
      <c r="D4255" s="3"/>
      <c r="E4255" s="3"/>
    </row>
    <row r="4256" spans="4:5">
      <c r="D4256" s="3"/>
      <c r="E4256" s="3"/>
    </row>
    <row r="4257" spans="4:5">
      <c r="D4257" s="3"/>
      <c r="E4257" s="3"/>
    </row>
    <row r="4258" spans="4:5">
      <c r="D4258" s="3"/>
      <c r="E4258" s="3"/>
    </row>
    <row r="4259" spans="4:5">
      <c r="D4259" s="3"/>
      <c r="E4259" s="3"/>
    </row>
    <row r="4260" spans="4:5">
      <c r="D4260" s="3"/>
      <c r="E4260" s="3"/>
    </row>
    <row r="4261" spans="4:5">
      <c r="D4261" s="3"/>
      <c r="E4261" s="3"/>
    </row>
    <row r="4262" spans="4:5">
      <c r="D4262" s="3"/>
      <c r="E4262" s="3"/>
    </row>
    <row r="4263" spans="4:5">
      <c r="D4263" s="3"/>
      <c r="E4263" s="3"/>
    </row>
    <row r="4264" spans="4:5">
      <c r="D4264" s="3"/>
      <c r="E4264" s="3"/>
    </row>
    <row r="4265" spans="4:5">
      <c r="D4265" s="3"/>
      <c r="E4265" s="3"/>
    </row>
    <row r="4266" spans="4:5">
      <c r="D4266" s="3"/>
      <c r="E4266" s="3"/>
    </row>
    <row r="4267" spans="4:5">
      <c r="D4267" s="3"/>
      <c r="E4267" s="3"/>
    </row>
    <row r="4268" spans="4:5">
      <c r="D4268" s="3"/>
      <c r="E4268" s="3"/>
    </row>
    <row r="4269" spans="4:5">
      <c r="D4269" s="3"/>
      <c r="E4269" s="3"/>
    </row>
    <row r="4270" spans="4:5">
      <c r="D4270" s="3"/>
      <c r="E4270" s="3"/>
    </row>
    <row r="4271" spans="4:5">
      <c r="D4271" s="3"/>
      <c r="E4271" s="3"/>
    </row>
    <row r="4272" spans="4:5">
      <c r="D4272" s="3"/>
      <c r="E4272" s="3"/>
    </row>
    <row r="4273" spans="4:5">
      <c r="D4273" s="3"/>
      <c r="E4273" s="3"/>
    </row>
    <row r="4274" spans="4:5">
      <c r="D4274" s="3"/>
      <c r="E4274" s="3"/>
    </row>
    <row r="4275" spans="4:5">
      <c r="D4275" s="3"/>
      <c r="E4275" s="3"/>
    </row>
    <row r="4276" spans="4:5">
      <c r="D4276" s="3"/>
      <c r="E4276" s="3"/>
    </row>
    <row r="4277" spans="4:5">
      <c r="D4277" s="3"/>
      <c r="E4277" s="3"/>
    </row>
    <row r="4278" spans="4:5">
      <c r="D4278" s="3"/>
      <c r="E4278" s="3"/>
    </row>
    <row r="4279" spans="4:5">
      <c r="D4279" s="3"/>
      <c r="E4279" s="3"/>
    </row>
    <row r="4280" spans="4:5">
      <c r="D4280" s="3"/>
      <c r="E4280" s="3"/>
    </row>
    <row r="4281" spans="4:5">
      <c r="D4281" s="3"/>
      <c r="E4281" s="3"/>
    </row>
    <row r="4282" spans="4:5">
      <c r="D4282" s="3"/>
      <c r="E4282" s="3"/>
    </row>
    <row r="4283" spans="4:5">
      <c r="D4283" s="3"/>
      <c r="E4283" s="3"/>
    </row>
    <row r="4284" spans="4:5">
      <c r="D4284" s="3"/>
      <c r="E4284" s="3"/>
    </row>
    <row r="4285" spans="4:5">
      <c r="D4285" s="3"/>
      <c r="E4285" s="3"/>
    </row>
    <row r="4286" spans="4:5">
      <c r="D4286" s="3"/>
      <c r="E4286" s="3"/>
    </row>
    <row r="4287" spans="4:5">
      <c r="D4287" s="3"/>
      <c r="E4287" s="3"/>
    </row>
    <row r="4288" spans="4:5">
      <c r="D4288" s="3"/>
      <c r="E4288" s="3"/>
    </row>
    <row r="4289" spans="4:5">
      <c r="D4289" s="3"/>
      <c r="E4289" s="3"/>
    </row>
    <row r="4290" spans="4:5">
      <c r="D4290" s="3"/>
      <c r="E4290" s="3"/>
    </row>
    <row r="4291" spans="4:5">
      <c r="D4291" s="3"/>
      <c r="E4291" s="3"/>
    </row>
    <row r="4292" spans="4:5">
      <c r="D4292" s="3"/>
      <c r="E4292" s="3"/>
    </row>
    <row r="4293" spans="4:5">
      <c r="D4293" s="3"/>
      <c r="E4293" s="3"/>
    </row>
    <row r="4294" spans="4:5">
      <c r="D4294" s="3"/>
      <c r="E4294" s="3"/>
    </row>
    <row r="4295" spans="4:5">
      <c r="D4295" s="3"/>
      <c r="E4295" s="3"/>
    </row>
    <row r="4296" spans="4:5">
      <c r="D4296" s="3"/>
      <c r="E4296" s="3"/>
    </row>
    <row r="4297" spans="4:5">
      <c r="D4297" s="3"/>
      <c r="E4297" s="3"/>
    </row>
    <row r="4298" spans="4:5">
      <c r="D4298" s="3"/>
      <c r="E4298" s="3"/>
    </row>
    <row r="4299" spans="4:5">
      <c r="D4299" s="3"/>
      <c r="E4299" s="3"/>
    </row>
    <row r="4300" spans="4:5">
      <c r="D4300" s="3"/>
      <c r="E4300" s="3"/>
    </row>
    <row r="4301" spans="4:5">
      <c r="D4301" s="3"/>
      <c r="E4301" s="3"/>
    </row>
    <row r="4302" spans="4:5">
      <c r="D4302" s="3"/>
      <c r="E4302" s="3"/>
    </row>
    <row r="4303" spans="4:5">
      <c r="D4303" s="3"/>
      <c r="E4303" s="3"/>
    </row>
    <row r="4304" spans="4:5">
      <c r="D4304" s="3"/>
      <c r="E4304" s="3"/>
    </row>
    <row r="4305" spans="4:5">
      <c r="D4305" s="3"/>
      <c r="E4305" s="3"/>
    </row>
    <row r="4306" spans="4:5">
      <c r="D4306" s="3"/>
      <c r="E4306" s="3"/>
    </row>
    <row r="4307" spans="4:5">
      <c r="D4307" s="3"/>
      <c r="E4307" s="3"/>
    </row>
    <row r="4308" spans="4:5">
      <c r="D4308" s="3"/>
      <c r="E4308" s="3"/>
    </row>
    <row r="4309" spans="4:5">
      <c r="D4309" s="3"/>
      <c r="E4309" s="3"/>
    </row>
    <row r="4310" spans="4:5">
      <c r="D4310" s="3"/>
      <c r="E4310" s="3"/>
    </row>
    <row r="4311" spans="4:5">
      <c r="D4311" s="3"/>
      <c r="E4311" s="3"/>
    </row>
    <row r="4312" spans="4:5">
      <c r="D4312" s="3"/>
      <c r="E4312" s="3"/>
    </row>
    <row r="4313" spans="4:5">
      <c r="D4313" s="3"/>
      <c r="E4313" s="3"/>
    </row>
    <row r="4314" spans="4:5">
      <c r="D4314" s="3"/>
      <c r="E4314" s="3"/>
    </row>
    <row r="4315" spans="4:5">
      <c r="D4315" s="3"/>
      <c r="E4315" s="3"/>
    </row>
    <row r="4316" spans="4:5">
      <c r="D4316" s="3"/>
      <c r="E4316" s="3"/>
    </row>
    <row r="4317" spans="4:5">
      <c r="D4317" s="3"/>
      <c r="E4317" s="3"/>
    </row>
    <row r="4318" spans="4:5">
      <c r="D4318" s="3"/>
      <c r="E4318" s="3"/>
    </row>
    <row r="4319" spans="4:5">
      <c r="D4319" s="3"/>
      <c r="E4319" s="3"/>
    </row>
    <row r="4320" spans="4:5">
      <c r="D4320" s="3"/>
      <c r="E4320" s="3"/>
    </row>
    <row r="4321" spans="4:5">
      <c r="D4321" s="3"/>
      <c r="E4321" s="3"/>
    </row>
    <row r="4322" spans="4:5">
      <c r="D4322" s="3"/>
      <c r="E4322" s="3"/>
    </row>
    <row r="4323" spans="4:5">
      <c r="D4323" s="3"/>
      <c r="E4323" s="3"/>
    </row>
    <row r="4324" spans="4:5">
      <c r="D4324" s="3"/>
      <c r="E4324" s="3"/>
    </row>
    <row r="4325" spans="4:5">
      <c r="D4325" s="3"/>
      <c r="E4325" s="3"/>
    </row>
    <row r="4326" spans="4:5">
      <c r="D4326" s="3"/>
      <c r="E4326" s="3"/>
    </row>
    <row r="4327" spans="4:5">
      <c r="D4327" s="3"/>
      <c r="E4327" s="3"/>
    </row>
    <row r="4328" spans="4:5">
      <c r="D4328" s="3"/>
      <c r="E4328" s="3"/>
    </row>
    <row r="4329" spans="4:5">
      <c r="D4329" s="3"/>
      <c r="E4329" s="3"/>
    </row>
    <row r="4330" spans="4:5">
      <c r="D4330" s="3"/>
      <c r="E4330" s="3"/>
    </row>
    <row r="4331" spans="4:5">
      <c r="D4331" s="3"/>
      <c r="E4331" s="3"/>
    </row>
    <row r="4332" spans="4:5">
      <c r="D4332" s="3"/>
      <c r="E4332" s="3"/>
    </row>
    <row r="4333" spans="4:5">
      <c r="D4333" s="3"/>
      <c r="E4333" s="3"/>
    </row>
    <row r="4334" spans="4:5">
      <c r="D4334" s="3"/>
      <c r="E4334" s="3"/>
    </row>
    <row r="4335" spans="4:5">
      <c r="D4335" s="3"/>
      <c r="E4335" s="3"/>
    </row>
    <row r="4336" spans="4:5">
      <c r="D4336" s="3"/>
      <c r="E4336" s="3"/>
    </row>
    <row r="4337" spans="4:5">
      <c r="D4337" s="3"/>
      <c r="E4337" s="3"/>
    </row>
    <row r="4338" spans="4:5">
      <c r="D4338" s="3"/>
      <c r="E4338" s="3"/>
    </row>
    <row r="4339" spans="4:5">
      <c r="D4339" s="3"/>
      <c r="E4339" s="3"/>
    </row>
    <row r="4340" spans="4:5">
      <c r="D4340" s="3"/>
      <c r="E4340" s="3"/>
    </row>
    <row r="4341" spans="4:5">
      <c r="D4341" s="3"/>
      <c r="E4341" s="3"/>
    </row>
    <row r="4342" spans="4:5">
      <c r="D4342" s="3"/>
      <c r="E4342" s="3"/>
    </row>
    <row r="4343" spans="4:5">
      <c r="D4343" s="3"/>
      <c r="E4343" s="3"/>
    </row>
    <row r="4344" spans="4:5">
      <c r="D4344" s="3"/>
      <c r="E4344" s="3"/>
    </row>
    <row r="4345" spans="4:5">
      <c r="D4345" s="3"/>
      <c r="E4345" s="3"/>
    </row>
    <row r="4346" spans="4:5">
      <c r="D4346" s="3"/>
      <c r="E4346" s="3"/>
    </row>
    <row r="4347" spans="4:5">
      <c r="D4347" s="3"/>
      <c r="E4347" s="3"/>
    </row>
    <row r="4348" spans="4:5">
      <c r="D4348" s="3"/>
      <c r="E4348" s="3"/>
    </row>
    <row r="4349" spans="4:5">
      <c r="D4349" s="3"/>
      <c r="E4349" s="3"/>
    </row>
    <row r="4350" spans="4:5">
      <c r="D4350" s="3"/>
      <c r="E4350" s="3"/>
    </row>
    <row r="4351" spans="4:5">
      <c r="D4351" s="3"/>
      <c r="E4351" s="3"/>
    </row>
    <row r="4352" spans="4:5">
      <c r="D4352" s="3"/>
      <c r="E4352" s="3"/>
    </row>
    <row r="4353" spans="4:5">
      <c r="D4353" s="3"/>
      <c r="E4353" s="3"/>
    </row>
    <row r="4354" spans="4:5">
      <c r="D4354" s="3"/>
      <c r="E4354" s="3"/>
    </row>
    <row r="4355" spans="4:5">
      <c r="D4355" s="3"/>
      <c r="E4355" s="3"/>
    </row>
    <row r="4356" spans="4:5">
      <c r="D4356" s="3"/>
      <c r="E4356" s="3"/>
    </row>
    <row r="4357" spans="4:5">
      <c r="D4357" s="3"/>
      <c r="E4357" s="3"/>
    </row>
    <row r="4358" spans="4:5">
      <c r="D4358" s="3"/>
      <c r="E4358" s="3"/>
    </row>
    <row r="4359" spans="4:5">
      <c r="D4359" s="3"/>
      <c r="E4359" s="3"/>
    </row>
    <row r="4360" spans="4:5">
      <c r="D4360" s="3"/>
      <c r="E4360" s="3"/>
    </row>
    <row r="4361" spans="4:5">
      <c r="D4361" s="3"/>
      <c r="E4361" s="3"/>
    </row>
    <row r="4362" spans="4:5">
      <c r="D4362" s="3"/>
      <c r="E4362" s="3"/>
    </row>
    <row r="4363" spans="4:5">
      <c r="D4363" s="3"/>
      <c r="E4363" s="3"/>
    </row>
    <row r="4364" spans="4:5">
      <c r="D4364" s="3"/>
      <c r="E4364" s="3"/>
    </row>
    <row r="4365" spans="4:5">
      <c r="D4365" s="3"/>
      <c r="E4365" s="3"/>
    </row>
    <row r="4366" spans="4:5">
      <c r="D4366" s="3"/>
      <c r="E4366" s="3"/>
    </row>
    <row r="4367" spans="4:5">
      <c r="D4367" s="3"/>
      <c r="E4367" s="3"/>
    </row>
    <row r="4368" spans="4:5">
      <c r="D4368" s="3"/>
      <c r="E4368" s="3"/>
    </row>
    <row r="4369" spans="4:5">
      <c r="D4369" s="3"/>
      <c r="E4369" s="3"/>
    </row>
    <row r="4370" spans="4:5">
      <c r="D4370" s="3"/>
      <c r="E4370" s="3"/>
    </row>
    <row r="4371" spans="4:5">
      <c r="D4371" s="3"/>
      <c r="E4371" s="3"/>
    </row>
    <row r="4372" spans="4:5">
      <c r="D4372" s="3"/>
      <c r="E4372" s="3"/>
    </row>
    <row r="4373" spans="4:5">
      <c r="D4373" s="3"/>
      <c r="E4373" s="3"/>
    </row>
    <row r="4374" spans="4:5">
      <c r="D4374" s="3"/>
      <c r="E4374" s="3"/>
    </row>
    <row r="4375" spans="4:5">
      <c r="D4375" s="3"/>
      <c r="E4375" s="3"/>
    </row>
    <row r="4376" spans="4:5">
      <c r="D4376" s="3"/>
      <c r="E4376" s="3"/>
    </row>
    <row r="4377" spans="4:5">
      <c r="D4377" s="3"/>
      <c r="E4377" s="3"/>
    </row>
    <row r="4378" spans="4:5">
      <c r="D4378" s="3"/>
      <c r="E4378" s="3"/>
    </row>
    <row r="4379" spans="4:5">
      <c r="D4379" s="3"/>
      <c r="E4379" s="3"/>
    </row>
    <row r="4380" spans="4:5">
      <c r="D4380" s="3"/>
      <c r="E4380" s="3"/>
    </row>
    <row r="4381" spans="4:5">
      <c r="D4381" s="3"/>
      <c r="E4381" s="3"/>
    </row>
    <row r="4382" spans="4:5">
      <c r="D4382" s="3"/>
      <c r="E4382" s="3"/>
    </row>
    <row r="4383" spans="4:5">
      <c r="D4383" s="3"/>
      <c r="E4383" s="3"/>
    </row>
    <row r="4384" spans="4:5">
      <c r="D4384" s="3"/>
      <c r="E4384" s="3"/>
    </row>
    <row r="4385" spans="4:5">
      <c r="D4385" s="3"/>
      <c r="E4385" s="3"/>
    </row>
    <row r="4386" spans="4:5">
      <c r="D4386" s="3"/>
      <c r="E4386" s="3"/>
    </row>
    <row r="4387" spans="4:5">
      <c r="D4387" s="3"/>
      <c r="E4387" s="3"/>
    </row>
    <row r="4388" spans="4:5">
      <c r="D4388" s="3"/>
      <c r="E4388" s="3"/>
    </row>
    <row r="4389" spans="4:5">
      <c r="D4389" s="3"/>
      <c r="E4389" s="3"/>
    </row>
    <row r="4390" spans="4:5">
      <c r="D4390" s="3"/>
      <c r="E4390" s="3"/>
    </row>
    <row r="4391" spans="4:5">
      <c r="D4391" s="3"/>
      <c r="E4391" s="3"/>
    </row>
    <row r="4392" spans="4:5">
      <c r="D4392" s="3"/>
      <c r="E4392" s="3"/>
    </row>
    <row r="4393" spans="4:5">
      <c r="D4393" s="3"/>
      <c r="E4393" s="3"/>
    </row>
    <row r="4394" spans="4:5">
      <c r="D4394" s="3"/>
      <c r="E4394" s="3"/>
    </row>
    <row r="4395" spans="4:5">
      <c r="D4395" s="3"/>
      <c r="E4395" s="3"/>
    </row>
    <row r="4396" spans="4:5">
      <c r="D4396" s="3"/>
      <c r="E4396" s="3"/>
    </row>
    <row r="4397" spans="4:5">
      <c r="D4397" s="3"/>
      <c r="E4397" s="3"/>
    </row>
    <row r="4398" spans="4:5">
      <c r="D4398" s="3"/>
      <c r="E4398" s="3"/>
    </row>
    <row r="4399" spans="4:5">
      <c r="D4399" s="3"/>
      <c r="E4399" s="3"/>
    </row>
    <row r="4400" spans="4:5">
      <c r="D4400" s="3"/>
      <c r="E4400" s="3"/>
    </row>
    <row r="4401" spans="4:5">
      <c r="D4401" s="3"/>
      <c r="E4401" s="3"/>
    </row>
    <row r="4402" spans="4:5">
      <c r="D4402" s="3"/>
      <c r="E4402" s="3"/>
    </row>
    <row r="4403" spans="4:5">
      <c r="D4403" s="3"/>
      <c r="E4403" s="3"/>
    </row>
    <row r="4404" spans="4:5">
      <c r="D4404" s="3"/>
      <c r="E4404" s="3"/>
    </row>
    <row r="4405" spans="4:5">
      <c r="D4405" s="3"/>
      <c r="E4405" s="3"/>
    </row>
    <row r="4406" spans="4:5">
      <c r="D4406" s="3"/>
      <c r="E4406" s="3"/>
    </row>
    <row r="4407" spans="4:5">
      <c r="D4407" s="3"/>
      <c r="E4407" s="3"/>
    </row>
    <row r="4408" spans="4:5">
      <c r="D4408" s="3"/>
      <c r="E4408" s="3"/>
    </row>
    <row r="4409" spans="4:5">
      <c r="D4409" s="3"/>
      <c r="E4409" s="3"/>
    </row>
    <row r="4410" spans="4:5">
      <c r="D4410" s="3"/>
      <c r="E4410" s="3"/>
    </row>
    <row r="4411" spans="4:5">
      <c r="D4411" s="3"/>
      <c r="E4411" s="3"/>
    </row>
    <row r="4412" spans="4:5">
      <c r="D4412" s="3"/>
      <c r="E4412" s="3"/>
    </row>
    <row r="4413" spans="4:5">
      <c r="D4413" s="3"/>
      <c r="E4413" s="3"/>
    </row>
    <row r="4414" spans="4:5">
      <c r="D4414" s="3"/>
      <c r="E4414" s="3"/>
    </row>
    <row r="4415" spans="4:5">
      <c r="D4415" s="3"/>
      <c r="E4415" s="3"/>
    </row>
    <row r="4416" spans="4:5">
      <c r="D4416" s="3"/>
      <c r="E4416" s="3"/>
    </row>
    <row r="4417" spans="4:5">
      <c r="D4417" s="3"/>
      <c r="E4417" s="3"/>
    </row>
    <row r="4418" spans="4:5">
      <c r="D4418" s="3"/>
      <c r="E4418" s="3"/>
    </row>
    <row r="4419" spans="4:5">
      <c r="D4419" s="3"/>
      <c r="E4419" s="3"/>
    </row>
    <row r="4420" spans="4:5">
      <c r="D4420" s="3"/>
      <c r="E4420" s="3"/>
    </row>
    <row r="4421" spans="4:5">
      <c r="D4421" s="3"/>
      <c r="E4421" s="3"/>
    </row>
    <row r="4422" spans="4:5">
      <c r="D4422" s="3"/>
      <c r="E4422" s="3"/>
    </row>
    <row r="4423" spans="4:5">
      <c r="D4423" s="3"/>
      <c r="E4423" s="3"/>
    </row>
    <row r="4424" spans="4:5">
      <c r="D4424" s="3"/>
      <c r="E4424" s="3"/>
    </row>
    <row r="4425" spans="4:5">
      <c r="D4425" s="3"/>
      <c r="E4425" s="3"/>
    </row>
    <row r="4426" spans="4:5">
      <c r="D4426" s="3"/>
      <c r="E4426" s="3"/>
    </row>
    <row r="4427" spans="4:5">
      <c r="D4427" s="3"/>
      <c r="E4427" s="3"/>
    </row>
    <row r="4428" spans="4:5">
      <c r="D4428" s="3"/>
      <c r="E4428" s="3"/>
    </row>
    <row r="4429" spans="4:5">
      <c r="D4429" s="3"/>
      <c r="E4429" s="3"/>
    </row>
    <row r="4430" spans="4:5">
      <c r="D4430" s="3"/>
      <c r="E4430" s="3"/>
    </row>
    <row r="4431" spans="4:5">
      <c r="D4431" s="3"/>
      <c r="E4431" s="3"/>
    </row>
    <row r="4432" spans="4:5">
      <c r="D4432" s="3"/>
      <c r="E4432" s="3"/>
    </row>
    <row r="4433" spans="4:5">
      <c r="D4433" s="3"/>
      <c r="E4433" s="3"/>
    </row>
    <row r="4434" spans="4:5">
      <c r="D4434" s="3"/>
      <c r="E4434" s="3"/>
    </row>
    <row r="4435" spans="4:5">
      <c r="D4435" s="3"/>
      <c r="E4435" s="3"/>
    </row>
    <row r="4436" spans="4:5">
      <c r="D4436" s="3"/>
      <c r="E4436" s="3"/>
    </row>
    <row r="4437" spans="4:5">
      <c r="D4437" s="3"/>
      <c r="E4437" s="3"/>
    </row>
    <row r="4438" spans="4:5">
      <c r="D4438" s="3"/>
      <c r="E4438" s="3"/>
    </row>
    <row r="4439" spans="4:5">
      <c r="D4439" s="3"/>
      <c r="E4439" s="3"/>
    </row>
    <row r="4440" spans="4:5">
      <c r="D4440" s="3"/>
      <c r="E4440" s="3"/>
    </row>
    <row r="4441" spans="4:5">
      <c r="D4441" s="3"/>
      <c r="E4441" s="3"/>
    </row>
    <row r="4442" spans="4:5">
      <c r="D4442" s="3"/>
      <c r="E4442" s="3"/>
    </row>
    <row r="4443" spans="4:5">
      <c r="D4443" s="3"/>
      <c r="E4443" s="3"/>
    </row>
    <row r="4444" spans="4:5">
      <c r="D4444" s="3"/>
      <c r="E4444" s="3"/>
    </row>
    <row r="4445" spans="4:5">
      <c r="D4445" s="3"/>
      <c r="E4445" s="3"/>
    </row>
    <row r="4446" spans="4:5">
      <c r="D4446" s="3"/>
      <c r="E4446" s="3"/>
    </row>
    <row r="4447" spans="4:5">
      <c r="D4447" s="3"/>
      <c r="E4447" s="3"/>
    </row>
    <row r="4448" spans="4:5">
      <c r="D4448" s="3"/>
      <c r="E4448" s="3"/>
    </row>
    <row r="4449" spans="4:5">
      <c r="D4449" s="3"/>
      <c r="E4449" s="3"/>
    </row>
    <row r="4450" spans="4:5">
      <c r="D4450" s="3"/>
      <c r="E4450" s="3"/>
    </row>
    <row r="4451" spans="4:5">
      <c r="D4451" s="3"/>
      <c r="E4451" s="3"/>
    </row>
    <row r="4452" spans="4:5">
      <c r="D4452" s="3"/>
      <c r="E4452" s="3"/>
    </row>
    <row r="4453" spans="4:5">
      <c r="D4453" s="3"/>
      <c r="E4453" s="3"/>
    </row>
    <row r="4454" spans="4:5">
      <c r="D4454" s="3"/>
      <c r="E4454" s="3"/>
    </row>
    <row r="4455" spans="4:5">
      <c r="D4455" s="3"/>
      <c r="E4455" s="3"/>
    </row>
    <row r="4456" spans="4:5">
      <c r="D4456" s="3"/>
      <c r="E4456" s="3"/>
    </row>
    <row r="4457" spans="4:5">
      <c r="D4457" s="3"/>
      <c r="E4457" s="3"/>
    </row>
    <row r="4458" spans="4:5">
      <c r="D4458" s="3"/>
      <c r="E4458" s="3"/>
    </row>
    <row r="4459" spans="4:5">
      <c r="D4459" s="3"/>
      <c r="E4459" s="3"/>
    </row>
    <row r="4460" spans="4:5">
      <c r="D4460" s="3"/>
      <c r="E4460" s="3"/>
    </row>
    <row r="4461" spans="4:5">
      <c r="D4461" s="3"/>
      <c r="E4461" s="3"/>
    </row>
    <row r="4462" spans="4:5">
      <c r="D4462" s="3"/>
      <c r="E4462" s="3"/>
    </row>
    <row r="4463" spans="4:5">
      <c r="D4463" s="3"/>
      <c r="E4463" s="3"/>
    </row>
    <row r="4464" spans="4:5">
      <c r="D4464" s="3"/>
      <c r="E4464" s="3"/>
    </row>
    <row r="4465" spans="4:5">
      <c r="D4465" s="3"/>
      <c r="E4465" s="3"/>
    </row>
    <row r="4466" spans="4:5">
      <c r="D4466" s="3"/>
      <c r="E4466" s="3"/>
    </row>
    <row r="4467" spans="4:5">
      <c r="D4467" s="3"/>
      <c r="E4467" s="3"/>
    </row>
    <row r="4468" spans="4:5">
      <c r="D4468" s="3"/>
      <c r="E4468" s="3"/>
    </row>
    <row r="4469" spans="4:5">
      <c r="D4469" s="3"/>
      <c r="E4469" s="3"/>
    </row>
    <row r="4470" spans="4:5">
      <c r="D4470" s="3"/>
      <c r="E4470" s="3"/>
    </row>
    <row r="4471" spans="4:5">
      <c r="D4471" s="3"/>
      <c r="E4471" s="3"/>
    </row>
    <row r="4472" spans="4:5">
      <c r="D4472" s="3"/>
      <c r="E4472" s="3"/>
    </row>
    <row r="4473" spans="4:5">
      <c r="D4473" s="3"/>
      <c r="E4473" s="3"/>
    </row>
    <row r="4474" spans="4:5">
      <c r="D4474" s="3"/>
      <c r="E4474" s="3"/>
    </row>
    <row r="4475" spans="4:5">
      <c r="D4475" s="3"/>
      <c r="E4475" s="3"/>
    </row>
    <row r="4476" spans="4:5">
      <c r="D4476" s="3"/>
      <c r="E4476" s="3"/>
    </row>
    <row r="4477" spans="4:5">
      <c r="D4477" s="3"/>
      <c r="E4477" s="3"/>
    </row>
    <row r="4478" spans="4:5">
      <c r="D4478" s="3"/>
      <c r="E4478" s="3"/>
    </row>
    <row r="4479" spans="4:5">
      <c r="D4479" s="3"/>
      <c r="E4479" s="3"/>
    </row>
    <row r="4480" spans="4:5">
      <c r="D4480" s="3"/>
      <c r="E4480" s="3"/>
    </row>
    <row r="4481" spans="4:5">
      <c r="D4481" s="3"/>
      <c r="E4481" s="3"/>
    </row>
    <row r="4482" spans="4:5">
      <c r="D4482" s="3"/>
      <c r="E4482" s="3"/>
    </row>
    <row r="4483" spans="4:5">
      <c r="D4483" s="3"/>
      <c r="E4483" s="3"/>
    </row>
    <row r="4484" spans="4:5">
      <c r="D4484" s="3"/>
      <c r="E4484" s="3"/>
    </row>
    <row r="4485" spans="4:5">
      <c r="D4485" s="3"/>
      <c r="E4485" s="3"/>
    </row>
    <row r="4486" spans="4:5">
      <c r="D4486" s="3"/>
      <c r="E4486" s="3"/>
    </row>
    <row r="4487" spans="4:5">
      <c r="D4487" s="3"/>
      <c r="E4487" s="3"/>
    </row>
    <row r="4488" spans="4:5">
      <c r="D4488" s="3"/>
      <c r="E4488" s="3"/>
    </row>
    <row r="4489" spans="4:5">
      <c r="D4489" s="3"/>
      <c r="E4489" s="3"/>
    </row>
    <row r="4490" spans="4:5">
      <c r="D4490" s="3"/>
      <c r="E4490" s="3"/>
    </row>
    <row r="4491" spans="4:5">
      <c r="D4491" s="3"/>
      <c r="E4491" s="3"/>
    </row>
    <row r="4492" spans="4:5">
      <c r="D4492" s="3"/>
      <c r="E4492" s="3"/>
    </row>
    <row r="4493" spans="4:5">
      <c r="D4493" s="3"/>
      <c r="E4493" s="3"/>
    </row>
    <row r="4494" spans="4:5">
      <c r="D4494" s="3"/>
      <c r="E4494" s="3"/>
    </row>
    <row r="4495" spans="4:5">
      <c r="D4495" s="3"/>
      <c r="E4495" s="3"/>
    </row>
    <row r="4496" spans="4:5">
      <c r="D4496" s="3"/>
      <c r="E4496" s="3"/>
    </row>
    <row r="4497" spans="4:5">
      <c r="D4497" s="3"/>
      <c r="E4497" s="3"/>
    </row>
    <row r="4498" spans="4:5">
      <c r="D4498" s="3"/>
      <c r="E4498" s="3"/>
    </row>
    <row r="4499" spans="4:5">
      <c r="D4499" s="3"/>
      <c r="E4499" s="3"/>
    </row>
    <row r="4500" spans="4:5">
      <c r="D4500" s="3"/>
      <c r="E4500" s="3"/>
    </row>
    <row r="4501" spans="4:5">
      <c r="D4501" s="3"/>
      <c r="E4501" s="3"/>
    </row>
    <row r="4502" spans="4:5">
      <c r="D4502" s="3"/>
      <c r="E4502" s="3"/>
    </row>
    <row r="4503" spans="4:5">
      <c r="D4503" s="3"/>
      <c r="E4503" s="3"/>
    </row>
    <row r="4504" spans="4:5">
      <c r="D4504" s="3"/>
      <c r="E4504" s="3"/>
    </row>
    <row r="4505" spans="4:5">
      <c r="D4505" s="3"/>
      <c r="E4505" s="3"/>
    </row>
    <row r="4506" spans="4:5">
      <c r="D4506" s="3"/>
      <c r="E4506" s="3"/>
    </row>
    <row r="4507" spans="4:5">
      <c r="D4507" s="3"/>
      <c r="E4507" s="3"/>
    </row>
    <row r="4508" spans="4:5">
      <c r="D4508" s="3"/>
      <c r="E4508" s="3"/>
    </row>
    <row r="4509" spans="4:5">
      <c r="D4509" s="3"/>
      <c r="E4509" s="3"/>
    </row>
    <row r="4510" spans="4:5">
      <c r="D4510" s="3"/>
      <c r="E4510" s="3"/>
    </row>
    <row r="4511" spans="4:5">
      <c r="D4511" s="3"/>
      <c r="E4511" s="3"/>
    </row>
    <row r="4512" spans="4:5">
      <c r="D4512" s="3"/>
      <c r="E4512" s="3"/>
    </row>
    <row r="4513" spans="4:5">
      <c r="D4513" s="3"/>
      <c r="E4513" s="3"/>
    </row>
    <row r="4514" spans="4:5">
      <c r="D4514" s="3"/>
      <c r="E4514" s="3"/>
    </row>
    <row r="4515" spans="4:5">
      <c r="D4515" s="3"/>
      <c r="E4515" s="3"/>
    </row>
    <row r="4516" spans="4:5">
      <c r="D4516" s="3"/>
      <c r="E4516" s="3"/>
    </row>
    <row r="4517" spans="4:5">
      <c r="D4517" s="3"/>
      <c r="E4517" s="3"/>
    </row>
    <row r="4518" spans="4:5">
      <c r="D4518" s="3"/>
      <c r="E4518" s="3"/>
    </row>
    <row r="4519" spans="4:5">
      <c r="D4519" s="3"/>
      <c r="E4519" s="3"/>
    </row>
    <row r="4520" spans="4:5">
      <c r="D4520" s="3"/>
      <c r="E4520" s="3"/>
    </row>
    <row r="4521" spans="4:5">
      <c r="D4521" s="3"/>
      <c r="E4521" s="3"/>
    </row>
    <row r="4522" spans="4:5">
      <c r="D4522" s="3"/>
      <c r="E4522" s="3"/>
    </row>
    <row r="4523" spans="4:5">
      <c r="D4523" s="3"/>
      <c r="E4523" s="3"/>
    </row>
    <row r="4524" spans="4:5">
      <c r="D4524" s="3"/>
      <c r="E4524" s="3"/>
    </row>
    <row r="4525" spans="4:5">
      <c r="D4525" s="3"/>
      <c r="E4525" s="3"/>
    </row>
    <row r="4526" spans="4:5">
      <c r="D4526" s="3"/>
      <c r="E4526" s="3"/>
    </row>
    <row r="4527" spans="4:5">
      <c r="D4527" s="3"/>
      <c r="E4527" s="3"/>
    </row>
    <row r="4528" spans="4:5">
      <c r="D4528" s="3"/>
      <c r="E4528" s="3"/>
    </row>
    <row r="4529" spans="4:5">
      <c r="D4529" s="3"/>
      <c r="E4529" s="3"/>
    </row>
    <row r="4530" spans="4:5">
      <c r="D4530" s="3"/>
      <c r="E4530" s="3"/>
    </row>
    <row r="4531" spans="4:5">
      <c r="D4531" s="3"/>
      <c r="E4531" s="3"/>
    </row>
    <row r="4532" spans="4:5">
      <c r="D4532" s="3"/>
      <c r="E4532" s="3"/>
    </row>
    <row r="4533" spans="4:5">
      <c r="D4533" s="3"/>
      <c r="E4533" s="3"/>
    </row>
    <row r="4534" spans="4:5">
      <c r="D4534" s="3"/>
      <c r="E4534" s="3"/>
    </row>
    <row r="4535" spans="4:5">
      <c r="D4535" s="3"/>
      <c r="E4535" s="3"/>
    </row>
    <row r="4536" spans="4:5">
      <c r="D4536" s="3"/>
      <c r="E4536" s="3"/>
    </row>
    <row r="4537" spans="4:5">
      <c r="D4537" s="3"/>
      <c r="E4537" s="3"/>
    </row>
    <row r="4538" spans="4:5">
      <c r="D4538" s="3"/>
      <c r="E4538" s="3"/>
    </row>
    <row r="4539" spans="4:5">
      <c r="D4539" s="3"/>
      <c r="E4539" s="3"/>
    </row>
    <row r="4540" spans="4:5">
      <c r="D4540" s="3"/>
      <c r="E4540" s="3"/>
    </row>
    <row r="4541" spans="4:5">
      <c r="D4541" s="3"/>
      <c r="E4541" s="3"/>
    </row>
    <row r="4542" spans="4:5">
      <c r="D4542" s="3"/>
      <c r="E4542" s="3"/>
    </row>
    <row r="4543" spans="4:5">
      <c r="D4543" s="3"/>
      <c r="E4543" s="3"/>
    </row>
    <row r="4544" spans="4:5">
      <c r="D4544" s="3"/>
      <c r="E4544" s="3"/>
    </row>
    <row r="4545" spans="4:5">
      <c r="D4545" s="3"/>
      <c r="E4545" s="3"/>
    </row>
    <row r="4546" spans="4:5">
      <c r="D4546" s="3"/>
      <c r="E4546" s="3"/>
    </row>
    <row r="4547" spans="4:5">
      <c r="D4547" s="3"/>
      <c r="E4547" s="3"/>
    </row>
    <row r="4548" spans="4:5">
      <c r="D4548" s="3"/>
      <c r="E4548" s="3"/>
    </row>
    <row r="4549" spans="4:5">
      <c r="D4549" s="3"/>
      <c r="E4549" s="3"/>
    </row>
    <row r="4550" spans="4:5">
      <c r="D4550" s="3"/>
      <c r="E4550" s="3"/>
    </row>
    <row r="4551" spans="4:5">
      <c r="D4551" s="3"/>
      <c r="E4551" s="3"/>
    </row>
    <row r="4552" spans="4:5">
      <c r="D4552" s="3"/>
      <c r="E4552" s="3"/>
    </row>
    <row r="4553" spans="4:5">
      <c r="D4553" s="3"/>
      <c r="E4553" s="3"/>
    </row>
    <row r="4554" spans="4:5">
      <c r="D4554" s="3"/>
      <c r="E4554" s="3"/>
    </row>
    <row r="4555" spans="4:5">
      <c r="D4555" s="3"/>
      <c r="E4555" s="3"/>
    </row>
    <row r="4556" spans="4:5">
      <c r="D4556" s="3"/>
      <c r="E4556" s="3"/>
    </row>
    <row r="4557" spans="4:5">
      <c r="D4557" s="3"/>
      <c r="E4557" s="3"/>
    </row>
    <row r="4558" spans="4:5">
      <c r="D4558" s="3"/>
      <c r="E4558" s="3"/>
    </row>
    <row r="4559" spans="4:5">
      <c r="D4559" s="3"/>
      <c r="E4559" s="3"/>
    </row>
    <row r="4560" spans="4:5">
      <c r="D4560" s="3"/>
      <c r="E4560" s="3"/>
    </row>
    <row r="4561" spans="4:5">
      <c r="D4561" s="3"/>
      <c r="E4561" s="3"/>
    </row>
    <row r="4562" spans="4:5">
      <c r="D4562" s="3"/>
      <c r="E4562" s="3"/>
    </row>
    <row r="4563" spans="4:5">
      <c r="D4563" s="3"/>
      <c r="E4563" s="3"/>
    </row>
    <row r="4564" spans="4:5">
      <c r="D4564" s="3"/>
      <c r="E4564" s="3"/>
    </row>
    <row r="4565" spans="4:5">
      <c r="D4565" s="3"/>
      <c r="E4565" s="3"/>
    </row>
    <row r="4566" spans="4:5">
      <c r="D4566" s="3"/>
      <c r="E4566" s="3"/>
    </row>
    <row r="4567" spans="4:5">
      <c r="D4567" s="3"/>
      <c r="E4567" s="3"/>
    </row>
    <row r="4568" spans="4:5">
      <c r="D4568" s="3"/>
      <c r="E4568" s="3"/>
    </row>
    <row r="4569" spans="4:5">
      <c r="D4569" s="3"/>
      <c r="E4569" s="3"/>
    </row>
    <row r="4570" spans="4:5">
      <c r="D4570" s="3"/>
      <c r="E4570" s="3"/>
    </row>
    <row r="4571" spans="4:5">
      <c r="D4571" s="3"/>
      <c r="E4571" s="3"/>
    </row>
    <row r="4572" spans="4:5">
      <c r="D4572" s="3"/>
      <c r="E4572" s="3"/>
    </row>
    <row r="4573" spans="4:5">
      <c r="D4573" s="3"/>
      <c r="E4573" s="3"/>
    </row>
    <row r="4574" spans="4:5">
      <c r="D4574" s="3"/>
      <c r="E4574" s="3"/>
    </row>
    <row r="4575" spans="4:5">
      <c r="D4575" s="3"/>
      <c r="E4575" s="3"/>
    </row>
    <row r="4576" spans="4:5">
      <c r="D4576" s="3"/>
      <c r="E4576" s="3"/>
    </row>
    <row r="4577" spans="4:5">
      <c r="D4577" s="3"/>
      <c r="E4577" s="3"/>
    </row>
    <row r="4578" spans="4:5">
      <c r="D4578" s="3"/>
      <c r="E4578" s="3"/>
    </row>
    <row r="4579" spans="4:5">
      <c r="D4579" s="3"/>
      <c r="E4579" s="3"/>
    </row>
    <row r="4580" spans="4:5">
      <c r="D4580" s="3"/>
      <c r="E4580" s="3"/>
    </row>
    <row r="4581" spans="4:5">
      <c r="D4581" s="3"/>
      <c r="E4581" s="3"/>
    </row>
    <row r="4582" spans="4:5">
      <c r="D4582" s="3"/>
      <c r="E4582" s="3"/>
    </row>
    <row r="4583" spans="4:5">
      <c r="D4583" s="3"/>
      <c r="E4583" s="3"/>
    </row>
    <row r="4584" spans="4:5">
      <c r="D4584" s="3"/>
      <c r="E4584" s="3"/>
    </row>
    <row r="4585" spans="4:5">
      <c r="D4585" s="3"/>
      <c r="E4585" s="3"/>
    </row>
    <row r="4586" spans="4:5">
      <c r="D4586" s="3"/>
      <c r="E4586" s="3"/>
    </row>
    <row r="4587" spans="4:5">
      <c r="D4587" s="3"/>
      <c r="E4587" s="3"/>
    </row>
    <row r="4588" spans="4:5">
      <c r="D4588" s="3"/>
      <c r="E4588" s="3"/>
    </row>
    <row r="4589" spans="4:5">
      <c r="D4589" s="3"/>
      <c r="E4589" s="3"/>
    </row>
    <row r="4590" spans="4:5">
      <c r="D4590" s="3"/>
      <c r="E4590" s="3"/>
    </row>
    <row r="4591" spans="4:5">
      <c r="D4591" s="3"/>
      <c r="E4591" s="3"/>
    </row>
    <row r="4592" spans="4:5">
      <c r="D4592" s="3"/>
      <c r="E4592" s="3"/>
    </row>
    <row r="4593" spans="4:5">
      <c r="D4593" s="3"/>
      <c r="E4593" s="3"/>
    </row>
    <row r="4594" spans="4:5">
      <c r="D4594" s="3"/>
      <c r="E4594" s="3"/>
    </row>
    <row r="4595" spans="4:5">
      <c r="D4595" s="3"/>
      <c r="E4595" s="3"/>
    </row>
    <row r="4596" spans="4:5">
      <c r="D4596" s="3"/>
      <c r="E4596" s="3"/>
    </row>
    <row r="4597" spans="4:5">
      <c r="D4597" s="3"/>
      <c r="E4597" s="3"/>
    </row>
    <row r="4598" spans="4:5">
      <c r="D4598" s="3"/>
      <c r="E4598" s="3"/>
    </row>
    <row r="4599" spans="4:5">
      <c r="D4599" s="3"/>
      <c r="E4599" s="3"/>
    </row>
    <row r="4600" spans="4:5">
      <c r="D4600" s="3"/>
      <c r="E4600" s="3"/>
    </row>
    <row r="4601" spans="4:5">
      <c r="D4601" s="3"/>
      <c r="E4601" s="3"/>
    </row>
    <row r="4602" spans="4:5">
      <c r="D4602" s="3"/>
      <c r="E4602" s="3"/>
    </row>
    <row r="4603" spans="4:5">
      <c r="D4603" s="3"/>
      <c r="E4603" s="3"/>
    </row>
    <row r="4604" spans="4:5">
      <c r="D4604" s="3"/>
      <c r="E4604" s="3"/>
    </row>
    <row r="4605" spans="4:5">
      <c r="D4605" s="3"/>
      <c r="E4605" s="3"/>
    </row>
    <row r="4606" spans="4:5">
      <c r="D4606" s="3"/>
      <c r="E4606" s="3"/>
    </row>
    <row r="4607" spans="4:5">
      <c r="D4607" s="3"/>
      <c r="E4607" s="3"/>
    </row>
    <row r="4608" spans="4:5">
      <c r="D4608" s="3"/>
      <c r="E4608" s="3"/>
    </row>
    <row r="4609" spans="4:5">
      <c r="D4609" s="3"/>
      <c r="E4609" s="3"/>
    </row>
    <row r="4610" spans="4:5">
      <c r="D4610" s="3"/>
      <c r="E4610" s="3"/>
    </row>
    <row r="4611" spans="4:5">
      <c r="D4611" s="3"/>
      <c r="E4611" s="3"/>
    </row>
    <row r="4612" spans="4:5">
      <c r="D4612" s="3"/>
      <c r="E4612" s="3"/>
    </row>
    <row r="4613" spans="4:5">
      <c r="D4613" s="3"/>
      <c r="E4613" s="3"/>
    </row>
    <row r="4614" spans="4:5">
      <c r="D4614" s="3"/>
      <c r="E4614" s="3"/>
    </row>
    <row r="4615" spans="4:5">
      <c r="D4615" s="3"/>
      <c r="E4615" s="3"/>
    </row>
    <row r="4616" spans="4:5">
      <c r="D4616" s="3"/>
      <c r="E4616" s="3"/>
    </row>
    <row r="4617" spans="4:5">
      <c r="D4617" s="3"/>
      <c r="E4617" s="3"/>
    </row>
    <row r="4618" spans="4:5">
      <c r="D4618" s="3"/>
      <c r="E4618" s="3"/>
    </row>
    <row r="4619" spans="4:5">
      <c r="D4619" s="3"/>
      <c r="E4619" s="3"/>
    </row>
    <row r="4620" spans="4:5">
      <c r="D4620" s="3"/>
      <c r="E4620" s="3"/>
    </row>
    <row r="4621" spans="4:5">
      <c r="D4621" s="3"/>
      <c r="E4621" s="3"/>
    </row>
    <row r="4622" spans="4:5">
      <c r="D4622" s="3"/>
      <c r="E4622" s="3"/>
    </row>
    <row r="4623" spans="4:5">
      <c r="D4623" s="3"/>
      <c r="E4623" s="3"/>
    </row>
    <row r="4624" spans="4:5">
      <c r="D4624" s="3"/>
      <c r="E4624" s="3"/>
    </row>
    <row r="4625" spans="4:5">
      <c r="D4625" s="3"/>
      <c r="E4625" s="3"/>
    </row>
    <row r="4626" spans="4:5">
      <c r="D4626" s="3"/>
      <c r="E4626" s="3"/>
    </row>
    <row r="4627" spans="4:5">
      <c r="D4627" s="3"/>
      <c r="E4627" s="3"/>
    </row>
    <row r="4628" spans="4:5">
      <c r="D4628" s="3"/>
      <c r="E4628" s="3"/>
    </row>
    <row r="4629" spans="4:5">
      <c r="D4629" s="3"/>
      <c r="E4629" s="3"/>
    </row>
    <row r="4630" spans="4:5">
      <c r="D4630" s="3"/>
      <c r="E4630" s="3"/>
    </row>
    <row r="4631" spans="4:5">
      <c r="D4631" s="3"/>
      <c r="E4631" s="3"/>
    </row>
    <row r="4632" spans="4:5">
      <c r="D4632" s="3"/>
      <c r="E4632" s="3"/>
    </row>
    <row r="4633" spans="4:5">
      <c r="D4633" s="3"/>
      <c r="E4633" s="3"/>
    </row>
    <row r="4634" spans="4:5">
      <c r="D4634" s="3"/>
      <c r="E4634" s="3"/>
    </row>
    <row r="4635" spans="4:5">
      <c r="D4635" s="3"/>
      <c r="E4635" s="3"/>
    </row>
    <row r="4636" spans="4:5">
      <c r="D4636" s="3"/>
      <c r="E4636" s="3"/>
    </row>
    <row r="4637" spans="4:5">
      <c r="D4637" s="3"/>
      <c r="E4637" s="3"/>
    </row>
    <row r="4638" spans="4:5">
      <c r="D4638" s="3"/>
      <c r="E4638" s="3"/>
    </row>
    <row r="4639" spans="4:5">
      <c r="D4639" s="3"/>
      <c r="E4639" s="3"/>
    </row>
    <row r="4640" spans="4:5">
      <c r="D4640" s="3"/>
      <c r="E4640" s="3"/>
    </row>
    <row r="4641" spans="4:5">
      <c r="D4641" s="3"/>
      <c r="E4641" s="3"/>
    </row>
    <row r="4642" spans="4:5">
      <c r="D4642" s="3"/>
      <c r="E4642" s="3"/>
    </row>
    <row r="4643" spans="4:5">
      <c r="D4643" s="3"/>
      <c r="E4643" s="3"/>
    </row>
    <row r="4644" spans="4:5">
      <c r="D4644" s="3"/>
      <c r="E4644" s="3"/>
    </row>
    <row r="4645" spans="4:5">
      <c r="D4645" s="3"/>
      <c r="E4645" s="3"/>
    </row>
    <row r="4646" spans="4:5">
      <c r="D4646" s="3"/>
      <c r="E4646" s="3"/>
    </row>
    <row r="4647" spans="4:5">
      <c r="D4647" s="3"/>
      <c r="E4647" s="3"/>
    </row>
    <row r="4648" spans="4:5">
      <c r="D4648" s="3"/>
      <c r="E4648" s="3"/>
    </row>
    <row r="4649" spans="4:5">
      <c r="D4649" s="3"/>
      <c r="E4649" s="3"/>
    </row>
    <row r="4650" spans="4:5">
      <c r="D4650" s="3"/>
      <c r="E4650" s="3"/>
    </row>
    <row r="4651" spans="4:5">
      <c r="D4651" s="3"/>
      <c r="E4651" s="3"/>
    </row>
    <row r="4652" spans="4:5">
      <c r="D4652" s="3"/>
      <c r="E4652" s="3"/>
    </row>
    <row r="4653" spans="4:5">
      <c r="D4653" s="3"/>
      <c r="E4653" s="3"/>
    </row>
    <row r="4654" spans="4:5">
      <c r="D4654" s="3"/>
      <c r="E4654" s="3"/>
    </row>
    <row r="4655" spans="4:5">
      <c r="D4655" s="3"/>
      <c r="E4655" s="3"/>
    </row>
    <row r="4656" spans="4:5">
      <c r="D4656" s="3"/>
      <c r="E4656" s="3"/>
    </row>
    <row r="4657" spans="4:5">
      <c r="D4657" s="3"/>
      <c r="E4657" s="3"/>
    </row>
    <row r="4658" spans="4:5">
      <c r="D4658" s="3"/>
      <c r="E4658" s="3"/>
    </row>
    <row r="4659" spans="4:5">
      <c r="D4659" s="3"/>
      <c r="E4659" s="3"/>
    </row>
    <row r="4660" spans="4:5">
      <c r="D4660" s="3"/>
      <c r="E4660" s="3"/>
    </row>
    <row r="4661" spans="4:5">
      <c r="D4661" s="3"/>
      <c r="E4661" s="3"/>
    </row>
    <row r="4662" spans="4:5">
      <c r="D4662" s="3"/>
      <c r="E4662" s="3"/>
    </row>
    <row r="4663" spans="4:5">
      <c r="D4663" s="3"/>
      <c r="E4663" s="3"/>
    </row>
    <row r="4664" spans="4:5">
      <c r="D4664" s="3"/>
      <c r="E4664" s="3"/>
    </row>
    <row r="4665" spans="4:5">
      <c r="D4665" s="3"/>
      <c r="E4665" s="3"/>
    </row>
    <row r="4666" spans="4:5">
      <c r="D4666" s="3"/>
      <c r="E4666" s="3"/>
    </row>
    <row r="4667" spans="4:5">
      <c r="D4667" s="3"/>
      <c r="E4667" s="3"/>
    </row>
    <row r="4668" spans="4:5">
      <c r="D4668" s="3"/>
      <c r="E4668" s="3"/>
    </row>
    <row r="4669" spans="4:5">
      <c r="D4669" s="3"/>
      <c r="E4669" s="3"/>
    </row>
    <row r="4670" spans="4:5">
      <c r="D4670" s="3"/>
      <c r="E4670" s="3"/>
    </row>
    <row r="4671" spans="4:5">
      <c r="D4671" s="3"/>
      <c r="E4671" s="3"/>
    </row>
    <row r="4672" spans="4:5">
      <c r="D4672" s="3"/>
      <c r="E4672" s="3"/>
    </row>
    <row r="4673" spans="4:5">
      <c r="D4673" s="3"/>
      <c r="E4673" s="3"/>
    </row>
    <row r="4674" spans="4:5">
      <c r="D4674" s="3"/>
      <c r="E4674" s="3"/>
    </row>
    <row r="4675" spans="4:5">
      <c r="D4675" s="3"/>
      <c r="E4675" s="3"/>
    </row>
    <row r="4676" spans="4:5">
      <c r="D4676" s="3"/>
      <c r="E4676" s="3"/>
    </row>
    <row r="4677" spans="4:5">
      <c r="D4677" s="3"/>
      <c r="E4677" s="3"/>
    </row>
    <row r="4678" spans="4:5">
      <c r="D4678" s="3"/>
      <c r="E4678" s="3"/>
    </row>
    <row r="4679" spans="4:5">
      <c r="D4679" s="3"/>
      <c r="E4679" s="3"/>
    </row>
    <row r="4680" spans="4:5">
      <c r="D4680" s="3"/>
      <c r="E4680" s="3"/>
    </row>
    <row r="4681" spans="4:5">
      <c r="D4681" s="3"/>
      <c r="E4681" s="3"/>
    </row>
    <row r="4682" spans="4:5">
      <c r="D4682" s="3"/>
      <c r="E4682" s="3"/>
    </row>
    <row r="4683" spans="4:5">
      <c r="D4683" s="3"/>
      <c r="E4683" s="3"/>
    </row>
    <row r="4684" spans="4:5">
      <c r="D4684" s="3"/>
      <c r="E4684" s="3"/>
    </row>
    <row r="4685" spans="4:5">
      <c r="D4685" s="3"/>
      <c r="E4685" s="3"/>
    </row>
    <row r="4686" spans="4:5">
      <c r="D4686" s="3"/>
      <c r="E4686" s="3"/>
    </row>
    <row r="4687" spans="4:5">
      <c r="D4687" s="3"/>
      <c r="E4687" s="3"/>
    </row>
    <row r="4688" spans="4:5">
      <c r="D4688" s="3"/>
      <c r="E4688" s="3"/>
    </row>
    <row r="4689" spans="4:5">
      <c r="D4689" s="3"/>
      <c r="E4689" s="3"/>
    </row>
    <row r="4690" spans="4:5">
      <c r="D4690" s="3"/>
      <c r="E4690" s="3"/>
    </row>
    <row r="4691" spans="4:5">
      <c r="D4691" s="3"/>
      <c r="E4691" s="3"/>
    </row>
    <row r="4692" spans="4:5">
      <c r="D4692" s="3"/>
      <c r="E4692" s="3"/>
    </row>
    <row r="4693" spans="4:5">
      <c r="D4693" s="3"/>
      <c r="E4693" s="3"/>
    </row>
    <row r="4694" spans="4:5">
      <c r="D4694" s="3"/>
      <c r="E4694" s="3"/>
    </row>
    <row r="4695" spans="4:5">
      <c r="D4695" s="3"/>
      <c r="E4695" s="3"/>
    </row>
    <row r="4696" spans="4:5">
      <c r="D4696" s="3"/>
      <c r="E4696" s="3"/>
    </row>
    <row r="4697" spans="4:5">
      <c r="D4697" s="3"/>
      <c r="E4697" s="3"/>
    </row>
    <row r="4698" spans="4:5">
      <c r="D4698" s="3"/>
      <c r="E4698" s="3"/>
    </row>
    <row r="4699" spans="4:5">
      <c r="D4699" s="3"/>
      <c r="E4699" s="3"/>
    </row>
    <row r="4700" spans="4:5">
      <c r="D4700" s="3"/>
      <c r="E4700" s="3"/>
    </row>
    <row r="4701" spans="4:5">
      <c r="D4701" s="3"/>
      <c r="E4701" s="3"/>
    </row>
    <row r="4702" spans="4:5">
      <c r="D4702" s="3"/>
      <c r="E4702" s="3"/>
    </row>
    <row r="4703" spans="4:5">
      <c r="D4703" s="3"/>
      <c r="E4703" s="3"/>
    </row>
    <row r="4704" spans="4:5">
      <c r="D4704" s="3"/>
      <c r="E4704" s="3"/>
    </row>
    <row r="4705" spans="4:5">
      <c r="D4705" s="3"/>
      <c r="E4705" s="3"/>
    </row>
    <row r="4706" spans="4:5">
      <c r="D4706" s="3"/>
      <c r="E4706" s="3"/>
    </row>
    <row r="4707" spans="4:5">
      <c r="D4707" s="3"/>
      <c r="E4707" s="3"/>
    </row>
    <row r="4708" spans="4:5">
      <c r="D4708" s="3"/>
      <c r="E4708" s="3"/>
    </row>
    <row r="4709" spans="4:5">
      <c r="D4709" s="3"/>
      <c r="E4709" s="3"/>
    </row>
    <row r="4710" spans="4:5">
      <c r="D4710" s="3"/>
      <c r="E4710" s="3"/>
    </row>
    <row r="4711" spans="4:5">
      <c r="D4711" s="3"/>
      <c r="E4711" s="3"/>
    </row>
    <row r="4712" spans="4:5">
      <c r="D4712" s="3"/>
      <c r="E4712" s="3"/>
    </row>
    <row r="4713" spans="4:5">
      <c r="D4713" s="3"/>
      <c r="E4713" s="3"/>
    </row>
    <row r="4714" spans="4:5">
      <c r="D4714" s="3"/>
      <c r="E4714" s="3"/>
    </row>
    <row r="4715" spans="4:5">
      <c r="D4715" s="3"/>
      <c r="E4715" s="3"/>
    </row>
    <row r="4716" spans="4:5">
      <c r="D4716" s="3"/>
      <c r="E4716" s="3"/>
    </row>
    <row r="4717" spans="4:5">
      <c r="D4717" s="3"/>
      <c r="E4717" s="3"/>
    </row>
    <row r="4718" spans="4:5">
      <c r="D4718" s="3"/>
      <c r="E4718" s="3"/>
    </row>
    <row r="4719" spans="4:5">
      <c r="D4719" s="3"/>
      <c r="E4719" s="3"/>
    </row>
    <row r="4720" spans="4:5">
      <c r="D4720" s="3"/>
      <c r="E4720" s="3"/>
    </row>
    <row r="4721" spans="4:5">
      <c r="D4721" s="3"/>
      <c r="E4721" s="3"/>
    </row>
    <row r="4722" spans="4:5">
      <c r="D4722" s="3"/>
      <c r="E4722" s="3"/>
    </row>
    <row r="4723" spans="4:5">
      <c r="D4723" s="3"/>
      <c r="E4723" s="3"/>
    </row>
    <row r="4724" spans="4:5">
      <c r="D4724" s="3"/>
      <c r="E4724" s="3"/>
    </row>
    <row r="4725" spans="4:5">
      <c r="D4725" s="3"/>
      <c r="E4725" s="3"/>
    </row>
    <row r="4726" spans="4:5">
      <c r="D4726" s="3"/>
      <c r="E4726" s="3"/>
    </row>
    <row r="4727" spans="4:5">
      <c r="D4727" s="3"/>
      <c r="E4727" s="3"/>
    </row>
    <row r="4728" spans="4:5">
      <c r="D4728" s="3"/>
      <c r="E4728" s="3"/>
    </row>
    <row r="4729" spans="4:5">
      <c r="D4729" s="3"/>
      <c r="E4729" s="3"/>
    </row>
    <row r="4730" spans="4:5">
      <c r="D4730" s="3"/>
      <c r="E4730" s="3"/>
    </row>
    <row r="4731" spans="4:5">
      <c r="D4731" s="3"/>
      <c r="E4731" s="3"/>
    </row>
    <row r="4732" spans="4:5">
      <c r="D4732" s="3"/>
      <c r="E4732" s="3"/>
    </row>
    <row r="4733" spans="4:5">
      <c r="D4733" s="3"/>
      <c r="E4733" s="3"/>
    </row>
    <row r="4734" spans="4:5">
      <c r="D4734" s="3"/>
      <c r="E4734" s="3"/>
    </row>
    <row r="4735" spans="4:5">
      <c r="D4735" s="3"/>
      <c r="E4735" s="3"/>
    </row>
    <row r="4736" spans="4:5">
      <c r="D4736" s="3"/>
      <c r="E4736" s="3"/>
    </row>
    <row r="4737" spans="4:5">
      <c r="D4737" s="3"/>
      <c r="E4737" s="3"/>
    </row>
    <row r="4738" spans="4:5">
      <c r="D4738" s="3"/>
      <c r="E4738" s="3"/>
    </row>
    <row r="4739" spans="4:5">
      <c r="D4739" s="3"/>
      <c r="E4739" s="3"/>
    </row>
    <row r="4740" spans="4:5">
      <c r="D4740" s="3"/>
      <c r="E4740" s="3"/>
    </row>
    <row r="4741" spans="4:5">
      <c r="D4741" s="3"/>
      <c r="E4741" s="3"/>
    </row>
    <row r="4742" spans="4:5">
      <c r="D4742" s="3"/>
      <c r="E4742" s="3"/>
    </row>
    <row r="4743" spans="4:5">
      <c r="D4743" s="3"/>
      <c r="E4743" s="3"/>
    </row>
    <row r="4744" spans="4:5">
      <c r="D4744" s="3"/>
      <c r="E4744" s="3"/>
    </row>
    <row r="4745" spans="4:5">
      <c r="D4745" s="3"/>
      <c r="E4745" s="3"/>
    </row>
    <row r="4746" spans="4:5">
      <c r="D4746" s="3"/>
      <c r="E4746" s="3"/>
    </row>
    <row r="4747" spans="4:5">
      <c r="D4747" s="3"/>
      <c r="E4747" s="3"/>
    </row>
    <row r="4748" spans="4:5">
      <c r="D4748" s="3"/>
      <c r="E4748" s="3"/>
    </row>
    <row r="4749" spans="4:5">
      <c r="D4749" s="3"/>
      <c r="E4749" s="3"/>
    </row>
    <row r="4750" spans="4:5">
      <c r="D4750" s="3"/>
      <c r="E4750" s="3"/>
    </row>
    <row r="4751" spans="4:5">
      <c r="D4751" s="3"/>
      <c r="E4751" s="3"/>
    </row>
    <row r="4752" spans="4:5">
      <c r="D4752" s="3"/>
      <c r="E4752" s="3"/>
    </row>
    <row r="4753" spans="4:5">
      <c r="D4753" s="3"/>
      <c r="E4753" s="3"/>
    </row>
    <row r="4754" spans="4:5">
      <c r="D4754" s="3"/>
      <c r="E4754" s="3"/>
    </row>
    <row r="4755" spans="4:5">
      <c r="D4755" s="3"/>
      <c r="E4755" s="3"/>
    </row>
    <row r="4756" spans="4:5">
      <c r="D4756" s="3"/>
      <c r="E4756" s="3"/>
    </row>
    <row r="4757" spans="4:5">
      <c r="D4757" s="3"/>
      <c r="E4757" s="3"/>
    </row>
    <row r="4758" spans="4:5">
      <c r="D4758" s="3"/>
      <c r="E4758" s="3"/>
    </row>
    <row r="4759" spans="4:5">
      <c r="D4759" s="3"/>
      <c r="E4759" s="3"/>
    </row>
    <row r="4760" spans="4:5">
      <c r="D4760" s="3"/>
      <c r="E4760" s="3"/>
    </row>
    <row r="4761" spans="4:5">
      <c r="D4761" s="3"/>
      <c r="E4761" s="3"/>
    </row>
    <row r="4762" spans="4:5">
      <c r="D4762" s="3"/>
      <c r="E4762" s="3"/>
    </row>
    <row r="4763" spans="4:5">
      <c r="D4763" s="3"/>
      <c r="E4763" s="3"/>
    </row>
    <row r="4764" spans="4:5">
      <c r="D4764" s="3"/>
      <c r="E4764" s="3"/>
    </row>
    <row r="4765" spans="4:5">
      <c r="D4765" s="3"/>
      <c r="E4765" s="3"/>
    </row>
    <row r="4766" spans="4:5">
      <c r="D4766" s="3"/>
      <c r="E4766" s="3"/>
    </row>
    <row r="4767" spans="4:5">
      <c r="D4767" s="3"/>
      <c r="E4767" s="3"/>
    </row>
    <row r="4768" spans="4:5">
      <c r="D4768" s="3"/>
      <c r="E4768" s="3"/>
    </row>
    <row r="4769" spans="4:5">
      <c r="D4769" s="3"/>
      <c r="E4769" s="3"/>
    </row>
    <row r="4770" spans="4:5">
      <c r="D4770" s="3"/>
      <c r="E4770" s="3"/>
    </row>
    <row r="4771" spans="4:5">
      <c r="D4771" s="3"/>
      <c r="E4771" s="3"/>
    </row>
    <row r="4772" spans="4:5">
      <c r="D4772" s="3"/>
      <c r="E4772" s="3"/>
    </row>
    <row r="4773" spans="4:5">
      <c r="D4773" s="3"/>
      <c r="E4773" s="3"/>
    </row>
    <row r="4774" spans="4:5">
      <c r="D4774" s="3"/>
      <c r="E4774" s="3"/>
    </row>
    <row r="4775" spans="4:5">
      <c r="D4775" s="3"/>
      <c r="E4775" s="3"/>
    </row>
    <row r="4776" spans="4:5">
      <c r="D4776" s="3"/>
      <c r="E4776" s="3"/>
    </row>
    <row r="4777" spans="4:5">
      <c r="D4777" s="3"/>
      <c r="E4777" s="3"/>
    </row>
    <row r="4778" spans="4:5">
      <c r="D4778" s="3"/>
      <c r="E4778" s="3"/>
    </row>
    <row r="4779" spans="4:5">
      <c r="D4779" s="3"/>
      <c r="E4779" s="3"/>
    </row>
    <row r="4780" spans="4:5">
      <c r="D4780" s="3"/>
      <c r="E4780" s="3"/>
    </row>
    <row r="4781" spans="4:5">
      <c r="D4781" s="3"/>
      <c r="E4781" s="3"/>
    </row>
    <row r="4782" spans="4:5">
      <c r="D4782" s="3"/>
      <c r="E4782" s="3"/>
    </row>
    <row r="4783" spans="4:5">
      <c r="D4783" s="3"/>
      <c r="E4783" s="3"/>
    </row>
    <row r="4784" spans="4:5">
      <c r="D4784" s="3"/>
      <c r="E4784" s="3"/>
    </row>
    <row r="4785" spans="4:5">
      <c r="D4785" s="3"/>
      <c r="E4785" s="3"/>
    </row>
    <row r="4786" spans="4:5">
      <c r="D4786" s="3"/>
      <c r="E4786" s="3"/>
    </row>
    <row r="4787" spans="4:5">
      <c r="D4787" s="3"/>
      <c r="E4787" s="3"/>
    </row>
    <row r="4788" spans="4:5">
      <c r="D4788" s="3"/>
      <c r="E4788" s="3"/>
    </row>
    <row r="4789" spans="4:5">
      <c r="D4789" s="3"/>
      <c r="E4789" s="3"/>
    </row>
    <row r="4790" spans="4:5">
      <c r="D4790" s="3"/>
      <c r="E4790" s="3"/>
    </row>
    <row r="4791" spans="4:5">
      <c r="D4791" s="3"/>
      <c r="E4791" s="3"/>
    </row>
    <row r="4792" spans="4:5">
      <c r="D4792" s="3"/>
      <c r="E4792" s="3"/>
    </row>
    <row r="4793" spans="4:5">
      <c r="D4793" s="3"/>
      <c r="E4793" s="3"/>
    </row>
    <row r="4794" spans="4:5">
      <c r="D4794" s="3"/>
      <c r="E4794" s="3"/>
    </row>
    <row r="4795" spans="4:5">
      <c r="D4795" s="3"/>
      <c r="E4795" s="3"/>
    </row>
    <row r="4796" spans="4:5">
      <c r="D4796" s="3"/>
      <c r="E4796" s="3"/>
    </row>
    <row r="4797" spans="4:5">
      <c r="D4797" s="3"/>
      <c r="E4797" s="3"/>
    </row>
    <row r="4798" spans="4:5">
      <c r="D4798" s="3"/>
      <c r="E4798" s="3"/>
    </row>
    <row r="4799" spans="4:5">
      <c r="D4799" s="3"/>
      <c r="E4799" s="3"/>
    </row>
    <row r="4800" spans="4:5">
      <c r="D4800" s="3"/>
      <c r="E4800" s="3"/>
    </row>
    <row r="4801" spans="4:5">
      <c r="D4801" s="3"/>
      <c r="E4801" s="3"/>
    </row>
    <row r="4802" spans="4:5">
      <c r="D4802" s="3"/>
      <c r="E4802" s="3"/>
    </row>
    <row r="4803" spans="4:5">
      <c r="D4803" s="3"/>
      <c r="E4803" s="3"/>
    </row>
    <row r="4804" spans="4:5">
      <c r="D4804" s="3"/>
      <c r="E4804" s="3"/>
    </row>
    <row r="4805" spans="4:5">
      <c r="D4805" s="3"/>
      <c r="E4805" s="3"/>
    </row>
    <row r="4806" spans="4:5">
      <c r="D4806" s="3"/>
      <c r="E4806" s="3"/>
    </row>
    <row r="4807" spans="4:5">
      <c r="D4807" s="3"/>
      <c r="E4807" s="3"/>
    </row>
    <row r="4808" spans="4:5">
      <c r="D4808" s="3"/>
      <c r="E4808" s="3"/>
    </row>
    <row r="4809" spans="4:5">
      <c r="D4809" s="3"/>
      <c r="E4809" s="3"/>
    </row>
    <row r="4810" spans="4:5">
      <c r="D4810" s="3"/>
      <c r="E4810" s="3"/>
    </row>
    <row r="4811" spans="4:5">
      <c r="D4811" s="3"/>
      <c r="E4811" s="3"/>
    </row>
    <row r="4812" spans="4:5">
      <c r="D4812" s="3"/>
      <c r="E4812" s="3"/>
    </row>
    <row r="4813" spans="4:5">
      <c r="D4813" s="3"/>
      <c r="E4813" s="3"/>
    </row>
    <row r="4814" spans="4:5">
      <c r="D4814" s="3"/>
      <c r="E4814" s="3"/>
    </row>
    <row r="4815" spans="4:5">
      <c r="D4815" s="3"/>
      <c r="E4815" s="3"/>
    </row>
    <row r="4816" spans="4:5">
      <c r="D4816" s="3"/>
      <c r="E4816" s="3"/>
    </row>
    <row r="4817" spans="4:5">
      <c r="D4817" s="3"/>
      <c r="E4817" s="3"/>
    </row>
    <row r="4818" spans="4:5">
      <c r="D4818" s="3"/>
      <c r="E4818" s="3"/>
    </row>
    <row r="4819" spans="4:5">
      <c r="D4819" s="3"/>
      <c r="E4819" s="3"/>
    </row>
    <row r="4820" spans="4:5">
      <c r="D4820" s="3"/>
      <c r="E4820" s="3"/>
    </row>
    <row r="4821" spans="4:5">
      <c r="D4821" s="3"/>
      <c r="E4821" s="3"/>
    </row>
    <row r="4822" spans="4:5">
      <c r="D4822" s="3"/>
      <c r="E4822" s="3"/>
    </row>
    <row r="4823" spans="4:5">
      <c r="D4823" s="3"/>
      <c r="E4823" s="3"/>
    </row>
    <row r="4824" spans="4:5">
      <c r="D4824" s="3"/>
      <c r="E4824" s="3"/>
    </row>
    <row r="4825" spans="4:5">
      <c r="D4825" s="3"/>
      <c r="E4825" s="3"/>
    </row>
    <row r="4826" spans="4:5">
      <c r="D4826" s="3"/>
      <c r="E4826" s="3"/>
    </row>
    <row r="4827" spans="4:5">
      <c r="D4827" s="3"/>
      <c r="E4827" s="3"/>
    </row>
    <row r="4828" spans="4:5">
      <c r="D4828" s="3"/>
      <c r="E4828" s="3"/>
    </row>
    <row r="4829" spans="4:5">
      <c r="D4829" s="3"/>
      <c r="E4829" s="3"/>
    </row>
    <row r="4830" spans="4:5">
      <c r="D4830" s="3"/>
      <c r="E4830" s="3"/>
    </row>
    <row r="4831" spans="4:5">
      <c r="D4831" s="3"/>
      <c r="E4831" s="3"/>
    </row>
    <row r="4832" spans="4:5">
      <c r="D4832" s="3"/>
      <c r="E4832" s="3"/>
    </row>
    <row r="4833" spans="4:5">
      <c r="D4833" s="3"/>
      <c r="E4833" s="3"/>
    </row>
    <row r="4834" spans="4:5">
      <c r="D4834" s="3"/>
      <c r="E4834" s="3"/>
    </row>
    <row r="4835" spans="4:5">
      <c r="D4835" s="3"/>
      <c r="E4835" s="3"/>
    </row>
    <row r="4836" spans="4:5">
      <c r="D4836" s="3"/>
      <c r="E4836" s="3"/>
    </row>
    <row r="4837" spans="4:5">
      <c r="D4837" s="3"/>
      <c r="E4837" s="3"/>
    </row>
    <row r="4838" spans="4:5">
      <c r="D4838" s="3"/>
      <c r="E4838" s="3"/>
    </row>
    <row r="4839" spans="4:5">
      <c r="D4839" s="3"/>
      <c r="E4839" s="3"/>
    </row>
    <row r="4840" spans="4:5">
      <c r="D4840" s="3"/>
      <c r="E4840" s="3"/>
    </row>
    <row r="4841" spans="4:5">
      <c r="D4841" s="3"/>
      <c r="E4841" s="3"/>
    </row>
    <row r="4842" spans="4:5">
      <c r="D4842" s="3"/>
      <c r="E4842" s="3"/>
    </row>
    <row r="4843" spans="4:5">
      <c r="D4843" s="3"/>
      <c r="E4843" s="3"/>
    </row>
    <row r="4844" spans="4:5">
      <c r="D4844" s="3"/>
      <c r="E4844" s="3"/>
    </row>
    <row r="4845" spans="4:5">
      <c r="D4845" s="3"/>
      <c r="E4845" s="3"/>
    </row>
    <row r="4846" spans="4:5">
      <c r="D4846" s="3"/>
      <c r="E4846" s="3"/>
    </row>
    <row r="4847" spans="4:5">
      <c r="D4847" s="3"/>
      <c r="E4847" s="3"/>
    </row>
    <row r="4848" spans="4:5">
      <c r="D4848" s="3"/>
      <c r="E4848" s="3"/>
    </row>
    <row r="4849" spans="4:5">
      <c r="D4849" s="3"/>
      <c r="E4849" s="3"/>
    </row>
    <row r="4850" spans="4:5">
      <c r="D4850" s="3"/>
      <c r="E4850" s="3"/>
    </row>
    <row r="4851" spans="4:5">
      <c r="D4851" s="3"/>
      <c r="E4851" s="3"/>
    </row>
    <row r="4852" spans="4:5">
      <c r="D4852" s="3"/>
      <c r="E4852" s="3"/>
    </row>
    <row r="4853" spans="4:5">
      <c r="D4853" s="3"/>
      <c r="E4853" s="3"/>
    </row>
    <row r="4854" spans="4:5">
      <c r="D4854" s="3"/>
      <c r="E4854" s="3"/>
    </row>
    <row r="4855" spans="4:5">
      <c r="D4855" s="3"/>
      <c r="E4855" s="3"/>
    </row>
    <row r="4856" spans="4:5">
      <c r="D4856" s="3"/>
      <c r="E4856" s="3"/>
    </row>
    <row r="4857" spans="4:5">
      <c r="D4857" s="3"/>
      <c r="E4857" s="3"/>
    </row>
    <row r="4858" spans="4:5">
      <c r="D4858" s="3"/>
      <c r="E4858" s="3"/>
    </row>
    <row r="4859" spans="4:5">
      <c r="D4859" s="3"/>
      <c r="E4859" s="3"/>
    </row>
    <row r="4860" spans="4:5">
      <c r="D4860" s="3"/>
      <c r="E4860" s="3"/>
    </row>
    <row r="4861" spans="4:5">
      <c r="D4861" s="3"/>
      <c r="E4861" s="3"/>
    </row>
    <row r="4862" spans="4:5">
      <c r="D4862" s="3"/>
      <c r="E4862" s="3"/>
    </row>
    <row r="4863" spans="4:5">
      <c r="D4863" s="3"/>
      <c r="E4863" s="3"/>
    </row>
    <row r="4864" spans="4:5">
      <c r="D4864" s="3"/>
      <c r="E4864" s="3"/>
    </row>
    <row r="4865" spans="4:5">
      <c r="D4865" s="3"/>
      <c r="E4865" s="3"/>
    </row>
    <row r="4866" spans="4:5">
      <c r="D4866" s="3"/>
      <c r="E4866" s="3"/>
    </row>
    <row r="4867" spans="4:5">
      <c r="D4867" s="3"/>
      <c r="E4867" s="3"/>
    </row>
    <row r="4868" spans="4:5">
      <c r="D4868" s="3"/>
      <c r="E4868" s="3"/>
    </row>
    <row r="4869" spans="4:5">
      <c r="D4869" s="3"/>
      <c r="E4869" s="3"/>
    </row>
    <row r="4870" spans="4:5">
      <c r="D4870" s="3"/>
      <c r="E4870" s="3"/>
    </row>
    <row r="4871" spans="4:5">
      <c r="D4871" s="3"/>
      <c r="E4871" s="3"/>
    </row>
    <row r="4872" spans="4:5">
      <c r="D4872" s="3"/>
      <c r="E4872" s="3"/>
    </row>
    <row r="4873" spans="4:5">
      <c r="D4873" s="3"/>
      <c r="E4873" s="3"/>
    </row>
    <row r="4874" spans="4:5">
      <c r="D4874" s="3"/>
      <c r="E4874" s="3"/>
    </row>
    <row r="4875" spans="4:5">
      <c r="D4875" s="3"/>
      <c r="E4875" s="3"/>
    </row>
    <row r="4876" spans="4:5">
      <c r="D4876" s="3"/>
      <c r="E4876" s="3"/>
    </row>
    <row r="4877" spans="4:5">
      <c r="D4877" s="3"/>
      <c r="E4877" s="3"/>
    </row>
    <row r="4878" spans="4:5">
      <c r="D4878" s="3"/>
      <c r="E4878" s="3"/>
    </row>
    <row r="4879" spans="4:5">
      <c r="D4879" s="3"/>
      <c r="E4879" s="3"/>
    </row>
    <row r="4880" spans="4:5">
      <c r="D4880" s="3"/>
      <c r="E4880" s="3"/>
    </row>
    <row r="4881" spans="4:5">
      <c r="D4881" s="3"/>
      <c r="E4881" s="3"/>
    </row>
    <row r="4882" spans="4:5">
      <c r="D4882" s="3"/>
      <c r="E4882" s="3"/>
    </row>
    <row r="4883" spans="4:5">
      <c r="D4883" s="3"/>
      <c r="E4883" s="3"/>
    </row>
    <row r="4884" spans="4:5">
      <c r="D4884" s="3"/>
      <c r="E4884" s="3"/>
    </row>
    <row r="4885" spans="4:5">
      <c r="D4885" s="3"/>
      <c r="E4885" s="3"/>
    </row>
    <row r="4886" spans="4:5">
      <c r="D4886" s="3"/>
      <c r="E4886" s="3"/>
    </row>
    <row r="4887" spans="4:5">
      <c r="D4887" s="3"/>
      <c r="E4887" s="3"/>
    </row>
    <row r="4888" spans="4:5">
      <c r="D4888" s="3"/>
      <c r="E4888" s="3"/>
    </row>
    <row r="4889" spans="4:5">
      <c r="D4889" s="3"/>
      <c r="E4889" s="3"/>
    </row>
    <row r="4890" spans="4:5">
      <c r="D4890" s="3"/>
      <c r="E4890" s="3"/>
    </row>
    <row r="4891" spans="4:5">
      <c r="D4891" s="3"/>
      <c r="E4891" s="3"/>
    </row>
    <row r="4892" spans="4:5">
      <c r="D4892" s="3"/>
      <c r="E4892" s="3"/>
    </row>
    <row r="4893" spans="4:5">
      <c r="D4893" s="3"/>
      <c r="E4893" s="3"/>
    </row>
    <row r="4894" spans="4:5">
      <c r="D4894" s="3"/>
      <c r="E4894" s="3"/>
    </row>
    <row r="4895" spans="4:5">
      <c r="D4895" s="3"/>
      <c r="E4895" s="3"/>
    </row>
    <row r="4896" spans="4:5">
      <c r="D4896" s="3"/>
      <c r="E4896" s="3"/>
    </row>
    <row r="4897" spans="4:5">
      <c r="D4897" s="3"/>
      <c r="E4897" s="3"/>
    </row>
    <row r="4898" spans="4:5">
      <c r="D4898" s="3"/>
      <c r="E4898" s="3"/>
    </row>
    <row r="4899" spans="4:5">
      <c r="D4899" s="3"/>
      <c r="E4899" s="3"/>
    </row>
    <row r="4900" spans="4:5">
      <c r="D4900" s="3"/>
      <c r="E4900" s="3"/>
    </row>
    <row r="4901" spans="4:5">
      <c r="D4901" s="3"/>
      <c r="E4901" s="3"/>
    </row>
    <row r="4902" spans="4:5">
      <c r="D4902" s="3"/>
      <c r="E4902" s="3"/>
    </row>
    <row r="4903" spans="4:5">
      <c r="D4903" s="3"/>
      <c r="E4903" s="3"/>
    </row>
    <row r="4904" spans="4:5">
      <c r="D4904" s="3"/>
      <c r="E4904" s="3"/>
    </row>
    <row r="4905" spans="4:5">
      <c r="D4905" s="3"/>
      <c r="E4905" s="3"/>
    </row>
    <row r="4906" spans="4:5">
      <c r="D4906" s="3"/>
      <c r="E4906" s="3"/>
    </row>
    <row r="4907" spans="4:5">
      <c r="D4907" s="3"/>
      <c r="E4907" s="3"/>
    </row>
    <row r="4908" spans="4:5">
      <c r="D4908" s="3"/>
      <c r="E4908" s="3"/>
    </row>
    <row r="4909" spans="4:5">
      <c r="D4909" s="3"/>
      <c r="E4909" s="3"/>
    </row>
    <row r="4910" spans="4:5">
      <c r="D4910" s="3"/>
      <c r="E4910" s="3"/>
    </row>
    <row r="4911" spans="4:5">
      <c r="D4911" s="3"/>
      <c r="E4911" s="3"/>
    </row>
    <row r="4912" spans="4:5">
      <c r="D4912" s="3"/>
      <c r="E4912" s="3"/>
    </row>
    <row r="4913" spans="4:5">
      <c r="D4913" s="3"/>
      <c r="E4913" s="3"/>
    </row>
    <row r="4914" spans="4:5">
      <c r="D4914" s="3"/>
      <c r="E4914" s="3"/>
    </row>
    <row r="4915" spans="4:5">
      <c r="D4915" s="3"/>
      <c r="E4915" s="3"/>
    </row>
    <row r="4916" spans="4:5">
      <c r="D4916" s="3"/>
      <c r="E4916" s="3"/>
    </row>
    <row r="4917" spans="4:5">
      <c r="D4917" s="3"/>
      <c r="E4917" s="3"/>
    </row>
    <row r="4918" spans="4:5">
      <c r="D4918" s="3"/>
      <c r="E4918" s="3"/>
    </row>
    <row r="4919" spans="4:5">
      <c r="D4919" s="3"/>
      <c r="E4919" s="3"/>
    </row>
    <row r="4920" spans="4:5">
      <c r="D4920" s="3"/>
      <c r="E4920" s="3"/>
    </row>
    <row r="4921" spans="4:5">
      <c r="D4921" s="3"/>
      <c r="E4921" s="3"/>
    </row>
    <row r="4922" spans="4:5">
      <c r="D4922" s="3"/>
      <c r="E4922" s="3"/>
    </row>
    <row r="4923" spans="4:5">
      <c r="D4923" s="3"/>
      <c r="E4923" s="3"/>
    </row>
    <row r="4924" spans="4:5">
      <c r="D4924" s="3"/>
      <c r="E4924" s="3"/>
    </row>
    <row r="4925" spans="4:5">
      <c r="D4925" s="3"/>
      <c r="E4925" s="3"/>
    </row>
    <row r="4926" spans="4:5">
      <c r="D4926" s="3"/>
      <c r="E4926" s="3"/>
    </row>
    <row r="4927" spans="4:5">
      <c r="D4927" s="3"/>
      <c r="E4927" s="3"/>
    </row>
    <row r="4928" spans="4:5">
      <c r="D4928" s="3"/>
      <c r="E4928" s="3"/>
    </row>
    <row r="4929" spans="4:5">
      <c r="D4929" s="3"/>
      <c r="E4929" s="3"/>
    </row>
    <row r="4930" spans="4:5">
      <c r="D4930" s="3"/>
      <c r="E4930" s="3"/>
    </row>
    <row r="4931" spans="4:5">
      <c r="D4931" s="3"/>
      <c r="E4931" s="3"/>
    </row>
    <row r="4932" spans="4:5">
      <c r="D4932" s="3"/>
      <c r="E4932" s="3"/>
    </row>
    <row r="4933" spans="4:5">
      <c r="D4933" s="3"/>
      <c r="E4933" s="3"/>
    </row>
    <row r="4934" spans="4:5">
      <c r="D4934" s="3"/>
      <c r="E4934" s="3"/>
    </row>
    <row r="4935" spans="4:5">
      <c r="D4935" s="3"/>
      <c r="E4935" s="3"/>
    </row>
    <row r="4936" spans="4:5">
      <c r="D4936" s="3"/>
      <c r="E4936" s="3"/>
    </row>
    <row r="4937" spans="4:5">
      <c r="D4937" s="3"/>
      <c r="E4937" s="3"/>
    </row>
    <row r="4938" spans="4:5">
      <c r="D4938" s="3"/>
      <c r="E4938" s="3"/>
    </row>
    <row r="4939" spans="4:5">
      <c r="D4939" s="3"/>
      <c r="E4939" s="3"/>
    </row>
    <row r="4940" spans="4:5">
      <c r="D4940" s="3"/>
      <c r="E4940" s="3"/>
    </row>
    <row r="4941" spans="4:5">
      <c r="D4941" s="3"/>
      <c r="E4941" s="3"/>
    </row>
    <row r="4942" spans="4:5">
      <c r="D4942" s="3"/>
      <c r="E4942" s="3"/>
    </row>
    <row r="4943" spans="4:5">
      <c r="D4943" s="3"/>
      <c r="E4943" s="3"/>
    </row>
    <row r="4944" spans="4:5">
      <c r="D4944" s="3"/>
      <c r="E4944" s="3"/>
    </row>
    <row r="4945" spans="4:5">
      <c r="D4945" s="3"/>
      <c r="E4945" s="3"/>
    </row>
    <row r="4946" spans="4:5">
      <c r="D4946" s="3"/>
      <c r="E4946" s="3"/>
    </row>
    <row r="4947" spans="4:5">
      <c r="D4947" s="3"/>
      <c r="E4947" s="3"/>
    </row>
    <row r="4948" spans="4:5">
      <c r="D4948" s="3"/>
      <c r="E4948" s="3"/>
    </row>
    <row r="4949" spans="4:5">
      <c r="D4949" s="3"/>
      <c r="E4949" s="3"/>
    </row>
    <row r="4950" spans="4:5">
      <c r="D4950" s="3"/>
      <c r="E4950" s="3"/>
    </row>
    <row r="4951" spans="4:5">
      <c r="D4951" s="3"/>
      <c r="E4951" s="3"/>
    </row>
    <row r="4952" spans="4:5">
      <c r="D4952" s="3"/>
      <c r="E4952" s="3"/>
    </row>
    <row r="4953" spans="4:5">
      <c r="D4953" s="3"/>
      <c r="E4953" s="3"/>
    </row>
    <row r="4954" spans="4:5">
      <c r="D4954" s="3"/>
      <c r="E4954" s="3"/>
    </row>
    <row r="4955" spans="4:5">
      <c r="D4955" s="3"/>
      <c r="E4955" s="3"/>
    </row>
    <row r="4956" spans="4:5">
      <c r="D4956" s="3"/>
      <c r="E4956" s="3"/>
    </row>
    <row r="4957" spans="4:5">
      <c r="D4957" s="3"/>
      <c r="E4957" s="3"/>
    </row>
    <row r="4958" spans="4:5">
      <c r="D4958" s="3"/>
      <c r="E4958" s="3"/>
    </row>
    <row r="4959" spans="4:5">
      <c r="D4959" s="3"/>
      <c r="E4959" s="3"/>
    </row>
    <row r="4960" spans="4:5">
      <c r="D4960" s="3"/>
      <c r="E4960" s="3"/>
    </row>
    <row r="4961" spans="4:5">
      <c r="D4961" s="3"/>
      <c r="E4961" s="3"/>
    </row>
    <row r="4962" spans="4:5">
      <c r="D4962" s="3"/>
      <c r="E4962" s="3"/>
    </row>
    <row r="4963" spans="4:5">
      <c r="D4963" s="3"/>
      <c r="E4963" s="3"/>
    </row>
    <row r="4964" spans="4:5">
      <c r="D4964" s="3"/>
      <c r="E4964" s="3"/>
    </row>
    <row r="4965" spans="4:5">
      <c r="D4965" s="3"/>
      <c r="E4965" s="3"/>
    </row>
    <row r="4966" spans="4:5">
      <c r="D4966" s="3"/>
      <c r="E4966" s="3"/>
    </row>
    <row r="4967" spans="4:5">
      <c r="D4967" s="3"/>
      <c r="E4967" s="3"/>
    </row>
    <row r="4968" spans="4:5">
      <c r="D4968" s="3"/>
      <c r="E4968" s="3"/>
    </row>
    <row r="4969" spans="4:5">
      <c r="D4969" s="3"/>
      <c r="E4969" s="3"/>
    </row>
    <row r="4970" spans="4:5">
      <c r="D4970" s="3"/>
      <c r="E4970" s="3"/>
    </row>
    <row r="4971" spans="4:5">
      <c r="D4971" s="3"/>
      <c r="E4971" s="3"/>
    </row>
    <row r="4972" spans="4:5">
      <c r="D4972" s="3"/>
      <c r="E4972" s="3"/>
    </row>
    <row r="4973" spans="4:5">
      <c r="D4973" s="3"/>
      <c r="E4973" s="3"/>
    </row>
    <row r="4974" spans="4:5">
      <c r="D4974" s="3"/>
      <c r="E4974" s="3"/>
    </row>
    <row r="4975" spans="4:5">
      <c r="D4975" s="3"/>
      <c r="E4975" s="3"/>
    </row>
    <row r="4976" spans="4:5">
      <c r="D4976" s="3"/>
      <c r="E4976" s="3"/>
    </row>
    <row r="4977" spans="4:5">
      <c r="D4977" s="3"/>
      <c r="E4977" s="3"/>
    </row>
    <row r="4978" spans="4:5">
      <c r="D4978" s="3"/>
      <c r="E4978" s="3"/>
    </row>
    <row r="4979" spans="4:5">
      <c r="D4979" s="3"/>
      <c r="E4979" s="3"/>
    </row>
    <row r="4980" spans="4:5">
      <c r="D4980" s="3"/>
      <c r="E4980" s="3"/>
    </row>
    <row r="4981" spans="4:5">
      <c r="D4981" s="3"/>
      <c r="E4981" s="3"/>
    </row>
    <row r="4982" spans="4:5">
      <c r="D4982" s="3"/>
      <c r="E4982" s="3"/>
    </row>
    <row r="4983" spans="4:5">
      <c r="D4983" s="3"/>
      <c r="E4983" s="3"/>
    </row>
    <row r="4984" spans="4:5">
      <c r="D4984" s="3"/>
      <c r="E4984" s="3"/>
    </row>
    <row r="4985" spans="4:5">
      <c r="D4985" s="3"/>
      <c r="E4985" s="3"/>
    </row>
    <row r="4986" spans="4:5">
      <c r="D4986" s="3"/>
      <c r="E4986" s="3"/>
    </row>
    <row r="4987" spans="4:5">
      <c r="D4987" s="3"/>
      <c r="E4987" s="3"/>
    </row>
    <row r="4988" spans="4:5">
      <c r="D4988" s="3"/>
      <c r="E4988" s="3"/>
    </row>
    <row r="4989" spans="4:5">
      <c r="D4989" s="3"/>
      <c r="E4989" s="3"/>
    </row>
    <row r="4990" spans="4:5">
      <c r="D4990" s="3"/>
      <c r="E4990" s="3"/>
    </row>
    <row r="4991" spans="4:5">
      <c r="D4991" s="3"/>
      <c r="E4991" s="3"/>
    </row>
    <row r="4992" spans="4:5">
      <c r="D4992" s="3"/>
      <c r="E4992" s="3"/>
    </row>
    <row r="4993" spans="4:5">
      <c r="D4993" s="3"/>
      <c r="E4993" s="3"/>
    </row>
    <row r="4994" spans="4:5">
      <c r="D4994" s="3"/>
      <c r="E4994" s="3"/>
    </row>
    <row r="4995" spans="4:5">
      <c r="D4995" s="3"/>
      <c r="E4995" s="3"/>
    </row>
    <row r="4996" spans="4:5">
      <c r="D4996" s="3"/>
      <c r="E4996" s="3"/>
    </row>
    <row r="4997" spans="4:5">
      <c r="D4997" s="3"/>
      <c r="E4997" s="3"/>
    </row>
    <row r="4998" spans="4:5">
      <c r="D4998" s="3"/>
      <c r="E4998" s="3"/>
    </row>
    <row r="4999" spans="4:5">
      <c r="D4999" s="3"/>
      <c r="E4999" s="3"/>
    </row>
    <row r="5000" spans="4:5">
      <c r="D5000" s="3"/>
      <c r="E5000" s="3"/>
    </row>
    <row r="5001" spans="4:5">
      <c r="D5001" s="3"/>
      <c r="E5001" s="3"/>
    </row>
    <row r="5002" spans="4:5">
      <c r="D5002" s="3"/>
      <c r="E5002" s="3"/>
    </row>
    <row r="5003" spans="4:5">
      <c r="D5003" s="3"/>
      <c r="E5003" s="3"/>
    </row>
    <row r="5004" spans="4:5">
      <c r="D5004" s="3"/>
      <c r="E5004" s="3"/>
    </row>
    <row r="5005" spans="4:5">
      <c r="D5005" s="3"/>
      <c r="E5005" s="3"/>
    </row>
    <row r="5006" spans="4:5">
      <c r="D5006" s="3"/>
      <c r="E5006" s="3"/>
    </row>
    <row r="5007" spans="4:5">
      <c r="D5007" s="3"/>
      <c r="E5007" s="3"/>
    </row>
    <row r="5008" spans="4:5">
      <c r="D5008" s="3"/>
      <c r="E5008" s="3"/>
    </row>
    <row r="5009" spans="4:5">
      <c r="D5009" s="3"/>
      <c r="E5009" s="3"/>
    </row>
    <row r="5010" spans="4:5">
      <c r="D5010" s="3"/>
      <c r="E5010" s="3"/>
    </row>
    <row r="5011" spans="4:5">
      <c r="D5011" s="3"/>
      <c r="E5011" s="3"/>
    </row>
    <row r="5012" spans="4:5">
      <c r="D5012" s="3"/>
      <c r="E5012" s="3"/>
    </row>
    <row r="5013" spans="4:5">
      <c r="D5013" s="3"/>
      <c r="E5013" s="3"/>
    </row>
    <row r="5014" spans="4:5">
      <c r="D5014" s="3"/>
      <c r="E5014" s="3"/>
    </row>
    <row r="5015" spans="4:5">
      <c r="D5015" s="3"/>
      <c r="E5015" s="3"/>
    </row>
    <row r="5016" spans="4:5">
      <c r="D5016" s="3"/>
      <c r="E5016" s="3"/>
    </row>
    <row r="5017" spans="4:5">
      <c r="D5017" s="3"/>
      <c r="E5017" s="3"/>
    </row>
    <row r="5018" spans="4:5">
      <c r="D5018" s="3"/>
      <c r="E5018" s="3"/>
    </row>
    <row r="5019" spans="4:5">
      <c r="D5019" s="3"/>
      <c r="E5019" s="3"/>
    </row>
    <row r="5020" spans="4:5">
      <c r="D5020" s="3"/>
      <c r="E5020" s="3"/>
    </row>
    <row r="5021" spans="4:5">
      <c r="D5021" s="3"/>
      <c r="E5021" s="3"/>
    </row>
    <row r="5022" spans="4:5">
      <c r="D5022" s="3"/>
      <c r="E5022" s="3"/>
    </row>
    <row r="5023" spans="4:5">
      <c r="D5023" s="3"/>
      <c r="E5023" s="3"/>
    </row>
    <row r="5024" spans="4:5">
      <c r="D5024" s="3"/>
      <c r="E5024" s="3"/>
    </row>
    <row r="5025" spans="4:5">
      <c r="D5025" s="3"/>
      <c r="E5025" s="3"/>
    </row>
    <row r="5026" spans="4:5">
      <c r="D5026" s="3"/>
      <c r="E5026" s="3"/>
    </row>
    <row r="5027" spans="4:5">
      <c r="D5027" s="3"/>
      <c r="E5027" s="3"/>
    </row>
    <row r="5028" spans="4:5">
      <c r="D5028" s="3"/>
      <c r="E5028" s="3"/>
    </row>
    <row r="5029" spans="4:5">
      <c r="D5029" s="3"/>
      <c r="E5029" s="3"/>
    </row>
    <row r="5030" spans="4:5">
      <c r="D5030" s="3"/>
      <c r="E5030" s="3"/>
    </row>
    <row r="5031" spans="4:5">
      <c r="D5031" s="3"/>
      <c r="E5031" s="3"/>
    </row>
    <row r="5032" spans="4:5">
      <c r="D5032" s="3"/>
      <c r="E5032" s="3"/>
    </row>
    <row r="5033" spans="4:5">
      <c r="D5033" s="3"/>
      <c r="E5033" s="3"/>
    </row>
    <row r="5034" spans="4:5">
      <c r="D5034" s="3"/>
      <c r="E5034" s="3"/>
    </row>
    <row r="5035" spans="4:5">
      <c r="D5035" s="3"/>
      <c r="E5035" s="3"/>
    </row>
    <row r="5036" spans="4:5">
      <c r="D5036" s="3"/>
      <c r="E5036" s="3"/>
    </row>
    <row r="5037" spans="4:5">
      <c r="D5037" s="3"/>
      <c r="E5037" s="3"/>
    </row>
    <row r="5038" spans="4:5">
      <c r="D5038" s="3"/>
      <c r="E5038" s="3"/>
    </row>
    <row r="5039" spans="4:5">
      <c r="D5039" s="3"/>
      <c r="E5039" s="3"/>
    </row>
    <row r="5040" spans="4:5">
      <c r="D5040" s="3"/>
      <c r="E5040" s="3"/>
    </row>
    <row r="5041" spans="4:5">
      <c r="D5041" s="3"/>
      <c r="E5041" s="3"/>
    </row>
    <row r="5042" spans="4:5">
      <c r="D5042" s="3"/>
      <c r="E5042" s="3"/>
    </row>
    <row r="5043" spans="4:5">
      <c r="D5043" s="3"/>
      <c r="E5043" s="3"/>
    </row>
    <row r="5044" spans="4:5">
      <c r="D5044" s="3"/>
      <c r="E5044" s="3"/>
    </row>
    <row r="5045" spans="4:5">
      <c r="D5045" s="3"/>
      <c r="E5045" s="3"/>
    </row>
    <row r="5046" spans="4:5">
      <c r="D5046" s="3"/>
      <c r="E5046" s="3"/>
    </row>
    <row r="5047" spans="4:5">
      <c r="D5047" s="3"/>
      <c r="E5047" s="3"/>
    </row>
    <row r="5048" spans="4:5">
      <c r="D5048" s="3"/>
      <c r="E5048" s="3"/>
    </row>
    <row r="5049" spans="4:5">
      <c r="D5049" s="3"/>
      <c r="E5049" s="3"/>
    </row>
    <row r="5050" spans="4:5">
      <c r="D5050" s="3"/>
      <c r="E5050" s="3"/>
    </row>
    <row r="5051" spans="4:5">
      <c r="D5051" s="3"/>
      <c r="E5051" s="3"/>
    </row>
    <row r="5052" spans="4:5">
      <c r="D5052" s="3"/>
      <c r="E5052" s="3"/>
    </row>
    <row r="5053" spans="4:5">
      <c r="D5053" s="3"/>
      <c r="E5053" s="3"/>
    </row>
    <row r="5054" spans="4:5">
      <c r="D5054" s="3"/>
      <c r="E5054" s="3"/>
    </row>
    <row r="5055" spans="4:5">
      <c r="D5055" s="3"/>
      <c r="E5055" s="3"/>
    </row>
    <row r="5056" spans="4:5">
      <c r="D5056" s="3"/>
      <c r="E5056" s="3"/>
    </row>
    <row r="5057" spans="4:5">
      <c r="D5057" s="3"/>
      <c r="E5057" s="3"/>
    </row>
    <row r="5058" spans="4:5">
      <c r="D5058" s="3"/>
      <c r="E5058" s="3"/>
    </row>
    <row r="5059" spans="4:5">
      <c r="D5059" s="3"/>
      <c r="E5059" s="3"/>
    </row>
    <row r="5060" spans="4:5">
      <c r="D5060" s="3"/>
      <c r="E5060" s="3"/>
    </row>
    <row r="5061" spans="4:5">
      <c r="D5061" s="3"/>
      <c r="E5061" s="3"/>
    </row>
    <row r="5062" spans="4:5">
      <c r="D5062" s="3"/>
      <c r="E5062" s="3"/>
    </row>
    <row r="5063" spans="4:5">
      <c r="D5063" s="3"/>
      <c r="E5063" s="3"/>
    </row>
    <row r="5064" spans="4:5">
      <c r="D5064" s="3"/>
      <c r="E5064" s="3"/>
    </row>
    <row r="5065" spans="4:5">
      <c r="D5065" s="3"/>
      <c r="E5065" s="3"/>
    </row>
    <row r="5066" spans="4:5">
      <c r="D5066" s="3"/>
      <c r="E5066" s="3"/>
    </row>
    <row r="5067" spans="4:5">
      <c r="D5067" s="3"/>
      <c r="E5067" s="3"/>
    </row>
    <row r="5068" spans="4:5">
      <c r="D5068" s="3"/>
      <c r="E5068" s="3"/>
    </row>
    <row r="5069" spans="4:5">
      <c r="D5069" s="3"/>
      <c r="E5069" s="3"/>
    </row>
    <row r="5070" spans="4:5">
      <c r="D5070" s="3"/>
      <c r="E5070" s="3"/>
    </row>
    <row r="5071" spans="4:5">
      <c r="D5071" s="3"/>
      <c r="E5071" s="3"/>
    </row>
    <row r="5072" spans="4:5">
      <c r="D5072" s="3"/>
      <c r="E5072" s="3"/>
    </row>
    <row r="5073" spans="4:5">
      <c r="D5073" s="3"/>
      <c r="E5073" s="3"/>
    </row>
    <row r="5074" spans="4:5">
      <c r="D5074" s="3"/>
      <c r="E5074" s="3"/>
    </row>
    <row r="5075" spans="4:5">
      <c r="D5075" s="3"/>
      <c r="E5075" s="3"/>
    </row>
    <row r="5076" spans="4:5">
      <c r="D5076" s="3"/>
      <c r="E5076" s="3"/>
    </row>
    <row r="5077" spans="4:5">
      <c r="D5077" s="3"/>
      <c r="E5077" s="3"/>
    </row>
    <row r="5078" spans="4:5">
      <c r="D5078" s="3"/>
      <c r="E5078" s="3"/>
    </row>
    <row r="5079" spans="4:5">
      <c r="D5079" s="3"/>
      <c r="E5079" s="3"/>
    </row>
    <row r="5080" spans="4:5">
      <c r="D5080" s="3"/>
      <c r="E5080" s="3"/>
    </row>
    <row r="5081" spans="4:5">
      <c r="D5081" s="3"/>
      <c r="E5081" s="3"/>
    </row>
    <row r="5082" spans="4:5">
      <c r="D5082" s="3"/>
      <c r="E5082" s="3"/>
    </row>
    <row r="5083" spans="4:5">
      <c r="D5083" s="3"/>
      <c r="E5083" s="3"/>
    </row>
    <row r="5084" spans="4:5">
      <c r="D5084" s="3"/>
      <c r="E5084" s="3"/>
    </row>
    <row r="5085" spans="4:5">
      <c r="D5085" s="3"/>
      <c r="E5085" s="3"/>
    </row>
    <row r="5086" spans="4:5">
      <c r="D5086" s="3"/>
      <c r="E5086" s="3"/>
    </row>
    <row r="5087" spans="4:5">
      <c r="D5087" s="3"/>
      <c r="E5087" s="3"/>
    </row>
    <row r="5088" spans="4:5">
      <c r="D5088" s="3"/>
      <c r="E5088" s="3"/>
    </row>
    <row r="5089" spans="4:5">
      <c r="D5089" s="3"/>
      <c r="E5089" s="3"/>
    </row>
    <row r="5090" spans="4:5">
      <c r="D5090" s="3"/>
      <c r="E5090" s="3"/>
    </row>
    <row r="5091" spans="4:5">
      <c r="D5091" s="3"/>
      <c r="E5091" s="3"/>
    </row>
    <row r="5092" spans="4:5">
      <c r="D5092" s="3"/>
      <c r="E5092" s="3"/>
    </row>
    <row r="5093" spans="4:5">
      <c r="D5093" s="3"/>
      <c r="E5093" s="3"/>
    </row>
    <row r="5094" spans="4:5">
      <c r="D5094" s="3"/>
      <c r="E5094" s="3"/>
    </row>
    <row r="5095" spans="4:5">
      <c r="D5095" s="3"/>
      <c r="E5095" s="3"/>
    </row>
    <row r="5096" spans="4:5">
      <c r="D5096" s="3"/>
      <c r="E5096" s="3"/>
    </row>
    <row r="5097" spans="4:5">
      <c r="D5097" s="3"/>
      <c r="E5097" s="3"/>
    </row>
    <row r="5098" spans="4:5">
      <c r="D5098" s="3"/>
      <c r="E5098" s="3"/>
    </row>
    <row r="5099" spans="4:5">
      <c r="D5099" s="3"/>
      <c r="E5099" s="3"/>
    </row>
    <row r="5100" spans="4:5">
      <c r="D5100" s="3"/>
      <c r="E5100" s="3"/>
    </row>
    <row r="5101" spans="4:5">
      <c r="D5101" s="3"/>
      <c r="E5101" s="3"/>
    </row>
    <row r="5102" spans="4:5">
      <c r="D5102" s="3"/>
      <c r="E5102" s="3"/>
    </row>
    <row r="5103" spans="4:5">
      <c r="D5103" s="3"/>
      <c r="E5103" s="3"/>
    </row>
    <row r="5104" spans="4:5">
      <c r="D5104" s="3"/>
      <c r="E5104" s="3"/>
    </row>
    <row r="5105" spans="4:5">
      <c r="D5105" s="3"/>
      <c r="E5105" s="3"/>
    </row>
    <row r="5106" spans="4:5">
      <c r="D5106" s="3"/>
      <c r="E5106" s="3"/>
    </row>
    <row r="5107" spans="4:5">
      <c r="D5107" s="3"/>
      <c r="E5107" s="3"/>
    </row>
    <row r="5108" spans="4:5">
      <c r="D5108" s="3"/>
      <c r="E5108" s="3"/>
    </row>
    <row r="5109" spans="4:5">
      <c r="D5109" s="3"/>
      <c r="E5109" s="3"/>
    </row>
    <row r="5110" spans="4:5">
      <c r="D5110" s="3"/>
      <c r="E5110" s="3"/>
    </row>
    <row r="5111" spans="4:5">
      <c r="D5111" s="3"/>
      <c r="E5111" s="3"/>
    </row>
    <row r="5112" spans="4:5">
      <c r="D5112" s="3"/>
      <c r="E5112" s="3"/>
    </row>
    <row r="5113" spans="4:5">
      <c r="D5113" s="3"/>
      <c r="E5113" s="3"/>
    </row>
    <row r="5114" spans="4:5">
      <c r="D5114" s="3"/>
      <c r="E5114" s="3"/>
    </row>
    <row r="5115" spans="4:5">
      <c r="D5115" s="3"/>
      <c r="E5115" s="3"/>
    </row>
    <row r="5116" spans="4:5">
      <c r="D5116" s="3"/>
      <c r="E5116" s="3"/>
    </row>
    <row r="5117" spans="4:5">
      <c r="D5117" s="3"/>
      <c r="E5117" s="3"/>
    </row>
    <row r="5118" spans="4:5">
      <c r="D5118" s="3"/>
      <c r="E5118" s="3"/>
    </row>
    <row r="5119" spans="4:5">
      <c r="D5119" s="3"/>
      <c r="E5119" s="3"/>
    </row>
    <row r="5120" spans="4:5">
      <c r="D5120" s="3"/>
      <c r="E5120" s="3"/>
    </row>
    <row r="5121" spans="4:5">
      <c r="D5121" s="3"/>
      <c r="E5121" s="3"/>
    </row>
    <row r="5122" spans="4:5">
      <c r="D5122" s="3"/>
      <c r="E5122" s="3"/>
    </row>
    <row r="5123" spans="4:5">
      <c r="D5123" s="3"/>
      <c r="E5123" s="3"/>
    </row>
    <row r="5124" spans="4:5">
      <c r="D5124" s="3"/>
      <c r="E5124" s="3"/>
    </row>
    <row r="5125" spans="4:5">
      <c r="D5125" s="3"/>
      <c r="E5125" s="3"/>
    </row>
    <row r="5126" spans="4:5">
      <c r="D5126" s="3"/>
      <c r="E5126" s="3"/>
    </row>
    <row r="5127" spans="4:5">
      <c r="D5127" s="3"/>
      <c r="E5127" s="3"/>
    </row>
    <row r="5128" spans="4:5">
      <c r="D5128" s="3"/>
      <c r="E5128" s="3"/>
    </row>
    <row r="5129" spans="4:5">
      <c r="D5129" s="3"/>
      <c r="E5129" s="3"/>
    </row>
    <row r="5130" spans="4:5">
      <c r="D5130" s="3"/>
      <c r="E5130" s="3"/>
    </row>
    <row r="5131" spans="4:5">
      <c r="D5131" s="3"/>
      <c r="E5131" s="3"/>
    </row>
    <row r="5132" spans="4:5">
      <c r="D5132" s="3"/>
      <c r="E5132" s="3"/>
    </row>
    <row r="5133" spans="4:5">
      <c r="D5133" s="3"/>
      <c r="E5133" s="3"/>
    </row>
    <row r="5134" spans="4:5">
      <c r="D5134" s="3"/>
      <c r="E5134" s="3"/>
    </row>
    <row r="5135" spans="4:5">
      <c r="D5135" s="3"/>
      <c r="E5135" s="3"/>
    </row>
    <row r="5136" spans="4:5">
      <c r="D5136" s="3"/>
      <c r="E5136" s="3"/>
    </row>
    <row r="5137" spans="4:5">
      <c r="D5137" s="3"/>
      <c r="E5137" s="3"/>
    </row>
    <row r="5138" spans="4:5">
      <c r="D5138" s="3"/>
      <c r="E5138" s="3"/>
    </row>
    <row r="5139" spans="4:5">
      <c r="D5139" s="3"/>
      <c r="E5139" s="3"/>
    </row>
    <row r="5140" spans="4:5">
      <c r="D5140" s="3"/>
      <c r="E5140" s="3"/>
    </row>
    <row r="5141" spans="4:5">
      <c r="D5141" s="3"/>
      <c r="E5141" s="3"/>
    </row>
    <row r="5142" spans="4:5">
      <c r="D5142" s="3"/>
      <c r="E5142" s="3"/>
    </row>
    <row r="5143" spans="4:5">
      <c r="D5143" s="3"/>
      <c r="E5143" s="3"/>
    </row>
    <row r="5144" spans="4:5">
      <c r="D5144" s="3"/>
      <c r="E5144" s="3"/>
    </row>
    <row r="5145" spans="4:5">
      <c r="D5145" s="3"/>
      <c r="E5145" s="3"/>
    </row>
    <row r="5146" spans="4:5">
      <c r="D5146" s="3"/>
      <c r="E5146" s="3"/>
    </row>
    <row r="5147" spans="4:5">
      <c r="D5147" s="3"/>
      <c r="E5147" s="3"/>
    </row>
    <row r="5148" spans="4:5">
      <c r="D5148" s="3"/>
      <c r="E5148" s="3"/>
    </row>
    <row r="5149" spans="4:5">
      <c r="D5149" s="3"/>
      <c r="E5149" s="3"/>
    </row>
    <row r="5150" spans="4:5">
      <c r="D5150" s="3"/>
      <c r="E5150" s="3"/>
    </row>
    <row r="5151" spans="4:5">
      <c r="D5151" s="3"/>
      <c r="E5151" s="3"/>
    </row>
    <row r="5152" spans="4:5">
      <c r="D5152" s="3"/>
      <c r="E5152" s="3"/>
    </row>
    <row r="5153" spans="4:5">
      <c r="D5153" s="3"/>
      <c r="E5153" s="3"/>
    </row>
    <row r="5154" spans="4:5">
      <c r="D5154" s="3"/>
      <c r="E5154" s="3"/>
    </row>
    <row r="5155" spans="4:5">
      <c r="D5155" s="3"/>
      <c r="E5155" s="3"/>
    </row>
    <row r="5156" spans="4:5">
      <c r="D5156" s="3"/>
      <c r="E5156" s="3"/>
    </row>
    <row r="5157" spans="4:5">
      <c r="D5157" s="3"/>
      <c r="E5157" s="3"/>
    </row>
    <row r="5158" spans="4:5">
      <c r="D5158" s="3"/>
      <c r="E5158" s="3"/>
    </row>
    <row r="5159" spans="4:5">
      <c r="D5159" s="3"/>
      <c r="E5159" s="3"/>
    </row>
    <row r="5160" spans="4:5">
      <c r="D5160" s="3"/>
      <c r="E5160" s="3"/>
    </row>
    <row r="5161" spans="4:5">
      <c r="D5161" s="3"/>
      <c r="E5161" s="3"/>
    </row>
    <row r="5162" spans="4:5">
      <c r="D5162" s="3"/>
      <c r="E5162" s="3"/>
    </row>
    <row r="5163" spans="4:5">
      <c r="D5163" s="3"/>
      <c r="E5163" s="3"/>
    </row>
    <row r="5164" spans="4:5">
      <c r="D5164" s="3"/>
      <c r="E5164" s="3"/>
    </row>
    <row r="5165" spans="4:5">
      <c r="D5165" s="3"/>
      <c r="E5165" s="3"/>
    </row>
    <row r="5166" spans="4:5">
      <c r="D5166" s="3"/>
      <c r="E5166" s="3"/>
    </row>
    <row r="5167" spans="4:5">
      <c r="D5167" s="3"/>
      <c r="E5167" s="3"/>
    </row>
    <row r="5168" spans="4:5">
      <c r="D5168" s="3"/>
      <c r="E5168" s="3"/>
    </row>
    <row r="5169" spans="4:5">
      <c r="D5169" s="3"/>
      <c r="E5169" s="3"/>
    </row>
    <row r="5170" spans="4:5">
      <c r="D5170" s="3"/>
      <c r="E5170" s="3"/>
    </row>
    <row r="5171" spans="4:5">
      <c r="D5171" s="3"/>
      <c r="E5171" s="3"/>
    </row>
    <row r="5172" spans="4:5">
      <c r="D5172" s="3"/>
      <c r="E5172" s="3"/>
    </row>
    <row r="5173" spans="4:5">
      <c r="D5173" s="3"/>
      <c r="E5173" s="3"/>
    </row>
    <row r="5174" spans="4:5">
      <c r="D5174" s="3"/>
      <c r="E5174" s="3"/>
    </row>
    <row r="5175" spans="4:5">
      <c r="D5175" s="3"/>
      <c r="E5175" s="3"/>
    </row>
    <row r="5176" spans="4:5">
      <c r="D5176" s="3"/>
      <c r="E5176" s="3"/>
    </row>
    <row r="5177" spans="4:5">
      <c r="D5177" s="3"/>
      <c r="E5177" s="3"/>
    </row>
    <row r="5178" spans="4:5">
      <c r="D5178" s="3"/>
      <c r="E5178" s="3"/>
    </row>
    <row r="5179" spans="4:5">
      <c r="D5179" s="3"/>
      <c r="E5179" s="3"/>
    </row>
    <row r="5180" spans="4:5">
      <c r="D5180" s="3"/>
      <c r="E5180" s="3"/>
    </row>
    <row r="5181" spans="4:5">
      <c r="D5181" s="3"/>
      <c r="E5181" s="3"/>
    </row>
    <row r="5182" spans="4:5">
      <c r="D5182" s="3"/>
      <c r="E5182" s="3"/>
    </row>
    <row r="5183" spans="4:5">
      <c r="D5183" s="3"/>
      <c r="E5183" s="3"/>
    </row>
    <row r="5184" spans="4:5">
      <c r="D5184" s="3"/>
      <c r="E5184" s="3"/>
    </row>
    <row r="5185" spans="4:5">
      <c r="D5185" s="3"/>
      <c r="E5185" s="3"/>
    </row>
    <row r="5186" spans="4:5">
      <c r="D5186" s="3"/>
      <c r="E5186" s="3"/>
    </row>
    <row r="5187" spans="4:5">
      <c r="D5187" s="3"/>
      <c r="E5187" s="3"/>
    </row>
    <row r="5188" spans="4:5">
      <c r="D5188" s="3"/>
      <c r="E5188" s="3"/>
    </row>
    <row r="5189" spans="4:5">
      <c r="D5189" s="3"/>
      <c r="E5189" s="3"/>
    </row>
    <row r="5190" spans="4:5">
      <c r="D5190" s="3"/>
      <c r="E5190" s="3"/>
    </row>
    <row r="5191" spans="4:5">
      <c r="D5191" s="3"/>
      <c r="E5191" s="3"/>
    </row>
    <row r="5192" spans="4:5">
      <c r="D5192" s="3"/>
      <c r="E5192" s="3"/>
    </row>
    <row r="5193" spans="4:5">
      <c r="D5193" s="3"/>
      <c r="E5193" s="3"/>
    </row>
    <row r="5194" spans="4:5">
      <c r="D5194" s="3"/>
      <c r="E5194" s="3"/>
    </row>
    <row r="5195" spans="4:5">
      <c r="D5195" s="3"/>
      <c r="E5195" s="3"/>
    </row>
    <row r="5196" spans="4:5">
      <c r="D5196" s="3"/>
      <c r="E5196" s="3"/>
    </row>
    <row r="5197" spans="4:5">
      <c r="D5197" s="3"/>
      <c r="E5197" s="3"/>
    </row>
    <row r="5198" spans="4:5">
      <c r="D5198" s="3"/>
      <c r="E5198" s="3"/>
    </row>
    <row r="5199" spans="4:5">
      <c r="D5199" s="3"/>
      <c r="E5199" s="3"/>
    </row>
    <row r="5200" spans="4:5">
      <c r="D5200" s="3"/>
      <c r="E5200" s="3"/>
    </row>
    <row r="5201" spans="4:5">
      <c r="D5201" s="3"/>
      <c r="E5201" s="3"/>
    </row>
    <row r="5202" spans="4:5">
      <c r="D5202" s="3"/>
      <c r="E5202" s="3"/>
    </row>
    <row r="5203" spans="4:5">
      <c r="D5203" s="3"/>
      <c r="E5203" s="3"/>
    </row>
    <row r="5204" spans="4:5">
      <c r="D5204" s="3"/>
      <c r="E5204" s="3"/>
    </row>
    <row r="5205" spans="4:5">
      <c r="D5205" s="3"/>
      <c r="E5205" s="3"/>
    </row>
    <row r="5206" spans="4:5">
      <c r="D5206" s="3"/>
      <c r="E5206" s="3"/>
    </row>
    <row r="5207" spans="4:5">
      <c r="D5207" s="3"/>
      <c r="E5207" s="3"/>
    </row>
    <row r="5208" spans="4:5">
      <c r="D5208" s="3"/>
      <c r="E5208" s="3"/>
    </row>
    <row r="5209" spans="4:5">
      <c r="D5209" s="3"/>
      <c r="E5209" s="3"/>
    </row>
    <row r="5210" spans="4:5">
      <c r="D5210" s="3"/>
      <c r="E5210" s="3"/>
    </row>
    <row r="5211" spans="4:5">
      <c r="D5211" s="3"/>
      <c r="E5211" s="3"/>
    </row>
    <row r="5212" spans="4:5">
      <c r="D5212" s="3"/>
      <c r="E5212" s="3"/>
    </row>
    <row r="5213" spans="4:5">
      <c r="D5213" s="3"/>
      <c r="E5213" s="3"/>
    </row>
    <row r="5214" spans="4:5">
      <c r="D5214" s="3"/>
      <c r="E5214" s="3"/>
    </row>
    <row r="5215" spans="4:5">
      <c r="D5215" s="3"/>
      <c r="E5215" s="3"/>
    </row>
    <row r="5216" spans="4:5">
      <c r="D5216" s="3"/>
      <c r="E5216" s="3"/>
    </row>
    <row r="5217" spans="4:5">
      <c r="D5217" s="3"/>
      <c r="E5217" s="3"/>
    </row>
    <row r="5218" spans="4:5">
      <c r="D5218" s="3"/>
      <c r="E5218" s="3"/>
    </row>
    <row r="5219" spans="4:5">
      <c r="D5219" s="3"/>
      <c r="E5219" s="3"/>
    </row>
    <row r="5220" spans="4:5">
      <c r="D5220" s="3"/>
      <c r="E5220" s="3"/>
    </row>
    <row r="5221" spans="4:5">
      <c r="D5221" s="3"/>
      <c r="E5221" s="3"/>
    </row>
    <row r="5222" spans="4:5">
      <c r="D5222" s="3"/>
      <c r="E5222" s="3"/>
    </row>
    <row r="5223" spans="4:5">
      <c r="D5223" s="3"/>
      <c r="E5223" s="3"/>
    </row>
    <row r="5224" spans="4:5">
      <c r="D5224" s="3"/>
      <c r="E5224" s="3"/>
    </row>
    <row r="5225" spans="4:5">
      <c r="D5225" s="3"/>
      <c r="E5225" s="3"/>
    </row>
    <row r="5226" spans="4:5">
      <c r="D5226" s="3"/>
      <c r="E5226" s="3"/>
    </row>
    <row r="5227" spans="4:5">
      <c r="D5227" s="3"/>
      <c r="E5227" s="3"/>
    </row>
    <row r="5228" spans="4:5">
      <c r="D5228" s="3"/>
      <c r="E5228" s="3"/>
    </row>
    <row r="5229" spans="4:5">
      <c r="D5229" s="3"/>
      <c r="E5229" s="3"/>
    </row>
    <row r="5230" spans="4:5">
      <c r="D5230" s="3"/>
      <c r="E5230" s="3"/>
    </row>
    <row r="5231" spans="4:5">
      <c r="D5231" s="3"/>
      <c r="E5231" s="3"/>
    </row>
    <row r="5232" spans="4:5">
      <c r="D5232" s="3"/>
      <c r="E5232" s="3"/>
    </row>
    <row r="5233" spans="4:5">
      <c r="D5233" s="3"/>
      <c r="E5233" s="3"/>
    </row>
    <row r="5234" spans="4:5">
      <c r="D5234" s="3"/>
      <c r="E5234" s="3"/>
    </row>
    <row r="5235" spans="4:5">
      <c r="D5235" s="3"/>
      <c r="E5235" s="3"/>
    </row>
    <row r="5236" spans="4:5">
      <c r="D5236" s="3"/>
      <c r="E5236" s="3"/>
    </row>
    <row r="5237" spans="4:5">
      <c r="D5237" s="3"/>
      <c r="E5237" s="3"/>
    </row>
    <row r="5238" spans="4:5">
      <c r="D5238" s="3"/>
      <c r="E5238" s="3"/>
    </row>
    <row r="5239" spans="4:5">
      <c r="D5239" s="3"/>
      <c r="E5239" s="3"/>
    </row>
    <row r="5240" spans="4:5">
      <c r="D5240" s="3"/>
      <c r="E5240" s="3"/>
    </row>
    <row r="5241" spans="4:5">
      <c r="D5241" s="3"/>
      <c r="E5241" s="3"/>
    </row>
    <row r="5242" spans="4:5">
      <c r="D5242" s="3"/>
      <c r="E5242" s="3"/>
    </row>
    <row r="5243" spans="4:5">
      <c r="D5243" s="3"/>
      <c r="E5243" s="3"/>
    </row>
    <row r="5244" spans="4:5">
      <c r="D5244" s="3"/>
      <c r="E5244" s="3"/>
    </row>
    <row r="5245" spans="4:5">
      <c r="D5245" s="3"/>
      <c r="E5245" s="3"/>
    </row>
    <row r="5246" spans="4:5">
      <c r="D5246" s="3"/>
      <c r="E5246" s="3"/>
    </row>
    <row r="5247" spans="4:5">
      <c r="D5247" s="3"/>
      <c r="E5247" s="3"/>
    </row>
    <row r="5248" spans="4:5">
      <c r="D5248" s="3"/>
      <c r="E5248" s="3"/>
    </row>
    <row r="5249" spans="4:5">
      <c r="D5249" s="3"/>
      <c r="E5249" s="3"/>
    </row>
    <row r="5250" spans="4:5">
      <c r="D5250" s="3"/>
      <c r="E5250" s="3"/>
    </row>
    <row r="5251" spans="4:5">
      <c r="D5251" s="3"/>
      <c r="E5251" s="3"/>
    </row>
    <row r="5252" spans="4:5">
      <c r="D5252" s="3"/>
      <c r="E5252" s="3"/>
    </row>
    <row r="5253" spans="4:5">
      <c r="D5253" s="3"/>
      <c r="E5253" s="3"/>
    </row>
    <row r="5254" spans="4:5">
      <c r="D5254" s="3"/>
      <c r="E5254" s="3"/>
    </row>
    <row r="5255" spans="4:5">
      <c r="D5255" s="3"/>
      <c r="E5255" s="3"/>
    </row>
    <row r="5256" spans="4:5">
      <c r="D5256" s="3"/>
      <c r="E5256" s="3"/>
    </row>
    <row r="5257" spans="4:5">
      <c r="D5257" s="3"/>
      <c r="E5257" s="3"/>
    </row>
    <row r="5258" spans="4:5">
      <c r="D5258" s="3"/>
      <c r="E5258" s="3"/>
    </row>
    <row r="5259" spans="4:5">
      <c r="D5259" s="3"/>
      <c r="E5259" s="3"/>
    </row>
    <row r="5260" spans="4:5">
      <c r="D5260" s="3"/>
      <c r="E5260" s="3"/>
    </row>
    <row r="5261" spans="4:5">
      <c r="D5261" s="3"/>
      <c r="E5261" s="3"/>
    </row>
    <row r="5262" spans="4:5">
      <c r="D5262" s="3"/>
      <c r="E5262" s="3"/>
    </row>
    <row r="5263" spans="4:5">
      <c r="D5263" s="3"/>
      <c r="E5263" s="3"/>
    </row>
    <row r="5264" spans="4:5">
      <c r="D5264" s="3"/>
      <c r="E5264" s="3"/>
    </row>
    <row r="5265" spans="4:5">
      <c r="D5265" s="3"/>
      <c r="E5265" s="3"/>
    </row>
    <row r="5266" spans="4:5">
      <c r="D5266" s="3"/>
      <c r="E5266" s="3"/>
    </row>
    <row r="5267" spans="4:5">
      <c r="D5267" s="3"/>
      <c r="E5267" s="3"/>
    </row>
    <row r="5268" spans="4:5">
      <c r="D5268" s="3"/>
      <c r="E5268" s="3"/>
    </row>
    <row r="5269" spans="4:5">
      <c r="D5269" s="3"/>
      <c r="E5269" s="3"/>
    </row>
    <row r="5270" spans="4:5">
      <c r="D5270" s="3"/>
      <c r="E5270" s="3"/>
    </row>
    <row r="5271" spans="4:5">
      <c r="D5271" s="3"/>
      <c r="E5271" s="3"/>
    </row>
    <row r="5272" spans="4:5">
      <c r="D5272" s="3"/>
      <c r="E5272" s="3"/>
    </row>
    <row r="5273" spans="4:5">
      <c r="D5273" s="3"/>
      <c r="E5273" s="3"/>
    </row>
    <row r="5274" spans="4:5">
      <c r="D5274" s="3"/>
      <c r="E5274" s="3"/>
    </row>
    <row r="5275" spans="4:5">
      <c r="D5275" s="3"/>
      <c r="E5275" s="3"/>
    </row>
    <row r="5276" spans="4:5">
      <c r="D5276" s="3"/>
      <c r="E5276" s="3"/>
    </row>
    <row r="5277" spans="4:5">
      <c r="D5277" s="3"/>
      <c r="E5277" s="3"/>
    </row>
    <row r="5278" spans="4:5">
      <c r="D5278" s="3"/>
      <c r="E5278" s="3"/>
    </row>
    <row r="5279" spans="4:5">
      <c r="D5279" s="3"/>
      <c r="E5279" s="3"/>
    </row>
    <row r="5280" spans="4:5">
      <c r="D5280" s="3"/>
      <c r="E5280" s="3"/>
    </row>
    <row r="5281" spans="4:5">
      <c r="D5281" s="3"/>
      <c r="E5281" s="3"/>
    </row>
    <row r="5282" spans="4:5">
      <c r="D5282" s="3"/>
      <c r="E5282" s="3"/>
    </row>
    <row r="5283" spans="4:5">
      <c r="D5283" s="3"/>
      <c r="E5283" s="3"/>
    </row>
    <row r="5284" spans="4:5">
      <c r="D5284" s="3"/>
      <c r="E5284" s="3"/>
    </row>
    <row r="5285" spans="4:5">
      <c r="D5285" s="3"/>
      <c r="E5285" s="3"/>
    </row>
    <row r="5286" spans="4:5">
      <c r="D5286" s="3"/>
      <c r="E5286" s="3"/>
    </row>
    <row r="5287" spans="4:5">
      <c r="D5287" s="3"/>
      <c r="E5287" s="3"/>
    </row>
    <row r="5288" spans="4:5">
      <c r="D5288" s="3"/>
      <c r="E5288" s="3"/>
    </row>
    <row r="5289" spans="4:5">
      <c r="D5289" s="3"/>
      <c r="E5289" s="3"/>
    </row>
    <row r="5290" spans="4:5">
      <c r="D5290" s="3"/>
      <c r="E5290" s="3"/>
    </row>
    <row r="5291" spans="4:5">
      <c r="D5291" s="3"/>
      <c r="E5291" s="3"/>
    </row>
    <row r="5292" spans="4:5">
      <c r="D5292" s="3"/>
      <c r="E5292" s="3"/>
    </row>
    <row r="5293" spans="4:5">
      <c r="D5293" s="3"/>
      <c r="E5293" s="3"/>
    </row>
    <row r="5294" spans="4:5">
      <c r="D5294" s="3"/>
      <c r="E5294" s="3"/>
    </row>
    <row r="5295" spans="4:5">
      <c r="D5295" s="3"/>
      <c r="E5295" s="3"/>
    </row>
    <row r="5296" spans="4:5">
      <c r="D5296" s="3"/>
      <c r="E5296" s="3"/>
    </row>
    <row r="5297" spans="4:5">
      <c r="D5297" s="3"/>
      <c r="E5297" s="3"/>
    </row>
    <row r="5298" spans="4:5">
      <c r="D5298" s="3"/>
      <c r="E5298" s="3"/>
    </row>
    <row r="5299" spans="4:5">
      <c r="D5299" s="3"/>
      <c r="E5299" s="3"/>
    </row>
    <row r="5300" spans="4:5">
      <c r="D5300" s="3"/>
      <c r="E5300" s="3"/>
    </row>
    <row r="5301" spans="4:5">
      <c r="D5301" s="3"/>
      <c r="E5301" s="3"/>
    </row>
    <row r="5302" spans="4:5">
      <c r="D5302" s="3"/>
      <c r="E5302" s="3"/>
    </row>
    <row r="5303" spans="4:5">
      <c r="D5303" s="3"/>
      <c r="E5303" s="3"/>
    </row>
    <row r="5304" spans="4:5">
      <c r="D5304" s="3"/>
      <c r="E5304" s="3"/>
    </row>
    <row r="5305" spans="4:5">
      <c r="D5305" s="3"/>
      <c r="E5305" s="3"/>
    </row>
    <row r="5306" spans="4:5">
      <c r="D5306" s="3"/>
      <c r="E5306" s="3"/>
    </row>
    <row r="5307" spans="4:5">
      <c r="D5307" s="3"/>
      <c r="E5307" s="3"/>
    </row>
    <row r="5308" spans="4:5">
      <c r="D5308" s="3"/>
      <c r="E5308" s="3"/>
    </row>
    <row r="5309" spans="4:5">
      <c r="D5309" s="3"/>
      <c r="E5309" s="3"/>
    </row>
    <row r="5310" spans="4:5">
      <c r="D5310" s="3"/>
      <c r="E5310" s="3"/>
    </row>
    <row r="5311" spans="4:5">
      <c r="D5311" s="3"/>
      <c r="E5311" s="3"/>
    </row>
    <row r="5312" spans="4:5">
      <c r="D5312" s="3"/>
      <c r="E5312" s="3"/>
    </row>
    <row r="5313" spans="4:5">
      <c r="D5313" s="3"/>
      <c r="E5313" s="3"/>
    </row>
    <row r="5314" spans="4:5">
      <c r="D5314" s="3"/>
      <c r="E5314" s="3"/>
    </row>
    <row r="5315" spans="4:5">
      <c r="D5315" s="3"/>
      <c r="E5315" s="3"/>
    </row>
    <row r="5316" spans="4:5">
      <c r="D5316" s="3"/>
      <c r="E5316" s="3"/>
    </row>
    <row r="5317" spans="4:5">
      <c r="D5317" s="3"/>
      <c r="E5317" s="3"/>
    </row>
    <row r="5318" spans="4:5">
      <c r="D5318" s="3"/>
      <c r="E5318" s="3"/>
    </row>
    <row r="5319" spans="4:5">
      <c r="D5319" s="3"/>
      <c r="E5319" s="3"/>
    </row>
    <row r="5320" spans="4:5">
      <c r="D5320" s="3"/>
      <c r="E5320" s="3"/>
    </row>
    <row r="5321" spans="4:5">
      <c r="D5321" s="3"/>
      <c r="E5321" s="3"/>
    </row>
    <row r="5322" spans="4:5">
      <c r="D5322" s="3"/>
      <c r="E5322" s="3"/>
    </row>
    <row r="5323" spans="4:5">
      <c r="D5323" s="3"/>
      <c r="E5323" s="3"/>
    </row>
    <row r="5324" spans="4:5">
      <c r="D5324" s="3"/>
      <c r="E5324" s="3"/>
    </row>
    <row r="5325" spans="4:5">
      <c r="D5325" s="3"/>
      <c r="E5325" s="3"/>
    </row>
    <row r="5326" spans="4:5">
      <c r="D5326" s="3"/>
      <c r="E5326" s="3"/>
    </row>
    <row r="5327" spans="4:5">
      <c r="D5327" s="3"/>
      <c r="E5327" s="3"/>
    </row>
    <row r="5328" spans="4:5">
      <c r="D5328" s="3"/>
      <c r="E5328" s="3"/>
    </row>
    <row r="5329" spans="4:5">
      <c r="D5329" s="3"/>
      <c r="E5329" s="3"/>
    </row>
    <row r="5330" spans="4:5">
      <c r="D5330" s="3"/>
      <c r="E5330" s="3"/>
    </row>
    <row r="5331" spans="4:5">
      <c r="D5331" s="3"/>
      <c r="E5331" s="3"/>
    </row>
    <row r="5332" spans="4:5">
      <c r="D5332" s="3"/>
      <c r="E5332" s="3"/>
    </row>
    <row r="5333" spans="4:5">
      <c r="D5333" s="3"/>
      <c r="E5333" s="3"/>
    </row>
    <row r="5334" spans="4:5">
      <c r="D5334" s="3"/>
      <c r="E5334" s="3"/>
    </row>
    <row r="5335" spans="4:5">
      <c r="D5335" s="3"/>
      <c r="E5335" s="3"/>
    </row>
    <row r="5336" spans="4:5">
      <c r="D5336" s="3"/>
      <c r="E5336" s="3"/>
    </row>
    <row r="5337" spans="4:5">
      <c r="D5337" s="3"/>
      <c r="E5337" s="3"/>
    </row>
    <row r="5338" spans="4:5">
      <c r="D5338" s="3"/>
      <c r="E5338" s="3"/>
    </row>
    <row r="5339" spans="4:5">
      <c r="D5339" s="3"/>
      <c r="E5339" s="3"/>
    </row>
    <row r="5340" spans="4:5">
      <c r="D5340" s="3"/>
      <c r="E5340" s="3"/>
    </row>
    <row r="5341" spans="4:5">
      <c r="D5341" s="3"/>
      <c r="E5341" s="3"/>
    </row>
    <row r="5342" spans="4:5">
      <c r="D5342" s="3"/>
      <c r="E5342" s="3"/>
    </row>
    <row r="5343" spans="4:5">
      <c r="D5343" s="3"/>
      <c r="E5343" s="3"/>
    </row>
    <row r="5344" spans="4:5">
      <c r="D5344" s="3"/>
      <c r="E5344" s="3"/>
    </row>
    <row r="5345" spans="4:5">
      <c r="D5345" s="3"/>
      <c r="E5345" s="3"/>
    </row>
    <row r="5346" spans="4:5">
      <c r="D5346" s="3"/>
      <c r="E5346" s="3"/>
    </row>
    <row r="5347" spans="4:5">
      <c r="D5347" s="3"/>
      <c r="E5347" s="3"/>
    </row>
    <row r="5348" spans="4:5">
      <c r="D5348" s="3"/>
      <c r="E5348" s="3"/>
    </row>
    <row r="5349" spans="4:5">
      <c r="D5349" s="3"/>
      <c r="E5349" s="3"/>
    </row>
    <row r="5350" spans="4:5">
      <c r="D5350" s="3"/>
      <c r="E5350" s="3"/>
    </row>
    <row r="5351" spans="4:5">
      <c r="D5351" s="3"/>
      <c r="E5351" s="3"/>
    </row>
    <row r="5352" spans="4:5">
      <c r="D5352" s="3"/>
      <c r="E5352" s="3"/>
    </row>
    <row r="5353" spans="4:5">
      <c r="D5353" s="3"/>
      <c r="E5353" s="3"/>
    </row>
    <row r="5354" spans="4:5">
      <c r="D5354" s="3"/>
      <c r="E5354" s="3"/>
    </row>
    <row r="5355" spans="4:5">
      <c r="D5355" s="3"/>
      <c r="E5355" s="3"/>
    </row>
    <row r="5356" spans="4:5">
      <c r="D5356" s="3"/>
      <c r="E5356" s="3"/>
    </row>
    <row r="5357" spans="4:5">
      <c r="D5357" s="3"/>
      <c r="E5357" s="3"/>
    </row>
    <row r="5358" spans="4:5">
      <c r="D5358" s="3"/>
      <c r="E5358" s="3"/>
    </row>
    <row r="5359" spans="4:5">
      <c r="D5359" s="3"/>
      <c r="E5359" s="3"/>
    </row>
    <row r="5360" spans="4:5">
      <c r="D5360" s="3"/>
      <c r="E5360" s="3"/>
    </row>
    <row r="5361" spans="4:5">
      <c r="D5361" s="3"/>
      <c r="E5361" s="3"/>
    </row>
    <row r="5362" spans="4:5">
      <c r="D5362" s="3"/>
      <c r="E5362" s="3"/>
    </row>
    <row r="5363" spans="4:5">
      <c r="D5363" s="3"/>
      <c r="E5363" s="3"/>
    </row>
    <row r="5364" spans="4:5">
      <c r="D5364" s="3"/>
      <c r="E5364" s="3"/>
    </row>
    <row r="5365" spans="4:5">
      <c r="D5365" s="3"/>
      <c r="E5365" s="3"/>
    </row>
    <row r="5366" spans="4:5">
      <c r="D5366" s="3"/>
      <c r="E5366" s="3"/>
    </row>
    <row r="5367" spans="4:5">
      <c r="D5367" s="3"/>
      <c r="E5367" s="3"/>
    </row>
    <row r="5368" spans="4:5">
      <c r="D5368" s="3"/>
      <c r="E5368" s="3"/>
    </row>
    <row r="5369" spans="4:5">
      <c r="D5369" s="3"/>
      <c r="E5369" s="3"/>
    </row>
    <row r="5370" spans="4:5">
      <c r="D5370" s="3"/>
      <c r="E5370" s="3"/>
    </row>
    <row r="5371" spans="4:5">
      <c r="D5371" s="3"/>
      <c r="E5371" s="3"/>
    </row>
    <row r="5372" spans="4:5">
      <c r="D5372" s="3"/>
      <c r="E5372" s="3"/>
    </row>
    <row r="5373" spans="4:5">
      <c r="D5373" s="3"/>
      <c r="E5373" s="3"/>
    </row>
    <row r="5374" spans="4:5">
      <c r="D5374" s="3"/>
      <c r="E5374" s="3"/>
    </row>
    <row r="5375" spans="4:5">
      <c r="D5375" s="3"/>
      <c r="E5375" s="3"/>
    </row>
    <row r="5376" spans="4:5">
      <c r="D5376" s="3"/>
      <c r="E5376" s="3"/>
    </row>
    <row r="5377" spans="4:5">
      <c r="D5377" s="3"/>
      <c r="E5377" s="3"/>
    </row>
    <row r="5378" spans="4:5">
      <c r="D5378" s="3"/>
      <c r="E5378" s="3"/>
    </row>
    <row r="5379" spans="4:5">
      <c r="D5379" s="3"/>
      <c r="E5379" s="3"/>
    </row>
    <row r="5380" spans="4:5">
      <c r="D5380" s="3"/>
      <c r="E5380" s="3"/>
    </row>
    <row r="5381" spans="4:5">
      <c r="D5381" s="3"/>
      <c r="E5381" s="3"/>
    </row>
    <row r="5382" spans="4:5">
      <c r="D5382" s="3"/>
      <c r="E5382" s="3"/>
    </row>
    <row r="5383" spans="4:5">
      <c r="D5383" s="3"/>
      <c r="E5383" s="3"/>
    </row>
    <row r="5384" spans="4:5">
      <c r="D5384" s="3"/>
      <c r="E5384" s="3"/>
    </row>
    <row r="5385" spans="4:5">
      <c r="D5385" s="3"/>
      <c r="E5385" s="3"/>
    </row>
    <row r="5386" spans="4:5">
      <c r="D5386" s="3"/>
      <c r="E5386" s="3"/>
    </row>
    <row r="5387" spans="4:5">
      <c r="D5387" s="3"/>
      <c r="E5387" s="3"/>
    </row>
    <row r="5388" spans="4:5">
      <c r="D5388" s="3"/>
      <c r="E5388" s="3"/>
    </row>
    <row r="5389" spans="4:5">
      <c r="D5389" s="3"/>
      <c r="E5389" s="3"/>
    </row>
    <row r="5390" spans="4:5">
      <c r="D5390" s="3"/>
      <c r="E5390" s="3"/>
    </row>
    <row r="5391" spans="4:5">
      <c r="D5391" s="3"/>
      <c r="E5391" s="3"/>
    </row>
    <row r="5392" spans="4:5">
      <c r="D5392" s="3"/>
      <c r="E5392" s="3"/>
    </row>
    <row r="5393" spans="4:5">
      <c r="D5393" s="3"/>
      <c r="E5393" s="3"/>
    </row>
    <row r="5394" spans="4:5">
      <c r="D5394" s="3"/>
      <c r="E5394" s="3"/>
    </row>
    <row r="5395" spans="4:5">
      <c r="D5395" s="3"/>
      <c r="E5395" s="3"/>
    </row>
    <row r="5396" spans="4:5">
      <c r="D5396" s="3"/>
      <c r="E5396" s="3"/>
    </row>
    <row r="5397" spans="4:5">
      <c r="D5397" s="3"/>
      <c r="E5397" s="3"/>
    </row>
    <row r="5398" spans="4:5">
      <c r="D5398" s="3"/>
      <c r="E5398" s="3"/>
    </row>
    <row r="5399" spans="4:5">
      <c r="D5399" s="3"/>
      <c r="E5399" s="3"/>
    </row>
    <row r="5400" spans="4:5">
      <c r="D5400" s="3"/>
      <c r="E5400" s="3"/>
    </row>
    <row r="5401" spans="4:5">
      <c r="D5401" s="3"/>
      <c r="E5401" s="3"/>
    </row>
    <row r="5402" spans="4:5">
      <c r="D5402" s="3"/>
      <c r="E5402" s="3"/>
    </row>
    <row r="5403" spans="4:5">
      <c r="D5403" s="3"/>
      <c r="E5403" s="3"/>
    </row>
    <row r="5404" spans="4:5">
      <c r="D5404" s="3"/>
      <c r="E5404" s="3"/>
    </row>
    <row r="5405" spans="4:5">
      <c r="D5405" s="3"/>
      <c r="E5405" s="3"/>
    </row>
    <row r="5406" spans="4:5">
      <c r="D5406" s="3"/>
      <c r="E5406" s="3"/>
    </row>
    <row r="5407" spans="4:5">
      <c r="D5407" s="3"/>
      <c r="E5407" s="3"/>
    </row>
    <row r="5408" spans="4:5">
      <c r="D5408" s="3"/>
      <c r="E5408" s="3"/>
    </row>
    <row r="5409" spans="4:5">
      <c r="D5409" s="3"/>
      <c r="E5409" s="3"/>
    </row>
    <row r="5410" spans="4:5">
      <c r="D5410" s="3"/>
      <c r="E5410" s="3"/>
    </row>
    <row r="5411" spans="4:5">
      <c r="D5411" s="3"/>
      <c r="E5411" s="3"/>
    </row>
    <row r="5412" spans="4:5">
      <c r="D5412" s="3"/>
      <c r="E5412" s="3"/>
    </row>
    <row r="5413" spans="4:5">
      <c r="D5413" s="3"/>
      <c r="E5413" s="3"/>
    </row>
    <row r="5414" spans="4:5">
      <c r="D5414" s="3"/>
      <c r="E5414" s="3"/>
    </row>
    <row r="5415" spans="4:5">
      <c r="D5415" s="3"/>
      <c r="E5415" s="3"/>
    </row>
    <row r="5416" spans="4:5">
      <c r="D5416" s="3"/>
      <c r="E5416" s="3"/>
    </row>
    <row r="5417" spans="4:5">
      <c r="D5417" s="3"/>
      <c r="E5417" s="3"/>
    </row>
    <row r="5418" spans="4:5">
      <c r="D5418" s="3"/>
      <c r="E5418" s="3"/>
    </row>
    <row r="5419" spans="4:5">
      <c r="D5419" s="3"/>
      <c r="E5419" s="3"/>
    </row>
    <row r="5420" spans="4:5">
      <c r="D5420" s="3"/>
      <c r="E5420" s="3"/>
    </row>
    <row r="5421" spans="4:5">
      <c r="D5421" s="3"/>
      <c r="E5421" s="3"/>
    </row>
    <row r="5422" spans="4:5">
      <c r="D5422" s="3"/>
      <c r="E5422" s="3"/>
    </row>
    <row r="5423" spans="4:5">
      <c r="D5423" s="3"/>
      <c r="E5423" s="3"/>
    </row>
    <row r="5424" spans="4:5">
      <c r="D5424" s="3"/>
      <c r="E5424" s="3"/>
    </row>
    <row r="5425" spans="4:5">
      <c r="D5425" s="3"/>
      <c r="E5425" s="3"/>
    </row>
    <row r="5426" spans="4:5">
      <c r="D5426" s="3"/>
      <c r="E5426" s="3"/>
    </row>
    <row r="5427" spans="4:5">
      <c r="D5427" s="3"/>
      <c r="E5427" s="3"/>
    </row>
    <row r="5428" spans="4:5">
      <c r="D5428" s="3"/>
      <c r="E5428" s="3"/>
    </row>
    <row r="5429" spans="4:5">
      <c r="D5429" s="3"/>
      <c r="E5429" s="3"/>
    </row>
    <row r="5430" spans="4:5">
      <c r="D5430" s="3"/>
      <c r="E5430" s="3"/>
    </row>
    <row r="5431" spans="4:5">
      <c r="D5431" s="3"/>
      <c r="E5431" s="3"/>
    </row>
    <row r="5432" spans="4:5">
      <c r="D5432" s="3"/>
      <c r="E5432" s="3"/>
    </row>
    <row r="5433" spans="4:5">
      <c r="D5433" s="3"/>
      <c r="E5433" s="3"/>
    </row>
    <row r="5434" spans="4:5">
      <c r="D5434" s="3"/>
      <c r="E5434" s="3"/>
    </row>
    <row r="5435" spans="4:5">
      <c r="D5435" s="3"/>
      <c r="E5435" s="3"/>
    </row>
    <row r="5436" spans="4:5">
      <c r="D5436" s="3"/>
      <c r="E5436" s="3"/>
    </row>
    <row r="5437" spans="4:5">
      <c r="D5437" s="3"/>
      <c r="E5437" s="3"/>
    </row>
    <row r="5438" spans="4:5">
      <c r="D5438" s="3"/>
      <c r="E5438" s="3"/>
    </row>
    <row r="5439" spans="4:5">
      <c r="D5439" s="3"/>
      <c r="E5439" s="3"/>
    </row>
    <row r="5440" spans="4:5">
      <c r="D5440" s="3"/>
      <c r="E5440" s="3"/>
    </row>
    <row r="5441" spans="4:5">
      <c r="D5441" s="3"/>
      <c r="E5441" s="3"/>
    </row>
    <row r="5442" spans="4:5">
      <c r="D5442" s="3"/>
      <c r="E5442" s="3"/>
    </row>
    <row r="5443" spans="4:5">
      <c r="D5443" s="3"/>
      <c r="E5443" s="3"/>
    </row>
    <row r="5444" spans="4:5">
      <c r="D5444" s="3"/>
      <c r="E5444" s="3"/>
    </row>
    <row r="5445" spans="4:5">
      <c r="D5445" s="3"/>
      <c r="E5445" s="3"/>
    </row>
    <row r="5446" spans="4:5">
      <c r="D5446" s="3"/>
      <c r="E5446" s="3"/>
    </row>
    <row r="5447" spans="4:5">
      <c r="D5447" s="3"/>
      <c r="E5447" s="3"/>
    </row>
    <row r="5448" spans="4:5">
      <c r="D5448" s="3"/>
      <c r="E5448" s="3"/>
    </row>
    <row r="5449" spans="4:5">
      <c r="D5449" s="3"/>
      <c r="E5449" s="3"/>
    </row>
    <row r="5450" spans="4:5">
      <c r="D5450" s="3"/>
      <c r="E5450" s="3"/>
    </row>
    <row r="5451" spans="4:5">
      <c r="D5451" s="3"/>
      <c r="E5451" s="3"/>
    </row>
    <row r="5452" spans="4:5">
      <c r="D5452" s="3"/>
      <c r="E5452" s="3"/>
    </row>
    <row r="5453" spans="4:5">
      <c r="D5453" s="3"/>
      <c r="E5453" s="3"/>
    </row>
    <row r="5454" spans="4:5">
      <c r="D5454" s="3"/>
      <c r="E5454" s="3"/>
    </row>
    <row r="5455" spans="4:5">
      <c r="D5455" s="3"/>
      <c r="E5455" s="3"/>
    </row>
    <row r="5456" spans="4:5">
      <c r="D5456" s="3"/>
      <c r="E5456" s="3"/>
    </row>
    <row r="5457" spans="4:5">
      <c r="D5457" s="3"/>
      <c r="E5457" s="3"/>
    </row>
    <row r="5458" spans="4:5">
      <c r="D5458" s="3"/>
      <c r="E5458" s="3"/>
    </row>
    <row r="5459" spans="4:5">
      <c r="D5459" s="3"/>
      <c r="E5459" s="3"/>
    </row>
    <row r="5460" spans="4:5">
      <c r="D5460" s="3"/>
      <c r="E5460" s="3"/>
    </row>
    <row r="5461" spans="4:5">
      <c r="D5461" s="3"/>
      <c r="E5461" s="3"/>
    </row>
    <row r="5462" spans="4:5">
      <c r="D5462" s="3"/>
      <c r="E5462" s="3"/>
    </row>
    <row r="5463" spans="4:5">
      <c r="D5463" s="3"/>
      <c r="E5463" s="3"/>
    </row>
    <row r="5464" spans="4:5">
      <c r="D5464" s="3"/>
      <c r="E5464" s="3"/>
    </row>
    <row r="5465" spans="4:5">
      <c r="D5465" s="3"/>
      <c r="E5465" s="3"/>
    </row>
    <row r="5466" spans="4:5">
      <c r="D5466" s="3"/>
      <c r="E5466" s="3"/>
    </row>
    <row r="5467" spans="4:5">
      <c r="D5467" s="3"/>
      <c r="E5467" s="3"/>
    </row>
    <row r="5468" spans="4:5">
      <c r="D5468" s="3"/>
      <c r="E5468" s="3"/>
    </row>
    <row r="5469" spans="4:5">
      <c r="D5469" s="3"/>
      <c r="E5469" s="3"/>
    </row>
    <row r="5470" spans="4:5">
      <c r="D5470" s="3"/>
      <c r="E5470" s="3"/>
    </row>
    <row r="5471" spans="4:5">
      <c r="D5471" s="3"/>
      <c r="E5471" s="3"/>
    </row>
    <row r="5472" spans="4:5">
      <c r="D5472" s="3"/>
      <c r="E5472" s="3"/>
    </row>
    <row r="5473" spans="4:5">
      <c r="D5473" s="3"/>
      <c r="E5473" s="3"/>
    </row>
    <row r="5474" spans="4:5">
      <c r="D5474" s="3"/>
      <c r="E5474" s="3"/>
    </row>
    <row r="5475" spans="4:5">
      <c r="D5475" s="3"/>
      <c r="E5475" s="3"/>
    </row>
    <row r="5476" spans="4:5">
      <c r="D5476" s="3"/>
      <c r="E5476" s="3"/>
    </row>
    <row r="5477" spans="4:5">
      <c r="D5477" s="3"/>
      <c r="E5477" s="3"/>
    </row>
    <row r="5478" spans="4:5">
      <c r="D5478" s="3"/>
      <c r="E5478" s="3"/>
    </row>
    <row r="5479" spans="4:5">
      <c r="D5479" s="3"/>
      <c r="E5479" s="3"/>
    </row>
    <row r="5480" spans="4:5">
      <c r="D5480" s="3"/>
      <c r="E5480" s="3"/>
    </row>
    <row r="5481" spans="4:5">
      <c r="D5481" s="3"/>
      <c r="E5481" s="3"/>
    </row>
    <row r="5482" spans="4:5">
      <c r="D5482" s="3"/>
      <c r="E5482" s="3"/>
    </row>
    <row r="5483" spans="4:5">
      <c r="D5483" s="3"/>
      <c r="E5483" s="3"/>
    </row>
    <row r="5484" spans="4:5">
      <c r="D5484" s="3"/>
      <c r="E5484" s="3"/>
    </row>
    <row r="5485" spans="4:5">
      <c r="D5485" s="3"/>
      <c r="E5485" s="3"/>
    </row>
    <row r="5486" spans="4:5">
      <c r="D5486" s="3"/>
      <c r="E5486" s="3"/>
    </row>
    <row r="5487" spans="4:5">
      <c r="D5487" s="3"/>
      <c r="E5487" s="3"/>
    </row>
    <row r="5488" spans="4:5">
      <c r="D5488" s="3"/>
      <c r="E5488" s="3"/>
    </row>
    <row r="5489" spans="4:5">
      <c r="D5489" s="3"/>
      <c r="E5489" s="3"/>
    </row>
    <row r="5490" spans="4:5">
      <c r="D5490" s="3"/>
      <c r="E5490" s="3"/>
    </row>
    <row r="5491" spans="4:5">
      <c r="D5491" s="3"/>
      <c r="E5491" s="3"/>
    </row>
    <row r="5492" spans="4:5">
      <c r="D5492" s="3"/>
      <c r="E5492" s="3"/>
    </row>
    <row r="5493" spans="4:5">
      <c r="D5493" s="3"/>
      <c r="E5493" s="3"/>
    </row>
    <row r="5494" spans="4:5">
      <c r="D5494" s="3"/>
      <c r="E5494" s="3"/>
    </row>
    <row r="5495" spans="4:5">
      <c r="D5495" s="3"/>
      <c r="E5495" s="3"/>
    </row>
    <row r="5496" spans="4:5">
      <c r="D5496" s="3"/>
      <c r="E5496" s="3"/>
    </row>
    <row r="5497" spans="4:5">
      <c r="D5497" s="3"/>
      <c r="E5497" s="3"/>
    </row>
    <row r="5498" spans="4:5">
      <c r="D5498" s="3"/>
      <c r="E5498" s="3"/>
    </row>
    <row r="5499" spans="4:5">
      <c r="D5499" s="3"/>
      <c r="E5499" s="3"/>
    </row>
    <row r="5500" spans="4:5">
      <c r="D5500" s="3"/>
      <c r="E5500" s="3"/>
    </row>
    <row r="5501" spans="4:5">
      <c r="D5501" s="3"/>
      <c r="E5501" s="3"/>
    </row>
    <row r="5502" spans="4:5">
      <c r="D5502" s="3"/>
      <c r="E5502" s="3"/>
    </row>
    <row r="5503" spans="4:5">
      <c r="D5503" s="3"/>
      <c r="E5503" s="3"/>
    </row>
    <row r="5504" spans="4:5">
      <c r="D5504" s="3"/>
      <c r="E5504" s="3"/>
    </row>
    <row r="5505" spans="4:5">
      <c r="D5505" s="3"/>
      <c r="E5505" s="3"/>
    </row>
    <row r="5506" spans="4:5">
      <c r="D5506" s="3"/>
      <c r="E5506" s="3"/>
    </row>
    <row r="5507" spans="4:5">
      <c r="D5507" s="3"/>
      <c r="E5507" s="3"/>
    </row>
    <row r="5508" spans="4:5">
      <c r="D5508" s="3"/>
      <c r="E5508" s="3"/>
    </row>
    <row r="5509" spans="4:5">
      <c r="D5509" s="3"/>
      <c r="E5509" s="3"/>
    </row>
    <row r="5510" spans="4:5">
      <c r="D5510" s="3"/>
      <c r="E5510" s="3"/>
    </row>
    <row r="5511" spans="4:5">
      <c r="D5511" s="3"/>
      <c r="E5511" s="3"/>
    </row>
    <row r="5512" spans="4:5">
      <c r="D5512" s="3"/>
      <c r="E5512" s="3"/>
    </row>
    <row r="5513" spans="4:5">
      <c r="D5513" s="3"/>
      <c r="E5513" s="3"/>
    </row>
    <row r="5514" spans="4:5">
      <c r="D5514" s="3"/>
      <c r="E5514" s="3"/>
    </row>
    <row r="5515" spans="4:5">
      <c r="D5515" s="3"/>
      <c r="E5515" s="3"/>
    </row>
    <row r="5516" spans="4:5">
      <c r="D5516" s="3"/>
      <c r="E5516" s="3"/>
    </row>
    <row r="5517" spans="4:5">
      <c r="D5517" s="3"/>
      <c r="E5517" s="3"/>
    </row>
    <row r="5518" spans="4:5">
      <c r="D5518" s="3"/>
      <c r="E5518" s="3"/>
    </row>
    <row r="5519" spans="4:5">
      <c r="D5519" s="3"/>
      <c r="E5519" s="3"/>
    </row>
    <row r="5520" spans="4:5">
      <c r="D5520" s="3"/>
      <c r="E5520" s="3"/>
    </row>
    <row r="5521" spans="4:5">
      <c r="D5521" s="3"/>
      <c r="E5521" s="3"/>
    </row>
    <row r="5522" spans="4:5">
      <c r="D5522" s="3"/>
      <c r="E5522" s="3"/>
    </row>
    <row r="5523" spans="4:5">
      <c r="D5523" s="3"/>
      <c r="E5523" s="3"/>
    </row>
    <row r="5524" spans="4:5">
      <c r="D5524" s="3"/>
      <c r="E5524" s="3"/>
    </row>
    <row r="5525" spans="4:5">
      <c r="D5525" s="3"/>
      <c r="E5525" s="3"/>
    </row>
    <row r="5526" spans="4:5">
      <c r="D5526" s="3"/>
      <c r="E5526" s="3"/>
    </row>
    <row r="5527" spans="4:5">
      <c r="D5527" s="3"/>
      <c r="E5527" s="3"/>
    </row>
    <row r="5528" spans="4:5">
      <c r="D5528" s="3"/>
      <c r="E5528" s="3"/>
    </row>
    <row r="5529" spans="4:5">
      <c r="D5529" s="3"/>
      <c r="E5529" s="3"/>
    </row>
    <row r="5530" spans="4:5">
      <c r="D5530" s="3"/>
      <c r="E5530" s="3"/>
    </row>
    <row r="5531" spans="4:5">
      <c r="D5531" s="3"/>
      <c r="E5531" s="3"/>
    </row>
    <row r="5532" spans="4:5">
      <c r="D5532" s="3"/>
      <c r="E5532" s="3"/>
    </row>
    <row r="5533" spans="4:5">
      <c r="D5533" s="3"/>
      <c r="E5533" s="3"/>
    </row>
    <row r="5534" spans="4:5">
      <c r="D5534" s="3"/>
      <c r="E5534" s="3"/>
    </row>
    <row r="5535" spans="4:5">
      <c r="D5535" s="3"/>
      <c r="E5535" s="3"/>
    </row>
    <row r="5536" spans="4:5">
      <c r="D5536" s="3"/>
      <c r="E5536" s="3"/>
    </row>
    <row r="5537" spans="4:5">
      <c r="D5537" s="3"/>
      <c r="E5537" s="3"/>
    </row>
    <row r="5538" spans="4:5">
      <c r="D5538" s="3"/>
      <c r="E5538" s="3"/>
    </row>
    <row r="5539" spans="4:5">
      <c r="D5539" s="3"/>
      <c r="E5539" s="3"/>
    </row>
    <row r="5540" spans="4:5">
      <c r="D5540" s="3"/>
      <c r="E5540" s="3"/>
    </row>
    <row r="5541" spans="4:5">
      <c r="D5541" s="3"/>
      <c r="E5541" s="3"/>
    </row>
    <row r="5542" spans="4:5">
      <c r="D5542" s="3"/>
      <c r="E5542" s="3"/>
    </row>
    <row r="5543" spans="4:5">
      <c r="D5543" s="3"/>
      <c r="E5543" s="3"/>
    </row>
    <row r="5544" spans="4:5">
      <c r="D5544" s="3"/>
      <c r="E5544" s="3"/>
    </row>
    <row r="5545" spans="4:5">
      <c r="D5545" s="3"/>
      <c r="E5545" s="3"/>
    </row>
    <row r="5546" spans="4:5">
      <c r="D5546" s="3"/>
      <c r="E5546" s="3"/>
    </row>
    <row r="5547" spans="4:5">
      <c r="D5547" s="3"/>
      <c r="E5547" s="3"/>
    </row>
    <row r="5548" spans="4:5">
      <c r="D5548" s="3"/>
      <c r="E5548" s="3"/>
    </row>
    <row r="5549" spans="4:5">
      <c r="D5549" s="3"/>
      <c r="E5549" s="3"/>
    </row>
    <row r="5550" spans="4:5">
      <c r="D5550" s="3"/>
      <c r="E5550" s="3"/>
    </row>
    <row r="5551" spans="4:5">
      <c r="D5551" s="3"/>
      <c r="E5551" s="3"/>
    </row>
    <row r="5552" spans="4:5">
      <c r="D5552" s="3"/>
      <c r="E5552" s="3"/>
    </row>
    <row r="5553" spans="4:5">
      <c r="D5553" s="3"/>
      <c r="E5553" s="3"/>
    </row>
    <row r="5554" spans="4:5">
      <c r="D5554" s="3"/>
      <c r="E5554" s="3"/>
    </row>
    <row r="5555" spans="4:5">
      <c r="D5555" s="3"/>
      <c r="E5555" s="3"/>
    </row>
    <row r="5556" spans="4:5">
      <c r="D5556" s="3"/>
      <c r="E5556" s="3"/>
    </row>
    <row r="5557" spans="4:5">
      <c r="D5557" s="3"/>
      <c r="E5557" s="3"/>
    </row>
    <row r="5558" spans="4:5">
      <c r="D5558" s="3"/>
      <c r="E5558" s="3"/>
    </row>
    <row r="5559" spans="4:5">
      <c r="D5559" s="3"/>
      <c r="E5559" s="3"/>
    </row>
    <row r="5560" spans="4:5">
      <c r="D5560" s="3"/>
      <c r="E5560" s="3"/>
    </row>
    <row r="5561" spans="4:5">
      <c r="D5561" s="3"/>
      <c r="E5561" s="3"/>
    </row>
    <row r="5562" spans="4:5">
      <c r="D5562" s="3"/>
      <c r="E5562" s="3"/>
    </row>
    <row r="5563" spans="4:5">
      <c r="D5563" s="3"/>
      <c r="E5563" s="3"/>
    </row>
    <row r="5564" spans="4:5">
      <c r="D5564" s="3"/>
      <c r="E5564" s="3"/>
    </row>
    <row r="5565" spans="4:5">
      <c r="D5565" s="3"/>
      <c r="E5565" s="3"/>
    </row>
    <row r="5566" spans="4:5">
      <c r="D5566" s="3"/>
      <c r="E5566" s="3"/>
    </row>
    <row r="5567" spans="4:5">
      <c r="D5567" s="3"/>
      <c r="E5567" s="3"/>
    </row>
    <row r="5568" spans="4:5">
      <c r="D5568" s="3"/>
      <c r="E5568" s="3"/>
    </row>
    <row r="5569" spans="4:5">
      <c r="D5569" s="3"/>
      <c r="E5569" s="3"/>
    </row>
    <row r="5570" spans="4:5">
      <c r="D5570" s="3"/>
      <c r="E5570" s="3"/>
    </row>
    <row r="5571" spans="4:5">
      <c r="D5571" s="3"/>
      <c r="E5571" s="3"/>
    </row>
    <row r="5572" spans="4:5">
      <c r="D5572" s="3"/>
      <c r="E5572" s="3"/>
    </row>
    <row r="5573" spans="4:5">
      <c r="D5573" s="3"/>
      <c r="E5573" s="3"/>
    </row>
    <row r="5574" spans="4:5">
      <c r="D5574" s="3"/>
      <c r="E5574" s="3"/>
    </row>
    <row r="5575" spans="4:5">
      <c r="D5575" s="3"/>
      <c r="E5575" s="3"/>
    </row>
    <row r="5576" spans="4:5">
      <c r="D5576" s="3"/>
      <c r="E5576" s="3"/>
    </row>
    <row r="5577" spans="4:5">
      <c r="D5577" s="3"/>
      <c r="E5577" s="3"/>
    </row>
    <row r="5578" spans="4:5">
      <c r="D5578" s="3"/>
      <c r="E5578" s="3"/>
    </row>
    <row r="5579" spans="4:5">
      <c r="D5579" s="3"/>
      <c r="E5579" s="3"/>
    </row>
    <row r="5580" spans="4:5">
      <c r="D5580" s="3"/>
      <c r="E5580" s="3"/>
    </row>
    <row r="5581" spans="4:5">
      <c r="D5581" s="3"/>
      <c r="E5581" s="3"/>
    </row>
    <row r="5582" spans="4:5">
      <c r="D5582" s="3"/>
      <c r="E5582" s="3"/>
    </row>
    <row r="5583" spans="4:5">
      <c r="D5583" s="3"/>
      <c r="E5583" s="3"/>
    </row>
    <row r="5584" spans="4:5">
      <c r="D5584" s="3"/>
      <c r="E5584" s="3"/>
    </row>
    <row r="5585" spans="4:5">
      <c r="D5585" s="3"/>
      <c r="E5585" s="3"/>
    </row>
    <row r="5586" spans="4:5">
      <c r="D5586" s="3"/>
      <c r="E5586" s="3"/>
    </row>
    <row r="5587" spans="4:5">
      <c r="D5587" s="3"/>
      <c r="E5587" s="3"/>
    </row>
    <row r="5588" spans="4:5">
      <c r="D5588" s="3"/>
      <c r="E5588" s="3"/>
    </row>
    <row r="5589" spans="4:5">
      <c r="D5589" s="3"/>
      <c r="E5589" s="3"/>
    </row>
    <row r="5590" spans="4:5">
      <c r="D5590" s="3"/>
      <c r="E5590" s="3"/>
    </row>
    <row r="5591" spans="4:5">
      <c r="D5591" s="3"/>
      <c r="E5591" s="3"/>
    </row>
    <row r="5592" spans="4:5">
      <c r="D5592" s="3"/>
      <c r="E5592" s="3"/>
    </row>
    <row r="5593" spans="4:5">
      <c r="D5593" s="3"/>
      <c r="E5593" s="3"/>
    </row>
    <row r="5594" spans="4:5">
      <c r="D5594" s="3"/>
      <c r="E5594" s="3"/>
    </row>
    <row r="5595" spans="4:5">
      <c r="D5595" s="3"/>
      <c r="E5595" s="3"/>
    </row>
    <row r="5596" spans="4:5">
      <c r="D5596" s="3"/>
      <c r="E5596" s="3"/>
    </row>
    <row r="5597" spans="4:5">
      <c r="D5597" s="3"/>
      <c r="E5597" s="3"/>
    </row>
    <row r="5598" spans="4:5">
      <c r="D5598" s="3"/>
      <c r="E5598" s="3"/>
    </row>
    <row r="5599" spans="4:5">
      <c r="D5599" s="3"/>
      <c r="E5599" s="3"/>
    </row>
    <row r="5600" spans="4:5">
      <c r="D5600" s="3"/>
      <c r="E5600" s="3"/>
    </row>
    <row r="5601" spans="4:5">
      <c r="D5601" s="3"/>
      <c r="E5601" s="3"/>
    </row>
    <row r="5602" spans="4:5">
      <c r="D5602" s="3"/>
      <c r="E5602" s="3"/>
    </row>
    <row r="5603" spans="4:5">
      <c r="D5603" s="3"/>
      <c r="E5603" s="3"/>
    </row>
    <row r="5604" spans="4:5">
      <c r="D5604" s="3"/>
      <c r="E5604" s="3"/>
    </row>
    <row r="5605" spans="4:5">
      <c r="D5605" s="3"/>
      <c r="E5605" s="3"/>
    </row>
    <row r="5606" spans="4:5">
      <c r="D5606" s="3"/>
      <c r="E5606" s="3"/>
    </row>
    <row r="5607" spans="4:5">
      <c r="D5607" s="3"/>
      <c r="E5607" s="3"/>
    </row>
    <row r="5608" spans="4:5">
      <c r="D5608" s="3"/>
      <c r="E5608" s="3"/>
    </row>
    <row r="5609" spans="4:5">
      <c r="D5609" s="3"/>
      <c r="E5609" s="3"/>
    </row>
    <row r="5610" spans="4:5">
      <c r="D5610" s="3"/>
      <c r="E5610" s="3"/>
    </row>
    <row r="5611" spans="4:5">
      <c r="D5611" s="3"/>
      <c r="E5611" s="3"/>
    </row>
    <row r="5612" spans="4:5">
      <c r="D5612" s="3"/>
      <c r="E5612" s="3"/>
    </row>
    <row r="5613" spans="4:5">
      <c r="D5613" s="3"/>
      <c r="E5613" s="3"/>
    </row>
    <row r="5614" spans="4:5">
      <c r="D5614" s="3"/>
      <c r="E5614" s="3"/>
    </row>
    <row r="5615" spans="4:5">
      <c r="D5615" s="3"/>
      <c r="E5615" s="3"/>
    </row>
    <row r="5616" spans="4:5">
      <c r="D5616" s="3"/>
      <c r="E5616" s="3"/>
    </row>
    <row r="5617" spans="4:5">
      <c r="D5617" s="3"/>
      <c r="E5617" s="3"/>
    </row>
    <row r="5618" spans="4:5">
      <c r="D5618" s="3"/>
      <c r="E5618" s="3"/>
    </row>
    <row r="5619" spans="4:5">
      <c r="D5619" s="3"/>
      <c r="E5619" s="3"/>
    </row>
    <row r="5620" spans="4:5">
      <c r="D5620" s="3"/>
      <c r="E5620" s="3"/>
    </row>
    <row r="5621" spans="4:5">
      <c r="D5621" s="3"/>
      <c r="E5621" s="3"/>
    </row>
    <row r="5622" spans="4:5">
      <c r="D5622" s="3"/>
      <c r="E5622" s="3"/>
    </row>
    <row r="5623" spans="4:5">
      <c r="D5623" s="3"/>
      <c r="E5623" s="3"/>
    </row>
    <row r="5624" spans="4:5">
      <c r="D5624" s="3"/>
      <c r="E5624" s="3"/>
    </row>
    <row r="5625" spans="4:5">
      <c r="D5625" s="3"/>
      <c r="E5625" s="3"/>
    </row>
    <row r="5626" spans="4:5">
      <c r="D5626" s="3"/>
      <c r="E5626" s="3"/>
    </row>
    <row r="5627" spans="4:5">
      <c r="D5627" s="3"/>
      <c r="E5627" s="3"/>
    </row>
    <row r="5628" spans="4:5">
      <c r="D5628" s="3"/>
      <c r="E5628" s="3"/>
    </row>
    <row r="5629" spans="4:5">
      <c r="D5629" s="3"/>
      <c r="E5629" s="3"/>
    </row>
    <row r="5630" spans="4:5">
      <c r="D5630" s="3"/>
      <c r="E5630" s="3"/>
    </row>
    <row r="5631" spans="4:5">
      <c r="D5631" s="3"/>
      <c r="E5631" s="3"/>
    </row>
    <row r="5632" spans="4:5">
      <c r="D5632" s="3"/>
      <c r="E5632" s="3"/>
    </row>
    <row r="5633" spans="4:5">
      <c r="D5633" s="3"/>
      <c r="E5633" s="3"/>
    </row>
    <row r="5634" spans="4:5">
      <c r="D5634" s="3"/>
      <c r="E5634" s="3"/>
    </row>
    <row r="5635" spans="4:5">
      <c r="D5635" s="3"/>
      <c r="E5635" s="3"/>
    </row>
    <row r="5636" spans="4:5">
      <c r="D5636" s="3"/>
      <c r="E5636" s="3"/>
    </row>
    <row r="5637" spans="4:5">
      <c r="D5637" s="3"/>
      <c r="E5637" s="3"/>
    </row>
    <row r="5638" spans="4:5">
      <c r="D5638" s="3"/>
      <c r="E5638" s="3"/>
    </row>
    <row r="5639" spans="4:5">
      <c r="D5639" s="3"/>
      <c r="E5639" s="3"/>
    </row>
    <row r="5640" spans="4:5">
      <c r="D5640" s="3"/>
      <c r="E5640" s="3"/>
    </row>
    <row r="5641" spans="4:5">
      <c r="D5641" s="3"/>
      <c r="E5641" s="3"/>
    </row>
    <row r="5642" spans="4:5">
      <c r="D5642" s="3"/>
      <c r="E5642" s="3"/>
    </row>
    <row r="5643" spans="4:5">
      <c r="D5643" s="3"/>
      <c r="E5643" s="3"/>
    </row>
    <row r="5644" spans="4:5">
      <c r="D5644" s="3"/>
      <c r="E5644" s="3"/>
    </row>
    <row r="5645" spans="4:5">
      <c r="D5645" s="3"/>
      <c r="E5645" s="3"/>
    </row>
    <row r="5646" spans="4:5">
      <c r="D5646" s="3"/>
      <c r="E5646" s="3"/>
    </row>
    <row r="5647" spans="4:5">
      <c r="D5647" s="3"/>
      <c r="E5647" s="3"/>
    </row>
    <row r="5648" spans="4:5">
      <c r="D5648" s="3"/>
      <c r="E5648" s="3"/>
    </row>
    <row r="5649" spans="4:5">
      <c r="D5649" s="3"/>
      <c r="E5649" s="3"/>
    </row>
    <row r="5650" spans="4:5">
      <c r="D5650" s="3"/>
      <c r="E5650" s="3"/>
    </row>
    <row r="5651" spans="4:5">
      <c r="D5651" s="3"/>
      <c r="E5651" s="3"/>
    </row>
    <row r="5652" spans="4:5">
      <c r="D5652" s="3"/>
      <c r="E5652" s="3"/>
    </row>
    <row r="5653" spans="4:5">
      <c r="D5653" s="3"/>
      <c r="E5653" s="3"/>
    </row>
    <row r="5654" spans="4:5">
      <c r="D5654" s="3"/>
      <c r="E5654" s="3"/>
    </row>
    <row r="5655" spans="4:5">
      <c r="D5655" s="3"/>
      <c r="E5655" s="3"/>
    </row>
    <row r="5656" spans="4:5">
      <c r="D5656" s="3"/>
      <c r="E5656" s="3"/>
    </row>
    <row r="5657" spans="4:5">
      <c r="D5657" s="3"/>
      <c r="E5657" s="3"/>
    </row>
    <row r="5658" spans="4:5">
      <c r="D5658" s="3"/>
      <c r="E5658" s="3"/>
    </row>
    <row r="5659" spans="4:5">
      <c r="D5659" s="3"/>
      <c r="E5659" s="3"/>
    </row>
    <row r="5660" spans="4:5">
      <c r="D5660" s="3"/>
      <c r="E5660" s="3"/>
    </row>
    <row r="5661" spans="4:5">
      <c r="D5661" s="3"/>
      <c r="E5661" s="3"/>
    </row>
    <row r="5662" spans="4:5">
      <c r="D5662" s="3"/>
      <c r="E5662" s="3"/>
    </row>
    <row r="5663" spans="4:5">
      <c r="D5663" s="3"/>
      <c r="E5663" s="3"/>
    </row>
    <row r="5664" spans="4:5">
      <c r="D5664" s="3"/>
      <c r="E5664" s="3"/>
    </row>
    <row r="5665" spans="4:5">
      <c r="D5665" s="3"/>
      <c r="E5665" s="3"/>
    </row>
    <row r="5666" spans="4:5">
      <c r="D5666" s="3"/>
      <c r="E5666" s="3"/>
    </row>
    <row r="5667" spans="4:5">
      <c r="D5667" s="3"/>
      <c r="E5667" s="3"/>
    </row>
    <row r="5668" spans="4:5">
      <c r="D5668" s="3"/>
      <c r="E5668" s="3"/>
    </row>
    <row r="5669" spans="4:5">
      <c r="D5669" s="3"/>
      <c r="E5669" s="3"/>
    </row>
    <row r="5670" spans="4:5">
      <c r="D5670" s="3"/>
      <c r="E5670" s="3"/>
    </row>
    <row r="5671" spans="4:5">
      <c r="D5671" s="3"/>
      <c r="E5671" s="3"/>
    </row>
    <row r="5672" spans="4:5">
      <c r="D5672" s="3"/>
      <c r="E5672" s="3"/>
    </row>
    <row r="5673" spans="4:5">
      <c r="D5673" s="3"/>
      <c r="E5673" s="3"/>
    </row>
    <row r="5674" spans="4:5">
      <c r="D5674" s="3"/>
      <c r="E5674" s="3"/>
    </row>
    <row r="5675" spans="4:5">
      <c r="D5675" s="3"/>
      <c r="E5675" s="3"/>
    </row>
    <row r="5676" spans="4:5">
      <c r="D5676" s="3"/>
      <c r="E5676" s="3"/>
    </row>
    <row r="5677" spans="4:5">
      <c r="D5677" s="3"/>
      <c r="E5677" s="3"/>
    </row>
    <row r="5678" spans="4:5">
      <c r="D5678" s="3"/>
      <c r="E5678" s="3"/>
    </row>
    <row r="5679" spans="4:5">
      <c r="D5679" s="3"/>
      <c r="E5679" s="3"/>
    </row>
    <row r="5680" spans="4:5">
      <c r="D5680" s="3"/>
      <c r="E5680" s="3"/>
    </row>
    <row r="5681" spans="4:5">
      <c r="D5681" s="3"/>
      <c r="E5681" s="3"/>
    </row>
    <row r="5682" spans="4:5">
      <c r="D5682" s="3"/>
      <c r="E5682" s="3"/>
    </row>
    <row r="5683" spans="4:5">
      <c r="D5683" s="3"/>
      <c r="E5683" s="3"/>
    </row>
    <row r="5684" spans="4:5">
      <c r="D5684" s="3"/>
      <c r="E5684" s="3"/>
    </row>
    <row r="5685" spans="4:5">
      <c r="D5685" s="3"/>
      <c r="E5685" s="3"/>
    </row>
    <row r="5686" spans="4:5">
      <c r="D5686" s="3"/>
      <c r="E5686" s="3"/>
    </row>
    <row r="5687" spans="4:5">
      <c r="D5687" s="3"/>
      <c r="E5687" s="3"/>
    </row>
    <row r="5688" spans="4:5">
      <c r="D5688" s="3"/>
      <c r="E5688" s="3"/>
    </row>
    <row r="5689" spans="4:5">
      <c r="D5689" s="3"/>
      <c r="E5689" s="3"/>
    </row>
    <row r="5690" spans="4:5">
      <c r="D5690" s="3"/>
      <c r="E5690" s="3"/>
    </row>
    <row r="5691" spans="4:5">
      <c r="D5691" s="3"/>
      <c r="E5691" s="3"/>
    </row>
    <row r="5692" spans="4:5">
      <c r="D5692" s="3"/>
      <c r="E5692" s="3"/>
    </row>
    <row r="5693" spans="4:5">
      <c r="D5693" s="3"/>
      <c r="E5693" s="3"/>
    </row>
    <row r="5694" spans="4:5">
      <c r="D5694" s="3"/>
      <c r="E5694" s="3"/>
    </row>
    <row r="5695" spans="4:5">
      <c r="D5695" s="3"/>
      <c r="E5695" s="3"/>
    </row>
    <row r="5696" spans="4:5">
      <c r="D5696" s="3"/>
      <c r="E5696" s="3"/>
    </row>
    <row r="5697" spans="4:5">
      <c r="D5697" s="3"/>
      <c r="E5697" s="3"/>
    </row>
    <row r="5698" spans="4:5">
      <c r="D5698" s="3"/>
      <c r="E5698" s="3"/>
    </row>
    <row r="5699" spans="4:5">
      <c r="D5699" s="3"/>
      <c r="E5699" s="3"/>
    </row>
    <row r="5700" spans="4:5">
      <c r="D5700" s="3"/>
      <c r="E5700" s="3"/>
    </row>
    <row r="5701" spans="4:5">
      <c r="D5701" s="3"/>
      <c r="E5701" s="3"/>
    </row>
    <row r="5702" spans="4:5">
      <c r="D5702" s="3"/>
      <c r="E5702" s="3"/>
    </row>
    <row r="5703" spans="4:5">
      <c r="D5703" s="3"/>
      <c r="E5703" s="3"/>
    </row>
    <row r="5704" spans="4:5">
      <c r="D5704" s="3"/>
      <c r="E5704" s="3"/>
    </row>
    <row r="5705" spans="4:5">
      <c r="D5705" s="3"/>
      <c r="E5705" s="3"/>
    </row>
    <row r="5706" spans="4:5">
      <c r="D5706" s="3"/>
      <c r="E5706" s="3"/>
    </row>
    <row r="5707" spans="4:5">
      <c r="D5707" s="3"/>
      <c r="E5707" s="3"/>
    </row>
    <row r="5708" spans="4:5">
      <c r="D5708" s="3"/>
      <c r="E5708" s="3"/>
    </row>
    <row r="5709" spans="4:5">
      <c r="D5709" s="3"/>
      <c r="E5709" s="3"/>
    </row>
    <row r="5710" spans="4:5">
      <c r="D5710" s="3"/>
      <c r="E5710" s="3"/>
    </row>
    <row r="5711" spans="4:5">
      <c r="D5711" s="3"/>
      <c r="E5711" s="3"/>
    </row>
    <row r="5712" spans="4:5">
      <c r="D5712" s="3"/>
      <c r="E5712" s="3"/>
    </row>
    <row r="5713" spans="4:5">
      <c r="D5713" s="3"/>
      <c r="E5713" s="3"/>
    </row>
    <row r="5714" spans="4:5">
      <c r="D5714" s="3"/>
      <c r="E5714" s="3"/>
    </row>
    <row r="5715" spans="4:5">
      <c r="D5715" s="3"/>
      <c r="E5715" s="3"/>
    </row>
    <row r="5716" spans="4:5">
      <c r="D5716" s="3"/>
      <c r="E5716" s="3"/>
    </row>
    <row r="5717" spans="4:5">
      <c r="D5717" s="3"/>
      <c r="E5717" s="3"/>
    </row>
    <row r="5718" spans="4:5">
      <c r="D5718" s="3"/>
      <c r="E5718" s="3"/>
    </row>
    <row r="5719" spans="4:5">
      <c r="D5719" s="3"/>
      <c r="E5719" s="3"/>
    </row>
    <row r="5720" spans="4:5">
      <c r="D5720" s="3"/>
      <c r="E5720" s="3"/>
    </row>
    <row r="5721" spans="4:5">
      <c r="D5721" s="3"/>
      <c r="E5721" s="3"/>
    </row>
    <row r="5722" spans="4:5">
      <c r="D5722" s="3"/>
      <c r="E5722" s="3"/>
    </row>
    <row r="5723" spans="4:5">
      <c r="D5723" s="3"/>
      <c r="E5723" s="3"/>
    </row>
    <row r="5724" spans="4:5">
      <c r="D5724" s="3"/>
      <c r="E5724" s="3"/>
    </row>
    <row r="5725" spans="4:5">
      <c r="D5725" s="3"/>
      <c r="E5725" s="3"/>
    </row>
    <row r="5726" spans="4:5">
      <c r="D5726" s="3"/>
      <c r="E5726" s="3"/>
    </row>
    <row r="5727" spans="4:5">
      <c r="D5727" s="3"/>
      <c r="E5727" s="3"/>
    </row>
    <row r="5728" spans="4:5">
      <c r="D5728" s="3"/>
      <c r="E5728" s="3"/>
    </row>
    <row r="5729" spans="4:5">
      <c r="D5729" s="3"/>
      <c r="E5729" s="3"/>
    </row>
    <row r="5730" spans="4:5">
      <c r="D5730" s="3"/>
      <c r="E5730" s="3"/>
    </row>
    <row r="5731" spans="4:5">
      <c r="D5731" s="3"/>
      <c r="E5731" s="3"/>
    </row>
    <row r="5732" spans="4:5">
      <c r="D5732" s="3"/>
      <c r="E5732" s="3"/>
    </row>
    <row r="5733" spans="4:5">
      <c r="D5733" s="3"/>
      <c r="E5733" s="3"/>
    </row>
    <row r="5734" spans="4:5">
      <c r="D5734" s="3"/>
      <c r="E5734" s="3"/>
    </row>
    <row r="5735" spans="4:5">
      <c r="D5735" s="3"/>
      <c r="E5735" s="3"/>
    </row>
    <row r="5736" spans="4:5">
      <c r="D5736" s="3"/>
      <c r="E5736" s="3"/>
    </row>
    <row r="5737" spans="4:5">
      <c r="D5737" s="3"/>
      <c r="E5737" s="3"/>
    </row>
    <row r="5738" spans="4:5">
      <c r="D5738" s="3"/>
      <c r="E5738" s="3"/>
    </row>
    <row r="5739" spans="4:5">
      <c r="D5739" s="3"/>
      <c r="E5739" s="3"/>
    </row>
    <row r="5740" spans="4:5">
      <c r="D5740" s="3"/>
      <c r="E5740" s="3"/>
    </row>
    <row r="5741" spans="4:5">
      <c r="D5741" s="3"/>
      <c r="E5741" s="3"/>
    </row>
    <row r="5742" spans="4:5">
      <c r="D5742" s="3"/>
      <c r="E5742" s="3"/>
    </row>
    <row r="5743" spans="4:5">
      <c r="D5743" s="3"/>
      <c r="E5743" s="3"/>
    </row>
    <row r="5744" spans="4:5">
      <c r="D5744" s="3"/>
      <c r="E5744" s="3"/>
    </row>
    <row r="5745" spans="4:5">
      <c r="D5745" s="3"/>
      <c r="E5745" s="3"/>
    </row>
    <row r="5746" spans="4:5">
      <c r="D5746" s="3"/>
      <c r="E5746" s="3"/>
    </row>
    <row r="5747" spans="4:5">
      <c r="D5747" s="3"/>
      <c r="E5747" s="3"/>
    </row>
    <row r="5748" spans="4:5">
      <c r="D5748" s="3"/>
      <c r="E5748" s="3"/>
    </row>
    <row r="5749" spans="4:5">
      <c r="D5749" s="3"/>
      <c r="E5749" s="3"/>
    </row>
    <row r="5750" spans="4:5">
      <c r="D5750" s="3"/>
      <c r="E5750" s="3"/>
    </row>
    <row r="5751" spans="4:5">
      <c r="D5751" s="3"/>
      <c r="E5751" s="3"/>
    </row>
    <row r="5752" spans="4:5">
      <c r="D5752" s="3"/>
      <c r="E5752" s="3"/>
    </row>
    <row r="5753" spans="4:5">
      <c r="D5753" s="3"/>
      <c r="E5753" s="3"/>
    </row>
    <row r="5754" spans="4:5">
      <c r="D5754" s="3"/>
      <c r="E5754" s="3"/>
    </row>
    <row r="5755" spans="4:5">
      <c r="D5755" s="3"/>
      <c r="E5755" s="3"/>
    </row>
    <row r="5756" spans="4:5">
      <c r="D5756" s="3"/>
      <c r="E5756" s="3"/>
    </row>
    <row r="5757" spans="4:5">
      <c r="D5757" s="3"/>
      <c r="E5757" s="3"/>
    </row>
    <row r="5758" spans="4:5">
      <c r="D5758" s="3"/>
      <c r="E5758" s="3"/>
    </row>
    <row r="5759" spans="4:5">
      <c r="D5759" s="3"/>
      <c r="E5759" s="3"/>
    </row>
    <row r="5760" spans="4:5">
      <c r="D5760" s="3"/>
      <c r="E5760" s="3"/>
    </row>
    <row r="5761" spans="4:5">
      <c r="D5761" s="3"/>
      <c r="E5761" s="3"/>
    </row>
    <row r="5762" spans="4:5">
      <c r="D5762" s="3"/>
      <c r="E5762" s="3"/>
    </row>
    <row r="5763" spans="4:5">
      <c r="D5763" s="3"/>
      <c r="E5763" s="3"/>
    </row>
    <row r="5764" spans="4:5">
      <c r="D5764" s="3"/>
      <c r="E5764" s="3"/>
    </row>
    <row r="5765" spans="4:5">
      <c r="D5765" s="3"/>
      <c r="E5765" s="3"/>
    </row>
    <row r="5766" spans="4:5">
      <c r="D5766" s="3"/>
      <c r="E5766" s="3"/>
    </row>
    <row r="5767" spans="4:5">
      <c r="D5767" s="3"/>
      <c r="E5767" s="3"/>
    </row>
    <row r="5768" spans="4:5">
      <c r="D5768" s="3"/>
      <c r="E5768" s="3"/>
    </row>
    <row r="5769" spans="4:5">
      <c r="D5769" s="3"/>
      <c r="E5769" s="3"/>
    </row>
    <row r="5770" spans="4:5">
      <c r="D5770" s="3"/>
      <c r="E5770" s="3"/>
    </row>
    <row r="5771" spans="4:5">
      <c r="D5771" s="3"/>
      <c r="E5771" s="3"/>
    </row>
    <row r="5772" spans="4:5">
      <c r="D5772" s="3"/>
      <c r="E5772" s="3"/>
    </row>
    <row r="5773" spans="4:5">
      <c r="D5773" s="3"/>
      <c r="E5773" s="3"/>
    </row>
    <row r="5774" spans="4:5">
      <c r="D5774" s="3"/>
      <c r="E5774" s="3"/>
    </row>
    <row r="5775" spans="4:5">
      <c r="D5775" s="3"/>
      <c r="E5775" s="3"/>
    </row>
    <row r="5776" spans="4:5">
      <c r="D5776" s="3"/>
      <c r="E5776" s="3"/>
    </row>
    <row r="5777" spans="4:5">
      <c r="D5777" s="3"/>
      <c r="E5777" s="3"/>
    </row>
    <row r="5778" spans="4:5">
      <c r="D5778" s="3"/>
      <c r="E5778" s="3"/>
    </row>
    <row r="5779" spans="4:5">
      <c r="D5779" s="3"/>
      <c r="E5779" s="3"/>
    </row>
    <row r="5780" spans="4:5">
      <c r="D5780" s="3"/>
      <c r="E5780" s="3"/>
    </row>
    <row r="5781" spans="4:5">
      <c r="D5781" s="3"/>
      <c r="E5781" s="3"/>
    </row>
    <row r="5782" spans="4:5">
      <c r="D5782" s="3"/>
      <c r="E5782" s="3"/>
    </row>
    <row r="5783" spans="4:5">
      <c r="D5783" s="3"/>
      <c r="E5783" s="3"/>
    </row>
    <row r="5784" spans="4:5">
      <c r="D5784" s="3"/>
      <c r="E5784" s="3"/>
    </row>
    <row r="5785" spans="4:5">
      <c r="D5785" s="3"/>
      <c r="E5785" s="3"/>
    </row>
    <row r="5786" spans="4:5">
      <c r="D5786" s="3"/>
      <c r="E5786" s="3"/>
    </row>
    <row r="5787" spans="4:5">
      <c r="D5787" s="3"/>
      <c r="E5787" s="3"/>
    </row>
    <row r="5788" spans="4:5">
      <c r="D5788" s="3"/>
      <c r="E5788" s="3"/>
    </row>
    <row r="5789" spans="4:5">
      <c r="D5789" s="3"/>
      <c r="E5789" s="3"/>
    </row>
    <row r="5790" spans="4:5">
      <c r="D5790" s="3"/>
      <c r="E5790" s="3"/>
    </row>
    <row r="5791" spans="4:5">
      <c r="D5791" s="3"/>
      <c r="E5791" s="3"/>
    </row>
    <row r="5792" spans="4:5">
      <c r="D5792" s="3"/>
      <c r="E5792" s="3"/>
    </row>
    <row r="5793" spans="4:5">
      <c r="D5793" s="3"/>
      <c r="E5793" s="3"/>
    </row>
    <row r="5794" spans="4:5">
      <c r="D5794" s="3"/>
      <c r="E5794" s="3"/>
    </row>
    <row r="5795" spans="4:5">
      <c r="D5795" s="3"/>
      <c r="E5795" s="3"/>
    </row>
    <row r="5796" spans="4:5">
      <c r="D5796" s="3"/>
      <c r="E5796" s="3"/>
    </row>
    <row r="5797" spans="4:5">
      <c r="D5797" s="3"/>
      <c r="E5797" s="3"/>
    </row>
    <row r="5798" spans="4:5">
      <c r="D5798" s="3"/>
      <c r="E5798" s="3"/>
    </row>
    <row r="5799" spans="4:5">
      <c r="D5799" s="3"/>
      <c r="E5799" s="3"/>
    </row>
    <row r="5800" spans="4:5">
      <c r="D5800" s="3"/>
      <c r="E5800" s="3"/>
    </row>
    <row r="5801" spans="4:5">
      <c r="D5801" s="3"/>
      <c r="E5801" s="3"/>
    </row>
    <row r="5802" spans="4:5">
      <c r="D5802" s="3"/>
      <c r="E5802" s="3"/>
    </row>
    <row r="5803" spans="4:5">
      <c r="D5803" s="3"/>
      <c r="E5803" s="3"/>
    </row>
    <row r="5804" spans="4:5">
      <c r="D5804" s="3"/>
      <c r="E5804" s="3"/>
    </row>
    <row r="5805" spans="4:5">
      <c r="D5805" s="3"/>
      <c r="E5805" s="3"/>
    </row>
    <row r="5806" spans="4:5">
      <c r="D5806" s="3"/>
      <c r="E5806" s="3"/>
    </row>
    <row r="5807" spans="4:5">
      <c r="D5807" s="3"/>
      <c r="E5807" s="3"/>
    </row>
    <row r="5808" spans="4:5">
      <c r="D5808" s="3"/>
      <c r="E5808" s="3"/>
    </row>
    <row r="5809" spans="4:5">
      <c r="D5809" s="3"/>
      <c r="E5809" s="3"/>
    </row>
    <row r="5810" spans="4:5">
      <c r="D5810" s="3"/>
      <c r="E5810" s="3"/>
    </row>
    <row r="5811" spans="4:5">
      <c r="D5811" s="3"/>
      <c r="E5811" s="3"/>
    </row>
    <row r="5812" spans="4:5">
      <c r="D5812" s="3"/>
      <c r="E5812" s="3"/>
    </row>
    <row r="5813" spans="4:5">
      <c r="D5813" s="3"/>
      <c r="E5813" s="3"/>
    </row>
    <row r="5814" spans="4:5">
      <c r="D5814" s="3"/>
      <c r="E5814" s="3"/>
    </row>
    <row r="5815" spans="4:5">
      <c r="D5815" s="3"/>
      <c r="E5815" s="3"/>
    </row>
    <row r="5816" spans="4:5">
      <c r="D5816" s="3"/>
      <c r="E5816" s="3"/>
    </row>
    <row r="5817" spans="4:5">
      <c r="D5817" s="3"/>
      <c r="E5817" s="3"/>
    </row>
    <row r="5818" spans="4:5">
      <c r="D5818" s="3"/>
      <c r="E5818" s="3"/>
    </row>
    <row r="5819" spans="4:5">
      <c r="D5819" s="3"/>
      <c r="E5819" s="3"/>
    </row>
    <row r="5820" spans="4:5">
      <c r="D5820" s="3"/>
      <c r="E5820" s="3"/>
    </row>
    <row r="5821" spans="4:5">
      <c r="D5821" s="3"/>
      <c r="E5821" s="3"/>
    </row>
    <row r="5822" spans="4:5">
      <c r="D5822" s="3"/>
      <c r="E5822" s="3"/>
    </row>
    <row r="5823" spans="4:5">
      <c r="D5823" s="3"/>
      <c r="E5823" s="3"/>
    </row>
    <row r="5824" spans="4:5">
      <c r="D5824" s="3"/>
      <c r="E5824" s="3"/>
    </row>
    <row r="5825" spans="4:5">
      <c r="D5825" s="3"/>
      <c r="E5825" s="3"/>
    </row>
    <row r="5826" spans="4:5">
      <c r="D5826" s="3"/>
      <c r="E5826" s="3"/>
    </row>
    <row r="5827" spans="4:5">
      <c r="D5827" s="3"/>
      <c r="E5827" s="3"/>
    </row>
    <row r="5828" spans="4:5">
      <c r="D5828" s="3"/>
      <c r="E5828" s="3"/>
    </row>
    <row r="5829" spans="4:5">
      <c r="D5829" s="3"/>
      <c r="E5829" s="3"/>
    </row>
    <row r="5830" spans="4:5">
      <c r="D5830" s="3"/>
      <c r="E5830" s="3"/>
    </row>
    <row r="5831" spans="4:5">
      <c r="D5831" s="3"/>
      <c r="E5831" s="3"/>
    </row>
    <row r="5832" spans="4:5">
      <c r="D5832" s="3"/>
      <c r="E5832" s="3"/>
    </row>
    <row r="5833" spans="4:5">
      <c r="D5833" s="3"/>
      <c r="E5833" s="3"/>
    </row>
    <row r="5834" spans="4:5">
      <c r="D5834" s="3"/>
      <c r="E5834" s="3"/>
    </row>
    <row r="5835" spans="4:5">
      <c r="D5835" s="3"/>
      <c r="E5835" s="3"/>
    </row>
    <row r="5836" spans="4:5">
      <c r="D5836" s="3"/>
      <c r="E5836" s="3"/>
    </row>
    <row r="5837" spans="4:5">
      <c r="D5837" s="3"/>
      <c r="E5837" s="3"/>
    </row>
    <row r="5838" spans="4:5">
      <c r="D5838" s="3"/>
      <c r="E5838" s="3"/>
    </row>
    <row r="5839" spans="4:5">
      <c r="D5839" s="3"/>
      <c r="E5839" s="3"/>
    </row>
    <row r="5840" spans="4:5">
      <c r="D5840" s="3"/>
      <c r="E5840" s="3"/>
    </row>
    <row r="5841" spans="4:5">
      <c r="D5841" s="3"/>
      <c r="E5841" s="3"/>
    </row>
    <row r="5842" spans="4:5">
      <c r="D5842" s="3"/>
      <c r="E5842" s="3"/>
    </row>
    <row r="5843" spans="4:5">
      <c r="D5843" s="3"/>
      <c r="E5843" s="3"/>
    </row>
    <row r="5844" spans="4:5">
      <c r="D5844" s="3"/>
      <c r="E5844" s="3"/>
    </row>
    <row r="5845" spans="4:5">
      <c r="D5845" s="3"/>
      <c r="E5845" s="3"/>
    </row>
    <row r="5846" spans="4:5">
      <c r="D5846" s="3"/>
      <c r="E5846" s="3"/>
    </row>
    <row r="5847" spans="4:5">
      <c r="D5847" s="3"/>
      <c r="E5847" s="3"/>
    </row>
    <row r="5848" spans="4:5">
      <c r="D5848" s="3"/>
      <c r="E5848" s="3"/>
    </row>
    <row r="5849" spans="4:5">
      <c r="D5849" s="3"/>
      <c r="E5849" s="3"/>
    </row>
    <row r="5850" spans="4:5">
      <c r="D5850" s="3"/>
      <c r="E5850" s="3"/>
    </row>
    <row r="5851" spans="4:5">
      <c r="D5851" s="3"/>
      <c r="E5851" s="3"/>
    </row>
    <row r="5852" spans="4:5">
      <c r="D5852" s="3"/>
      <c r="E5852" s="3"/>
    </row>
    <row r="5853" spans="4:5">
      <c r="D5853" s="3"/>
      <c r="E5853" s="3"/>
    </row>
    <row r="5854" spans="4:5">
      <c r="D5854" s="3"/>
      <c r="E5854" s="3"/>
    </row>
    <row r="5855" spans="4:5">
      <c r="D5855" s="3"/>
      <c r="E5855" s="3"/>
    </row>
    <row r="5856" spans="4:5">
      <c r="D5856" s="3"/>
      <c r="E5856" s="3"/>
    </row>
    <row r="5857" spans="4:5">
      <c r="D5857" s="3"/>
      <c r="E5857" s="3"/>
    </row>
    <row r="5858" spans="4:5">
      <c r="D5858" s="3"/>
      <c r="E5858" s="3"/>
    </row>
    <row r="5859" spans="4:5">
      <c r="D5859" s="3"/>
      <c r="E5859" s="3"/>
    </row>
    <row r="5860" spans="4:5">
      <c r="D5860" s="3"/>
      <c r="E5860" s="3"/>
    </row>
    <row r="5861" spans="4:5">
      <c r="D5861" s="3"/>
      <c r="E5861" s="3"/>
    </row>
    <row r="5862" spans="4:5">
      <c r="D5862" s="3"/>
      <c r="E5862" s="3"/>
    </row>
    <row r="5863" spans="4:5">
      <c r="D5863" s="3"/>
      <c r="E5863" s="3"/>
    </row>
    <row r="5864" spans="4:5">
      <c r="D5864" s="3"/>
      <c r="E5864" s="3"/>
    </row>
    <row r="5865" spans="4:5">
      <c r="D5865" s="3"/>
      <c r="E5865" s="3"/>
    </row>
    <row r="5866" spans="4:5">
      <c r="D5866" s="3"/>
      <c r="E5866" s="3"/>
    </row>
    <row r="5867" spans="4:5">
      <c r="D5867" s="3"/>
      <c r="E5867" s="3"/>
    </row>
    <row r="5868" spans="4:5">
      <c r="D5868" s="3"/>
      <c r="E5868" s="3"/>
    </row>
    <row r="5869" spans="4:5">
      <c r="D5869" s="3"/>
      <c r="E5869" s="3"/>
    </row>
    <row r="5870" spans="4:5">
      <c r="D5870" s="3"/>
      <c r="E5870" s="3"/>
    </row>
    <row r="5871" spans="4:5">
      <c r="D5871" s="3"/>
      <c r="E5871" s="3"/>
    </row>
    <row r="5872" spans="4:5">
      <c r="D5872" s="3"/>
      <c r="E5872" s="3"/>
    </row>
    <row r="5873" spans="4:5">
      <c r="D5873" s="3"/>
      <c r="E5873" s="3"/>
    </row>
    <row r="5874" spans="4:5">
      <c r="D5874" s="3"/>
      <c r="E5874" s="3"/>
    </row>
    <row r="5875" spans="4:5">
      <c r="D5875" s="3"/>
      <c r="E5875" s="3"/>
    </row>
    <row r="5876" spans="4:5">
      <c r="D5876" s="3"/>
      <c r="E5876" s="3"/>
    </row>
    <row r="5877" spans="4:5">
      <c r="D5877" s="3"/>
      <c r="E5877" s="3"/>
    </row>
    <row r="5878" spans="4:5">
      <c r="D5878" s="3"/>
      <c r="E5878" s="3"/>
    </row>
    <row r="5879" spans="4:5">
      <c r="D5879" s="3"/>
      <c r="E5879" s="3"/>
    </row>
    <row r="5880" spans="4:5">
      <c r="D5880" s="3"/>
      <c r="E5880" s="3"/>
    </row>
    <row r="5881" spans="4:5">
      <c r="D5881" s="3"/>
      <c r="E5881" s="3"/>
    </row>
    <row r="5882" spans="4:5">
      <c r="D5882" s="3"/>
      <c r="E5882" s="3"/>
    </row>
    <row r="5883" spans="4:5">
      <c r="D5883" s="3"/>
      <c r="E5883" s="3"/>
    </row>
    <row r="5884" spans="4:5">
      <c r="D5884" s="3"/>
      <c r="E5884" s="3"/>
    </row>
    <row r="5885" spans="4:5">
      <c r="D5885" s="3"/>
      <c r="E5885" s="3"/>
    </row>
    <row r="5886" spans="4:5">
      <c r="D5886" s="3"/>
      <c r="E5886" s="3"/>
    </row>
    <row r="5887" spans="4:5">
      <c r="D5887" s="3"/>
      <c r="E5887" s="3"/>
    </row>
    <row r="5888" spans="4:5">
      <c r="D5888" s="3"/>
      <c r="E5888" s="3"/>
    </row>
    <row r="5889" spans="4:5">
      <c r="D5889" s="3"/>
      <c r="E5889" s="3"/>
    </row>
    <row r="5890" spans="4:5">
      <c r="D5890" s="3"/>
      <c r="E5890" s="3"/>
    </row>
    <row r="5891" spans="4:5">
      <c r="D5891" s="3"/>
      <c r="E5891" s="3"/>
    </row>
    <row r="5892" spans="4:5">
      <c r="D5892" s="3"/>
      <c r="E5892" s="3"/>
    </row>
    <row r="5893" spans="4:5">
      <c r="D5893" s="3"/>
      <c r="E5893" s="3"/>
    </row>
    <row r="5894" spans="4:5">
      <c r="D5894" s="3"/>
      <c r="E5894" s="3"/>
    </row>
    <row r="5895" spans="4:5">
      <c r="D5895" s="3"/>
      <c r="E5895" s="3"/>
    </row>
    <row r="5896" spans="4:5">
      <c r="D5896" s="3"/>
      <c r="E5896" s="3"/>
    </row>
    <row r="5897" spans="4:5">
      <c r="D5897" s="3"/>
      <c r="E5897" s="3"/>
    </row>
    <row r="5898" spans="4:5">
      <c r="D5898" s="3"/>
      <c r="E5898" s="3"/>
    </row>
    <row r="5899" spans="4:5">
      <c r="D5899" s="3"/>
      <c r="E5899" s="3"/>
    </row>
    <row r="5900" spans="4:5">
      <c r="D5900" s="3"/>
      <c r="E5900" s="3"/>
    </row>
    <row r="5901" spans="4:5">
      <c r="D5901" s="3"/>
      <c r="E5901" s="3"/>
    </row>
    <row r="5902" spans="4:5">
      <c r="D5902" s="3"/>
      <c r="E5902" s="3"/>
    </row>
    <row r="5903" spans="4:5">
      <c r="D5903" s="3"/>
      <c r="E5903" s="3"/>
    </row>
    <row r="5904" spans="4:5">
      <c r="D5904" s="3"/>
      <c r="E5904" s="3"/>
    </row>
    <row r="5905" spans="4:5">
      <c r="D5905" s="3"/>
      <c r="E5905" s="3"/>
    </row>
    <row r="5906" spans="4:5">
      <c r="D5906" s="3"/>
      <c r="E5906" s="3"/>
    </row>
    <row r="5907" spans="4:5">
      <c r="D5907" s="3"/>
      <c r="E5907" s="3"/>
    </row>
    <row r="5908" spans="4:5">
      <c r="D5908" s="3"/>
      <c r="E5908" s="3"/>
    </row>
    <row r="5909" spans="4:5">
      <c r="D5909" s="3"/>
      <c r="E5909" s="3"/>
    </row>
    <row r="5910" spans="4:5">
      <c r="D5910" s="3"/>
      <c r="E5910" s="3"/>
    </row>
    <row r="5911" spans="4:5">
      <c r="D5911" s="3"/>
      <c r="E5911" s="3"/>
    </row>
    <row r="5912" spans="4:5">
      <c r="D5912" s="3"/>
      <c r="E5912" s="3"/>
    </row>
    <row r="5913" spans="4:5">
      <c r="D5913" s="3"/>
      <c r="E5913" s="3"/>
    </row>
    <row r="5914" spans="4:5">
      <c r="D5914" s="3"/>
      <c r="E5914" s="3"/>
    </row>
    <row r="5915" spans="4:5">
      <c r="D5915" s="3"/>
      <c r="E5915" s="3"/>
    </row>
    <row r="5916" spans="4:5">
      <c r="D5916" s="3"/>
      <c r="E5916" s="3"/>
    </row>
    <row r="5917" spans="4:5">
      <c r="D5917" s="3"/>
      <c r="E5917" s="3"/>
    </row>
    <row r="5918" spans="4:5">
      <c r="D5918" s="3"/>
      <c r="E5918" s="3"/>
    </row>
    <row r="5919" spans="4:5">
      <c r="D5919" s="3"/>
      <c r="E5919" s="3"/>
    </row>
    <row r="5920" spans="4:5">
      <c r="D5920" s="3"/>
      <c r="E5920" s="3"/>
    </row>
    <row r="5921" spans="4:5">
      <c r="D5921" s="3"/>
      <c r="E5921" s="3"/>
    </row>
    <row r="5922" spans="4:5">
      <c r="D5922" s="3"/>
      <c r="E5922" s="3"/>
    </row>
    <row r="5923" spans="4:5">
      <c r="D5923" s="3"/>
      <c r="E5923" s="3"/>
    </row>
    <row r="5924" spans="4:5">
      <c r="D5924" s="3"/>
      <c r="E5924" s="3"/>
    </row>
    <row r="5925" spans="4:5">
      <c r="D5925" s="3"/>
      <c r="E5925" s="3"/>
    </row>
    <row r="5926" spans="4:5">
      <c r="D5926" s="3"/>
      <c r="E5926" s="3"/>
    </row>
    <row r="5927" spans="4:5">
      <c r="D5927" s="3"/>
      <c r="E5927" s="3"/>
    </row>
    <row r="5928" spans="4:5">
      <c r="D5928" s="3"/>
      <c r="E5928" s="3"/>
    </row>
    <row r="5929" spans="4:5">
      <c r="D5929" s="3"/>
      <c r="E5929" s="3"/>
    </row>
    <row r="5930" spans="4:5">
      <c r="D5930" s="3"/>
      <c r="E5930" s="3"/>
    </row>
    <row r="5931" spans="4:5">
      <c r="D5931" s="3"/>
      <c r="E5931" s="3"/>
    </row>
    <row r="5932" spans="4:5">
      <c r="D5932" s="3"/>
      <c r="E5932" s="3"/>
    </row>
    <row r="5933" spans="4:5">
      <c r="D5933" s="3"/>
      <c r="E5933" s="3"/>
    </row>
    <row r="5934" spans="4:5">
      <c r="D5934" s="3"/>
      <c r="E5934" s="3"/>
    </row>
    <row r="5935" spans="4:5">
      <c r="D5935" s="3"/>
      <c r="E5935" s="3"/>
    </row>
    <row r="5936" spans="4:5">
      <c r="D5936" s="3"/>
      <c r="E5936" s="3"/>
    </row>
    <row r="5937" spans="4:5">
      <c r="D5937" s="3"/>
      <c r="E5937" s="3"/>
    </row>
    <row r="5938" spans="4:5">
      <c r="D5938" s="3"/>
      <c r="E5938" s="3"/>
    </row>
    <row r="5939" spans="4:5">
      <c r="D5939" s="3"/>
      <c r="E5939" s="3"/>
    </row>
    <row r="5940" spans="4:5">
      <c r="D5940" s="3"/>
      <c r="E5940" s="3"/>
    </row>
    <row r="5941" spans="4:5">
      <c r="D5941" s="3"/>
      <c r="E5941" s="3"/>
    </row>
    <row r="5942" spans="4:5">
      <c r="D5942" s="3"/>
      <c r="E5942" s="3"/>
    </row>
    <row r="5943" spans="4:5">
      <c r="D5943" s="3"/>
      <c r="E5943" s="3"/>
    </row>
    <row r="5944" spans="4:5">
      <c r="D5944" s="3"/>
      <c r="E5944" s="3"/>
    </row>
    <row r="5945" spans="4:5">
      <c r="D5945" s="3"/>
      <c r="E5945" s="3"/>
    </row>
    <row r="5946" spans="4:5">
      <c r="D5946" s="3"/>
      <c r="E5946" s="3"/>
    </row>
    <row r="5947" spans="4:5">
      <c r="D5947" s="3"/>
      <c r="E5947" s="3"/>
    </row>
    <row r="5948" spans="4:5">
      <c r="D5948" s="3"/>
      <c r="E5948" s="3"/>
    </row>
    <row r="5949" spans="4:5">
      <c r="D5949" s="3"/>
      <c r="E5949" s="3"/>
    </row>
    <row r="5950" spans="4:5">
      <c r="D5950" s="3"/>
      <c r="E5950" s="3"/>
    </row>
    <row r="5951" spans="4:5">
      <c r="D5951" s="3"/>
      <c r="E5951" s="3"/>
    </row>
    <row r="5952" spans="4:5">
      <c r="D5952" s="3"/>
      <c r="E5952" s="3"/>
    </row>
    <row r="5953" spans="4:5">
      <c r="D5953" s="3"/>
      <c r="E5953" s="3"/>
    </row>
    <row r="5954" spans="4:5">
      <c r="D5954" s="3"/>
      <c r="E5954" s="3"/>
    </row>
    <row r="5955" spans="4:5">
      <c r="D5955" s="3"/>
      <c r="E5955" s="3"/>
    </row>
    <row r="5956" spans="4:5">
      <c r="D5956" s="3"/>
      <c r="E5956" s="3"/>
    </row>
    <row r="5957" spans="4:5">
      <c r="D5957" s="3"/>
      <c r="E5957" s="3"/>
    </row>
    <row r="5958" spans="4:5">
      <c r="D5958" s="3"/>
      <c r="E5958" s="3"/>
    </row>
    <row r="5959" spans="4:5">
      <c r="D5959" s="3"/>
      <c r="E5959" s="3"/>
    </row>
    <row r="5960" spans="4:5">
      <c r="D5960" s="3"/>
      <c r="E5960" s="3"/>
    </row>
    <row r="5961" spans="4:5">
      <c r="D5961" s="3"/>
      <c r="E5961" s="3"/>
    </row>
    <row r="5962" spans="4:5">
      <c r="D5962" s="3"/>
      <c r="E5962" s="3"/>
    </row>
    <row r="5963" spans="4:5">
      <c r="D5963" s="3"/>
      <c r="E5963" s="3"/>
    </row>
    <row r="5964" spans="4:5">
      <c r="D5964" s="3"/>
      <c r="E5964" s="3"/>
    </row>
    <row r="5965" spans="4:5">
      <c r="D5965" s="3"/>
      <c r="E5965" s="3"/>
    </row>
    <row r="5966" spans="4:5">
      <c r="D5966" s="3"/>
      <c r="E5966" s="3"/>
    </row>
    <row r="5967" spans="4:5">
      <c r="D5967" s="3"/>
      <c r="E5967" s="3"/>
    </row>
    <row r="5968" spans="4:5">
      <c r="D5968" s="3"/>
      <c r="E5968" s="3"/>
    </row>
    <row r="5969" spans="4:5">
      <c r="D5969" s="3"/>
      <c r="E5969" s="3"/>
    </row>
    <row r="5970" spans="4:5">
      <c r="D5970" s="3"/>
      <c r="E5970" s="3"/>
    </row>
    <row r="5971" spans="4:5">
      <c r="D5971" s="3"/>
      <c r="E5971" s="3"/>
    </row>
    <row r="5972" spans="4:5">
      <c r="D5972" s="3"/>
      <c r="E5972" s="3"/>
    </row>
    <row r="5973" spans="4:5">
      <c r="D5973" s="3"/>
      <c r="E5973" s="3"/>
    </row>
    <row r="5974" spans="4:5">
      <c r="D5974" s="3"/>
      <c r="E5974" s="3"/>
    </row>
    <row r="5975" spans="4:5">
      <c r="D5975" s="3"/>
      <c r="E5975" s="3"/>
    </row>
    <row r="5976" spans="4:5">
      <c r="D5976" s="3"/>
      <c r="E5976" s="3"/>
    </row>
    <row r="5977" spans="4:5">
      <c r="D5977" s="3"/>
      <c r="E5977" s="3"/>
    </row>
    <row r="5978" spans="4:5">
      <c r="D5978" s="3"/>
      <c r="E5978" s="3"/>
    </row>
    <row r="5979" spans="4:5">
      <c r="D5979" s="3"/>
      <c r="E5979" s="3"/>
    </row>
    <row r="5980" spans="4:5">
      <c r="D5980" s="3"/>
      <c r="E5980" s="3"/>
    </row>
    <row r="5981" spans="4:5">
      <c r="D5981" s="3"/>
      <c r="E5981" s="3"/>
    </row>
    <row r="5982" spans="4:5">
      <c r="D5982" s="3"/>
      <c r="E5982" s="3"/>
    </row>
    <row r="5983" spans="4:5">
      <c r="D5983" s="3"/>
      <c r="E5983" s="3"/>
    </row>
    <row r="5984" spans="4:5">
      <c r="D5984" s="3"/>
      <c r="E5984" s="3"/>
    </row>
    <row r="5985" spans="4:5">
      <c r="D5985" s="3"/>
      <c r="E5985" s="3"/>
    </row>
    <row r="5986" spans="4:5">
      <c r="D5986" s="3"/>
      <c r="E5986" s="3"/>
    </row>
    <row r="5987" spans="4:5">
      <c r="D5987" s="3"/>
      <c r="E5987" s="3"/>
    </row>
    <row r="5988" spans="4:5">
      <c r="D5988" s="3"/>
      <c r="E5988" s="3"/>
    </row>
    <row r="5989" spans="4:5">
      <c r="D5989" s="3"/>
      <c r="E5989" s="3"/>
    </row>
    <row r="5990" spans="4:5">
      <c r="D5990" s="3"/>
      <c r="E5990" s="3"/>
    </row>
    <row r="5991" spans="4:5">
      <c r="D5991" s="3"/>
      <c r="E5991" s="3"/>
    </row>
    <row r="5992" spans="4:5">
      <c r="D5992" s="3"/>
      <c r="E5992" s="3"/>
    </row>
    <row r="5993" spans="4:5">
      <c r="D5993" s="3"/>
      <c r="E5993" s="3"/>
    </row>
    <row r="5994" spans="4:5">
      <c r="D5994" s="3"/>
      <c r="E5994" s="3"/>
    </row>
    <row r="5995" spans="4:5">
      <c r="D5995" s="3"/>
      <c r="E5995" s="3"/>
    </row>
    <row r="5996" spans="4:5">
      <c r="D5996" s="3"/>
      <c r="E5996" s="3"/>
    </row>
    <row r="5997" spans="4:5">
      <c r="D5997" s="3"/>
      <c r="E5997" s="3"/>
    </row>
    <row r="5998" spans="4:5">
      <c r="D5998" s="3"/>
      <c r="E5998" s="3"/>
    </row>
    <row r="5999" spans="4:5">
      <c r="D5999" s="3"/>
      <c r="E5999" s="3"/>
    </row>
    <row r="6000" spans="4:5">
      <c r="D6000" s="3"/>
      <c r="E6000" s="3"/>
    </row>
    <row r="6001" spans="4:5">
      <c r="D6001" s="3"/>
      <c r="E6001" s="3"/>
    </row>
    <row r="6002" spans="4:5">
      <c r="D6002" s="3"/>
      <c r="E6002" s="3"/>
    </row>
    <row r="6003" spans="4:5">
      <c r="D6003" s="3"/>
      <c r="E6003" s="3"/>
    </row>
    <row r="6004" spans="4:5">
      <c r="D6004" s="3"/>
      <c r="E6004" s="3"/>
    </row>
    <row r="6005" spans="4:5">
      <c r="D6005" s="3"/>
      <c r="E6005" s="3"/>
    </row>
    <row r="6006" spans="4:5">
      <c r="D6006" s="3"/>
      <c r="E6006" s="3"/>
    </row>
    <row r="6007" spans="4:5">
      <c r="D6007" s="3"/>
      <c r="E6007" s="3"/>
    </row>
    <row r="6008" spans="4:5">
      <c r="D6008" s="3"/>
      <c r="E6008" s="3"/>
    </row>
    <row r="6009" spans="4:5">
      <c r="D6009" s="3"/>
      <c r="E6009" s="3"/>
    </row>
    <row r="6010" spans="4:5">
      <c r="D6010" s="3"/>
      <c r="E6010" s="3"/>
    </row>
    <row r="6011" spans="4:5">
      <c r="D6011" s="3"/>
      <c r="E6011" s="3"/>
    </row>
    <row r="6012" spans="4:5">
      <c r="D6012" s="3"/>
      <c r="E6012" s="3"/>
    </row>
    <row r="6013" spans="4:5">
      <c r="D6013" s="3"/>
      <c r="E6013" s="3"/>
    </row>
    <row r="6014" spans="4:5">
      <c r="D6014" s="3"/>
      <c r="E6014" s="3"/>
    </row>
    <row r="6015" spans="4:5">
      <c r="D6015" s="3"/>
      <c r="E6015" s="3"/>
    </row>
    <row r="6016" spans="4:5">
      <c r="D6016" s="3"/>
      <c r="E6016" s="3"/>
    </row>
    <row r="6017" spans="4:5">
      <c r="D6017" s="3"/>
      <c r="E6017" s="3"/>
    </row>
    <row r="6018" spans="4:5">
      <c r="D6018" s="3"/>
      <c r="E6018" s="3"/>
    </row>
    <row r="6019" spans="4:5">
      <c r="D6019" s="3"/>
      <c r="E6019" s="3"/>
    </row>
    <row r="6020" spans="4:5">
      <c r="D6020" s="3"/>
      <c r="E6020" s="3"/>
    </row>
    <row r="6021" spans="4:5">
      <c r="D6021" s="3"/>
      <c r="E6021" s="3"/>
    </row>
    <row r="6022" spans="4:5">
      <c r="D6022" s="3"/>
      <c r="E6022" s="3"/>
    </row>
    <row r="6023" spans="4:5">
      <c r="D6023" s="3"/>
      <c r="E6023" s="3"/>
    </row>
    <row r="6024" spans="4:5">
      <c r="D6024" s="3"/>
      <c r="E6024" s="3"/>
    </row>
    <row r="6025" spans="4:5">
      <c r="D6025" s="3"/>
      <c r="E6025" s="3"/>
    </row>
    <row r="6026" spans="4:5">
      <c r="D6026" s="3"/>
      <c r="E6026" s="3"/>
    </row>
    <row r="6027" spans="4:5">
      <c r="D6027" s="3"/>
      <c r="E6027" s="3"/>
    </row>
    <row r="6028" spans="4:5">
      <c r="D6028" s="3"/>
      <c r="E6028" s="3"/>
    </row>
    <row r="6029" spans="4:5">
      <c r="D6029" s="3"/>
      <c r="E6029" s="3"/>
    </row>
    <row r="6030" spans="4:5">
      <c r="D6030" s="3"/>
      <c r="E6030" s="3"/>
    </row>
    <row r="6031" spans="4:5">
      <c r="D6031" s="3"/>
      <c r="E6031" s="3"/>
    </row>
    <row r="6032" spans="4:5">
      <c r="D6032" s="3"/>
      <c r="E6032" s="3"/>
    </row>
    <row r="6033" spans="4:5">
      <c r="D6033" s="3"/>
      <c r="E6033" s="3"/>
    </row>
    <row r="6034" spans="4:5">
      <c r="D6034" s="3"/>
      <c r="E6034" s="3"/>
    </row>
    <row r="6035" spans="4:5">
      <c r="D6035" s="3"/>
      <c r="E6035" s="3"/>
    </row>
    <row r="6036" spans="4:5">
      <c r="D6036" s="3"/>
      <c r="E6036" s="3"/>
    </row>
    <row r="6037" spans="4:5">
      <c r="D6037" s="3"/>
      <c r="E6037" s="3"/>
    </row>
    <row r="6038" spans="4:5">
      <c r="D6038" s="3"/>
      <c r="E6038" s="3"/>
    </row>
    <row r="6039" spans="4:5">
      <c r="D6039" s="3"/>
      <c r="E6039" s="3"/>
    </row>
    <row r="6040" spans="4:5">
      <c r="D6040" s="3"/>
      <c r="E6040" s="3"/>
    </row>
    <row r="6041" spans="4:5">
      <c r="D6041" s="3"/>
      <c r="E6041" s="3"/>
    </row>
    <row r="6042" spans="4:5">
      <c r="D6042" s="3"/>
      <c r="E6042" s="3"/>
    </row>
    <row r="6043" spans="4:5">
      <c r="D6043" s="3"/>
      <c r="E6043" s="3"/>
    </row>
    <row r="6044" spans="4:5">
      <c r="D6044" s="3"/>
      <c r="E6044" s="3"/>
    </row>
    <row r="6045" spans="4:5">
      <c r="D6045" s="3"/>
      <c r="E6045" s="3"/>
    </row>
    <row r="6046" spans="4:5">
      <c r="D6046" s="3"/>
      <c r="E6046" s="3"/>
    </row>
    <row r="6047" spans="4:5">
      <c r="D6047" s="3"/>
      <c r="E6047" s="3"/>
    </row>
    <row r="6048" spans="4:5">
      <c r="D6048" s="3"/>
      <c r="E6048" s="3"/>
    </row>
    <row r="6049" spans="4:5">
      <c r="D6049" s="3"/>
      <c r="E6049" s="3"/>
    </row>
    <row r="6050" spans="4:5">
      <c r="D6050" s="3"/>
      <c r="E6050" s="3"/>
    </row>
    <row r="6051" spans="4:5">
      <c r="D6051" s="3"/>
      <c r="E6051" s="3"/>
    </row>
    <row r="6052" spans="4:5">
      <c r="D6052" s="3"/>
      <c r="E6052" s="3"/>
    </row>
    <row r="6053" spans="4:5">
      <c r="D6053" s="3"/>
      <c r="E6053" s="3"/>
    </row>
    <row r="6054" spans="4:5">
      <c r="D6054" s="3"/>
      <c r="E6054" s="3"/>
    </row>
    <row r="6055" spans="4:5">
      <c r="D6055" s="3"/>
      <c r="E6055" s="3"/>
    </row>
    <row r="6056" spans="4:5">
      <c r="D6056" s="3"/>
      <c r="E6056" s="3"/>
    </row>
    <row r="6057" spans="4:5">
      <c r="D6057" s="3"/>
      <c r="E6057" s="3"/>
    </row>
    <row r="6058" spans="4:5">
      <c r="D6058" s="3"/>
      <c r="E6058" s="3"/>
    </row>
    <row r="6059" spans="4:5">
      <c r="D6059" s="3"/>
      <c r="E6059" s="3"/>
    </row>
    <row r="6060" spans="4:5">
      <c r="D6060" s="3"/>
      <c r="E6060" s="3"/>
    </row>
    <row r="6061" spans="4:5">
      <c r="D6061" s="3"/>
      <c r="E6061" s="3"/>
    </row>
    <row r="6062" spans="4:5">
      <c r="D6062" s="3"/>
      <c r="E6062" s="3"/>
    </row>
    <row r="6063" spans="4:5">
      <c r="D6063" s="3"/>
      <c r="E6063" s="3"/>
    </row>
    <row r="6064" spans="4:5">
      <c r="D6064" s="3"/>
      <c r="E6064" s="3"/>
    </row>
    <row r="6065" spans="4:5">
      <c r="D6065" s="3"/>
      <c r="E6065" s="3"/>
    </row>
    <row r="6066" spans="4:5">
      <c r="D6066" s="3"/>
      <c r="E6066" s="3"/>
    </row>
    <row r="6067" spans="4:5">
      <c r="D6067" s="3"/>
      <c r="E6067" s="3"/>
    </row>
    <row r="6068" spans="4:5">
      <c r="D6068" s="3"/>
      <c r="E6068" s="3"/>
    </row>
    <row r="6069" spans="4:5">
      <c r="D6069" s="3"/>
      <c r="E6069" s="3"/>
    </row>
    <row r="6070" spans="4:5">
      <c r="D6070" s="3"/>
      <c r="E6070" s="3"/>
    </row>
    <row r="6071" spans="4:5">
      <c r="D6071" s="3"/>
      <c r="E6071" s="3"/>
    </row>
    <row r="6072" spans="4:5">
      <c r="D6072" s="3"/>
      <c r="E6072" s="3"/>
    </row>
    <row r="6073" spans="4:5">
      <c r="D6073" s="3"/>
      <c r="E6073" s="3"/>
    </row>
    <row r="6074" spans="4:5">
      <c r="D6074" s="3"/>
      <c r="E6074" s="3"/>
    </row>
    <row r="6075" spans="4:5">
      <c r="D6075" s="3"/>
      <c r="E6075" s="3"/>
    </row>
    <row r="6076" spans="4:5">
      <c r="D6076" s="3"/>
      <c r="E6076" s="3"/>
    </row>
    <row r="6077" spans="4:5">
      <c r="D6077" s="3"/>
      <c r="E6077" s="3"/>
    </row>
    <row r="6078" spans="4:5">
      <c r="D6078" s="3"/>
      <c r="E6078" s="3"/>
    </row>
    <row r="6079" spans="4:5">
      <c r="D6079" s="3"/>
      <c r="E6079" s="3"/>
    </row>
    <row r="6080" spans="4:5">
      <c r="D6080" s="3"/>
      <c r="E6080" s="3"/>
    </row>
    <row r="6081" spans="4:5">
      <c r="D6081" s="3"/>
      <c r="E6081" s="3"/>
    </row>
    <row r="6082" spans="4:5">
      <c r="D6082" s="3"/>
      <c r="E6082" s="3"/>
    </row>
    <row r="6083" spans="4:5">
      <c r="D6083" s="3"/>
      <c r="E6083" s="3"/>
    </row>
    <row r="6084" spans="4:5">
      <c r="D6084" s="3"/>
      <c r="E6084" s="3"/>
    </row>
    <row r="6085" spans="4:5">
      <c r="D6085" s="3"/>
      <c r="E6085" s="3"/>
    </row>
    <row r="6086" spans="4:5">
      <c r="D6086" s="3"/>
      <c r="E6086" s="3"/>
    </row>
    <row r="6087" spans="4:5">
      <c r="D6087" s="3"/>
      <c r="E6087" s="3"/>
    </row>
    <row r="6088" spans="4:5">
      <c r="D6088" s="3"/>
      <c r="E6088" s="3"/>
    </row>
    <row r="6089" spans="4:5">
      <c r="D6089" s="3"/>
      <c r="E6089" s="3"/>
    </row>
    <row r="6090" spans="4:5">
      <c r="D6090" s="3"/>
      <c r="E6090" s="3"/>
    </row>
    <row r="6091" spans="4:5">
      <c r="D6091" s="3"/>
      <c r="E6091" s="3"/>
    </row>
    <row r="6092" spans="4:5">
      <c r="D6092" s="3"/>
      <c r="E6092" s="3"/>
    </row>
    <row r="6093" spans="4:5">
      <c r="D6093" s="3"/>
      <c r="E6093" s="3"/>
    </row>
    <row r="6094" spans="4:5">
      <c r="D6094" s="3"/>
      <c r="E6094" s="3"/>
    </row>
    <row r="6095" spans="4:5">
      <c r="D6095" s="3"/>
      <c r="E6095" s="3"/>
    </row>
    <row r="6096" spans="4:5">
      <c r="D6096" s="3"/>
      <c r="E6096" s="3"/>
    </row>
    <row r="6097" spans="4:5">
      <c r="D6097" s="3"/>
      <c r="E6097" s="3"/>
    </row>
    <row r="6098" spans="4:5">
      <c r="D6098" s="3"/>
      <c r="E6098" s="3"/>
    </row>
    <row r="6099" spans="4:5">
      <c r="D6099" s="3"/>
      <c r="E6099" s="3"/>
    </row>
    <row r="6100" spans="4:5">
      <c r="D6100" s="3"/>
      <c r="E6100" s="3"/>
    </row>
    <row r="6101" spans="4:5">
      <c r="D6101" s="3"/>
      <c r="E6101" s="3"/>
    </row>
    <row r="6102" spans="4:5">
      <c r="D6102" s="3"/>
      <c r="E6102" s="3"/>
    </row>
    <row r="6103" spans="4:5">
      <c r="D6103" s="3"/>
      <c r="E6103" s="3"/>
    </row>
    <row r="6104" spans="4:5">
      <c r="D6104" s="3"/>
      <c r="E6104" s="3"/>
    </row>
    <row r="6105" spans="4:5">
      <c r="D6105" s="3"/>
      <c r="E6105" s="3"/>
    </row>
    <row r="6106" spans="4:5">
      <c r="D6106" s="3"/>
      <c r="E6106" s="3"/>
    </row>
    <row r="6107" spans="4:5">
      <c r="D6107" s="3"/>
      <c r="E6107" s="3"/>
    </row>
    <row r="6108" spans="4:5">
      <c r="D6108" s="3"/>
      <c r="E6108" s="3"/>
    </row>
    <row r="6109" spans="4:5">
      <c r="D6109" s="3"/>
      <c r="E6109" s="3"/>
    </row>
    <row r="6110" spans="4:5">
      <c r="D6110" s="3"/>
      <c r="E6110" s="3"/>
    </row>
    <row r="6111" spans="4:5">
      <c r="D6111" s="3"/>
      <c r="E6111" s="3"/>
    </row>
    <row r="6112" spans="4:5">
      <c r="D6112" s="3"/>
      <c r="E6112" s="3"/>
    </row>
    <row r="6113" spans="4:5">
      <c r="D6113" s="3"/>
      <c r="E6113" s="3"/>
    </row>
    <row r="6114" spans="4:5">
      <c r="D6114" s="3"/>
      <c r="E6114" s="3"/>
    </row>
    <row r="6115" spans="4:5">
      <c r="D6115" s="3"/>
      <c r="E6115" s="3"/>
    </row>
    <row r="6116" spans="4:5">
      <c r="D6116" s="3"/>
      <c r="E6116" s="3"/>
    </row>
    <row r="6117" spans="4:5">
      <c r="D6117" s="3"/>
      <c r="E6117" s="3"/>
    </row>
    <row r="6118" spans="4:5">
      <c r="D6118" s="3"/>
      <c r="E6118" s="3"/>
    </row>
    <row r="6119" spans="4:5">
      <c r="D6119" s="3"/>
      <c r="E6119" s="3"/>
    </row>
    <row r="6120" spans="4:5">
      <c r="D6120" s="3"/>
      <c r="E6120" s="3"/>
    </row>
    <row r="6121" spans="4:5">
      <c r="D6121" s="3"/>
      <c r="E6121" s="3"/>
    </row>
    <row r="6122" spans="4:5">
      <c r="D6122" s="3"/>
      <c r="E6122" s="3"/>
    </row>
    <row r="6123" spans="4:5">
      <c r="D6123" s="3"/>
      <c r="E6123" s="3"/>
    </row>
    <row r="6124" spans="4:5">
      <c r="D6124" s="3"/>
      <c r="E6124" s="3"/>
    </row>
    <row r="6125" spans="4:5">
      <c r="D6125" s="3"/>
      <c r="E6125" s="3"/>
    </row>
    <row r="6126" spans="4:5">
      <c r="D6126" s="3"/>
      <c r="E6126" s="3"/>
    </row>
    <row r="6127" spans="4:5">
      <c r="D6127" s="3"/>
      <c r="E6127" s="3"/>
    </row>
    <row r="6128" spans="4:5">
      <c r="D6128" s="3"/>
      <c r="E6128" s="3"/>
    </row>
    <row r="6129" spans="4:5">
      <c r="D6129" s="3"/>
      <c r="E6129" s="3"/>
    </row>
    <row r="6130" spans="4:5">
      <c r="D6130" s="3"/>
      <c r="E6130" s="3"/>
    </row>
    <row r="6131" spans="4:5">
      <c r="D6131" s="3"/>
      <c r="E6131" s="3"/>
    </row>
    <row r="6132" spans="4:5">
      <c r="D6132" s="3"/>
      <c r="E6132" s="3"/>
    </row>
    <row r="6133" spans="4:5">
      <c r="D6133" s="3"/>
      <c r="E6133" s="3"/>
    </row>
    <row r="6134" spans="4:5">
      <c r="D6134" s="3"/>
      <c r="E6134" s="3"/>
    </row>
    <row r="6135" spans="4:5">
      <c r="D6135" s="3"/>
      <c r="E6135" s="3"/>
    </row>
    <row r="6136" spans="4:5">
      <c r="D6136" s="3"/>
      <c r="E6136" s="3"/>
    </row>
    <row r="6137" spans="4:5">
      <c r="D6137" s="3"/>
      <c r="E6137" s="3"/>
    </row>
    <row r="6138" spans="4:5">
      <c r="D6138" s="3"/>
      <c r="E6138" s="3"/>
    </row>
    <row r="6139" spans="4:5">
      <c r="D6139" s="3"/>
      <c r="E6139" s="3"/>
    </row>
    <row r="6140" spans="4:5">
      <c r="D6140" s="3"/>
      <c r="E6140" s="3"/>
    </row>
    <row r="6141" spans="4:5">
      <c r="D6141" s="3"/>
      <c r="E6141" s="3"/>
    </row>
    <row r="6142" spans="4:5">
      <c r="D6142" s="3"/>
      <c r="E6142" s="3"/>
    </row>
    <row r="6143" spans="4:5">
      <c r="D6143" s="3"/>
      <c r="E6143" s="3"/>
    </row>
    <row r="6144" spans="4:5">
      <c r="D6144" s="3"/>
      <c r="E6144" s="3"/>
    </row>
    <row r="6145" spans="4:5">
      <c r="D6145" s="3"/>
      <c r="E6145" s="3"/>
    </row>
    <row r="6146" spans="4:5">
      <c r="D6146" s="3"/>
      <c r="E6146" s="3"/>
    </row>
    <row r="6147" spans="4:5">
      <c r="D6147" s="3"/>
      <c r="E6147" s="3"/>
    </row>
    <row r="6148" spans="4:5">
      <c r="D6148" s="3"/>
      <c r="E6148" s="3"/>
    </row>
    <row r="6149" spans="4:5">
      <c r="D6149" s="3"/>
      <c r="E6149" s="3"/>
    </row>
    <row r="6150" spans="4:5">
      <c r="D6150" s="3"/>
      <c r="E6150" s="3"/>
    </row>
    <row r="6151" spans="4:5">
      <c r="D6151" s="3"/>
      <c r="E6151" s="3"/>
    </row>
    <row r="6152" spans="4:5">
      <c r="D6152" s="3"/>
      <c r="E6152" s="3"/>
    </row>
    <row r="6153" spans="4:5">
      <c r="D6153" s="3"/>
      <c r="E6153" s="3"/>
    </row>
    <row r="6154" spans="4:5">
      <c r="D6154" s="3"/>
      <c r="E6154" s="3"/>
    </row>
    <row r="6155" spans="4:5">
      <c r="D6155" s="3"/>
      <c r="E6155" s="3"/>
    </row>
    <row r="6156" spans="4:5">
      <c r="D6156" s="3"/>
      <c r="E6156" s="3"/>
    </row>
    <row r="6157" spans="4:5">
      <c r="D6157" s="3"/>
      <c r="E6157" s="3"/>
    </row>
    <row r="6158" spans="4:5">
      <c r="D6158" s="3"/>
      <c r="E6158" s="3"/>
    </row>
    <row r="6159" spans="4:5">
      <c r="D6159" s="3"/>
      <c r="E6159" s="3"/>
    </row>
    <row r="6160" spans="4:5">
      <c r="D6160" s="3"/>
      <c r="E6160" s="3"/>
    </row>
    <row r="6161" spans="4:5">
      <c r="D6161" s="3"/>
      <c r="E6161" s="3"/>
    </row>
    <row r="6162" spans="4:5">
      <c r="D6162" s="3"/>
      <c r="E6162" s="3"/>
    </row>
    <row r="6163" spans="4:5">
      <c r="D6163" s="3"/>
      <c r="E6163" s="3"/>
    </row>
    <row r="6164" spans="4:5">
      <c r="D6164" s="3"/>
      <c r="E6164" s="3"/>
    </row>
    <row r="6165" spans="4:5">
      <c r="D6165" s="3"/>
      <c r="E6165" s="3"/>
    </row>
    <row r="6166" spans="4:5">
      <c r="D6166" s="3"/>
      <c r="E6166" s="3"/>
    </row>
    <row r="6167" spans="4:5">
      <c r="D6167" s="3"/>
      <c r="E6167" s="3"/>
    </row>
    <row r="6168" spans="4:5">
      <c r="D6168" s="3"/>
      <c r="E6168" s="3"/>
    </row>
    <row r="6169" spans="4:5">
      <c r="D6169" s="3"/>
      <c r="E6169" s="3"/>
    </row>
    <row r="6170" spans="4:5">
      <c r="D6170" s="3"/>
      <c r="E6170" s="3"/>
    </row>
    <row r="6171" spans="4:5">
      <c r="D6171" s="3"/>
      <c r="E6171" s="3"/>
    </row>
    <row r="6172" spans="4:5">
      <c r="D6172" s="3"/>
      <c r="E6172" s="3"/>
    </row>
    <row r="6173" spans="4:5">
      <c r="D6173" s="3"/>
      <c r="E6173" s="3"/>
    </row>
    <row r="6174" spans="4:5">
      <c r="D6174" s="3"/>
      <c r="E6174" s="3"/>
    </row>
    <row r="6175" spans="4:5">
      <c r="D6175" s="3"/>
      <c r="E6175" s="3"/>
    </row>
    <row r="6176" spans="4:5">
      <c r="D6176" s="3"/>
      <c r="E6176" s="3"/>
    </row>
    <row r="6177" spans="4:5">
      <c r="D6177" s="3"/>
      <c r="E6177" s="3"/>
    </row>
    <row r="6178" spans="4:5">
      <c r="D6178" s="3"/>
      <c r="E6178" s="3"/>
    </row>
    <row r="6179" spans="4:5">
      <c r="D6179" s="3"/>
      <c r="E6179" s="3"/>
    </row>
    <row r="6180" spans="4:5">
      <c r="D6180" s="3"/>
      <c r="E6180" s="3"/>
    </row>
    <row r="6181" spans="4:5">
      <c r="D6181" s="3"/>
      <c r="E6181" s="3"/>
    </row>
    <row r="6182" spans="4:5">
      <c r="D6182" s="3"/>
      <c r="E6182" s="3"/>
    </row>
    <row r="6183" spans="4:5">
      <c r="D6183" s="3"/>
      <c r="E6183" s="3"/>
    </row>
    <row r="6184" spans="4:5">
      <c r="D6184" s="3"/>
      <c r="E6184" s="3"/>
    </row>
    <row r="6185" spans="4:5">
      <c r="D6185" s="3"/>
      <c r="E6185" s="3"/>
    </row>
    <row r="6186" spans="4:5">
      <c r="D6186" s="3"/>
      <c r="E6186" s="3"/>
    </row>
    <row r="6187" spans="4:5">
      <c r="D6187" s="3"/>
      <c r="E6187" s="3"/>
    </row>
    <row r="6188" spans="4:5">
      <c r="D6188" s="3"/>
      <c r="E6188" s="3"/>
    </row>
    <row r="6189" spans="4:5">
      <c r="D6189" s="3"/>
      <c r="E6189" s="3"/>
    </row>
    <row r="6190" spans="4:5">
      <c r="D6190" s="3"/>
      <c r="E6190" s="3"/>
    </row>
    <row r="6191" spans="4:5">
      <c r="D6191" s="3"/>
      <c r="E6191" s="3"/>
    </row>
    <row r="6192" spans="4:5">
      <c r="D6192" s="3"/>
      <c r="E6192" s="3"/>
    </row>
    <row r="6193" spans="4:5">
      <c r="D6193" s="3"/>
      <c r="E6193" s="3"/>
    </row>
    <row r="6194" spans="4:5">
      <c r="D6194" s="3"/>
      <c r="E6194" s="3"/>
    </row>
    <row r="6195" spans="4:5">
      <c r="D6195" s="3"/>
      <c r="E6195" s="3"/>
    </row>
    <row r="6196" spans="4:5">
      <c r="D6196" s="3"/>
      <c r="E6196" s="3"/>
    </row>
    <row r="6197" spans="4:5">
      <c r="D6197" s="3"/>
      <c r="E6197" s="3"/>
    </row>
    <row r="6198" spans="4:5">
      <c r="D6198" s="3"/>
      <c r="E6198" s="3"/>
    </row>
    <row r="6199" spans="4:5">
      <c r="D6199" s="3"/>
      <c r="E6199" s="3"/>
    </row>
    <row r="6200" spans="4:5">
      <c r="D6200" s="3"/>
      <c r="E6200" s="3"/>
    </row>
    <row r="6201" spans="4:5">
      <c r="D6201" s="3"/>
      <c r="E6201" s="3"/>
    </row>
    <row r="6202" spans="4:5">
      <c r="D6202" s="3"/>
      <c r="E6202" s="3"/>
    </row>
    <row r="6203" spans="4:5">
      <c r="D6203" s="3"/>
      <c r="E6203" s="3"/>
    </row>
    <row r="6204" spans="4:5">
      <c r="D6204" s="3"/>
      <c r="E6204" s="3"/>
    </row>
    <row r="6205" spans="4:5">
      <c r="D6205" s="3"/>
      <c r="E6205" s="3"/>
    </row>
    <row r="6206" spans="4:5">
      <c r="D6206" s="3"/>
      <c r="E6206" s="3"/>
    </row>
    <row r="6207" spans="4:5">
      <c r="D6207" s="3"/>
      <c r="E6207" s="3"/>
    </row>
    <row r="6208" spans="4:5">
      <c r="D6208" s="3"/>
      <c r="E6208" s="3"/>
    </row>
    <row r="6209" spans="4:5">
      <c r="D6209" s="3"/>
      <c r="E6209" s="3"/>
    </row>
    <row r="6210" spans="4:5">
      <c r="D6210" s="3"/>
      <c r="E6210" s="3"/>
    </row>
    <row r="6211" spans="4:5">
      <c r="D6211" s="3"/>
      <c r="E6211" s="3"/>
    </row>
    <row r="6212" spans="4:5">
      <c r="D6212" s="3"/>
      <c r="E6212" s="3"/>
    </row>
    <row r="6213" spans="4:5">
      <c r="D6213" s="3"/>
      <c r="E6213" s="3"/>
    </row>
    <row r="6214" spans="4:5">
      <c r="D6214" s="3"/>
      <c r="E6214" s="3"/>
    </row>
    <row r="6215" spans="4:5">
      <c r="D6215" s="3"/>
      <c r="E6215" s="3"/>
    </row>
    <row r="6216" spans="4:5">
      <c r="D6216" s="3"/>
      <c r="E6216" s="3"/>
    </row>
    <row r="6217" spans="4:5">
      <c r="D6217" s="3"/>
      <c r="E6217" s="3"/>
    </row>
    <row r="6218" spans="4:5">
      <c r="D6218" s="3"/>
      <c r="E6218" s="3"/>
    </row>
    <row r="6219" spans="4:5">
      <c r="D6219" s="3"/>
      <c r="E6219" s="3"/>
    </row>
    <row r="6220" spans="4:5">
      <c r="D6220" s="3"/>
      <c r="E6220" s="3"/>
    </row>
    <row r="6221" spans="4:5">
      <c r="D6221" s="3"/>
      <c r="E6221" s="3"/>
    </row>
    <row r="6222" spans="4:5">
      <c r="D6222" s="3"/>
      <c r="E6222" s="3"/>
    </row>
    <row r="6223" spans="4:5">
      <c r="D6223" s="3"/>
      <c r="E6223" s="3"/>
    </row>
    <row r="6224" spans="4:5">
      <c r="D6224" s="3"/>
      <c r="E6224" s="3"/>
    </row>
    <row r="6225" spans="4:5">
      <c r="D6225" s="3"/>
      <c r="E6225" s="3"/>
    </row>
    <row r="6226" spans="4:5">
      <c r="D6226" s="3"/>
      <c r="E6226" s="3"/>
    </row>
    <row r="6227" spans="4:5">
      <c r="D6227" s="3"/>
      <c r="E6227" s="3"/>
    </row>
    <row r="6228" spans="4:5">
      <c r="D6228" s="3"/>
      <c r="E6228" s="3"/>
    </row>
    <row r="6229" spans="4:5">
      <c r="D6229" s="3"/>
      <c r="E6229" s="3"/>
    </row>
    <row r="6230" spans="4:5">
      <c r="D6230" s="3"/>
      <c r="E6230" s="3"/>
    </row>
    <row r="6231" spans="4:5">
      <c r="D6231" s="3"/>
      <c r="E6231" s="3"/>
    </row>
    <row r="6232" spans="4:5">
      <c r="D6232" s="3"/>
      <c r="E6232" s="3"/>
    </row>
    <row r="6233" spans="4:5">
      <c r="D6233" s="3"/>
      <c r="E6233" s="3"/>
    </row>
    <row r="6234" spans="4:5">
      <c r="D6234" s="3"/>
      <c r="E6234" s="3"/>
    </row>
    <row r="6235" spans="4:5">
      <c r="D6235" s="3"/>
      <c r="E6235" s="3"/>
    </row>
    <row r="6236" spans="4:5">
      <c r="D6236" s="3"/>
      <c r="E6236" s="3"/>
    </row>
    <row r="6237" spans="4:5">
      <c r="D6237" s="3"/>
      <c r="E6237" s="3"/>
    </row>
    <row r="6238" spans="4:5">
      <c r="D6238" s="3"/>
      <c r="E6238" s="3"/>
    </row>
    <row r="6239" spans="4:5">
      <c r="D6239" s="3"/>
      <c r="E6239" s="3"/>
    </row>
    <row r="6240" spans="4:5">
      <c r="D6240" s="3"/>
      <c r="E6240" s="3"/>
    </row>
    <row r="6241" spans="4:5">
      <c r="D6241" s="3"/>
      <c r="E6241" s="3"/>
    </row>
    <row r="6242" spans="4:5">
      <c r="D6242" s="3"/>
      <c r="E6242" s="3"/>
    </row>
    <row r="6243" spans="4:5">
      <c r="D6243" s="3"/>
      <c r="E6243" s="3"/>
    </row>
    <row r="6244" spans="4:5">
      <c r="D6244" s="3"/>
      <c r="E6244" s="3"/>
    </row>
    <row r="6245" spans="4:5">
      <c r="D6245" s="3"/>
      <c r="E6245" s="3"/>
    </row>
    <row r="6246" spans="4:5">
      <c r="D6246" s="3"/>
      <c r="E6246" s="3"/>
    </row>
    <row r="6247" spans="4:5">
      <c r="D6247" s="3"/>
      <c r="E6247" s="3"/>
    </row>
    <row r="6248" spans="4:5">
      <c r="D6248" s="3"/>
      <c r="E6248" s="3"/>
    </row>
    <row r="6249" spans="4:5">
      <c r="D6249" s="3"/>
      <c r="E6249" s="3"/>
    </row>
    <row r="6250" spans="4:5">
      <c r="D6250" s="3"/>
      <c r="E6250" s="3"/>
    </row>
    <row r="6251" spans="4:5">
      <c r="D6251" s="3"/>
      <c r="E6251" s="3"/>
    </row>
    <row r="6252" spans="4:5">
      <c r="D6252" s="3"/>
      <c r="E6252" s="3"/>
    </row>
    <row r="6253" spans="4:5">
      <c r="D6253" s="3"/>
      <c r="E6253" s="3"/>
    </row>
    <row r="6254" spans="4:5">
      <c r="D6254" s="3"/>
      <c r="E6254" s="3"/>
    </row>
    <row r="6255" spans="4:5">
      <c r="D6255" s="3"/>
      <c r="E6255" s="3"/>
    </row>
    <row r="6256" spans="4:5">
      <c r="D6256" s="3"/>
      <c r="E6256" s="3"/>
    </row>
    <row r="6257" spans="4:5">
      <c r="D6257" s="3"/>
      <c r="E6257" s="3"/>
    </row>
    <row r="6258" spans="4:5">
      <c r="D6258" s="3"/>
      <c r="E6258" s="3"/>
    </row>
    <row r="6259" spans="4:5">
      <c r="D6259" s="3"/>
      <c r="E6259" s="3"/>
    </row>
    <row r="6260" spans="4:5">
      <c r="D6260" s="3"/>
      <c r="E6260" s="3"/>
    </row>
    <row r="6261" spans="4:5">
      <c r="D6261" s="3"/>
      <c r="E6261" s="3"/>
    </row>
    <row r="6262" spans="4:5">
      <c r="D6262" s="3"/>
      <c r="E6262" s="3"/>
    </row>
    <row r="6263" spans="4:5">
      <c r="D6263" s="3"/>
      <c r="E6263" s="3"/>
    </row>
    <row r="6264" spans="4:5">
      <c r="D6264" s="3"/>
      <c r="E6264" s="3"/>
    </row>
    <row r="6265" spans="4:5">
      <c r="D6265" s="3"/>
      <c r="E6265" s="3"/>
    </row>
    <row r="6266" spans="4:5">
      <c r="D6266" s="3"/>
      <c r="E6266" s="3"/>
    </row>
    <row r="6267" spans="4:5">
      <c r="D6267" s="3"/>
      <c r="E6267" s="3"/>
    </row>
    <row r="6268" spans="4:5">
      <c r="D6268" s="3"/>
      <c r="E6268" s="3"/>
    </row>
    <row r="6269" spans="4:5">
      <c r="D6269" s="3"/>
      <c r="E6269" s="3"/>
    </row>
    <row r="6270" spans="4:5">
      <c r="D6270" s="3"/>
      <c r="E6270" s="3"/>
    </row>
    <row r="6271" spans="4:5">
      <c r="D6271" s="3"/>
      <c r="E6271" s="3"/>
    </row>
    <row r="6272" spans="4:5">
      <c r="D6272" s="3"/>
      <c r="E6272" s="3"/>
    </row>
    <row r="6273" spans="4:5">
      <c r="D6273" s="3"/>
      <c r="E6273" s="3"/>
    </row>
    <row r="6274" spans="4:5">
      <c r="D6274" s="3"/>
      <c r="E6274" s="3"/>
    </row>
    <row r="6275" spans="4:5">
      <c r="D6275" s="3"/>
      <c r="E6275" s="3"/>
    </row>
    <row r="6276" spans="4:5">
      <c r="D6276" s="3"/>
      <c r="E6276" s="3"/>
    </row>
    <row r="6277" spans="4:5">
      <c r="D6277" s="3"/>
      <c r="E6277" s="3"/>
    </row>
    <row r="6278" spans="4:5">
      <c r="D6278" s="3"/>
      <c r="E6278" s="3"/>
    </row>
    <row r="6279" spans="4:5">
      <c r="D6279" s="3"/>
      <c r="E6279" s="3"/>
    </row>
    <row r="6280" spans="4:5">
      <c r="D6280" s="3"/>
      <c r="E6280" s="3"/>
    </row>
    <row r="6281" spans="4:5">
      <c r="D6281" s="3"/>
      <c r="E6281" s="3"/>
    </row>
    <row r="6282" spans="4:5">
      <c r="D6282" s="3"/>
      <c r="E6282" s="3"/>
    </row>
    <row r="6283" spans="4:5">
      <c r="D6283" s="3"/>
      <c r="E6283" s="3"/>
    </row>
    <row r="6284" spans="4:5">
      <c r="D6284" s="3"/>
      <c r="E6284" s="3"/>
    </row>
    <row r="6285" spans="4:5">
      <c r="D6285" s="3"/>
      <c r="E6285" s="3"/>
    </row>
    <row r="6286" spans="4:5">
      <c r="D6286" s="3"/>
      <c r="E6286" s="3"/>
    </row>
    <row r="6287" spans="4:5">
      <c r="D6287" s="3"/>
      <c r="E6287" s="3"/>
    </row>
    <row r="6288" spans="4:5">
      <c r="D6288" s="3"/>
      <c r="E6288" s="3"/>
    </row>
    <row r="6289" spans="4:5">
      <c r="D6289" s="3"/>
      <c r="E6289" s="3"/>
    </row>
    <row r="6290" spans="4:5">
      <c r="D6290" s="3"/>
      <c r="E6290" s="3"/>
    </row>
    <row r="6291" spans="4:5">
      <c r="D6291" s="3"/>
      <c r="E6291" s="3"/>
    </row>
    <row r="6292" spans="4:5">
      <c r="D6292" s="3"/>
      <c r="E6292" s="3"/>
    </row>
    <row r="6293" spans="4:5">
      <c r="D6293" s="3"/>
      <c r="E6293" s="3"/>
    </row>
    <row r="6294" spans="4:5">
      <c r="D6294" s="3"/>
      <c r="E6294" s="3"/>
    </row>
    <row r="6295" spans="4:5">
      <c r="D6295" s="3"/>
      <c r="E6295" s="3"/>
    </row>
    <row r="6296" spans="4:5">
      <c r="D6296" s="3"/>
      <c r="E6296" s="3"/>
    </row>
    <row r="6297" spans="4:5">
      <c r="D6297" s="3"/>
      <c r="E6297" s="3"/>
    </row>
    <row r="6298" spans="4:5">
      <c r="D6298" s="3"/>
      <c r="E6298" s="3"/>
    </row>
    <row r="6299" spans="4:5">
      <c r="D6299" s="3"/>
      <c r="E6299" s="3"/>
    </row>
    <row r="6300" spans="4:5">
      <c r="D6300" s="3"/>
      <c r="E6300" s="3"/>
    </row>
    <row r="6301" spans="4:5">
      <c r="D6301" s="3"/>
      <c r="E6301" s="3"/>
    </row>
    <row r="6302" spans="4:5">
      <c r="D6302" s="3"/>
      <c r="E6302" s="3"/>
    </row>
    <row r="6303" spans="4:5">
      <c r="D6303" s="3"/>
      <c r="E6303" s="3"/>
    </row>
    <row r="6304" spans="4:5">
      <c r="D6304" s="3"/>
      <c r="E6304" s="3"/>
    </row>
    <row r="6305" spans="4:5">
      <c r="D6305" s="3"/>
      <c r="E6305" s="3"/>
    </row>
    <row r="6306" spans="4:5">
      <c r="D6306" s="3"/>
      <c r="E6306" s="3"/>
    </row>
    <row r="6307" spans="4:5">
      <c r="D6307" s="3"/>
      <c r="E6307" s="3"/>
    </row>
    <row r="6308" spans="4:5">
      <c r="D6308" s="3"/>
      <c r="E6308" s="3"/>
    </row>
    <row r="6309" spans="4:5">
      <c r="D6309" s="3"/>
      <c r="E6309" s="3"/>
    </row>
    <row r="6310" spans="4:5">
      <c r="D6310" s="3"/>
      <c r="E6310" s="3"/>
    </row>
    <row r="6311" spans="4:5">
      <c r="D6311" s="3"/>
      <c r="E6311" s="3"/>
    </row>
    <row r="6312" spans="4:5">
      <c r="D6312" s="3"/>
      <c r="E6312" s="3"/>
    </row>
    <row r="6313" spans="4:5">
      <c r="D6313" s="3"/>
      <c r="E6313" s="3"/>
    </row>
    <row r="6314" spans="4:5">
      <c r="D6314" s="3"/>
      <c r="E6314" s="3"/>
    </row>
    <row r="6315" spans="4:5">
      <c r="D6315" s="3"/>
      <c r="E6315" s="3"/>
    </row>
    <row r="6316" spans="4:5">
      <c r="D6316" s="3"/>
      <c r="E6316" s="3"/>
    </row>
    <row r="6317" spans="4:5">
      <c r="D6317" s="3"/>
      <c r="E6317" s="3"/>
    </row>
    <row r="6318" spans="4:5">
      <c r="D6318" s="3"/>
      <c r="E6318" s="3"/>
    </row>
    <row r="6319" spans="4:5">
      <c r="D6319" s="3"/>
      <c r="E6319" s="3"/>
    </row>
    <row r="6320" spans="4:5">
      <c r="D6320" s="3"/>
      <c r="E6320" s="3"/>
    </row>
    <row r="6321" spans="4:5">
      <c r="D6321" s="3"/>
      <c r="E6321" s="3"/>
    </row>
    <row r="6322" spans="4:5">
      <c r="D6322" s="3"/>
      <c r="E6322" s="3"/>
    </row>
    <row r="6323" spans="4:5">
      <c r="D6323" s="3"/>
      <c r="E6323" s="3"/>
    </row>
    <row r="6324" spans="4:5">
      <c r="D6324" s="3"/>
      <c r="E6324" s="3"/>
    </row>
    <row r="6325" spans="4:5">
      <c r="D6325" s="3"/>
      <c r="E6325" s="3"/>
    </row>
    <row r="6326" spans="4:5">
      <c r="D6326" s="3"/>
      <c r="E6326" s="3"/>
    </row>
    <row r="6327" spans="4:5">
      <c r="D6327" s="3"/>
      <c r="E6327" s="3"/>
    </row>
    <row r="6328" spans="4:5">
      <c r="D6328" s="3"/>
      <c r="E6328" s="3"/>
    </row>
    <row r="6329" spans="4:5">
      <c r="D6329" s="3"/>
      <c r="E6329" s="3"/>
    </row>
    <row r="6330" spans="4:5">
      <c r="D6330" s="3"/>
      <c r="E6330" s="3"/>
    </row>
    <row r="6331" spans="4:5">
      <c r="D6331" s="3"/>
      <c r="E6331" s="3"/>
    </row>
    <row r="6332" spans="4:5">
      <c r="D6332" s="3"/>
      <c r="E6332" s="3"/>
    </row>
    <row r="6333" spans="4:5">
      <c r="D6333" s="3"/>
      <c r="E6333" s="3"/>
    </row>
    <row r="6334" spans="4:5">
      <c r="D6334" s="3"/>
      <c r="E6334" s="3"/>
    </row>
    <row r="6335" spans="4:5">
      <c r="D6335" s="3"/>
      <c r="E6335" s="3"/>
    </row>
    <row r="6336" spans="4:5">
      <c r="D6336" s="3"/>
      <c r="E6336" s="3"/>
    </row>
    <row r="6337" spans="4:5">
      <c r="D6337" s="3"/>
      <c r="E6337" s="3"/>
    </row>
    <row r="6338" spans="4:5">
      <c r="D6338" s="3"/>
      <c r="E6338" s="3"/>
    </row>
    <row r="6339" spans="4:5">
      <c r="D6339" s="3"/>
      <c r="E6339" s="3"/>
    </row>
    <row r="6340" spans="4:5">
      <c r="D6340" s="3"/>
      <c r="E6340" s="3"/>
    </row>
    <row r="6341" spans="4:5">
      <c r="D6341" s="3"/>
      <c r="E6341" s="3"/>
    </row>
    <row r="6342" spans="4:5">
      <c r="D6342" s="3"/>
      <c r="E6342" s="3"/>
    </row>
    <row r="6343" spans="4:5">
      <c r="D6343" s="3"/>
      <c r="E6343" s="3"/>
    </row>
    <row r="6344" spans="4:5">
      <c r="D6344" s="3"/>
      <c r="E6344" s="3"/>
    </row>
    <row r="6345" spans="4:5">
      <c r="D6345" s="3"/>
      <c r="E6345" s="3"/>
    </row>
    <row r="6346" spans="4:5">
      <c r="D6346" s="3"/>
      <c r="E6346" s="3"/>
    </row>
    <row r="6347" spans="4:5">
      <c r="D6347" s="3"/>
      <c r="E6347" s="3"/>
    </row>
    <row r="6348" spans="4:5">
      <c r="D6348" s="3"/>
      <c r="E6348" s="3"/>
    </row>
    <row r="6349" spans="4:5">
      <c r="D6349" s="3"/>
      <c r="E6349" s="3"/>
    </row>
    <row r="6350" spans="4:5">
      <c r="D6350" s="3"/>
      <c r="E6350" s="3"/>
    </row>
    <row r="6351" spans="4:5">
      <c r="D6351" s="3"/>
      <c r="E6351" s="3"/>
    </row>
    <row r="6352" spans="4:5">
      <c r="D6352" s="3"/>
      <c r="E6352" s="3"/>
    </row>
    <row r="6353" spans="4:5">
      <c r="D6353" s="3"/>
      <c r="E6353" s="3"/>
    </row>
    <row r="6354" spans="4:5">
      <c r="D6354" s="3"/>
      <c r="E6354" s="3"/>
    </row>
    <row r="6355" spans="4:5">
      <c r="D6355" s="3"/>
      <c r="E6355" s="3"/>
    </row>
    <row r="6356" spans="4:5">
      <c r="D6356" s="3"/>
      <c r="E6356" s="3"/>
    </row>
    <row r="6357" spans="4:5">
      <c r="D6357" s="3"/>
      <c r="E6357" s="3"/>
    </row>
    <row r="6358" spans="4:5">
      <c r="D6358" s="3"/>
      <c r="E6358" s="3"/>
    </row>
    <row r="6359" spans="4:5">
      <c r="D6359" s="3"/>
      <c r="E6359" s="3"/>
    </row>
    <row r="6360" spans="4:5">
      <c r="D6360" s="3"/>
      <c r="E6360" s="3"/>
    </row>
    <row r="6361" spans="4:5">
      <c r="D6361" s="3"/>
      <c r="E6361" s="3"/>
    </row>
    <row r="6362" spans="4:5">
      <c r="D6362" s="3"/>
      <c r="E6362" s="3"/>
    </row>
    <row r="6363" spans="4:5">
      <c r="D6363" s="3"/>
      <c r="E6363" s="3"/>
    </row>
    <row r="6364" spans="4:5">
      <c r="D6364" s="3"/>
      <c r="E6364" s="3"/>
    </row>
    <row r="6365" spans="4:5">
      <c r="D6365" s="3"/>
      <c r="E6365" s="3"/>
    </row>
    <row r="6366" spans="4:5">
      <c r="D6366" s="3"/>
      <c r="E6366" s="3"/>
    </row>
    <row r="6367" spans="4:5">
      <c r="D6367" s="3"/>
      <c r="E6367" s="3"/>
    </row>
    <row r="6368" spans="4:5">
      <c r="D6368" s="3"/>
      <c r="E6368" s="3"/>
    </row>
    <row r="6369" spans="4:5">
      <c r="D6369" s="3"/>
      <c r="E6369" s="3"/>
    </row>
    <row r="6370" spans="4:5">
      <c r="D6370" s="3"/>
      <c r="E6370" s="3"/>
    </row>
    <row r="6371" spans="4:5">
      <c r="D6371" s="3"/>
      <c r="E6371" s="3"/>
    </row>
    <row r="6372" spans="4:5">
      <c r="D6372" s="3"/>
      <c r="E6372" s="3"/>
    </row>
    <row r="6373" spans="4:5">
      <c r="D6373" s="3"/>
      <c r="E6373" s="3"/>
    </row>
    <row r="6374" spans="4:5">
      <c r="D6374" s="3"/>
      <c r="E6374" s="3"/>
    </row>
    <row r="6375" spans="4:5">
      <c r="D6375" s="3"/>
      <c r="E6375" s="3"/>
    </row>
    <row r="6376" spans="4:5">
      <c r="D6376" s="3"/>
      <c r="E6376" s="3"/>
    </row>
    <row r="6377" spans="4:5">
      <c r="D6377" s="3"/>
      <c r="E6377" s="3"/>
    </row>
    <row r="6378" spans="4:5">
      <c r="D6378" s="3"/>
      <c r="E6378" s="3"/>
    </row>
    <row r="6379" spans="4:5">
      <c r="D6379" s="3"/>
      <c r="E6379" s="3"/>
    </row>
    <row r="6380" spans="4:5">
      <c r="D6380" s="3"/>
      <c r="E6380" s="3"/>
    </row>
    <row r="6381" spans="4:5">
      <c r="D6381" s="3"/>
      <c r="E6381" s="3"/>
    </row>
    <row r="6382" spans="4:5">
      <c r="D6382" s="3"/>
      <c r="E6382" s="3"/>
    </row>
    <row r="6383" spans="4:5">
      <c r="D6383" s="3"/>
      <c r="E6383" s="3"/>
    </row>
    <row r="6384" spans="4:5">
      <c r="D6384" s="3"/>
      <c r="E6384" s="3"/>
    </row>
    <row r="6385" spans="4:5">
      <c r="D6385" s="3"/>
      <c r="E6385" s="3"/>
    </row>
    <row r="6386" spans="4:5">
      <c r="D6386" s="3"/>
      <c r="E6386" s="3"/>
    </row>
    <row r="6387" spans="4:5">
      <c r="D6387" s="3"/>
      <c r="E6387" s="3"/>
    </row>
    <row r="6388" spans="4:5">
      <c r="D6388" s="3"/>
      <c r="E6388" s="3"/>
    </row>
    <row r="6389" spans="4:5">
      <c r="D6389" s="3"/>
      <c r="E6389" s="3"/>
    </row>
    <row r="6390" spans="4:5">
      <c r="D6390" s="3"/>
      <c r="E6390" s="3"/>
    </row>
    <row r="6391" spans="4:5">
      <c r="D6391" s="3"/>
      <c r="E6391" s="3"/>
    </row>
    <row r="6392" spans="4:5">
      <c r="D6392" s="3"/>
      <c r="E6392" s="3"/>
    </row>
    <row r="6393" spans="4:5">
      <c r="D6393" s="3"/>
      <c r="E6393" s="3"/>
    </row>
    <row r="6394" spans="4:5">
      <c r="D6394" s="3"/>
      <c r="E6394" s="3"/>
    </row>
    <row r="6395" spans="4:5">
      <c r="D6395" s="3"/>
      <c r="E6395" s="3"/>
    </row>
    <row r="6396" spans="4:5">
      <c r="D6396" s="3"/>
      <c r="E6396" s="3"/>
    </row>
    <row r="6397" spans="4:5">
      <c r="D6397" s="3"/>
      <c r="E6397" s="3"/>
    </row>
    <row r="6398" spans="4:5">
      <c r="D6398" s="3"/>
      <c r="E6398" s="3"/>
    </row>
    <row r="6399" spans="4:5">
      <c r="D6399" s="3"/>
      <c r="E6399" s="3"/>
    </row>
    <row r="6400" spans="4:5">
      <c r="D6400" s="3"/>
      <c r="E6400" s="3"/>
    </row>
    <row r="6401" spans="4:5">
      <c r="D6401" s="3"/>
      <c r="E6401" s="3"/>
    </row>
    <row r="6402" spans="4:5">
      <c r="D6402" s="3"/>
      <c r="E6402" s="3"/>
    </row>
    <row r="6403" spans="4:5">
      <c r="D6403" s="3"/>
      <c r="E6403" s="3"/>
    </row>
    <row r="6404" spans="4:5">
      <c r="D6404" s="3"/>
      <c r="E6404" s="3"/>
    </row>
    <row r="6405" spans="4:5">
      <c r="D6405" s="3"/>
      <c r="E6405" s="3"/>
    </row>
    <row r="6406" spans="4:5">
      <c r="D6406" s="3"/>
      <c r="E6406" s="3"/>
    </row>
    <row r="6407" spans="4:5">
      <c r="D6407" s="3"/>
      <c r="E6407" s="3"/>
    </row>
    <row r="6408" spans="4:5">
      <c r="D6408" s="3"/>
      <c r="E6408" s="3"/>
    </row>
    <row r="6409" spans="4:5">
      <c r="D6409" s="3"/>
      <c r="E6409" s="3"/>
    </row>
    <row r="6410" spans="4:5">
      <c r="D6410" s="3"/>
      <c r="E6410" s="3"/>
    </row>
    <row r="6411" spans="4:5">
      <c r="D6411" s="3"/>
      <c r="E6411" s="3"/>
    </row>
    <row r="6412" spans="4:5">
      <c r="D6412" s="3"/>
      <c r="E6412" s="3"/>
    </row>
    <row r="6413" spans="4:5">
      <c r="D6413" s="3"/>
      <c r="E6413" s="3"/>
    </row>
    <row r="6414" spans="4:5">
      <c r="D6414" s="3"/>
      <c r="E6414" s="3"/>
    </row>
    <row r="6415" spans="4:5">
      <c r="D6415" s="3"/>
      <c r="E6415" s="3"/>
    </row>
    <row r="6416" spans="4:5">
      <c r="D6416" s="3"/>
      <c r="E6416" s="3"/>
    </row>
    <row r="6417" spans="4:5">
      <c r="D6417" s="3"/>
      <c r="E6417" s="3"/>
    </row>
    <row r="6418" spans="4:5">
      <c r="D6418" s="3"/>
      <c r="E6418" s="3"/>
    </row>
    <row r="6419" spans="4:5">
      <c r="D6419" s="3"/>
      <c r="E6419" s="3"/>
    </row>
    <row r="6420" spans="4:5">
      <c r="D6420" s="3"/>
      <c r="E6420" s="3"/>
    </row>
    <row r="6421" spans="4:5">
      <c r="D6421" s="3"/>
      <c r="E6421" s="3"/>
    </row>
    <row r="6422" spans="4:5">
      <c r="D6422" s="3"/>
      <c r="E6422" s="3"/>
    </row>
    <row r="6423" spans="4:5">
      <c r="D6423" s="3"/>
      <c r="E6423" s="3"/>
    </row>
    <row r="6424" spans="4:5">
      <c r="D6424" s="3"/>
      <c r="E6424" s="3"/>
    </row>
    <row r="6425" spans="4:5">
      <c r="D6425" s="3"/>
      <c r="E6425" s="3"/>
    </row>
    <row r="6426" spans="4:5">
      <c r="D6426" s="3"/>
      <c r="E6426" s="3"/>
    </row>
    <row r="6427" spans="4:5">
      <c r="D6427" s="3"/>
      <c r="E6427" s="3"/>
    </row>
    <row r="6428" spans="4:5">
      <c r="D6428" s="3"/>
      <c r="E6428" s="3"/>
    </row>
    <row r="6429" spans="4:5">
      <c r="D6429" s="3"/>
      <c r="E6429" s="3"/>
    </row>
    <row r="6430" spans="4:5">
      <c r="D6430" s="3"/>
      <c r="E6430" s="3"/>
    </row>
    <row r="6431" spans="4:5">
      <c r="D6431" s="3"/>
      <c r="E6431" s="3"/>
    </row>
    <row r="6432" spans="4:5">
      <c r="D6432" s="3"/>
      <c r="E6432" s="3"/>
    </row>
    <row r="6433" spans="4:5">
      <c r="D6433" s="3"/>
      <c r="E6433" s="3"/>
    </row>
    <row r="6434" spans="4:5">
      <c r="D6434" s="3"/>
      <c r="E6434" s="3"/>
    </row>
    <row r="6435" spans="4:5">
      <c r="D6435" s="3"/>
      <c r="E6435" s="3"/>
    </row>
    <row r="6436" spans="4:5">
      <c r="D6436" s="3"/>
      <c r="E6436" s="3"/>
    </row>
    <row r="6437" spans="4:5">
      <c r="D6437" s="3"/>
      <c r="E6437" s="3"/>
    </row>
    <row r="6438" spans="4:5">
      <c r="D6438" s="3"/>
      <c r="E6438" s="3"/>
    </row>
    <row r="6439" spans="4:5">
      <c r="D6439" s="3"/>
      <c r="E6439" s="3"/>
    </row>
    <row r="6440" spans="4:5">
      <c r="D6440" s="3"/>
      <c r="E6440" s="3"/>
    </row>
    <row r="6441" spans="4:5">
      <c r="D6441" s="3"/>
      <c r="E6441" s="3"/>
    </row>
    <row r="6442" spans="4:5">
      <c r="D6442" s="3"/>
      <c r="E6442" s="3"/>
    </row>
    <row r="6443" spans="4:5">
      <c r="D6443" s="3"/>
      <c r="E6443" s="3"/>
    </row>
    <row r="6444" spans="4:5">
      <c r="D6444" s="3"/>
      <c r="E6444" s="3"/>
    </row>
    <row r="6445" spans="4:5">
      <c r="D6445" s="3"/>
      <c r="E6445" s="3"/>
    </row>
    <row r="6446" spans="4:5">
      <c r="D6446" s="3"/>
      <c r="E6446" s="3"/>
    </row>
    <row r="6447" spans="4:5">
      <c r="D6447" s="3"/>
      <c r="E6447" s="3"/>
    </row>
    <row r="6448" spans="4:5">
      <c r="D6448" s="3"/>
      <c r="E6448" s="3"/>
    </row>
    <row r="6449" spans="4:5">
      <c r="D6449" s="3"/>
      <c r="E6449" s="3"/>
    </row>
    <row r="6450" spans="4:5">
      <c r="D6450" s="3"/>
      <c r="E6450" s="3"/>
    </row>
    <row r="6451" spans="4:5">
      <c r="D6451" s="3"/>
      <c r="E6451" s="3"/>
    </row>
    <row r="6452" spans="4:5">
      <c r="D6452" s="3"/>
      <c r="E6452" s="3"/>
    </row>
    <row r="6453" spans="4:5">
      <c r="D6453" s="3"/>
      <c r="E6453" s="3"/>
    </row>
    <row r="6454" spans="4:5">
      <c r="D6454" s="3"/>
      <c r="E6454" s="3"/>
    </row>
    <row r="6455" spans="4:5">
      <c r="D6455" s="3"/>
      <c r="E6455" s="3"/>
    </row>
    <row r="6456" spans="4:5">
      <c r="D6456" s="3"/>
      <c r="E6456" s="3"/>
    </row>
    <row r="6457" spans="4:5">
      <c r="D6457" s="3"/>
      <c r="E6457" s="3"/>
    </row>
    <row r="6458" spans="4:5">
      <c r="D6458" s="3"/>
      <c r="E6458" s="3"/>
    </row>
    <row r="6459" spans="4:5">
      <c r="D6459" s="3"/>
      <c r="E6459" s="3"/>
    </row>
    <row r="6460" spans="4:5">
      <c r="D6460" s="3"/>
      <c r="E6460" s="3"/>
    </row>
    <row r="6461" spans="4:5">
      <c r="D6461" s="3"/>
      <c r="E6461" s="3"/>
    </row>
    <row r="6462" spans="4:5">
      <c r="D6462" s="3"/>
      <c r="E6462" s="3"/>
    </row>
    <row r="6463" spans="4:5">
      <c r="D6463" s="3"/>
      <c r="E6463" s="3"/>
    </row>
    <row r="6464" spans="4:5">
      <c r="D6464" s="3"/>
      <c r="E6464" s="3"/>
    </row>
    <row r="6465" spans="4:5">
      <c r="D6465" s="3"/>
      <c r="E6465" s="3"/>
    </row>
    <row r="6466" spans="4:5">
      <c r="D6466" s="3"/>
      <c r="E6466" s="3"/>
    </row>
    <row r="6467" spans="4:5">
      <c r="D6467" s="3"/>
      <c r="E6467" s="3"/>
    </row>
    <row r="6468" spans="4:5">
      <c r="D6468" s="3"/>
      <c r="E6468" s="3"/>
    </row>
    <row r="6469" spans="4:5">
      <c r="D6469" s="3"/>
      <c r="E6469" s="3"/>
    </row>
    <row r="6470" spans="4:5">
      <c r="D6470" s="3"/>
      <c r="E6470" s="3"/>
    </row>
    <row r="6471" spans="4:5">
      <c r="D6471" s="3"/>
      <c r="E6471" s="3"/>
    </row>
    <row r="6472" spans="4:5">
      <c r="D6472" s="3"/>
      <c r="E6472" s="3"/>
    </row>
    <row r="6473" spans="4:5">
      <c r="D6473" s="3"/>
      <c r="E6473" s="3"/>
    </row>
    <row r="6474" spans="4:5">
      <c r="D6474" s="3"/>
      <c r="E6474" s="3"/>
    </row>
    <row r="6475" spans="4:5">
      <c r="D6475" s="3"/>
      <c r="E6475" s="3"/>
    </row>
    <row r="6476" spans="4:5">
      <c r="D6476" s="3"/>
      <c r="E6476" s="3"/>
    </row>
    <row r="6477" spans="4:5">
      <c r="D6477" s="3"/>
      <c r="E6477" s="3"/>
    </row>
    <row r="6478" spans="4:5">
      <c r="D6478" s="3"/>
      <c r="E6478" s="3"/>
    </row>
    <row r="6479" spans="4:5">
      <c r="D6479" s="3"/>
      <c r="E6479" s="3"/>
    </row>
    <row r="6480" spans="4:5">
      <c r="D6480" s="3"/>
      <c r="E6480" s="3"/>
    </row>
    <row r="6481" spans="4:5">
      <c r="D6481" s="3"/>
      <c r="E6481" s="3"/>
    </row>
    <row r="6482" spans="4:5">
      <c r="D6482" s="3"/>
      <c r="E6482" s="3"/>
    </row>
    <row r="6483" spans="4:5">
      <c r="D6483" s="3"/>
      <c r="E6483" s="3"/>
    </row>
    <row r="6484" spans="4:5">
      <c r="D6484" s="3"/>
      <c r="E6484" s="3"/>
    </row>
    <row r="6485" spans="4:5">
      <c r="D6485" s="3"/>
      <c r="E6485" s="3"/>
    </row>
    <row r="6486" spans="4:5">
      <c r="D6486" s="3"/>
      <c r="E6486" s="3"/>
    </row>
    <row r="6487" spans="4:5">
      <c r="D6487" s="3"/>
      <c r="E6487" s="3"/>
    </row>
    <row r="6488" spans="4:5">
      <c r="D6488" s="3"/>
      <c r="E6488" s="3"/>
    </row>
    <row r="6489" spans="4:5">
      <c r="D6489" s="3"/>
      <c r="E6489" s="3"/>
    </row>
    <row r="6490" spans="4:5">
      <c r="D6490" s="3"/>
      <c r="E6490" s="3"/>
    </row>
    <row r="6491" spans="4:5">
      <c r="D6491" s="3"/>
      <c r="E6491" s="3"/>
    </row>
    <row r="6492" spans="4:5">
      <c r="D6492" s="3"/>
      <c r="E6492" s="3"/>
    </row>
    <row r="6493" spans="4:5">
      <c r="D6493" s="3"/>
      <c r="E6493" s="3"/>
    </row>
    <row r="6494" spans="4:5">
      <c r="D6494" s="3"/>
      <c r="E6494" s="3"/>
    </row>
    <row r="6495" spans="4:5">
      <c r="D6495" s="3"/>
      <c r="E6495" s="3"/>
    </row>
    <row r="6496" spans="4:5">
      <c r="D6496" s="3"/>
      <c r="E6496" s="3"/>
    </row>
    <row r="6497" spans="4:5">
      <c r="D6497" s="3"/>
      <c r="E6497" s="3"/>
    </row>
    <row r="6498" spans="4:5">
      <c r="D6498" s="3"/>
      <c r="E6498" s="3"/>
    </row>
    <row r="6499" spans="4:5">
      <c r="D6499" s="3"/>
      <c r="E6499" s="3"/>
    </row>
    <row r="6500" spans="4:5">
      <c r="D6500" s="3"/>
      <c r="E6500" s="3"/>
    </row>
    <row r="6501" spans="4:5">
      <c r="D6501" s="3"/>
      <c r="E6501" s="3"/>
    </row>
    <row r="6502" spans="4:5">
      <c r="D6502" s="3"/>
      <c r="E6502" s="3"/>
    </row>
    <row r="6503" spans="4:5">
      <c r="D6503" s="3"/>
      <c r="E6503" s="3"/>
    </row>
    <row r="6504" spans="4:5">
      <c r="D6504" s="3"/>
      <c r="E6504" s="3"/>
    </row>
    <row r="6505" spans="4:5">
      <c r="D6505" s="3"/>
      <c r="E6505" s="3"/>
    </row>
    <row r="6506" spans="4:5">
      <c r="D6506" s="3"/>
      <c r="E6506" s="3"/>
    </row>
    <row r="6507" spans="4:5">
      <c r="D6507" s="3"/>
      <c r="E6507" s="3"/>
    </row>
    <row r="6508" spans="4:5">
      <c r="D6508" s="3"/>
      <c r="E6508" s="3"/>
    </row>
    <row r="6509" spans="4:5">
      <c r="D6509" s="3"/>
      <c r="E6509" s="3"/>
    </row>
    <row r="6510" spans="4:5">
      <c r="D6510" s="3"/>
      <c r="E6510" s="3"/>
    </row>
    <row r="6511" spans="4:5">
      <c r="D6511" s="3"/>
      <c r="E6511" s="3"/>
    </row>
    <row r="6512" spans="4:5">
      <c r="D6512" s="3"/>
      <c r="E6512" s="3"/>
    </row>
    <row r="6513" spans="4:5">
      <c r="D6513" s="3"/>
      <c r="E6513" s="3"/>
    </row>
    <row r="6514" spans="4:5">
      <c r="D6514" s="3"/>
      <c r="E6514" s="3"/>
    </row>
    <row r="6515" spans="4:5">
      <c r="D6515" s="3"/>
      <c r="E6515" s="3"/>
    </row>
    <row r="6516" spans="4:5">
      <c r="D6516" s="3"/>
      <c r="E6516" s="3"/>
    </row>
    <row r="6517" spans="4:5">
      <c r="D6517" s="3"/>
      <c r="E6517" s="3"/>
    </row>
    <row r="6518" spans="4:5">
      <c r="D6518" s="3"/>
      <c r="E6518" s="3"/>
    </row>
    <row r="6519" spans="4:5">
      <c r="D6519" s="3"/>
      <c r="E6519" s="3"/>
    </row>
    <row r="6520" spans="4:5">
      <c r="D6520" s="3"/>
      <c r="E6520" s="3"/>
    </row>
    <row r="6521" spans="4:5">
      <c r="D6521" s="3"/>
      <c r="E6521" s="3"/>
    </row>
    <row r="6522" spans="4:5">
      <c r="D6522" s="3"/>
      <c r="E6522" s="3"/>
    </row>
    <row r="6523" spans="4:5">
      <c r="D6523" s="3"/>
      <c r="E6523" s="3"/>
    </row>
    <row r="6524" spans="4:5">
      <c r="D6524" s="3"/>
      <c r="E6524" s="3"/>
    </row>
    <row r="6525" spans="4:5">
      <c r="D6525" s="3"/>
      <c r="E6525" s="3"/>
    </row>
    <row r="6526" spans="4:5">
      <c r="D6526" s="3"/>
      <c r="E6526" s="3"/>
    </row>
    <row r="6527" spans="4:5">
      <c r="D6527" s="3"/>
      <c r="E6527" s="3"/>
    </row>
    <row r="6528" spans="4:5">
      <c r="D6528" s="3"/>
      <c r="E6528" s="3"/>
    </row>
    <row r="6529" spans="4:5">
      <c r="D6529" s="3"/>
      <c r="E6529" s="3"/>
    </row>
    <row r="6530" spans="4:5">
      <c r="D6530" s="3"/>
      <c r="E6530" s="3"/>
    </row>
    <row r="6531" spans="4:5">
      <c r="D6531" s="3"/>
      <c r="E6531" s="3"/>
    </row>
    <row r="6532" spans="4:5">
      <c r="D6532" s="3"/>
      <c r="E6532" s="3"/>
    </row>
    <row r="6533" spans="4:5">
      <c r="D6533" s="3"/>
      <c r="E6533" s="3"/>
    </row>
    <row r="6534" spans="4:5">
      <c r="D6534" s="3"/>
      <c r="E6534" s="3"/>
    </row>
    <row r="6535" spans="4:5">
      <c r="D6535" s="3"/>
      <c r="E6535" s="3"/>
    </row>
    <row r="6536" spans="4:5">
      <c r="D6536" s="3"/>
      <c r="E6536" s="3"/>
    </row>
    <row r="6537" spans="4:5">
      <c r="D6537" s="3"/>
      <c r="E6537" s="3"/>
    </row>
    <row r="6538" spans="4:5">
      <c r="D6538" s="3"/>
      <c r="E6538" s="3"/>
    </row>
    <row r="6539" spans="4:5">
      <c r="D6539" s="3"/>
      <c r="E6539" s="3"/>
    </row>
    <row r="6540" spans="4:5">
      <c r="D6540" s="3"/>
      <c r="E6540" s="3"/>
    </row>
    <row r="6541" spans="4:5">
      <c r="D6541" s="3"/>
      <c r="E6541" s="3"/>
    </row>
    <row r="6542" spans="4:5">
      <c r="D6542" s="3"/>
      <c r="E6542" s="3"/>
    </row>
    <row r="6543" spans="4:5">
      <c r="D6543" s="3"/>
      <c r="E6543" s="3"/>
    </row>
    <row r="6544" spans="4:5">
      <c r="D6544" s="3"/>
      <c r="E6544" s="3"/>
    </row>
    <row r="6545" spans="4:5">
      <c r="D6545" s="3"/>
      <c r="E6545" s="3"/>
    </row>
    <row r="6546" spans="4:5">
      <c r="D6546" s="3"/>
      <c r="E6546" s="3"/>
    </row>
    <row r="6547" spans="4:5">
      <c r="D6547" s="3"/>
      <c r="E6547" s="3"/>
    </row>
    <row r="6548" spans="4:5">
      <c r="D6548" s="3"/>
      <c r="E6548" s="3"/>
    </row>
    <row r="6549" spans="4:5">
      <c r="D6549" s="3"/>
      <c r="E6549" s="3"/>
    </row>
    <row r="6550" spans="4:5">
      <c r="D6550" s="3"/>
      <c r="E6550" s="3"/>
    </row>
    <row r="6551" spans="4:5">
      <c r="D6551" s="3"/>
      <c r="E6551" s="3"/>
    </row>
    <row r="6552" spans="4:5">
      <c r="D6552" s="3"/>
      <c r="E6552" s="3"/>
    </row>
    <row r="6553" spans="4:5">
      <c r="D6553" s="3"/>
      <c r="E6553" s="3"/>
    </row>
    <row r="6554" spans="4:5">
      <c r="D6554" s="3"/>
      <c r="E6554" s="3"/>
    </row>
    <row r="6555" spans="4:5">
      <c r="D6555" s="3"/>
      <c r="E6555" s="3"/>
    </row>
    <row r="6556" spans="4:5">
      <c r="D6556" s="3"/>
      <c r="E6556" s="3"/>
    </row>
    <row r="6557" spans="4:5">
      <c r="D6557" s="3"/>
      <c r="E6557" s="3"/>
    </row>
    <row r="6558" spans="4:5">
      <c r="D6558" s="3"/>
      <c r="E6558" s="3"/>
    </row>
    <row r="6559" spans="4:5">
      <c r="D6559" s="3"/>
      <c r="E6559" s="3"/>
    </row>
    <row r="6560" spans="4:5">
      <c r="D6560" s="3"/>
      <c r="E6560" s="3"/>
    </row>
    <row r="6561" spans="4:5">
      <c r="D6561" s="3"/>
      <c r="E6561" s="3"/>
    </row>
    <row r="6562" spans="4:5">
      <c r="D6562" s="3"/>
      <c r="E6562" s="3"/>
    </row>
    <row r="6563" spans="4:5">
      <c r="D6563" s="3"/>
      <c r="E6563" s="3"/>
    </row>
    <row r="6564" spans="4:5">
      <c r="D6564" s="3"/>
      <c r="E6564" s="3"/>
    </row>
    <row r="6565" spans="4:5">
      <c r="D6565" s="3"/>
      <c r="E6565" s="3"/>
    </row>
    <row r="6566" spans="4:5">
      <c r="D6566" s="3"/>
      <c r="E6566" s="3"/>
    </row>
    <row r="6567" spans="4:5">
      <c r="D6567" s="3"/>
      <c r="E6567" s="3"/>
    </row>
    <row r="6568" spans="4:5">
      <c r="D6568" s="3"/>
      <c r="E6568" s="3"/>
    </row>
    <row r="6569" spans="4:5">
      <c r="D6569" s="3"/>
      <c r="E6569" s="3"/>
    </row>
    <row r="6570" spans="4:5">
      <c r="D6570" s="3"/>
      <c r="E6570" s="3"/>
    </row>
    <row r="6571" spans="4:5">
      <c r="D6571" s="3"/>
      <c r="E6571" s="3"/>
    </row>
    <row r="6572" spans="4:5">
      <c r="D6572" s="3"/>
      <c r="E6572" s="3"/>
    </row>
    <row r="6573" spans="4:5">
      <c r="D6573" s="3"/>
      <c r="E6573" s="3"/>
    </row>
    <row r="6574" spans="4:5">
      <c r="D6574" s="3"/>
      <c r="E6574" s="3"/>
    </row>
    <row r="6575" spans="4:5">
      <c r="D6575" s="3"/>
      <c r="E6575" s="3"/>
    </row>
    <row r="6576" spans="4:5">
      <c r="D6576" s="3"/>
      <c r="E6576" s="3"/>
    </row>
    <row r="6577" spans="4:5">
      <c r="D6577" s="3"/>
      <c r="E6577" s="3"/>
    </row>
    <row r="6578" spans="4:5">
      <c r="D6578" s="3"/>
      <c r="E6578" s="3"/>
    </row>
    <row r="6579" spans="4:5">
      <c r="D6579" s="3"/>
      <c r="E6579" s="3"/>
    </row>
    <row r="6580" spans="4:5">
      <c r="D6580" s="3"/>
      <c r="E6580" s="3"/>
    </row>
    <row r="6581" spans="4:5">
      <c r="D6581" s="3"/>
      <c r="E6581" s="3"/>
    </row>
    <row r="6582" spans="4:5">
      <c r="D6582" s="3"/>
      <c r="E6582" s="3"/>
    </row>
    <row r="6583" spans="4:5">
      <c r="D6583" s="3"/>
      <c r="E6583" s="3"/>
    </row>
    <row r="6584" spans="4:5">
      <c r="D6584" s="3"/>
      <c r="E6584" s="3"/>
    </row>
    <row r="6585" spans="4:5">
      <c r="D6585" s="3"/>
      <c r="E6585" s="3"/>
    </row>
    <row r="6586" spans="4:5">
      <c r="D6586" s="3"/>
      <c r="E6586" s="3"/>
    </row>
    <row r="6587" spans="4:5">
      <c r="D6587" s="3"/>
      <c r="E6587" s="3"/>
    </row>
    <row r="6588" spans="4:5">
      <c r="D6588" s="3"/>
      <c r="E6588" s="3"/>
    </row>
    <row r="6589" spans="4:5">
      <c r="D6589" s="3"/>
      <c r="E6589" s="3"/>
    </row>
    <row r="6590" spans="4:5">
      <c r="D6590" s="3"/>
      <c r="E6590" s="3"/>
    </row>
    <row r="6591" spans="4:5">
      <c r="D6591" s="3"/>
      <c r="E6591" s="3"/>
    </row>
    <row r="6592" spans="4:5">
      <c r="D6592" s="3"/>
      <c r="E6592" s="3"/>
    </row>
    <row r="6593" spans="4:5">
      <c r="D6593" s="3"/>
      <c r="E6593" s="3"/>
    </row>
    <row r="6594" spans="4:5">
      <c r="D6594" s="3"/>
      <c r="E6594" s="3"/>
    </row>
    <row r="6595" spans="4:5">
      <c r="D6595" s="3"/>
      <c r="E6595" s="3"/>
    </row>
    <row r="6596" spans="4:5">
      <c r="D6596" s="3"/>
      <c r="E6596" s="3"/>
    </row>
    <row r="6597" spans="4:5">
      <c r="D6597" s="3"/>
      <c r="E6597" s="3"/>
    </row>
    <row r="6598" spans="4:5">
      <c r="D6598" s="3"/>
      <c r="E6598" s="3"/>
    </row>
    <row r="6599" spans="4:5">
      <c r="D6599" s="3"/>
      <c r="E6599" s="3"/>
    </row>
    <row r="6600" spans="4:5">
      <c r="D6600" s="3"/>
      <c r="E6600" s="3"/>
    </row>
    <row r="6601" spans="4:5">
      <c r="D6601" s="3"/>
      <c r="E6601" s="3"/>
    </row>
    <row r="6602" spans="4:5">
      <c r="D6602" s="3"/>
      <c r="E6602" s="3"/>
    </row>
    <row r="6603" spans="4:5">
      <c r="D6603" s="3"/>
      <c r="E6603" s="3"/>
    </row>
    <row r="6604" spans="4:5">
      <c r="D6604" s="3"/>
      <c r="E6604" s="3"/>
    </row>
    <row r="6605" spans="4:5">
      <c r="D6605" s="3"/>
      <c r="E6605" s="3"/>
    </row>
    <row r="6606" spans="4:5">
      <c r="D6606" s="3"/>
      <c r="E6606" s="3"/>
    </row>
    <row r="6607" spans="4:5">
      <c r="D6607" s="3"/>
      <c r="E6607" s="3"/>
    </row>
    <row r="6608" spans="4:5">
      <c r="D6608" s="3"/>
      <c r="E6608" s="3"/>
    </row>
    <row r="6609" spans="4:5">
      <c r="D6609" s="3"/>
      <c r="E6609" s="3"/>
    </row>
    <row r="6610" spans="4:5">
      <c r="D6610" s="3"/>
      <c r="E6610" s="3"/>
    </row>
    <row r="6611" spans="4:5">
      <c r="D6611" s="3"/>
      <c r="E6611" s="3"/>
    </row>
    <row r="6612" spans="4:5">
      <c r="D6612" s="3"/>
      <c r="E6612" s="3"/>
    </row>
    <row r="6613" spans="4:5">
      <c r="D6613" s="3"/>
      <c r="E6613" s="3"/>
    </row>
    <row r="6614" spans="4:5">
      <c r="D6614" s="3"/>
      <c r="E6614" s="3"/>
    </row>
    <row r="6615" spans="4:5">
      <c r="D6615" s="3"/>
      <c r="E6615" s="3"/>
    </row>
    <row r="6616" spans="4:5">
      <c r="D6616" s="3"/>
      <c r="E6616" s="3"/>
    </row>
    <row r="6617" spans="4:5">
      <c r="D6617" s="3"/>
      <c r="E6617" s="3"/>
    </row>
    <row r="6618" spans="4:5">
      <c r="D6618" s="3"/>
      <c r="E6618" s="3"/>
    </row>
    <row r="6619" spans="4:5">
      <c r="D6619" s="3"/>
      <c r="E6619" s="3"/>
    </row>
    <row r="6620" spans="4:5">
      <c r="D6620" s="3"/>
      <c r="E6620" s="3"/>
    </row>
    <row r="6621" spans="4:5">
      <c r="D6621" s="3"/>
      <c r="E6621" s="3"/>
    </row>
    <row r="6622" spans="4:5">
      <c r="D6622" s="3"/>
      <c r="E6622" s="3"/>
    </row>
    <row r="6623" spans="4:5">
      <c r="D6623" s="3"/>
      <c r="E6623" s="3"/>
    </row>
    <row r="6624" spans="4:5">
      <c r="D6624" s="3"/>
      <c r="E6624" s="3"/>
    </row>
    <row r="6625" spans="4:5">
      <c r="D6625" s="3"/>
      <c r="E6625" s="3"/>
    </row>
    <row r="6626" spans="4:5">
      <c r="D6626" s="3"/>
      <c r="E6626" s="3"/>
    </row>
    <row r="6627" spans="4:5">
      <c r="D6627" s="3"/>
      <c r="E6627" s="3"/>
    </row>
    <row r="6628" spans="4:5">
      <c r="D6628" s="3"/>
      <c r="E6628" s="3"/>
    </row>
    <row r="6629" spans="4:5">
      <c r="D6629" s="3"/>
      <c r="E6629" s="3"/>
    </row>
    <row r="6630" spans="4:5">
      <c r="D6630" s="3"/>
      <c r="E6630" s="3"/>
    </row>
    <row r="6631" spans="4:5">
      <c r="D6631" s="3"/>
      <c r="E6631" s="3"/>
    </row>
    <row r="6632" spans="4:5">
      <c r="D6632" s="3"/>
      <c r="E6632" s="3"/>
    </row>
    <row r="6633" spans="4:5">
      <c r="D6633" s="3"/>
      <c r="E6633" s="3"/>
    </row>
    <row r="6634" spans="4:5">
      <c r="D6634" s="3"/>
      <c r="E6634" s="3"/>
    </row>
    <row r="6635" spans="4:5">
      <c r="D6635" s="3"/>
      <c r="E6635" s="3"/>
    </row>
    <row r="6636" spans="4:5">
      <c r="D6636" s="3"/>
      <c r="E6636" s="3"/>
    </row>
    <row r="6637" spans="4:5">
      <c r="D6637" s="3"/>
      <c r="E6637" s="3"/>
    </row>
    <row r="6638" spans="4:5">
      <c r="D6638" s="3"/>
      <c r="E6638" s="3"/>
    </row>
    <row r="6639" spans="4:5">
      <c r="D6639" s="3"/>
      <c r="E6639" s="3"/>
    </row>
    <row r="6640" spans="4:5">
      <c r="D6640" s="3"/>
      <c r="E6640" s="3"/>
    </row>
    <row r="6641" spans="4:5">
      <c r="D6641" s="3"/>
      <c r="E6641" s="3"/>
    </row>
    <row r="6642" spans="4:5">
      <c r="D6642" s="3"/>
      <c r="E6642" s="3"/>
    </row>
    <row r="6643" spans="4:5">
      <c r="D6643" s="3"/>
      <c r="E6643" s="3"/>
    </row>
    <row r="6644" spans="4:5">
      <c r="D6644" s="3"/>
      <c r="E6644" s="3"/>
    </row>
    <row r="6645" spans="4:5">
      <c r="D6645" s="3"/>
      <c r="E6645" s="3"/>
    </row>
    <row r="6646" spans="4:5">
      <c r="D6646" s="3"/>
      <c r="E6646" s="3"/>
    </row>
    <row r="6647" spans="4:5">
      <c r="D6647" s="3"/>
      <c r="E6647" s="3"/>
    </row>
    <row r="6648" spans="4:5">
      <c r="D6648" s="3"/>
      <c r="E6648" s="3"/>
    </row>
    <row r="6649" spans="4:5">
      <c r="D6649" s="3"/>
      <c r="E6649" s="3"/>
    </row>
    <row r="6650" spans="4:5">
      <c r="D6650" s="3"/>
      <c r="E6650" s="3"/>
    </row>
    <row r="6651" spans="4:5">
      <c r="D6651" s="3"/>
      <c r="E6651" s="3"/>
    </row>
    <row r="6652" spans="4:5">
      <c r="D6652" s="3"/>
      <c r="E6652" s="3"/>
    </row>
    <row r="6653" spans="4:5">
      <c r="D6653" s="3"/>
      <c r="E6653" s="3"/>
    </row>
    <row r="6654" spans="4:5">
      <c r="D6654" s="3"/>
      <c r="E6654" s="3"/>
    </row>
    <row r="6655" spans="4:5">
      <c r="D6655" s="3"/>
      <c r="E6655" s="3"/>
    </row>
    <row r="6656" spans="4:5">
      <c r="D6656" s="3"/>
      <c r="E6656" s="3"/>
    </row>
    <row r="6657" spans="4:5">
      <c r="D6657" s="3"/>
      <c r="E6657" s="3"/>
    </row>
    <row r="6658" spans="4:5">
      <c r="D6658" s="3"/>
      <c r="E6658" s="3"/>
    </row>
    <row r="6659" spans="4:5">
      <c r="D6659" s="3"/>
      <c r="E6659" s="3"/>
    </row>
    <row r="6660" spans="4:5">
      <c r="D6660" s="3"/>
      <c r="E6660" s="3"/>
    </row>
    <row r="6661" spans="4:5">
      <c r="D6661" s="3"/>
      <c r="E6661" s="3"/>
    </row>
    <row r="6662" spans="4:5">
      <c r="D6662" s="3"/>
      <c r="E6662" s="3"/>
    </row>
    <row r="6663" spans="4:5">
      <c r="D6663" s="3"/>
      <c r="E6663" s="3"/>
    </row>
    <row r="6664" spans="4:5">
      <c r="D6664" s="3"/>
      <c r="E6664" s="3"/>
    </row>
    <row r="6665" spans="4:5">
      <c r="D6665" s="3"/>
      <c r="E6665" s="3"/>
    </row>
    <row r="6666" spans="4:5">
      <c r="D6666" s="3"/>
      <c r="E6666" s="3"/>
    </row>
    <row r="6667" spans="4:5">
      <c r="D6667" s="3"/>
      <c r="E6667" s="3"/>
    </row>
    <row r="6668" spans="4:5">
      <c r="D6668" s="3"/>
      <c r="E6668" s="3"/>
    </row>
    <row r="6669" spans="4:5">
      <c r="D6669" s="3"/>
      <c r="E6669" s="3"/>
    </row>
    <row r="6670" spans="4:5">
      <c r="D6670" s="3"/>
      <c r="E6670" s="3"/>
    </row>
    <row r="6671" spans="4:5">
      <c r="D6671" s="3"/>
      <c r="E6671" s="3"/>
    </row>
    <row r="6672" spans="4:5">
      <c r="D6672" s="3"/>
      <c r="E6672" s="3"/>
    </row>
    <row r="6673" spans="4:5">
      <c r="D6673" s="3"/>
      <c r="E6673" s="3"/>
    </row>
    <row r="6674" spans="4:5">
      <c r="D6674" s="3"/>
      <c r="E6674" s="3"/>
    </row>
    <row r="6675" spans="4:5">
      <c r="D6675" s="3"/>
      <c r="E6675" s="3"/>
    </row>
    <row r="6676" spans="4:5">
      <c r="D6676" s="3"/>
      <c r="E6676" s="3"/>
    </row>
    <row r="6677" spans="4:5">
      <c r="D6677" s="3"/>
      <c r="E6677" s="3"/>
    </row>
    <row r="6678" spans="4:5">
      <c r="D6678" s="3"/>
      <c r="E6678" s="3"/>
    </row>
    <row r="6679" spans="4:5">
      <c r="D6679" s="3"/>
      <c r="E6679" s="3"/>
    </row>
    <row r="6680" spans="4:5">
      <c r="D6680" s="3"/>
      <c r="E6680" s="3"/>
    </row>
    <row r="6681" spans="4:5">
      <c r="D6681" s="3"/>
      <c r="E6681" s="3"/>
    </row>
    <row r="6682" spans="4:5">
      <c r="D6682" s="3"/>
      <c r="E6682" s="3"/>
    </row>
    <row r="6683" spans="4:5">
      <c r="D6683" s="3"/>
      <c r="E6683" s="3"/>
    </row>
    <row r="6684" spans="4:5">
      <c r="D6684" s="3"/>
      <c r="E6684" s="3"/>
    </row>
    <row r="6685" spans="4:5">
      <c r="D6685" s="3"/>
      <c r="E6685" s="3"/>
    </row>
    <row r="6686" spans="4:5">
      <c r="D6686" s="3"/>
      <c r="E6686" s="3"/>
    </row>
    <row r="6687" spans="4:5">
      <c r="D6687" s="3"/>
      <c r="E6687" s="3"/>
    </row>
    <row r="6688" spans="4:5">
      <c r="D6688" s="3"/>
      <c r="E6688" s="3"/>
    </row>
    <row r="6689" spans="4:5">
      <c r="D6689" s="3"/>
      <c r="E6689" s="3"/>
    </row>
    <row r="6690" spans="4:5">
      <c r="D6690" s="3"/>
      <c r="E6690" s="3"/>
    </row>
    <row r="6691" spans="4:5">
      <c r="D6691" s="3"/>
      <c r="E6691" s="3"/>
    </row>
    <row r="6692" spans="4:5">
      <c r="D6692" s="3"/>
      <c r="E6692" s="3"/>
    </row>
    <row r="6693" spans="4:5">
      <c r="D6693" s="3"/>
      <c r="E6693" s="3"/>
    </row>
    <row r="6694" spans="4:5">
      <c r="D6694" s="3"/>
      <c r="E6694" s="3"/>
    </row>
    <row r="6695" spans="4:5">
      <c r="D6695" s="3"/>
      <c r="E6695" s="3"/>
    </row>
    <row r="6696" spans="4:5">
      <c r="D6696" s="3"/>
      <c r="E6696" s="3"/>
    </row>
    <row r="6697" spans="4:5">
      <c r="D6697" s="3"/>
      <c r="E6697" s="3"/>
    </row>
    <row r="6698" spans="4:5">
      <c r="D6698" s="3"/>
      <c r="E6698" s="3"/>
    </row>
    <row r="6699" spans="4:5">
      <c r="D6699" s="3"/>
      <c r="E6699" s="3"/>
    </row>
    <row r="6700" spans="4:5">
      <c r="D6700" s="3"/>
      <c r="E6700" s="3"/>
    </row>
    <row r="6701" spans="4:5">
      <c r="D6701" s="3"/>
      <c r="E6701" s="3"/>
    </row>
    <row r="6702" spans="4:5">
      <c r="D6702" s="3"/>
      <c r="E6702" s="3"/>
    </row>
    <row r="6703" spans="4:5">
      <c r="D6703" s="3"/>
      <c r="E6703" s="3"/>
    </row>
    <row r="6704" spans="4:5">
      <c r="D6704" s="3"/>
      <c r="E6704" s="3"/>
    </row>
    <row r="6705" spans="4:5">
      <c r="D6705" s="3"/>
      <c r="E6705" s="3"/>
    </row>
    <row r="6706" spans="4:5">
      <c r="D6706" s="3"/>
      <c r="E6706" s="3"/>
    </row>
    <row r="6707" spans="4:5">
      <c r="D6707" s="3"/>
      <c r="E6707" s="3"/>
    </row>
    <row r="6708" spans="4:5">
      <c r="D6708" s="3"/>
      <c r="E6708" s="3"/>
    </row>
    <row r="6709" spans="4:5">
      <c r="D6709" s="3"/>
      <c r="E6709" s="3"/>
    </row>
    <row r="6710" spans="4:5">
      <c r="D6710" s="3"/>
      <c r="E6710" s="3"/>
    </row>
    <row r="6711" spans="4:5">
      <c r="D6711" s="3"/>
      <c r="E6711" s="3"/>
    </row>
    <row r="6712" spans="4:5">
      <c r="D6712" s="3"/>
      <c r="E6712" s="3"/>
    </row>
    <row r="6713" spans="4:5">
      <c r="D6713" s="3"/>
      <c r="E6713" s="3"/>
    </row>
    <row r="6714" spans="4:5">
      <c r="D6714" s="3"/>
      <c r="E6714" s="3"/>
    </row>
    <row r="6715" spans="4:5">
      <c r="D6715" s="3"/>
      <c r="E6715" s="3"/>
    </row>
    <row r="6716" spans="4:5">
      <c r="D6716" s="3"/>
      <c r="E6716" s="3"/>
    </row>
    <row r="6717" spans="4:5">
      <c r="D6717" s="3"/>
      <c r="E6717" s="3"/>
    </row>
    <row r="6718" spans="4:5">
      <c r="D6718" s="3"/>
      <c r="E6718" s="3"/>
    </row>
    <row r="6719" spans="4:5">
      <c r="D6719" s="3"/>
      <c r="E6719" s="3"/>
    </row>
    <row r="6720" spans="4:5">
      <c r="D6720" s="3"/>
      <c r="E6720" s="3"/>
    </row>
    <row r="6721" spans="4:5">
      <c r="D6721" s="3"/>
      <c r="E6721" s="3"/>
    </row>
    <row r="6722" spans="4:5">
      <c r="D6722" s="3"/>
      <c r="E6722" s="3"/>
    </row>
    <row r="6723" spans="4:5">
      <c r="D6723" s="3"/>
      <c r="E6723" s="3"/>
    </row>
    <row r="6724" spans="4:5">
      <c r="D6724" s="3"/>
      <c r="E6724" s="3"/>
    </row>
    <row r="6725" spans="4:5">
      <c r="D6725" s="3"/>
      <c r="E6725" s="3"/>
    </row>
    <row r="6726" spans="4:5">
      <c r="D6726" s="3"/>
      <c r="E6726" s="3"/>
    </row>
    <row r="6727" spans="4:5">
      <c r="D6727" s="3"/>
      <c r="E6727" s="3"/>
    </row>
    <row r="6728" spans="4:5">
      <c r="D6728" s="3"/>
      <c r="E6728" s="3"/>
    </row>
    <row r="6729" spans="4:5">
      <c r="D6729" s="3"/>
      <c r="E6729" s="3"/>
    </row>
    <row r="6730" spans="4:5">
      <c r="D6730" s="3"/>
      <c r="E6730" s="3"/>
    </row>
    <row r="6731" spans="4:5">
      <c r="D6731" s="3"/>
      <c r="E6731" s="3"/>
    </row>
    <row r="6732" spans="4:5">
      <c r="D6732" s="3"/>
      <c r="E6732" s="3"/>
    </row>
    <row r="6733" spans="4:5">
      <c r="D6733" s="3"/>
      <c r="E6733" s="3"/>
    </row>
    <row r="6734" spans="4:5">
      <c r="D6734" s="3"/>
      <c r="E6734" s="3"/>
    </row>
    <row r="6735" spans="4:5">
      <c r="D6735" s="3"/>
      <c r="E6735" s="3"/>
    </row>
    <row r="6736" spans="4:5">
      <c r="D6736" s="3"/>
      <c r="E6736" s="3"/>
    </row>
    <row r="6737" spans="4:5">
      <c r="D6737" s="3"/>
      <c r="E6737" s="3"/>
    </row>
    <row r="6738" spans="4:5">
      <c r="D6738" s="3"/>
      <c r="E6738" s="3"/>
    </row>
    <row r="6739" spans="4:5">
      <c r="D6739" s="3"/>
      <c r="E6739" s="3"/>
    </row>
    <row r="6740" spans="4:5">
      <c r="D6740" s="3"/>
      <c r="E6740" s="3"/>
    </row>
    <row r="6741" spans="4:5">
      <c r="D6741" s="3"/>
      <c r="E6741" s="3"/>
    </row>
    <row r="6742" spans="4:5">
      <c r="D6742" s="3"/>
      <c r="E6742" s="3"/>
    </row>
    <row r="6743" spans="4:5">
      <c r="D6743" s="3"/>
      <c r="E6743" s="3"/>
    </row>
    <row r="6744" spans="4:5">
      <c r="D6744" s="3"/>
      <c r="E6744" s="3"/>
    </row>
    <row r="6745" spans="4:5">
      <c r="D6745" s="3"/>
      <c r="E6745" s="3"/>
    </row>
    <row r="6746" spans="4:5">
      <c r="D6746" s="3"/>
      <c r="E6746" s="3"/>
    </row>
    <row r="6747" spans="4:5">
      <c r="D6747" s="3"/>
      <c r="E6747" s="3"/>
    </row>
    <row r="6748" spans="4:5">
      <c r="D6748" s="3"/>
      <c r="E6748" s="3"/>
    </row>
    <row r="6749" spans="4:5">
      <c r="D6749" s="3"/>
      <c r="E6749" s="3"/>
    </row>
    <row r="6750" spans="4:5">
      <c r="D6750" s="3"/>
      <c r="E6750" s="3"/>
    </row>
    <row r="6751" spans="4:5">
      <c r="D6751" s="3"/>
      <c r="E6751" s="3"/>
    </row>
    <row r="6752" spans="4:5">
      <c r="D6752" s="3"/>
      <c r="E6752" s="3"/>
    </row>
    <row r="6753" spans="4:5">
      <c r="D6753" s="3"/>
      <c r="E6753" s="3"/>
    </row>
    <row r="6754" spans="4:5">
      <c r="D6754" s="3"/>
      <c r="E6754" s="3"/>
    </row>
    <row r="6755" spans="4:5">
      <c r="D6755" s="3"/>
      <c r="E6755" s="3"/>
    </row>
    <row r="6756" spans="4:5">
      <c r="D6756" s="3"/>
      <c r="E6756" s="3"/>
    </row>
    <row r="6757" spans="4:5">
      <c r="D6757" s="3"/>
      <c r="E6757" s="3"/>
    </row>
    <row r="6758" spans="4:5">
      <c r="D6758" s="3"/>
      <c r="E6758" s="3"/>
    </row>
    <row r="6759" spans="4:5">
      <c r="D6759" s="3"/>
      <c r="E6759" s="3"/>
    </row>
    <row r="6760" spans="4:5">
      <c r="D6760" s="3"/>
      <c r="E6760" s="3"/>
    </row>
    <row r="6761" spans="4:5">
      <c r="D6761" s="3"/>
      <c r="E6761" s="3"/>
    </row>
    <row r="6762" spans="4:5">
      <c r="D6762" s="3"/>
      <c r="E6762" s="3"/>
    </row>
    <row r="6763" spans="4:5">
      <c r="D6763" s="3"/>
      <c r="E6763" s="3"/>
    </row>
    <row r="6764" spans="4:5">
      <c r="D6764" s="3"/>
      <c r="E6764" s="3"/>
    </row>
    <row r="6765" spans="4:5">
      <c r="D6765" s="3"/>
      <c r="E6765" s="3"/>
    </row>
    <row r="6766" spans="4:5">
      <c r="D6766" s="3"/>
      <c r="E6766" s="3"/>
    </row>
    <row r="6767" spans="4:5">
      <c r="D6767" s="3"/>
      <c r="E6767" s="3"/>
    </row>
    <row r="6768" spans="4:5">
      <c r="D6768" s="3"/>
      <c r="E6768" s="3"/>
    </row>
    <row r="6769" spans="4:5">
      <c r="D6769" s="3"/>
      <c r="E6769" s="3"/>
    </row>
    <row r="6770" spans="4:5">
      <c r="D6770" s="3"/>
      <c r="E6770" s="3"/>
    </row>
    <row r="6771" spans="4:5">
      <c r="D6771" s="3"/>
      <c r="E6771" s="3"/>
    </row>
    <row r="6772" spans="4:5">
      <c r="D6772" s="3"/>
      <c r="E6772" s="3"/>
    </row>
    <row r="6773" spans="4:5">
      <c r="D6773" s="3"/>
      <c r="E6773" s="3"/>
    </row>
    <row r="6774" spans="4:5">
      <c r="D6774" s="3"/>
      <c r="E6774" s="3"/>
    </row>
    <row r="6775" spans="4:5">
      <c r="D6775" s="3"/>
      <c r="E6775" s="3"/>
    </row>
    <row r="6776" spans="4:5">
      <c r="D6776" s="3"/>
      <c r="E6776" s="3"/>
    </row>
    <row r="6777" spans="4:5">
      <c r="D6777" s="3"/>
      <c r="E6777" s="3"/>
    </row>
    <row r="6778" spans="4:5">
      <c r="D6778" s="3"/>
      <c r="E6778" s="3"/>
    </row>
    <row r="6779" spans="4:5">
      <c r="D6779" s="3"/>
      <c r="E6779" s="3"/>
    </row>
    <row r="6780" spans="4:5">
      <c r="D6780" s="3"/>
      <c r="E6780" s="3"/>
    </row>
    <row r="6781" spans="4:5">
      <c r="D6781" s="3"/>
      <c r="E6781" s="3"/>
    </row>
    <row r="6782" spans="4:5">
      <c r="D6782" s="3"/>
      <c r="E6782" s="3"/>
    </row>
    <row r="6783" spans="4:5">
      <c r="D6783" s="3"/>
      <c r="E6783" s="3"/>
    </row>
    <row r="6784" spans="4:5">
      <c r="D6784" s="3"/>
      <c r="E6784" s="3"/>
    </row>
    <row r="6785" spans="4:5">
      <c r="D6785" s="3"/>
      <c r="E6785" s="3"/>
    </row>
    <row r="6786" spans="4:5">
      <c r="D6786" s="3"/>
      <c r="E6786" s="3"/>
    </row>
    <row r="6787" spans="4:5">
      <c r="D6787" s="3"/>
      <c r="E6787" s="3"/>
    </row>
    <row r="6788" spans="4:5">
      <c r="D6788" s="3"/>
      <c r="E6788" s="3"/>
    </row>
    <row r="6789" spans="4:5">
      <c r="D6789" s="3"/>
      <c r="E6789" s="3"/>
    </row>
    <row r="6790" spans="4:5">
      <c r="D6790" s="3"/>
      <c r="E6790" s="3"/>
    </row>
    <row r="6791" spans="4:5">
      <c r="D6791" s="3"/>
      <c r="E6791" s="3"/>
    </row>
    <row r="6792" spans="4:5">
      <c r="D6792" s="3"/>
      <c r="E6792" s="3"/>
    </row>
    <row r="6793" spans="4:5">
      <c r="D6793" s="3"/>
      <c r="E6793" s="3"/>
    </row>
    <row r="6794" spans="4:5">
      <c r="D6794" s="3"/>
      <c r="E6794" s="3"/>
    </row>
    <row r="6795" spans="4:5">
      <c r="D6795" s="3"/>
      <c r="E6795" s="3"/>
    </row>
    <row r="6796" spans="4:5">
      <c r="D6796" s="3"/>
      <c r="E6796" s="3"/>
    </row>
    <row r="6797" spans="4:5">
      <c r="D6797" s="3"/>
      <c r="E6797" s="3"/>
    </row>
    <row r="6798" spans="4:5">
      <c r="D6798" s="3"/>
      <c r="E6798" s="3"/>
    </row>
    <row r="6799" spans="4:5">
      <c r="D6799" s="3"/>
      <c r="E6799" s="3"/>
    </row>
    <row r="6800" spans="4:5">
      <c r="D6800" s="3"/>
      <c r="E6800" s="3"/>
    </row>
    <row r="6801" spans="4:5">
      <c r="D6801" s="3"/>
      <c r="E6801" s="3"/>
    </row>
    <row r="6802" spans="4:5">
      <c r="D6802" s="3"/>
      <c r="E6802" s="3"/>
    </row>
    <row r="6803" spans="4:5">
      <c r="D6803" s="3"/>
      <c r="E6803" s="3"/>
    </row>
    <row r="6804" spans="4:5">
      <c r="D6804" s="3"/>
      <c r="E6804" s="3"/>
    </row>
    <row r="6805" spans="4:5">
      <c r="D6805" s="3"/>
      <c r="E6805" s="3"/>
    </row>
    <row r="6806" spans="4:5">
      <c r="D6806" s="3"/>
      <c r="E6806" s="3"/>
    </row>
    <row r="6807" spans="4:5">
      <c r="D6807" s="3"/>
      <c r="E6807" s="3"/>
    </row>
    <row r="6808" spans="4:5">
      <c r="D6808" s="3"/>
      <c r="E6808" s="3"/>
    </row>
    <row r="6809" spans="4:5">
      <c r="D6809" s="3"/>
      <c r="E6809" s="3"/>
    </row>
    <row r="6810" spans="4:5">
      <c r="D6810" s="3"/>
      <c r="E6810" s="3"/>
    </row>
    <row r="6811" spans="4:5">
      <c r="D6811" s="3"/>
      <c r="E6811" s="3"/>
    </row>
    <row r="6812" spans="4:5">
      <c r="D6812" s="3"/>
      <c r="E6812" s="3"/>
    </row>
    <row r="6813" spans="4:5">
      <c r="D6813" s="3"/>
      <c r="E6813" s="3"/>
    </row>
    <row r="6814" spans="4:5">
      <c r="D6814" s="3"/>
      <c r="E6814" s="3"/>
    </row>
    <row r="6815" spans="4:5">
      <c r="D6815" s="3"/>
      <c r="E6815" s="3"/>
    </row>
    <row r="6816" spans="4:5">
      <c r="D6816" s="3"/>
      <c r="E6816" s="3"/>
    </row>
    <row r="6817" spans="4:5">
      <c r="D6817" s="3"/>
      <c r="E6817" s="3"/>
    </row>
    <row r="6818" spans="4:5">
      <c r="D6818" s="3"/>
      <c r="E6818" s="3"/>
    </row>
    <row r="6819" spans="4:5">
      <c r="D6819" s="3"/>
      <c r="E6819" s="3"/>
    </row>
    <row r="6820" spans="4:5">
      <c r="D6820" s="3"/>
      <c r="E6820" s="3"/>
    </row>
    <row r="6821" spans="4:5">
      <c r="D6821" s="3"/>
      <c r="E6821" s="3"/>
    </row>
    <row r="6822" spans="4:5">
      <c r="D6822" s="3"/>
      <c r="E6822" s="3"/>
    </row>
    <row r="6823" spans="4:5">
      <c r="D6823" s="3"/>
      <c r="E6823" s="3"/>
    </row>
    <row r="6824" spans="4:5">
      <c r="D6824" s="3"/>
      <c r="E6824" s="3"/>
    </row>
    <row r="6825" spans="4:5">
      <c r="D6825" s="3"/>
      <c r="E6825" s="3"/>
    </row>
    <row r="6826" spans="4:5">
      <c r="D6826" s="3"/>
      <c r="E6826" s="3"/>
    </row>
    <row r="6827" spans="4:5">
      <c r="D6827" s="3"/>
      <c r="E6827" s="3"/>
    </row>
    <row r="6828" spans="4:5">
      <c r="D6828" s="3"/>
      <c r="E6828" s="3"/>
    </row>
    <row r="6829" spans="4:5">
      <c r="D6829" s="3"/>
      <c r="E6829" s="3"/>
    </row>
    <row r="6830" spans="4:5">
      <c r="D6830" s="3"/>
      <c r="E6830" s="3"/>
    </row>
    <row r="6831" spans="4:5">
      <c r="D6831" s="3"/>
      <c r="E6831" s="3"/>
    </row>
    <row r="6832" spans="4:5">
      <c r="D6832" s="3"/>
      <c r="E6832" s="3"/>
    </row>
    <row r="6833" spans="4:5">
      <c r="D6833" s="3"/>
      <c r="E6833" s="3"/>
    </row>
    <row r="6834" spans="4:5">
      <c r="D6834" s="3"/>
      <c r="E6834" s="3"/>
    </row>
    <row r="6835" spans="4:5">
      <c r="D6835" s="3"/>
      <c r="E6835" s="3"/>
    </row>
    <row r="6836" spans="4:5">
      <c r="D6836" s="3"/>
      <c r="E6836" s="3"/>
    </row>
    <row r="6837" spans="4:5">
      <c r="D6837" s="3"/>
      <c r="E6837" s="3"/>
    </row>
    <row r="6838" spans="4:5">
      <c r="D6838" s="3"/>
      <c r="E6838" s="3"/>
    </row>
    <row r="6839" spans="4:5">
      <c r="D6839" s="3"/>
      <c r="E6839" s="3"/>
    </row>
    <row r="6840" spans="4:5">
      <c r="D6840" s="3"/>
      <c r="E6840" s="3"/>
    </row>
    <row r="6841" spans="4:5">
      <c r="D6841" s="3"/>
      <c r="E6841" s="3"/>
    </row>
    <row r="6842" spans="4:5">
      <c r="D6842" s="3"/>
      <c r="E6842" s="3"/>
    </row>
    <row r="6843" spans="4:5">
      <c r="D6843" s="3"/>
      <c r="E6843" s="3"/>
    </row>
    <row r="6844" spans="4:5">
      <c r="D6844" s="3"/>
      <c r="E6844" s="3"/>
    </row>
    <row r="6845" spans="4:5">
      <c r="D6845" s="3"/>
      <c r="E6845" s="3"/>
    </row>
    <row r="6846" spans="4:5">
      <c r="D6846" s="3"/>
      <c r="E6846" s="3"/>
    </row>
    <row r="6847" spans="4:5">
      <c r="D6847" s="3"/>
      <c r="E6847" s="3"/>
    </row>
    <row r="6848" spans="4:5">
      <c r="D6848" s="3"/>
      <c r="E6848" s="3"/>
    </row>
    <row r="6849" spans="4:5">
      <c r="D6849" s="3"/>
      <c r="E6849" s="3"/>
    </row>
    <row r="6850" spans="4:5">
      <c r="D6850" s="3"/>
      <c r="E6850" s="3"/>
    </row>
    <row r="6851" spans="4:5">
      <c r="D6851" s="3"/>
      <c r="E6851" s="3"/>
    </row>
    <row r="6852" spans="4:5">
      <c r="D6852" s="3"/>
      <c r="E6852" s="3"/>
    </row>
    <row r="6853" spans="4:5">
      <c r="D6853" s="3"/>
      <c r="E6853" s="3"/>
    </row>
    <row r="6854" spans="4:5">
      <c r="D6854" s="3"/>
      <c r="E6854" s="3"/>
    </row>
    <row r="6855" spans="4:5">
      <c r="D6855" s="3"/>
      <c r="E6855" s="3"/>
    </row>
    <row r="6856" spans="4:5">
      <c r="D6856" s="3"/>
      <c r="E6856" s="3"/>
    </row>
    <row r="6857" spans="4:5">
      <c r="D6857" s="3"/>
      <c r="E6857" s="3"/>
    </row>
    <row r="6858" spans="4:5">
      <c r="D6858" s="3"/>
      <c r="E6858" s="3"/>
    </row>
    <row r="6859" spans="4:5">
      <c r="D6859" s="3"/>
      <c r="E6859" s="3"/>
    </row>
    <row r="6860" spans="4:5">
      <c r="D6860" s="3"/>
      <c r="E6860" s="3"/>
    </row>
    <row r="6861" spans="4:5">
      <c r="D6861" s="3"/>
      <c r="E6861" s="3"/>
    </row>
    <row r="6862" spans="4:5">
      <c r="D6862" s="3"/>
      <c r="E6862" s="3"/>
    </row>
    <row r="6863" spans="4:5">
      <c r="D6863" s="3"/>
      <c r="E6863" s="3"/>
    </row>
    <row r="6864" spans="4:5">
      <c r="D6864" s="3"/>
      <c r="E6864" s="3"/>
    </row>
    <row r="6865" spans="4:5">
      <c r="D6865" s="3"/>
      <c r="E6865" s="3"/>
    </row>
    <row r="6866" spans="4:5">
      <c r="D6866" s="3"/>
      <c r="E6866" s="3"/>
    </row>
    <row r="6867" spans="4:5">
      <c r="D6867" s="3"/>
      <c r="E6867" s="3"/>
    </row>
    <row r="6868" spans="4:5">
      <c r="D6868" s="3"/>
      <c r="E6868" s="3"/>
    </row>
    <row r="6869" spans="4:5">
      <c r="D6869" s="3"/>
      <c r="E6869" s="3"/>
    </row>
    <row r="6870" spans="4:5">
      <c r="D6870" s="3"/>
      <c r="E6870" s="3"/>
    </row>
    <row r="6871" spans="4:5">
      <c r="D6871" s="3"/>
      <c r="E6871" s="3"/>
    </row>
    <row r="6872" spans="4:5">
      <c r="D6872" s="3"/>
      <c r="E6872" s="3"/>
    </row>
    <row r="6873" spans="4:5">
      <c r="D6873" s="3"/>
      <c r="E6873" s="3"/>
    </row>
    <row r="6874" spans="4:5">
      <c r="D6874" s="3"/>
      <c r="E6874" s="3"/>
    </row>
    <row r="6875" spans="4:5">
      <c r="D6875" s="3"/>
      <c r="E6875" s="3"/>
    </row>
    <row r="6876" spans="4:5">
      <c r="D6876" s="3"/>
      <c r="E6876" s="3"/>
    </row>
    <row r="6877" spans="4:5">
      <c r="D6877" s="3"/>
      <c r="E6877" s="3"/>
    </row>
    <row r="6878" spans="4:5">
      <c r="D6878" s="3"/>
      <c r="E6878" s="3"/>
    </row>
    <row r="6879" spans="4:5">
      <c r="D6879" s="3"/>
      <c r="E6879" s="3"/>
    </row>
    <row r="6880" spans="4:5">
      <c r="D6880" s="3"/>
      <c r="E6880" s="3"/>
    </row>
    <row r="6881" spans="4:5">
      <c r="D6881" s="3"/>
      <c r="E6881" s="3"/>
    </row>
    <row r="6882" spans="4:5">
      <c r="D6882" s="3"/>
      <c r="E6882" s="3"/>
    </row>
    <row r="6883" spans="4:5">
      <c r="D6883" s="3"/>
      <c r="E6883" s="3"/>
    </row>
    <row r="6884" spans="4:5">
      <c r="D6884" s="3"/>
      <c r="E6884" s="3"/>
    </row>
    <row r="6885" spans="4:5">
      <c r="D6885" s="3"/>
      <c r="E6885" s="3"/>
    </row>
    <row r="6886" spans="4:5">
      <c r="D6886" s="3"/>
      <c r="E6886" s="3"/>
    </row>
    <row r="6887" spans="4:5">
      <c r="D6887" s="3"/>
      <c r="E6887" s="3"/>
    </row>
    <row r="6888" spans="4:5">
      <c r="D6888" s="3"/>
      <c r="E6888" s="3"/>
    </row>
    <row r="6889" spans="4:5">
      <c r="D6889" s="3"/>
      <c r="E6889" s="3"/>
    </row>
    <row r="6890" spans="4:5">
      <c r="D6890" s="3"/>
      <c r="E6890" s="3"/>
    </row>
    <row r="6891" spans="4:5">
      <c r="D6891" s="3"/>
      <c r="E6891" s="3"/>
    </row>
    <row r="6892" spans="4:5">
      <c r="D6892" s="3"/>
      <c r="E6892" s="3"/>
    </row>
    <row r="6893" spans="4:5">
      <c r="D6893" s="3"/>
      <c r="E6893" s="3"/>
    </row>
    <row r="6894" spans="4:5">
      <c r="D6894" s="3"/>
      <c r="E6894" s="3"/>
    </row>
    <row r="6895" spans="4:5">
      <c r="D6895" s="3"/>
      <c r="E6895" s="3"/>
    </row>
    <row r="6896" spans="4:5">
      <c r="D6896" s="3"/>
      <c r="E6896" s="3"/>
    </row>
    <row r="6897" spans="4:5">
      <c r="D6897" s="3"/>
      <c r="E6897" s="3"/>
    </row>
    <row r="6898" spans="4:5">
      <c r="D6898" s="3"/>
      <c r="E6898" s="3"/>
    </row>
    <row r="6899" spans="4:5">
      <c r="D6899" s="3"/>
      <c r="E6899" s="3"/>
    </row>
    <row r="6900" spans="4:5">
      <c r="D6900" s="3"/>
      <c r="E6900" s="3"/>
    </row>
    <row r="6901" spans="4:5">
      <c r="D6901" s="3"/>
      <c r="E6901" s="3"/>
    </row>
    <row r="6902" spans="4:5">
      <c r="D6902" s="3"/>
      <c r="E6902" s="3"/>
    </row>
    <row r="6903" spans="4:5">
      <c r="D6903" s="3"/>
      <c r="E6903" s="3"/>
    </row>
    <row r="6904" spans="4:5">
      <c r="D6904" s="3"/>
      <c r="E6904" s="3"/>
    </row>
    <row r="6905" spans="4:5">
      <c r="D6905" s="3"/>
      <c r="E6905" s="3"/>
    </row>
    <row r="6906" spans="4:5">
      <c r="D6906" s="3"/>
      <c r="E6906" s="3"/>
    </row>
    <row r="6907" spans="4:5">
      <c r="D6907" s="3"/>
      <c r="E6907" s="3"/>
    </row>
    <row r="6908" spans="4:5">
      <c r="D6908" s="3"/>
      <c r="E6908" s="3"/>
    </row>
    <row r="6909" spans="4:5">
      <c r="D6909" s="3"/>
      <c r="E6909" s="3"/>
    </row>
    <row r="6910" spans="4:5">
      <c r="D6910" s="3"/>
      <c r="E6910" s="3"/>
    </row>
    <row r="6911" spans="4:5">
      <c r="D6911" s="3"/>
      <c r="E6911" s="3"/>
    </row>
    <row r="6912" spans="4:5">
      <c r="D6912" s="3"/>
      <c r="E6912" s="3"/>
    </row>
    <row r="6913" spans="4:5">
      <c r="D6913" s="3"/>
      <c r="E6913" s="3"/>
    </row>
    <row r="6914" spans="4:5">
      <c r="D6914" s="3"/>
      <c r="E6914" s="3"/>
    </row>
    <row r="6915" spans="4:5">
      <c r="D6915" s="3"/>
      <c r="E6915" s="3"/>
    </row>
    <row r="6916" spans="4:5">
      <c r="D6916" s="3"/>
      <c r="E6916" s="3"/>
    </row>
    <row r="6917" spans="4:5">
      <c r="D6917" s="3"/>
      <c r="E6917" s="3"/>
    </row>
    <row r="6918" spans="4:5">
      <c r="D6918" s="3"/>
      <c r="E6918" s="3"/>
    </row>
    <row r="6919" spans="4:5">
      <c r="D6919" s="3"/>
      <c r="E6919" s="3"/>
    </row>
    <row r="6920" spans="4:5">
      <c r="D6920" s="3"/>
      <c r="E6920" s="3"/>
    </row>
    <row r="6921" spans="4:5">
      <c r="D6921" s="3"/>
      <c r="E6921" s="3"/>
    </row>
    <row r="6922" spans="4:5">
      <c r="D6922" s="3"/>
      <c r="E6922" s="3"/>
    </row>
    <row r="6923" spans="4:5">
      <c r="D6923" s="3"/>
      <c r="E6923" s="3"/>
    </row>
    <row r="6924" spans="4:5">
      <c r="D6924" s="3"/>
      <c r="E6924" s="3"/>
    </row>
    <row r="6925" spans="4:5">
      <c r="D6925" s="3"/>
      <c r="E6925" s="3"/>
    </row>
    <row r="6926" spans="4:5">
      <c r="D6926" s="3"/>
      <c r="E6926" s="3"/>
    </row>
    <row r="6927" spans="4:5">
      <c r="D6927" s="3"/>
      <c r="E6927" s="3"/>
    </row>
    <row r="6928" spans="4:5">
      <c r="D6928" s="3"/>
      <c r="E6928" s="3"/>
    </row>
    <row r="6929" spans="4:5">
      <c r="D6929" s="3"/>
      <c r="E6929" s="3"/>
    </row>
    <row r="6930" spans="4:5">
      <c r="D6930" s="3"/>
      <c r="E6930" s="3"/>
    </row>
    <row r="6931" spans="4:5">
      <c r="D6931" s="3"/>
      <c r="E6931" s="3"/>
    </row>
    <row r="6932" spans="4:5">
      <c r="D6932" s="3"/>
      <c r="E6932" s="3"/>
    </row>
    <row r="6933" spans="4:5">
      <c r="D6933" s="3"/>
      <c r="E6933" s="3"/>
    </row>
    <row r="6934" spans="4:5">
      <c r="D6934" s="3"/>
      <c r="E6934" s="3"/>
    </row>
    <row r="6935" spans="4:5">
      <c r="D6935" s="3"/>
      <c r="E6935" s="3"/>
    </row>
    <row r="6936" spans="4:5">
      <c r="D6936" s="3"/>
      <c r="E6936" s="3"/>
    </row>
    <row r="6937" spans="4:5">
      <c r="D6937" s="3"/>
      <c r="E6937" s="3"/>
    </row>
    <row r="6938" spans="4:5">
      <c r="D6938" s="3"/>
      <c r="E6938" s="3"/>
    </row>
    <row r="6939" spans="4:5">
      <c r="D6939" s="3"/>
      <c r="E6939" s="3"/>
    </row>
    <row r="6940" spans="4:5">
      <c r="D6940" s="3"/>
      <c r="E6940" s="3"/>
    </row>
    <row r="6941" spans="4:5">
      <c r="D6941" s="3"/>
      <c r="E6941" s="3"/>
    </row>
    <row r="6942" spans="4:5">
      <c r="D6942" s="3"/>
      <c r="E6942" s="3"/>
    </row>
    <row r="6943" spans="4:5">
      <c r="D6943" s="3"/>
      <c r="E6943" s="3"/>
    </row>
    <row r="6944" spans="4:5">
      <c r="D6944" s="3"/>
      <c r="E6944" s="3"/>
    </row>
    <row r="6945" spans="4:5">
      <c r="D6945" s="3"/>
      <c r="E6945" s="3"/>
    </row>
    <row r="6946" spans="4:5">
      <c r="D6946" s="3"/>
      <c r="E6946" s="3"/>
    </row>
    <row r="6947" spans="4:5">
      <c r="D6947" s="3"/>
      <c r="E6947" s="3"/>
    </row>
    <row r="6948" spans="4:5">
      <c r="D6948" s="3"/>
      <c r="E6948" s="3"/>
    </row>
    <row r="6949" spans="4:5">
      <c r="D6949" s="3"/>
      <c r="E6949" s="3"/>
    </row>
    <row r="6950" spans="4:5">
      <c r="D6950" s="3"/>
      <c r="E6950" s="3"/>
    </row>
    <row r="6951" spans="4:5">
      <c r="D6951" s="3"/>
      <c r="E6951" s="3"/>
    </row>
    <row r="6952" spans="4:5">
      <c r="D6952" s="3"/>
      <c r="E6952" s="3"/>
    </row>
    <row r="6953" spans="4:5">
      <c r="D6953" s="3"/>
      <c r="E6953" s="3"/>
    </row>
    <row r="6954" spans="4:5">
      <c r="D6954" s="3"/>
      <c r="E6954" s="3"/>
    </row>
    <row r="6955" spans="4:5">
      <c r="D6955" s="3"/>
      <c r="E6955" s="3"/>
    </row>
    <row r="6956" spans="4:5">
      <c r="D6956" s="3"/>
      <c r="E6956" s="3"/>
    </row>
    <row r="6957" spans="4:5">
      <c r="D6957" s="3"/>
      <c r="E6957" s="3"/>
    </row>
    <row r="6958" spans="4:5">
      <c r="D6958" s="3"/>
      <c r="E6958" s="3"/>
    </row>
    <row r="6959" spans="4:5">
      <c r="D6959" s="3"/>
      <c r="E6959" s="3"/>
    </row>
    <row r="6960" spans="4:5">
      <c r="D6960" s="3"/>
      <c r="E6960" s="3"/>
    </row>
    <row r="6961" spans="4:5">
      <c r="D6961" s="3"/>
      <c r="E6961" s="3"/>
    </row>
    <row r="6962" spans="4:5">
      <c r="D6962" s="3"/>
      <c r="E6962" s="3"/>
    </row>
    <row r="6963" spans="4:5">
      <c r="D6963" s="3"/>
      <c r="E6963" s="3"/>
    </row>
    <row r="6964" spans="4:5">
      <c r="D6964" s="3"/>
      <c r="E6964" s="3"/>
    </row>
    <row r="6965" spans="4:5">
      <c r="D6965" s="3"/>
      <c r="E6965" s="3"/>
    </row>
    <row r="6966" spans="4:5">
      <c r="D6966" s="3"/>
      <c r="E6966" s="3"/>
    </row>
    <row r="6967" spans="4:5">
      <c r="D6967" s="3"/>
      <c r="E6967" s="3"/>
    </row>
    <row r="6968" spans="4:5">
      <c r="D6968" s="3"/>
      <c r="E6968" s="3"/>
    </row>
    <row r="6969" spans="4:5">
      <c r="D6969" s="3"/>
      <c r="E6969" s="3"/>
    </row>
    <row r="6970" spans="4:5">
      <c r="D6970" s="3"/>
      <c r="E6970" s="3"/>
    </row>
    <row r="6971" spans="4:5">
      <c r="D6971" s="3"/>
      <c r="E6971" s="3"/>
    </row>
    <row r="6972" spans="4:5">
      <c r="D6972" s="3"/>
      <c r="E6972" s="3"/>
    </row>
    <row r="6973" spans="4:5">
      <c r="D6973" s="3"/>
      <c r="E6973" s="3"/>
    </row>
    <row r="6974" spans="4:5">
      <c r="D6974" s="3"/>
      <c r="E6974" s="3"/>
    </row>
    <row r="6975" spans="4:5">
      <c r="D6975" s="3"/>
      <c r="E6975" s="3"/>
    </row>
    <row r="6976" spans="4:5">
      <c r="D6976" s="3"/>
      <c r="E6976" s="3"/>
    </row>
    <row r="6977" spans="4:5">
      <c r="D6977" s="3"/>
      <c r="E6977" s="3"/>
    </row>
    <row r="6978" spans="4:5">
      <c r="D6978" s="3"/>
      <c r="E6978" s="3"/>
    </row>
    <row r="6979" spans="4:5">
      <c r="D6979" s="3"/>
      <c r="E6979" s="3"/>
    </row>
    <row r="6980" spans="4:5">
      <c r="D6980" s="3"/>
      <c r="E6980" s="3"/>
    </row>
    <row r="6981" spans="4:5">
      <c r="D6981" s="3"/>
      <c r="E6981" s="3"/>
    </row>
    <row r="6982" spans="4:5">
      <c r="D6982" s="3"/>
      <c r="E6982" s="3"/>
    </row>
    <row r="6983" spans="4:5">
      <c r="D6983" s="3"/>
      <c r="E6983" s="3"/>
    </row>
    <row r="6984" spans="4:5">
      <c r="D6984" s="3"/>
      <c r="E6984" s="3"/>
    </row>
    <row r="6985" spans="4:5">
      <c r="D6985" s="3"/>
      <c r="E6985" s="3"/>
    </row>
    <row r="6986" spans="4:5">
      <c r="D6986" s="3"/>
      <c r="E6986" s="3"/>
    </row>
    <row r="6987" spans="4:5">
      <c r="D6987" s="3"/>
      <c r="E6987" s="3"/>
    </row>
    <row r="6988" spans="4:5">
      <c r="D6988" s="3"/>
      <c r="E6988" s="3"/>
    </row>
    <row r="6989" spans="4:5">
      <c r="D6989" s="3"/>
      <c r="E6989" s="3"/>
    </row>
    <row r="6990" spans="4:5">
      <c r="D6990" s="3"/>
      <c r="E6990" s="3"/>
    </row>
    <row r="6991" spans="4:5">
      <c r="D6991" s="3"/>
      <c r="E6991" s="3"/>
    </row>
    <row r="6992" spans="4:5">
      <c r="D6992" s="3"/>
      <c r="E6992" s="3"/>
    </row>
    <row r="6993" spans="4:5">
      <c r="D6993" s="3"/>
      <c r="E6993" s="3"/>
    </row>
    <row r="6994" spans="4:5">
      <c r="D6994" s="3"/>
      <c r="E6994" s="3"/>
    </row>
    <row r="6995" spans="4:5">
      <c r="D6995" s="3"/>
      <c r="E6995" s="3"/>
    </row>
    <row r="6996" spans="4:5">
      <c r="D6996" s="3"/>
      <c r="E6996" s="3"/>
    </row>
    <row r="6997" spans="4:5">
      <c r="D6997" s="3"/>
      <c r="E6997" s="3"/>
    </row>
    <row r="6998" spans="4:5">
      <c r="D6998" s="3"/>
      <c r="E6998" s="3"/>
    </row>
    <row r="6999" spans="4:5">
      <c r="D6999" s="3"/>
      <c r="E6999" s="3"/>
    </row>
    <row r="7000" spans="4:5">
      <c r="D7000" s="3"/>
      <c r="E7000" s="3"/>
    </row>
    <row r="7001" spans="4:5">
      <c r="D7001" s="3"/>
      <c r="E7001" s="3"/>
    </row>
    <row r="7002" spans="4:5">
      <c r="D7002" s="3"/>
      <c r="E7002" s="3"/>
    </row>
    <row r="7003" spans="4:5">
      <c r="D7003" s="3"/>
      <c r="E7003" s="3"/>
    </row>
    <row r="7004" spans="4:5">
      <c r="D7004" s="3"/>
      <c r="E7004" s="3"/>
    </row>
    <row r="7005" spans="4:5">
      <c r="D7005" s="3"/>
      <c r="E7005" s="3"/>
    </row>
    <row r="7006" spans="4:5">
      <c r="D7006" s="3"/>
      <c r="E7006" s="3"/>
    </row>
    <row r="7007" spans="4:5">
      <c r="D7007" s="3"/>
      <c r="E7007" s="3"/>
    </row>
    <row r="7008" spans="4:5">
      <c r="D7008" s="3"/>
      <c r="E7008" s="3"/>
    </row>
    <row r="7009" spans="4:5">
      <c r="D7009" s="3"/>
      <c r="E7009" s="3"/>
    </row>
    <row r="7010" spans="4:5">
      <c r="D7010" s="3"/>
      <c r="E7010" s="3"/>
    </row>
    <row r="7011" spans="4:5">
      <c r="D7011" s="3"/>
      <c r="E7011" s="3"/>
    </row>
    <row r="7012" spans="4:5">
      <c r="D7012" s="3"/>
      <c r="E7012" s="3"/>
    </row>
    <row r="7013" spans="4:5">
      <c r="D7013" s="3"/>
      <c r="E7013" s="3"/>
    </row>
    <row r="7014" spans="4:5">
      <c r="D7014" s="3"/>
      <c r="E7014" s="3"/>
    </row>
    <row r="7015" spans="4:5">
      <c r="D7015" s="3"/>
      <c r="E7015" s="3"/>
    </row>
    <row r="7016" spans="4:5">
      <c r="D7016" s="3"/>
      <c r="E7016" s="3"/>
    </row>
    <row r="7017" spans="4:5">
      <c r="D7017" s="3"/>
      <c r="E7017" s="3"/>
    </row>
    <row r="7018" spans="4:5">
      <c r="D7018" s="3"/>
      <c r="E7018" s="3"/>
    </row>
    <row r="7019" spans="4:5">
      <c r="D7019" s="3"/>
      <c r="E7019" s="3"/>
    </row>
    <row r="7020" spans="4:5">
      <c r="D7020" s="3"/>
      <c r="E7020" s="3"/>
    </row>
    <row r="7021" spans="4:5">
      <c r="D7021" s="3"/>
      <c r="E7021" s="3"/>
    </row>
    <row r="7022" spans="4:5">
      <c r="D7022" s="3"/>
      <c r="E7022" s="3"/>
    </row>
    <row r="7023" spans="4:5">
      <c r="D7023" s="3"/>
      <c r="E7023" s="3"/>
    </row>
    <row r="7024" spans="4:5">
      <c r="D7024" s="3"/>
      <c r="E7024" s="3"/>
    </row>
    <row r="7025" spans="4:5">
      <c r="D7025" s="3"/>
      <c r="E7025" s="3"/>
    </row>
    <row r="7026" spans="4:5">
      <c r="D7026" s="3"/>
      <c r="E7026" s="3"/>
    </row>
    <row r="7027" spans="4:5">
      <c r="D7027" s="3"/>
      <c r="E7027" s="3"/>
    </row>
    <row r="7028" spans="4:5">
      <c r="D7028" s="3"/>
      <c r="E7028" s="3"/>
    </row>
    <row r="7029" spans="4:5">
      <c r="D7029" s="3"/>
      <c r="E7029" s="3"/>
    </row>
    <row r="7030" spans="4:5">
      <c r="D7030" s="3"/>
      <c r="E7030" s="3"/>
    </row>
    <row r="7031" spans="4:5">
      <c r="D7031" s="3"/>
      <c r="E7031" s="3"/>
    </row>
    <row r="7032" spans="4:5">
      <c r="D7032" s="3"/>
      <c r="E7032" s="3"/>
    </row>
    <row r="7033" spans="4:5">
      <c r="D7033" s="3"/>
      <c r="E7033" s="3"/>
    </row>
    <row r="7034" spans="4:5">
      <c r="D7034" s="3"/>
      <c r="E7034" s="3"/>
    </row>
    <row r="7035" spans="4:5">
      <c r="D7035" s="3"/>
      <c r="E7035" s="3"/>
    </row>
    <row r="7036" spans="4:5">
      <c r="D7036" s="3"/>
      <c r="E7036" s="3"/>
    </row>
    <row r="7037" spans="4:5">
      <c r="D7037" s="3"/>
      <c r="E7037" s="3"/>
    </row>
    <row r="7038" spans="4:5">
      <c r="D7038" s="3"/>
      <c r="E7038" s="3"/>
    </row>
    <row r="7039" spans="4:5">
      <c r="D7039" s="3"/>
      <c r="E7039" s="3"/>
    </row>
    <row r="7040" spans="4:5">
      <c r="D7040" s="3"/>
      <c r="E7040" s="3"/>
    </row>
    <row r="7041" spans="4:5">
      <c r="D7041" s="3"/>
      <c r="E7041" s="3"/>
    </row>
    <row r="7042" spans="4:5">
      <c r="D7042" s="3"/>
      <c r="E7042" s="3"/>
    </row>
    <row r="7043" spans="4:5">
      <c r="D7043" s="3"/>
      <c r="E7043" s="3"/>
    </row>
    <row r="7044" spans="4:5">
      <c r="D7044" s="3"/>
      <c r="E7044" s="3"/>
    </row>
    <row r="7045" spans="4:5">
      <c r="D7045" s="3"/>
      <c r="E7045" s="3"/>
    </row>
    <row r="7046" spans="4:5">
      <c r="D7046" s="3"/>
      <c r="E7046" s="3"/>
    </row>
    <row r="7047" spans="4:5">
      <c r="D7047" s="3"/>
      <c r="E7047" s="3"/>
    </row>
    <row r="7048" spans="4:5">
      <c r="D7048" s="3"/>
      <c r="E7048" s="3"/>
    </row>
    <row r="7049" spans="4:5">
      <c r="D7049" s="3"/>
      <c r="E7049" s="3"/>
    </row>
    <row r="7050" spans="4:5">
      <c r="D7050" s="3"/>
      <c r="E7050" s="3"/>
    </row>
    <row r="7051" spans="4:5">
      <c r="D7051" s="3"/>
      <c r="E7051" s="3"/>
    </row>
    <row r="7052" spans="4:5">
      <c r="D7052" s="3"/>
      <c r="E7052" s="3"/>
    </row>
    <row r="7053" spans="4:5">
      <c r="D7053" s="3"/>
      <c r="E7053" s="3"/>
    </row>
    <row r="7054" spans="4:5">
      <c r="D7054" s="3"/>
      <c r="E7054" s="3"/>
    </row>
    <row r="7055" spans="4:5">
      <c r="D7055" s="3"/>
      <c r="E7055" s="3"/>
    </row>
    <row r="7056" spans="4:5">
      <c r="D7056" s="3"/>
      <c r="E7056" s="3"/>
    </row>
    <row r="7057" spans="4:5">
      <c r="D7057" s="3"/>
      <c r="E7057" s="3"/>
    </row>
    <row r="7058" spans="4:5">
      <c r="D7058" s="3"/>
      <c r="E7058" s="3"/>
    </row>
    <row r="7059" spans="4:5">
      <c r="D7059" s="3"/>
      <c r="E7059" s="3"/>
    </row>
    <row r="7060" spans="4:5">
      <c r="D7060" s="3"/>
      <c r="E7060" s="3"/>
    </row>
    <row r="7061" spans="4:5">
      <c r="D7061" s="3"/>
      <c r="E7061" s="3"/>
    </row>
    <row r="7062" spans="4:5">
      <c r="D7062" s="3"/>
      <c r="E7062" s="3"/>
    </row>
    <row r="7063" spans="4:5">
      <c r="D7063" s="3"/>
      <c r="E7063" s="3"/>
    </row>
    <row r="7064" spans="4:5">
      <c r="D7064" s="3"/>
      <c r="E7064" s="3"/>
    </row>
    <row r="7065" spans="4:5">
      <c r="D7065" s="3"/>
      <c r="E7065" s="3"/>
    </row>
    <row r="7066" spans="4:5">
      <c r="D7066" s="3"/>
      <c r="E7066" s="3"/>
    </row>
    <row r="7067" spans="4:5">
      <c r="D7067" s="3"/>
      <c r="E7067" s="3"/>
    </row>
    <row r="7068" spans="4:5">
      <c r="D7068" s="3"/>
      <c r="E7068" s="3"/>
    </row>
    <row r="7069" spans="4:5">
      <c r="D7069" s="3"/>
      <c r="E7069" s="3"/>
    </row>
    <row r="7070" spans="4:5">
      <c r="D7070" s="3"/>
      <c r="E7070" s="3"/>
    </row>
    <row r="7071" spans="4:5">
      <c r="D7071" s="3"/>
      <c r="E7071" s="3"/>
    </row>
    <row r="7072" spans="4:5">
      <c r="D7072" s="3"/>
      <c r="E7072" s="3"/>
    </row>
    <row r="7073" spans="4:5">
      <c r="D7073" s="3"/>
      <c r="E7073" s="3"/>
    </row>
    <row r="7074" spans="4:5">
      <c r="D7074" s="3"/>
      <c r="E7074" s="3"/>
    </row>
    <row r="7075" spans="4:5">
      <c r="D7075" s="3"/>
      <c r="E7075" s="3"/>
    </row>
    <row r="7076" spans="4:5">
      <c r="D7076" s="3"/>
      <c r="E7076" s="3"/>
    </row>
    <row r="7077" spans="4:5">
      <c r="D7077" s="3"/>
      <c r="E7077" s="3"/>
    </row>
    <row r="7078" spans="4:5">
      <c r="D7078" s="3"/>
      <c r="E7078" s="3"/>
    </row>
    <row r="7079" spans="4:5">
      <c r="D7079" s="3"/>
      <c r="E7079" s="3"/>
    </row>
    <row r="7080" spans="4:5">
      <c r="D7080" s="3"/>
      <c r="E7080" s="3"/>
    </row>
    <row r="7081" spans="4:5">
      <c r="D7081" s="3"/>
      <c r="E7081" s="3"/>
    </row>
    <row r="7082" spans="4:5">
      <c r="D7082" s="3"/>
      <c r="E7082" s="3"/>
    </row>
    <row r="7083" spans="4:5">
      <c r="D7083" s="3"/>
      <c r="E7083" s="3"/>
    </row>
    <row r="7084" spans="4:5">
      <c r="D7084" s="3"/>
      <c r="E7084" s="3"/>
    </row>
    <row r="7085" spans="4:5">
      <c r="D7085" s="3"/>
      <c r="E7085" s="3"/>
    </row>
    <row r="7086" spans="4:5">
      <c r="D7086" s="3"/>
      <c r="E7086" s="3"/>
    </row>
    <row r="7087" spans="4:5">
      <c r="D7087" s="3"/>
      <c r="E7087" s="3"/>
    </row>
    <row r="7088" spans="4:5">
      <c r="D7088" s="3"/>
      <c r="E7088" s="3"/>
    </row>
    <row r="7089" spans="4:5">
      <c r="D7089" s="3"/>
      <c r="E7089" s="3"/>
    </row>
    <row r="7090" spans="4:5">
      <c r="D7090" s="3"/>
      <c r="E7090" s="3"/>
    </row>
    <row r="7091" spans="4:5">
      <c r="D7091" s="3"/>
      <c r="E7091" s="3"/>
    </row>
    <row r="7092" spans="4:5">
      <c r="D7092" s="3"/>
      <c r="E7092" s="3"/>
    </row>
    <row r="7093" spans="4:5">
      <c r="D7093" s="3"/>
      <c r="E7093" s="3"/>
    </row>
    <row r="7094" spans="4:5">
      <c r="D7094" s="3"/>
      <c r="E7094" s="3"/>
    </row>
    <row r="7095" spans="4:5">
      <c r="D7095" s="3"/>
      <c r="E7095" s="3"/>
    </row>
    <row r="7096" spans="4:5">
      <c r="D7096" s="3"/>
      <c r="E7096" s="3"/>
    </row>
    <row r="7097" spans="4:5">
      <c r="D7097" s="3"/>
      <c r="E7097" s="3"/>
    </row>
    <row r="7098" spans="4:5">
      <c r="D7098" s="3"/>
      <c r="E7098" s="3"/>
    </row>
    <row r="7099" spans="4:5">
      <c r="D7099" s="3"/>
      <c r="E7099" s="3"/>
    </row>
    <row r="7100" spans="4:5">
      <c r="D7100" s="3"/>
      <c r="E7100" s="3"/>
    </row>
    <row r="7101" spans="4:5">
      <c r="D7101" s="3"/>
      <c r="E7101" s="3"/>
    </row>
    <row r="7102" spans="4:5">
      <c r="D7102" s="3"/>
      <c r="E7102" s="3"/>
    </row>
    <row r="7103" spans="4:5">
      <c r="D7103" s="3"/>
      <c r="E7103" s="3"/>
    </row>
    <row r="7104" spans="4:5">
      <c r="D7104" s="3"/>
      <c r="E7104" s="3"/>
    </row>
    <row r="7105" spans="4:5">
      <c r="D7105" s="3"/>
      <c r="E7105" s="3"/>
    </row>
    <row r="7106" spans="4:5">
      <c r="D7106" s="3"/>
      <c r="E7106" s="3"/>
    </row>
    <row r="7107" spans="4:5">
      <c r="D7107" s="3"/>
      <c r="E7107" s="3"/>
    </row>
    <row r="7108" spans="4:5">
      <c r="D7108" s="3"/>
      <c r="E7108" s="3"/>
    </row>
    <row r="7109" spans="4:5">
      <c r="D7109" s="3"/>
      <c r="E7109" s="3"/>
    </row>
    <row r="7110" spans="4:5">
      <c r="D7110" s="3"/>
      <c r="E7110" s="3"/>
    </row>
    <row r="7111" spans="4:5">
      <c r="D7111" s="3"/>
      <c r="E7111" s="3"/>
    </row>
    <row r="7112" spans="4:5">
      <c r="D7112" s="3"/>
      <c r="E7112" s="3"/>
    </row>
    <row r="7113" spans="4:5">
      <c r="D7113" s="3"/>
      <c r="E7113" s="3"/>
    </row>
    <row r="7114" spans="4:5">
      <c r="D7114" s="3"/>
      <c r="E7114" s="3"/>
    </row>
    <row r="7115" spans="4:5">
      <c r="D7115" s="3"/>
      <c r="E7115" s="3"/>
    </row>
    <row r="7116" spans="4:5">
      <c r="D7116" s="3"/>
      <c r="E7116" s="3"/>
    </row>
    <row r="7117" spans="4:5">
      <c r="D7117" s="3"/>
      <c r="E7117" s="3"/>
    </row>
    <row r="7118" spans="4:5">
      <c r="D7118" s="3"/>
      <c r="E7118" s="3"/>
    </row>
    <row r="7119" spans="4:5">
      <c r="D7119" s="3"/>
      <c r="E7119" s="3"/>
    </row>
    <row r="7120" spans="4:5">
      <c r="D7120" s="3"/>
      <c r="E7120" s="3"/>
    </row>
    <row r="7121" spans="4:5">
      <c r="D7121" s="3"/>
      <c r="E7121" s="3"/>
    </row>
    <row r="7122" spans="4:5">
      <c r="D7122" s="3"/>
      <c r="E7122" s="3"/>
    </row>
    <row r="7123" spans="4:5">
      <c r="D7123" s="3"/>
      <c r="E7123" s="3"/>
    </row>
    <row r="7124" spans="4:5">
      <c r="D7124" s="3"/>
      <c r="E7124" s="3"/>
    </row>
    <row r="7125" spans="4:5">
      <c r="D7125" s="3"/>
      <c r="E7125" s="3"/>
    </row>
    <row r="7126" spans="4:5">
      <c r="D7126" s="3"/>
      <c r="E7126" s="3"/>
    </row>
    <row r="7127" spans="4:5">
      <c r="D7127" s="3"/>
      <c r="E7127" s="3"/>
    </row>
    <row r="7128" spans="4:5">
      <c r="D7128" s="3"/>
      <c r="E7128" s="3"/>
    </row>
    <row r="7129" spans="4:5">
      <c r="D7129" s="3"/>
      <c r="E7129" s="3"/>
    </row>
    <row r="7130" spans="4:5">
      <c r="D7130" s="3"/>
      <c r="E7130" s="3"/>
    </row>
    <row r="7131" spans="4:5">
      <c r="D7131" s="3"/>
      <c r="E7131" s="3"/>
    </row>
    <row r="7132" spans="4:5">
      <c r="D7132" s="3"/>
      <c r="E7132" s="3"/>
    </row>
    <row r="7133" spans="4:5">
      <c r="D7133" s="3"/>
      <c r="E7133" s="3"/>
    </row>
    <row r="7134" spans="4:5">
      <c r="D7134" s="3"/>
      <c r="E7134" s="3"/>
    </row>
    <row r="7135" spans="4:5">
      <c r="D7135" s="3"/>
      <c r="E7135" s="3"/>
    </row>
    <row r="7136" spans="4:5">
      <c r="D7136" s="3"/>
      <c r="E7136" s="3"/>
    </row>
    <row r="7137" spans="4:5">
      <c r="D7137" s="3"/>
      <c r="E7137" s="3"/>
    </row>
    <row r="7138" spans="4:5">
      <c r="D7138" s="3"/>
      <c r="E7138" s="3"/>
    </row>
    <row r="7139" spans="4:5">
      <c r="D7139" s="3"/>
      <c r="E7139" s="3"/>
    </row>
    <row r="7140" spans="4:5">
      <c r="D7140" s="3"/>
      <c r="E7140" s="3"/>
    </row>
    <row r="7141" spans="4:5">
      <c r="D7141" s="3"/>
      <c r="E7141" s="3"/>
    </row>
    <row r="7142" spans="4:5">
      <c r="D7142" s="3"/>
      <c r="E7142" s="3"/>
    </row>
    <row r="7143" spans="4:5">
      <c r="D7143" s="3"/>
      <c r="E7143" s="3"/>
    </row>
    <row r="7144" spans="4:5">
      <c r="D7144" s="3"/>
      <c r="E7144" s="3"/>
    </row>
    <row r="7145" spans="4:5">
      <c r="D7145" s="3"/>
      <c r="E7145" s="3"/>
    </row>
    <row r="7146" spans="4:5">
      <c r="D7146" s="3"/>
      <c r="E7146" s="3"/>
    </row>
    <row r="7147" spans="4:5">
      <c r="D7147" s="3"/>
      <c r="E7147" s="3"/>
    </row>
    <row r="7148" spans="4:5">
      <c r="D7148" s="3"/>
      <c r="E7148" s="3"/>
    </row>
    <row r="7149" spans="4:5">
      <c r="D7149" s="3"/>
      <c r="E7149" s="3"/>
    </row>
    <row r="7150" spans="4:5">
      <c r="D7150" s="3"/>
      <c r="E7150" s="3"/>
    </row>
    <row r="7151" spans="4:5">
      <c r="D7151" s="3"/>
      <c r="E7151" s="3"/>
    </row>
    <row r="7152" spans="4:5">
      <c r="D7152" s="3"/>
      <c r="E7152" s="3"/>
    </row>
    <row r="7153" spans="4:5">
      <c r="D7153" s="3"/>
      <c r="E7153" s="3"/>
    </row>
    <row r="7154" spans="4:5">
      <c r="D7154" s="3"/>
      <c r="E7154" s="3"/>
    </row>
    <row r="7155" spans="4:5">
      <c r="D7155" s="3"/>
      <c r="E7155" s="3"/>
    </row>
    <row r="7156" spans="4:5">
      <c r="D7156" s="3"/>
      <c r="E7156" s="3"/>
    </row>
    <row r="7157" spans="4:5">
      <c r="D7157" s="3"/>
      <c r="E7157" s="3"/>
    </row>
    <row r="7158" spans="4:5">
      <c r="D7158" s="3"/>
      <c r="E7158" s="3"/>
    </row>
    <row r="7159" spans="4:5">
      <c r="D7159" s="3"/>
      <c r="E7159" s="3"/>
    </row>
    <row r="7160" spans="4:5">
      <c r="D7160" s="3"/>
      <c r="E7160" s="3"/>
    </row>
    <row r="7161" spans="4:5">
      <c r="D7161" s="3"/>
      <c r="E7161" s="3"/>
    </row>
    <row r="7162" spans="4:5">
      <c r="D7162" s="3"/>
      <c r="E7162" s="3"/>
    </row>
    <row r="7163" spans="4:5">
      <c r="D7163" s="3"/>
      <c r="E7163" s="3"/>
    </row>
    <row r="7164" spans="4:5">
      <c r="D7164" s="3"/>
      <c r="E7164" s="3"/>
    </row>
    <row r="7165" spans="4:5">
      <c r="D7165" s="3"/>
      <c r="E7165" s="3"/>
    </row>
    <row r="7166" spans="4:5">
      <c r="D7166" s="3"/>
      <c r="E7166" s="3"/>
    </row>
    <row r="7167" spans="4:5">
      <c r="D7167" s="3"/>
      <c r="E7167" s="3"/>
    </row>
    <row r="7168" spans="4:5">
      <c r="D7168" s="3"/>
      <c r="E7168" s="3"/>
    </row>
    <row r="7169" spans="4:5">
      <c r="D7169" s="3"/>
      <c r="E7169" s="3"/>
    </row>
    <row r="7170" spans="4:5">
      <c r="D7170" s="3"/>
      <c r="E7170" s="3"/>
    </row>
    <row r="7171" spans="4:5">
      <c r="D7171" s="3"/>
      <c r="E7171" s="3"/>
    </row>
    <row r="7172" spans="4:5">
      <c r="D7172" s="3"/>
      <c r="E7172" s="3"/>
    </row>
    <row r="7173" spans="4:5">
      <c r="D7173" s="3"/>
      <c r="E7173" s="3"/>
    </row>
    <row r="7174" spans="4:5">
      <c r="D7174" s="3"/>
      <c r="E7174" s="3"/>
    </row>
    <row r="7175" spans="4:5">
      <c r="D7175" s="3"/>
      <c r="E7175" s="3"/>
    </row>
    <row r="7176" spans="4:5">
      <c r="D7176" s="3"/>
      <c r="E7176" s="3"/>
    </row>
    <row r="7177" spans="4:5">
      <c r="D7177" s="3"/>
      <c r="E7177" s="3"/>
    </row>
    <row r="7178" spans="4:5">
      <c r="D7178" s="3"/>
      <c r="E7178" s="3"/>
    </row>
    <row r="7179" spans="4:5">
      <c r="D7179" s="3"/>
      <c r="E7179" s="3"/>
    </row>
    <row r="7180" spans="4:5">
      <c r="D7180" s="3"/>
      <c r="E7180" s="3"/>
    </row>
    <row r="7181" spans="4:5">
      <c r="D7181" s="3"/>
      <c r="E7181" s="3"/>
    </row>
    <row r="7182" spans="4:5">
      <c r="D7182" s="3"/>
      <c r="E7182" s="3"/>
    </row>
    <row r="7183" spans="4:5">
      <c r="D7183" s="3"/>
      <c r="E7183" s="3"/>
    </row>
    <row r="7184" spans="4:5">
      <c r="D7184" s="3"/>
      <c r="E7184" s="3"/>
    </row>
    <row r="7185" spans="4:5">
      <c r="D7185" s="3"/>
      <c r="E7185" s="3"/>
    </row>
    <row r="7186" spans="4:5">
      <c r="D7186" s="3"/>
      <c r="E7186" s="3"/>
    </row>
    <row r="7187" spans="4:5">
      <c r="D7187" s="3"/>
      <c r="E7187" s="3"/>
    </row>
    <row r="7188" spans="4:5">
      <c r="D7188" s="3"/>
      <c r="E7188" s="3"/>
    </row>
    <row r="7189" spans="4:5">
      <c r="D7189" s="3"/>
      <c r="E7189" s="3"/>
    </row>
    <row r="7190" spans="4:5">
      <c r="D7190" s="3"/>
      <c r="E7190" s="3"/>
    </row>
    <row r="7191" spans="4:5">
      <c r="D7191" s="3"/>
      <c r="E7191" s="3"/>
    </row>
    <row r="7192" spans="4:5">
      <c r="D7192" s="3"/>
      <c r="E7192" s="3"/>
    </row>
    <row r="7193" spans="4:5">
      <c r="D7193" s="3"/>
      <c r="E7193" s="3"/>
    </row>
    <row r="7194" spans="4:5">
      <c r="D7194" s="3"/>
      <c r="E7194" s="3"/>
    </row>
    <row r="7195" spans="4:5">
      <c r="D7195" s="3"/>
      <c r="E7195" s="3"/>
    </row>
    <row r="7196" spans="4:5">
      <c r="D7196" s="3"/>
      <c r="E7196" s="3"/>
    </row>
    <row r="7197" spans="4:5">
      <c r="D7197" s="3"/>
      <c r="E7197" s="3"/>
    </row>
    <row r="7198" spans="4:5">
      <c r="D7198" s="3"/>
      <c r="E7198" s="3"/>
    </row>
    <row r="7199" spans="4:5">
      <c r="D7199" s="3"/>
      <c r="E7199" s="3"/>
    </row>
    <row r="7200" spans="4:5">
      <c r="D7200" s="3"/>
      <c r="E7200" s="3"/>
    </row>
    <row r="7201" spans="4:5">
      <c r="D7201" s="3"/>
      <c r="E7201" s="3"/>
    </row>
    <row r="7202" spans="4:5">
      <c r="D7202" s="3"/>
      <c r="E7202" s="3"/>
    </row>
    <row r="7203" spans="4:5">
      <c r="D7203" s="3"/>
      <c r="E7203" s="3"/>
    </row>
    <row r="7204" spans="4:5">
      <c r="D7204" s="3"/>
      <c r="E7204" s="3"/>
    </row>
    <row r="7205" spans="4:5">
      <c r="D7205" s="3"/>
      <c r="E7205" s="3"/>
    </row>
    <row r="7206" spans="4:5">
      <c r="D7206" s="3"/>
      <c r="E7206" s="3"/>
    </row>
    <row r="7207" spans="4:5">
      <c r="D7207" s="3"/>
      <c r="E7207" s="3"/>
    </row>
    <row r="7208" spans="4:5">
      <c r="D7208" s="3"/>
      <c r="E7208" s="3"/>
    </row>
    <row r="7209" spans="4:5">
      <c r="D7209" s="3"/>
      <c r="E7209" s="3"/>
    </row>
    <row r="7210" spans="4:5">
      <c r="D7210" s="3"/>
      <c r="E7210" s="3"/>
    </row>
    <row r="7211" spans="4:5">
      <c r="D7211" s="3"/>
      <c r="E7211" s="3"/>
    </row>
    <row r="7212" spans="4:5">
      <c r="D7212" s="3"/>
      <c r="E7212" s="3"/>
    </row>
    <row r="7213" spans="4:5">
      <c r="D7213" s="3"/>
      <c r="E7213" s="3"/>
    </row>
    <row r="7214" spans="4:5">
      <c r="D7214" s="3"/>
      <c r="E7214" s="3"/>
    </row>
    <row r="7215" spans="4:5">
      <c r="D7215" s="3"/>
      <c r="E7215" s="3"/>
    </row>
    <row r="7216" spans="4:5">
      <c r="D7216" s="3"/>
      <c r="E7216" s="3"/>
    </row>
    <row r="7217" spans="4:5">
      <c r="D7217" s="3"/>
      <c r="E7217" s="3"/>
    </row>
    <row r="7218" spans="4:5">
      <c r="D7218" s="3"/>
      <c r="E7218" s="3"/>
    </row>
    <row r="7219" spans="4:5">
      <c r="D7219" s="3"/>
      <c r="E7219" s="3"/>
    </row>
    <row r="7220" spans="4:5">
      <c r="D7220" s="3"/>
      <c r="E7220" s="3"/>
    </row>
    <row r="7221" spans="4:5">
      <c r="D7221" s="3"/>
      <c r="E7221" s="3"/>
    </row>
    <row r="7222" spans="4:5">
      <c r="D7222" s="3"/>
      <c r="E7222" s="3"/>
    </row>
    <row r="7223" spans="4:5">
      <c r="D7223" s="3"/>
      <c r="E7223" s="3"/>
    </row>
    <row r="7224" spans="4:5">
      <c r="D7224" s="3"/>
      <c r="E7224" s="3"/>
    </row>
    <row r="7225" spans="4:5">
      <c r="D7225" s="3"/>
      <c r="E7225" s="3"/>
    </row>
    <row r="7226" spans="4:5">
      <c r="D7226" s="3"/>
      <c r="E7226" s="3"/>
    </row>
    <row r="7227" spans="4:5">
      <c r="D7227" s="3"/>
      <c r="E7227" s="3"/>
    </row>
    <row r="7228" spans="4:5">
      <c r="D7228" s="3"/>
      <c r="E7228" s="3"/>
    </row>
    <row r="7229" spans="4:5">
      <c r="D7229" s="3"/>
      <c r="E7229" s="3"/>
    </row>
    <row r="7230" spans="4:5">
      <c r="D7230" s="3"/>
      <c r="E7230" s="3"/>
    </row>
    <row r="7231" spans="4:5">
      <c r="D7231" s="3"/>
      <c r="E7231" s="3"/>
    </row>
    <row r="7232" spans="4:5">
      <c r="D7232" s="3"/>
      <c r="E7232" s="3"/>
    </row>
    <row r="7233" spans="4:5">
      <c r="D7233" s="3"/>
      <c r="E7233" s="3"/>
    </row>
    <row r="7234" spans="4:5">
      <c r="D7234" s="3"/>
      <c r="E7234" s="3"/>
    </row>
    <row r="7235" spans="4:5">
      <c r="D7235" s="3"/>
      <c r="E7235" s="3"/>
    </row>
    <row r="7236" spans="4:5">
      <c r="D7236" s="3"/>
      <c r="E7236" s="3"/>
    </row>
    <row r="7237" spans="4:5">
      <c r="D7237" s="3"/>
      <c r="E7237" s="3"/>
    </row>
    <row r="7238" spans="4:5">
      <c r="D7238" s="3"/>
      <c r="E7238" s="3"/>
    </row>
    <row r="7239" spans="4:5">
      <c r="D7239" s="3"/>
      <c r="E7239" s="3"/>
    </row>
    <row r="7240" spans="4:5">
      <c r="D7240" s="3"/>
      <c r="E7240" s="3"/>
    </row>
    <row r="7241" spans="4:5">
      <c r="D7241" s="3"/>
      <c r="E7241" s="3"/>
    </row>
    <row r="7242" spans="4:5">
      <c r="D7242" s="3"/>
      <c r="E7242" s="3"/>
    </row>
    <row r="7243" spans="4:5">
      <c r="D7243" s="3"/>
      <c r="E7243" s="3"/>
    </row>
    <row r="7244" spans="4:5">
      <c r="D7244" s="3"/>
      <c r="E7244" s="3"/>
    </row>
    <row r="7245" spans="4:5">
      <c r="D7245" s="3"/>
      <c r="E7245" s="3"/>
    </row>
    <row r="7246" spans="4:5">
      <c r="D7246" s="3"/>
      <c r="E7246" s="3"/>
    </row>
    <row r="7247" spans="4:5">
      <c r="D7247" s="3"/>
      <c r="E7247" s="3"/>
    </row>
    <row r="7248" spans="4:5">
      <c r="D7248" s="3"/>
      <c r="E7248" s="3"/>
    </row>
    <row r="7249" spans="4:5">
      <c r="D7249" s="3"/>
      <c r="E7249" s="3"/>
    </row>
    <row r="7250" spans="4:5">
      <c r="D7250" s="3"/>
      <c r="E7250" s="3"/>
    </row>
    <row r="7251" spans="4:5">
      <c r="D7251" s="3"/>
      <c r="E7251" s="3"/>
    </row>
    <row r="7252" spans="4:5">
      <c r="D7252" s="3"/>
      <c r="E7252" s="3"/>
    </row>
    <row r="7253" spans="4:5">
      <c r="D7253" s="3"/>
      <c r="E7253" s="3"/>
    </row>
    <row r="7254" spans="4:5">
      <c r="D7254" s="3"/>
      <c r="E7254" s="3"/>
    </row>
    <row r="7255" spans="4:5">
      <c r="D7255" s="3"/>
      <c r="E7255" s="3"/>
    </row>
    <row r="7256" spans="4:5">
      <c r="D7256" s="3"/>
      <c r="E7256" s="3"/>
    </row>
    <row r="7257" spans="4:5">
      <c r="D7257" s="3"/>
      <c r="E7257" s="3"/>
    </row>
    <row r="7258" spans="4:5">
      <c r="D7258" s="3"/>
      <c r="E7258" s="3"/>
    </row>
    <row r="7259" spans="4:5">
      <c r="D7259" s="3"/>
      <c r="E7259" s="3"/>
    </row>
    <row r="7260" spans="4:5">
      <c r="D7260" s="3"/>
      <c r="E7260" s="3"/>
    </row>
    <row r="7261" spans="4:5">
      <c r="D7261" s="3"/>
      <c r="E7261" s="3"/>
    </row>
    <row r="7262" spans="4:5">
      <c r="D7262" s="3"/>
      <c r="E7262" s="3"/>
    </row>
    <row r="7263" spans="4:5">
      <c r="D7263" s="3"/>
      <c r="E7263" s="3"/>
    </row>
    <row r="7264" spans="4:5">
      <c r="D7264" s="3"/>
      <c r="E7264" s="3"/>
    </row>
    <row r="7265" spans="4:5">
      <c r="D7265" s="3"/>
      <c r="E7265" s="3"/>
    </row>
    <row r="7266" spans="4:5">
      <c r="D7266" s="3"/>
      <c r="E7266" s="3"/>
    </row>
    <row r="7267" spans="4:5">
      <c r="D7267" s="3"/>
      <c r="E7267" s="3"/>
    </row>
    <row r="7268" spans="4:5">
      <c r="D7268" s="3"/>
      <c r="E7268" s="3"/>
    </row>
    <row r="7269" spans="4:5">
      <c r="D7269" s="3"/>
      <c r="E7269" s="3"/>
    </row>
    <row r="7270" spans="4:5">
      <c r="D7270" s="3"/>
      <c r="E7270" s="3"/>
    </row>
    <row r="7271" spans="4:5">
      <c r="D7271" s="3"/>
      <c r="E7271" s="3"/>
    </row>
    <row r="7272" spans="4:5">
      <c r="D7272" s="3"/>
      <c r="E7272" s="3"/>
    </row>
    <row r="7273" spans="4:5">
      <c r="D7273" s="3"/>
      <c r="E7273" s="3"/>
    </row>
    <row r="7274" spans="4:5">
      <c r="D7274" s="3"/>
      <c r="E7274" s="3"/>
    </row>
    <row r="7275" spans="4:5">
      <c r="D7275" s="3"/>
      <c r="E7275" s="3"/>
    </row>
    <row r="7276" spans="4:5">
      <c r="D7276" s="3"/>
      <c r="E7276" s="3"/>
    </row>
    <row r="7277" spans="4:5">
      <c r="D7277" s="3"/>
      <c r="E7277" s="3"/>
    </row>
    <row r="7278" spans="4:5">
      <c r="D7278" s="3"/>
      <c r="E7278" s="3"/>
    </row>
    <row r="7279" spans="4:5">
      <c r="D7279" s="3"/>
      <c r="E7279" s="3"/>
    </row>
    <row r="7280" spans="4:5">
      <c r="D7280" s="3"/>
      <c r="E7280" s="3"/>
    </row>
    <row r="7281" spans="4:5">
      <c r="D7281" s="3"/>
      <c r="E7281" s="3"/>
    </row>
    <row r="7282" spans="4:5">
      <c r="D7282" s="3"/>
      <c r="E7282" s="3"/>
    </row>
    <row r="7283" spans="4:5">
      <c r="D7283" s="3"/>
      <c r="E7283" s="3"/>
    </row>
    <row r="7284" spans="4:5">
      <c r="D7284" s="3"/>
      <c r="E7284" s="3"/>
    </row>
    <row r="7285" spans="4:5">
      <c r="D7285" s="3"/>
      <c r="E7285" s="3"/>
    </row>
    <row r="7286" spans="4:5">
      <c r="D7286" s="3"/>
      <c r="E7286" s="3"/>
    </row>
    <row r="7287" spans="4:5">
      <c r="D7287" s="3"/>
      <c r="E7287" s="3"/>
    </row>
    <row r="7288" spans="4:5">
      <c r="D7288" s="3"/>
      <c r="E7288" s="3"/>
    </row>
    <row r="7289" spans="4:5">
      <c r="D7289" s="3"/>
      <c r="E7289" s="3"/>
    </row>
    <row r="7290" spans="4:5">
      <c r="D7290" s="3"/>
      <c r="E7290" s="3"/>
    </row>
    <row r="7291" spans="4:5">
      <c r="D7291" s="3"/>
      <c r="E7291" s="3"/>
    </row>
    <row r="7292" spans="4:5">
      <c r="D7292" s="3"/>
      <c r="E7292" s="3"/>
    </row>
    <row r="7293" spans="4:5">
      <c r="D7293" s="3"/>
      <c r="E7293" s="3"/>
    </row>
    <row r="7294" spans="4:5">
      <c r="D7294" s="3"/>
      <c r="E7294" s="3"/>
    </row>
    <row r="7295" spans="4:5">
      <c r="D7295" s="3"/>
      <c r="E7295" s="3"/>
    </row>
    <row r="7296" spans="4:5">
      <c r="D7296" s="3"/>
      <c r="E7296" s="3"/>
    </row>
    <row r="7297" spans="4:5">
      <c r="D7297" s="3"/>
      <c r="E7297" s="3"/>
    </row>
    <row r="7298" spans="4:5">
      <c r="D7298" s="3"/>
      <c r="E7298" s="3"/>
    </row>
    <row r="7299" spans="4:5">
      <c r="D7299" s="3"/>
      <c r="E7299" s="3"/>
    </row>
    <row r="7300" spans="4:5">
      <c r="D7300" s="3"/>
      <c r="E7300" s="3"/>
    </row>
    <row r="7301" spans="4:5">
      <c r="D7301" s="3"/>
      <c r="E7301" s="3"/>
    </row>
    <row r="7302" spans="4:5">
      <c r="D7302" s="3"/>
      <c r="E7302" s="3"/>
    </row>
    <row r="7303" spans="4:5">
      <c r="D7303" s="3"/>
      <c r="E7303" s="3"/>
    </row>
    <row r="7304" spans="4:5">
      <c r="D7304" s="3"/>
      <c r="E7304" s="3"/>
    </row>
    <row r="7305" spans="4:5">
      <c r="D7305" s="3"/>
      <c r="E7305" s="3"/>
    </row>
    <row r="7306" spans="4:5">
      <c r="D7306" s="3"/>
      <c r="E7306" s="3"/>
    </row>
    <row r="7307" spans="4:5">
      <c r="D7307" s="3"/>
      <c r="E7307" s="3"/>
    </row>
    <row r="7308" spans="4:5">
      <c r="D7308" s="3"/>
      <c r="E7308" s="3"/>
    </row>
    <row r="7309" spans="4:5">
      <c r="D7309" s="3"/>
      <c r="E7309" s="3"/>
    </row>
    <row r="7310" spans="4:5">
      <c r="D7310" s="3"/>
      <c r="E7310" s="3"/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0078-6FA6-7443-AEDE-BA4E583E6E3B}">
  <dimension ref="A3:Q7310"/>
  <sheetViews>
    <sheetView tabSelected="1" topLeftCell="A3" workbookViewId="0">
      <selection activeCell="A5" sqref="A5"/>
    </sheetView>
  </sheetViews>
  <sheetFormatPr baseColWidth="10" defaultColWidth="11.1640625" defaultRowHeight="17"/>
  <sheetData>
    <row r="3" spans="1:17">
      <c r="A3" s="29" t="s">
        <v>58</v>
      </c>
    </row>
    <row r="4" spans="1:17">
      <c r="A4" s="3" t="s">
        <v>36</v>
      </c>
      <c r="B4" s="3" t="s">
        <v>37</v>
      </c>
      <c r="D4" s="3" t="s">
        <v>36</v>
      </c>
      <c r="E4" s="3" t="s">
        <v>38</v>
      </c>
      <c r="G4" s="3" t="s">
        <v>36</v>
      </c>
      <c r="H4" s="3" t="s">
        <v>39</v>
      </c>
      <c r="J4" s="3" t="s">
        <v>36</v>
      </c>
      <c r="K4" s="3" t="s">
        <v>40</v>
      </c>
      <c r="M4" s="3" t="s">
        <v>36</v>
      </c>
      <c r="N4" s="3" t="s">
        <v>41</v>
      </c>
    </row>
    <row r="5" spans="1:17">
      <c r="A5" s="3">
        <v>5.8999999999999997E-2</v>
      </c>
      <c r="B5" s="3">
        <v>16</v>
      </c>
      <c r="D5" s="3">
        <v>5.7000000000000002E-2</v>
      </c>
      <c r="E5" s="3">
        <v>27</v>
      </c>
      <c r="G5" s="3">
        <v>5.8000000000000003E-2</v>
      </c>
      <c r="H5" s="3">
        <v>28</v>
      </c>
      <c r="I5" s="3"/>
      <c r="J5" s="3">
        <v>5.2999999999999999E-2</v>
      </c>
      <c r="K5" s="3">
        <v>0</v>
      </c>
      <c r="L5" s="3"/>
      <c r="M5" s="3">
        <v>5.2999999999999999E-2</v>
      </c>
      <c r="N5" s="3">
        <v>0</v>
      </c>
      <c r="O5" s="3"/>
      <c r="P5" s="3"/>
      <c r="Q5" s="3"/>
    </row>
    <row r="6" spans="1:17">
      <c r="A6" s="3">
        <v>7.5999999999999998E-2</v>
      </c>
      <c r="B6" s="3">
        <v>4</v>
      </c>
      <c r="D6" s="3">
        <v>7.2999999999999995E-2</v>
      </c>
      <c r="E6" s="3">
        <v>0</v>
      </c>
      <c r="G6" s="3">
        <v>7.4999999999999997E-2</v>
      </c>
      <c r="H6" s="3">
        <v>6</v>
      </c>
      <c r="I6" s="3"/>
      <c r="J6" s="3">
        <v>6.9000000000000006E-2</v>
      </c>
      <c r="K6" s="3">
        <v>0</v>
      </c>
      <c r="L6" s="3"/>
      <c r="M6" s="3">
        <v>6.9000000000000006E-2</v>
      </c>
      <c r="N6" s="3">
        <v>0</v>
      </c>
      <c r="O6" s="3"/>
      <c r="P6" s="3"/>
      <c r="Q6" s="3"/>
    </row>
    <row r="7" spans="1:17">
      <c r="A7" s="3">
        <v>9.1999999999999998E-2</v>
      </c>
      <c r="B7" s="3">
        <v>245</v>
      </c>
      <c r="D7" s="3">
        <v>0.09</v>
      </c>
      <c r="E7" s="3">
        <v>10</v>
      </c>
      <c r="G7" s="3">
        <v>9.0999999999999998E-2</v>
      </c>
      <c r="H7" s="3">
        <v>7</v>
      </c>
      <c r="I7" s="3"/>
      <c r="J7" s="3">
        <v>8.5999999999999993E-2</v>
      </c>
      <c r="K7" s="3">
        <v>0</v>
      </c>
      <c r="L7" s="3"/>
      <c r="M7" s="3">
        <v>8.5000000000000006E-2</v>
      </c>
      <c r="N7" s="3">
        <v>0</v>
      </c>
      <c r="O7" s="3"/>
      <c r="P7" s="3"/>
      <c r="Q7" s="3"/>
    </row>
    <row r="8" spans="1:17">
      <c r="A8" s="3">
        <v>0.108</v>
      </c>
      <c r="B8" s="3">
        <v>0</v>
      </c>
      <c r="D8" s="3">
        <v>0.106</v>
      </c>
      <c r="E8" s="3">
        <v>5</v>
      </c>
      <c r="G8" s="3">
        <v>0.107</v>
      </c>
      <c r="H8" s="3">
        <v>234</v>
      </c>
      <c r="I8" s="3"/>
      <c r="J8" s="3">
        <v>0.10199999999999999</v>
      </c>
      <c r="K8" s="3">
        <v>0</v>
      </c>
      <c r="L8" s="3"/>
      <c r="M8" s="3">
        <v>0.10199999999999999</v>
      </c>
      <c r="N8" s="3">
        <v>33</v>
      </c>
      <c r="O8" s="3"/>
      <c r="P8" s="3"/>
      <c r="Q8" s="3"/>
    </row>
    <row r="9" spans="1:17">
      <c r="A9" s="3">
        <v>0.125</v>
      </c>
      <c r="B9" s="3">
        <v>106</v>
      </c>
      <c r="D9" s="3">
        <v>0.123</v>
      </c>
      <c r="E9" s="3">
        <v>0</v>
      </c>
      <c r="G9" s="3">
        <v>0.124</v>
      </c>
      <c r="H9" s="3">
        <v>14</v>
      </c>
      <c r="I9" s="3"/>
      <c r="J9" s="3">
        <v>0.11899999999999999</v>
      </c>
      <c r="K9" s="3">
        <v>0</v>
      </c>
      <c r="L9" s="3"/>
      <c r="M9" s="3">
        <v>0.11799999999999999</v>
      </c>
      <c r="N9" s="3">
        <v>0</v>
      </c>
      <c r="O9" s="3"/>
      <c r="P9" s="3"/>
      <c r="Q9" s="3"/>
    </row>
    <row r="10" spans="1:17">
      <c r="A10" s="3">
        <v>0.14099999999999999</v>
      </c>
      <c r="B10" s="3">
        <v>197</v>
      </c>
      <c r="D10" s="3">
        <v>0.13900000000000001</v>
      </c>
      <c r="E10" s="3">
        <v>6</v>
      </c>
      <c r="G10" s="3">
        <v>0.14000000000000001</v>
      </c>
      <c r="H10" s="3">
        <v>44</v>
      </c>
      <c r="I10" s="3"/>
      <c r="J10" s="3">
        <v>0.13500000000000001</v>
      </c>
      <c r="K10" s="3">
        <v>0</v>
      </c>
      <c r="L10" s="3"/>
      <c r="M10" s="3">
        <v>0.13500000000000001</v>
      </c>
      <c r="N10" s="3">
        <v>0</v>
      </c>
      <c r="O10" s="3"/>
      <c r="P10" s="3"/>
      <c r="Q10" s="3"/>
    </row>
    <row r="11" spans="1:17">
      <c r="A11" s="3">
        <v>0.158</v>
      </c>
      <c r="B11" s="3">
        <v>13</v>
      </c>
      <c r="D11" s="3">
        <v>0.156</v>
      </c>
      <c r="E11" s="3">
        <v>0</v>
      </c>
      <c r="G11" s="3">
        <v>0.157</v>
      </c>
      <c r="H11" s="3">
        <v>3</v>
      </c>
      <c r="I11" s="3"/>
      <c r="J11" s="3">
        <v>0.151</v>
      </c>
      <c r="K11" s="3">
        <v>0</v>
      </c>
      <c r="L11" s="3"/>
      <c r="M11" s="3">
        <v>0.151</v>
      </c>
      <c r="N11" s="3">
        <v>43</v>
      </c>
      <c r="O11" s="3"/>
      <c r="P11" s="3"/>
      <c r="Q11" s="3"/>
    </row>
    <row r="12" spans="1:17">
      <c r="A12" s="3">
        <v>0.17399999999999999</v>
      </c>
      <c r="B12" s="3">
        <v>92</v>
      </c>
      <c r="D12" s="3">
        <v>0.17199999999999999</v>
      </c>
      <c r="E12" s="3">
        <v>0</v>
      </c>
      <c r="G12" s="3">
        <v>0.17299999999999999</v>
      </c>
      <c r="H12" s="3">
        <v>61</v>
      </c>
      <c r="I12" s="3"/>
      <c r="J12" s="3">
        <v>0.16800000000000001</v>
      </c>
      <c r="K12" s="3">
        <v>136</v>
      </c>
      <c r="L12" s="3"/>
      <c r="M12" s="3">
        <v>0.16800000000000001</v>
      </c>
      <c r="N12" s="3">
        <v>0</v>
      </c>
      <c r="O12" s="3"/>
      <c r="P12" s="3"/>
      <c r="Q12" s="3"/>
    </row>
    <row r="13" spans="1:17">
      <c r="A13" s="3">
        <v>0.19</v>
      </c>
      <c r="B13" s="3">
        <v>9</v>
      </c>
      <c r="D13" s="3">
        <v>0.188</v>
      </c>
      <c r="E13" s="3">
        <v>0</v>
      </c>
      <c r="G13" s="3">
        <v>0.189</v>
      </c>
      <c r="H13" s="3">
        <v>41</v>
      </c>
      <c r="I13" s="3"/>
      <c r="J13" s="3">
        <v>0.184</v>
      </c>
      <c r="K13" s="3">
        <v>0</v>
      </c>
      <c r="L13" s="3"/>
      <c r="M13" s="3">
        <v>0.184</v>
      </c>
      <c r="N13" s="3">
        <v>0</v>
      </c>
      <c r="O13" s="3"/>
      <c r="P13" s="3"/>
      <c r="Q13" s="3"/>
    </row>
    <row r="14" spans="1:17">
      <c r="A14" s="3">
        <v>0.20699999999999999</v>
      </c>
      <c r="B14" s="3">
        <v>36</v>
      </c>
      <c r="D14" s="3">
        <v>0.20499999999999999</v>
      </c>
      <c r="E14" s="3">
        <v>0</v>
      </c>
      <c r="G14" s="3">
        <v>0.20599999999999999</v>
      </c>
      <c r="H14" s="3">
        <v>10</v>
      </c>
      <c r="I14" s="3"/>
      <c r="J14" s="3">
        <v>0.20100000000000001</v>
      </c>
      <c r="K14" s="3">
        <v>0</v>
      </c>
      <c r="L14" s="3"/>
      <c r="M14" s="3">
        <v>0.2</v>
      </c>
      <c r="N14" s="3">
        <v>10</v>
      </c>
      <c r="O14" s="3"/>
      <c r="P14" s="3"/>
      <c r="Q14" s="3"/>
    </row>
    <row r="15" spans="1:17">
      <c r="A15" s="3">
        <v>0.224</v>
      </c>
      <c r="B15" s="3">
        <v>0</v>
      </c>
      <c r="D15" s="3">
        <v>0.221</v>
      </c>
      <c r="E15" s="3">
        <v>62</v>
      </c>
      <c r="G15" s="3">
        <v>0.222</v>
      </c>
      <c r="H15" s="3">
        <v>68</v>
      </c>
      <c r="I15" s="3"/>
      <c r="J15" s="3">
        <v>0.217</v>
      </c>
      <c r="K15" s="3">
        <v>0</v>
      </c>
      <c r="L15" s="3"/>
      <c r="M15" s="3">
        <v>0.217</v>
      </c>
      <c r="N15" s="3">
        <v>7</v>
      </c>
      <c r="O15" s="3"/>
      <c r="P15" s="3"/>
      <c r="Q15" s="3"/>
    </row>
    <row r="16" spans="1:17">
      <c r="A16" s="3">
        <v>0.24</v>
      </c>
      <c r="B16" s="3">
        <v>73</v>
      </c>
      <c r="D16" s="3">
        <v>0.23799999999999999</v>
      </c>
      <c r="E16" s="3">
        <v>0</v>
      </c>
      <c r="G16" s="3">
        <v>0.23899999999999999</v>
      </c>
      <c r="H16" s="3">
        <v>114</v>
      </c>
      <c r="I16" s="3"/>
      <c r="J16" s="3">
        <v>0.23300000000000001</v>
      </c>
      <c r="K16" s="3">
        <v>0</v>
      </c>
      <c r="L16" s="3"/>
      <c r="M16" s="3">
        <v>0.23300000000000001</v>
      </c>
      <c r="N16" s="3">
        <v>0</v>
      </c>
      <c r="O16" s="3"/>
      <c r="P16" s="3"/>
      <c r="Q16" s="3"/>
    </row>
    <row r="17" spans="1:17">
      <c r="A17" s="3">
        <v>0.25600000000000001</v>
      </c>
      <c r="B17" s="3">
        <v>89</v>
      </c>
      <c r="D17" s="3">
        <v>0.254</v>
      </c>
      <c r="E17" s="3">
        <v>0</v>
      </c>
      <c r="G17" s="3">
        <v>0.255</v>
      </c>
      <c r="H17" s="3">
        <v>13</v>
      </c>
      <c r="I17" s="3"/>
      <c r="J17" s="3">
        <v>0.25</v>
      </c>
      <c r="K17" s="3">
        <v>0</v>
      </c>
      <c r="L17" s="3"/>
      <c r="M17" s="3">
        <v>0.25</v>
      </c>
      <c r="N17" s="3">
        <v>4</v>
      </c>
      <c r="O17" s="3"/>
      <c r="P17" s="3"/>
      <c r="Q17" s="3"/>
    </row>
    <row r="18" spans="1:17">
      <c r="A18" s="3">
        <v>0.27300000000000002</v>
      </c>
      <c r="B18" s="3">
        <v>59</v>
      </c>
      <c r="D18" s="3">
        <v>0.27</v>
      </c>
      <c r="E18" s="3">
        <v>0</v>
      </c>
      <c r="G18" s="3">
        <v>0.27100000000000002</v>
      </c>
      <c r="H18" s="3">
        <v>19</v>
      </c>
      <c r="I18" s="3"/>
      <c r="J18" s="3">
        <v>0.26600000000000001</v>
      </c>
      <c r="K18" s="3">
        <v>0</v>
      </c>
      <c r="L18" s="3"/>
      <c r="M18" s="3">
        <v>0.26600000000000001</v>
      </c>
      <c r="N18" s="3">
        <v>0</v>
      </c>
      <c r="O18" s="3"/>
      <c r="P18" s="3"/>
      <c r="Q18" s="3"/>
    </row>
    <row r="19" spans="1:17">
      <c r="A19" s="3">
        <v>0.28899999999999998</v>
      </c>
      <c r="B19" s="3">
        <v>64</v>
      </c>
      <c r="D19" s="3">
        <v>0.28699999999999998</v>
      </c>
      <c r="E19" s="3">
        <v>2</v>
      </c>
      <c r="G19" s="3">
        <v>0.28799999999999998</v>
      </c>
      <c r="H19" s="3">
        <v>1</v>
      </c>
      <c r="I19" s="3"/>
      <c r="J19" s="3">
        <v>0.28299999999999997</v>
      </c>
      <c r="K19" s="3">
        <v>0</v>
      </c>
      <c r="L19" s="3"/>
      <c r="M19" s="3">
        <v>0.28199999999999997</v>
      </c>
      <c r="N19" s="3">
        <v>0</v>
      </c>
      <c r="O19" s="3"/>
      <c r="P19" s="3"/>
      <c r="Q19" s="3"/>
    </row>
    <row r="20" spans="1:17">
      <c r="A20" s="3">
        <v>0.30599999999999999</v>
      </c>
      <c r="B20" s="3">
        <v>139</v>
      </c>
      <c r="D20" s="3">
        <v>0.30299999999999999</v>
      </c>
      <c r="E20" s="3">
        <v>0</v>
      </c>
      <c r="G20" s="3">
        <v>0.30399999999999999</v>
      </c>
      <c r="H20" s="3">
        <v>120</v>
      </c>
      <c r="I20" s="3"/>
      <c r="J20" s="3">
        <v>0.29899999999999999</v>
      </c>
      <c r="K20" s="3">
        <v>0</v>
      </c>
      <c r="L20" s="3"/>
      <c r="M20" s="3">
        <v>0.29899999999999999</v>
      </c>
      <c r="N20" s="3">
        <v>0</v>
      </c>
      <c r="O20" s="3"/>
      <c r="P20" s="3"/>
      <c r="Q20" s="3"/>
    </row>
    <row r="21" spans="1:17">
      <c r="A21" s="3">
        <v>0.32200000000000001</v>
      </c>
      <c r="B21" s="3">
        <v>6</v>
      </c>
      <c r="D21" s="3">
        <v>0.31900000000000001</v>
      </c>
      <c r="E21" s="3">
        <v>30</v>
      </c>
      <c r="G21" s="3">
        <v>0.32100000000000001</v>
      </c>
      <c r="H21" s="3">
        <v>179</v>
      </c>
      <c r="I21" s="3"/>
      <c r="J21" s="3">
        <v>0.316</v>
      </c>
      <c r="K21" s="3">
        <v>13</v>
      </c>
      <c r="L21" s="3"/>
      <c r="M21" s="3">
        <v>0.315</v>
      </c>
      <c r="N21" s="3">
        <v>0</v>
      </c>
      <c r="O21" s="3"/>
      <c r="P21" s="3"/>
      <c r="Q21" s="3"/>
    </row>
    <row r="22" spans="1:17">
      <c r="A22" s="3">
        <v>0.33800000000000002</v>
      </c>
      <c r="B22" s="3">
        <v>5</v>
      </c>
      <c r="D22" s="3">
        <v>0.33600000000000002</v>
      </c>
      <c r="E22" s="3">
        <v>1</v>
      </c>
      <c r="G22" s="3">
        <v>0.33700000000000002</v>
      </c>
      <c r="H22" s="3">
        <v>227</v>
      </c>
      <c r="I22" s="3"/>
      <c r="J22" s="3">
        <v>0.33200000000000002</v>
      </c>
      <c r="K22" s="3">
        <v>0</v>
      </c>
      <c r="L22" s="3"/>
      <c r="M22" s="3">
        <v>0.33200000000000002</v>
      </c>
      <c r="N22" s="3">
        <v>0</v>
      </c>
      <c r="O22" s="3"/>
      <c r="P22" s="3"/>
      <c r="Q22" s="3"/>
    </row>
    <row r="23" spans="1:17">
      <c r="A23" s="3">
        <v>0.35499999999999998</v>
      </c>
      <c r="B23" s="3">
        <v>1</v>
      </c>
      <c r="D23" s="3">
        <v>0.35299999999999998</v>
      </c>
      <c r="E23" s="3">
        <v>0</v>
      </c>
      <c r="G23" s="3">
        <v>0.35299999999999998</v>
      </c>
      <c r="H23" s="3">
        <v>203</v>
      </c>
      <c r="I23" s="3"/>
      <c r="J23" s="3">
        <v>0.34799999999999998</v>
      </c>
      <c r="K23" s="3">
        <v>0</v>
      </c>
      <c r="L23" s="3"/>
      <c r="M23" s="3">
        <v>0.34799999999999998</v>
      </c>
      <c r="N23" s="3">
        <v>202</v>
      </c>
      <c r="O23" s="3"/>
      <c r="P23" s="3"/>
      <c r="Q23" s="3"/>
    </row>
    <row r="24" spans="1:17">
      <c r="A24" s="3">
        <v>0.371</v>
      </c>
      <c r="B24" s="3">
        <v>51</v>
      </c>
      <c r="D24" s="3">
        <v>0.36899999999999999</v>
      </c>
      <c r="E24" s="3">
        <v>0</v>
      </c>
      <c r="G24" s="3">
        <v>0.37</v>
      </c>
      <c r="H24" s="3">
        <v>35</v>
      </c>
      <c r="I24" s="3"/>
      <c r="J24" s="3">
        <v>0.36499999999999999</v>
      </c>
      <c r="K24" s="3">
        <v>0</v>
      </c>
      <c r="L24" s="3"/>
      <c r="M24" s="3">
        <v>0.36399999999999999</v>
      </c>
      <c r="N24" s="3">
        <v>71</v>
      </c>
      <c r="O24" s="3"/>
      <c r="P24" s="3"/>
      <c r="Q24" s="3"/>
    </row>
    <row r="25" spans="1:17">
      <c r="A25" s="3">
        <v>0.38700000000000001</v>
      </c>
      <c r="B25" s="3">
        <v>65</v>
      </c>
      <c r="D25" s="3">
        <v>0.38500000000000001</v>
      </c>
      <c r="E25" s="3">
        <v>9</v>
      </c>
      <c r="G25" s="3">
        <v>0.38600000000000001</v>
      </c>
      <c r="H25" s="3">
        <v>6</v>
      </c>
      <c r="I25" s="3"/>
      <c r="J25" s="3">
        <v>0.38100000000000001</v>
      </c>
      <c r="K25" s="3">
        <v>0</v>
      </c>
      <c r="L25" s="3"/>
      <c r="M25" s="3">
        <v>0.38100000000000001</v>
      </c>
      <c r="N25" s="3">
        <v>43</v>
      </c>
      <c r="O25" s="3"/>
      <c r="P25" s="3"/>
      <c r="Q25" s="3"/>
    </row>
    <row r="26" spans="1:17">
      <c r="A26" s="3">
        <v>0.40400000000000003</v>
      </c>
      <c r="B26" s="3">
        <v>6</v>
      </c>
      <c r="D26" s="3">
        <v>0.40200000000000002</v>
      </c>
      <c r="E26" s="3">
        <v>0</v>
      </c>
      <c r="G26" s="3">
        <v>0.40300000000000002</v>
      </c>
      <c r="H26" s="3">
        <v>115</v>
      </c>
      <c r="I26" s="3"/>
      <c r="J26" s="3">
        <v>0.39800000000000002</v>
      </c>
      <c r="K26" s="3">
        <v>0</v>
      </c>
      <c r="L26" s="3"/>
      <c r="M26" s="3">
        <v>0.39800000000000002</v>
      </c>
      <c r="N26" s="3">
        <v>8</v>
      </c>
      <c r="O26" s="3"/>
      <c r="P26" s="3"/>
      <c r="Q26" s="3"/>
    </row>
    <row r="27" spans="1:17">
      <c r="A27" s="3">
        <v>0.42</v>
      </c>
      <c r="B27" s="3">
        <v>44</v>
      </c>
      <c r="D27" s="3">
        <v>0.41799999999999998</v>
      </c>
      <c r="E27" s="3">
        <v>0</v>
      </c>
      <c r="G27" s="3">
        <v>0.41899999999999998</v>
      </c>
      <c r="H27" s="3">
        <v>17</v>
      </c>
      <c r="I27" s="3"/>
      <c r="J27" s="3">
        <v>0.41399999999999998</v>
      </c>
      <c r="K27" s="3">
        <v>0</v>
      </c>
      <c r="L27" s="3"/>
      <c r="M27" s="3">
        <v>0.41399999999999998</v>
      </c>
      <c r="N27" s="3">
        <v>11</v>
      </c>
      <c r="O27" s="3"/>
      <c r="P27" s="3"/>
      <c r="Q27" s="3"/>
    </row>
    <row r="28" spans="1:17">
      <c r="A28" s="3">
        <v>0.437</v>
      </c>
      <c r="B28" s="3">
        <v>0</v>
      </c>
      <c r="D28" s="3">
        <v>0.435</v>
      </c>
      <c r="E28" s="3">
        <v>0</v>
      </c>
      <c r="G28" s="3">
        <v>0.436</v>
      </c>
      <c r="H28" s="3">
        <v>71</v>
      </c>
      <c r="I28" s="3"/>
      <c r="J28" s="3">
        <v>0.43</v>
      </c>
      <c r="K28" s="3">
        <v>0</v>
      </c>
      <c r="L28" s="3"/>
      <c r="M28" s="3">
        <v>0.43</v>
      </c>
      <c r="N28" s="3">
        <v>28</v>
      </c>
      <c r="O28" s="3"/>
      <c r="P28" s="3"/>
      <c r="Q28" s="3"/>
    </row>
    <row r="29" spans="1:17">
      <c r="A29" s="3">
        <v>0.45300000000000001</v>
      </c>
      <c r="B29" s="3">
        <v>74</v>
      </c>
      <c r="D29" s="3">
        <v>0.45100000000000001</v>
      </c>
      <c r="E29" s="3">
        <v>0</v>
      </c>
      <c r="G29" s="3">
        <v>0.45200000000000001</v>
      </c>
      <c r="H29" s="3">
        <v>142</v>
      </c>
      <c r="I29" s="3"/>
      <c r="J29" s="3">
        <v>0.44700000000000001</v>
      </c>
      <c r="K29" s="3">
        <v>0</v>
      </c>
      <c r="L29" s="3"/>
      <c r="M29" s="3">
        <v>0.44700000000000001</v>
      </c>
      <c r="N29" s="3">
        <v>0</v>
      </c>
      <c r="O29" s="3"/>
      <c r="P29" s="3"/>
      <c r="Q29" s="3"/>
    </row>
    <row r="30" spans="1:17">
      <c r="A30" s="3">
        <v>0.46899999999999997</v>
      </c>
      <c r="B30" s="3">
        <v>0</v>
      </c>
      <c r="D30" s="3">
        <v>0.46700000000000003</v>
      </c>
      <c r="E30" s="3">
        <v>0</v>
      </c>
      <c r="G30" s="3">
        <v>0.46800000000000003</v>
      </c>
      <c r="H30" s="3">
        <v>1</v>
      </c>
      <c r="I30" s="3"/>
      <c r="J30" s="3">
        <v>0.46300000000000002</v>
      </c>
      <c r="K30" s="3">
        <v>0</v>
      </c>
      <c r="L30" s="3"/>
      <c r="M30" s="3">
        <v>0.46300000000000002</v>
      </c>
      <c r="N30" s="3">
        <v>0</v>
      </c>
      <c r="O30" s="3"/>
      <c r="P30" s="3"/>
      <c r="Q30" s="3"/>
    </row>
    <row r="31" spans="1:17">
      <c r="A31" s="3">
        <v>0.48599999999999999</v>
      </c>
      <c r="B31" s="3">
        <v>14</v>
      </c>
      <c r="D31" s="3">
        <v>0.48399999999999999</v>
      </c>
      <c r="E31" s="3">
        <v>0</v>
      </c>
      <c r="G31" s="3">
        <v>0.48499999999999999</v>
      </c>
      <c r="H31" s="3">
        <v>145</v>
      </c>
      <c r="I31" s="3"/>
      <c r="J31" s="3">
        <v>0.48</v>
      </c>
      <c r="K31" s="3">
        <v>0</v>
      </c>
      <c r="L31" s="3"/>
      <c r="M31" s="3">
        <v>0.48</v>
      </c>
      <c r="N31" s="3">
        <v>6</v>
      </c>
      <c r="O31" s="3"/>
      <c r="P31" s="3"/>
      <c r="Q31" s="3"/>
    </row>
    <row r="32" spans="1:17">
      <c r="A32" s="3">
        <v>0.503</v>
      </c>
      <c r="B32" s="3">
        <v>5</v>
      </c>
      <c r="D32" s="3">
        <v>0.5</v>
      </c>
      <c r="E32" s="3">
        <v>0</v>
      </c>
      <c r="G32" s="3">
        <v>0.501</v>
      </c>
      <c r="H32" s="3">
        <v>99</v>
      </c>
      <c r="I32" s="3"/>
      <c r="J32" s="3">
        <v>0.496</v>
      </c>
      <c r="K32" s="3">
        <v>0</v>
      </c>
      <c r="L32" s="3"/>
      <c r="M32" s="3">
        <v>0.496</v>
      </c>
      <c r="N32" s="3">
        <v>0</v>
      </c>
      <c r="O32" s="3"/>
      <c r="P32" s="3"/>
      <c r="Q32" s="3"/>
    </row>
    <row r="33" spans="1:17">
      <c r="A33" s="3">
        <v>0.51900000000000002</v>
      </c>
      <c r="B33" s="3">
        <v>0</v>
      </c>
      <c r="D33" s="3">
        <v>0.51700000000000002</v>
      </c>
      <c r="E33" s="3">
        <v>0</v>
      </c>
      <c r="G33" s="3">
        <v>0.51700000000000002</v>
      </c>
      <c r="H33" s="3">
        <v>270</v>
      </c>
      <c r="I33" s="3"/>
      <c r="J33" s="3">
        <v>0.51200000000000001</v>
      </c>
      <c r="K33" s="3">
        <v>0</v>
      </c>
      <c r="L33" s="3"/>
      <c r="M33" s="3">
        <v>0.51200000000000001</v>
      </c>
      <c r="N33" s="3">
        <v>55</v>
      </c>
      <c r="O33" s="3"/>
      <c r="P33" s="3"/>
      <c r="Q33" s="3"/>
    </row>
    <row r="34" spans="1:17">
      <c r="A34" s="3">
        <v>0.53500000000000003</v>
      </c>
      <c r="B34" s="3">
        <v>5</v>
      </c>
      <c r="D34" s="3">
        <v>0.53300000000000003</v>
      </c>
      <c r="E34" s="3">
        <v>0</v>
      </c>
      <c r="G34" s="3">
        <v>0.53400000000000003</v>
      </c>
      <c r="H34" s="3">
        <v>163</v>
      </c>
      <c r="I34" s="3"/>
      <c r="J34" s="3">
        <v>0.52900000000000003</v>
      </c>
      <c r="K34" s="3">
        <v>0</v>
      </c>
      <c r="L34" s="3"/>
      <c r="M34" s="3">
        <v>0.52900000000000003</v>
      </c>
      <c r="N34" s="3">
        <v>56</v>
      </c>
      <c r="O34" s="3"/>
      <c r="P34" s="3"/>
      <c r="Q34" s="3"/>
    </row>
    <row r="35" spans="1:17">
      <c r="A35" s="3">
        <v>0.55200000000000005</v>
      </c>
      <c r="B35" s="3">
        <v>3</v>
      </c>
      <c r="D35" s="3">
        <v>0.54900000000000004</v>
      </c>
      <c r="E35" s="3">
        <v>0</v>
      </c>
      <c r="G35" s="3">
        <v>0.55000000000000004</v>
      </c>
      <c r="H35" s="3">
        <v>40</v>
      </c>
      <c r="I35" s="3"/>
      <c r="J35" s="3">
        <v>0.54500000000000004</v>
      </c>
      <c r="K35" s="3">
        <v>0</v>
      </c>
      <c r="L35" s="3"/>
      <c r="M35" s="3">
        <v>0.54500000000000004</v>
      </c>
      <c r="N35" s="3">
        <v>0</v>
      </c>
      <c r="O35" s="3"/>
      <c r="P35" s="3"/>
      <c r="Q35" s="3"/>
    </row>
    <row r="36" spans="1:17">
      <c r="A36" s="3">
        <v>0.56799999999999995</v>
      </c>
      <c r="B36" s="3">
        <v>0</v>
      </c>
      <c r="D36" s="3">
        <v>0.56599999999999995</v>
      </c>
      <c r="E36" s="3">
        <v>94</v>
      </c>
      <c r="G36" s="3">
        <v>0.56699999999999995</v>
      </c>
      <c r="H36" s="3">
        <v>41</v>
      </c>
      <c r="I36" s="3"/>
      <c r="J36" s="3">
        <v>0.56200000000000006</v>
      </c>
      <c r="K36" s="3">
        <v>0</v>
      </c>
      <c r="L36" s="3"/>
      <c r="M36" s="3">
        <v>0.56100000000000005</v>
      </c>
      <c r="N36" s="3">
        <v>0</v>
      </c>
      <c r="O36" s="3"/>
      <c r="P36" s="3"/>
      <c r="Q36" s="3"/>
    </row>
    <row r="37" spans="1:17">
      <c r="A37" s="3">
        <v>0.58499999999999996</v>
      </c>
      <c r="B37" s="3">
        <v>15</v>
      </c>
      <c r="D37" s="3">
        <v>0.58199999999999996</v>
      </c>
      <c r="E37" s="3">
        <v>10</v>
      </c>
      <c r="G37" s="3">
        <v>0.58299999999999996</v>
      </c>
      <c r="H37" s="3">
        <v>131</v>
      </c>
      <c r="I37" s="3"/>
      <c r="J37" s="3">
        <v>0.57799999999999996</v>
      </c>
      <c r="K37" s="3">
        <v>0</v>
      </c>
      <c r="L37" s="3"/>
      <c r="M37" s="3">
        <v>0.57799999999999996</v>
      </c>
      <c r="N37" s="3">
        <v>4</v>
      </c>
      <c r="O37" s="3"/>
      <c r="P37" s="3"/>
      <c r="Q37" s="3"/>
    </row>
    <row r="38" spans="1:17">
      <c r="A38" s="3">
        <v>0.60099999999999998</v>
      </c>
      <c r="B38" s="3">
        <v>0</v>
      </c>
      <c r="D38" s="3">
        <v>0.59899999999999998</v>
      </c>
      <c r="E38" s="3">
        <v>0</v>
      </c>
      <c r="G38" s="3">
        <v>0.59899999999999998</v>
      </c>
      <c r="H38" s="3">
        <v>141</v>
      </c>
      <c r="I38" s="3"/>
      <c r="J38" s="3">
        <v>0.59499999999999997</v>
      </c>
      <c r="K38" s="3">
        <v>0</v>
      </c>
      <c r="L38" s="3"/>
      <c r="M38" s="3">
        <v>0.59399999999999997</v>
      </c>
      <c r="N38" s="3">
        <v>41</v>
      </c>
      <c r="O38" s="3"/>
      <c r="P38" s="3"/>
      <c r="Q38" s="3"/>
    </row>
    <row r="39" spans="1:17">
      <c r="A39" s="3">
        <v>0.61699999999999999</v>
      </c>
      <c r="B39" s="3">
        <v>0</v>
      </c>
      <c r="D39" s="3">
        <v>0.61499999999999999</v>
      </c>
      <c r="E39" s="3">
        <v>0</v>
      </c>
      <c r="G39" s="3">
        <v>0.61599999999999999</v>
      </c>
      <c r="H39" s="3">
        <v>44</v>
      </c>
      <c r="I39" s="3"/>
      <c r="J39" s="3">
        <v>0.61099999999999999</v>
      </c>
      <c r="K39" s="3">
        <v>0</v>
      </c>
      <c r="L39" s="3"/>
      <c r="M39" s="3">
        <v>0.61099999999999999</v>
      </c>
      <c r="N39" s="3">
        <v>0</v>
      </c>
      <c r="O39" s="3"/>
      <c r="P39" s="3"/>
      <c r="Q39" s="3"/>
    </row>
    <row r="40" spans="1:17">
      <c r="A40" s="3">
        <v>0.63400000000000001</v>
      </c>
      <c r="B40" s="3">
        <v>23</v>
      </c>
      <c r="D40" s="3">
        <v>0.63200000000000001</v>
      </c>
      <c r="E40" s="3">
        <v>0</v>
      </c>
      <c r="G40" s="3">
        <v>0.63200000000000001</v>
      </c>
      <c r="H40" s="3">
        <v>4</v>
      </c>
      <c r="I40" s="3"/>
      <c r="J40" s="3">
        <v>0.627</v>
      </c>
      <c r="K40" s="3">
        <v>4</v>
      </c>
      <c r="L40" s="3"/>
      <c r="M40" s="3">
        <v>0.627</v>
      </c>
      <c r="N40" s="3">
        <v>0</v>
      </c>
      <c r="O40" s="3"/>
      <c r="P40" s="3"/>
      <c r="Q40" s="3"/>
    </row>
    <row r="41" spans="1:17">
      <c r="A41" s="3">
        <v>0.65</v>
      </c>
      <c r="B41" s="3">
        <v>5</v>
      </c>
      <c r="D41" s="3">
        <v>0.64800000000000002</v>
      </c>
      <c r="E41" s="3">
        <v>43</v>
      </c>
      <c r="G41" s="3">
        <v>0.64900000000000002</v>
      </c>
      <c r="H41" s="3">
        <v>95</v>
      </c>
      <c r="I41" s="3"/>
      <c r="J41" s="3">
        <v>0.64400000000000002</v>
      </c>
      <c r="K41" s="3">
        <v>0</v>
      </c>
      <c r="L41" s="3"/>
      <c r="M41" s="3">
        <v>0.64400000000000002</v>
      </c>
      <c r="N41" s="3">
        <v>31</v>
      </c>
      <c r="O41" s="3"/>
      <c r="P41" s="3"/>
      <c r="Q41" s="3"/>
    </row>
    <row r="42" spans="1:17">
      <c r="A42" s="3">
        <v>0.66700000000000004</v>
      </c>
      <c r="B42" s="3">
        <v>0</v>
      </c>
      <c r="D42" s="3">
        <v>0.66400000000000003</v>
      </c>
      <c r="E42" s="3">
        <v>8</v>
      </c>
      <c r="G42" s="3">
        <v>0.66500000000000004</v>
      </c>
      <c r="H42" s="3">
        <v>63</v>
      </c>
      <c r="I42" s="3"/>
      <c r="J42" s="3">
        <v>0.66</v>
      </c>
      <c r="K42" s="3">
        <v>0</v>
      </c>
      <c r="L42" s="3"/>
      <c r="M42" s="3">
        <v>0.66</v>
      </c>
      <c r="N42" s="3">
        <v>159</v>
      </c>
      <c r="O42" s="3"/>
      <c r="P42" s="3"/>
      <c r="Q42" s="3"/>
    </row>
    <row r="43" spans="1:17">
      <c r="A43" s="3">
        <v>0.68300000000000005</v>
      </c>
      <c r="B43" s="3">
        <v>7</v>
      </c>
      <c r="D43" s="3">
        <v>0.68100000000000005</v>
      </c>
      <c r="E43" s="3">
        <v>1</v>
      </c>
      <c r="G43" s="3">
        <v>0.68200000000000005</v>
      </c>
      <c r="H43" s="3">
        <v>78</v>
      </c>
      <c r="I43" s="3"/>
      <c r="J43" s="3">
        <v>0.67700000000000005</v>
      </c>
      <c r="K43" s="3">
        <v>0</v>
      </c>
      <c r="L43" s="3"/>
      <c r="M43" s="3">
        <v>0.67700000000000005</v>
      </c>
      <c r="N43" s="3">
        <v>0</v>
      </c>
      <c r="O43" s="3"/>
      <c r="P43" s="3"/>
      <c r="Q43" s="3"/>
    </row>
    <row r="44" spans="1:17">
      <c r="A44" s="3">
        <v>0.69899999999999995</v>
      </c>
      <c r="B44" s="3">
        <v>0</v>
      </c>
      <c r="D44" s="3">
        <v>0.69699999999999995</v>
      </c>
      <c r="E44" s="3">
        <v>15</v>
      </c>
      <c r="G44" s="3">
        <v>0.69799999999999995</v>
      </c>
      <c r="H44" s="3">
        <v>79</v>
      </c>
      <c r="I44" s="3"/>
      <c r="J44" s="3">
        <v>0.69299999999999995</v>
      </c>
      <c r="K44" s="3">
        <v>0</v>
      </c>
      <c r="L44" s="3"/>
      <c r="M44" s="3">
        <v>0.69299999999999995</v>
      </c>
      <c r="N44" s="3">
        <v>28</v>
      </c>
      <c r="O44" s="3"/>
      <c r="P44" s="3"/>
      <c r="Q44" s="3"/>
    </row>
    <row r="45" spans="1:17">
      <c r="A45" s="3">
        <v>0.71599999999999997</v>
      </c>
      <c r="B45" s="3">
        <v>6</v>
      </c>
      <c r="D45" s="3">
        <v>0.71399999999999997</v>
      </c>
      <c r="E45" s="3">
        <v>15</v>
      </c>
      <c r="G45" s="3">
        <v>0.71399999999999997</v>
      </c>
      <c r="H45" s="3">
        <v>43</v>
      </c>
      <c r="I45" s="3"/>
      <c r="J45" s="3">
        <v>0.70899999999999996</v>
      </c>
      <c r="K45" s="3">
        <v>3</v>
      </c>
      <c r="L45" s="3"/>
      <c r="M45" s="3">
        <v>0.70899999999999996</v>
      </c>
      <c r="N45" s="3">
        <v>0</v>
      </c>
      <c r="O45" s="3"/>
      <c r="P45" s="3"/>
      <c r="Q45" s="3"/>
    </row>
    <row r="46" spans="1:17">
      <c r="A46" s="3">
        <v>0.73299999999999998</v>
      </c>
      <c r="B46" s="3">
        <v>0</v>
      </c>
      <c r="D46" s="3">
        <v>0.73</v>
      </c>
      <c r="E46" s="3">
        <v>11</v>
      </c>
      <c r="G46" s="3">
        <v>0.73099999999999998</v>
      </c>
      <c r="H46" s="3">
        <v>178</v>
      </c>
      <c r="I46" s="3"/>
      <c r="J46" s="3">
        <v>0.72599999999999998</v>
      </c>
      <c r="K46" s="3">
        <v>2</v>
      </c>
      <c r="L46" s="3"/>
      <c r="M46" s="3">
        <v>0.72599999999999998</v>
      </c>
      <c r="N46" s="3">
        <v>35</v>
      </c>
      <c r="O46" s="3"/>
      <c r="P46" s="3"/>
      <c r="Q46" s="3"/>
    </row>
    <row r="47" spans="1:17">
      <c r="A47" s="3">
        <v>0.749</v>
      </c>
      <c r="B47" s="3">
        <v>7</v>
      </c>
      <c r="D47" s="3">
        <v>0.746</v>
      </c>
      <c r="E47" s="3">
        <v>130</v>
      </c>
      <c r="G47" s="3">
        <v>0.747</v>
      </c>
      <c r="H47" s="3">
        <v>20</v>
      </c>
      <c r="I47" s="3"/>
      <c r="J47" s="3">
        <v>0.74199999999999999</v>
      </c>
      <c r="K47" s="3">
        <v>0</v>
      </c>
      <c r="L47" s="3"/>
      <c r="M47" s="3">
        <v>0.74199999999999999</v>
      </c>
      <c r="N47" s="3">
        <v>0</v>
      </c>
      <c r="O47" s="3"/>
      <c r="P47" s="3"/>
      <c r="Q47" s="3"/>
    </row>
    <row r="48" spans="1:17">
      <c r="A48" s="3">
        <v>0.76600000000000001</v>
      </c>
      <c r="B48" s="3">
        <v>10</v>
      </c>
      <c r="D48" s="3">
        <v>0.76300000000000001</v>
      </c>
      <c r="E48" s="3">
        <v>4</v>
      </c>
      <c r="G48" s="3">
        <v>0.76400000000000001</v>
      </c>
      <c r="H48" s="3">
        <v>6</v>
      </c>
      <c r="I48" s="3"/>
      <c r="J48" s="3">
        <v>0.75900000000000001</v>
      </c>
      <c r="K48" s="3">
        <v>0</v>
      </c>
      <c r="L48" s="3"/>
      <c r="M48" s="3">
        <v>0.75900000000000001</v>
      </c>
      <c r="N48" s="3">
        <v>24</v>
      </c>
      <c r="O48" s="3"/>
      <c r="P48" s="3"/>
      <c r="Q48" s="3"/>
    </row>
    <row r="49" spans="1:17">
      <c r="A49" s="3">
        <v>0.78200000000000003</v>
      </c>
      <c r="B49" s="3">
        <v>0</v>
      </c>
      <c r="D49" s="3">
        <v>0.77900000000000003</v>
      </c>
      <c r="E49" s="3">
        <v>0</v>
      </c>
      <c r="G49" s="3">
        <v>0.78</v>
      </c>
      <c r="H49" s="3">
        <v>0</v>
      </c>
      <c r="I49" s="3"/>
      <c r="J49" s="3">
        <v>0.77500000000000002</v>
      </c>
      <c r="K49" s="3">
        <v>0</v>
      </c>
      <c r="L49" s="3"/>
      <c r="M49" s="3">
        <v>0.77500000000000002</v>
      </c>
      <c r="N49" s="3">
        <v>204</v>
      </c>
      <c r="O49" s="3"/>
      <c r="P49" s="3"/>
      <c r="Q49" s="3"/>
    </row>
    <row r="50" spans="1:17">
      <c r="A50" s="3">
        <v>0.79800000000000004</v>
      </c>
      <c r="B50" s="3">
        <v>18</v>
      </c>
      <c r="D50" s="3">
        <v>0.79600000000000004</v>
      </c>
      <c r="E50" s="3">
        <v>0</v>
      </c>
      <c r="G50" s="3">
        <v>0.79600000000000004</v>
      </c>
      <c r="H50" s="3">
        <v>6</v>
      </c>
      <c r="I50" s="3"/>
      <c r="J50" s="3">
        <v>0.79200000000000004</v>
      </c>
      <c r="K50" s="3">
        <v>0</v>
      </c>
      <c r="L50" s="3"/>
      <c r="M50" s="3">
        <v>0.79100000000000004</v>
      </c>
      <c r="N50" s="3">
        <v>0</v>
      </c>
      <c r="O50" s="3"/>
      <c r="P50" s="3"/>
      <c r="Q50" s="3"/>
    </row>
    <row r="51" spans="1:17">
      <c r="A51" s="3">
        <v>0.81499999999999995</v>
      </c>
      <c r="B51" s="3">
        <v>83</v>
      </c>
      <c r="D51" s="3">
        <v>0.81200000000000006</v>
      </c>
      <c r="E51" s="3">
        <v>41</v>
      </c>
      <c r="G51" s="3">
        <v>0.81299999999999994</v>
      </c>
      <c r="H51" s="3">
        <v>214</v>
      </c>
      <c r="I51" s="3"/>
      <c r="J51" s="3">
        <v>0.80800000000000005</v>
      </c>
      <c r="K51" s="3">
        <v>0</v>
      </c>
      <c r="L51" s="3"/>
      <c r="M51" s="3">
        <v>0.80800000000000005</v>
      </c>
      <c r="N51" s="3">
        <v>0</v>
      </c>
      <c r="O51" s="3"/>
      <c r="P51" s="3"/>
      <c r="Q51" s="3"/>
    </row>
    <row r="52" spans="1:17">
      <c r="A52" s="3">
        <v>0.83099999999999996</v>
      </c>
      <c r="B52" s="3">
        <v>5</v>
      </c>
      <c r="D52" s="3">
        <v>0.82799999999999996</v>
      </c>
      <c r="E52" s="3">
        <v>8</v>
      </c>
      <c r="G52" s="3">
        <v>0.82899999999999996</v>
      </c>
      <c r="H52" s="3">
        <v>161</v>
      </c>
      <c r="I52" s="3"/>
      <c r="J52" s="3">
        <v>0.82399999999999995</v>
      </c>
      <c r="K52" s="3">
        <v>0</v>
      </c>
      <c r="L52" s="3"/>
      <c r="M52" s="3">
        <v>0.82399999999999995</v>
      </c>
      <c r="N52" s="3">
        <v>0</v>
      </c>
      <c r="O52" s="3"/>
      <c r="P52" s="3"/>
      <c r="Q52" s="3"/>
    </row>
    <row r="53" spans="1:17">
      <c r="A53" s="3">
        <v>0.84799999999999998</v>
      </c>
      <c r="B53" s="3">
        <v>0</v>
      </c>
      <c r="D53" s="3">
        <v>0.84499999999999997</v>
      </c>
      <c r="E53" s="3">
        <v>35</v>
      </c>
      <c r="G53" s="3">
        <v>0.84599999999999997</v>
      </c>
      <c r="H53" s="3">
        <v>6</v>
      </c>
      <c r="I53" s="3"/>
      <c r="J53" s="3">
        <v>0.84099999999999997</v>
      </c>
      <c r="K53" s="3">
        <v>0</v>
      </c>
      <c r="L53" s="3"/>
      <c r="M53" s="3">
        <v>0.84</v>
      </c>
      <c r="N53" s="3">
        <v>20</v>
      </c>
      <c r="O53" s="3"/>
      <c r="P53" s="3"/>
      <c r="Q53" s="3"/>
    </row>
    <row r="54" spans="1:17">
      <c r="A54" s="3">
        <v>0.86399999999999999</v>
      </c>
      <c r="B54" s="3">
        <v>0</v>
      </c>
      <c r="D54" s="3">
        <v>0.86099999999999999</v>
      </c>
      <c r="E54" s="3">
        <v>0</v>
      </c>
      <c r="G54" s="3">
        <v>0.86199999999999999</v>
      </c>
      <c r="H54" s="3">
        <v>68</v>
      </c>
      <c r="I54" s="3"/>
      <c r="J54" s="3">
        <v>0.85699999999999998</v>
      </c>
      <c r="K54" s="3">
        <v>0</v>
      </c>
      <c r="L54" s="3"/>
      <c r="M54" s="3">
        <v>0.85699999999999998</v>
      </c>
      <c r="N54" s="3">
        <v>0</v>
      </c>
      <c r="O54" s="3"/>
      <c r="P54" s="3"/>
      <c r="Q54" s="3"/>
    </row>
    <row r="55" spans="1:17">
      <c r="A55" s="3">
        <v>0.88</v>
      </c>
      <c r="B55" s="3">
        <v>0</v>
      </c>
      <c r="D55" s="3">
        <v>0.878</v>
      </c>
      <c r="E55" s="3">
        <v>0</v>
      </c>
      <c r="G55" s="3">
        <v>0.878</v>
      </c>
      <c r="H55" s="3">
        <v>43</v>
      </c>
      <c r="I55" s="3"/>
      <c r="J55" s="3">
        <v>0.874</v>
      </c>
      <c r="K55" s="3">
        <v>0</v>
      </c>
      <c r="L55" s="3"/>
      <c r="M55" s="3">
        <v>0.873</v>
      </c>
      <c r="N55" s="3">
        <v>0</v>
      </c>
      <c r="O55" s="3"/>
      <c r="P55" s="3"/>
      <c r="Q55" s="3"/>
    </row>
    <row r="56" spans="1:17">
      <c r="A56" s="3">
        <v>0.89700000000000002</v>
      </c>
      <c r="B56" s="3">
        <v>6</v>
      </c>
      <c r="D56" s="3">
        <v>0.89400000000000002</v>
      </c>
      <c r="E56" s="3">
        <v>0</v>
      </c>
      <c r="G56" s="3">
        <v>0.89500000000000002</v>
      </c>
      <c r="H56" s="3">
        <v>49</v>
      </c>
      <c r="I56" s="3"/>
      <c r="J56" s="3">
        <v>0.89</v>
      </c>
      <c r="K56" s="3">
        <v>0</v>
      </c>
      <c r="L56" s="3"/>
      <c r="M56" s="3">
        <v>0.89</v>
      </c>
      <c r="N56" s="3">
        <v>2</v>
      </c>
      <c r="O56" s="3"/>
      <c r="P56" s="3"/>
      <c r="Q56" s="3"/>
    </row>
    <row r="57" spans="1:17">
      <c r="A57" s="3">
        <v>0.91300000000000003</v>
      </c>
      <c r="B57" s="3">
        <v>0</v>
      </c>
      <c r="D57" s="3">
        <v>0.91100000000000003</v>
      </c>
      <c r="E57" s="3">
        <v>0</v>
      </c>
      <c r="G57" s="3">
        <v>0.91100000000000003</v>
      </c>
      <c r="H57" s="3">
        <v>37</v>
      </c>
      <c r="I57" s="3"/>
      <c r="J57" s="3">
        <v>0.90600000000000003</v>
      </c>
      <c r="K57" s="3">
        <v>0</v>
      </c>
      <c r="L57" s="3"/>
      <c r="M57" s="3">
        <v>0.90600000000000003</v>
      </c>
      <c r="N57" s="3">
        <v>0</v>
      </c>
      <c r="O57" s="3"/>
      <c r="P57" s="3"/>
      <c r="Q57" s="3"/>
    </row>
    <row r="58" spans="1:17">
      <c r="A58" s="3">
        <v>0.92900000000000005</v>
      </c>
      <c r="B58" s="3">
        <v>12</v>
      </c>
      <c r="D58" s="3">
        <v>0.92700000000000005</v>
      </c>
      <c r="E58" s="3">
        <v>0</v>
      </c>
      <c r="G58" s="3">
        <v>0.92800000000000005</v>
      </c>
      <c r="H58" s="3">
        <v>0</v>
      </c>
      <c r="I58" s="3"/>
      <c r="J58" s="3">
        <v>0.92300000000000004</v>
      </c>
      <c r="K58" s="3">
        <v>0</v>
      </c>
      <c r="L58" s="3"/>
      <c r="M58" s="3">
        <v>0.92300000000000004</v>
      </c>
      <c r="N58" s="3">
        <v>0</v>
      </c>
      <c r="O58" s="3"/>
      <c r="P58" s="3"/>
      <c r="Q58" s="3"/>
    </row>
    <row r="59" spans="1:17">
      <c r="A59" s="3">
        <v>0.94599999999999995</v>
      </c>
      <c r="B59" s="3">
        <v>15</v>
      </c>
      <c r="D59" s="3">
        <v>0.94299999999999995</v>
      </c>
      <c r="E59" s="3">
        <v>4</v>
      </c>
      <c r="G59" s="3">
        <v>0.94399999999999995</v>
      </c>
      <c r="H59" s="3">
        <v>168</v>
      </c>
      <c r="I59" s="3"/>
      <c r="J59" s="3">
        <v>0.93899999999999995</v>
      </c>
      <c r="K59" s="3">
        <v>0</v>
      </c>
      <c r="L59" s="3"/>
      <c r="M59" s="3">
        <v>0.93899999999999995</v>
      </c>
      <c r="N59" s="3">
        <v>0</v>
      </c>
      <c r="O59" s="3"/>
      <c r="P59" s="3"/>
      <c r="Q59" s="3"/>
    </row>
    <row r="60" spans="1:17">
      <c r="A60" s="3">
        <v>0.96199999999999997</v>
      </c>
      <c r="B60" s="3">
        <v>1</v>
      </c>
      <c r="D60" s="3">
        <v>0.96</v>
      </c>
      <c r="E60" s="3">
        <v>0</v>
      </c>
      <c r="G60" s="3">
        <v>0.96</v>
      </c>
      <c r="H60" s="3">
        <v>86</v>
      </c>
      <c r="I60" s="3"/>
      <c r="J60" s="3">
        <v>0.95599999999999996</v>
      </c>
      <c r="K60" s="3">
        <v>0</v>
      </c>
      <c r="L60" s="3"/>
      <c r="M60" s="3">
        <v>0.95599999999999996</v>
      </c>
      <c r="N60" s="3">
        <v>0</v>
      </c>
      <c r="O60" s="3"/>
      <c r="P60" s="3"/>
      <c r="Q60" s="3"/>
    </row>
    <row r="61" spans="1:17">
      <c r="A61" s="3">
        <v>0.97899999999999998</v>
      </c>
      <c r="B61" s="3">
        <v>0</v>
      </c>
      <c r="D61" s="3">
        <v>0.97599999999999998</v>
      </c>
      <c r="E61" s="3">
        <v>5</v>
      </c>
      <c r="G61" s="3">
        <v>0.97699999999999998</v>
      </c>
      <c r="H61" s="3">
        <v>343</v>
      </c>
      <c r="I61" s="3"/>
      <c r="J61" s="3">
        <v>0.97199999999999998</v>
      </c>
      <c r="K61" s="3">
        <v>0</v>
      </c>
      <c r="L61" s="3"/>
      <c r="M61" s="3">
        <v>0.97199999999999998</v>
      </c>
      <c r="N61" s="3">
        <v>41</v>
      </c>
      <c r="O61" s="3"/>
      <c r="P61" s="3"/>
      <c r="Q61" s="3"/>
    </row>
    <row r="62" spans="1:17">
      <c r="A62" s="3">
        <v>0.995</v>
      </c>
      <c r="B62" s="3">
        <v>5</v>
      </c>
      <c r="D62" s="3">
        <v>0.99299999999999999</v>
      </c>
      <c r="E62" s="3">
        <v>135</v>
      </c>
      <c r="G62" s="3">
        <v>0.99299999999999999</v>
      </c>
      <c r="H62" s="3">
        <v>105</v>
      </c>
      <c r="I62" s="3"/>
      <c r="J62" s="3">
        <v>0.98799999999999999</v>
      </c>
      <c r="K62" s="3">
        <v>0</v>
      </c>
      <c r="L62" s="3"/>
      <c r="M62" s="3">
        <v>0.98799999999999999</v>
      </c>
      <c r="N62" s="3">
        <v>0</v>
      </c>
      <c r="O62" s="3"/>
      <c r="P62" s="3"/>
      <c r="Q62" s="3"/>
    </row>
    <row r="63" spans="1:17">
      <c r="A63" s="3">
        <v>1.012</v>
      </c>
      <c r="B63" s="3">
        <v>0</v>
      </c>
      <c r="D63" s="3">
        <v>1.0089999999999999</v>
      </c>
      <c r="E63" s="3">
        <v>0</v>
      </c>
      <c r="G63" s="3">
        <v>1.01</v>
      </c>
      <c r="H63" s="3">
        <v>29</v>
      </c>
      <c r="I63" s="3"/>
      <c r="J63" s="3">
        <v>1.0049999999999999</v>
      </c>
      <c r="K63" s="3">
        <v>0</v>
      </c>
      <c r="L63" s="3"/>
      <c r="M63" s="3">
        <v>1.0049999999999999</v>
      </c>
      <c r="N63" s="3">
        <v>0</v>
      </c>
      <c r="O63" s="3"/>
      <c r="P63" s="3"/>
      <c r="Q63" s="3"/>
    </row>
    <row r="64" spans="1:17">
      <c r="A64" s="3">
        <v>1.028</v>
      </c>
      <c r="B64" s="3">
        <v>0</v>
      </c>
      <c r="D64" s="3">
        <v>1.0249999999999999</v>
      </c>
      <c r="E64" s="3">
        <v>15</v>
      </c>
      <c r="G64" s="3">
        <v>1.026</v>
      </c>
      <c r="H64" s="3">
        <v>44</v>
      </c>
      <c r="I64" s="3"/>
      <c r="J64" s="3">
        <v>1.022</v>
      </c>
      <c r="K64" s="3">
        <v>0</v>
      </c>
      <c r="L64" s="3"/>
      <c r="M64" s="3">
        <v>1.0209999999999999</v>
      </c>
      <c r="N64" s="3">
        <v>5</v>
      </c>
      <c r="O64" s="3"/>
      <c r="P64" s="3"/>
      <c r="Q64" s="3"/>
    </row>
    <row r="65" spans="1:17">
      <c r="A65" s="3">
        <v>1.0449999999999999</v>
      </c>
      <c r="B65" s="3">
        <v>34</v>
      </c>
      <c r="D65" s="3">
        <v>1.042</v>
      </c>
      <c r="E65" s="3">
        <v>13</v>
      </c>
      <c r="G65" s="3">
        <v>1.042</v>
      </c>
      <c r="H65" s="3">
        <v>295</v>
      </c>
      <c r="I65" s="3"/>
      <c r="J65" s="3">
        <v>1.038</v>
      </c>
      <c r="K65" s="3">
        <v>4</v>
      </c>
      <c r="L65" s="3"/>
      <c r="M65" s="3">
        <v>1.038</v>
      </c>
      <c r="N65" s="3">
        <v>0</v>
      </c>
      <c r="O65" s="3"/>
      <c r="P65" s="3"/>
      <c r="Q65" s="3"/>
    </row>
    <row r="66" spans="1:17">
      <c r="A66" s="3">
        <v>1.0609999999999999</v>
      </c>
      <c r="B66" s="3">
        <v>0</v>
      </c>
      <c r="D66" s="3">
        <v>1.0580000000000001</v>
      </c>
      <c r="E66" s="3">
        <v>0</v>
      </c>
      <c r="G66" s="3">
        <v>1.0589999999999999</v>
      </c>
      <c r="H66" s="3">
        <v>100</v>
      </c>
      <c r="I66" s="3"/>
      <c r="J66" s="3">
        <v>1.054</v>
      </c>
      <c r="K66" s="3">
        <v>0</v>
      </c>
      <c r="L66" s="3"/>
      <c r="M66" s="3">
        <v>1.054</v>
      </c>
      <c r="N66" s="3">
        <v>0</v>
      </c>
      <c r="O66" s="3"/>
      <c r="P66" s="3"/>
      <c r="Q66" s="3"/>
    </row>
    <row r="67" spans="1:17">
      <c r="A67" s="3">
        <v>1.077</v>
      </c>
      <c r="B67" s="3">
        <v>3</v>
      </c>
      <c r="D67" s="3">
        <v>1.075</v>
      </c>
      <c r="E67" s="3">
        <v>0</v>
      </c>
      <c r="G67" s="3">
        <v>1.075</v>
      </c>
      <c r="H67" s="3">
        <v>30</v>
      </c>
      <c r="I67" s="3"/>
      <c r="J67" s="3">
        <v>1.071</v>
      </c>
      <c r="K67" s="3">
        <v>9</v>
      </c>
      <c r="L67" s="3"/>
      <c r="M67" s="3">
        <v>1.07</v>
      </c>
      <c r="N67" s="3">
        <v>0</v>
      </c>
      <c r="O67" s="3"/>
      <c r="P67" s="3"/>
      <c r="Q67" s="3"/>
    </row>
    <row r="68" spans="1:17">
      <c r="A68" s="3">
        <v>1.0940000000000001</v>
      </c>
      <c r="B68" s="3">
        <v>0</v>
      </c>
      <c r="D68" s="3">
        <v>1.091</v>
      </c>
      <c r="E68" s="3">
        <v>0</v>
      </c>
      <c r="G68" s="3">
        <v>1.0920000000000001</v>
      </c>
      <c r="H68" s="3">
        <v>169</v>
      </c>
      <c r="I68" s="3"/>
      <c r="J68" s="3">
        <v>1.087</v>
      </c>
      <c r="K68" s="3">
        <v>0</v>
      </c>
      <c r="L68" s="3"/>
      <c r="M68" s="3">
        <v>1.087</v>
      </c>
      <c r="N68" s="3">
        <v>4</v>
      </c>
      <c r="O68" s="3"/>
      <c r="P68" s="3"/>
      <c r="Q68" s="3"/>
    </row>
    <row r="69" spans="1:17">
      <c r="A69" s="3">
        <v>1.1100000000000001</v>
      </c>
      <c r="B69" s="3">
        <v>40</v>
      </c>
      <c r="D69" s="3">
        <v>1.1080000000000001</v>
      </c>
      <c r="E69" s="3">
        <v>0</v>
      </c>
      <c r="G69" s="3">
        <v>1.1080000000000001</v>
      </c>
      <c r="H69" s="3">
        <v>37</v>
      </c>
      <c r="I69" s="3"/>
      <c r="J69" s="3">
        <v>1.1040000000000001</v>
      </c>
      <c r="K69" s="3">
        <v>0</v>
      </c>
      <c r="L69" s="3"/>
      <c r="M69" s="3">
        <v>1.103</v>
      </c>
      <c r="N69" s="3">
        <v>0</v>
      </c>
      <c r="O69" s="3"/>
      <c r="P69" s="3"/>
      <c r="Q69" s="3"/>
    </row>
    <row r="70" spans="1:17">
      <c r="A70" s="3">
        <v>1.127</v>
      </c>
      <c r="B70" s="3">
        <v>0</v>
      </c>
      <c r="D70" s="3">
        <v>1.1240000000000001</v>
      </c>
      <c r="E70" s="3">
        <v>0</v>
      </c>
      <c r="G70" s="3">
        <v>1.125</v>
      </c>
      <c r="H70" s="3">
        <v>15</v>
      </c>
      <c r="I70" s="3"/>
      <c r="J70" s="3">
        <v>1.1200000000000001</v>
      </c>
      <c r="K70" s="3">
        <v>0</v>
      </c>
      <c r="L70" s="3"/>
      <c r="M70" s="3">
        <v>1.1200000000000001</v>
      </c>
      <c r="N70" s="3">
        <v>0</v>
      </c>
      <c r="O70" s="3"/>
      <c r="P70" s="3"/>
      <c r="Q70" s="3"/>
    </row>
    <row r="71" spans="1:17">
      <c r="A71" s="3">
        <v>1.143</v>
      </c>
      <c r="B71" s="3">
        <v>0</v>
      </c>
      <c r="D71" s="3">
        <v>1.141</v>
      </c>
      <c r="E71" s="3">
        <v>0</v>
      </c>
      <c r="G71" s="3">
        <v>1.141</v>
      </c>
      <c r="H71" s="3">
        <v>22</v>
      </c>
      <c r="I71" s="3"/>
      <c r="J71" s="3">
        <v>1.1359999999999999</v>
      </c>
      <c r="K71" s="3">
        <v>0</v>
      </c>
      <c r="L71" s="3"/>
      <c r="M71" s="3">
        <v>1.1359999999999999</v>
      </c>
      <c r="N71" s="3">
        <v>0</v>
      </c>
      <c r="O71" s="3"/>
      <c r="P71" s="3"/>
      <c r="Q71" s="3"/>
    </row>
    <row r="72" spans="1:17">
      <c r="A72" s="3">
        <v>1.159</v>
      </c>
      <c r="B72" s="3">
        <v>0</v>
      </c>
      <c r="D72" s="3">
        <v>1.157</v>
      </c>
      <c r="E72" s="3">
        <v>1</v>
      </c>
      <c r="G72" s="3">
        <v>1.1579999999999999</v>
      </c>
      <c r="H72" s="3">
        <v>9</v>
      </c>
      <c r="I72" s="3"/>
      <c r="J72" s="3">
        <v>1.153</v>
      </c>
      <c r="K72" s="3">
        <v>0</v>
      </c>
      <c r="L72" s="3"/>
      <c r="M72" s="3">
        <v>1.153</v>
      </c>
      <c r="N72" s="3">
        <v>0</v>
      </c>
      <c r="O72" s="3"/>
      <c r="P72" s="3"/>
      <c r="Q72" s="3"/>
    </row>
    <row r="73" spans="1:17">
      <c r="A73" s="3">
        <v>1.1759999999999999</v>
      </c>
      <c r="B73" s="3">
        <v>7</v>
      </c>
      <c r="D73" s="3">
        <v>1.173</v>
      </c>
      <c r="E73" s="3">
        <v>20</v>
      </c>
      <c r="G73" s="3">
        <v>1.1739999999999999</v>
      </c>
      <c r="H73" s="3">
        <v>3</v>
      </c>
      <c r="I73" s="3"/>
      <c r="J73" s="3">
        <v>1.169</v>
      </c>
      <c r="K73" s="3">
        <v>0</v>
      </c>
      <c r="L73" s="3"/>
      <c r="M73" s="3">
        <v>1.169</v>
      </c>
      <c r="N73" s="3">
        <v>20</v>
      </c>
      <c r="O73" s="3"/>
      <c r="P73" s="3"/>
      <c r="Q73" s="3"/>
    </row>
    <row r="74" spans="1:17">
      <c r="A74" s="3">
        <v>1.1919999999999999</v>
      </c>
      <c r="B74" s="3">
        <v>54</v>
      </c>
      <c r="D74" s="3">
        <v>1.19</v>
      </c>
      <c r="E74" s="3">
        <v>0</v>
      </c>
      <c r="G74" s="3">
        <v>1.19</v>
      </c>
      <c r="H74" s="3">
        <v>174</v>
      </c>
      <c r="I74" s="3"/>
      <c r="J74" s="3">
        <v>1.1850000000000001</v>
      </c>
      <c r="K74" s="3">
        <v>0</v>
      </c>
      <c r="L74" s="3"/>
      <c r="M74" s="3">
        <v>1.1850000000000001</v>
      </c>
      <c r="N74" s="3">
        <v>0</v>
      </c>
      <c r="O74" s="3"/>
      <c r="P74" s="3"/>
      <c r="Q74" s="3"/>
    </row>
    <row r="75" spans="1:17">
      <c r="A75" s="3">
        <v>1.2090000000000001</v>
      </c>
      <c r="B75" s="3">
        <v>29</v>
      </c>
      <c r="D75" s="3">
        <v>1.206</v>
      </c>
      <c r="E75" s="3">
        <v>3</v>
      </c>
      <c r="G75" s="3">
        <v>1.2070000000000001</v>
      </c>
      <c r="H75" s="3">
        <v>81</v>
      </c>
      <c r="I75" s="3"/>
      <c r="J75" s="3">
        <v>1.202</v>
      </c>
      <c r="K75" s="3">
        <v>0</v>
      </c>
      <c r="L75" s="3"/>
      <c r="M75" s="3">
        <v>1.202</v>
      </c>
      <c r="N75" s="3">
        <v>0</v>
      </c>
      <c r="O75" s="3"/>
      <c r="P75" s="3"/>
      <c r="Q75" s="3"/>
    </row>
    <row r="76" spans="1:17">
      <c r="A76" s="3">
        <v>1.2250000000000001</v>
      </c>
      <c r="B76" s="3">
        <v>65</v>
      </c>
      <c r="D76" s="3">
        <v>1.222</v>
      </c>
      <c r="E76" s="3">
        <v>2</v>
      </c>
      <c r="G76" s="3">
        <v>1.2230000000000001</v>
      </c>
      <c r="H76" s="3">
        <v>119</v>
      </c>
      <c r="I76" s="3"/>
      <c r="J76" s="3">
        <v>1.218</v>
      </c>
      <c r="K76" s="3">
        <v>0</v>
      </c>
      <c r="L76" s="3"/>
      <c r="M76" s="3">
        <v>1.218</v>
      </c>
      <c r="N76" s="3">
        <v>23</v>
      </c>
      <c r="O76" s="3"/>
      <c r="P76" s="3"/>
      <c r="Q76" s="3"/>
    </row>
    <row r="77" spans="1:17">
      <c r="A77" s="3">
        <v>1.242</v>
      </c>
      <c r="B77" s="3">
        <v>1</v>
      </c>
      <c r="D77" s="3">
        <v>1.2390000000000001</v>
      </c>
      <c r="E77" s="3">
        <v>0</v>
      </c>
      <c r="G77" s="3">
        <v>1.24</v>
      </c>
      <c r="H77" s="3">
        <v>0</v>
      </c>
      <c r="I77" s="3"/>
      <c r="J77" s="3">
        <v>1.2350000000000001</v>
      </c>
      <c r="K77" s="3">
        <v>0</v>
      </c>
      <c r="L77" s="3"/>
      <c r="M77" s="3">
        <v>1.2350000000000001</v>
      </c>
      <c r="N77" s="3">
        <v>0</v>
      </c>
      <c r="O77" s="3"/>
      <c r="P77" s="3"/>
      <c r="Q77" s="3"/>
    </row>
    <row r="78" spans="1:17">
      <c r="A78" s="3">
        <v>1.258</v>
      </c>
      <c r="B78" s="3">
        <v>94</v>
      </c>
      <c r="D78" s="3">
        <v>1.2549999999999999</v>
      </c>
      <c r="E78" s="3">
        <v>0</v>
      </c>
      <c r="G78" s="3">
        <v>1.256</v>
      </c>
      <c r="H78" s="3">
        <v>67</v>
      </c>
      <c r="I78" s="3"/>
      <c r="J78" s="3">
        <v>1.2509999999999999</v>
      </c>
      <c r="K78" s="3">
        <v>0</v>
      </c>
      <c r="L78" s="3"/>
      <c r="M78" s="3">
        <v>1.2509999999999999</v>
      </c>
      <c r="N78" s="3">
        <v>0</v>
      </c>
      <c r="O78" s="3"/>
      <c r="P78" s="3"/>
      <c r="Q78" s="3"/>
    </row>
    <row r="79" spans="1:17">
      <c r="A79" s="3">
        <v>1.274</v>
      </c>
      <c r="B79" s="3">
        <v>31</v>
      </c>
      <c r="D79" s="3">
        <v>1.272</v>
      </c>
      <c r="E79" s="3">
        <v>8</v>
      </c>
      <c r="G79" s="3">
        <v>1.272</v>
      </c>
      <c r="H79" s="3">
        <v>299</v>
      </c>
      <c r="I79" s="3"/>
      <c r="J79" s="3">
        <v>1.268</v>
      </c>
      <c r="K79" s="3">
        <v>0</v>
      </c>
      <c r="L79" s="3"/>
      <c r="M79" s="3">
        <v>1.2669999999999999</v>
      </c>
      <c r="N79" s="3">
        <v>0</v>
      </c>
      <c r="O79" s="3"/>
      <c r="P79" s="3"/>
      <c r="Q79" s="3"/>
    </row>
    <row r="80" spans="1:17">
      <c r="A80" s="3">
        <v>1.2909999999999999</v>
      </c>
      <c r="B80" s="3">
        <v>5</v>
      </c>
      <c r="D80" s="3">
        <v>1.288</v>
      </c>
      <c r="E80" s="3">
        <v>0</v>
      </c>
      <c r="G80" s="3">
        <v>1.2889999999999999</v>
      </c>
      <c r="H80" s="3">
        <v>165</v>
      </c>
      <c r="I80" s="3"/>
      <c r="J80" s="3">
        <v>1.284</v>
      </c>
      <c r="K80" s="3">
        <v>0</v>
      </c>
      <c r="L80" s="3"/>
      <c r="M80" s="3">
        <v>1.284</v>
      </c>
      <c r="N80" s="3">
        <v>0</v>
      </c>
      <c r="O80" s="3"/>
      <c r="P80" s="3"/>
      <c r="Q80" s="3"/>
    </row>
    <row r="81" spans="1:17">
      <c r="A81" s="3">
        <v>1.3069999999999999</v>
      </c>
      <c r="B81" s="3">
        <v>0</v>
      </c>
      <c r="D81" s="3">
        <v>1.304</v>
      </c>
      <c r="E81" s="3">
        <v>0</v>
      </c>
      <c r="G81" s="3">
        <v>1.3049999999999999</v>
      </c>
      <c r="H81" s="3">
        <v>94</v>
      </c>
      <c r="I81" s="3"/>
      <c r="J81" s="3">
        <v>1.3009999999999999</v>
      </c>
      <c r="K81" s="3">
        <v>0</v>
      </c>
      <c r="L81" s="3"/>
      <c r="M81" s="3">
        <v>1.3</v>
      </c>
      <c r="N81" s="3">
        <v>0</v>
      </c>
      <c r="O81" s="3"/>
      <c r="P81" s="3"/>
      <c r="Q81" s="3"/>
    </row>
    <row r="82" spans="1:17">
      <c r="A82" s="3">
        <v>1.3240000000000001</v>
      </c>
      <c r="B82" s="3">
        <v>11</v>
      </c>
      <c r="D82" s="3">
        <v>1.321</v>
      </c>
      <c r="E82" s="3">
        <v>7</v>
      </c>
      <c r="G82" s="3">
        <v>1.3220000000000001</v>
      </c>
      <c r="H82" s="3">
        <v>78</v>
      </c>
      <c r="I82" s="3"/>
      <c r="J82" s="3">
        <v>1.3169999999999999</v>
      </c>
      <c r="K82" s="3">
        <v>0</v>
      </c>
      <c r="L82" s="3"/>
      <c r="M82" s="3">
        <v>1.3169999999999999</v>
      </c>
      <c r="N82" s="3">
        <v>0</v>
      </c>
      <c r="O82" s="3"/>
      <c r="P82" s="3"/>
      <c r="Q82" s="3"/>
    </row>
    <row r="83" spans="1:17">
      <c r="A83" s="3">
        <v>1.34</v>
      </c>
      <c r="B83" s="3">
        <v>19</v>
      </c>
      <c r="D83" s="3">
        <v>1.337</v>
      </c>
      <c r="E83" s="3">
        <v>0</v>
      </c>
      <c r="G83" s="3">
        <v>1.3380000000000001</v>
      </c>
      <c r="H83" s="3">
        <v>120</v>
      </c>
      <c r="I83" s="3"/>
      <c r="J83" s="3">
        <v>1.333</v>
      </c>
      <c r="K83" s="3">
        <v>0</v>
      </c>
      <c r="L83" s="3"/>
      <c r="M83" s="3">
        <v>1.333</v>
      </c>
      <c r="N83" s="3">
        <v>81</v>
      </c>
      <c r="O83" s="3"/>
      <c r="P83" s="3"/>
      <c r="Q83" s="3"/>
    </row>
    <row r="84" spans="1:17">
      <c r="A84" s="3">
        <v>1.3560000000000001</v>
      </c>
      <c r="B84" s="3">
        <v>71</v>
      </c>
      <c r="D84" s="3">
        <v>1.3540000000000001</v>
      </c>
      <c r="E84" s="3">
        <v>0</v>
      </c>
      <c r="G84" s="3">
        <v>1.3540000000000001</v>
      </c>
      <c r="H84" s="3">
        <v>74</v>
      </c>
      <c r="I84" s="3"/>
      <c r="J84" s="3">
        <v>1.35</v>
      </c>
      <c r="K84" s="3">
        <v>0</v>
      </c>
      <c r="L84" s="3"/>
      <c r="M84" s="3">
        <v>1.349</v>
      </c>
      <c r="N84" s="3">
        <v>0</v>
      </c>
      <c r="O84" s="3"/>
      <c r="P84" s="3"/>
      <c r="Q84" s="3"/>
    </row>
    <row r="85" spans="1:17">
      <c r="A85" s="3">
        <v>1.373</v>
      </c>
      <c r="B85" s="3">
        <v>174</v>
      </c>
      <c r="D85" s="3">
        <v>1.37</v>
      </c>
      <c r="E85" s="3">
        <v>0</v>
      </c>
      <c r="G85" s="3">
        <v>1.371</v>
      </c>
      <c r="H85" s="3">
        <v>72</v>
      </c>
      <c r="I85" s="3"/>
      <c r="J85" s="3">
        <v>1.3660000000000001</v>
      </c>
      <c r="K85" s="3">
        <v>0</v>
      </c>
      <c r="L85" s="3"/>
      <c r="M85" s="3">
        <v>1.3660000000000001</v>
      </c>
      <c r="N85" s="3">
        <v>0</v>
      </c>
      <c r="O85" s="3"/>
      <c r="P85" s="3"/>
      <c r="Q85" s="3"/>
    </row>
    <row r="86" spans="1:17">
      <c r="A86" s="3">
        <v>1.389</v>
      </c>
      <c r="B86" s="3">
        <v>95</v>
      </c>
      <c r="D86" s="3">
        <v>1.387</v>
      </c>
      <c r="E86" s="3">
        <v>20</v>
      </c>
      <c r="G86" s="3">
        <v>1.387</v>
      </c>
      <c r="H86" s="3">
        <v>76</v>
      </c>
      <c r="I86" s="3"/>
      <c r="J86" s="3">
        <v>1.383</v>
      </c>
      <c r="K86" s="3">
        <v>0</v>
      </c>
      <c r="L86" s="3"/>
      <c r="M86" s="3">
        <v>1.3819999999999999</v>
      </c>
      <c r="N86" s="3">
        <v>0</v>
      </c>
      <c r="O86" s="3"/>
      <c r="P86" s="3"/>
      <c r="Q86" s="3"/>
    </row>
    <row r="87" spans="1:17">
      <c r="A87" s="3">
        <v>1.4059999999999999</v>
      </c>
      <c r="B87" s="3">
        <v>60</v>
      </c>
      <c r="D87" s="3">
        <v>1.403</v>
      </c>
      <c r="E87" s="3">
        <v>0</v>
      </c>
      <c r="G87" s="3">
        <v>1.4039999999999999</v>
      </c>
      <c r="H87" s="3">
        <v>13</v>
      </c>
      <c r="I87" s="3"/>
      <c r="J87" s="3">
        <v>1.399</v>
      </c>
      <c r="K87" s="3">
        <v>0</v>
      </c>
      <c r="L87" s="3"/>
      <c r="M87" s="3">
        <v>1.399</v>
      </c>
      <c r="N87" s="3">
        <v>0</v>
      </c>
      <c r="O87" s="3"/>
      <c r="P87" s="3"/>
      <c r="Q87" s="3"/>
    </row>
    <row r="88" spans="1:17">
      <c r="A88" s="3">
        <v>1.4219999999999999</v>
      </c>
      <c r="B88" s="3">
        <v>48</v>
      </c>
      <c r="D88" s="3">
        <v>1.42</v>
      </c>
      <c r="E88" s="3">
        <v>0</v>
      </c>
      <c r="G88" s="3">
        <v>1.42</v>
      </c>
      <c r="H88" s="3">
        <v>118</v>
      </c>
      <c r="I88" s="3"/>
      <c r="J88" s="3">
        <v>1.415</v>
      </c>
      <c r="K88" s="3">
        <v>0</v>
      </c>
      <c r="L88" s="3"/>
      <c r="M88" s="3">
        <v>1.415</v>
      </c>
      <c r="N88" s="3">
        <v>12</v>
      </c>
      <c r="O88" s="3"/>
      <c r="P88" s="3"/>
      <c r="Q88" s="3"/>
    </row>
    <row r="89" spans="1:17">
      <c r="A89" s="3">
        <v>1.4379999999999999</v>
      </c>
      <c r="B89" s="3">
        <v>39</v>
      </c>
      <c r="D89" s="3">
        <v>1.4359999999999999</v>
      </c>
      <c r="E89" s="3">
        <v>1</v>
      </c>
      <c r="G89" s="3">
        <v>1.4370000000000001</v>
      </c>
      <c r="H89" s="3">
        <v>0</v>
      </c>
      <c r="I89" s="3"/>
      <c r="J89" s="3">
        <v>1.4319999999999999</v>
      </c>
      <c r="K89" s="3">
        <v>0</v>
      </c>
      <c r="L89" s="3"/>
      <c r="M89" s="3">
        <v>1.4319999999999999</v>
      </c>
      <c r="N89" s="3">
        <v>0</v>
      </c>
      <c r="O89" s="3"/>
      <c r="P89" s="3"/>
      <c r="Q89" s="3"/>
    </row>
    <row r="90" spans="1:17">
      <c r="A90" s="3">
        <v>1.4550000000000001</v>
      </c>
      <c r="B90" s="3">
        <v>75</v>
      </c>
      <c r="D90" s="3">
        <v>1.452</v>
      </c>
      <c r="E90" s="3">
        <v>2</v>
      </c>
      <c r="G90" s="3">
        <v>1.4530000000000001</v>
      </c>
      <c r="H90" s="3">
        <v>25</v>
      </c>
      <c r="I90" s="3"/>
      <c r="J90" s="3">
        <v>1.448</v>
      </c>
      <c r="K90" s="3">
        <v>0</v>
      </c>
      <c r="L90" s="3"/>
      <c r="M90" s="3">
        <v>1.448</v>
      </c>
      <c r="N90" s="3">
        <v>1</v>
      </c>
      <c r="O90" s="3"/>
      <c r="P90" s="3"/>
      <c r="Q90" s="3"/>
    </row>
    <row r="91" spans="1:17">
      <c r="A91" s="3">
        <v>1.4710000000000001</v>
      </c>
      <c r="B91" s="3">
        <v>39</v>
      </c>
      <c r="D91" s="3">
        <v>1.4690000000000001</v>
      </c>
      <c r="E91" s="3">
        <v>1</v>
      </c>
      <c r="G91" s="3">
        <v>1.4690000000000001</v>
      </c>
      <c r="H91" s="3">
        <v>0</v>
      </c>
      <c r="I91" s="3"/>
      <c r="J91" s="3">
        <v>1.4650000000000001</v>
      </c>
      <c r="K91" s="3">
        <v>23</v>
      </c>
      <c r="L91" s="3"/>
      <c r="M91" s="3">
        <v>1.464</v>
      </c>
      <c r="N91" s="3">
        <v>0</v>
      </c>
      <c r="O91" s="3"/>
      <c r="P91" s="3"/>
      <c r="Q91" s="3"/>
    </row>
    <row r="92" spans="1:17">
      <c r="A92" s="3">
        <v>1.488</v>
      </c>
      <c r="B92" s="3">
        <v>16</v>
      </c>
      <c r="D92" s="3">
        <v>1.4850000000000001</v>
      </c>
      <c r="E92" s="3">
        <v>0</v>
      </c>
      <c r="G92" s="3">
        <v>1.486</v>
      </c>
      <c r="H92" s="3">
        <v>63</v>
      </c>
      <c r="I92" s="3"/>
      <c r="J92" s="3">
        <v>1.4810000000000001</v>
      </c>
      <c r="K92" s="3">
        <v>0</v>
      </c>
      <c r="L92" s="3"/>
      <c r="M92" s="3">
        <v>1.4810000000000001</v>
      </c>
      <c r="N92" s="3">
        <v>3</v>
      </c>
      <c r="O92" s="3"/>
      <c r="P92" s="3"/>
      <c r="Q92" s="3"/>
    </row>
    <row r="93" spans="1:17">
      <c r="A93" s="3">
        <v>1.504</v>
      </c>
      <c r="B93" s="3">
        <v>2</v>
      </c>
      <c r="D93" s="3">
        <v>1.502</v>
      </c>
      <c r="E93" s="3">
        <v>0</v>
      </c>
      <c r="G93" s="3">
        <v>1.502</v>
      </c>
      <c r="H93" s="3">
        <v>104</v>
      </c>
      <c r="I93" s="3"/>
      <c r="J93" s="3">
        <v>1.4970000000000001</v>
      </c>
      <c r="K93" s="3">
        <v>0</v>
      </c>
      <c r="L93" s="3"/>
      <c r="M93" s="3">
        <v>1.4970000000000001</v>
      </c>
      <c r="N93" s="3">
        <v>3</v>
      </c>
      <c r="O93" s="3"/>
      <c r="P93" s="3"/>
      <c r="Q93" s="3"/>
    </row>
    <row r="94" spans="1:17">
      <c r="A94" s="3">
        <v>1.5209999999999999</v>
      </c>
      <c r="B94" s="3">
        <v>11</v>
      </c>
      <c r="D94" s="3">
        <v>1.518</v>
      </c>
      <c r="E94" s="3">
        <v>0</v>
      </c>
      <c r="G94" s="3">
        <v>1.518</v>
      </c>
      <c r="H94" s="3">
        <v>0</v>
      </c>
      <c r="I94" s="3"/>
      <c r="J94" s="3">
        <v>1.514</v>
      </c>
      <c r="K94" s="3">
        <v>6</v>
      </c>
      <c r="L94" s="3"/>
      <c r="M94" s="3">
        <v>1.514</v>
      </c>
      <c r="N94" s="3">
        <v>0</v>
      </c>
      <c r="O94" s="3"/>
      <c r="P94" s="3"/>
      <c r="Q94" s="3"/>
    </row>
    <row r="95" spans="1:17">
      <c r="A95" s="3">
        <v>1.5369999999999999</v>
      </c>
      <c r="B95" s="3">
        <v>1</v>
      </c>
      <c r="D95" s="3">
        <v>1.534</v>
      </c>
      <c r="E95" s="3">
        <v>0</v>
      </c>
      <c r="G95" s="3">
        <v>1.5349999999999999</v>
      </c>
      <c r="H95" s="3">
        <v>39</v>
      </c>
      <c r="I95" s="3"/>
      <c r="J95" s="3">
        <v>1.53</v>
      </c>
      <c r="K95" s="3">
        <v>0</v>
      </c>
      <c r="L95" s="3"/>
      <c r="M95" s="3">
        <v>1.53</v>
      </c>
      <c r="N95" s="3">
        <v>19</v>
      </c>
      <c r="O95" s="3"/>
      <c r="P95" s="3"/>
      <c r="Q95" s="3"/>
    </row>
    <row r="96" spans="1:17">
      <c r="A96" s="3">
        <v>1.5529999999999999</v>
      </c>
      <c r="B96" s="3">
        <v>0</v>
      </c>
      <c r="D96" s="3">
        <v>1.5509999999999999</v>
      </c>
      <c r="E96" s="3">
        <v>19</v>
      </c>
      <c r="G96" s="3">
        <v>1.5509999999999999</v>
      </c>
      <c r="H96" s="3">
        <v>66</v>
      </c>
      <c r="I96" s="3"/>
      <c r="J96" s="3">
        <v>1.5469999999999999</v>
      </c>
      <c r="K96" s="3">
        <v>0</v>
      </c>
      <c r="L96" s="3"/>
      <c r="M96" s="3">
        <v>1.546</v>
      </c>
      <c r="N96" s="3">
        <v>0</v>
      </c>
      <c r="O96" s="3"/>
      <c r="P96" s="3"/>
      <c r="Q96" s="3"/>
    </row>
    <row r="97" spans="1:17">
      <c r="A97" s="3">
        <v>1.57</v>
      </c>
      <c r="B97" s="3">
        <v>15</v>
      </c>
      <c r="D97" s="3">
        <v>1.5669999999999999</v>
      </c>
      <c r="E97" s="3">
        <v>3</v>
      </c>
      <c r="G97" s="3">
        <v>1.5680000000000001</v>
      </c>
      <c r="H97" s="3">
        <v>156</v>
      </c>
      <c r="I97" s="3"/>
      <c r="J97" s="3">
        <v>1.5629999999999999</v>
      </c>
      <c r="K97" s="3">
        <v>0</v>
      </c>
      <c r="L97" s="3"/>
      <c r="M97" s="3">
        <v>1.5629999999999999</v>
      </c>
      <c r="N97" s="3">
        <v>1</v>
      </c>
      <c r="O97" s="3"/>
      <c r="P97" s="3"/>
      <c r="Q97" s="3"/>
    </row>
    <row r="98" spans="1:17">
      <c r="A98" s="3">
        <v>1.5860000000000001</v>
      </c>
      <c r="B98" s="3">
        <v>110</v>
      </c>
      <c r="D98" s="3">
        <v>1.583</v>
      </c>
      <c r="E98" s="3">
        <v>0</v>
      </c>
      <c r="G98" s="3">
        <v>1.5840000000000001</v>
      </c>
      <c r="H98" s="3">
        <v>78</v>
      </c>
      <c r="I98" s="3"/>
      <c r="J98" s="3">
        <v>1.58</v>
      </c>
      <c r="K98" s="3">
        <v>0</v>
      </c>
      <c r="L98" s="3"/>
      <c r="M98" s="3">
        <v>1.579</v>
      </c>
      <c r="N98" s="3">
        <v>0</v>
      </c>
      <c r="O98" s="3"/>
      <c r="P98" s="3"/>
      <c r="Q98" s="3"/>
    </row>
    <row r="99" spans="1:17">
      <c r="A99" s="3">
        <v>1.603</v>
      </c>
      <c r="B99" s="3">
        <v>1</v>
      </c>
      <c r="D99" s="3">
        <v>1.6</v>
      </c>
      <c r="E99" s="3">
        <v>0</v>
      </c>
      <c r="G99" s="3">
        <v>1.6</v>
      </c>
      <c r="H99" s="3">
        <v>2</v>
      </c>
      <c r="I99" s="3"/>
      <c r="J99" s="3">
        <v>1.5960000000000001</v>
      </c>
      <c r="K99" s="3">
        <v>0</v>
      </c>
      <c r="L99" s="3"/>
      <c r="M99" s="3">
        <v>1.5960000000000001</v>
      </c>
      <c r="N99" s="3">
        <v>15</v>
      </c>
      <c r="O99" s="3"/>
      <c r="P99" s="3"/>
      <c r="Q99" s="3"/>
    </row>
    <row r="100" spans="1:17">
      <c r="A100" s="3">
        <v>1.619</v>
      </c>
      <c r="B100" s="3">
        <v>294</v>
      </c>
      <c r="D100" s="3">
        <v>1.617</v>
      </c>
      <c r="E100" s="3">
        <v>10</v>
      </c>
      <c r="G100" s="3">
        <v>1.617</v>
      </c>
      <c r="H100" s="3">
        <v>0</v>
      </c>
      <c r="I100" s="3"/>
      <c r="J100" s="3">
        <v>1.6120000000000001</v>
      </c>
      <c r="K100" s="3">
        <v>1</v>
      </c>
      <c r="L100" s="3"/>
      <c r="M100" s="3">
        <v>1.6120000000000001</v>
      </c>
      <c r="N100" s="3">
        <v>10</v>
      </c>
      <c r="O100" s="3"/>
      <c r="P100" s="3"/>
      <c r="Q100" s="3"/>
    </row>
    <row r="101" spans="1:17">
      <c r="A101" s="3">
        <v>1.635</v>
      </c>
      <c r="B101" s="3">
        <v>2</v>
      </c>
      <c r="D101" s="3">
        <v>1.633</v>
      </c>
      <c r="E101" s="3">
        <v>6</v>
      </c>
      <c r="G101" s="3">
        <v>1.633</v>
      </c>
      <c r="H101" s="3">
        <v>52</v>
      </c>
      <c r="I101" s="3"/>
      <c r="J101" s="3">
        <v>1.629</v>
      </c>
      <c r="K101" s="3">
        <v>0</v>
      </c>
      <c r="L101" s="3"/>
      <c r="M101" s="3">
        <v>1.6279999999999999</v>
      </c>
      <c r="N101" s="3">
        <v>25</v>
      </c>
      <c r="O101" s="3"/>
      <c r="P101" s="3"/>
      <c r="Q101" s="3"/>
    </row>
    <row r="102" spans="1:17">
      <c r="A102" s="3">
        <v>1.6519999999999999</v>
      </c>
      <c r="B102" s="3">
        <v>257</v>
      </c>
      <c r="D102" s="3">
        <v>1.649</v>
      </c>
      <c r="E102" s="3">
        <v>40</v>
      </c>
      <c r="G102" s="3">
        <v>1.65</v>
      </c>
      <c r="H102" s="3">
        <v>0</v>
      </c>
      <c r="I102" s="3"/>
      <c r="J102" s="3">
        <v>1.645</v>
      </c>
      <c r="K102" s="3">
        <v>0</v>
      </c>
      <c r="L102" s="3"/>
      <c r="M102" s="3">
        <v>1.645</v>
      </c>
      <c r="N102" s="3">
        <v>0</v>
      </c>
      <c r="O102" s="3"/>
      <c r="P102" s="3"/>
      <c r="Q102" s="3"/>
    </row>
    <row r="103" spans="1:17">
      <c r="A103" s="3">
        <v>1.6679999999999999</v>
      </c>
      <c r="B103" s="3">
        <v>27</v>
      </c>
      <c r="D103" s="3">
        <v>1.6659999999999999</v>
      </c>
      <c r="E103" s="3">
        <v>28</v>
      </c>
      <c r="G103" s="3">
        <v>1.6659999999999999</v>
      </c>
      <c r="H103" s="3">
        <v>0</v>
      </c>
      <c r="I103" s="3"/>
      <c r="J103" s="3">
        <v>1.6619999999999999</v>
      </c>
      <c r="K103" s="3">
        <v>0</v>
      </c>
      <c r="L103" s="3"/>
      <c r="M103" s="3">
        <v>1.6619999999999999</v>
      </c>
      <c r="N103" s="3">
        <v>11</v>
      </c>
      <c r="O103" s="3"/>
      <c r="P103" s="3"/>
      <c r="Q103" s="3"/>
    </row>
    <row r="104" spans="1:17">
      <c r="A104" s="3">
        <v>1.6850000000000001</v>
      </c>
      <c r="B104" s="3">
        <v>0</v>
      </c>
      <c r="D104" s="3">
        <v>1.6819999999999999</v>
      </c>
      <c r="E104" s="3">
        <v>1</v>
      </c>
      <c r="G104" s="3">
        <v>1.6830000000000001</v>
      </c>
      <c r="H104" s="3">
        <v>220</v>
      </c>
      <c r="I104" s="3"/>
      <c r="J104" s="3">
        <v>1.6779999999999999</v>
      </c>
      <c r="K104" s="3">
        <v>0</v>
      </c>
      <c r="L104" s="3"/>
      <c r="M104" s="3">
        <v>1.6779999999999999</v>
      </c>
      <c r="N104" s="3">
        <v>10</v>
      </c>
      <c r="O104" s="3"/>
      <c r="P104" s="3"/>
      <c r="Q104" s="3"/>
    </row>
    <row r="105" spans="1:17">
      <c r="A105" s="3">
        <v>1.7010000000000001</v>
      </c>
      <c r="B105" s="3">
        <v>2</v>
      </c>
      <c r="D105" s="3">
        <v>1.6990000000000001</v>
      </c>
      <c r="E105" s="3">
        <v>4</v>
      </c>
      <c r="G105" s="3">
        <v>1.6990000000000001</v>
      </c>
      <c r="H105" s="3">
        <v>37</v>
      </c>
      <c r="I105" s="3"/>
      <c r="J105" s="3">
        <v>1.694</v>
      </c>
      <c r="K105" s="3">
        <v>0</v>
      </c>
      <c r="L105" s="3"/>
      <c r="M105" s="3">
        <v>1.694</v>
      </c>
      <c r="N105" s="3">
        <v>6</v>
      </c>
      <c r="O105" s="3"/>
      <c r="P105" s="3"/>
      <c r="Q105" s="3"/>
    </row>
    <row r="106" spans="1:17">
      <c r="A106" s="3">
        <v>1.7170000000000001</v>
      </c>
      <c r="B106" s="3">
        <v>1</v>
      </c>
      <c r="D106" s="3">
        <v>1.7150000000000001</v>
      </c>
      <c r="E106" s="3">
        <v>0</v>
      </c>
      <c r="G106" s="3">
        <v>1.7150000000000001</v>
      </c>
      <c r="H106" s="3">
        <v>20</v>
      </c>
      <c r="I106" s="3"/>
      <c r="J106" s="3">
        <v>1.7110000000000001</v>
      </c>
      <c r="K106" s="3">
        <v>0</v>
      </c>
      <c r="L106" s="3"/>
      <c r="M106" s="3">
        <v>1.7110000000000001</v>
      </c>
      <c r="N106" s="3">
        <v>8</v>
      </c>
      <c r="O106" s="3"/>
      <c r="P106" s="3"/>
      <c r="Q106" s="3"/>
    </row>
    <row r="107" spans="1:17">
      <c r="A107" s="3">
        <v>1.734</v>
      </c>
      <c r="B107" s="3">
        <v>26</v>
      </c>
      <c r="D107" s="3">
        <v>1.7310000000000001</v>
      </c>
      <c r="E107" s="3">
        <v>0</v>
      </c>
      <c r="G107" s="3">
        <v>1.732</v>
      </c>
      <c r="H107" s="3">
        <v>9</v>
      </c>
      <c r="I107" s="3"/>
      <c r="J107" s="3">
        <v>1.7270000000000001</v>
      </c>
      <c r="K107" s="3">
        <v>0</v>
      </c>
      <c r="L107" s="3"/>
      <c r="M107" s="3">
        <v>1.7270000000000001</v>
      </c>
      <c r="N107" s="3">
        <v>0</v>
      </c>
      <c r="O107" s="3"/>
      <c r="P107" s="3"/>
      <c r="Q107" s="3"/>
    </row>
    <row r="108" spans="1:17">
      <c r="A108" s="3">
        <v>1.7509999999999999</v>
      </c>
      <c r="B108" s="3">
        <v>0</v>
      </c>
      <c r="D108" s="3">
        <v>1.748</v>
      </c>
      <c r="E108" s="3">
        <v>0</v>
      </c>
      <c r="G108" s="3">
        <v>1.748</v>
      </c>
      <c r="H108" s="3">
        <v>84</v>
      </c>
      <c r="I108" s="3"/>
      <c r="J108" s="3">
        <v>1.744</v>
      </c>
      <c r="K108" s="3">
        <v>0</v>
      </c>
      <c r="L108" s="3"/>
      <c r="M108" s="3">
        <v>1.7430000000000001</v>
      </c>
      <c r="N108" s="3">
        <v>0</v>
      </c>
      <c r="O108" s="3"/>
      <c r="P108" s="3"/>
      <c r="Q108" s="3"/>
    </row>
    <row r="109" spans="1:17">
      <c r="A109" s="3">
        <v>1.7669999999999999</v>
      </c>
      <c r="B109" s="3">
        <v>12</v>
      </c>
      <c r="D109" s="3">
        <v>1.764</v>
      </c>
      <c r="E109" s="3">
        <v>2</v>
      </c>
      <c r="G109" s="3">
        <v>1.7649999999999999</v>
      </c>
      <c r="H109" s="3">
        <v>0</v>
      </c>
      <c r="I109" s="3"/>
      <c r="J109" s="3">
        <v>1.76</v>
      </c>
      <c r="K109" s="3">
        <v>0</v>
      </c>
      <c r="L109" s="3"/>
      <c r="M109" s="3">
        <v>1.76</v>
      </c>
      <c r="N109" s="3">
        <v>0</v>
      </c>
      <c r="O109" s="3"/>
      <c r="P109" s="3"/>
      <c r="Q109" s="3"/>
    </row>
    <row r="110" spans="1:17">
      <c r="A110" s="3">
        <v>1.7829999999999999</v>
      </c>
      <c r="B110" s="3">
        <v>0</v>
      </c>
      <c r="D110" s="3">
        <v>1.7809999999999999</v>
      </c>
      <c r="E110" s="3">
        <v>2</v>
      </c>
      <c r="G110" s="3">
        <v>1.7809999999999999</v>
      </c>
      <c r="H110" s="3">
        <v>4</v>
      </c>
      <c r="I110" s="3"/>
      <c r="J110" s="3">
        <v>1.7769999999999999</v>
      </c>
      <c r="K110" s="3">
        <v>0</v>
      </c>
      <c r="L110" s="3"/>
      <c r="M110" s="3">
        <v>1.776</v>
      </c>
      <c r="N110" s="3">
        <v>0</v>
      </c>
      <c r="O110" s="3"/>
      <c r="P110" s="3"/>
      <c r="Q110" s="3"/>
    </row>
    <row r="111" spans="1:17">
      <c r="A111" s="3">
        <v>1.8</v>
      </c>
      <c r="B111" s="3">
        <v>27</v>
      </c>
      <c r="D111" s="3">
        <v>1.7969999999999999</v>
      </c>
      <c r="E111" s="3">
        <v>3</v>
      </c>
      <c r="G111" s="3">
        <v>1.7969999999999999</v>
      </c>
      <c r="H111" s="3">
        <v>0</v>
      </c>
      <c r="I111" s="3"/>
      <c r="J111" s="3">
        <v>1.7929999999999999</v>
      </c>
      <c r="K111" s="3">
        <v>82</v>
      </c>
      <c r="L111" s="3"/>
      <c r="M111" s="3">
        <v>1.7929999999999999</v>
      </c>
      <c r="N111" s="3">
        <v>0</v>
      </c>
      <c r="O111" s="3"/>
      <c r="P111" s="3"/>
      <c r="Q111" s="3"/>
    </row>
    <row r="112" spans="1:17">
      <c r="A112" s="3">
        <v>1.8160000000000001</v>
      </c>
      <c r="B112" s="3">
        <v>3</v>
      </c>
      <c r="D112" s="3">
        <v>1.8129999999999999</v>
      </c>
      <c r="E112" s="3">
        <v>0</v>
      </c>
      <c r="G112" s="3">
        <v>1.8140000000000001</v>
      </c>
      <c r="H112" s="3">
        <v>0</v>
      </c>
      <c r="I112" s="3"/>
      <c r="J112" s="3">
        <v>1.8089999999999999</v>
      </c>
      <c r="K112" s="3">
        <v>48</v>
      </c>
      <c r="L112" s="3"/>
      <c r="M112" s="3">
        <v>1.8089999999999999</v>
      </c>
      <c r="N112" s="3">
        <v>0</v>
      </c>
      <c r="O112" s="3"/>
      <c r="P112" s="3"/>
      <c r="Q112" s="3"/>
    </row>
    <row r="113" spans="1:17">
      <c r="A113" s="3">
        <v>1.833</v>
      </c>
      <c r="B113" s="3">
        <v>2</v>
      </c>
      <c r="D113" s="3">
        <v>1.83</v>
      </c>
      <c r="E113" s="3">
        <v>0</v>
      </c>
      <c r="G113" s="3">
        <v>1.83</v>
      </c>
      <c r="H113" s="3">
        <v>53</v>
      </c>
      <c r="I113" s="3"/>
      <c r="J113" s="3">
        <v>1.8260000000000001</v>
      </c>
      <c r="K113" s="3">
        <v>0</v>
      </c>
      <c r="L113" s="3"/>
      <c r="M113" s="3">
        <v>1.825</v>
      </c>
      <c r="N113" s="3">
        <v>0</v>
      </c>
      <c r="O113" s="3"/>
      <c r="P113" s="3"/>
      <c r="Q113" s="3"/>
    </row>
    <row r="114" spans="1:17">
      <c r="A114" s="3">
        <v>1.849</v>
      </c>
      <c r="B114" s="3">
        <v>5</v>
      </c>
      <c r="D114" s="3">
        <v>1.8460000000000001</v>
      </c>
      <c r="E114" s="3">
        <v>0</v>
      </c>
      <c r="G114" s="3">
        <v>1.847</v>
      </c>
      <c r="H114" s="3">
        <v>146</v>
      </c>
      <c r="I114" s="3"/>
      <c r="J114" s="3">
        <v>1.8420000000000001</v>
      </c>
      <c r="K114" s="3">
        <v>0</v>
      </c>
      <c r="L114" s="3"/>
      <c r="M114" s="3">
        <v>1.8420000000000001</v>
      </c>
      <c r="N114" s="3">
        <v>0</v>
      </c>
      <c r="O114" s="3"/>
      <c r="P114" s="3"/>
      <c r="Q114" s="3"/>
    </row>
    <row r="115" spans="1:17">
      <c r="A115" s="3">
        <v>1.865</v>
      </c>
      <c r="B115" s="3">
        <v>7</v>
      </c>
      <c r="D115" s="3">
        <v>1.863</v>
      </c>
      <c r="E115" s="3">
        <v>0</v>
      </c>
      <c r="G115" s="3">
        <v>1.863</v>
      </c>
      <c r="H115" s="3">
        <v>12</v>
      </c>
      <c r="I115" s="3"/>
      <c r="J115" s="3">
        <v>1.859</v>
      </c>
      <c r="K115" s="3">
        <v>0</v>
      </c>
      <c r="L115" s="3"/>
      <c r="M115" s="3">
        <v>1.8580000000000001</v>
      </c>
      <c r="N115" s="3">
        <v>0</v>
      </c>
      <c r="O115" s="3"/>
      <c r="P115" s="3"/>
      <c r="Q115" s="3"/>
    </row>
    <row r="116" spans="1:17">
      <c r="A116" s="3">
        <v>1.8819999999999999</v>
      </c>
      <c r="B116" s="3">
        <v>12</v>
      </c>
      <c r="D116" s="3">
        <v>1.879</v>
      </c>
      <c r="E116" s="3">
        <v>0</v>
      </c>
      <c r="G116" s="3">
        <v>1.879</v>
      </c>
      <c r="H116" s="3">
        <v>99</v>
      </c>
      <c r="I116" s="3"/>
      <c r="J116" s="3">
        <v>1.875</v>
      </c>
      <c r="K116" s="3">
        <v>0</v>
      </c>
      <c r="L116" s="3"/>
      <c r="M116" s="3">
        <v>1.875</v>
      </c>
      <c r="N116" s="3">
        <v>0</v>
      </c>
      <c r="O116" s="3"/>
      <c r="P116" s="3"/>
      <c r="Q116" s="3"/>
    </row>
    <row r="117" spans="1:17">
      <c r="A117" s="3">
        <v>1.8979999999999999</v>
      </c>
      <c r="B117" s="3">
        <v>0</v>
      </c>
      <c r="D117" s="3">
        <v>1.8959999999999999</v>
      </c>
      <c r="E117" s="3">
        <v>0</v>
      </c>
      <c r="G117" s="3">
        <v>1.8959999999999999</v>
      </c>
      <c r="H117" s="3">
        <v>4</v>
      </c>
      <c r="I117" s="3"/>
      <c r="J117" s="3">
        <v>1.891</v>
      </c>
      <c r="K117" s="3">
        <v>0</v>
      </c>
      <c r="L117" s="3"/>
      <c r="M117" s="3">
        <v>1.891</v>
      </c>
      <c r="N117" s="3">
        <v>0</v>
      </c>
      <c r="O117" s="3"/>
      <c r="P117" s="3"/>
      <c r="Q117" s="3"/>
    </row>
    <row r="118" spans="1:17">
      <c r="A118" s="3">
        <v>1.915</v>
      </c>
      <c r="B118" s="3">
        <v>0</v>
      </c>
      <c r="D118" s="3">
        <v>1.9119999999999999</v>
      </c>
      <c r="E118" s="3">
        <v>0</v>
      </c>
      <c r="G118" s="3">
        <v>1.9119999999999999</v>
      </c>
      <c r="H118" s="3">
        <v>0</v>
      </c>
      <c r="I118" s="3"/>
      <c r="J118" s="3">
        <v>1.9079999999999999</v>
      </c>
      <c r="K118" s="3">
        <v>0</v>
      </c>
      <c r="L118" s="3"/>
      <c r="M118" s="3">
        <v>1.9079999999999999</v>
      </c>
      <c r="N118" s="3">
        <v>0</v>
      </c>
      <c r="O118" s="3"/>
      <c r="P118" s="3"/>
      <c r="Q118" s="3"/>
    </row>
    <row r="119" spans="1:17">
      <c r="A119" s="3">
        <v>1.931</v>
      </c>
      <c r="B119" s="3">
        <v>198</v>
      </c>
      <c r="D119" s="3">
        <v>1.9279999999999999</v>
      </c>
      <c r="E119" s="3">
        <v>0</v>
      </c>
      <c r="G119" s="3">
        <v>1.929</v>
      </c>
      <c r="H119" s="3">
        <v>74</v>
      </c>
      <c r="I119" s="3"/>
      <c r="J119" s="3">
        <v>1.9239999999999999</v>
      </c>
      <c r="K119" s="3">
        <v>0</v>
      </c>
      <c r="L119" s="3"/>
      <c r="M119" s="3">
        <v>1.9239999999999999</v>
      </c>
      <c r="N119" s="3">
        <v>0</v>
      </c>
      <c r="O119" s="3"/>
      <c r="P119" s="3"/>
      <c r="Q119" s="3"/>
    </row>
    <row r="120" spans="1:17">
      <c r="A120" s="3">
        <v>1.9470000000000001</v>
      </c>
      <c r="B120" s="3">
        <v>1</v>
      </c>
      <c r="D120" s="3">
        <v>1.9450000000000001</v>
      </c>
      <c r="E120" s="3">
        <v>0</v>
      </c>
      <c r="G120" s="3">
        <v>1.9450000000000001</v>
      </c>
      <c r="H120" s="3">
        <v>55</v>
      </c>
      <c r="I120" s="3"/>
      <c r="J120" s="3">
        <v>1.9410000000000001</v>
      </c>
      <c r="K120" s="3">
        <v>0</v>
      </c>
      <c r="L120" s="3"/>
      <c r="M120" s="3">
        <v>1.9410000000000001</v>
      </c>
      <c r="N120" s="3">
        <v>0</v>
      </c>
      <c r="O120" s="3"/>
      <c r="P120" s="3"/>
      <c r="Q120" s="3"/>
    </row>
    <row r="121" spans="1:17">
      <c r="A121" s="3">
        <v>1.964</v>
      </c>
      <c r="B121" s="3">
        <v>3</v>
      </c>
      <c r="D121" s="3">
        <v>1.9610000000000001</v>
      </c>
      <c r="E121" s="3">
        <v>0</v>
      </c>
      <c r="G121" s="3">
        <v>1.9610000000000001</v>
      </c>
      <c r="H121" s="3">
        <v>0</v>
      </c>
      <c r="I121" s="3"/>
      <c r="J121" s="3">
        <v>1.9570000000000001</v>
      </c>
      <c r="K121" s="3">
        <v>0</v>
      </c>
      <c r="L121" s="3"/>
      <c r="M121" s="3">
        <v>1.9570000000000001</v>
      </c>
      <c r="N121" s="3">
        <v>0</v>
      </c>
      <c r="O121" s="3"/>
      <c r="P121" s="3"/>
      <c r="Q121" s="3"/>
    </row>
    <row r="122" spans="1:17">
      <c r="A122" s="3">
        <v>1.9810000000000001</v>
      </c>
      <c r="B122" s="3">
        <v>13</v>
      </c>
      <c r="D122" s="3">
        <v>1.978</v>
      </c>
      <c r="E122" s="3">
        <v>0</v>
      </c>
      <c r="G122" s="3">
        <v>1.978</v>
      </c>
      <c r="H122" s="3">
        <v>5</v>
      </c>
      <c r="I122" s="3"/>
      <c r="J122" s="3">
        <v>1.9730000000000001</v>
      </c>
      <c r="K122" s="3">
        <v>7</v>
      </c>
      <c r="L122" s="3"/>
      <c r="M122" s="3">
        <v>1.9730000000000001</v>
      </c>
      <c r="N122" s="3">
        <v>0</v>
      </c>
      <c r="O122" s="3"/>
      <c r="P122" s="3"/>
      <c r="Q122" s="3"/>
    </row>
    <row r="123" spans="1:17">
      <c r="A123" s="3">
        <v>1.9970000000000001</v>
      </c>
      <c r="B123" s="3">
        <v>4</v>
      </c>
      <c r="D123" s="3">
        <v>1.994</v>
      </c>
      <c r="E123" s="3">
        <v>3</v>
      </c>
      <c r="G123" s="3">
        <v>1.994</v>
      </c>
      <c r="H123" s="3">
        <v>51</v>
      </c>
      <c r="I123" s="3"/>
      <c r="J123" s="3">
        <v>1.99</v>
      </c>
      <c r="K123" s="3">
        <v>0</v>
      </c>
      <c r="L123" s="3"/>
      <c r="M123" s="3">
        <v>1.99</v>
      </c>
      <c r="N123" s="3">
        <v>11</v>
      </c>
      <c r="O123" s="3"/>
      <c r="P123" s="3"/>
      <c r="Q123" s="3"/>
    </row>
    <row r="124" spans="1:17">
      <c r="A124" s="3">
        <v>2.0129999999999999</v>
      </c>
      <c r="B124" s="3">
        <v>79</v>
      </c>
      <c r="D124" s="3">
        <v>2.0099999999999998</v>
      </c>
      <c r="E124" s="3">
        <v>0</v>
      </c>
      <c r="G124" s="3">
        <v>2.0110000000000001</v>
      </c>
      <c r="H124" s="3">
        <v>70</v>
      </c>
      <c r="I124" s="3"/>
      <c r="J124" s="3">
        <v>2.0059999999999998</v>
      </c>
      <c r="K124" s="3">
        <v>0</v>
      </c>
      <c r="L124" s="3"/>
      <c r="M124" s="3">
        <v>2.0059999999999998</v>
      </c>
      <c r="N124" s="3">
        <v>67</v>
      </c>
      <c r="O124" s="3"/>
      <c r="P124" s="3"/>
      <c r="Q124" s="3"/>
    </row>
    <row r="125" spans="1:17">
      <c r="A125" s="3">
        <v>2.0299999999999998</v>
      </c>
      <c r="B125" s="3">
        <v>132</v>
      </c>
      <c r="D125" s="3">
        <v>2.0270000000000001</v>
      </c>
      <c r="E125" s="3">
        <v>30</v>
      </c>
      <c r="G125" s="3">
        <v>2.0270000000000001</v>
      </c>
      <c r="H125" s="3">
        <v>18</v>
      </c>
      <c r="I125" s="3"/>
      <c r="J125" s="3">
        <v>2.0230000000000001</v>
      </c>
      <c r="K125" s="3">
        <v>0</v>
      </c>
      <c r="L125" s="3"/>
      <c r="M125" s="3">
        <v>2.0230000000000001</v>
      </c>
      <c r="N125" s="3">
        <v>0</v>
      </c>
      <c r="O125" s="3"/>
      <c r="P125" s="3"/>
      <c r="Q125" s="3"/>
    </row>
    <row r="126" spans="1:17">
      <c r="A126" s="3">
        <v>2.0459999999999998</v>
      </c>
      <c r="B126" s="3">
        <v>146</v>
      </c>
      <c r="D126" s="3">
        <v>2.0430000000000001</v>
      </c>
      <c r="E126" s="3">
        <v>6</v>
      </c>
      <c r="G126" s="3">
        <v>2.0430000000000001</v>
      </c>
      <c r="H126" s="3">
        <v>72</v>
      </c>
      <c r="I126" s="3"/>
      <c r="J126" s="3">
        <v>2.0390000000000001</v>
      </c>
      <c r="K126" s="3">
        <v>0</v>
      </c>
      <c r="L126" s="3"/>
      <c r="M126" s="3">
        <v>2.0390000000000001</v>
      </c>
      <c r="N126" s="3">
        <v>9</v>
      </c>
      <c r="O126" s="3"/>
      <c r="P126" s="3"/>
      <c r="Q126" s="3"/>
    </row>
    <row r="127" spans="1:17">
      <c r="A127" s="3">
        <v>2.0630000000000002</v>
      </c>
      <c r="B127" s="3">
        <v>57</v>
      </c>
      <c r="D127" s="3">
        <v>2.06</v>
      </c>
      <c r="E127" s="3">
        <v>0</v>
      </c>
      <c r="G127" s="3">
        <v>2.06</v>
      </c>
      <c r="H127" s="3">
        <v>3</v>
      </c>
      <c r="I127" s="3"/>
      <c r="J127" s="3">
        <v>2.056</v>
      </c>
      <c r="K127" s="3">
        <v>12</v>
      </c>
      <c r="L127" s="3"/>
      <c r="M127" s="3">
        <v>2.0550000000000002</v>
      </c>
      <c r="N127" s="3">
        <v>0</v>
      </c>
      <c r="O127" s="3"/>
      <c r="P127" s="3"/>
      <c r="Q127" s="3"/>
    </row>
    <row r="128" spans="1:17">
      <c r="A128" s="3">
        <v>2.0790000000000002</v>
      </c>
      <c r="B128" s="3">
        <v>900</v>
      </c>
      <c r="D128" s="3">
        <v>2.0760000000000001</v>
      </c>
      <c r="E128" s="3">
        <v>0</v>
      </c>
      <c r="G128" s="3">
        <v>2.0760000000000001</v>
      </c>
      <c r="H128" s="3">
        <v>114</v>
      </c>
      <c r="I128" s="3"/>
      <c r="J128" s="3">
        <v>2.0720000000000001</v>
      </c>
      <c r="K128" s="3">
        <v>0</v>
      </c>
      <c r="L128" s="3"/>
      <c r="M128" s="3">
        <v>2.0720000000000001</v>
      </c>
      <c r="N128" s="3">
        <v>0</v>
      </c>
      <c r="O128" s="3"/>
      <c r="P128" s="3"/>
      <c r="Q128" s="3"/>
    </row>
    <row r="129" spans="1:17">
      <c r="A129" s="3">
        <v>2.0950000000000002</v>
      </c>
      <c r="B129" s="3">
        <v>662</v>
      </c>
      <c r="D129" s="3">
        <v>2.093</v>
      </c>
      <c r="E129" s="3">
        <v>46</v>
      </c>
      <c r="G129" s="3">
        <v>2.093</v>
      </c>
      <c r="H129" s="3">
        <v>21</v>
      </c>
      <c r="I129" s="3"/>
      <c r="J129" s="3">
        <v>2.0880000000000001</v>
      </c>
      <c r="K129" s="3">
        <v>0</v>
      </c>
      <c r="L129" s="3"/>
      <c r="M129" s="3">
        <v>2.0880000000000001</v>
      </c>
      <c r="N129" s="3">
        <v>17</v>
      </c>
      <c r="O129" s="3"/>
      <c r="P129" s="3"/>
      <c r="Q129" s="3"/>
    </row>
    <row r="130" spans="1:17">
      <c r="A130" s="3">
        <v>2.1120000000000001</v>
      </c>
      <c r="B130" s="3">
        <v>1471</v>
      </c>
      <c r="D130" s="3">
        <v>2.109</v>
      </c>
      <c r="E130" s="3">
        <v>0</v>
      </c>
      <c r="G130" s="3">
        <v>2.109</v>
      </c>
      <c r="H130" s="3">
        <v>0</v>
      </c>
      <c r="I130" s="3"/>
      <c r="J130" s="3">
        <v>2.105</v>
      </c>
      <c r="K130" s="3">
        <v>0</v>
      </c>
      <c r="L130" s="3"/>
      <c r="M130" s="3">
        <v>2.1040000000000001</v>
      </c>
      <c r="N130" s="3">
        <v>0</v>
      </c>
      <c r="O130" s="3"/>
      <c r="P130" s="3"/>
      <c r="Q130" s="3"/>
    </row>
    <row r="131" spans="1:17">
      <c r="A131" s="3">
        <v>2.1280000000000001</v>
      </c>
      <c r="B131" s="3">
        <v>1502</v>
      </c>
      <c r="D131" s="3">
        <v>2.125</v>
      </c>
      <c r="E131" s="3">
        <v>0</v>
      </c>
      <c r="G131" s="3">
        <v>2.1259999999999999</v>
      </c>
      <c r="H131" s="3">
        <v>3</v>
      </c>
      <c r="I131" s="3"/>
      <c r="J131" s="3">
        <v>2.121</v>
      </c>
      <c r="K131" s="3">
        <v>0</v>
      </c>
      <c r="L131" s="3"/>
      <c r="M131" s="3">
        <v>2.121</v>
      </c>
      <c r="N131" s="3">
        <v>0</v>
      </c>
      <c r="O131" s="3"/>
      <c r="P131" s="3"/>
      <c r="Q131" s="3"/>
    </row>
    <row r="132" spans="1:17">
      <c r="A132" s="3">
        <v>2.1440000000000001</v>
      </c>
      <c r="B132" s="3">
        <v>1588</v>
      </c>
      <c r="D132" s="3">
        <v>2.1419999999999999</v>
      </c>
      <c r="E132" s="3">
        <v>0</v>
      </c>
      <c r="G132" s="3">
        <v>2.1419999999999999</v>
      </c>
      <c r="H132" s="3">
        <v>30</v>
      </c>
      <c r="I132" s="3"/>
      <c r="J132" s="3">
        <v>2.1379999999999999</v>
      </c>
      <c r="K132" s="3">
        <v>0</v>
      </c>
      <c r="L132" s="3"/>
      <c r="M132" s="3">
        <v>2.137</v>
      </c>
      <c r="N132" s="3">
        <v>0</v>
      </c>
      <c r="O132" s="3"/>
      <c r="P132" s="3"/>
      <c r="Q132" s="3"/>
    </row>
    <row r="133" spans="1:17">
      <c r="A133" s="3">
        <v>2.161</v>
      </c>
      <c r="B133" s="3">
        <v>1767</v>
      </c>
      <c r="D133" s="3">
        <v>2.1579999999999999</v>
      </c>
      <c r="E133" s="3">
        <v>0</v>
      </c>
      <c r="G133" s="3">
        <v>2.1579999999999999</v>
      </c>
      <c r="H133" s="3">
        <v>24</v>
      </c>
      <c r="I133" s="3"/>
      <c r="J133" s="3">
        <v>2.1539999999999999</v>
      </c>
      <c r="K133" s="3">
        <v>0</v>
      </c>
      <c r="L133" s="3"/>
      <c r="M133" s="3">
        <v>2.1539999999999999</v>
      </c>
      <c r="N133" s="3">
        <v>0</v>
      </c>
      <c r="O133" s="3"/>
      <c r="P133" s="3"/>
      <c r="Q133" s="3"/>
    </row>
    <row r="134" spans="1:17">
      <c r="A134" s="3">
        <v>2.177</v>
      </c>
      <c r="B134" s="3">
        <v>2520</v>
      </c>
      <c r="D134" s="3">
        <v>2.1749999999999998</v>
      </c>
      <c r="E134" s="3">
        <v>0</v>
      </c>
      <c r="G134" s="3">
        <v>2.1749999999999998</v>
      </c>
      <c r="H134" s="3">
        <v>59</v>
      </c>
      <c r="I134" s="3"/>
      <c r="J134" s="3">
        <v>2.17</v>
      </c>
      <c r="K134" s="3">
        <v>0</v>
      </c>
      <c r="L134" s="3"/>
      <c r="M134" s="3">
        <v>2.17</v>
      </c>
      <c r="N134" s="3">
        <v>0</v>
      </c>
      <c r="O134" s="3"/>
      <c r="P134" s="3"/>
      <c r="Q134" s="3"/>
    </row>
    <row r="135" spans="1:17">
      <c r="A135" s="3">
        <v>2.194</v>
      </c>
      <c r="B135" s="3">
        <v>2560</v>
      </c>
      <c r="D135" s="3">
        <v>2.1909999999999998</v>
      </c>
      <c r="E135" s="3">
        <v>1</v>
      </c>
      <c r="G135" s="3">
        <v>2.1909999999999998</v>
      </c>
      <c r="H135" s="3">
        <v>231</v>
      </c>
      <c r="I135" s="3"/>
      <c r="J135" s="3">
        <v>2.1869999999999998</v>
      </c>
      <c r="K135" s="3">
        <v>0</v>
      </c>
      <c r="L135" s="3"/>
      <c r="M135" s="3">
        <v>2.1869999999999998</v>
      </c>
      <c r="N135" s="3">
        <v>0</v>
      </c>
      <c r="O135" s="3"/>
      <c r="P135" s="3"/>
      <c r="Q135" s="3"/>
    </row>
    <row r="136" spans="1:17">
      <c r="A136" s="3">
        <v>2.21</v>
      </c>
      <c r="B136" s="3">
        <v>3358</v>
      </c>
      <c r="D136" s="3">
        <v>2.2069999999999999</v>
      </c>
      <c r="E136" s="3">
        <v>2</v>
      </c>
      <c r="G136" s="3">
        <v>2.2080000000000002</v>
      </c>
      <c r="H136" s="3">
        <v>39</v>
      </c>
      <c r="I136" s="3"/>
      <c r="J136" s="3">
        <v>2.2029999999999998</v>
      </c>
      <c r="K136" s="3">
        <v>0</v>
      </c>
      <c r="L136" s="3"/>
      <c r="M136" s="3">
        <v>2.2029999999999998</v>
      </c>
      <c r="N136" s="3">
        <v>8</v>
      </c>
      <c r="O136" s="3"/>
      <c r="P136" s="3"/>
      <c r="Q136" s="3"/>
    </row>
    <row r="137" spans="1:17">
      <c r="A137" s="3">
        <v>2.2269999999999999</v>
      </c>
      <c r="B137" s="3">
        <v>1927</v>
      </c>
      <c r="D137" s="3">
        <v>2.2240000000000002</v>
      </c>
      <c r="E137" s="3">
        <v>14</v>
      </c>
      <c r="G137" s="3">
        <v>2.2240000000000002</v>
      </c>
      <c r="H137" s="3">
        <v>315</v>
      </c>
      <c r="I137" s="3"/>
      <c r="J137" s="3">
        <v>2.2200000000000002</v>
      </c>
      <c r="K137" s="3">
        <v>0</v>
      </c>
      <c r="L137" s="3"/>
      <c r="M137" s="3">
        <v>2.2200000000000002</v>
      </c>
      <c r="N137" s="3">
        <v>5</v>
      </c>
      <c r="O137" s="3"/>
      <c r="P137" s="3"/>
      <c r="Q137" s="3"/>
    </row>
    <row r="138" spans="1:17">
      <c r="A138" s="3">
        <v>2.2429999999999999</v>
      </c>
      <c r="B138" s="3">
        <v>2553</v>
      </c>
      <c r="D138" s="3">
        <v>2.2400000000000002</v>
      </c>
      <c r="E138" s="3">
        <v>239</v>
      </c>
      <c r="G138" s="3">
        <v>2.2400000000000002</v>
      </c>
      <c r="H138" s="3">
        <v>513</v>
      </c>
      <c r="I138" s="3"/>
      <c r="J138" s="3">
        <v>2.2360000000000002</v>
      </c>
      <c r="K138" s="3">
        <v>0</v>
      </c>
      <c r="L138" s="3"/>
      <c r="M138" s="3">
        <v>2.2360000000000002</v>
      </c>
      <c r="N138" s="3">
        <v>4</v>
      </c>
      <c r="O138" s="3"/>
      <c r="P138" s="3"/>
      <c r="Q138" s="3"/>
    </row>
    <row r="139" spans="1:17">
      <c r="A139" s="3">
        <v>2.2599999999999998</v>
      </c>
      <c r="B139" s="3">
        <v>3119</v>
      </c>
      <c r="D139" s="3">
        <v>2.2570000000000001</v>
      </c>
      <c r="E139" s="3">
        <v>113</v>
      </c>
      <c r="G139" s="3">
        <v>2.2570000000000001</v>
      </c>
      <c r="H139" s="3">
        <v>537</v>
      </c>
      <c r="I139" s="3"/>
      <c r="J139" s="3">
        <v>2.2519999999999998</v>
      </c>
      <c r="K139" s="3">
        <v>1</v>
      </c>
      <c r="L139" s="3"/>
      <c r="M139" s="3">
        <v>2.2519999999999998</v>
      </c>
      <c r="N139" s="3">
        <v>50</v>
      </c>
      <c r="O139" s="3"/>
      <c r="P139" s="3"/>
      <c r="Q139" s="3"/>
    </row>
    <row r="140" spans="1:17">
      <c r="A140" s="3">
        <v>2.2759999999999998</v>
      </c>
      <c r="B140" s="3">
        <v>2899</v>
      </c>
      <c r="D140" s="3">
        <v>2.2730000000000001</v>
      </c>
      <c r="E140" s="3">
        <v>41</v>
      </c>
      <c r="G140" s="3">
        <v>2.2730000000000001</v>
      </c>
      <c r="H140" s="3">
        <v>316</v>
      </c>
      <c r="I140" s="3"/>
      <c r="J140" s="3">
        <v>2.2690000000000001</v>
      </c>
      <c r="K140" s="3">
        <v>0</v>
      </c>
      <c r="L140" s="3"/>
      <c r="M140" s="3">
        <v>2.2690000000000001</v>
      </c>
      <c r="N140" s="3">
        <v>210</v>
      </c>
      <c r="O140" s="3"/>
      <c r="P140" s="3"/>
      <c r="Q140" s="3"/>
    </row>
    <row r="141" spans="1:17">
      <c r="A141" s="3">
        <v>2.2919999999999998</v>
      </c>
      <c r="B141" s="3">
        <v>2590</v>
      </c>
      <c r="D141" s="3">
        <v>2.2890000000000001</v>
      </c>
      <c r="E141" s="3">
        <v>47</v>
      </c>
      <c r="G141" s="3">
        <v>2.2890000000000001</v>
      </c>
      <c r="H141" s="3">
        <v>814</v>
      </c>
      <c r="I141" s="3"/>
      <c r="J141" s="3">
        <v>2.286</v>
      </c>
      <c r="K141" s="3">
        <v>0</v>
      </c>
      <c r="L141" s="3"/>
      <c r="M141" s="3">
        <v>2.2850000000000001</v>
      </c>
      <c r="N141" s="3">
        <v>89</v>
      </c>
      <c r="O141" s="3"/>
      <c r="P141" s="3"/>
      <c r="Q141" s="3"/>
    </row>
    <row r="142" spans="1:17">
      <c r="A142" s="3">
        <v>2.3090000000000002</v>
      </c>
      <c r="B142" s="3">
        <v>2301</v>
      </c>
      <c r="D142" s="3">
        <v>2.306</v>
      </c>
      <c r="E142" s="3">
        <v>27</v>
      </c>
      <c r="G142" s="3">
        <v>2.306</v>
      </c>
      <c r="H142" s="3">
        <v>185</v>
      </c>
      <c r="I142" s="3"/>
      <c r="J142" s="3">
        <v>2.302</v>
      </c>
      <c r="K142" s="3">
        <v>3</v>
      </c>
      <c r="L142" s="3"/>
      <c r="M142" s="3">
        <v>2.302</v>
      </c>
      <c r="N142" s="3">
        <v>30</v>
      </c>
      <c r="O142" s="3"/>
      <c r="P142" s="3"/>
      <c r="Q142" s="3"/>
    </row>
    <row r="143" spans="1:17">
      <c r="A143" s="3">
        <v>2.3250000000000002</v>
      </c>
      <c r="B143" s="3">
        <v>937</v>
      </c>
      <c r="D143" s="3">
        <v>2.3220000000000001</v>
      </c>
      <c r="E143" s="3">
        <v>22</v>
      </c>
      <c r="G143" s="3">
        <v>2.3220000000000001</v>
      </c>
      <c r="H143" s="3">
        <v>49</v>
      </c>
      <c r="I143" s="3"/>
      <c r="J143" s="3">
        <v>2.3180000000000001</v>
      </c>
      <c r="K143" s="3">
        <v>9</v>
      </c>
      <c r="L143" s="3"/>
      <c r="M143" s="3">
        <v>2.3180000000000001</v>
      </c>
      <c r="N143" s="3">
        <v>154</v>
      </c>
      <c r="O143" s="3"/>
      <c r="P143" s="3"/>
      <c r="Q143" s="3"/>
    </row>
    <row r="144" spans="1:17">
      <c r="A144" s="3">
        <v>2.3420000000000001</v>
      </c>
      <c r="B144" s="3">
        <v>614</v>
      </c>
      <c r="D144" s="3">
        <v>2.339</v>
      </c>
      <c r="E144" s="3">
        <v>21</v>
      </c>
      <c r="G144" s="3">
        <v>2.339</v>
      </c>
      <c r="H144" s="3">
        <v>116</v>
      </c>
      <c r="I144" s="3"/>
      <c r="J144" s="3">
        <v>2.335</v>
      </c>
      <c r="K144" s="3">
        <v>7</v>
      </c>
      <c r="L144" s="3"/>
      <c r="M144" s="3">
        <v>2.3340000000000001</v>
      </c>
      <c r="N144" s="3">
        <v>33</v>
      </c>
      <c r="O144" s="3"/>
      <c r="P144" s="3"/>
      <c r="Q144" s="3"/>
    </row>
    <row r="145" spans="1:17">
      <c r="A145" s="3">
        <v>2.3580000000000001</v>
      </c>
      <c r="B145" s="3">
        <v>918</v>
      </c>
      <c r="D145" s="3">
        <v>2.355</v>
      </c>
      <c r="E145" s="3">
        <v>295</v>
      </c>
      <c r="G145" s="3">
        <v>2.355</v>
      </c>
      <c r="H145" s="3">
        <v>34</v>
      </c>
      <c r="I145" s="3"/>
      <c r="J145" s="3">
        <v>2.351</v>
      </c>
      <c r="K145" s="3">
        <v>0</v>
      </c>
      <c r="L145" s="3"/>
      <c r="M145" s="3">
        <v>2.351</v>
      </c>
      <c r="N145" s="3">
        <v>84</v>
      </c>
      <c r="O145" s="3"/>
      <c r="P145" s="3"/>
      <c r="Q145" s="3"/>
    </row>
    <row r="146" spans="1:17">
      <c r="A146" s="3">
        <v>2.3740000000000001</v>
      </c>
      <c r="B146" s="3">
        <v>474</v>
      </c>
      <c r="D146" s="3">
        <v>2.3719999999999999</v>
      </c>
      <c r="E146" s="3">
        <v>33</v>
      </c>
      <c r="G146" s="3">
        <v>2.3719999999999999</v>
      </c>
      <c r="H146" s="3">
        <v>17</v>
      </c>
      <c r="I146" s="3"/>
      <c r="J146" s="3">
        <v>2.367</v>
      </c>
      <c r="K146" s="3">
        <v>5</v>
      </c>
      <c r="L146" s="3"/>
      <c r="M146" s="3">
        <v>2.367</v>
      </c>
      <c r="N146" s="3">
        <v>26</v>
      </c>
      <c r="O146" s="3"/>
      <c r="P146" s="3"/>
      <c r="Q146" s="3"/>
    </row>
    <row r="147" spans="1:17">
      <c r="A147" s="3">
        <v>2.391</v>
      </c>
      <c r="B147" s="3">
        <v>774</v>
      </c>
      <c r="D147" s="3">
        <v>2.3879999999999999</v>
      </c>
      <c r="E147" s="3">
        <v>198</v>
      </c>
      <c r="G147" s="3">
        <v>2.3879999999999999</v>
      </c>
      <c r="H147" s="3">
        <v>171</v>
      </c>
      <c r="I147" s="3"/>
      <c r="J147" s="3">
        <v>2.3839999999999999</v>
      </c>
      <c r="K147" s="3">
        <v>0</v>
      </c>
      <c r="L147" s="3"/>
      <c r="M147" s="3">
        <v>2.383</v>
      </c>
      <c r="N147" s="3">
        <v>99</v>
      </c>
      <c r="O147" s="3"/>
      <c r="P147" s="3"/>
      <c r="Q147" s="3"/>
    </row>
    <row r="148" spans="1:17">
      <c r="A148" s="3">
        <v>2.407</v>
      </c>
      <c r="B148" s="3">
        <v>1083</v>
      </c>
      <c r="D148" s="3">
        <v>2.4039999999999999</v>
      </c>
      <c r="E148" s="3">
        <v>128</v>
      </c>
      <c r="G148" s="3">
        <v>2.4039999999999999</v>
      </c>
      <c r="H148" s="3">
        <v>2</v>
      </c>
      <c r="I148" s="3"/>
      <c r="J148" s="3">
        <v>2.4</v>
      </c>
      <c r="K148" s="3">
        <v>55</v>
      </c>
      <c r="L148" s="3"/>
      <c r="M148" s="3">
        <v>2.4</v>
      </c>
      <c r="N148" s="3">
        <v>26</v>
      </c>
      <c r="O148" s="3"/>
      <c r="P148" s="3"/>
      <c r="Q148" s="3"/>
    </row>
    <row r="149" spans="1:17">
      <c r="A149" s="3">
        <v>2.4239999999999999</v>
      </c>
      <c r="B149" s="3">
        <v>467</v>
      </c>
      <c r="D149" s="3">
        <v>2.4209999999999998</v>
      </c>
      <c r="E149" s="3">
        <v>37</v>
      </c>
      <c r="G149" s="3">
        <v>2.4209999999999998</v>
      </c>
      <c r="H149" s="3">
        <v>22</v>
      </c>
      <c r="I149" s="3"/>
      <c r="J149" s="3">
        <v>2.4169999999999998</v>
      </c>
      <c r="K149" s="3">
        <v>99</v>
      </c>
      <c r="L149" s="3"/>
      <c r="M149" s="3">
        <v>2.4169999999999998</v>
      </c>
      <c r="N149" s="3">
        <v>61</v>
      </c>
      <c r="O149" s="3"/>
      <c r="P149" s="3"/>
      <c r="Q149" s="3"/>
    </row>
    <row r="150" spans="1:17">
      <c r="A150" s="3">
        <v>2.44</v>
      </c>
      <c r="B150" s="3">
        <v>628</v>
      </c>
      <c r="D150" s="3">
        <v>2.4369999999999998</v>
      </c>
      <c r="E150" s="3">
        <v>98</v>
      </c>
      <c r="G150" s="3">
        <v>2.4369999999999998</v>
      </c>
      <c r="H150" s="3">
        <v>32</v>
      </c>
      <c r="I150" s="3"/>
      <c r="J150" s="3">
        <v>2.4329999999999998</v>
      </c>
      <c r="K150" s="3">
        <v>31</v>
      </c>
      <c r="L150" s="3"/>
      <c r="M150" s="3">
        <v>2.4329999999999998</v>
      </c>
      <c r="N150" s="3">
        <v>9</v>
      </c>
      <c r="O150" s="3"/>
      <c r="P150" s="3"/>
      <c r="Q150" s="3"/>
    </row>
    <row r="151" spans="1:17">
      <c r="A151" s="3">
        <v>2.456</v>
      </c>
      <c r="B151" s="3">
        <v>665</v>
      </c>
      <c r="D151" s="3">
        <v>2.4540000000000002</v>
      </c>
      <c r="E151" s="3">
        <v>110</v>
      </c>
      <c r="G151" s="3">
        <v>2.4540000000000002</v>
      </c>
      <c r="H151" s="3">
        <v>112</v>
      </c>
      <c r="I151" s="3"/>
      <c r="J151" s="3">
        <v>2.4489999999999998</v>
      </c>
      <c r="K151" s="3">
        <v>375</v>
      </c>
      <c r="L151" s="3"/>
      <c r="M151" s="3">
        <v>2.4489999999999998</v>
      </c>
      <c r="N151" s="3">
        <v>38</v>
      </c>
      <c r="O151" s="3"/>
      <c r="P151" s="3"/>
      <c r="Q151" s="3"/>
    </row>
    <row r="152" spans="1:17">
      <c r="A152" s="3">
        <v>2.4729999999999999</v>
      </c>
      <c r="B152" s="3">
        <v>563</v>
      </c>
      <c r="D152" s="3">
        <v>2.4700000000000002</v>
      </c>
      <c r="E152" s="3">
        <v>44</v>
      </c>
      <c r="G152" s="3">
        <v>2.4700000000000002</v>
      </c>
      <c r="H152" s="3">
        <v>0</v>
      </c>
      <c r="I152" s="3"/>
      <c r="J152" s="3">
        <v>2.4660000000000002</v>
      </c>
      <c r="K152" s="3">
        <v>236</v>
      </c>
      <c r="L152" s="3"/>
      <c r="M152" s="3">
        <v>2.4660000000000002</v>
      </c>
      <c r="N152" s="3">
        <v>29</v>
      </c>
      <c r="O152" s="3"/>
      <c r="P152" s="3"/>
      <c r="Q152" s="3"/>
    </row>
    <row r="153" spans="1:17">
      <c r="A153" s="3">
        <v>2.4889999999999999</v>
      </c>
      <c r="B153" s="3">
        <v>612</v>
      </c>
      <c r="D153" s="3">
        <v>2.4860000000000002</v>
      </c>
      <c r="E153" s="3">
        <v>30</v>
      </c>
      <c r="G153" s="3">
        <v>2.4860000000000002</v>
      </c>
      <c r="H153" s="3">
        <v>0</v>
      </c>
      <c r="I153" s="3"/>
      <c r="J153" s="3">
        <v>2.4820000000000002</v>
      </c>
      <c r="K153" s="3">
        <v>0</v>
      </c>
      <c r="L153" s="3"/>
      <c r="M153" s="3">
        <v>2.4820000000000002</v>
      </c>
      <c r="N153" s="3">
        <v>16</v>
      </c>
      <c r="O153" s="3"/>
      <c r="P153" s="3"/>
      <c r="Q153" s="3"/>
    </row>
    <row r="154" spans="1:17">
      <c r="A154" s="3">
        <v>2.5059999999999998</v>
      </c>
      <c r="B154" s="3">
        <v>520</v>
      </c>
      <c r="D154" s="3">
        <v>2.5030000000000001</v>
      </c>
      <c r="E154" s="3">
        <v>22</v>
      </c>
      <c r="G154" s="3">
        <v>2.5030000000000001</v>
      </c>
      <c r="H154" s="3">
        <v>13</v>
      </c>
      <c r="I154" s="3"/>
      <c r="J154" s="3">
        <v>2.4990000000000001</v>
      </c>
      <c r="K154" s="3">
        <v>1</v>
      </c>
      <c r="L154" s="3"/>
      <c r="M154" s="3">
        <v>2.4990000000000001</v>
      </c>
      <c r="N154" s="3">
        <v>55</v>
      </c>
      <c r="O154" s="3"/>
      <c r="P154" s="3"/>
      <c r="Q154" s="3"/>
    </row>
    <row r="155" spans="1:17">
      <c r="A155" s="3">
        <v>2.5219999999999998</v>
      </c>
      <c r="B155" s="3">
        <v>519</v>
      </c>
      <c r="D155" s="3">
        <v>2.5190000000000001</v>
      </c>
      <c r="E155" s="3">
        <v>8</v>
      </c>
      <c r="G155" s="3">
        <v>2.5190000000000001</v>
      </c>
      <c r="H155" s="3">
        <v>13</v>
      </c>
      <c r="I155" s="3"/>
      <c r="J155" s="3">
        <v>2.5150000000000001</v>
      </c>
      <c r="K155" s="3">
        <v>5</v>
      </c>
      <c r="L155" s="3"/>
      <c r="M155" s="3">
        <v>2.5150000000000001</v>
      </c>
      <c r="N155" s="3">
        <v>199</v>
      </c>
      <c r="O155" s="3"/>
      <c r="P155" s="3"/>
      <c r="Q155" s="3"/>
    </row>
    <row r="156" spans="1:17">
      <c r="A156" s="3">
        <v>2.5390000000000001</v>
      </c>
      <c r="B156" s="3">
        <v>434</v>
      </c>
      <c r="D156" s="3">
        <v>2.536</v>
      </c>
      <c r="E156" s="3">
        <v>19</v>
      </c>
      <c r="G156" s="3">
        <v>2.536</v>
      </c>
      <c r="H156" s="3">
        <v>9</v>
      </c>
      <c r="I156" s="3"/>
      <c r="J156" s="3">
        <v>2.532</v>
      </c>
      <c r="K156" s="3">
        <v>0</v>
      </c>
      <c r="L156" s="3"/>
      <c r="M156" s="3">
        <v>2.5310000000000001</v>
      </c>
      <c r="N156" s="3">
        <v>5</v>
      </c>
      <c r="O156" s="3"/>
      <c r="P156" s="3"/>
      <c r="Q156" s="3"/>
    </row>
    <row r="157" spans="1:17">
      <c r="A157" s="3">
        <v>2.5550000000000002</v>
      </c>
      <c r="B157" s="3">
        <v>374</v>
      </c>
      <c r="D157" s="3">
        <v>2.552</v>
      </c>
      <c r="E157" s="3">
        <v>38</v>
      </c>
      <c r="G157" s="3">
        <v>2.552</v>
      </c>
      <c r="H157" s="3">
        <v>69</v>
      </c>
      <c r="I157" s="3"/>
      <c r="J157" s="3">
        <v>2.548</v>
      </c>
      <c r="K157" s="3">
        <v>10</v>
      </c>
      <c r="L157" s="3"/>
      <c r="M157" s="3">
        <v>2.548</v>
      </c>
      <c r="N157" s="3">
        <v>60</v>
      </c>
      <c r="O157" s="3"/>
      <c r="P157" s="3"/>
      <c r="Q157" s="3"/>
    </row>
    <row r="158" spans="1:17">
      <c r="A158" s="3">
        <v>2.5710000000000002</v>
      </c>
      <c r="B158" s="3">
        <v>303</v>
      </c>
      <c r="D158" s="3">
        <v>2.5680000000000001</v>
      </c>
      <c r="E158" s="3">
        <v>67</v>
      </c>
      <c r="G158" s="3">
        <v>2.5680000000000001</v>
      </c>
      <c r="H158" s="3">
        <v>77</v>
      </c>
      <c r="I158" s="3"/>
      <c r="J158" s="3">
        <v>2.5649999999999999</v>
      </c>
      <c r="K158" s="3">
        <v>32</v>
      </c>
      <c r="L158" s="3"/>
      <c r="M158" s="3">
        <v>2.5640000000000001</v>
      </c>
      <c r="N158" s="3">
        <v>70</v>
      </c>
      <c r="O158" s="3"/>
      <c r="P158" s="3"/>
      <c r="Q158" s="3"/>
    </row>
    <row r="159" spans="1:17">
      <c r="A159" s="3">
        <v>2.5880000000000001</v>
      </c>
      <c r="B159" s="3">
        <v>452</v>
      </c>
      <c r="D159" s="3">
        <v>2.585</v>
      </c>
      <c r="E159" s="3">
        <v>13</v>
      </c>
      <c r="G159" s="3">
        <v>2.585</v>
      </c>
      <c r="H159" s="3">
        <v>2</v>
      </c>
      <c r="I159" s="3"/>
      <c r="J159" s="3">
        <v>2.581</v>
      </c>
      <c r="K159" s="3">
        <v>14</v>
      </c>
      <c r="L159" s="3"/>
      <c r="M159" s="3">
        <v>2.581</v>
      </c>
      <c r="N159" s="3">
        <v>2</v>
      </c>
      <c r="O159" s="3"/>
      <c r="P159" s="3"/>
      <c r="Q159" s="3"/>
    </row>
    <row r="160" spans="1:17">
      <c r="A160" s="3">
        <v>2.6040000000000001</v>
      </c>
      <c r="B160" s="3">
        <v>780</v>
      </c>
      <c r="D160" s="3">
        <v>2.6019999999999999</v>
      </c>
      <c r="E160" s="3">
        <v>40</v>
      </c>
      <c r="G160" s="3">
        <v>2.601</v>
      </c>
      <c r="H160" s="3">
        <v>198</v>
      </c>
      <c r="I160" s="3"/>
      <c r="J160" s="3">
        <v>2.597</v>
      </c>
      <c r="K160" s="3">
        <v>0</v>
      </c>
      <c r="L160" s="3"/>
      <c r="M160" s="3">
        <v>2.597</v>
      </c>
      <c r="N160" s="3">
        <v>58</v>
      </c>
      <c r="O160" s="3"/>
      <c r="P160" s="3"/>
      <c r="Q160" s="3"/>
    </row>
    <row r="161" spans="1:17">
      <c r="A161" s="3">
        <v>2.621</v>
      </c>
      <c r="B161" s="3">
        <v>797</v>
      </c>
      <c r="D161" s="3">
        <v>2.6179999999999999</v>
      </c>
      <c r="E161" s="3">
        <v>2</v>
      </c>
      <c r="G161" s="3">
        <v>2.6179999999999999</v>
      </c>
      <c r="H161" s="3">
        <v>348</v>
      </c>
      <c r="I161" s="3"/>
      <c r="J161" s="3">
        <v>2.6139999999999999</v>
      </c>
      <c r="K161" s="3">
        <v>0</v>
      </c>
      <c r="L161" s="3"/>
      <c r="M161" s="3">
        <v>2.613</v>
      </c>
      <c r="N161" s="3">
        <v>311</v>
      </c>
      <c r="O161" s="3"/>
      <c r="P161" s="3"/>
      <c r="Q161" s="3"/>
    </row>
    <row r="162" spans="1:17">
      <c r="A162" s="3">
        <v>2.637</v>
      </c>
      <c r="B162" s="3">
        <v>568</v>
      </c>
      <c r="D162" s="3">
        <v>2.6339999999999999</v>
      </c>
      <c r="E162" s="3">
        <v>25</v>
      </c>
      <c r="G162" s="3">
        <v>2.6339999999999999</v>
      </c>
      <c r="H162" s="3">
        <v>727</v>
      </c>
      <c r="I162" s="3"/>
      <c r="J162" s="3">
        <v>2.63</v>
      </c>
      <c r="K162" s="3">
        <v>0</v>
      </c>
      <c r="L162" s="3"/>
      <c r="M162" s="3">
        <v>2.63</v>
      </c>
      <c r="N162" s="3">
        <v>85</v>
      </c>
      <c r="O162" s="3"/>
      <c r="P162" s="3"/>
      <c r="Q162" s="3"/>
    </row>
    <row r="163" spans="1:17">
      <c r="A163" s="3">
        <v>2.653</v>
      </c>
      <c r="B163" s="3">
        <v>1069</v>
      </c>
      <c r="D163" s="3">
        <v>2.6509999999999998</v>
      </c>
      <c r="E163" s="3">
        <v>9</v>
      </c>
      <c r="G163" s="3">
        <v>2.65</v>
      </c>
      <c r="H163" s="3">
        <v>1434</v>
      </c>
      <c r="I163" s="3"/>
      <c r="J163" s="3">
        <v>2.6469999999999998</v>
      </c>
      <c r="K163" s="3">
        <v>0</v>
      </c>
      <c r="L163" s="3"/>
      <c r="M163" s="3">
        <v>2.6469999999999998</v>
      </c>
      <c r="N163" s="3">
        <v>11</v>
      </c>
      <c r="O163" s="3"/>
      <c r="P163" s="3"/>
      <c r="Q163" s="3"/>
    </row>
    <row r="164" spans="1:17">
      <c r="A164" s="3">
        <v>2.67</v>
      </c>
      <c r="B164" s="3">
        <v>872</v>
      </c>
      <c r="D164" s="3">
        <v>2.6669999999999998</v>
      </c>
      <c r="E164" s="3">
        <v>25</v>
      </c>
      <c r="G164" s="3">
        <v>2.6669999999999998</v>
      </c>
      <c r="H164" s="3">
        <v>2931</v>
      </c>
      <c r="I164" s="3"/>
      <c r="J164" s="3">
        <v>2.6629999999999998</v>
      </c>
      <c r="K164" s="3">
        <v>0</v>
      </c>
      <c r="L164" s="3"/>
      <c r="M164" s="3">
        <v>2.6629999999999998</v>
      </c>
      <c r="N164" s="3">
        <v>94</v>
      </c>
      <c r="O164" s="3"/>
      <c r="P164" s="3"/>
      <c r="Q164" s="3"/>
    </row>
    <row r="165" spans="1:17">
      <c r="A165" s="3">
        <v>2.6859999999999999</v>
      </c>
      <c r="B165" s="3">
        <v>450</v>
      </c>
      <c r="D165" s="3">
        <v>2.6840000000000002</v>
      </c>
      <c r="E165" s="3">
        <v>40</v>
      </c>
      <c r="G165" s="3">
        <v>2.6829999999999998</v>
      </c>
      <c r="H165" s="3">
        <v>4058</v>
      </c>
      <c r="I165" s="3"/>
      <c r="J165" s="3">
        <v>2.6789999999999998</v>
      </c>
      <c r="K165" s="3">
        <v>0</v>
      </c>
      <c r="L165" s="3"/>
      <c r="M165" s="3">
        <v>2.6789999999999998</v>
      </c>
      <c r="N165" s="3">
        <v>14</v>
      </c>
      <c r="O165" s="3"/>
      <c r="P165" s="3"/>
      <c r="Q165" s="3"/>
    </row>
    <row r="166" spans="1:17">
      <c r="A166" s="3">
        <v>2.7029999999999998</v>
      </c>
      <c r="B166" s="3">
        <v>1842</v>
      </c>
      <c r="D166" s="3">
        <v>2.7</v>
      </c>
      <c r="E166" s="3">
        <v>98</v>
      </c>
      <c r="G166" s="3">
        <v>2.7</v>
      </c>
      <c r="H166" s="3">
        <v>4848</v>
      </c>
      <c r="I166" s="3"/>
      <c r="J166" s="3">
        <v>2.6960000000000002</v>
      </c>
      <c r="K166" s="3">
        <v>0</v>
      </c>
      <c r="L166" s="3"/>
      <c r="M166" s="3">
        <v>2.6960000000000002</v>
      </c>
      <c r="N166" s="3">
        <v>61</v>
      </c>
      <c r="O166" s="3"/>
      <c r="P166" s="3"/>
      <c r="Q166" s="3"/>
    </row>
    <row r="167" spans="1:17">
      <c r="A167" s="3">
        <v>2.7189999999999999</v>
      </c>
      <c r="B167" s="3">
        <v>680</v>
      </c>
      <c r="D167" s="3">
        <v>2.7160000000000002</v>
      </c>
      <c r="E167" s="3">
        <v>1</v>
      </c>
      <c r="G167" s="3">
        <v>2.7160000000000002</v>
      </c>
      <c r="H167" s="3">
        <v>4843</v>
      </c>
      <c r="I167" s="3"/>
      <c r="J167" s="3">
        <v>2.7120000000000002</v>
      </c>
      <c r="K167" s="3">
        <v>0</v>
      </c>
      <c r="L167" s="3"/>
      <c r="M167" s="3">
        <v>2.7120000000000002</v>
      </c>
      <c r="N167" s="3">
        <v>14</v>
      </c>
      <c r="O167" s="3"/>
      <c r="P167" s="3"/>
      <c r="Q167" s="3"/>
    </row>
    <row r="168" spans="1:17">
      <c r="A168" s="3">
        <v>2.7360000000000002</v>
      </c>
      <c r="B168" s="3">
        <v>640</v>
      </c>
      <c r="D168" s="3">
        <v>2.7330000000000001</v>
      </c>
      <c r="E168" s="3">
        <v>133</v>
      </c>
      <c r="G168" s="3">
        <v>2.7320000000000002</v>
      </c>
      <c r="H168" s="3">
        <v>2709</v>
      </c>
      <c r="I168" s="3"/>
      <c r="J168" s="3">
        <v>2.7280000000000002</v>
      </c>
      <c r="K168" s="3">
        <v>0</v>
      </c>
      <c r="L168" s="3"/>
      <c r="M168" s="3">
        <v>2.7290000000000001</v>
      </c>
      <c r="N168" s="3">
        <v>10</v>
      </c>
      <c r="O168" s="3"/>
      <c r="P168" s="3"/>
      <c r="Q168" s="3"/>
    </row>
    <row r="169" spans="1:17">
      <c r="A169" s="3">
        <v>2.7519999999999998</v>
      </c>
      <c r="B169" s="3">
        <v>1254</v>
      </c>
      <c r="D169" s="3">
        <v>2.7490000000000001</v>
      </c>
      <c r="E169" s="3">
        <v>8</v>
      </c>
      <c r="G169" s="3">
        <v>2.7490000000000001</v>
      </c>
      <c r="H169" s="3">
        <v>1500</v>
      </c>
      <c r="I169" s="3"/>
      <c r="J169" s="3">
        <v>2.7450000000000001</v>
      </c>
      <c r="K169" s="3">
        <v>0</v>
      </c>
      <c r="L169" s="3"/>
      <c r="M169" s="3">
        <v>2.7450000000000001</v>
      </c>
      <c r="N169" s="3">
        <v>10</v>
      </c>
      <c r="O169" s="3"/>
      <c r="P169" s="3"/>
      <c r="Q169" s="3"/>
    </row>
    <row r="170" spans="1:17">
      <c r="A170" s="3">
        <v>2.7679999999999998</v>
      </c>
      <c r="B170" s="3">
        <v>1868</v>
      </c>
      <c r="D170" s="3">
        <v>2.7650000000000001</v>
      </c>
      <c r="E170" s="3">
        <v>47</v>
      </c>
      <c r="G170" s="3">
        <v>2.7650000000000001</v>
      </c>
      <c r="H170" s="3">
        <v>679</v>
      </c>
      <c r="I170" s="3"/>
      <c r="J170" s="3">
        <v>2.7610000000000001</v>
      </c>
      <c r="K170" s="3">
        <v>0</v>
      </c>
      <c r="L170" s="3"/>
      <c r="M170" s="3">
        <v>2.7610000000000001</v>
      </c>
      <c r="N170" s="3">
        <v>95</v>
      </c>
      <c r="O170" s="3"/>
      <c r="P170" s="3"/>
      <c r="Q170" s="3"/>
    </row>
    <row r="171" spans="1:17">
      <c r="A171" s="3">
        <v>2.7850000000000001</v>
      </c>
      <c r="B171" s="3">
        <v>1963</v>
      </c>
      <c r="D171" s="3">
        <v>2.782</v>
      </c>
      <c r="E171" s="3">
        <v>112</v>
      </c>
      <c r="G171" s="3">
        <v>2.782</v>
      </c>
      <c r="H171" s="3">
        <v>245</v>
      </c>
      <c r="I171" s="3"/>
      <c r="J171" s="3">
        <v>2.778</v>
      </c>
      <c r="K171" s="3">
        <v>6</v>
      </c>
      <c r="L171" s="3"/>
      <c r="M171" s="3">
        <v>2.778</v>
      </c>
      <c r="N171" s="3">
        <v>44</v>
      </c>
      <c r="O171" s="3"/>
      <c r="P171" s="3"/>
      <c r="Q171" s="3"/>
    </row>
    <row r="172" spans="1:17">
      <c r="A172" s="3">
        <v>2.8010000000000002</v>
      </c>
      <c r="B172" s="3">
        <v>1202</v>
      </c>
      <c r="D172" s="3">
        <v>2.798</v>
      </c>
      <c r="E172" s="3">
        <v>10</v>
      </c>
      <c r="G172" s="3">
        <v>2.798</v>
      </c>
      <c r="H172" s="3">
        <v>97</v>
      </c>
      <c r="I172" s="3"/>
      <c r="J172" s="3">
        <v>2.7949999999999999</v>
      </c>
      <c r="K172" s="3">
        <v>0</v>
      </c>
      <c r="L172" s="3"/>
      <c r="M172" s="3">
        <v>2.794</v>
      </c>
      <c r="N172" s="3">
        <v>58</v>
      </c>
      <c r="O172" s="3"/>
      <c r="P172" s="3"/>
      <c r="Q172" s="3"/>
    </row>
    <row r="173" spans="1:17">
      <c r="A173" s="3">
        <v>2.8180000000000001</v>
      </c>
      <c r="B173" s="3">
        <v>1075</v>
      </c>
      <c r="D173" s="3">
        <v>2.8149999999999999</v>
      </c>
      <c r="E173" s="3">
        <v>127</v>
      </c>
      <c r="G173" s="3">
        <v>2.8140000000000001</v>
      </c>
      <c r="H173" s="3">
        <v>39</v>
      </c>
      <c r="I173" s="3"/>
      <c r="J173" s="3">
        <v>2.8109999999999999</v>
      </c>
      <c r="K173" s="3">
        <v>0</v>
      </c>
      <c r="L173" s="3"/>
      <c r="M173" s="3">
        <v>2.8109999999999999</v>
      </c>
      <c r="N173" s="3">
        <v>58</v>
      </c>
      <c r="O173" s="3"/>
      <c r="P173" s="3"/>
      <c r="Q173" s="3"/>
    </row>
    <row r="174" spans="1:17">
      <c r="A174" s="3">
        <v>2.8340000000000001</v>
      </c>
      <c r="B174" s="3">
        <v>1053</v>
      </c>
      <c r="D174" s="3">
        <v>2.831</v>
      </c>
      <c r="E174" s="3">
        <v>201</v>
      </c>
      <c r="G174" s="3">
        <v>2.831</v>
      </c>
      <c r="H174" s="3">
        <v>42</v>
      </c>
      <c r="I174" s="3"/>
      <c r="J174" s="3">
        <v>2.8279999999999998</v>
      </c>
      <c r="K174" s="3">
        <v>3</v>
      </c>
      <c r="L174" s="3"/>
      <c r="M174" s="3">
        <v>2.827</v>
      </c>
      <c r="N174" s="3">
        <v>38</v>
      </c>
      <c r="O174" s="3"/>
      <c r="P174" s="3"/>
      <c r="Q174" s="3"/>
    </row>
    <row r="175" spans="1:17">
      <c r="A175" s="3">
        <v>2.85</v>
      </c>
      <c r="B175" s="3">
        <v>711</v>
      </c>
      <c r="D175" s="3">
        <v>2.8479999999999999</v>
      </c>
      <c r="E175" s="3">
        <v>45</v>
      </c>
      <c r="G175" s="3">
        <v>2.847</v>
      </c>
      <c r="H175" s="3">
        <v>45</v>
      </c>
      <c r="I175" s="3"/>
      <c r="J175" s="3">
        <v>2.8439999999999999</v>
      </c>
      <c r="K175" s="3">
        <v>0</v>
      </c>
      <c r="L175" s="3"/>
      <c r="M175" s="3">
        <v>2.843</v>
      </c>
      <c r="N175" s="3">
        <v>144</v>
      </c>
      <c r="O175" s="3"/>
      <c r="P175" s="3"/>
      <c r="Q175" s="3"/>
    </row>
    <row r="176" spans="1:17">
      <c r="A176" s="3">
        <v>2.867</v>
      </c>
      <c r="B176" s="3">
        <v>1160</v>
      </c>
      <c r="D176" s="3">
        <v>2.8639999999999999</v>
      </c>
      <c r="E176" s="3">
        <v>60</v>
      </c>
      <c r="G176" s="3">
        <v>2.8639999999999999</v>
      </c>
      <c r="H176" s="3">
        <v>46</v>
      </c>
      <c r="I176" s="3"/>
      <c r="J176" s="3">
        <v>2.86</v>
      </c>
      <c r="K176" s="3">
        <v>0</v>
      </c>
      <c r="L176" s="3"/>
      <c r="M176" s="3">
        <v>2.86</v>
      </c>
      <c r="N176" s="3">
        <v>49</v>
      </c>
      <c r="O176" s="3"/>
      <c r="P176" s="3"/>
      <c r="Q176" s="3"/>
    </row>
    <row r="177" spans="1:17">
      <c r="A177" s="3">
        <v>2.883</v>
      </c>
      <c r="B177" s="3">
        <v>1346</v>
      </c>
      <c r="D177" s="3">
        <v>2.8809999999999998</v>
      </c>
      <c r="E177" s="3">
        <v>26</v>
      </c>
      <c r="G177" s="3">
        <v>2.8809999999999998</v>
      </c>
      <c r="H177" s="3">
        <v>63</v>
      </c>
      <c r="I177" s="3"/>
      <c r="J177" s="3">
        <v>2.8769999999999998</v>
      </c>
      <c r="K177" s="3">
        <v>0</v>
      </c>
      <c r="L177" s="3"/>
      <c r="M177" s="3">
        <v>2.8759999999999999</v>
      </c>
      <c r="N177" s="3">
        <v>79</v>
      </c>
      <c r="O177" s="3"/>
      <c r="P177" s="3"/>
      <c r="Q177" s="3"/>
    </row>
    <row r="178" spans="1:17">
      <c r="A178" s="3">
        <v>2.9</v>
      </c>
      <c r="B178" s="3">
        <v>1474</v>
      </c>
      <c r="D178" s="3">
        <v>2.8969999999999998</v>
      </c>
      <c r="E178" s="3">
        <v>91</v>
      </c>
      <c r="G178" s="3">
        <v>2.8969999999999998</v>
      </c>
      <c r="H178" s="3">
        <v>1</v>
      </c>
      <c r="I178" s="3"/>
      <c r="J178" s="3">
        <v>2.8929999999999998</v>
      </c>
      <c r="K178" s="3">
        <v>0</v>
      </c>
      <c r="L178" s="3"/>
      <c r="M178" s="3">
        <v>2.8929999999999998</v>
      </c>
      <c r="N178" s="3">
        <v>136</v>
      </c>
      <c r="O178" s="3"/>
      <c r="P178" s="3"/>
      <c r="Q178" s="3"/>
    </row>
    <row r="179" spans="1:17">
      <c r="A179" s="3">
        <v>2.9159999999999999</v>
      </c>
      <c r="B179" s="3">
        <v>1880</v>
      </c>
      <c r="D179" s="3">
        <v>2.9129999999999998</v>
      </c>
      <c r="E179" s="3">
        <v>27</v>
      </c>
      <c r="G179" s="3">
        <v>2.9129999999999998</v>
      </c>
      <c r="H179" s="3">
        <v>42</v>
      </c>
      <c r="I179" s="3"/>
      <c r="J179" s="3">
        <v>2.9089999999999998</v>
      </c>
      <c r="K179" s="3">
        <v>7</v>
      </c>
      <c r="L179" s="3"/>
      <c r="M179" s="3">
        <v>2.9089999999999998</v>
      </c>
      <c r="N179" s="3">
        <v>0</v>
      </c>
      <c r="O179" s="3"/>
      <c r="P179" s="3"/>
      <c r="Q179" s="3"/>
    </row>
    <row r="180" spans="1:17">
      <c r="A180" s="3">
        <v>2.9319999999999999</v>
      </c>
      <c r="B180" s="3">
        <v>1847</v>
      </c>
      <c r="D180" s="3">
        <v>2.93</v>
      </c>
      <c r="E180" s="3">
        <v>68</v>
      </c>
      <c r="G180" s="3">
        <v>2.93</v>
      </c>
      <c r="H180" s="3">
        <v>27</v>
      </c>
      <c r="I180" s="3"/>
      <c r="J180" s="3">
        <v>2.9260000000000002</v>
      </c>
      <c r="K180" s="3">
        <v>0</v>
      </c>
      <c r="L180" s="3"/>
      <c r="M180" s="3">
        <v>2.9260000000000002</v>
      </c>
      <c r="N180" s="3">
        <v>23</v>
      </c>
      <c r="O180" s="3"/>
      <c r="P180" s="3"/>
      <c r="Q180" s="3"/>
    </row>
    <row r="181" spans="1:17">
      <c r="A181" s="3">
        <v>2.9489999999999998</v>
      </c>
      <c r="B181" s="3">
        <v>1683</v>
      </c>
      <c r="D181" s="3">
        <v>2.9460000000000002</v>
      </c>
      <c r="E181" s="3">
        <v>140</v>
      </c>
      <c r="G181" s="3">
        <v>2.9460000000000002</v>
      </c>
      <c r="H181" s="3">
        <v>3</v>
      </c>
      <c r="I181" s="3"/>
      <c r="J181" s="3">
        <v>2.9420000000000002</v>
      </c>
      <c r="K181" s="3">
        <v>0</v>
      </c>
      <c r="L181" s="3"/>
      <c r="M181" s="3">
        <v>2.9420000000000002</v>
      </c>
      <c r="N181" s="3">
        <v>13</v>
      </c>
      <c r="O181" s="3"/>
      <c r="P181" s="3"/>
      <c r="Q181" s="3"/>
    </row>
    <row r="182" spans="1:17">
      <c r="A182" s="3">
        <v>2.9649999999999999</v>
      </c>
      <c r="B182" s="3">
        <v>1611</v>
      </c>
      <c r="D182" s="3">
        <v>2.9630000000000001</v>
      </c>
      <c r="E182" s="3">
        <v>44</v>
      </c>
      <c r="G182" s="3">
        <v>2.9620000000000002</v>
      </c>
      <c r="H182" s="3">
        <v>10</v>
      </c>
      <c r="I182" s="3"/>
      <c r="J182" s="3">
        <v>2.9590000000000001</v>
      </c>
      <c r="K182" s="3">
        <v>0</v>
      </c>
      <c r="L182" s="3"/>
      <c r="M182" s="3">
        <v>2.9580000000000002</v>
      </c>
      <c r="N182" s="3">
        <v>220</v>
      </c>
      <c r="O182" s="3"/>
      <c r="P182" s="3"/>
      <c r="Q182" s="3"/>
    </row>
    <row r="183" spans="1:17">
      <c r="A183" s="3">
        <v>2.9820000000000002</v>
      </c>
      <c r="B183" s="3">
        <v>1217</v>
      </c>
      <c r="D183" s="3">
        <v>2.9790000000000001</v>
      </c>
      <c r="E183" s="3">
        <v>91</v>
      </c>
      <c r="G183" s="3">
        <v>2.9790000000000001</v>
      </c>
      <c r="H183" s="3">
        <v>303</v>
      </c>
      <c r="I183" s="3"/>
      <c r="J183" s="3">
        <v>2.9750000000000001</v>
      </c>
      <c r="K183" s="3">
        <v>0</v>
      </c>
      <c r="L183" s="3"/>
      <c r="M183" s="3">
        <v>2.9750000000000001</v>
      </c>
      <c r="N183" s="3">
        <v>77</v>
      </c>
      <c r="O183" s="3"/>
      <c r="P183" s="3"/>
      <c r="Q183" s="3"/>
    </row>
    <row r="184" spans="1:17">
      <c r="A184" s="3">
        <v>2.9980000000000002</v>
      </c>
      <c r="B184" s="3">
        <v>2017</v>
      </c>
      <c r="D184" s="3">
        <v>2.9950000000000001</v>
      </c>
      <c r="E184" s="3">
        <v>12</v>
      </c>
      <c r="G184" s="3">
        <v>2.9950000000000001</v>
      </c>
      <c r="H184" s="3">
        <v>69</v>
      </c>
      <c r="I184" s="3"/>
      <c r="J184" s="3">
        <v>2.9910000000000001</v>
      </c>
      <c r="K184" s="3">
        <v>0</v>
      </c>
      <c r="L184" s="3"/>
      <c r="M184" s="3">
        <v>2.9910000000000001</v>
      </c>
      <c r="N184" s="3">
        <v>179</v>
      </c>
      <c r="O184" s="3"/>
      <c r="P184" s="3"/>
      <c r="Q184" s="3"/>
    </row>
    <row r="185" spans="1:17">
      <c r="A185" s="3">
        <v>3.0150000000000001</v>
      </c>
      <c r="B185" s="3">
        <v>1475</v>
      </c>
      <c r="D185" s="3">
        <v>3.012</v>
      </c>
      <c r="E185" s="3">
        <v>103</v>
      </c>
      <c r="G185" s="3">
        <v>3.012</v>
      </c>
      <c r="H185" s="3">
        <v>240</v>
      </c>
      <c r="I185" s="3"/>
      <c r="J185" s="3">
        <v>3.008</v>
      </c>
      <c r="K185" s="3">
        <v>0</v>
      </c>
      <c r="L185" s="3"/>
      <c r="M185" s="3">
        <v>3.008</v>
      </c>
      <c r="N185" s="3">
        <v>76</v>
      </c>
      <c r="O185" s="3"/>
      <c r="P185" s="3"/>
      <c r="Q185" s="3"/>
    </row>
    <row r="186" spans="1:17">
      <c r="A186" s="3">
        <v>3.0310000000000001</v>
      </c>
      <c r="B186" s="3">
        <v>2102</v>
      </c>
      <c r="D186" s="3">
        <v>3.028</v>
      </c>
      <c r="E186" s="3">
        <v>195</v>
      </c>
      <c r="G186" s="3">
        <v>3.028</v>
      </c>
      <c r="H186" s="3">
        <v>163</v>
      </c>
      <c r="I186" s="3"/>
      <c r="J186" s="3">
        <v>3.0249999999999999</v>
      </c>
      <c r="K186" s="3">
        <v>0</v>
      </c>
      <c r="L186" s="3"/>
      <c r="M186" s="3">
        <v>3.024</v>
      </c>
      <c r="N186" s="3">
        <v>121</v>
      </c>
      <c r="O186" s="3"/>
      <c r="P186" s="3"/>
      <c r="Q186" s="3"/>
    </row>
    <row r="187" spans="1:17">
      <c r="A187" s="3">
        <v>3.0470000000000002</v>
      </c>
      <c r="B187" s="3">
        <v>1420</v>
      </c>
      <c r="D187" s="3">
        <v>3.0449999999999999</v>
      </c>
      <c r="E187" s="3">
        <v>58</v>
      </c>
      <c r="G187" s="3">
        <v>3.044</v>
      </c>
      <c r="H187" s="3">
        <v>154</v>
      </c>
      <c r="I187" s="3"/>
      <c r="J187" s="3">
        <v>3.0409999999999999</v>
      </c>
      <c r="K187" s="3">
        <v>0</v>
      </c>
      <c r="L187" s="3"/>
      <c r="M187" s="3">
        <v>3.04</v>
      </c>
      <c r="N187" s="3">
        <v>309</v>
      </c>
      <c r="O187" s="3"/>
      <c r="P187" s="3"/>
      <c r="Q187" s="3"/>
    </row>
    <row r="188" spans="1:17">
      <c r="A188" s="3">
        <v>3.0640000000000001</v>
      </c>
      <c r="B188" s="3">
        <v>2070</v>
      </c>
      <c r="D188" s="3">
        <v>3.0609999999999999</v>
      </c>
      <c r="E188" s="3">
        <v>427</v>
      </c>
      <c r="G188" s="3">
        <v>3.0609999999999999</v>
      </c>
      <c r="H188" s="3">
        <v>448</v>
      </c>
      <c r="I188" s="3"/>
      <c r="J188" s="3">
        <v>3.0569999999999999</v>
      </c>
      <c r="K188" s="3">
        <v>0</v>
      </c>
      <c r="L188" s="3"/>
      <c r="M188" s="3">
        <v>3.0569999999999999</v>
      </c>
      <c r="N188" s="3">
        <v>75</v>
      </c>
      <c r="O188" s="3"/>
      <c r="P188" s="3"/>
      <c r="Q188" s="3"/>
    </row>
    <row r="189" spans="1:17">
      <c r="A189" s="3">
        <v>3.08</v>
      </c>
      <c r="B189" s="3">
        <v>1479</v>
      </c>
      <c r="D189" s="3">
        <v>3.077</v>
      </c>
      <c r="E189" s="3">
        <v>54</v>
      </c>
      <c r="G189" s="3">
        <v>3.077</v>
      </c>
      <c r="H189" s="3">
        <v>151</v>
      </c>
      <c r="I189" s="3"/>
      <c r="J189" s="3">
        <v>3.0739999999999998</v>
      </c>
      <c r="K189" s="3">
        <v>0</v>
      </c>
      <c r="L189" s="3"/>
      <c r="M189" s="3">
        <v>3.073</v>
      </c>
      <c r="N189" s="3">
        <v>214</v>
      </c>
      <c r="O189" s="3"/>
      <c r="P189" s="3"/>
      <c r="Q189" s="3"/>
    </row>
    <row r="190" spans="1:17">
      <c r="A190" s="3">
        <v>3.097</v>
      </c>
      <c r="B190" s="3">
        <v>2381</v>
      </c>
      <c r="D190" s="3">
        <v>3.0939999999999999</v>
      </c>
      <c r="E190" s="3">
        <v>12</v>
      </c>
      <c r="G190" s="3">
        <v>3.0939999999999999</v>
      </c>
      <c r="H190" s="3">
        <v>122</v>
      </c>
      <c r="I190" s="3"/>
      <c r="J190" s="3">
        <v>3.09</v>
      </c>
      <c r="K190" s="3">
        <v>0</v>
      </c>
      <c r="L190" s="3"/>
      <c r="M190" s="3">
        <v>3.09</v>
      </c>
      <c r="N190" s="3">
        <v>148</v>
      </c>
      <c r="O190" s="3"/>
      <c r="P190" s="3"/>
      <c r="Q190" s="3"/>
    </row>
    <row r="191" spans="1:17">
      <c r="A191" s="3">
        <v>3.113</v>
      </c>
      <c r="B191" s="3">
        <v>2050</v>
      </c>
      <c r="D191" s="3">
        <v>3.11</v>
      </c>
      <c r="E191" s="3">
        <v>1</v>
      </c>
      <c r="G191" s="3">
        <v>3.11</v>
      </c>
      <c r="H191" s="3">
        <v>288</v>
      </c>
      <c r="I191" s="3"/>
      <c r="J191" s="3">
        <v>3.1070000000000002</v>
      </c>
      <c r="K191" s="3">
        <v>0</v>
      </c>
      <c r="L191" s="3"/>
      <c r="M191" s="3">
        <v>3.1059999999999999</v>
      </c>
      <c r="N191" s="3">
        <v>74</v>
      </c>
      <c r="O191" s="3"/>
      <c r="P191" s="3"/>
      <c r="Q191" s="3"/>
    </row>
    <row r="192" spans="1:17">
      <c r="A192" s="3">
        <v>3.129</v>
      </c>
      <c r="B192" s="3">
        <v>2906</v>
      </c>
      <c r="D192" s="3">
        <v>3.1269999999999998</v>
      </c>
      <c r="E192" s="3">
        <v>23</v>
      </c>
      <c r="G192" s="3">
        <v>3.1269999999999998</v>
      </c>
      <c r="H192" s="3">
        <v>223</v>
      </c>
      <c r="I192" s="3"/>
      <c r="J192" s="3">
        <v>3.1230000000000002</v>
      </c>
      <c r="K192" s="3">
        <v>3</v>
      </c>
      <c r="L192" s="3"/>
      <c r="M192" s="3">
        <v>3.1219999999999999</v>
      </c>
      <c r="N192" s="3">
        <v>12</v>
      </c>
      <c r="O192" s="3"/>
      <c r="P192" s="3"/>
      <c r="Q192" s="3"/>
    </row>
    <row r="193" spans="1:17">
      <c r="A193" s="3">
        <v>3.1459999999999999</v>
      </c>
      <c r="B193" s="3">
        <v>1814</v>
      </c>
      <c r="D193" s="3">
        <v>3.1429999999999998</v>
      </c>
      <c r="E193" s="3">
        <v>40</v>
      </c>
      <c r="G193" s="3">
        <v>3.1429999999999998</v>
      </c>
      <c r="H193" s="3">
        <v>165</v>
      </c>
      <c r="I193" s="3"/>
      <c r="J193" s="3">
        <v>3.1389999999999998</v>
      </c>
      <c r="K193" s="3">
        <v>0</v>
      </c>
      <c r="L193" s="3"/>
      <c r="M193" s="3">
        <v>3.1389999999999998</v>
      </c>
      <c r="N193" s="3">
        <v>134</v>
      </c>
      <c r="O193" s="3"/>
      <c r="P193" s="3"/>
      <c r="Q193" s="3"/>
    </row>
    <row r="194" spans="1:17">
      <c r="A194" s="3">
        <v>3.1619999999999999</v>
      </c>
      <c r="B194" s="3">
        <v>1690</v>
      </c>
      <c r="D194" s="3">
        <v>3.16</v>
      </c>
      <c r="E194" s="3">
        <v>172</v>
      </c>
      <c r="G194" s="3">
        <v>3.1589999999999998</v>
      </c>
      <c r="H194" s="3">
        <v>91</v>
      </c>
      <c r="I194" s="3"/>
      <c r="J194" s="3">
        <v>3.1560000000000001</v>
      </c>
      <c r="K194" s="3">
        <v>0</v>
      </c>
      <c r="L194" s="3"/>
      <c r="M194" s="3">
        <v>3.1549999999999998</v>
      </c>
      <c r="N194" s="3">
        <v>299</v>
      </c>
      <c r="O194" s="3"/>
      <c r="P194" s="3"/>
      <c r="Q194" s="3"/>
    </row>
    <row r="195" spans="1:17">
      <c r="A195" s="3">
        <v>3.1789999999999998</v>
      </c>
      <c r="B195" s="3">
        <v>3264</v>
      </c>
      <c r="D195" s="3">
        <v>3.1760000000000002</v>
      </c>
      <c r="E195" s="3">
        <v>32</v>
      </c>
      <c r="G195" s="3">
        <v>3.1760000000000002</v>
      </c>
      <c r="H195" s="3">
        <v>105</v>
      </c>
      <c r="I195" s="3"/>
      <c r="J195" s="3">
        <v>3.1720000000000002</v>
      </c>
      <c r="K195" s="3">
        <v>0</v>
      </c>
      <c r="L195" s="3"/>
      <c r="M195" s="3">
        <v>3.1720000000000002</v>
      </c>
      <c r="N195" s="3">
        <v>0</v>
      </c>
      <c r="O195" s="3"/>
      <c r="P195" s="3"/>
      <c r="Q195" s="3"/>
    </row>
    <row r="196" spans="1:17">
      <c r="A196" s="3">
        <v>3.1949999999999998</v>
      </c>
      <c r="B196" s="3">
        <v>3122</v>
      </c>
      <c r="D196" s="3">
        <v>3.1920000000000002</v>
      </c>
      <c r="E196" s="3">
        <v>1</v>
      </c>
      <c r="G196" s="3">
        <v>3.1920000000000002</v>
      </c>
      <c r="H196" s="3">
        <v>32</v>
      </c>
      <c r="I196" s="3"/>
      <c r="J196" s="3">
        <v>3.1890000000000001</v>
      </c>
      <c r="K196" s="3">
        <v>0</v>
      </c>
      <c r="L196" s="3"/>
      <c r="M196" s="3">
        <v>3.1880000000000002</v>
      </c>
      <c r="N196" s="3">
        <v>146</v>
      </c>
      <c r="O196" s="3"/>
      <c r="P196" s="3"/>
      <c r="Q196" s="3"/>
    </row>
    <row r="197" spans="1:17">
      <c r="A197" s="3">
        <v>3.2109999999999999</v>
      </c>
      <c r="B197" s="3">
        <v>1730</v>
      </c>
      <c r="D197" s="3">
        <v>3.2090000000000001</v>
      </c>
      <c r="E197" s="3">
        <v>312</v>
      </c>
      <c r="G197" s="3">
        <v>3.2090000000000001</v>
      </c>
      <c r="H197" s="3">
        <v>111</v>
      </c>
      <c r="I197" s="3"/>
      <c r="J197" s="3">
        <v>3.2050000000000001</v>
      </c>
      <c r="K197" s="3">
        <v>0</v>
      </c>
      <c r="L197" s="3"/>
      <c r="M197" s="3">
        <v>3.2050000000000001</v>
      </c>
      <c r="N197" s="3">
        <v>1</v>
      </c>
      <c r="O197" s="3"/>
      <c r="P197" s="3"/>
      <c r="Q197" s="3"/>
    </row>
    <row r="198" spans="1:17">
      <c r="A198" s="3">
        <v>3.2280000000000002</v>
      </c>
      <c r="B198" s="3">
        <v>2316</v>
      </c>
      <c r="D198" s="3">
        <v>3.2250000000000001</v>
      </c>
      <c r="E198" s="3">
        <v>158</v>
      </c>
      <c r="G198" s="3">
        <v>3.2250000000000001</v>
      </c>
      <c r="H198" s="3">
        <v>28</v>
      </c>
      <c r="I198" s="3"/>
      <c r="J198" s="3">
        <v>3.2210000000000001</v>
      </c>
      <c r="K198" s="3">
        <v>0</v>
      </c>
      <c r="L198" s="3"/>
      <c r="M198" s="3">
        <v>3.2210000000000001</v>
      </c>
      <c r="N198" s="3">
        <v>295</v>
      </c>
      <c r="O198" s="3"/>
      <c r="P198" s="3"/>
      <c r="Q198" s="3"/>
    </row>
    <row r="199" spans="1:17">
      <c r="A199" s="3">
        <v>3.2450000000000001</v>
      </c>
      <c r="B199" s="3">
        <v>1293</v>
      </c>
      <c r="D199" s="3">
        <v>3.242</v>
      </c>
      <c r="E199" s="3">
        <v>8</v>
      </c>
      <c r="G199" s="3">
        <v>3.2410000000000001</v>
      </c>
      <c r="H199" s="3">
        <v>116</v>
      </c>
      <c r="I199" s="3"/>
      <c r="J199" s="3">
        <v>3.238</v>
      </c>
      <c r="K199" s="3">
        <v>0</v>
      </c>
      <c r="L199" s="3"/>
      <c r="M199" s="3">
        <v>3.2370000000000001</v>
      </c>
      <c r="N199" s="3">
        <v>23</v>
      </c>
      <c r="O199" s="3"/>
      <c r="P199" s="3"/>
      <c r="Q199" s="3"/>
    </row>
    <row r="200" spans="1:17">
      <c r="A200" s="3">
        <v>3.2610000000000001</v>
      </c>
      <c r="B200" s="3">
        <v>2682</v>
      </c>
      <c r="D200" s="3">
        <v>3.258</v>
      </c>
      <c r="E200" s="3">
        <v>8</v>
      </c>
      <c r="G200" s="3">
        <v>3.258</v>
      </c>
      <c r="H200" s="3">
        <v>68</v>
      </c>
      <c r="I200" s="3"/>
      <c r="J200" s="3">
        <v>3.254</v>
      </c>
      <c r="K200" s="3">
        <v>0</v>
      </c>
      <c r="L200" s="3"/>
      <c r="M200" s="3">
        <v>3.254</v>
      </c>
      <c r="N200" s="3">
        <v>0</v>
      </c>
      <c r="O200" s="3"/>
      <c r="P200" s="3"/>
      <c r="Q200" s="3"/>
    </row>
    <row r="201" spans="1:17">
      <c r="A201" s="3">
        <v>3.2770000000000001</v>
      </c>
      <c r="B201" s="3">
        <v>2476</v>
      </c>
      <c r="D201" s="3">
        <v>3.274</v>
      </c>
      <c r="E201" s="3">
        <v>0</v>
      </c>
      <c r="G201" s="3">
        <v>3.274</v>
      </c>
      <c r="H201" s="3">
        <v>86</v>
      </c>
      <c r="I201" s="3"/>
      <c r="J201" s="3">
        <v>3.2709999999999999</v>
      </c>
      <c r="K201" s="3">
        <v>0</v>
      </c>
      <c r="L201" s="3"/>
      <c r="M201" s="3">
        <v>3.27</v>
      </c>
      <c r="N201" s="3">
        <v>8</v>
      </c>
      <c r="O201" s="3"/>
      <c r="P201" s="3"/>
      <c r="Q201" s="3"/>
    </row>
    <row r="202" spans="1:17">
      <c r="A202" s="3">
        <v>3.294</v>
      </c>
      <c r="B202" s="3">
        <v>3161</v>
      </c>
      <c r="D202" s="3">
        <v>3.2909999999999999</v>
      </c>
      <c r="E202" s="3">
        <v>3</v>
      </c>
      <c r="G202" s="3">
        <v>3.2909999999999999</v>
      </c>
      <c r="H202" s="3">
        <v>198</v>
      </c>
      <c r="I202" s="3"/>
      <c r="J202" s="3">
        <v>3.2869999999999999</v>
      </c>
      <c r="K202" s="3">
        <v>0</v>
      </c>
      <c r="L202" s="3"/>
      <c r="M202" s="3">
        <v>3.2869999999999999</v>
      </c>
      <c r="N202" s="3">
        <v>6</v>
      </c>
      <c r="O202" s="3"/>
      <c r="P202" s="3"/>
      <c r="Q202" s="3"/>
    </row>
    <row r="203" spans="1:17">
      <c r="A203" s="3">
        <v>3.31</v>
      </c>
      <c r="B203" s="3">
        <v>1813</v>
      </c>
      <c r="D203" s="3">
        <v>3.3069999999999999</v>
      </c>
      <c r="E203" s="3">
        <v>21</v>
      </c>
      <c r="G203" s="3">
        <v>3.3069999999999999</v>
      </c>
      <c r="H203" s="3">
        <v>255</v>
      </c>
      <c r="I203" s="3"/>
      <c r="J203" s="3">
        <v>3.3039999999999998</v>
      </c>
      <c r="K203" s="3">
        <v>0</v>
      </c>
      <c r="L203" s="3"/>
      <c r="M203" s="3">
        <v>3.3029999999999999</v>
      </c>
      <c r="N203" s="3">
        <v>4</v>
      </c>
      <c r="O203" s="3"/>
      <c r="P203" s="3"/>
      <c r="Q203" s="3"/>
    </row>
    <row r="204" spans="1:17">
      <c r="A204" s="3">
        <v>3.327</v>
      </c>
      <c r="B204" s="3">
        <v>3901</v>
      </c>
      <c r="D204" s="3">
        <v>3.3239999999999998</v>
      </c>
      <c r="E204" s="3">
        <v>6</v>
      </c>
      <c r="G204" s="3">
        <v>3.323</v>
      </c>
      <c r="H204" s="3">
        <v>107</v>
      </c>
      <c r="I204" s="3"/>
      <c r="J204" s="3">
        <v>3.32</v>
      </c>
      <c r="K204" s="3">
        <v>0</v>
      </c>
      <c r="L204" s="3"/>
      <c r="M204" s="3">
        <v>3.319</v>
      </c>
      <c r="N204" s="3">
        <v>0</v>
      </c>
      <c r="O204" s="3"/>
      <c r="P204" s="3"/>
      <c r="Q204" s="3"/>
    </row>
    <row r="205" spans="1:17">
      <c r="A205" s="3">
        <v>3.343</v>
      </c>
      <c r="B205" s="3">
        <v>2748</v>
      </c>
      <c r="D205" s="3">
        <v>3.34</v>
      </c>
      <c r="E205" s="3">
        <v>0</v>
      </c>
      <c r="G205" s="3">
        <v>3.34</v>
      </c>
      <c r="H205" s="3">
        <v>1</v>
      </c>
      <c r="I205" s="3"/>
      <c r="J205" s="3">
        <v>3.3359999999999999</v>
      </c>
      <c r="K205" s="3">
        <v>0</v>
      </c>
      <c r="L205" s="3"/>
      <c r="M205" s="3">
        <v>3.3359999999999999</v>
      </c>
      <c r="N205" s="3">
        <v>1</v>
      </c>
      <c r="O205" s="3"/>
      <c r="P205" s="3"/>
      <c r="Q205" s="3"/>
    </row>
    <row r="206" spans="1:17">
      <c r="A206" s="3">
        <v>3.359</v>
      </c>
      <c r="B206" s="3">
        <v>3061</v>
      </c>
      <c r="D206" s="3">
        <v>3.3570000000000002</v>
      </c>
      <c r="E206" s="3">
        <v>190</v>
      </c>
      <c r="G206" s="3">
        <v>3.3559999999999999</v>
      </c>
      <c r="H206" s="3">
        <v>131</v>
      </c>
      <c r="I206" s="3"/>
      <c r="J206" s="3">
        <v>3.3530000000000002</v>
      </c>
      <c r="K206" s="3">
        <v>0</v>
      </c>
      <c r="L206" s="3"/>
      <c r="M206" s="3">
        <v>3.3519999999999999</v>
      </c>
      <c r="N206" s="3">
        <v>63</v>
      </c>
      <c r="O206" s="3"/>
      <c r="P206" s="3"/>
      <c r="Q206" s="3"/>
    </row>
    <row r="207" spans="1:17">
      <c r="A207" s="3">
        <v>3.3759999999999999</v>
      </c>
      <c r="B207" s="3">
        <v>3305</v>
      </c>
      <c r="D207" s="3">
        <v>3.3730000000000002</v>
      </c>
      <c r="E207" s="3">
        <v>0</v>
      </c>
      <c r="G207" s="3">
        <v>3.3730000000000002</v>
      </c>
      <c r="H207" s="3">
        <v>20</v>
      </c>
      <c r="I207" s="3"/>
      <c r="J207" s="3">
        <v>3.3690000000000002</v>
      </c>
      <c r="K207" s="3">
        <v>0</v>
      </c>
      <c r="L207" s="3"/>
      <c r="M207" s="3">
        <v>3.3690000000000002</v>
      </c>
      <c r="N207" s="3">
        <v>0</v>
      </c>
      <c r="O207" s="3"/>
      <c r="P207" s="3"/>
      <c r="Q207" s="3"/>
    </row>
    <row r="208" spans="1:17">
      <c r="A208" s="3">
        <v>3.3919999999999999</v>
      </c>
      <c r="B208" s="3">
        <v>3375</v>
      </c>
      <c r="D208" s="3">
        <v>3.39</v>
      </c>
      <c r="E208" s="3">
        <v>0</v>
      </c>
      <c r="G208" s="3">
        <v>3.3889999999999998</v>
      </c>
      <c r="H208" s="3">
        <v>0</v>
      </c>
      <c r="I208" s="3"/>
      <c r="J208" s="3">
        <v>3.3860000000000001</v>
      </c>
      <c r="K208" s="3">
        <v>0</v>
      </c>
      <c r="L208" s="3"/>
      <c r="M208" s="3">
        <v>3.3849999999999998</v>
      </c>
      <c r="N208" s="3">
        <v>0</v>
      </c>
      <c r="O208" s="3"/>
      <c r="P208" s="3"/>
      <c r="Q208" s="3"/>
    </row>
    <row r="209" spans="1:17">
      <c r="A209" s="3">
        <v>3.4079999999999999</v>
      </c>
      <c r="B209" s="3">
        <v>2875</v>
      </c>
      <c r="D209" s="3">
        <v>3.4060000000000001</v>
      </c>
      <c r="E209" s="3">
        <v>0</v>
      </c>
      <c r="G209" s="3">
        <v>3.4049999999999998</v>
      </c>
      <c r="H209" s="3">
        <v>29</v>
      </c>
      <c r="I209" s="3"/>
      <c r="J209" s="3">
        <v>3.4020000000000001</v>
      </c>
      <c r="K209" s="3">
        <v>0</v>
      </c>
      <c r="L209" s="3"/>
      <c r="M209" s="3">
        <v>3.4020000000000001</v>
      </c>
      <c r="N209" s="3">
        <v>7</v>
      </c>
      <c r="O209" s="3"/>
      <c r="P209" s="3"/>
      <c r="Q209" s="3"/>
    </row>
    <row r="210" spans="1:17">
      <c r="A210" s="3">
        <v>3.4249999999999998</v>
      </c>
      <c r="B210" s="3">
        <v>1482</v>
      </c>
      <c r="D210" s="3">
        <v>3.4220000000000002</v>
      </c>
      <c r="E210" s="3">
        <v>0</v>
      </c>
      <c r="G210" s="3">
        <v>3.4220000000000002</v>
      </c>
      <c r="H210" s="3">
        <v>0</v>
      </c>
      <c r="I210" s="3"/>
      <c r="J210" s="3">
        <v>3.4180000000000001</v>
      </c>
      <c r="K210" s="3">
        <v>0</v>
      </c>
      <c r="L210" s="3"/>
      <c r="M210" s="3">
        <v>3.4180000000000001</v>
      </c>
      <c r="N210" s="3">
        <v>0</v>
      </c>
      <c r="O210" s="3"/>
      <c r="P210" s="3"/>
      <c r="Q210" s="3"/>
    </row>
    <row r="211" spans="1:17">
      <c r="A211" s="3">
        <v>3.4409999999999998</v>
      </c>
      <c r="B211" s="3">
        <v>2943</v>
      </c>
      <c r="D211" s="3">
        <v>3.4390000000000001</v>
      </c>
      <c r="E211" s="3">
        <v>0</v>
      </c>
      <c r="G211" s="3">
        <v>3.4380000000000002</v>
      </c>
      <c r="H211" s="3">
        <v>13</v>
      </c>
      <c r="I211" s="3"/>
      <c r="J211" s="3">
        <v>3.4350000000000001</v>
      </c>
      <c r="K211" s="3">
        <v>0</v>
      </c>
      <c r="L211" s="3"/>
      <c r="M211" s="3">
        <v>3.4350000000000001</v>
      </c>
      <c r="N211" s="3">
        <v>0</v>
      </c>
      <c r="O211" s="3"/>
      <c r="P211" s="3"/>
      <c r="Q211" s="3"/>
    </row>
    <row r="212" spans="1:17">
      <c r="A212" s="3">
        <v>3.4580000000000002</v>
      </c>
      <c r="B212" s="3">
        <v>2279</v>
      </c>
      <c r="D212" s="3">
        <v>3.4550000000000001</v>
      </c>
      <c r="E212" s="3">
        <v>0</v>
      </c>
      <c r="G212" s="3">
        <v>3.4550000000000001</v>
      </c>
      <c r="H212" s="3">
        <v>7</v>
      </c>
      <c r="I212" s="3"/>
      <c r="J212" s="3">
        <v>3.4510000000000001</v>
      </c>
      <c r="K212" s="3">
        <v>0</v>
      </c>
      <c r="L212" s="3"/>
      <c r="M212" s="3">
        <v>3.4510000000000001</v>
      </c>
      <c r="N212" s="3">
        <v>0</v>
      </c>
      <c r="O212" s="3"/>
      <c r="P212" s="3"/>
      <c r="Q212" s="3"/>
    </row>
    <row r="213" spans="1:17">
      <c r="A213" s="3">
        <v>3.4740000000000002</v>
      </c>
      <c r="B213" s="3">
        <v>2100</v>
      </c>
      <c r="D213" s="3">
        <v>3.472</v>
      </c>
      <c r="E213" s="3">
        <v>0</v>
      </c>
      <c r="G213" s="3">
        <v>3.4710000000000001</v>
      </c>
      <c r="H213" s="3">
        <v>0</v>
      </c>
      <c r="I213" s="3"/>
      <c r="J213" s="3">
        <v>3.468</v>
      </c>
      <c r="K213" s="3">
        <v>0</v>
      </c>
      <c r="L213" s="3"/>
      <c r="M213" s="3">
        <v>3.4670000000000001</v>
      </c>
      <c r="N213" s="3">
        <v>0</v>
      </c>
      <c r="O213" s="3"/>
      <c r="P213" s="3"/>
      <c r="Q213" s="3"/>
    </row>
    <row r="214" spans="1:17">
      <c r="A214" s="3">
        <v>3.4910000000000001</v>
      </c>
      <c r="B214" s="3">
        <v>1689</v>
      </c>
      <c r="D214" s="3">
        <v>3.488</v>
      </c>
      <c r="E214" s="3">
        <v>0</v>
      </c>
      <c r="G214" s="3">
        <v>3.4870000000000001</v>
      </c>
      <c r="H214" s="3">
        <v>101</v>
      </c>
      <c r="I214" s="3"/>
      <c r="J214" s="3">
        <v>3.484</v>
      </c>
      <c r="K214" s="3">
        <v>0</v>
      </c>
      <c r="L214" s="3"/>
      <c r="M214" s="3">
        <v>3.484</v>
      </c>
      <c r="N214" s="3">
        <v>41</v>
      </c>
      <c r="O214" s="3"/>
      <c r="P214" s="3"/>
      <c r="Q214" s="3"/>
    </row>
    <row r="215" spans="1:17">
      <c r="A215" s="3">
        <v>3.5070000000000001</v>
      </c>
      <c r="B215" s="3">
        <v>1182</v>
      </c>
      <c r="D215" s="3">
        <v>3.504</v>
      </c>
      <c r="E215" s="3">
        <v>7</v>
      </c>
      <c r="G215" s="3">
        <v>3.504</v>
      </c>
      <c r="H215" s="3">
        <v>62</v>
      </c>
      <c r="I215" s="3"/>
      <c r="J215" s="3">
        <v>3.5</v>
      </c>
      <c r="K215" s="3">
        <v>0</v>
      </c>
      <c r="L215" s="3"/>
      <c r="M215" s="3">
        <v>3.5</v>
      </c>
      <c r="N215" s="3">
        <v>0</v>
      </c>
      <c r="O215" s="3"/>
      <c r="P215" s="3"/>
      <c r="Q215" s="3"/>
    </row>
    <row r="216" spans="1:17">
      <c r="A216" s="3">
        <v>3.524</v>
      </c>
      <c r="B216" s="3">
        <v>2260</v>
      </c>
      <c r="D216" s="3">
        <v>3.5209999999999999</v>
      </c>
      <c r="E216" s="3">
        <v>0</v>
      </c>
      <c r="G216" s="3">
        <v>3.52</v>
      </c>
      <c r="H216" s="3">
        <v>0</v>
      </c>
      <c r="I216" s="3"/>
      <c r="J216" s="3">
        <v>3.5169999999999999</v>
      </c>
      <c r="K216" s="3">
        <v>0</v>
      </c>
      <c r="L216" s="3"/>
      <c r="M216" s="3">
        <v>3.516</v>
      </c>
      <c r="N216" s="3">
        <v>0</v>
      </c>
      <c r="O216" s="3"/>
      <c r="P216" s="3"/>
      <c r="Q216" s="3"/>
    </row>
    <row r="217" spans="1:17">
      <c r="A217" s="3">
        <v>3.54</v>
      </c>
      <c r="B217" s="3">
        <v>814</v>
      </c>
      <c r="D217" s="3">
        <v>3.5369999999999999</v>
      </c>
      <c r="E217" s="3">
        <v>0</v>
      </c>
      <c r="G217" s="3">
        <v>3.5369999999999999</v>
      </c>
      <c r="H217" s="3">
        <v>0</v>
      </c>
      <c r="I217" s="3"/>
      <c r="J217" s="3">
        <v>3.5329999999999999</v>
      </c>
      <c r="K217" s="3">
        <v>0</v>
      </c>
      <c r="L217" s="3"/>
      <c r="M217" s="3">
        <v>3.5329999999999999</v>
      </c>
      <c r="N217" s="3">
        <v>0</v>
      </c>
      <c r="O217" s="3"/>
      <c r="P217" s="3"/>
      <c r="Q217" s="3"/>
    </row>
    <row r="218" spans="1:17">
      <c r="A218" s="3">
        <v>3.556</v>
      </c>
      <c r="B218" s="3">
        <v>1042</v>
      </c>
      <c r="D218" s="3">
        <v>3.5539999999999998</v>
      </c>
      <c r="E218" s="3">
        <v>0</v>
      </c>
      <c r="G218" s="3">
        <v>3.5529999999999999</v>
      </c>
      <c r="H218" s="3">
        <v>0</v>
      </c>
      <c r="I218" s="3"/>
      <c r="J218" s="3">
        <v>3.55</v>
      </c>
      <c r="K218" s="3">
        <v>0</v>
      </c>
      <c r="L218" s="3"/>
      <c r="M218" s="3">
        <v>3.5489999999999999</v>
      </c>
      <c r="N218" s="3">
        <v>0</v>
      </c>
      <c r="O218" s="3"/>
      <c r="P218" s="3"/>
      <c r="Q218" s="3"/>
    </row>
    <row r="219" spans="1:17">
      <c r="A219" s="3">
        <v>3.573</v>
      </c>
      <c r="B219" s="3">
        <v>2344</v>
      </c>
      <c r="D219" s="3">
        <v>3.57</v>
      </c>
      <c r="E219" s="3">
        <v>0</v>
      </c>
      <c r="G219" s="3">
        <v>3.569</v>
      </c>
      <c r="H219" s="3">
        <v>0</v>
      </c>
      <c r="I219" s="3"/>
      <c r="J219" s="3">
        <v>3.5659999999999998</v>
      </c>
      <c r="K219" s="3">
        <v>8</v>
      </c>
      <c r="L219" s="3"/>
      <c r="M219" s="3">
        <v>3.5659999999999998</v>
      </c>
      <c r="N219" s="3">
        <v>0</v>
      </c>
      <c r="O219" s="3"/>
      <c r="P219" s="3"/>
      <c r="Q219" s="3"/>
    </row>
    <row r="220" spans="1:17">
      <c r="A220" s="3">
        <v>3.589</v>
      </c>
      <c r="B220" s="3">
        <v>2805</v>
      </c>
      <c r="D220" s="3">
        <v>3.5859999999999999</v>
      </c>
      <c r="E220" s="3">
        <v>0</v>
      </c>
      <c r="G220" s="3">
        <v>3.5859999999999999</v>
      </c>
      <c r="H220" s="3">
        <v>16</v>
      </c>
      <c r="I220" s="3"/>
      <c r="J220" s="3">
        <v>3.5830000000000002</v>
      </c>
      <c r="K220" s="3">
        <v>3</v>
      </c>
      <c r="L220" s="3"/>
      <c r="M220" s="3">
        <v>3.5819999999999999</v>
      </c>
      <c r="N220" s="3">
        <v>0</v>
      </c>
      <c r="O220" s="3"/>
      <c r="P220" s="3"/>
      <c r="Q220" s="3"/>
    </row>
    <row r="221" spans="1:17">
      <c r="A221" s="3">
        <v>3.6059999999999999</v>
      </c>
      <c r="B221" s="3">
        <v>1026</v>
      </c>
      <c r="D221" s="3">
        <v>3.6030000000000002</v>
      </c>
      <c r="E221" s="3">
        <v>0</v>
      </c>
      <c r="G221" s="3">
        <v>3.6019999999999999</v>
      </c>
      <c r="H221" s="3">
        <v>0</v>
      </c>
      <c r="I221" s="3"/>
      <c r="J221" s="3">
        <v>3.5990000000000002</v>
      </c>
      <c r="K221" s="3">
        <v>0</v>
      </c>
      <c r="L221" s="3"/>
      <c r="M221" s="3">
        <v>3.5979999999999999</v>
      </c>
      <c r="N221" s="3">
        <v>0</v>
      </c>
      <c r="O221" s="3"/>
      <c r="P221" s="3"/>
      <c r="Q221" s="3"/>
    </row>
    <row r="222" spans="1:17">
      <c r="A222" s="3">
        <v>3.6219999999999999</v>
      </c>
      <c r="B222" s="3">
        <v>1136</v>
      </c>
      <c r="D222" s="3">
        <v>3.6190000000000002</v>
      </c>
      <c r="E222" s="3">
        <v>0</v>
      </c>
      <c r="G222" s="3">
        <v>3.6190000000000002</v>
      </c>
      <c r="H222" s="3">
        <v>0</v>
      </c>
      <c r="I222" s="3"/>
      <c r="J222" s="3">
        <v>3.6150000000000002</v>
      </c>
      <c r="K222" s="3">
        <v>0</v>
      </c>
      <c r="L222" s="3"/>
      <c r="M222" s="3">
        <v>3.6150000000000002</v>
      </c>
      <c r="N222" s="3">
        <v>0</v>
      </c>
      <c r="O222" s="3"/>
      <c r="P222" s="3"/>
      <c r="Q222" s="3"/>
    </row>
    <row r="223" spans="1:17">
      <c r="A223" s="3">
        <v>3.6379999999999999</v>
      </c>
      <c r="B223" s="3">
        <v>844</v>
      </c>
      <c r="D223" s="3">
        <v>3.6360000000000001</v>
      </c>
      <c r="E223" s="3">
        <v>17</v>
      </c>
      <c r="G223" s="3">
        <v>3.6349999999999998</v>
      </c>
      <c r="H223" s="3">
        <v>14</v>
      </c>
      <c r="I223" s="3"/>
      <c r="J223" s="3">
        <v>3.6320000000000001</v>
      </c>
      <c r="K223" s="3">
        <v>0</v>
      </c>
      <c r="L223" s="3"/>
      <c r="M223" s="3">
        <v>3.6309999999999998</v>
      </c>
      <c r="N223" s="3">
        <v>0</v>
      </c>
      <c r="O223" s="3"/>
      <c r="P223" s="3"/>
      <c r="Q223" s="3"/>
    </row>
    <row r="224" spans="1:17">
      <c r="A224" s="3">
        <v>3.6549999999999998</v>
      </c>
      <c r="B224" s="3">
        <v>723</v>
      </c>
      <c r="D224" s="3">
        <v>3.6520000000000001</v>
      </c>
      <c r="E224" s="3">
        <v>0</v>
      </c>
      <c r="G224" s="3">
        <v>3.6520000000000001</v>
      </c>
      <c r="H224" s="3">
        <v>0</v>
      </c>
      <c r="I224" s="3"/>
      <c r="J224" s="3">
        <v>3.6480000000000001</v>
      </c>
      <c r="K224" s="3">
        <v>0</v>
      </c>
      <c r="L224" s="3"/>
      <c r="M224" s="3">
        <v>3.6480000000000001</v>
      </c>
      <c r="N224" s="3">
        <v>0</v>
      </c>
      <c r="O224" s="3"/>
      <c r="P224" s="3"/>
      <c r="Q224" s="3"/>
    </row>
    <row r="225" spans="1:17">
      <c r="A225" s="3">
        <v>3.6709999999999998</v>
      </c>
      <c r="B225" s="3">
        <v>1651</v>
      </c>
      <c r="D225" s="3">
        <v>3.669</v>
      </c>
      <c r="E225" s="3">
        <v>0</v>
      </c>
      <c r="G225" s="3">
        <v>3.6680000000000001</v>
      </c>
      <c r="H225" s="3">
        <v>39</v>
      </c>
      <c r="I225" s="3"/>
      <c r="J225" s="3">
        <v>3.665</v>
      </c>
      <c r="K225" s="3">
        <v>243</v>
      </c>
      <c r="L225" s="3"/>
      <c r="M225" s="3">
        <v>3.6640000000000001</v>
      </c>
      <c r="N225" s="3">
        <v>0</v>
      </c>
      <c r="O225" s="3"/>
      <c r="P225" s="3"/>
      <c r="Q225" s="3"/>
    </row>
    <row r="226" spans="1:17">
      <c r="A226" s="3">
        <v>3.6880000000000002</v>
      </c>
      <c r="B226" s="3">
        <v>543</v>
      </c>
      <c r="D226" s="3">
        <v>3.6850000000000001</v>
      </c>
      <c r="E226" s="3">
        <v>0</v>
      </c>
      <c r="G226" s="3">
        <v>3.6840000000000002</v>
      </c>
      <c r="H226" s="3">
        <v>43</v>
      </c>
      <c r="I226" s="3"/>
      <c r="J226" s="3">
        <v>3.681</v>
      </c>
      <c r="K226" s="3">
        <v>0</v>
      </c>
      <c r="L226" s="3"/>
      <c r="M226" s="3">
        <v>3.681</v>
      </c>
      <c r="N226" s="3">
        <v>0</v>
      </c>
      <c r="O226" s="3"/>
      <c r="P226" s="3"/>
      <c r="Q226" s="3"/>
    </row>
    <row r="227" spans="1:17">
      <c r="A227" s="3">
        <v>3.7040000000000002</v>
      </c>
      <c r="B227" s="3">
        <v>496</v>
      </c>
      <c r="D227" s="3">
        <v>3.7010000000000001</v>
      </c>
      <c r="E227" s="3">
        <v>0</v>
      </c>
      <c r="G227" s="3">
        <v>3.7010000000000001</v>
      </c>
      <c r="H227" s="3">
        <v>39</v>
      </c>
      <c r="I227" s="3"/>
      <c r="J227" s="3">
        <v>3.6970000000000001</v>
      </c>
      <c r="K227" s="3">
        <v>0</v>
      </c>
      <c r="L227" s="3"/>
      <c r="M227" s="3">
        <v>3.6970000000000001</v>
      </c>
      <c r="N227" s="3">
        <v>0</v>
      </c>
      <c r="O227" s="3"/>
      <c r="P227" s="3"/>
      <c r="Q227" s="3"/>
    </row>
    <row r="228" spans="1:17">
      <c r="A228" s="3">
        <v>3.72</v>
      </c>
      <c r="B228" s="3">
        <v>790</v>
      </c>
      <c r="D228" s="3">
        <v>3.718</v>
      </c>
      <c r="E228" s="3">
        <v>0</v>
      </c>
      <c r="G228" s="3">
        <v>3.7170000000000001</v>
      </c>
      <c r="H228" s="3">
        <v>0</v>
      </c>
      <c r="I228" s="3"/>
      <c r="J228" s="3">
        <v>3.714</v>
      </c>
      <c r="K228" s="3">
        <v>0</v>
      </c>
      <c r="L228" s="3"/>
      <c r="M228" s="3">
        <v>3.714</v>
      </c>
      <c r="N228" s="3">
        <v>0</v>
      </c>
      <c r="O228" s="3"/>
      <c r="P228" s="3"/>
      <c r="Q228" s="3"/>
    </row>
    <row r="229" spans="1:17">
      <c r="A229" s="3">
        <v>3.7370000000000001</v>
      </c>
      <c r="B229" s="3">
        <v>326</v>
      </c>
      <c r="D229" s="3">
        <v>3.734</v>
      </c>
      <c r="E229" s="3">
        <v>0</v>
      </c>
      <c r="G229" s="3">
        <v>3.7330000000000001</v>
      </c>
      <c r="H229" s="3">
        <v>9</v>
      </c>
      <c r="I229" s="3"/>
      <c r="J229" s="3">
        <v>3.73</v>
      </c>
      <c r="K229" s="3">
        <v>0</v>
      </c>
      <c r="L229" s="3"/>
      <c r="M229" s="3">
        <v>3.73</v>
      </c>
      <c r="N229" s="3">
        <v>0</v>
      </c>
      <c r="O229" s="3"/>
      <c r="P229" s="3"/>
      <c r="Q229" s="3"/>
    </row>
    <row r="230" spans="1:17">
      <c r="A230" s="3">
        <v>3.7530000000000001</v>
      </c>
      <c r="B230" s="3">
        <v>1317</v>
      </c>
      <c r="D230" s="3">
        <v>3.7509999999999999</v>
      </c>
      <c r="E230" s="3">
        <v>0</v>
      </c>
      <c r="G230" s="3">
        <v>3.75</v>
      </c>
      <c r="H230" s="3">
        <v>0</v>
      </c>
      <c r="I230" s="3"/>
      <c r="J230" s="3">
        <v>3.7469999999999999</v>
      </c>
      <c r="K230" s="3">
        <v>0</v>
      </c>
      <c r="L230" s="3"/>
      <c r="M230" s="3">
        <v>3.746</v>
      </c>
      <c r="N230" s="3">
        <v>0</v>
      </c>
      <c r="O230" s="3"/>
      <c r="P230" s="3"/>
      <c r="Q230" s="3"/>
    </row>
    <row r="231" spans="1:17">
      <c r="A231" s="3">
        <v>3.77</v>
      </c>
      <c r="B231" s="3">
        <v>893</v>
      </c>
      <c r="D231" s="3">
        <v>3.7669999999999999</v>
      </c>
      <c r="E231" s="3">
        <v>0</v>
      </c>
      <c r="G231" s="3">
        <v>3.766</v>
      </c>
      <c r="H231" s="3">
        <v>0</v>
      </c>
      <c r="I231" s="3"/>
      <c r="J231" s="3">
        <v>3.7629999999999999</v>
      </c>
      <c r="K231" s="3">
        <v>0</v>
      </c>
      <c r="L231" s="3"/>
      <c r="M231" s="3">
        <v>3.7629999999999999</v>
      </c>
      <c r="N231" s="3">
        <v>0</v>
      </c>
      <c r="O231" s="3"/>
      <c r="P231" s="3"/>
      <c r="Q231" s="3"/>
    </row>
    <row r="232" spans="1:17">
      <c r="A232" s="3">
        <v>3.786</v>
      </c>
      <c r="B232" s="3">
        <v>509</v>
      </c>
      <c r="D232" s="3">
        <v>3.7829999999999999</v>
      </c>
      <c r="E232" s="3">
        <v>0</v>
      </c>
      <c r="G232" s="3">
        <v>3.7829999999999999</v>
      </c>
      <c r="H232" s="3">
        <v>7</v>
      </c>
      <c r="I232" s="3"/>
      <c r="J232" s="3">
        <v>3.78</v>
      </c>
      <c r="K232" s="3">
        <v>0</v>
      </c>
      <c r="L232" s="3"/>
      <c r="M232" s="3">
        <v>3.7789999999999999</v>
      </c>
      <c r="N232" s="3">
        <v>0</v>
      </c>
      <c r="O232" s="3"/>
      <c r="P232" s="3"/>
      <c r="Q232" s="3"/>
    </row>
    <row r="233" spans="1:17">
      <c r="A233" s="3">
        <v>3.8029999999999999</v>
      </c>
      <c r="B233" s="3">
        <v>710</v>
      </c>
      <c r="D233" s="3">
        <v>3.8</v>
      </c>
      <c r="E233" s="3">
        <v>0</v>
      </c>
      <c r="G233" s="3">
        <v>3.7989999999999999</v>
      </c>
      <c r="H233" s="3">
        <v>0</v>
      </c>
      <c r="I233" s="3"/>
      <c r="J233" s="3">
        <v>3.7959999999999998</v>
      </c>
      <c r="K233" s="3">
        <v>0</v>
      </c>
      <c r="L233" s="3"/>
      <c r="M233" s="3">
        <v>3.7959999999999998</v>
      </c>
      <c r="N233" s="3">
        <v>4</v>
      </c>
      <c r="O233" s="3"/>
      <c r="P233" s="3"/>
      <c r="Q233" s="3"/>
    </row>
    <row r="234" spans="1:17">
      <c r="A234" s="3">
        <v>3.819</v>
      </c>
      <c r="B234" s="3">
        <v>1106</v>
      </c>
      <c r="D234" s="3">
        <v>3.8159999999999998</v>
      </c>
      <c r="E234" s="3">
        <v>0</v>
      </c>
      <c r="G234" s="3">
        <v>3.8149999999999999</v>
      </c>
      <c r="H234" s="3">
        <v>0</v>
      </c>
      <c r="I234" s="3"/>
      <c r="J234" s="3">
        <v>3.8119999999999998</v>
      </c>
      <c r="K234" s="3">
        <v>0</v>
      </c>
      <c r="L234" s="3"/>
      <c r="M234" s="3">
        <v>3.8119999999999998</v>
      </c>
      <c r="N234" s="3">
        <v>0</v>
      </c>
      <c r="O234" s="3"/>
      <c r="P234" s="3"/>
      <c r="Q234" s="3"/>
    </row>
    <row r="235" spans="1:17">
      <c r="A235" s="3">
        <v>3.835</v>
      </c>
      <c r="B235" s="3">
        <v>512</v>
      </c>
      <c r="D235" s="3">
        <v>3.8330000000000002</v>
      </c>
      <c r="E235" s="3">
        <v>0</v>
      </c>
      <c r="G235" s="3">
        <v>3.8319999999999999</v>
      </c>
      <c r="H235" s="3">
        <v>1</v>
      </c>
      <c r="I235" s="3"/>
      <c r="J235" s="3">
        <v>3.8290000000000002</v>
      </c>
      <c r="K235" s="3">
        <v>0</v>
      </c>
      <c r="L235" s="3"/>
      <c r="M235" s="3">
        <v>3.8279999999999998</v>
      </c>
      <c r="N235" s="3">
        <v>0</v>
      </c>
      <c r="O235" s="3"/>
      <c r="P235" s="3"/>
      <c r="Q235" s="3"/>
    </row>
    <row r="236" spans="1:17">
      <c r="A236" s="3">
        <v>3.8519999999999999</v>
      </c>
      <c r="B236" s="3">
        <v>1114</v>
      </c>
      <c r="D236" s="3">
        <v>3.8490000000000002</v>
      </c>
      <c r="E236" s="3">
        <v>0</v>
      </c>
      <c r="G236" s="3">
        <v>3.8479999999999999</v>
      </c>
      <c r="H236" s="3">
        <v>0</v>
      </c>
      <c r="I236" s="3"/>
      <c r="J236" s="3">
        <v>3.8450000000000002</v>
      </c>
      <c r="K236" s="3">
        <v>0</v>
      </c>
      <c r="L236" s="3"/>
      <c r="M236" s="3">
        <v>3.8450000000000002</v>
      </c>
      <c r="N236" s="3">
        <v>0</v>
      </c>
      <c r="O236" s="3"/>
      <c r="P236" s="3"/>
      <c r="Q236" s="3"/>
    </row>
    <row r="237" spans="1:17">
      <c r="A237" s="3">
        <v>3.8679999999999999</v>
      </c>
      <c r="B237" s="3">
        <v>578</v>
      </c>
      <c r="D237" s="3">
        <v>3.8660000000000001</v>
      </c>
      <c r="E237" s="3">
        <v>0</v>
      </c>
      <c r="G237" s="3">
        <v>3.8650000000000002</v>
      </c>
      <c r="H237" s="3">
        <v>8</v>
      </c>
      <c r="I237" s="3"/>
      <c r="J237" s="3">
        <v>3.8620000000000001</v>
      </c>
      <c r="K237" s="3">
        <v>0</v>
      </c>
      <c r="L237" s="3"/>
      <c r="M237" s="3">
        <v>3.8610000000000002</v>
      </c>
      <c r="N237" s="3">
        <v>0</v>
      </c>
      <c r="O237" s="3"/>
      <c r="P237" s="3"/>
      <c r="Q237" s="3"/>
    </row>
    <row r="238" spans="1:17">
      <c r="A238" s="3">
        <v>3.8849999999999998</v>
      </c>
      <c r="B238" s="3">
        <v>1038</v>
      </c>
      <c r="D238" s="3">
        <v>3.8820000000000001</v>
      </c>
      <c r="E238" s="3">
        <v>0</v>
      </c>
      <c r="G238" s="3">
        <v>3.8809999999999998</v>
      </c>
      <c r="H238" s="3">
        <v>0</v>
      </c>
      <c r="I238" s="3"/>
      <c r="J238" s="3">
        <v>3.8780000000000001</v>
      </c>
      <c r="K238" s="3">
        <v>0</v>
      </c>
      <c r="L238" s="3"/>
      <c r="M238" s="3">
        <v>3.8769999999999998</v>
      </c>
      <c r="N238" s="3">
        <v>65</v>
      </c>
      <c r="O238" s="3"/>
      <c r="P238" s="3"/>
      <c r="Q238" s="3"/>
    </row>
    <row r="239" spans="1:17">
      <c r="A239" s="3">
        <v>3.9009999999999998</v>
      </c>
      <c r="B239" s="3">
        <v>352</v>
      </c>
      <c r="D239" s="3">
        <v>3.8980000000000001</v>
      </c>
      <c r="E239" s="3">
        <v>0</v>
      </c>
      <c r="G239" s="3">
        <v>3.8980000000000001</v>
      </c>
      <c r="H239" s="3">
        <v>34</v>
      </c>
      <c r="I239" s="3"/>
      <c r="J239" s="3">
        <v>3.8940000000000001</v>
      </c>
      <c r="K239" s="3">
        <v>0</v>
      </c>
      <c r="L239" s="3"/>
      <c r="M239" s="3">
        <v>3.8940000000000001</v>
      </c>
      <c r="N239" s="3">
        <v>0</v>
      </c>
      <c r="O239" s="3"/>
      <c r="P239" s="3"/>
      <c r="Q239" s="3"/>
    </row>
    <row r="240" spans="1:17">
      <c r="A240" s="3">
        <v>3.9169999999999998</v>
      </c>
      <c r="B240" s="3">
        <v>445</v>
      </c>
      <c r="D240" s="3">
        <v>3.915</v>
      </c>
      <c r="E240" s="3">
        <v>0</v>
      </c>
      <c r="G240" s="3">
        <v>3.9140000000000001</v>
      </c>
      <c r="H240" s="3">
        <v>2</v>
      </c>
      <c r="I240" s="3"/>
      <c r="J240" s="3">
        <v>3.911</v>
      </c>
      <c r="K240" s="3">
        <v>0</v>
      </c>
      <c r="L240" s="3"/>
      <c r="M240" s="3">
        <v>3.911</v>
      </c>
      <c r="N240" s="3">
        <v>0</v>
      </c>
      <c r="O240" s="3"/>
      <c r="P240" s="3"/>
      <c r="Q240" s="3"/>
    </row>
    <row r="241" spans="1:17">
      <c r="A241" s="3">
        <v>3.9340000000000002</v>
      </c>
      <c r="B241" s="3">
        <v>609</v>
      </c>
      <c r="D241" s="3">
        <v>3.931</v>
      </c>
      <c r="E241" s="3">
        <v>0</v>
      </c>
      <c r="G241" s="3">
        <v>3.93</v>
      </c>
      <c r="H241" s="3">
        <v>0</v>
      </c>
      <c r="I241" s="3"/>
      <c r="J241" s="3">
        <v>3.927</v>
      </c>
      <c r="K241" s="3">
        <v>0</v>
      </c>
      <c r="L241" s="3"/>
      <c r="M241" s="3">
        <v>3.927</v>
      </c>
      <c r="N241" s="3">
        <v>0</v>
      </c>
      <c r="O241" s="3"/>
      <c r="P241" s="3"/>
      <c r="Q241" s="3"/>
    </row>
    <row r="242" spans="1:17">
      <c r="A242" s="3">
        <v>3.95</v>
      </c>
      <c r="B242" s="3">
        <v>607</v>
      </c>
      <c r="D242" s="3">
        <v>3.948</v>
      </c>
      <c r="E242" s="3">
        <v>0</v>
      </c>
      <c r="G242" s="3">
        <v>3.9470000000000001</v>
      </c>
      <c r="H242" s="3">
        <v>38</v>
      </c>
      <c r="I242" s="3"/>
      <c r="J242" s="3">
        <v>3.944</v>
      </c>
      <c r="K242" s="3">
        <v>0</v>
      </c>
      <c r="L242" s="3"/>
      <c r="M242" s="3">
        <v>3.9430000000000001</v>
      </c>
      <c r="N242" s="3">
        <v>0</v>
      </c>
      <c r="O242" s="3"/>
      <c r="P242" s="3"/>
      <c r="Q242" s="3"/>
    </row>
    <row r="243" spans="1:17">
      <c r="A243" s="3">
        <v>3.9670000000000001</v>
      </c>
      <c r="B243" s="3">
        <v>1044</v>
      </c>
      <c r="D243" s="3">
        <v>3.964</v>
      </c>
      <c r="E243" s="3">
        <v>0</v>
      </c>
      <c r="G243" s="3">
        <v>3.9630000000000001</v>
      </c>
      <c r="H243" s="3">
        <v>0</v>
      </c>
      <c r="I243" s="3"/>
      <c r="J243" s="3">
        <v>3.96</v>
      </c>
      <c r="K243" s="3">
        <v>0</v>
      </c>
      <c r="L243" s="3"/>
      <c r="M243" s="3">
        <v>3.96</v>
      </c>
      <c r="N243" s="3">
        <v>5</v>
      </c>
      <c r="O243" s="3"/>
      <c r="P243" s="3"/>
      <c r="Q243" s="3"/>
    </row>
    <row r="244" spans="1:17">
      <c r="A244" s="3">
        <v>3.984</v>
      </c>
      <c r="B244" s="3">
        <v>105</v>
      </c>
      <c r="D244" s="3">
        <v>3.98</v>
      </c>
      <c r="E244" s="3">
        <v>0</v>
      </c>
      <c r="G244" s="3">
        <v>3.98</v>
      </c>
      <c r="H244" s="3">
        <v>0</v>
      </c>
      <c r="I244" s="3"/>
      <c r="J244" s="3">
        <v>3.976</v>
      </c>
      <c r="K244" s="3">
        <v>0</v>
      </c>
      <c r="L244" s="3"/>
      <c r="M244" s="3">
        <v>3.976</v>
      </c>
      <c r="N244" s="3">
        <v>0</v>
      </c>
      <c r="O244" s="3"/>
      <c r="P244" s="3"/>
      <c r="Q244" s="3"/>
    </row>
    <row r="245" spans="1:17">
      <c r="A245" s="3">
        <v>4</v>
      </c>
      <c r="B245" s="3">
        <v>1029</v>
      </c>
      <c r="D245" s="3">
        <v>3.9969999999999999</v>
      </c>
      <c r="E245" s="3">
        <v>0</v>
      </c>
      <c r="G245" s="3">
        <v>3.996</v>
      </c>
      <c r="H245" s="3">
        <v>0</v>
      </c>
      <c r="I245" s="3"/>
      <c r="J245" s="3">
        <v>3.9929999999999999</v>
      </c>
      <c r="K245" s="3">
        <v>0</v>
      </c>
      <c r="L245" s="3"/>
      <c r="M245" s="3">
        <v>3.9929999999999999</v>
      </c>
      <c r="N245" s="3">
        <v>0</v>
      </c>
      <c r="O245" s="3"/>
      <c r="P245" s="3"/>
      <c r="Q245" s="3"/>
    </row>
    <row r="246" spans="1:17">
      <c r="A246" s="3">
        <v>4.016</v>
      </c>
      <c r="B246" s="3">
        <v>385</v>
      </c>
      <c r="D246" s="3">
        <v>4.0129999999999999</v>
      </c>
      <c r="E246" s="3">
        <v>0</v>
      </c>
      <c r="G246" s="3">
        <v>4.0119999999999996</v>
      </c>
      <c r="H246" s="3">
        <v>0</v>
      </c>
      <c r="I246" s="3"/>
      <c r="J246" s="3">
        <v>4.0090000000000003</v>
      </c>
      <c r="K246" s="3">
        <v>0</v>
      </c>
      <c r="L246" s="3"/>
      <c r="M246" s="3">
        <v>4.0090000000000003</v>
      </c>
      <c r="N246" s="3">
        <v>0</v>
      </c>
      <c r="O246" s="3"/>
      <c r="P246" s="3"/>
      <c r="Q246" s="3"/>
    </row>
    <row r="247" spans="1:17">
      <c r="A247" s="3">
        <v>4.0330000000000004</v>
      </c>
      <c r="B247" s="3">
        <v>902</v>
      </c>
      <c r="D247" s="3">
        <v>4.03</v>
      </c>
      <c r="E247" s="3">
        <v>0</v>
      </c>
      <c r="G247" s="3">
        <v>4.0289999999999999</v>
      </c>
      <c r="H247" s="3">
        <v>3</v>
      </c>
      <c r="I247" s="3"/>
      <c r="J247" s="3">
        <v>4.0259999999999998</v>
      </c>
      <c r="K247" s="3">
        <v>0</v>
      </c>
      <c r="L247" s="3"/>
      <c r="M247" s="3">
        <v>4.0250000000000004</v>
      </c>
      <c r="N247" s="3">
        <v>0</v>
      </c>
      <c r="O247" s="3"/>
      <c r="P247" s="3"/>
      <c r="Q247" s="3"/>
    </row>
    <row r="248" spans="1:17">
      <c r="A248" s="3">
        <v>4.0490000000000004</v>
      </c>
      <c r="B248" s="3">
        <v>646</v>
      </c>
      <c r="D248" s="3">
        <v>4.0460000000000003</v>
      </c>
      <c r="E248" s="3">
        <v>0</v>
      </c>
      <c r="G248" s="3">
        <v>4.0449999999999999</v>
      </c>
      <c r="H248" s="3">
        <v>13</v>
      </c>
      <c r="I248" s="3"/>
      <c r="J248" s="3">
        <v>4.0430000000000001</v>
      </c>
      <c r="K248" s="3">
        <v>0</v>
      </c>
      <c r="L248" s="3"/>
      <c r="M248" s="3">
        <v>4.0419999999999998</v>
      </c>
      <c r="N248" s="3">
        <v>4</v>
      </c>
      <c r="O248" s="3"/>
      <c r="P248" s="3"/>
      <c r="Q248" s="3"/>
    </row>
    <row r="249" spans="1:17">
      <c r="A249" s="3">
        <v>4.0659999999999998</v>
      </c>
      <c r="B249" s="3">
        <v>751</v>
      </c>
      <c r="D249" s="3">
        <v>4.0620000000000003</v>
      </c>
      <c r="E249" s="3">
        <v>0</v>
      </c>
      <c r="G249" s="3">
        <v>4.0620000000000003</v>
      </c>
      <c r="H249" s="3">
        <v>1</v>
      </c>
      <c r="I249" s="3"/>
      <c r="J249" s="3">
        <v>4.0590000000000002</v>
      </c>
      <c r="K249" s="3">
        <v>1</v>
      </c>
      <c r="L249" s="3"/>
      <c r="M249" s="3">
        <v>4.0579999999999998</v>
      </c>
      <c r="N249" s="3">
        <v>0</v>
      </c>
      <c r="O249" s="3"/>
      <c r="P249" s="3"/>
      <c r="Q249" s="3"/>
    </row>
    <row r="250" spans="1:17">
      <c r="A250" s="3">
        <v>4.0819999999999999</v>
      </c>
      <c r="B250" s="3">
        <v>329</v>
      </c>
      <c r="D250" s="3">
        <v>4.0789999999999997</v>
      </c>
      <c r="E250" s="3">
        <v>3</v>
      </c>
      <c r="G250" s="3">
        <v>4.0780000000000003</v>
      </c>
      <c r="H250" s="3">
        <v>0</v>
      </c>
      <c r="I250" s="3"/>
      <c r="J250" s="3">
        <v>4.0750000000000002</v>
      </c>
      <c r="K250" s="3">
        <v>0</v>
      </c>
      <c r="L250" s="3"/>
      <c r="M250" s="3">
        <v>4.0750000000000002</v>
      </c>
      <c r="N250" s="3">
        <v>0</v>
      </c>
      <c r="O250" s="3"/>
      <c r="P250" s="3"/>
      <c r="Q250" s="3"/>
    </row>
    <row r="251" spans="1:17">
      <c r="A251" s="3">
        <v>4.0979999999999999</v>
      </c>
      <c r="B251" s="3">
        <v>488</v>
      </c>
      <c r="D251" s="3">
        <v>4.0960000000000001</v>
      </c>
      <c r="E251" s="3">
        <v>0</v>
      </c>
      <c r="G251" s="3">
        <v>4.0940000000000003</v>
      </c>
      <c r="H251" s="3">
        <v>0</v>
      </c>
      <c r="I251" s="3"/>
      <c r="J251" s="3">
        <v>4.0919999999999996</v>
      </c>
      <c r="K251" s="3">
        <v>0</v>
      </c>
      <c r="L251" s="3"/>
      <c r="M251" s="3">
        <v>4.0910000000000002</v>
      </c>
      <c r="N251" s="3">
        <v>0</v>
      </c>
      <c r="O251" s="3"/>
      <c r="P251" s="3"/>
      <c r="Q251" s="3"/>
    </row>
    <row r="252" spans="1:17">
      <c r="A252" s="3">
        <v>4.1150000000000002</v>
      </c>
      <c r="B252" s="3">
        <v>572</v>
      </c>
      <c r="D252" s="3">
        <v>4.1120000000000001</v>
      </c>
      <c r="E252" s="3">
        <v>0</v>
      </c>
      <c r="G252" s="3">
        <v>4.1109999999999998</v>
      </c>
      <c r="H252" s="3">
        <v>6</v>
      </c>
      <c r="I252" s="3"/>
      <c r="J252" s="3">
        <v>4.1079999999999997</v>
      </c>
      <c r="K252" s="3">
        <v>0</v>
      </c>
      <c r="L252" s="3"/>
      <c r="M252" s="3">
        <v>4.1070000000000002</v>
      </c>
      <c r="N252" s="3">
        <v>0</v>
      </c>
      <c r="O252" s="3"/>
      <c r="P252" s="3"/>
      <c r="Q252" s="3"/>
    </row>
    <row r="253" spans="1:17">
      <c r="A253" s="3">
        <v>4.1310000000000002</v>
      </c>
      <c r="B253" s="3">
        <v>816</v>
      </c>
      <c r="D253" s="3">
        <v>4.1280000000000001</v>
      </c>
      <c r="E253" s="3">
        <v>0</v>
      </c>
      <c r="G253" s="3">
        <v>4.1269999999999998</v>
      </c>
      <c r="H253" s="3">
        <v>12</v>
      </c>
      <c r="I253" s="3"/>
      <c r="J253" s="3">
        <v>4.125</v>
      </c>
      <c r="K253" s="3">
        <v>0</v>
      </c>
      <c r="L253" s="3"/>
      <c r="M253" s="3">
        <v>4.1239999999999997</v>
      </c>
      <c r="N253" s="3">
        <v>1</v>
      </c>
      <c r="O253" s="3"/>
      <c r="P253" s="3"/>
      <c r="Q253" s="3"/>
    </row>
    <row r="254" spans="1:17">
      <c r="A254" s="3">
        <v>4.1479999999999997</v>
      </c>
      <c r="B254" s="3">
        <v>1759</v>
      </c>
      <c r="D254" s="3">
        <v>4.1449999999999996</v>
      </c>
      <c r="E254" s="3">
        <v>0</v>
      </c>
      <c r="G254" s="3">
        <v>4.1440000000000001</v>
      </c>
      <c r="H254" s="3">
        <v>19</v>
      </c>
      <c r="I254" s="3"/>
      <c r="J254" s="3">
        <v>4.141</v>
      </c>
      <c r="K254" s="3">
        <v>0</v>
      </c>
      <c r="L254" s="3"/>
      <c r="M254" s="3">
        <v>4.1399999999999997</v>
      </c>
      <c r="N254" s="3">
        <v>0</v>
      </c>
      <c r="O254" s="3"/>
      <c r="P254" s="3"/>
      <c r="Q254" s="3"/>
    </row>
    <row r="255" spans="1:17">
      <c r="A255" s="3">
        <v>4.1639999999999997</v>
      </c>
      <c r="B255" s="3">
        <v>410</v>
      </c>
      <c r="D255" s="3">
        <v>4.1609999999999996</v>
      </c>
      <c r="E255" s="3">
        <v>0</v>
      </c>
      <c r="G255" s="3">
        <v>4.16</v>
      </c>
      <c r="H255" s="3">
        <v>0</v>
      </c>
      <c r="I255" s="3"/>
      <c r="J255" s="3">
        <v>4.157</v>
      </c>
      <c r="K255" s="3">
        <v>0</v>
      </c>
      <c r="L255" s="3"/>
      <c r="M255" s="3">
        <v>4.157</v>
      </c>
      <c r="N255" s="3">
        <v>0</v>
      </c>
      <c r="O255" s="3"/>
      <c r="P255" s="3"/>
      <c r="Q255" s="3"/>
    </row>
    <row r="256" spans="1:17">
      <c r="A256" s="3">
        <v>4.18</v>
      </c>
      <c r="B256" s="3">
        <v>467</v>
      </c>
      <c r="D256" s="3">
        <v>4.1769999999999996</v>
      </c>
      <c r="E256" s="3">
        <v>0</v>
      </c>
      <c r="G256" s="3">
        <v>4.1760000000000002</v>
      </c>
      <c r="H256" s="3">
        <v>0</v>
      </c>
      <c r="I256" s="3"/>
      <c r="J256" s="3">
        <v>4.1740000000000004</v>
      </c>
      <c r="K256" s="3">
        <v>0</v>
      </c>
      <c r="L256" s="3"/>
      <c r="M256" s="3">
        <v>4.173</v>
      </c>
      <c r="N256" s="3">
        <v>0</v>
      </c>
      <c r="O256" s="3"/>
      <c r="P256" s="3"/>
      <c r="Q256" s="3"/>
    </row>
    <row r="257" spans="1:17">
      <c r="A257" s="3">
        <v>4.1970000000000001</v>
      </c>
      <c r="B257" s="3">
        <v>903</v>
      </c>
      <c r="D257" s="3">
        <v>4.194</v>
      </c>
      <c r="E257" s="3">
        <v>0</v>
      </c>
      <c r="G257" s="3">
        <v>4.1929999999999996</v>
      </c>
      <c r="H257" s="3">
        <v>40</v>
      </c>
      <c r="I257" s="3"/>
      <c r="J257" s="3">
        <v>4.1900000000000004</v>
      </c>
      <c r="K257" s="3">
        <v>0</v>
      </c>
      <c r="L257" s="3"/>
      <c r="M257" s="3">
        <v>4.1900000000000004</v>
      </c>
      <c r="N257" s="3">
        <v>0</v>
      </c>
      <c r="O257" s="3"/>
      <c r="P257" s="3"/>
      <c r="Q257" s="3"/>
    </row>
    <row r="258" spans="1:17">
      <c r="A258" s="3">
        <v>4.2130000000000001</v>
      </c>
      <c r="B258" s="3">
        <v>679</v>
      </c>
      <c r="D258" s="3">
        <v>4.21</v>
      </c>
      <c r="E258" s="3">
        <v>0</v>
      </c>
      <c r="G258" s="3">
        <v>4.2089999999999996</v>
      </c>
      <c r="H258" s="3">
        <v>0</v>
      </c>
      <c r="I258" s="3"/>
      <c r="J258" s="3">
        <v>4.2069999999999999</v>
      </c>
      <c r="K258" s="3">
        <v>0</v>
      </c>
      <c r="L258" s="3"/>
      <c r="M258" s="3">
        <v>4.2060000000000004</v>
      </c>
      <c r="N258" s="3">
        <v>0</v>
      </c>
      <c r="O258" s="3"/>
      <c r="P258" s="3"/>
      <c r="Q258" s="3"/>
    </row>
    <row r="259" spans="1:17">
      <c r="A259" s="3">
        <v>4.2300000000000004</v>
      </c>
      <c r="B259" s="3">
        <v>450</v>
      </c>
      <c r="D259" s="3">
        <v>4.2270000000000003</v>
      </c>
      <c r="E259" s="3">
        <v>0</v>
      </c>
      <c r="G259" s="3">
        <v>4.226</v>
      </c>
      <c r="H259" s="3">
        <v>6</v>
      </c>
      <c r="I259" s="3"/>
      <c r="J259" s="3">
        <v>4.2229999999999999</v>
      </c>
      <c r="K259" s="3">
        <v>0</v>
      </c>
      <c r="L259" s="3"/>
      <c r="M259" s="3">
        <v>4.2220000000000004</v>
      </c>
      <c r="N259" s="3">
        <v>0</v>
      </c>
      <c r="O259" s="3"/>
      <c r="P259" s="3"/>
      <c r="Q259" s="3"/>
    </row>
    <row r="260" spans="1:17">
      <c r="A260" s="3">
        <v>4.2460000000000004</v>
      </c>
      <c r="B260" s="3">
        <v>259</v>
      </c>
      <c r="D260" s="3">
        <v>4.2430000000000003</v>
      </c>
      <c r="E260" s="3">
        <v>0</v>
      </c>
      <c r="G260" s="3">
        <v>4.242</v>
      </c>
      <c r="H260" s="3">
        <v>0</v>
      </c>
      <c r="I260" s="3"/>
      <c r="J260" s="3">
        <v>4.2389999999999999</v>
      </c>
      <c r="K260" s="3">
        <v>0</v>
      </c>
      <c r="L260" s="3"/>
      <c r="M260" s="3">
        <v>4.2389999999999999</v>
      </c>
      <c r="N260" s="3">
        <v>0</v>
      </c>
      <c r="O260" s="3"/>
      <c r="P260" s="3"/>
      <c r="Q260" s="3"/>
    </row>
    <row r="261" spans="1:17">
      <c r="A261" s="3">
        <v>4.2629999999999999</v>
      </c>
      <c r="B261" s="3">
        <v>687</v>
      </c>
      <c r="D261" s="3">
        <v>4.2590000000000003</v>
      </c>
      <c r="E261" s="3">
        <v>0</v>
      </c>
      <c r="G261" s="3">
        <v>4.258</v>
      </c>
      <c r="H261" s="3">
        <v>19</v>
      </c>
      <c r="I261" s="3"/>
      <c r="J261" s="3">
        <v>4.2560000000000002</v>
      </c>
      <c r="K261" s="3">
        <v>0</v>
      </c>
      <c r="L261" s="3"/>
      <c r="M261" s="3">
        <v>4.2549999999999999</v>
      </c>
      <c r="N261" s="3">
        <v>0</v>
      </c>
      <c r="O261" s="3"/>
      <c r="P261" s="3"/>
      <c r="Q261" s="3"/>
    </row>
    <row r="262" spans="1:17">
      <c r="A262" s="3">
        <v>4.2789999999999999</v>
      </c>
      <c r="B262" s="3">
        <v>954</v>
      </c>
      <c r="D262" s="3">
        <v>4.2759999999999998</v>
      </c>
      <c r="E262" s="3">
        <v>0</v>
      </c>
      <c r="G262" s="3">
        <v>4.2750000000000004</v>
      </c>
      <c r="H262" s="3">
        <v>0</v>
      </c>
      <c r="I262" s="3"/>
      <c r="J262" s="3">
        <v>4.2720000000000002</v>
      </c>
      <c r="K262" s="3">
        <v>9</v>
      </c>
      <c r="L262" s="3"/>
      <c r="M262" s="3">
        <v>4.2720000000000002</v>
      </c>
      <c r="N262" s="3">
        <v>4</v>
      </c>
      <c r="O262" s="3"/>
      <c r="P262" s="3"/>
      <c r="Q262" s="3"/>
    </row>
    <row r="263" spans="1:17">
      <c r="A263" s="3">
        <v>4.2949999999999999</v>
      </c>
      <c r="B263" s="3">
        <v>640</v>
      </c>
      <c r="D263" s="3">
        <v>4.2919999999999998</v>
      </c>
      <c r="E263" s="3">
        <v>0</v>
      </c>
      <c r="G263" s="3">
        <v>4.2910000000000004</v>
      </c>
      <c r="H263" s="3">
        <v>6</v>
      </c>
      <c r="I263" s="3"/>
      <c r="J263" s="3">
        <v>4.2889999999999997</v>
      </c>
      <c r="K263" s="3">
        <v>0</v>
      </c>
      <c r="L263" s="3"/>
      <c r="M263" s="3">
        <v>4.2880000000000003</v>
      </c>
      <c r="N263" s="3">
        <v>0</v>
      </c>
      <c r="O263" s="3"/>
      <c r="P263" s="3"/>
      <c r="Q263" s="3"/>
    </row>
    <row r="264" spans="1:17">
      <c r="A264" s="3">
        <v>4.3120000000000003</v>
      </c>
      <c r="B264" s="3">
        <v>289</v>
      </c>
      <c r="D264" s="3">
        <v>4.3090000000000002</v>
      </c>
      <c r="E264" s="3">
        <v>0</v>
      </c>
      <c r="G264" s="3">
        <v>4.3079999999999998</v>
      </c>
      <c r="H264" s="3">
        <v>12</v>
      </c>
      <c r="I264" s="3"/>
      <c r="J264" s="3">
        <v>4.3049999999999997</v>
      </c>
      <c r="K264" s="3">
        <v>0</v>
      </c>
      <c r="L264" s="3"/>
      <c r="M264" s="3">
        <v>4.3040000000000003</v>
      </c>
      <c r="N264" s="3">
        <v>0</v>
      </c>
      <c r="O264" s="3"/>
      <c r="P264" s="3"/>
      <c r="Q264" s="3"/>
    </row>
    <row r="265" spans="1:17">
      <c r="A265" s="3">
        <v>4.3280000000000003</v>
      </c>
      <c r="B265" s="3">
        <v>738</v>
      </c>
      <c r="D265" s="3">
        <v>4.3250000000000002</v>
      </c>
      <c r="E265" s="3">
        <v>0</v>
      </c>
      <c r="G265" s="3">
        <v>4.3239999999999998</v>
      </c>
      <c r="H265" s="3">
        <v>46</v>
      </c>
      <c r="I265" s="3"/>
      <c r="J265" s="3">
        <v>4.3220000000000001</v>
      </c>
      <c r="K265" s="3">
        <v>0</v>
      </c>
      <c r="L265" s="3"/>
      <c r="M265" s="3">
        <v>4.3209999999999997</v>
      </c>
      <c r="N265" s="3">
        <v>0</v>
      </c>
      <c r="O265" s="3"/>
      <c r="P265" s="3"/>
      <c r="Q265" s="3"/>
    </row>
    <row r="266" spans="1:17">
      <c r="A266" s="3">
        <v>4.3449999999999998</v>
      </c>
      <c r="B266" s="3">
        <v>555</v>
      </c>
      <c r="D266" s="3">
        <v>4.3419999999999996</v>
      </c>
      <c r="E266" s="3">
        <v>0</v>
      </c>
      <c r="G266" s="3">
        <v>4.34</v>
      </c>
      <c r="H266" s="3">
        <v>119</v>
      </c>
      <c r="I266" s="3"/>
      <c r="J266" s="3">
        <v>4.3380000000000001</v>
      </c>
      <c r="K266" s="3">
        <v>0</v>
      </c>
      <c r="L266" s="3"/>
      <c r="M266" s="3">
        <v>4.3369999999999997</v>
      </c>
      <c r="N266" s="3">
        <v>0</v>
      </c>
      <c r="O266" s="3"/>
      <c r="P266" s="3"/>
      <c r="Q266" s="3"/>
    </row>
    <row r="267" spans="1:17">
      <c r="A267" s="3">
        <v>4.3609999999999998</v>
      </c>
      <c r="B267" s="3">
        <v>976</v>
      </c>
      <c r="D267" s="3">
        <v>4.3579999999999997</v>
      </c>
      <c r="E267" s="3">
        <v>11</v>
      </c>
      <c r="G267" s="3">
        <v>4.3570000000000002</v>
      </c>
      <c r="H267" s="3">
        <v>0</v>
      </c>
      <c r="I267" s="3"/>
      <c r="J267" s="3">
        <v>4.3540000000000001</v>
      </c>
      <c r="K267" s="3">
        <v>0</v>
      </c>
      <c r="L267" s="3"/>
      <c r="M267" s="3">
        <v>4.3540000000000001</v>
      </c>
      <c r="N267" s="3">
        <v>0</v>
      </c>
      <c r="O267" s="3"/>
      <c r="P267" s="3"/>
      <c r="Q267" s="3"/>
    </row>
    <row r="268" spans="1:17">
      <c r="A268" s="3">
        <v>4.3769999999999998</v>
      </c>
      <c r="B268" s="3">
        <v>657</v>
      </c>
      <c r="D268" s="3">
        <v>4.375</v>
      </c>
      <c r="E268" s="3">
        <v>0</v>
      </c>
      <c r="G268" s="3">
        <v>4.3730000000000002</v>
      </c>
      <c r="H268" s="3">
        <v>1</v>
      </c>
      <c r="I268" s="3"/>
      <c r="J268" s="3">
        <v>4.3710000000000004</v>
      </c>
      <c r="K268" s="3">
        <v>0</v>
      </c>
      <c r="L268" s="3"/>
      <c r="M268" s="3">
        <v>4.37</v>
      </c>
      <c r="N268" s="3">
        <v>0</v>
      </c>
      <c r="O268" s="3"/>
      <c r="P268" s="3"/>
      <c r="Q268" s="3"/>
    </row>
    <row r="269" spans="1:17">
      <c r="A269" s="3">
        <v>4.3940000000000001</v>
      </c>
      <c r="B269" s="3">
        <v>835</v>
      </c>
      <c r="D269" s="3">
        <v>4.391</v>
      </c>
      <c r="E269" s="3">
        <v>0</v>
      </c>
      <c r="G269" s="3">
        <v>4.3899999999999997</v>
      </c>
      <c r="H269" s="3">
        <v>22</v>
      </c>
      <c r="I269" s="3"/>
      <c r="J269" s="3">
        <v>4.3869999999999996</v>
      </c>
      <c r="K269" s="3">
        <v>0</v>
      </c>
      <c r="L269" s="3"/>
      <c r="M269" s="3">
        <v>4.3860000000000001</v>
      </c>
      <c r="N269" s="3">
        <v>0</v>
      </c>
      <c r="O269" s="3"/>
      <c r="P269" s="3"/>
      <c r="Q269" s="3"/>
    </row>
    <row r="270" spans="1:17">
      <c r="A270" s="3">
        <v>4.41</v>
      </c>
      <c r="B270" s="3">
        <v>418</v>
      </c>
      <c r="D270" s="3">
        <v>4.407</v>
      </c>
      <c r="E270" s="3">
        <v>0</v>
      </c>
      <c r="G270" s="3">
        <v>4.4059999999999997</v>
      </c>
      <c r="H270" s="3">
        <v>0</v>
      </c>
      <c r="I270" s="3"/>
      <c r="J270" s="3">
        <v>4.4039999999999999</v>
      </c>
      <c r="K270" s="3">
        <v>0</v>
      </c>
      <c r="L270" s="3"/>
      <c r="M270" s="3">
        <v>4.4029999999999996</v>
      </c>
      <c r="N270" s="3">
        <v>0</v>
      </c>
      <c r="O270" s="3"/>
      <c r="P270" s="3"/>
      <c r="Q270" s="3"/>
    </row>
    <row r="271" spans="1:17">
      <c r="A271" s="3">
        <v>4.4269999999999996</v>
      </c>
      <c r="B271" s="3">
        <v>132</v>
      </c>
      <c r="D271" s="3">
        <v>4.4240000000000004</v>
      </c>
      <c r="E271" s="3">
        <v>0</v>
      </c>
      <c r="G271" s="3">
        <v>4.423</v>
      </c>
      <c r="H271" s="3">
        <v>0</v>
      </c>
      <c r="I271" s="3"/>
      <c r="J271" s="3">
        <v>4.42</v>
      </c>
      <c r="K271" s="3">
        <v>0</v>
      </c>
      <c r="L271" s="3"/>
      <c r="M271" s="3">
        <v>4.4189999999999996</v>
      </c>
      <c r="N271" s="3">
        <v>19</v>
      </c>
      <c r="O271" s="3"/>
      <c r="P271" s="3"/>
      <c r="Q271" s="3"/>
    </row>
    <row r="272" spans="1:17">
      <c r="A272" s="3">
        <v>4.4429999999999996</v>
      </c>
      <c r="B272" s="3">
        <v>978</v>
      </c>
      <c r="D272" s="3">
        <v>4.4400000000000004</v>
      </c>
      <c r="E272" s="3">
        <v>1</v>
      </c>
      <c r="G272" s="3">
        <v>4.4390000000000001</v>
      </c>
      <c r="H272" s="3">
        <v>28</v>
      </c>
      <c r="I272" s="3"/>
      <c r="J272" s="3">
        <v>4.4359999999999999</v>
      </c>
      <c r="K272" s="3">
        <v>0</v>
      </c>
      <c r="L272" s="3"/>
      <c r="M272" s="3">
        <v>4.4359999999999999</v>
      </c>
      <c r="N272" s="3">
        <v>0</v>
      </c>
      <c r="O272" s="3"/>
      <c r="P272" s="3"/>
      <c r="Q272" s="3"/>
    </row>
    <row r="273" spans="1:17">
      <c r="A273" s="3">
        <v>4.4589999999999996</v>
      </c>
      <c r="B273" s="3">
        <v>429</v>
      </c>
      <c r="D273" s="3">
        <v>4.4569999999999999</v>
      </c>
      <c r="E273" s="3">
        <v>0</v>
      </c>
      <c r="G273" s="3">
        <v>4.4550000000000001</v>
      </c>
      <c r="H273" s="3">
        <v>88</v>
      </c>
      <c r="I273" s="3"/>
      <c r="J273" s="3">
        <v>4.4530000000000003</v>
      </c>
      <c r="K273" s="3">
        <v>0</v>
      </c>
      <c r="L273" s="3"/>
      <c r="M273" s="3">
        <v>4.452</v>
      </c>
      <c r="N273" s="3">
        <v>0</v>
      </c>
      <c r="O273" s="3"/>
      <c r="P273" s="3"/>
      <c r="Q273" s="3"/>
    </row>
    <row r="274" spans="1:17">
      <c r="A274" s="3">
        <v>4.476</v>
      </c>
      <c r="B274" s="3">
        <v>593</v>
      </c>
      <c r="D274" s="3">
        <v>4.4729999999999999</v>
      </c>
      <c r="E274" s="3">
        <v>0</v>
      </c>
      <c r="G274" s="3">
        <v>4.4720000000000004</v>
      </c>
      <c r="H274" s="3">
        <v>10</v>
      </c>
      <c r="I274" s="3"/>
      <c r="J274" s="3">
        <v>4.4690000000000003</v>
      </c>
      <c r="K274" s="3">
        <v>0</v>
      </c>
      <c r="L274" s="3"/>
      <c r="M274" s="3">
        <v>4.4690000000000003</v>
      </c>
      <c r="N274" s="3">
        <v>0</v>
      </c>
      <c r="O274" s="3"/>
      <c r="P274" s="3"/>
      <c r="Q274" s="3"/>
    </row>
    <row r="275" spans="1:17">
      <c r="A275" s="3">
        <v>4.492</v>
      </c>
      <c r="B275" s="3">
        <v>845</v>
      </c>
      <c r="D275" s="3">
        <v>4.4889999999999999</v>
      </c>
      <c r="E275" s="3">
        <v>0</v>
      </c>
      <c r="G275" s="3">
        <v>4.4880000000000004</v>
      </c>
      <c r="H275" s="3">
        <v>20</v>
      </c>
      <c r="I275" s="3"/>
      <c r="J275" s="3">
        <v>4.4859999999999998</v>
      </c>
      <c r="K275" s="3">
        <v>12</v>
      </c>
      <c r="L275" s="3"/>
      <c r="M275" s="3">
        <v>4.4850000000000003</v>
      </c>
      <c r="N275" s="3">
        <v>0</v>
      </c>
      <c r="O275" s="3"/>
      <c r="P275" s="3"/>
      <c r="Q275" s="3"/>
    </row>
    <row r="276" spans="1:17">
      <c r="A276" s="3">
        <v>4.5090000000000003</v>
      </c>
      <c r="B276" s="3">
        <v>305</v>
      </c>
      <c r="D276" s="3">
        <v>4.5060000000000002</v>
      </c>
      <c r="E276" s="3">
        <v>0</v>
      </c>
      <c r="G276" s="3">
        <v>4.5039999999999996</v>
      </c>
      <c r="H276" s="3">
        <v>0</v>
      </c>
      <c r="I276" s="3"/>
      <c r="J276" s="3">
        <v>4.5019999999999998</v>
      </c>
      <c r="K276" s="3">
        <v>0</v>
      </c>
      <c r="L276" s="3"/>
      <c r="M276" s="3">
        <v>4.5010000000000003</v>
      </c>
      <c r="N276" s="3">
        <v>0</v>
      </c>
      <c r="O276" s="3"/>
      <c r="P276" s="3"/>
      <c r="Q276" s="3"/>
    </row>
    <row r="277" spans="1:17">
      <c r="A277" s="3">
        <v>4.5250000000000004</v>
      </c>
      <c r="B277" s="3">
        <v>277</v>
      </c>
      <c r="D277" s="3">
        <v>4.5220000000000002</v>
      </c>
      <c r="E277" s="3">
        <v>0</v>
      </c>
      <c r="G277" s="3">
        <v>4.5209999999999999</v>
      </c>
      <c r="H277" s="3">
        <v>1</v>
      </c>
      <c r="I277" s="3"/>
      <c r="J277" s="3">
        <v>4.5190000000000001</v>
      </c>
      <c r="K277" s="3">
        <v>0</v>
      </c>
      <c r="L277" s="3"/>
      <c r="M277" s="3">
        <v>4.5179999999999998</v>
      </c>
      <c r="N277" s="3">
        <v>0</v>
      </c>
      <c r="O277" s="3"/>
      <c r="P277" s="3"/>
      <c r="Q277" s="3"/>
    </row>
    <row r="278" spans="1:17">
      <c r="A278" s="3">
        <v>4.5419999999999998</v>
      </c>
      <c r="B278" s="3">
        <v>316</v>
      </c>
      <c r="D278" s="3">
        <v>4.5380000000000003</v>
      </c>
      <c r="E278" s="3">
        <v>0</v>
      </c>
      <c r="G278" s="3">
        <v>4.5369999999999999</v>
      </c>
      <c r="H278" s="3">
        <v>0</v>
      </c>
      <c r="I278" s="3"/>
      <c r="J278" s="3">
        <v>4.5350000000000001</v>
      </c>
      <c r="K278" s="3">
        <v>0</v>
      </c>
      <c r="L278" s="3"/>
      <c r="M278" s="3">
        <v>4.5339999999999998</v>
      </c>
      <c r="N278" s="3">
        <v>45</v>
      </c>
      <c r="O278" s="3"/>
      <c r="P278" s="3"/>
      <c r="Q278" s="3"/>
    </row>
    <row r="279" spans="1:17">
      <c r="A279" s="3">
        <v>4.5579999999999998</v>
      </c>
      <c r="B279" s="3">
        <v>936</v>
      </c>
      <c r="D279" s="3">
        <v>4.5549999999999997</v>
      </c>
      <c r="E279" s="3">
        <v>0</v>
      </c>
      <c r="G279" s="3">
        <v>4.5540000000000003</v>
      </c>
      <c r="H279" s="3">
        <v>0</v>
      </c>
      <c r="I279" s="3"/>
      <c r="J279" s="3">
        <v>4.5519999999999996</v>
      </c>
      <c r="K279" s="3">
        <v>0</v>
      </c>
      <c r="L279" s="3"/>
      <c r="M279" s="3">
        <v>4.5510000000000002</v>
      </c>
      <c r="N279" s="3">
        <v>9</v>
      </c>
      <c r="O279" s="3"/>
      <c r="P279" s="3"/>
      <c r="Q279" s="3"/>
    </row>
    <row r="280" spans="1:17">
      <c r="A280" s="3">
        <v>4.5739999999999998</v>
      </c>
      <c r="B280" s="3">
        <v>508</v>
      </c>
      <c r="D280" s="3">
        <v>4.5709999999999997</v>
      </c>
      <c r="E280" s="3">
        <v>3</v>
      </c>
      <c r="G280" s="3">
        <v>4.57</v>
      </c>
      <c r="H280" s="3">
        <v>6</v>
      </c>
      <c r="I280" s="3"/>
      <c r="J280" s="3">
        <v>4.5679999999999996</v>
      </c>
      <c r="K280" s="3">
        <v>0</v>
      </c>
      <c r="L280" s="3"/>
      <c r="M280" s="3">
        <v>4.5670000000000002</v>
      </c>
      <c r="N280" s="3">
        <v>0</v>
      </c>
      <c r="O280" s="3"/>
      <c r="P280" s="3"/>
      <c r="Q280" s="3"/>
    </row>
    <row r="281" spans="1:17">
      <c r="A281" s="3">
        <v>4.5910000000000002</v>
      </c>
      <c r="B281" s="3">
        <v>581</v>
      </c>
      <c r="D281" s="3">
        <v>4.5880000000000001</v>
      </c>
      <c r="E281" s="3">
        <v>4</v>
      </c>
      <c r="G281" s="3">
        <v>4.5860000000000003</v>
      </c>
      <c r="H281" s="3">
        <v>46</v>
      </c>
      <c r="I281" s="3"/>
      <c r="J281" s="3">
        <v>4.5839999999999996</v>
      </c>
      <c r="K281" s="3">
        <v>0</v>
      </c>
      <c r="L281" s="3"/>
      <c r="M281" s="3">
        <v>4.5830000000000002</v>
      </c>
      <c r="N281" s="3">
        <v>0</v>
      </c>
      <c r="O281" s="3"/>
      <c r="P281" s="3"/>
      <c r="Q281" s="3"/>
    </row>
    <row r="282" spans="1:17">
      <c r="A282" s="3">
        <v>4.6070000000000002</v>
      </c>
      <c r="B282" s="3">
        <v>38</v>
      </c>
      <c r="D282" s="3">
        <v>4.6040000000000001</v>
      </c>
      <c r="E282" s="3">
        <v>0</v>
      </c>
      <c r="G282" s="3">
        <v>4.6029999999999998</v>
      </c>
      <c r="H282" s="3">
        <v>1</v>
      </c>
      <c r="I282" s="3"/>
      <c r="J282" s="3">
        <v>4.601</v>
      </c>
      <c r="K282" s="3">
        <v>0</v>
      </c>
      <c r="L282" s="3"/>
      <c r="M282" s="3">
        <v>4.5999999999999996</v>
      </c>
      <c r="N282" s="3">
        <v>0</v>
      </c>
      <c r="O282" s="3"/>
      <c r="P282" s="3"/>
      <c r="Q282" s="3"/>
    </row>
    <row r="283" spans="1:17">
      <c r="A283" s="3">
        <v>4.6239999999999997</v>
      </c>
      <c r="B283" s="3">
        <v>86</v>
      </c>
      <c r="D283" s="3">
        <v>4.6210000000000004</v>
      </c>
      <c r="E283" s="3">
        <v>1</v>
      </c>
      <c r="G283" s="3">
        <v>4.6189999999999998</v>
      </c>
      <c r="H283" s="3">
        <v>125</v>
      </c>
      <c r="I283" s="3"/>
      <c r="J283" s="3">
        <v>4.617</v>
      </c>
      <c r="K283" s="3">
        <v>0</v>
      </c>
      <c r="L283" s="3"/>
      <c r="M283" s="3">
        <v>4.6159999999999997</v>
      </c>
      <c r="N283" s="3">
        <v>0</v>
      </c>
      <c r="O283" s="3"/>
      <c r="P283" s="3"/>
      <c r="Q283" s="3"/>
    </row>
    <row r="284" spans="1:17">
      <c r="A284" s="3">
        <v>4.6399999999999997</v>
      </c>
      <c r="B284" s="3">
        <v>294</v>
      </c>
      <c r="D284" s="3">
        <v>4.6369999999999996</v>
      </c>
      <c r="E284" s="3">
        <v>0</v>
      </c>
      <c r="G284" s="3">
        <v>4.6360000000000001</v>
      </c>
      <c r="H284" s="3">
        <v>1</v>
      </c>
      <c r="I284" s="3"/>
      <c r="J284" s="3">
        <v>4.633</v>
      </c>
      <c r="K284" s="3">
        <v>0</v>
      </c>
      <c r="L284" s="3"/>
      <c r="M284" s="3">
        <v>4.633</v>
      </c>
      <c r="N284" s="3">
        <v>0</v>
      </c>
      <c r="O284" s="3"/>
      <c r="P284" s="3"/>
      <c r="Q284" s="3"/>
    </row>
    <row r="285" spans="1:17">
      <c r="A285" s="3">
        <v>4.6559999999999997</v>
      </c>
      <c r="B285" s="3">
        <v>304</v>
      </c>
      <c r="D285" s="3">
        <v>4.6539999999999999</v>
      </c>
      <c r="E285" s="3">
        <v>0</v>
      </c>
      <c r="G285" s="3">
        <v>4.6520000000000001</v>
      </c>
      <c r="H285" s="3">
        <v>2</v>
      </c>
      <c r="I285" s="3"/>
      <c r="J285" s="3">
        <v>4.6500000000000004</v>
      </c>
      <c r="K285" s="3">
        <v>0</v>
      </c>
      <c r="L285" s="3"/>
      <c r="M285" s="3">
        <v>4.649</v>
      </c>
      <c r="N285" s="3">
        <v>13</v>
      </c>
      <c r="O285" s="3"/>
      <c r="P285" s="3"/>
      <c r="Q285" s="3"/>
    </row>
    <row r="286" spans="1:17">
      <c r="A286" s="3">
        <v>4.673</v>
      </c>
      <c r="B286" s="3">
        <v>300</v>
      </c>
      <c r="D286" s="3">
        <v>4.67</v>
      </c>
      <c r="E286" s="3">
        <v>0</v>
      </c>
      <c r="G286" s="3">
        <v>4.6689999999999996</v>
      </c>
      <c r="H286" s="3">
        <v>0</v>
      </c>
      <c r="I286" s="3"/>
      <c r="J286" s="3">
        <v>4.6660000000000004</v>
      </c>
      <c r="K286" s="3">
        <v>0</v>
      </c>
      <c r="L286" s="3"/>
      <c r="M286" s="3">
        <v>4.6660000000000004</v>
      </c>
      <c r="N286" s="3">
        <v>0</v>
      </c>
      <c r="O286" s="3"/>
      <c r="P286" s="3"/>
      <c r="Q286" s="3"/>
    </row>
    <row r="287" spans="1:17">
      <c r="A287" s="3">
        <v>4.6890000000000001</v>
      </c>
      <c r="B287" s="3">
        <v>457</v>
      </c>
      <c r="D287" s="3">
        <v>4.6859999999999999</v>
      </c>
      <c r="E287" s="3">
        <v>0</v>
      </c>
      <c r="G287" s="3">
        <v>4.6849999999999996</v>
      </c>
      <c r="H287" s="3">
        <v>3</v>
      </c>
      <c r="I287" s="3"/>
      <c r="J287" s="3">
        <v>4.6829999999999998</v>
      </c>
      <c r="K287" s="3">
        <v>0</v>
      </c>
      <c r="L287" s="3"/>
      <c r="M287" s="3">
        <v>4.6820000000000004</v>
      </c>
      <c r="N287" s="3">
        <v>4</v>
      </c>
      <c r="O287" s="3"/>
      <c r="P287" s="3"/>
      <c r="Q287" s="3"/>
    </row>
    <row r="288" spans="1:17">
      <c r="A288" s="3">
        <v>4.7060000000000004</v>
      </c>
      <c r="B288" s="3">
        <v>143</v>
      </c>
      <c r="D288" s="3">
        <v>4.7030000000000003</v>
      </c>
      <c r="E288" s="3">
        <v>0</v>
      </c>
      <c r="G288" s="3">
        <v>4.7009999999999996</v>
      </c>
      <c r="H288" s="3">
        <v>12</v>
      </c>
      <c r="I288" s="3"/>
      <c r="J288" s="3">
        <v>4.6989999999999998</v>
      </c>
      <c r="K288" s="3">
        <v>0</v>
      </c>
      <c r="L288" s="3"/>
      <c r="M288" s="3">
        <v>4.6980000000000004</v>
      </c>
      <c r="N288" s="3">
        <v>0</v>
      </c>
      <c r="O288" s="3"/>
      <c r="P288" s="3"/>
      <c r="Q288" s="3"/>
    </row>
    <row r="289" spans="1:17">
      <c r="A289" s="3">
        <v>4.7220000000000004</v>
      </c>
      <c r="B289" s="3">
        <v>38</v>
      </c>
      <c r="D289" s="3">
        <v>4.7190000000000003</v>
      </c>
      <c r="E289" s="3">
        <v>1</v>
      </c>
      <c r="G289" s="3">
        <v>4.718</v>
      </c>
      <c r="H289" s="3">
        <v>0</v>
      </c>
      <c r="I289" s="3"/>
      <c r="J289" s="3">
        <v>4.7149999999999999</v>
      </c>
      <c r="K289" s="3">
        <v>0</v>
      </c>
      <c r="L289" s="3"/>
      <c r="M289" s="3">
        <v>4.7149999999999999</v>
      </c>
      <c r="N289" s="3">
        <v>0</v>
      </c>
      <c r="O289" s="3"/>
      <c r="P289" s="3"/>
      <c r="Q289" s="3"/>
    </row>
    <row r="290" spans="1:17">
      <c r="A290" s="3">
        <v>4.7389999999999999</v>
      </c>
      <c r="B290" s="3">
        <v>240</v>
      </c>
      <c r="D290" s="3">
        <v>4.7359999999999998</v>
      </c>
      <c r="E290" s="3">
        <v>0</v>
      </c>
      <c r="G290" s="3">
        <v>4.734</v>
      </c>
      <c r="H290" s="3">
        <v>3</v>
      </c>
      <c r="I290" s="3"/>
      <c r="J290" s="3">
        <v>4.7320000000000002</v>
      </c>
      <c r="K290" s="3">
        <v>0</v>
      </c>
      <c r="L290" s="3"/>
      <c r="M290" s="3">
        <v>4.7309999999999999</v>
      </c>
      <c r="N290" s="3">
        <v>0</v>
      </c>
      <c r="O290" s="3"/>
      <c r="P290" s="3"/>
      <c r="Q290" s="3"/>
    </row>
    <row r="291" spans="1:17">
      <c r="A291" s="3">
        <v>4.7549999999999999</v>
      </c>
      <c r="B291" s="3">
        <v>106</v>
      </c>
      <c r="D291" s="3">
        <v>4.7519999999999998</v>
      </c>
      <c r="E291" s="3">
        <v>0</v>
      </c>
      <c r="G291" s="3">
        <v>4.7510000000000003</v>
      </c>
      <c r="H291" s="3">
        <v>0</v>
      </c>
      <c r="I291" s="3"/>
      <c r="J291" s="3">
        <v>4.7480000000000002</v>
      </c>
      <c r="K291" s="3">
        <v>0</v>
      </c>
      <c r="L291" s="3"/>
      <c r="M291" s="3">
        <v>4.7480000000000002</v>
      </c>
      <c r="N291" s="3">
        <v>0</v>
      </c>
      <c r="O291" s="3"/>
      <c r="P291" s="3"/>
      <c r="Q291" s="3"/>
    </row>
    <row r="292" spans="1:17">
      <c r="A292" s="3">
        <v>4.7709999999999999</v>
      </c>
      <c r="B292" s="3">
        <v>395</v>
      </c>
      <c r="D292" s="3">
        <v>4.7679999999999998</v>
      </c>
      <c r="E292" s="3">
        <v>0</v>
      </c>
      <c r="G292" s="3">
        <v>4.7670000000000003</v>
      </c>
      <c r="H292" s="3">
        <v>23</v>
      </c>
      <c r="I292" s="3"/>
      <c r="J292" s="3">
        <v>4.7649999999999997</v>
      </c>
      <c r="K292" s="3">
        <v>0</v>
      </c>
      <c r="L292" s="3"/>
      <c r="M292" s="3">
        <v>4.7640000000000002</v>
      </c>
      <c r="N292" s="3">
        <v>5</v>
      </c>
      <c r="O292" s="3"/>
      <c r="P292" s="3"/>
      <c r="Q292" s="3"/>
    </row>
    <row r="293" spans="1:17">
      <c r="A293" s="3">
        <v>4.7880000000000003</v>
      </c>
      <c r="B293" s="3">
        <v>769</v>
      </c>
      <c r="D293" s="3">
        <v>4.7850000000000001</v>
      </c>
      <c r="E293" s="3">
        <v>0</v>
      </c>
      <c r="G293" s="3">
        <v>4.7830000000000004</v>
      </c>
      <c r="H293" s="3">
        <v>0</v>
      </c>
      <c r="I293" s="3"/>
      <c r="J293" s="3">
        <v>4.782</v>
      </c>
      <c r="K293" s="3">
        <v>0</v>
      </c>
      <c r="L293" s="3"/>
      <c r="M293" s="3">
        <v>4.78</v>
      </c>
      <c r="N293" s="3">
        <v>0</v>
      </c>
      <c r="O293" s="3"/>
      <c r="P293" s="3"/>
      <c r="Q293" s="3"/>
    </row>
    <row r="294" spans="1:17">
      <c r="A294" s="3">
        <v>4.8040000000000003</v>
      </c>
      <c r="B294" s="3">
        <v>764</v>
      </c>
      <c r="D294" s="3">
        <v>4.8010000000000002</v>
      </c>
      <c r="E294" s="3">
        <v>0</v>
      </c>
      <c r="G294" s="3">
        <v>4.8</v>
      </c>
      <c r="H294" s="3">
        <v>0</v>
      </c>
      <c r="I294" s="3"/>
      <c r="J294" s="3">
        <v>4.798</v>
      </c>
      <c r="K294" s="3">
        <v>0</v>
      </c>
      <c r="L294" s="3"/>
      <c r="M294" s="3">
        <v>4.7969999999999997</v>
      </c>
      <c r="N294" s="3">
        <v>0</v>
      </c>
      <c r="O294" s="3"/>
      <c r="P294" s="3"/>
      <c r="Q294" s="3"/>
    </row>
    <row r="295" spans="1:17">
      <c r="A295" s="3">
        <v>4.8209999999999997</v>
      </c>
      <c r="B295" s="3">
        <v>559</v>
      </c>
      <c r="D295" s="3">
        <v>4.8179999999999996</v>
      </c>
      <c r="E295" s="3">
        <v>0</v>
      </c>
      <c r="G295" s="3">
        <v>4.8159999999999998</v>
      </c>
      <c r="H295" s="3">
        <v>6</v>
      </c>
      <c r="I295" s="3"/>
      <c r="J295" s="3">
        <v>4.8140000000000001</v>
      </c>
      <c r="K295" s="3">
        <v>0</v>
      </c>
      <c r="L295" s="3"/>
      <c r="M295" s="3">
        <v>4.8129999999999997</v>
      </c>
      <c r="N295" s="3">
        <v>0</v>
      </c>
      <c r="O295" s="3"/>
      <c r="P295" s="3"/>
      <c r="Q295" s="3"/>
    </row>
    <row r="296" spans="1:17">
      <c r="A296" s="3">
        <v>4.8369999999999997</v>
      </c>
      <c r="B296" s="3">
        <v>517</v>
      </c>
      <c r="D296" s="3">
        <v>4.8339999999999996</v>
      </c>
      <c r="E296" s="3">
        <v>0</v>
      </c>
      <c r="G296" s="3">
        <v>4.8330000000000002</v>
      </c>
      <c r="H296" s="3">
        <v>0</v>
      </c>
      <c r="I296" s="3"/>
      <c r="J296" s="3">
        <v>4.8310000000000004</v>
      </c>
      <c r="K296" s="3">
        <v>0</v>
      </c>
      <c r="L296" s="3"/>
      <c r="M296" s="3">
        <v>4.83</v>
      </c>
      <c r="N296" s="3">
        <v>1</v>
      </c>
      <c r="O296" s="3"/>
      <c r="P296" s="3"/>
      <c r="Q296" s="3"/>
    </row>
    <row r="297" spans="1:17">
      <c r="A297" s="3">
        <v>4.8529999999999998</v>
      </c>
      <c r="B297" s="3">
        <v>82</v>
      </c>
      <c r="D297" s="3">
        <v>4.851</v>
      </c>
      <c r="E297" s="3">
        <v>4</v>
      </c>
      <c r="G297" s="3">
        <v>4.8490000000000002</v>
      </c>
      <c r="H297" s="3">
        <v>27</v>
      </c>
      <c r="I297" s="3"/>
      <c r="J297" s="3">
        <v>4.8470000000000004</v>
      </c>
      <c r="K297" s="3">
        <v>48</v>
      </c>
      <c r="L297" s="3"/>
      <c r="M297" s="3">
        <v>4.8460000000000001</v>
      </c>
      <c r="N297" s="3">
        <v>0</v>
      </c>
      <c r="O297" s="3"/>
      <c r="P297" s="3"/>
      <c r="Q297" s="3"/>
    </row>
    <row r="298" spans="1:17">
      <c r="A298" s="3">
        <v>4.87</v>
      </c>
      <c r="B298" s="3">
        <v>407</v>
      </c>
      <c r="D298" s="3">
        <v>4.867</v>
      </c>
      <c r="E298" s="3">
        <v>0</v>
      </c>
      <c r="G298" s="3">
        <v>4.8650000000000002</v>
      </c>
      <c r="H298" s="3">
        <v>50</v>
      </c>
      <c r="I298" s="3"/>
      <c r="J298" s="3">
        <v>4.8639999999999999</v>
      </c>
      <c r="K298" s="3">
        <v>13</v>
      </c>
      <c r="L298" s="3"/>
      <c r="M298" s="3">
        <v>4.8620000000000001</v>
      </c>
      <c r="N298" s="3">
        <v>0</v>
      </c>
      <c r="O298" s="3"/>
      <c r="P298" s="3"/>
      <c r="Q298" s="3"/>
    </row>
    <row r="299" spans="1:17">
      <c r="A299" s="3">
        <v>4.8860000000000001</v>
      </c>
      <c r="B299" s="3">
        <v>662</v>
      </c>
      <c r="D299" s="3">
        <v>4.883</v>
      </c>
      <c r="E299" s="3">
        <v>1</v>
      </c>
      <c r="G299" s="3">
        <v>4.8819999999999997</v>
      </c>
      <c r="H299" s="3">
        <v>6</v>
      </c>
      <c r="I299" s="3"/>
      <c r="J299" s="3">
        <v>4.88</v>
      </c>
      <c r="K299" s="3">
        <v>0</v>
      </c>
      <c r="L299" s="3"/>
      <c r="M299" s="3">
        <v>4.8789999999999996</v>
      </c>
      <c r="N299" s="3">
        <v>0</v>
      </c>
      <c r="O299" s="3"/>
      <c r="P299" s="3"/>
      <c r="Q299" s="3"/>
    </row>
    <row r="300" spans="1:17">
      <c r="A300" s="3">
        <v>4.9029999999999996</v>
      </c>
      <c r="B300" s="3">
        <v>147</v>
      </c>
      <c r="D300" s="3">
        <v>4.9000000000000004</v>
      </c>
      <c r="E300" s="3">
        <v>0</v>
      </c>
      <c r="G300" s="3">
        <v>4.8979999999999997</v>
      </c>
      <c r="H300" s="3">
        <v>7</v>
      </c>
      <c r="I300" s="3"/>
      <c r="J300" s="3">
        <v>4.8959999999999999</v>
      </c>
      <c r="K300" s="3">
        <v>0</v>
      </c>
      <c r="L300" s="3"/>
      <c r="M300" s="3">
        <v>4.8959999999999999</v>
      </c>
      <c r="N300" s="3">
        <v>0</v>
      </c>
      <c r="O300" s="3"/>
      <c r="P300" s="3"/>
      <c r="Q300" s="3"/>
    </row>
    <row r="301" spans="1:17">
      <c r="A301" s="3">
        <v>4.9189999999999996</v>
      </c>
      <c r="B301" s="3">
        <v>380</v>
      </c>
      <c r="D301" s="3">
        <v>4.9160000000000004</v>
      </c>
      <c r="E301" s="3">
        <v>0</v>
      </c>
      <c r="G301" s="3">
        <v>4.915</v>
      </c>
      <c r="H301" s="3">
        <v>0</v>
      </c>
      <c r="I301" s="3"/>
      <c r="J301" s="3">
        <v>4.9130000000000003</v>
      </c>
      <c r="K301" s="3">
        <v>5</v>
      </c>
      <c r="L301" s="3"/>
      <c r="M301" s="3">
        <v>4.9119999999999999</v>
      </c>
      <c r="N301" s="3">
        <v>0</v>
      </c>
      <c r="O301" s="3"/>
      <c r="P301" s="3"/>
      <c r="Q301" s="3"/>
    </row>
    <row r="302" spans="1:17">
      <c r="A302" s="3">
        <v>4.9349999999999996</v>
      </c>
      <c r="B302" s="3">
        <v>614</v>
      </c>
      <c r="D302" s="3">
        <v>4.9329999999999998</v>
      </c>
      <c r="E302" s="3">
        <v>0</v>
      </c>
      <c r="G302" s="3">
        <v>4.931</v>
      </c>
      <c r="H302" s="3">
        <v>24</v>
      </c>
      <c r="I302" s="3"/>
      <c r="J302" s="3">
        <v>4.9290000000000003</v>
      </c>
      <c r="K302" s="3">
        <v>0</v>
      </c>
      <c r="L302" s="3"/>
      <c r="M302" s="3">
        <v>4.9279999999999999</v>
      </c>
      <c r="N302" s="3">
        <v>0</v>
      </c>
      <c r="O302" s="3"/>
      <c r="P302" s="3"/>
      <c r="Q302" s="3"/>
    </row>
    <row r="303" spans="1:17">
      <c r="A303" s="3">
        <v>4.952</v>
      </c>
      <c r="B303" s="3">
        <v>489</v>
      </c>
      <c r="D303" s="3">
        <v>4.9489999999999998</v>
      </c>
      <c r="E303" s="3">
        <v>0</v>
      </c>
      <c r="G303" s="3">
        <v>4.9470000000000001</v>
      </c>
      <c r="H303" s="3">
        <v>56</v>
      </c>
      <c r="I303" s="3"/>
      <c r="J303" s="3">
        <v>4.9459999999999997</v>
      </c>
      <c r="K303" s="3">
        <v>0</v>
      </c>
      <c r="L303" s="3"/>
      <c r="M303" s="3">
        <v>4.9450000000000003</v>
      </c>
      <c r="N303" s="3">
        <v>0</v>
      </c>
      <c r="O303" s="3"/>
      <c r="P303" s="3"/>
      <c r="Q303" s="3"/>
    </row>
    <row r="304" spans="1:17">
      <c r="A304" s="3">
        <v>4.968</v>
      </c>
      <c r="B304" s="3">
        <v>909</v>
      </c>
      <c r="D304" s="3">
        <v>4.9649999999999999</v>
      </c>
      <c r="E304" s="3">
        <v>0</v>
      </c>
      <c r="G304" s="3">
        <v>4.9640000000000004</v>
      </c>
      <c r="H304" s="3">
        <v>0</v>
      </c>
      <c r="I304" s="3"/>
      <c r="J304" s="3">
        <v>4.9619999999999997</v>
      </c>
      <c r="K304" s="3">
        <v>0</v>
      </c>
      <c r="L304" s="3"/>
      <c r="M304" s="3">
        <v>4.9610000000000003</v>
      </c>
      <c r="N304" s="3">
        <v>21</v>
      </c>
      <c r="O304" s="3"/>
      <c r="P304" s="3"/>
      <c r="Q304" s="3"/>
    </row>
    <row r="305" spans="1:17">
      <c r="A305" s="3">
        <v>4.9850000000000003</v>
      </c>
      <c r="B305" s="3">
        <v>176</v>
      </c>
      <c r="D305" s="3">
        <v>4.9820000000000002</v>
      </c>
      <c r="E305" s="3">
        <v>0</v>
      </c>
      <c r="G305" s="3">
        <v>4.9800000000000004</v>
      </c>
      <c r="H305" s="3">
        <v>34</v>
      </c>
      <c r="I305" s="3"/>
      <c r="J305" s="3">
        <v>4.9779999999999998</v>
      </c>
      <c r="K305" s="3">
        <v>0</v>
      </c>
      <c r="L305" s="3"/>
      <c r="M305" s="3">
        <v>4.9779999999999998</v>
      </c>
      <c r="N305" s="3">
        <v>0</v>
      </c>
      <c r="O305" s="3"/>
      <c r="P305" s="3"/>
      <c r="Q305" s="3"/>
    </row>
    <row r="306" spans="1:17">
      <c r="A306" s="3">
        <v>5.0010000000000003</v>
      </c>
      <c r="B306" s="3">
        <v>378</v>
      </c>
      <c r="D306" s="3">
        <v>4.9980000000000002</v>
      </c>
      <c r="E306" s="3">
        <v>0</v>
      </c>
      <c r="G306" s="3">
        <v>4.9969999999999999</v>
      </c>
      <c r="H306" s="3">
        <v>5</v>
      </c>
      <c r="I306" s="3"/>
      <c r="J306" s="3">
        <v>4.9950000000000001</v>
      </c>
      <c r="K306" s="3">
        <v>0</v>
      </c>
      <c r="L306" s="3"/>
      <c r="M306" s="3">
        <v>4.9939999999999998</v>
      </c>
      <c r="N306" s="3">
        <v>0</v>
      </c>
      <c r="O306" s="3"/>
      <c r="P306" s="3"/>
      <c r="Q306" s="3"/>
    </row>
    <row r="307" spans="1:17">
      <c r="A307" s="3">
        <v>5.0179999999999998</v>
      </c>
      <c r="B307" s="3">
        <v>471</v>
      </c>
      <c r="D307" s="3">
        <v>5.0149999999999997</v>
      </c>
      <c r="E307" s="3">
        <v>0</v>
      </c>
      <c r="G307" s="3">
        <v>5.0129999999999999</v>
      </c>
      <c r="H307" s="3">
        <v>4</v>
      </c>
      <c r="I307" s="3"/>
      <c r="J307" s="3">
        <v>5.0110000000000001</v>
      </c>
      <c r="K307" s="3">
        <v>0</v>
      </c>
      <c r="L307" s="3"/>
      <c r="M307" s="3">
        <v>5.01</v>
      </c>
      <c r="N307" s="3">
        <v>10</v>
      </c>
      <c r="O307" s="3"/>
      <c r="P307" s="3"/>
      <c r="Q307" s="3"/>
    </row>
    <row r="308" spans="1:17">
      <c r="A308" s="3">
        <v>5.0339999999999998</v>
      </c>
      <c r="B308" s="3">
        <v>440</v>
      </c>
      <c r="D308" s="3">
        <v>5.0309999999999997</v>
      </c>
      <c r="E308" s="3">
        <v>0</v>
      </c>
      <c r="G308" s="3">
        <v>5.0289999999999999</v>
      </c>
      <c r="H308" s="3">
        <v>117</v>
      </c>
      <c r="I308" s="3"/>
      <c r="J308" s="3">
        <v>5.0279999999999996</v>
      </c>
      <c r="K308" s="3">
        <v>0</v>
      </c>
      <c r="L308" s="3"/>
      <c r="M308" s="3">
        <v>5.0270000000000001</v>
      </c>
      <c r="N308" s="3">
        <v>2</v>
      </c>
      <c r="O308" s="3"/>
      <c r="P308" s="3"/>
      <c r="Q308" s="3"/>
    </row>
    <row r="309" spans="1:17">
      <c r="A309" s="3">
        <v>5.0510000000000002</v>
      </c>
      <c r="B309" s="3">
        <v>125</v>
      </c>
      <c r="D309" s="3">
        <v>5.0469999999999997</v>
      </c>
      <c r="E309" s="3">
        <v>0</v>
      </c>
      <c r="G309" s="3">
        <v>5.0460000000000003</v>
      </c>
      <c r="H309" s="3">
        <v>14</v>
      </c>
      <c r="I309" s="3"/>
      <c r="J309" s="3">
        <v>5.0439999999999996</v>
      </c>
      <c r="K309" s="3">
        <v>0</v>
      </c>
      <c r="L309" s="3"/>
      <c r="M309" s="3">
        <v>5.0430000000000001</v>
      </c>
      <c r="N309" s="3">
        <v>19</v>
      </c>
      <c r="O309" s="3"/>
      <c r="P309" s="3"/>
      <c r="Q309" s="3"/>
    </row>
    <row r="310" spans="1:17">
      <c r="A310" s="3">
        <v>5.0670000000000002</v>
      </c>
      <c r="B310" s="3">
        <v>249</v>
      </c>
      <c r="D310" s="3">
        <v>5.0640000000000001</v>
      </c>
      <c r="E310" s="3">
        <v>1</v>
      </c>
      <c r="G310" s="3">
        <v>5.0620000000000003</v>
      </c>
      <c r="H310" s="3">
        <v>49</v>
      </c>
      <c r="I310" s="3"/>
      <c r="J310" s="3">
        <v>5.0609999999999999</v>
      </c>
      <c r="K310" s="3">
        <v>12</v>
      </c>
      <c r="L310" s="3"/>
      <c r="M310" s="3">
        <v>5.0590000000000002</v>
      </c>
      <c r="N310" s="3">
        <v>0</v>
      </c>
      <c r="O310" s="3"/>
      <c r="P310" s="3"/>
      <c r="Q310" s="3"/>
    </row>
    <row r="311" spans="1:17">
      <c r="A311" s="3">
        <v>5.0830000000000002</v>
      </c>
      <c r="B311" s="3">
        <v>278</v>
      </c>
      <c r="D311" s="3">
        <v>5.08</v>
      </c>
      <c r="E311" s="3">
        <v>0</v>
      </c>
      <c r="G311" s="3">
        <v>5.0789999999999997</v>
      </c>
      <c r="H311" s="3">
        <v>87</v>
      </c>
      <c r="I311" s="3"/>
      <c r="J311" s="3">
        <v>5.077</v>
      </c>
      <c r="K311" s="3">
        <v>0</v>
      </c>
      <c r="L311" s="3"/>
      <c r="M311" s="3">
        <v>5.0759999999999996</v>
      </c>
      <c r="N311" s="3">
        <v>0</v>
      </c>
      <c r="O311" s="3"/>
      <c r="P311" s="3"/>
      <c r="Q311" s="3"/>
    </row>
    <row r="312" spans="1:17">
      <c r="A312" s="3">
        <v>5.0999999999999996</v>
      </c>
      <c r="B312" s="3">
        <v>147</v>
      </c>
      <c r="D312" s="3">
        <v>5.0970000000000004</v>
      </c>
      <c r="E312" s="3">
        <v>0</v>
      </c>
      <c r="G312" s="3">
        <v>5.0949999999999998</v>
      </c>
      <c r="H312" s="3">
        <v>17</v>
      </c>
      <c r="I312" s="3"/>
      <c r="J312" s="3">
        <v>5.093</v>
      </c>
      <c r="K312" s="3">
        <v>0</v>
      </c>
      <c r="L312" s="3"/>
      <c r="M312" s="3">
        <v>5.0919999999999996</v>
      </c>
      <c r="N312" s="3">
        <v>0</v>
      </c>
      <c r="O312" s="3"/>
      <c r="P312" s="3"/>
      <c r="Q312" s="3"/>
    </row>
    <row r="313" spans="1:17">
      <c r="A313" s="3">
        <v>5.1159999999999997</v>
      </c>
      <c r="B313" s="3">
        <v>60</v>
      </c>
      <c r="D313" s="3">
        <v>5.1130000000000004</v>
      </c>
      <c r="E313" s="3">
        <v>0</v>
      </c>
      <c r="G313" s="3">
        <v>5.1109999999999998</v>
      </c>
      <c r="H313" s="3">
        <v>0</v>
      </c>
      <c r="I313" s="3"/>
      <c r="J313" s="3">
        <v>5.1100000000000003</v>
      </c>
      <c r="K313" s="3">
        <v>1</v>
      </c>
      <c r="L313" s="3"/>
      <c r="M313" s="3">
        <v>5.109</v>
      </c>
      <c r="N313" s="3">
        <v>0</v>
      </c>
      <c r="O313" s="3"/>
      <c r="P313" s="3"/>
      <c r="Q313" s="3"/>
    </row>
    <row r="314" spans="1:17">
      <c r="A314" s="3">
        <v>5.1319999999999997</v>
      </c>
      <c r="B314" s="3">
        <v>335</v>
      </c>
      <c r="D314" s="3">
        <v>5.13</v>
      </c>
      <c r="E314" s="3">
        <v>0</v>
      </c>
      <c r="G314" s="3">
        <v>5.1280000000000001</v>
      </c>
      <c r="H314" s="3">
        <v>0</v>
      </c>
      <c r="I314" s="3"/>
      <c r="J314" s="3">
        <v>5.1260000000000003</v>
      </c>
      <c r="K314" s="3">
        <v>0</v>
      </c>
      <c r="L314" s="3"/>
      <c r="M314" s="3">
        <v>5.125</v>
      </c>
      <c r="N314" s="3">
        <v>0</v>
      </c>
      <c r="O314" s="3"/>
      <c r="P314" s="3"/>
      <c r="Q314" s="3"/>
    </row>
    <row r="315" spans="1:17">
      <c r="A315" s="3">
        <v>5.149</v>
      </c>
      <c r="B315" s="3">
        <v>178</v>
      </c>
      <c r="D315" s="3">
        <v>5.1459999999999999</v>
      </c>
      <c r="E315" s="3">
        <v>0</v>
      </c>
      <c r="G315" s="3">
        <v>5.1440000000000001</v>
      </c>
      <c r="H315" s="3">
        <v>0</v>
      </c>
      <c r="I315" s="3"/>
      <c r="J315" s="3">
        <v>5.1429999999999998</v>
      </c>
      <c r="K315" s="3">
        <v>0</v>
      </c>
      <c r="L315" s="3"/>
      <c r="M315" s="3">
        <v>5.1420000000000003</v>
      </c>
      <c r="N315" s="3">
        <v>0</v>
      </c>
      <c r="O315" s="3"/>
      <c r="P315" s="3"/>
      <c r="Q315" s="3"/>
    </row>
    <row r="316" spans="1:17">
      <c r="A316" s="3">
        <v>5.165</v>
      </c>
      <c r="B316" s="3">
        <v>136</v>
      </c>
      <c r="D316" s="3">
        <v>5.1619999999999999</v>
      </c>
      <c r="E316" s="3">
        <v>0</v>
      </c>
      <c r="G316" s="3">
        <v>5.1609999999999996</v>
      </c>
      <c r="H316" s="3">
        <v>1</v>
      </c>
      <c r="I316" s="3"/>
      <c r="J316" s="3">
        <v>5.1589999999999998</v>
      </c>
      <c r="K316" s="3">
        <v>0</v>
      </c>
      <c r="L316" s="3"/>
      <c r="M316" s="3">
        <v>5.1580000000000004</v>
      </c>
      <c r="N316" s="3">
        <v>21</v>
      </c>
      <c r="O316" s="3"/>
      <c r="P316" s="3"/>
      <c r="Q316" s="3"/>
    </row>
    <row r="317" spans="1:17">
      <c r="A317" s="3">
        <v>5.1820000000000004</v>
      </c>
      <c r="B317" s="3">
        <v>7</v>
      </c>
      <c r="D317" s="3">
        <v>5.1790000000000003</v>
      </c>
      <c r="E317" s="3">
        <v>0</v>
      </c>
      <c r="G317" s="3">
        <v>5.1769999999999996</v>
      </c>
      <c r="H317" s="3">
        <v>0</v>
      </c>
      <c r="I317" s="3"/>
      <c r="J317" s="3">
        <v>5.1749999999999998</v>
      </c>
      <c r="K317" s="3">
        <v>0</v>
      </c>
      <c r="L317" s="3"/>
      <c r="M317" s="3">
        <v>5.1749999999999998</v>
      </c>
      <c r="N317" s="3">
        <v>0</v>
      </c>
      <c r="O317" s="3"/>
      <c r="P317" s="3"/>
      <c r="Q317" s="3"/>
    </row>
    <row r="318" spans="1:17">
      <c r="A318" s="3">
        <v>5.1980000000000004</v>
      </c>
      <c r="B318" s="3">
        <v>420</v>
      </c>
      <c r="D318" s="3">
        <v>5.1950000000000003</v>
      </c>
      <c r="E318" s="3">
        <v>0</v>
      </c>
      <c r="G318" s="3">
        <v>5.194</v>
      </c>
      <c r="H318" s="3">
        <v>25</v>
      </c>
      <c r="I318" s="3"/>
      <c r="J318" s="3">
        <v>5.1920000000000002</v>
      </c>
      <c r="K318" s="3">
        <v>0</v>
      </c>
      <c r="L318" s="3"/>
      <c r="M318" s="3">
        <v>5.1909999999999998</v>
      </c>
      <c r="N318" s="3">
        <v>0</v>
      </c>
      <c r="O318" s="3"/>
      <c r="P318" s="3"/>
      <c r="Q318" s="3"/>
    </row>
    <row r="319" spans="1:17">
      <c r="A319" s="3">
        <v>5.2140000000000004</v>
      </c>
      <c r="B319" s="3">
        <v>253</v>
      </c>
      <c r="D319" s="3">
        <v>5.2119999999999997</v>
      </c>
      <c r="E319" s="3">
        <v>0</v>
      </c>
      <c r="G319" s="3">
        <v>5.21</v>
      </c>
      <c r="H319" s="3">
        <v>0</v>
      </c>
      <c r="I319" s="3"/>
      <c r="J319" s="3">
        <v>5.2080000000000002</v>
      </c>
      <c r="K319" s="3">
        <v>0</v>
      </c>
      <c r="L319" s="3"/>
      <c r="M319" s="3">
        <v>5.2069999999999999</v>
      </c>
      <c r="N319" s="3">
        <v>0</v>
      </c>
      <c r="O319" s="3"/>
      <c r="P319" s="3"/>
      <c r="Q319" s="3"/>
    </row>
    <row r="320" spans="1:17">
      <c r="A320" s="3">
        <v>5.2309999999999999</v>
      </c>
      <c r="B320" s="3">
        <v>448</v>
      </c>
      <c r="D320" s="3">
        <v>5.2279999999999998</v>
      </c>
      <c r="E320" s="3">
        <v>0</v>
      </c>
      <c r="G320" s="3">
        <v>5.226</v>
      </c>
      <c r="H320" s="3">
        <v>0</v>
      </c>
      <c r="I320" s="3"/>
      <c r="J320" s="3">
        <v>5.2249999999999996</v>
      </c>
      <c r="K320" s="3">
        <v>0</v>
      </c>
      <c r="L320" s="3"/>
      <c r="M320" s="3">
        <v>5.2240000000000002</v>
      </c>
      <c r="N320" s="3">
        <v>0</v>
      </c>
      <c r="O320" s="3"/>
      <c r="P320" s="3"/>
      <c r="Q320" s="3"/>
    </row>
    <row r="321" spans="1:17">
      <c r="A321" s="3">
        <v>5.2480000000000002</v>
      </c>
      <c r="B321" s="3">
        <v>255</v>
      </c>
      <c r="D321" s="3">
        <v>5.2439999999999998</v>
      </c>
      <c r="E321" s="3">
        <v>0</v>
      </c>
      <c r="G321" s="3">
        <v>5.2430000000000003</v>
      </c>
      <c r="H321" s="3">
        <v>11</v>
      </c>
      <c r="I321" s="3"/>
      <c r="J321" s="3">
        <v>5.2409999999999997</v>
      </c>
      <c r="K321" s="3">
        <v>0</v>
      </c>
      <c r="L321" s="3"/>
      <c r="M321" s="3">
        <v>5.24</v>
      </c>
      <c r="N321" s="3">
        <v>0</v>
      </c>
      <c r="O321" s="3"/>
      <c r="P321" s="3"/>
      <c r="Q321" s="3"/>
    </row>
    <row r="322" spans="1:17">
      <c r="A322" s="3">
        <v>5.2640000000000002</v>
      </c>
      <c r="B322" s="3">
        <v>25</v>
      </c>
      <c r="D322" s="3">
        <v>5.2610000000000001</v>
      </c>
      <c r="E322" s="3">
        <v>0</v>
      </c>
      <c r="G322" s="3">
        <v>5.2590000000000003</v>
      </c>
      <c r="H322" s="3">
        <v>91</v>
      </c>
      <c r="I322" s="3"/>
      <c r="J322" s="3">
        <v>5.2569999999999997</v>
      </c>
      <c r="K322" s="3">
        <v>0</v>
      </c>
      <c r="L322" s="3"/>
      <c r="M322" s="3">
        <v>5.2569999999999997</v>
      </c>
      <c r="N322" s="3">
        <v>11</v>
      </c>
      <c r="O322" s="3"/>
      <c r="P322" s="3"/>
      <c r="Q322" s="3"/>
    </row>
    <row r="323" spans="1:17">
      <c r="A323" s="3">
        <v>5.28</v>
      </c>
      <c r="B323" s="3">
        <v>89</v>
      </c>
      <c r="D323" s="3">
        <v>5.2770000000000001</v>
      </c>
      <c r="E323" s="3">
        <v>0</v>
      </c>
      <c r="G323" s="3">
        <v>5.2750000000000004</v>
      </c>
      <c r="H323" s="3">
        <v>3</v>
      </c>
      <c r="I323" s="3"/>
      <c r="J323" s="3">
        <v>5.274</v>
      </c>
      <c r="K323" s="3">
        <v>0</v>
      </c>
      <c r="L323" s="3"/>
      <c r="M323" s="3">
        <v>5.2729999999999997</v>
      </c>
      <c r="N323" s="3">
        <v>1</v>
      </c>
      <c r="O323" s="3"/>
      <c r="P323" s="3"/>
      <c r="Q323" s="3"/>
    </row>
    <row r="324" spans="1:17">
      <c r="A324" s="3">
        <v>5.2969999999999997</v>
      </c>
      <c r="B324" s="3">
        <v>78</v>
      </c>
      <c r="D324" s="3">
        <v>5.2939999999999996</v>
      </c>
      <c r="E324" s="3">
        <v>0</v>
      </c>
      <c r="G324" s="3">
        <v>5.2919999999999998</v>
      </c>
      <c r="H324" s="3">
        <v>0</v>
      </c>
      <c r="I324" s="3"/>
      <c r="J324" s="3">
        <v>5.2910000000000004</v>
      </c>
      <c r="K324" s="3">
        <v>0</v>
      </c>
      <c r="L324" s="3"/>
      <c r="M324" s="3">
        <v>5.2889999999999997</v>
      </c>
      <c r="N324" s="3">
        <v>0</v>
      </c>
      <c r="O324" s="3"/>
      <c r="P324" s="3"/>
      <c r="Q324" s="3"/>
    </row>
    <row r="325" spans="1:17">
      <c r="A325" s="3">
        <v>5.3129999999999997</v>
      </c>
      <c r="B325" s="3">
        <v>355</v>
      </c>
      <c r="D325" s="3">
        <v>5.31</v>
      </c>
      <c r="E325" s="3">
        <v>0</v>
      </c>
      <c r="G325" s="3">
        <v>5.3079999999999998</v>
      </c>
      <c r="H325" s="3">
        <v>0</v>
      </c>
      <c r="I325" s="3"/>
      <c r="J325" s="3">
        <v>5.3070000000000004</v>
      </c>
      <c r="K325" s="3">
        <v>0</v>
      </c>
      <c r="L325" s="3"/>
      <c r="M325" s="3">
        <v>5.306</v>
      </c>
      <c r="N325" s="3">
        <v>0</v>
      </c>
      <c r="O325" s="3"/>
      <c r="P325" s="3"/>
      <c r="Q325" s="3"/>
    </row>
    <row r="326" spans="1:17">
      <c r="A326" s="3">
        <v>5.33</v>
      </c>
      <c r="B326" s="3">
        <v>733</v>
      </c>
      <c r="D326" s="3">
        <v>5.3259999999999996</v>
      </c>
      <c r="E326" s="3">
        <v>0</v>
      </c>
      <c r="G326" s="3">
        <v>5.3250000000000002</v>
      </c>
      <c r="H326" s="3">
        <v>0</v>
      </c>
      <c r="I326" s="3"/>
      <c r="J326" s="3">
        <v>5.3230000000000004</v>
      </c>
      <c r="K326" s="3">
        <v>0</v>
      </c>
      <c r="L326" s="3"/>
      <c r="M326" s="3">
        <v>5.3220000000000001</v>
      </c>
      <c r="N326" s="3">
        <v>0</v>
      </c>
      <c r="O326" s="3"/>
      <c r="P326" s="3"/>
      <c r="Q326" s="3"/>
    </row>
    <row r="327" spans="1:17">
      <c r="A327" s="3">
        <v>5.3460000000000001</v>
      </c>
      <c r="B327" s="3">
        <v>586</v>
      </c>
      <c r="D327" s="3">
        <v>5.343</v>
      </c>
      <c r="E327" s="3">
        <v>0</v>
      </c>
      <c r="G327" s="3">
        <v>5.3410000000000002</v>
      </c>
      <c r="H327" s="3">
        <v>0</v>
      </c>
      <c r="I327" s="3"/>
      <c r="J327" s="3">
        <v>5.34</v>
      </c>
      <c r="K327" s="3">
        <v>0</v>
      </c>
      <c r="L327" s="3"/>
      <c r="M327" s="3">
        <v>5.3390000000000004</v>
      </c>
      <c r="N327" s="3">
        <v>0</v>
      </c>
      <c r="O327" s="3"/>
      <c r="P327" s="3"/>
      <c r="Q327" s="3"/>
    </row>
    <row r="328" spans="1:17">
      <c r="A328" s="3">
        <v>5.3620000000000001</v>
      </c>
      <c r="B328" s="3">
        <v>602</v>
      </c>
      <c r="D328" s="3">
        <v>5.36</v>
      </c>
      <c r="E328" s="3">
        <v>30</v>
      </c>
      <c r="G328" s="3">
        <v>5.3570000000000002</v>
      </c>
      <c r="H328" s="3">
        <v>87</v>
      </c>
      <c r="I328" s="3"/>
      <c r="J328" s="3">
        <v>5.3559999999999999</v>
      </c>
      <c r="K328" s="3">
        <v>0</v>
      </c>
      <c r="L328" s="3"/>
      <c r="M328" s="3">
        <v>5.3550000000000004</v>
      </c>
      <c r="N328" s="3">
        <v>0</v>
      </c>
      <c r="O328" s="3"/>
      <c r="P328" s="3"/>
      <c r="Q328" s="3"/>
    </row>
    <row r="329" spans="1:17">
      <c r="A329" s="3">
        <v>5.3789999999999996</v>
      </c>
      <c r="B329" s="3">
        <v>405</v>
      </c>
      <c r="D329" s="3">
        <v>5.3760000000000003</v>
      </c>
      <c r="E329" s="3">
        <v>0</v>
      </c>
      <c r="G329" s="3">
        <v>5.3739999999999997</v>
      </c>
      <c r="H329" s="3">
        <v>51</v>
      </c>
      <c r="I329" s="3"/>
      <c r="J329" s="3">
        <v>5.3730000000000002</v>
      </c>
      <c r="K329" s="3">
        <v>0</v>
      </c>
      <c r="L329" s="3"/>
      <c r="M329" s="3">
        <v>5.3710000000000004</v>
      </c>
      <c r="N329" s="3">
        <v>0</v>
      </c>
      <c r="O329" s="3"/>
      <c r="P329" s="3"/>
      <c r="Q329" s="3"/>
    </row>
    <row r="330" spans="1:17">
      <c r="A330" s="3">
        <v>5.3949999999999996</v>
      </c>
      <c r="B330" s="3">
        <v>431</v>
      </c>
      <c r="D330" s="3">
        <v>5.3920000000000003</v>
      </c>
      <c r="E330" s="3">
        <v>0</v>
      </c>
      <c r="G330" s="3">
        <v>5.39</v>
      </c>
      <c r="H330" s="3">
        <v>0</v>
      </c>
      <c r="I330" s="3"/>
      <c r="J330" s="3">
        <v>5.3890000000000002</v>
      </c>
      <c r="K330" s="3">
        <v>0</v>
      </c>
      <c r="L330" s="3"/>
      <c r="M330" s="3">
        <v>5.3879999999999999</v>
      </c>
      <c r="N330" s="3">
        <v>0</v>
      </c>
      <c r="O330" s="3"/>
      <c r="P330" s="3"/>
      <c r="Q330" s="3"/>
    </row>
    <row r="331" spans="1:17">
      <c r="A331" s="3">
        <v>5.4119999999999999</v>
      </c>
      <c r="B331" s="3">
        <v>537</v>
      </c>
      <c r="D331" s="3">
        <v>5.4089999999999998</v>
      </c>
      <c r="E331" s="3">
        <v>0</v>
      </c>
      <c r="G331" s="3">
        <v>5.407</v>
      </c>
      <c r="H331" s="3">
        <v>0</v>
      </c>
      <c r="I331" s="3"/>
      <c r="J331" s="3">
        <v>5.4050000000000002</v>
      </c>
      <c r="K331" s="3">
        <v>0</v>
      </c>
      <c r="L331" s="3"/>
      <c r="M331" s="3">
        <v>5.4039999999999999</v>
      </c>
      <c r="N331" s="3">
        <v>0</v>
      </c>
      <c r="O331" s="3"/>
      <c r="P331" s="3"/>
      <c r="Q331" s="3"/>
    </row>
    <row r="332" spans="1:17">
      <c r="A332" s="3">
        <v>5.4279999999999999</v>
      </c>
      <c r="B332" s="3">
        <v>881</v>
      </c>
      <c r="D332" s="3">
        <v>5.4249999999999998</v>
      </c>
      <c r="E332" s="3">
        <v>0</v>
      </c>
      <c r="G332" s="3">
        <v>5.423</v>
      </c>
      <c r="H332" s="3">
        <v>36</v>
      </c>
      <c r="I332" s="3"/>
      <c r="J332" s="3">
        <v>5.4219999999999997</v>
      </c>
      <c r="K332" s="3">
        <v>0</v>
      </c>
      <c r="L332" s="3"/>
      <c r="M332" s="3">
        <v>5.4210000000000003</v>
      </c>
      <c r="N332" s="3">
        <v>6</v>
      </c>
      <c r="O332" s="3"/>
      <c r="P332" s="3"/>
      <c r="Q332" s="3"/>
    </row>
    <row r="333" spans="1:17">
      <c r="A333" s="3">
        <v>5.444</v>
      </c>
      <c r="B333" s="3">
        <v>120</v>
      </c>
      <c r="D333" s="3">
        <v>5.4409999999999998</v>
      </c>
      <c r="E333" s="3">
        <v>0</v>
      </c>
      <c r="G333" s="3">
        <v>5.44</v>
      </c>
      <c r="H333" s="3">
        <v>8</v>
      </c>
      <c r="I333" s="3"/>
      <c r="J333" s="3">
        <v>5.4379999999999997</v>
      </c>
      <c r="K333" s="3">
        <v>0</v>
      </c>
      <c r="L333" s="3"/>
      <c r="M333" s="3">
        <v>5.4370000000000003</v>
      </c>
      <c r="N333" s="3">
        <v>0</v>
      </c>
      <c r="O333" s="3"/>
      <c r="P333" s="3"/>
      <c r="Q333" s="3"/>
    </row>
    <row r="334" spans="1:17">
      <c r="A334" s="3">
        <v>5.4610000000000003</v>
      </c>
      <c r="B334" s="3">
        <v>528</v>
      </c>
      <c r="D334" s="3">
        <v>5.4580000000000002</v>
      </c>
      <c r="E334" s="3">
        <v>0</v>
      </c>
      <c r="G334" s="3">
        <v>5.4560000000000004</v>
      </c>
      <c r="H334" s="3">
        <v>8</v>
      </c>
      <c r="I334" s="3"/>
      <c r="J334" s="3">
        <v>5.4539999999999997</v>
      </c>
      <c r="K334" s="3">
        <v>0</v>
      </c>
      <c r="L334" s="3"/>
      <c r="M334" s="3">
        <v>5.4539999999999997</v>
      </c>
      <c r="N334" s="3">
        <v>0</v>
      </c>
      <c r="O334" s="3"/>
      <c r="P334" s="3"/>
      <c r="Q334" s="3"/>
    </row>
    <row r="335" spans="1:17">
      <c r="A335" s="3">
        <v>5.4770000000000003</v>
      </c>
      <c r="B335" s="3">
        <v>141</v>
      </c>
      <c r="D335" s="3">
        <v>5.4740000000000002</v>
      </c>
      <c r="E335" s="3">
        <v>0</v>
      </c>
      <c r="G335" s="3">
        <v>5.4720000000000004</v>
      </c>
      <c r="H335" s="3">
        <v>5</v>
      </c>
      <c r="I335" s="3"/>
      <c r="J335" s="3">
        <v>5.4710000000000001</v>
      </c>
      <c r="K335" s="3">
        <v>15</v>
      </c>
      <c r="L335" s="3"/>
      <c r="M335" s="3">
        <v>5.47</v>
      </c>
      <c r="N335" s="3">
        <v>0</v>
      </c>
      <c r="O335" s="3"/>
      <c r="P335" s="3"/>
      <c r="Q335" s="3"/>
    </row>
    <row r="336" spans="1:17">
      <c r="A336" s="3">
        <v>5.4939999999999998</v>
      </c>
      <c r="B336" s="3">
        <v>368</v>
      </c>
      <c r="D336" s="3">
        <v>5.4909999999999997</v>
      </c>
      <c r="E336" s="3">
        <v>0</v>
      </c>
      <c r="G336" s="3">
        <v>5.4889999999999999</v>
      </c>
      <c r="H336" s="3">
        <v>102</v>
      </c>
      <c r="I336" s="3"/>
      <c r="J336" s="3">
        <v>5.4870000000000001</v>
      </c>
      <c r="K336" s="3">
        <v>0</v>
      </c>
      <c r="L336" s="3"/>
      <c r="M336" s="3">
        <v>5.4859999999999998</v>
      </c>
      <c r="N336" s="3">
        <v>0</v>
      </c>
      <c r="O336" s="3"/>
      <c r="P336" s="3"/>
      <c r="Q336" s="3"/>
    </row>
    <row r="337" spans="1:17">
      <c r="A337" s="3">
        <v>5.51</v>
      </c>
      <c r="B337" s="3">
        <v>479</v>
      </c>
      <c r="D337" s="3">
        <v>5.5069999999999997</v>
      </c>
      <c r="E337" s="3">
        <v>0</v>
      </c>
      <c r="G337" s="3">
        <v>5.5049999999999999</v>
      </c>
      <c r="H337" s="3">
        <v>11</v>
      </c>
      <c r="I337" s="3"/>
      <c r="J337" s="3">
        <v>5.5039999999999996</v>
      </c>
      <c r="K337" s="3">
        <v>0</v>
      </c>
      <c r="L337" s="3"/>
      <c r="M337" s="3">
        <v>5.5030000000000001</v>
      </c>
      <c r="N337" s="3">
        <v>0</v>
      </c>
      <c r="O337" s="3"/>
      <c r="P337" s="3"/>
      <c r="Q337" s="3"/>
    </row>
    <row r="338" spans="1:17">
      <c r="A338" s="3">
        <v>5.5270000000000001</v>
      </c>
      <c r="B338" s="3">
        <v>635</v>
      </c>
      <c r="D338" s="3">
        <v>5.5229999999999997</v>
      </c>
      <c r="E338" s="3">
        <v>0</v>
      </c>
      <c r="G338" s="3">
        <v>5.5220000000000002</v>
      </c>
      <c r="H338" s="3">
        <v>40</v>
      </c>
      <c r="I338" s="3"/>
      <c r="J338" s="3">
        <v>5.52</v>
      </c>
      <c r="K338" s="3">
        <v>0</v>
      </c>
      <c r="L338" s="3"/>
      <c r="M338" s="3">
        <v>5.5190000000000001</v>
      </c>
      <c r="N338" s="3">
        <v>0</v>
      </c>
      <c r="O338" s="3"/>
      <c r="P338" s="3"/>
      <c r="Q338" s="3"/>
    </row>
    <row r="339" spans="1:17">
      <c r="A339" s="3">
        <v>5.5430000000000001</v>
      </c>
      <c r="B339" s="3">
        <v>988</v>
      </c>
      <c r="D339" s="3">
        <v>5.54</v>
      </c>
      <c r="E339" s="3">
        <v>31</v>
      </c>
      <c r="G339" s="3">
        <v>5.5380000000000003</v>
      </c>
      <c r="H339" s="3">
        <v>0</v>
      </c>
      <c r="I339" s="3"/>
      <c r="J339" s="3">
        <v>5.5369999999999999</v>
      </c>
      <c r="K339" s="3">
        <v>0</v>
      </c>
      <c r="L339" s="3"/>
      <c r="M339" s="3">
        <v>5.5359999999999996</v>
      </c>
      <c r="N339" s="3">
        <v>0</v>
      </c>
      <c r="O339" s="3"/>
      <c r="P339" s="3"/>
      <c r="Q339" s="3"/>
    </row>
    <row r="340" spans="1:17">
      <c r="A340" s="3">
        <v>5.5590000000000002</v>
      </c>
      <c r="B340" s="3">
        <v>196</v>
      </c>
      <c r="D340" s="3">
        <v>5.556</v>
      </c>
      <c r="E340" s="3">
        <v>0</v>
      </c>
      <c r="G340" s="3">
        <v>5.5540000000000003</v>
      </c>
      <c r="H340" s="3">
        <v>19</v>
      </c>
      <c r="I340" s="3"/>
      <c r="J340" s="3">
        <v>5.5529999999999999</v>
      </c>
      <c r="K340" s="3">
        <v>0</v>
      </c>
      <c r="L340" s="3"/>
      <c r="M340" s="3">
        <v>5.5519999999999996</v>
      </c>
      <c r="N340" s="3">
        <v>0</v>
      </c>
      <c r="O340" s="3"/>
      <c r="P340" s="3"/>
      <c r="Q340" s="3"/>
    </row>
    <row r="341" spans="1:17">
      <c r="A341" s="3">
        <v>5.5759999999999996</v>
      </c>
      <c r="B341" s="3">
        <v>201</v>
      </c>
      <c r="D341" s="3">
        <v>5.5730000000000004</v>
      </c>
      <c r="E341" s="3">
        <v>0</v>
      </c>
      <c r="G341" s="3">
        <v>5.5709999999999997</v>
      </c>
      <c r="H341" s="3">
        <v>11</v>
      </c>
      <c r="I341" s="3"/>
      <c r="J341" s="3">
        <v>5.57</v>
      </c>
      <c r="K341" s="3">
        <v>0</v>
      </c>
      <c r="L341" s="3"/>
      <c r="M341" s="3">
        <v>5.5679999999999996</v>
      </c>
      <c r="N341" s="3">
        <v>4</v>
      </c>
      <c r="O341" s="3"/>
      <c r="P341" s="3"/>
      <c r="Q341" s="3"/>
    </row>
    <row r="342" spans="1:17">
      <c r="A342" s="3">
        <v>5.5919999999999996</v>
      </c>
      <c r="B342" s="3">
        <v>212</v>
      </c>
      <c r="D342" s="3">
        <v>5.5890000000000004</v>
      </c>
      <c r="E342" s="3">
        <v>0</v>
      </c>
      <c r="G342" s="3">
        <v>5.5869999999999997</v>
      </c>
      <c r="H342" s="3">
        <v>1</v>
      </c>
      <c r="I342" s="3"/>
      <c r="J342" s="3">
        <v>5.5860000000000003</v>
      </c>
      <c r="K342" s="3">
        <v>14</v>
      </c>
      <c r="L342" s="3"/>
      <c r="M342" s="3">
        <v>5.585</v>
      </c>
      <c r="N342" s="3">
        <v>0</v>
      </c>
      <c r="O342" s="3"/>
      <c r="P342" s="3"/>
      <c r="Q342" s="3"/>
    </row>
    <row r="343" spans="1:17">
      <c r="A343" s="3">
        <v>5.609</v>
      </c>
      <c r="B343" s="3">
        <v>378</v>
      </c>
      <c r="D343" s="3">
        <v>5.6059999999999999</v>
      </c>
      <c r="E343" s="3">
        <v>0</v>
      </c>
      <c r="G343" s="3">
        <v>5.6040000000000001</v>
      </c>
      <c r="H343" s="3">
        <v>0</v>
      </c>
      <c r="I343" s="3"/>
      <c r="J343" s="3">
        <v>5.6020000000000003</v>
      </c>
      <c r="K343" s="3">
        <v>0</v>
      </c>
      <c r="L343" s="3"/>
      <c r="M343" s="3">
        <v>5.601</v>
      </c>
      <c r="N343" s="3">
        <v>0</v>
      </c>
      <c r="O343" s="3"/>
      <c r="P343" s="3"/>
      <c r="Q343" s="3"/>
    </row>
    <row r="344" spans="1:17">
      <c r="A344" s="3">
        <v>5.625</v>
      </c>
      <c r="B344" s="3">
        <v>285</v>
      </c>
      <c r="D344" s="3">
        <v>5.6219999999999999</v>
      </c>
      <c r="E344" s="3">
        <v>0</v>
      </c>
      <c r="G344" s="3">
        <v>5.62</v>
      </c>
      <c r="H344" s="3">
        <v>0</v>
      </c>
      <c r="I344" s="3"/>
      <c r="J344" s="3">
        <v>5.6189999999999998</v>
      </c>
      <c r="K344" s="3">
        <v>0</v>
      </c>
      <c r="L344" s="3"/>
      <c r="M344" s="3">
        <v>5.6180000000000003</v>
      </c>
      <c r="N344" s="3">
        <v>17</v>
      </c>
      <c r="O344" s="3"/>
      <c r="P344" s="3"/>
      <c r="Q344" s="3"/>
    </row>
    <row r="345" spans="1:17">
      <c r="A345" s="3">
        <v>5.641</v>
      </c>
      <c r="B345" s="3">
        <v>16</v>
      </c>
      <c r="D345" s="3">
        <v>5.6390000000000002</v>
      </c>
      <c r="E345" s="3">
        <v>0</v>
      </c>
      <c r="G345" s="3">
        <v>5.6360000000000001</v>
      </c>
      <c r="H345" s="3">
        <v>0</v>
      </c>
      <c r="I345" s="3"/>
      <c r="J345" s="3">
        <v>5.6349999999999998</v>
      </c>
      <c r="K345" s="3">
        <v>0</v>
      </c>
      <c r="L345" s="3"/>
      <c r="M345" s="3">
        <v>5.6340000000000003</v>
      </c>
      <c r="N345" s="3">
        <v>0</v>
      </c>
      <c r="O345" s="3"/>
      <c r="P345" s="3"/>
      <c r="Q345" s="3"/>
    </row>
    <row r="346" spans="1:17">
      <c r="A346" s="3">
        <v>5.6580000000000004</v>
      </c>
      <c r="B346" s="3">
        <v>389</v>
      </c>
      <c r="D346" s="3">
        <v>5.6550000000000002</v>
      </c>
      <c r="E346" s="3">
        <v>0</v>
      </c>
      <c r="G346" s="3">
        <v>5.6529999999999996</v>
      </c>
      <c r="H346" s="3">
        <v>1</v>
      </c>
      <c r="I346" s="3"/>
      <c r="J346" s="3">
        <v>5.6520000000000001</v>
      </c>
      <c r="K346" s="3">
        <v>0</v>
      </c>
      <c r="L346" s="3"/>
      <c r="M346" s="3">
        <v>5.6509999999999998</v>
      </c>
      <c r="N346" s="3">
        <v>0</v>
      </c>
      <c r="O346" s="3"/>
      <c r="P346" s="3"/>
      <c r="Q346" s="3"/>
    </row>
    <row r="347" spans="1:17">
      <c r="A347" s="3">
        <v>5.6740000000000004</v>
      </c>
      <c r="B347" s="3">
        <v>479</v>
      </c>
      <c r="D347" s="3">
        <v>5.6710000000000003</v>
      </c>
      <c r="E347" s="3">
        <v>1</v>
      </c>
      <c r="G347" s="3">
        <v>5.6689999999999996</v>
      </c>
      <c r="H347" s="3">
        <v>70</v>
      </c>
      <c r="I347" s="3"/>
      <c r="J347" s="3">
        <v>5.6680000000000001</v>
      </c>
      <c r="K347" s="3">
        <v>0</v>
      </c>
      <c r="L347" s="3"/>
      <c r="M347" s="3">
        <v>5.6669999999999998</v>
      </c>
      <c r="N347" s="3">
        <v>0</v>
      </c>
      <c r="O347" s="3"/>
      <c r="P347" s="3"/>
      <c r="Q347" s="3"/>
    </row>
    <row r="348" spans="1:17">
      <c r="A348" s="3">
        <v>5.6909999999999998</v>
      </c>
      <c r="B348" s="3">
        <v>173</v>
      </c>
      <c r="D348" s="3">
        <v>5.6879999999999997</v>
      </c>
      <c r="E348" s="3">
        <v>0</v>
      </c>
      <c r="G348" s="3">
        <v>5.6859999999999999</v>
      </c>
      <c r="H348" s="3">
        <v>10</v>
      </c>
      <c r="I348" s="3"/>
      <c r="J348" s="3">
        <v>5.6840000000000002</v>
      </c>
      <c r="K348" s="3">
        <v>0</v>
      </c>
      <c r="L348" s="3"/>
      <c r="M348" s="3">
        <v>5.6829999999999998</v>
      </c>
      <c r="N348" s="3">
        <v>0</v>
      </c>
      <c r="O348" s="3"/>
      <c r="P348" s="3"/>
      <c r="Q348" s="3"/>
    </row>
    <row r="349" spans="1:17">
      <c r="A349" s="3">
        <v>5.7069999999999999</v>
      </c>
      <c r="B349" s="3">
        <v>212</v>
      </c>
      <c r="D349" s="3">
        <v>5.7039999999999997</v>
      </c>
      <c r="E349" s="3">
        <v>0</v>
      </c>
      <c r="G349" s="3">
        <v>5.702</v>
      </c>
      <c r="H349" s="3">
        <v>14</v>
      </c>
      <c r="I349" s="3"/>
      <c r="J349" s="3">
        <v>5.7009999999999996</v>
      </c>
      <c r="K349" s="3">
        <v>0</v>
      </c>
      <c r="L349" s="3"/>
      <c r="M349" s="3">
        <v>5.7</v>
      </c>
      <c r="N349" s="3">
        <v>0</v>
      </c>
      <c r="O349" s="3"/>
      <c r="P349" s="3"/>
      <c r="Q349" s="3"/>
    </row>
    <row r="350" spans="1:17">
      <c r="A350" s="3">
        <v>5.7240000000000002</v>
      </c>
      <c r="B350" s="3">
        <v>263</v>
      </c>
      <c r="D350" s="3">
        <v>5.72</v>
      </c>
      <c r="E350" s="3">
        <v>3</v>
      </c>
      <c r="G350" s="3">
        <v>5.718</v>
      </c>
      <c r="H350" s="3">
        <v>3</v>
      </c>
      <c r="I350" s="3"/>
      <c r="J350" s="3">
        <v>5.7169999999999996</v>
      </c>
      <c r="K350" s="3">
        <v>0</v>
      </c>
      <c r="L350" s="3"/>
      <c r="M350" s="3">
        <v>5.7160000000000002</v>
      </c>
      <c r="N350" s="3">
        <v>0</v>
      </c>
      <c r="O350" s="3"/>
      <c r="P350" s="3"/>
      <c r="Q350" s="3"/>
    </row>
    <row r="351" spans="1:17">
      <c r="A351" s="3">
        <v>5.74</v>
      </c>
      <c r="B351" s="3">
        <v>66</v>
      </c>
      <c r="D351" s="3">
        <v>5.7370000000000001</v>
      </c>
      <c r="E351" s="3">
        <v>0</v>
      </c>
      <c r="G351" s="3">
        <v>5.7350000000000003</v>
      </c>
      <c r="H351" s="3">
        <v>0</v>
      </c>
      <c r="I351" s="3"/>
      <c r="J351" s="3">
        <v>5.734</v>
      </c>
      <c r="K351" s="3">
        <v>72</v>
      </c>
      <c r="L351" s="3"/>
      <c r="M351" s="3">
        <v>5.7329999999999997</v>
      </c>
      <c r="N351" s="3">
        <v>0</v>
      </c>
      <c r="O351" s="3"/>
      <c r="P351" s="3"/>
      <c r="Q351" s="3"/>
    </row>
    <row r="352" spans="1:17">
      <c r="A352" s="3">
        <v>5.7560000000000002</v>
      </c>
      <c r="B352" s="3">
        <v>441</v>
      </c>
      <c r="D352" s="3">
        <v>5.7530000000000001</v>
      </c>
      <c r="E352" s="3">
        <v>0</v>
      </c>
      <c r="G352" s="3">
        <v>5.7510000000000003</v>
      </c>
      <c r="H352" s="3">
        <v>6</v>
      </c>
      <c r="I352" s="3"/>
      <c r="J352" s="3">
        <v>5.75</v>
      </c>
      <c r="K352" s="3">
        <v>0</v>
      </c>
      <c r="L352" s="3"/>
      <c r="M352" s="3">
        <v>5.7489999999999997</v>
      </c>
      <c r="N352" s="3">
        <v>0</v>
      </c>
      <c r="O352" s="3"/>
      <c r="P352" s="3"/>
      <c r="Q352" s="3"/>
    </row>
    <row r="353" spans="1:17">
      <c r="A353" s="3">
        <v>5.7729999999999997</v>
      </c>
      <c r="B353" s="3">
        <v>111</v>
      </c>
      <c r="D353" s="3">
        <v>5.77</v>
      </c>
      <c r="E353" s="3">
        <v>0</v>
      </c>
      <c r="G353" s="3">
        <v>5.7679999999999998</v>
      </c>
      <c r="H353" s="3">
        <v>0</v>
      </c>
      <c r="I353" s="3"/>
      <c r="J353" s="3">
        <v>5.7670000000000003</v>
      </c>
      <c r="K353" s="3">
        <v>0</v>
      </c>
      <c r="L353" s="3"/>
      <c r="M353" s="3">
        <v>5.7649999999999997</v>
      </c>
      <c r="N353" s="3">
        <v>1</v>
      </c>
      <c r="O353" s="3"/>
      <c r="P353" s="3"/>
      <c r="Q353" s="3"/>
    </row>
    <row r="354" spans="1:17">
      <c r="A354" s="3">
        <v>5.7889999999999997</v>
      </c>
      <c r="B354" s="3">
        <v>72</v>
      </c>
      <c r="D354" s="3">
        <v>5.7859999999999996</v>
      </c>
      <c r="E354" s="3">
        <v>0</v>
      </c>
      <c r="G354" s="3">
        <v>5.7839999999999998</v>
      </c>
      <c r="H354" s="3">
        <v>0</v>
      </c>
      <c r="I354" s="3"/>
      <c r="J354" s="3">
        <v>5.7830000000000004</v>
      </c>
      <c r="K354" s="3">
        <v>0</v>
      </c>
      <c r="L354" s="3"/>
      <c r="M354" s="3">
        <v>5.782</v>
      </c>
      <c r="N354" s="3">
        <v>9</v>
      </c>
      <c r="O354" s="3"/>
      <c r="P354" s="3"/>
      <c r="Q354" s="3"/>
    </row>
    <row r="355" spans="1:17">
      <c r="A355" s="3">
        <v>5.806</v>
      </c>
      <c r="B355" s="3">
        <v>124</v>
      </c>
      <c r="D355" s="3">
        <v>5.8019999999999996</v>
      </c>
      <c r="E355" s="3">
        <v>0</v>
      </c>
      <c r="G355" s="3">
        <v>5.8</v>
      </c>
      <c r="H355" s="3">
        <v>5</v>
      </c>
      <c r="I355" s="3"/>
      <c r="J355" s="3">
        <v>5.8</v>
      </c>
      <c r="K355" s="3">
        <v>0</v>
      </c>
      <c r="L355" s="3"/>
      <c r="M355" s="3">
        <v>5.798</v>
      </c>
      <c r="N355" s="3">
        <v>0</v>
      </c>
      <c r="O355" s="3"/>
      <c r="P355" s="3"/>
      <c r="Q355" s="3"/>
    </row>
    <row r="356" spans="1:17">
      <c r="A356" s="3">
        <v>5.8220000000000001</v>
      </c>
      <c r="B356" s="3">
        <v>278</v>
      </c>
      <c r="D356" s="3">
        <v>5.819</v>
      </c>
      <c r="E356" s="3">
        <v>8</v>
      </c>
      <c r="G356" s="3">
        <v>5.8170000000000002</v>
      </c>
      <c r="H356" s="3">
        <v>7</v>
      </c>
      <c r="I356" s="3"/>
      <c r="J356" s="3">
        <v>5.8159999999999998</v>
      </c>
      <c r="K356" s="3">
        <v>0</v>
      </c>
      <c r="L356" s="3"/>
      <c r="M356" s="3">
        <v>5.8150000000000004</v>
      </c>
      <c r="N356" s="3">
        <v>0</v>
      </c>
      <c r="O356" s="3"/>
      <c r="P356" s="3"/>
      <c r="Q356" s="3"/>
    </row>
    <row r="357" spans="1:17">
      <c r="A357" s="3">
        <v>5.8380000000000001</v>
      </c>
      <c r="B357" s="3">
        <v>20</v>
      </c>
      <c r="D357" s="3">
        <v>5.835</v>
      </c>
      <c r="E357" s="3">
        <v>0</v>
      </c>
      <c r="G357" s="3">
        <v>5.8330000000000002</v>
      </c>
      <c r="H357" s="3">
        <v>0</v>
      </c>
      <c r="I357" s="3"/>
      <c r="J357" s="3">
        <v>5.8319999999999999</v>
      </c>
      <c r="K357" s="3">
        <v>0</v>
      </c>
      <c r="L357" s="3"/>
      <c r="M357" s="3">
        <v>5.8310000000000004</v>
      </c>
      <c r="N357" s="3">
        <v>0</v>
      </c>
      <c r="O357" s="3"/>
      <c r="P357" s="3"/>
      <c r="Q357" s="3"/>
    </row>
    <row r="358" spans="1:17">
      <c r="A358" s="3">
        <v>5.8550000000000004</v>
      </c>
      <c r="B358" s="3">
        <v>513</v>
      </c>
      <c r="D358" s="3">
        <v>5.8520000000000003</v>
      </c>
      <c r="E358" s="3">
        <v>0</v>
      </c>
      <c r="G358" s="3">
        <v>5.85</v>
      </c>
      <c r="H358" s="3">
        <v>0</v>
      </c>
      <c r="I358" s="3"/>
      <c r="J358" s="3">
        <v>5.8490000000000002</v>
      </c>
      <c r="K358" s="3">
        <v>0</v>
      </c>
      <c r="L358" s="3"/>
      <c r="M358" s="3">
        <v>5.8470000000000004</v>
      </c>
      <c r="N358" s="3">
        <v>0</v>
      </c>
      <c r="O358" s="3"/>
      <c r="P358" s="3"/>
      <c r="Q358" s="3"/>
    </row>
    <row r="359" spans="1:17">
      <c r="A359" s="3">
        <v>5.8710000000000004</v>
      </c>
      <c r="B359" s="3">
        <v>180</v>
      </c>
      <c r="D359" s="3">
        <v>5.8689999999999998</v>
      </c>
      <c r="E359" s="3">
        <v>0</v>
      </c>
      <c r="G359" s="3">
        <v>5.8659999999999997</v>
      </c>
      <c r="H359" s="3">
        <v>0</v>
      </c>
      <c r="I359" s="3"/>
      <c r="J359" s="3">
        <v>5.8650000000000002</v>
      </c>
      <c r="K359" s="3">
        <v>6</v>
      </c>
      <c r="L359" s="3"/>
      <c r="M359" s="3">
        <v>5.8639999999999999</v>
      </c>
      <c r="N359" s="3">
        <v>0</v>
      </c>
      <c r="O359" s="3"/>
      <c r="P359" s="3"/>
      <c r="Q359" s="3"/>
    </row>
    <row r="360" spans="1:17">
      <c r="A360" s="3">
        <v>5.8879999999999999</v>
      </c>
      <c r="B360" s="3">
        <v>87</v>
      </c>
      <c r="D360" s="3">
        <v>5.8849999999999998</v>
      </c>
      <c r="E360" s="3">
        <v>0</v>
      </c>
      <c r="G360" s="3">
        <v>5.883</v>
      </c>
      <c r="H360" s="3">
        <v>4</v>
      </c>
      <c r="I360" s="3"/>
      <c r="J360" s="3">
        <v>5.8819999999999997</v>
      </c>
      <c r="K360" s="3">
        <v>27</v>
      </c>
      <c r="L360" s="3"/>
      <c r="M360" s="3">
        <v>5.88</v>
      </c>
      <c r="N360" s="3">
        <v>0</v>
      </c>
      <c r="O360" s="3"/>
      <c r="P360" s="3"/>
      <c r="Q360" s="3"/>
    </row>
    <row r="361" spans="1:17">
      <c r="A361" s="3">
        <v>5.9039999999999999</v>
      </c>
      <c r="B361" s="3">
        <v>194</v>
      </c>
      <c r="D361" s="3">
        <v>5.9009999999999998</v>
      </c>
      <c r="E361" s="3">
        <v>0</v>
      </c>
      <c r="G361" s="3">
        <v>5.899</v>
      </c>
      <c r="H361" s="3">
        <v>10</v>
      </c>
      <c r="I361" s="3"/>
      <c r="J361" s="3">
        <v>5.8979999999999997</v>
      </c>
      <c r="K361" s="3">
        <v>0</v>
      </c>
      <c r="L361" s="3"/>
      <c r="M361" s="3">
        <v>5.8970000000000002</v>
      </c>
      <c r="N361" s="3">
        <v>5</v>
      </c>
      <c r="O361" s="3"/>
      <c r="P361" s="3"/>
      <c r="Q361" s="3"/>
    </row>
    <row r="362" spans="1:17">
      <c r="A362" s="3">
        <v>5.92</v>
      </c>
      <c r="B362" s="3">
        <v>383</v>
      </c>
      <c r="D362" s="3">
        <v>5.9180000000000001</v>
      </c>
      <c r="E362" s="3">
        <v>0</v>
      </c>
      <c r="G362" s="3">
        <v>5.915</v>
      </c>
      <c r="H362" s="3">
        <v>76</v>
      </c>
      <c r="I362" s="3"/>
      <c r="J362" s="3">
        <v>5.9139999999999997</v>
      </c>
      <c r="K362" s="3">
        <v>0</v>
      </c>
      <c r="L362" s="3"/>
      <c r="M362" s="3">
        <v>5.9139999999999997</v>
      </c>
      <c r="N362" s="3">
        <v>0</v>
      </c>
      <c r="O362" s="3"/>
      <c r="P362" s="3"/>
      <c r="Q362" s="3"/>
    </row>
    <row r="363" spans="1:17">
      <c r="A363" s="3">
        <v>5.9370000000000003</v>
      </c>
      <c r="B363" s="3">
        <v>231</v>
      </c>
      <c r="D363" s="3">
        <v>5.9340000000000002</v>
      </c>
      <c r="E363" s="3">
        <v>0</v>
      </c>
      <c r="G363" s="3">
        <v>5.9320000000000004</v>
      </c>
      <c r="H363" s="3">
        <v>0</v>
      </c>
      <c r="I363" s="3"/>
      <c r="J363" s="3">
        <v>5.931</v>
      </c>
      <c r="K363" s="3">
        <v>0</v>
      </c>
      <c r="L363" s="3"/>
      <c r="M363" s="3">
        <v>5.93</v>
      </c>
      <c r="N363" s="3">
        <v>0</v>
      </c>
      <c r="O363" s="3"/>
      <c r="P363" s="3"/>
      <c r="Q363" s="3"/>
    </row>
    <row r="364" spans="1:17">
      <c r="A364" s="3">
        <v>5.9530000000000003</v>
      </c>
      <c r="B364" s="3">
        <v>56</v>
      </c>
      <c r="D364" s="3">
        <v>5.9509999999999996</v>
      </c>
      <c r="E364" s="3">
        <v>0</v>
      </c>
      <c r="G364" s="3">
        <v>5.9480000000000004</v>
      </c>
      <c r="H364" s="3">
        <v>33</v>
      </c>
      <c r="I364" s="3"/>
      <c r="J364" s="3">
        <v>5.9470000000000001</v>
      </c>
      <c r="K364" s="3">
        <v>0</v>
      </c>
      <c r="L364" s="3"/>
      <c r="M364" s="3">
        <v>5.9459999999999997</v>
      </c>
      <c r="N364" s="3">
        <v>5</v>
      </c>
      <c r="O364" s="3"/>
      <c r="P364" s="3"/>
      <c r="Q364" s="3"/>
    </row>
    <row r="365" spans="1:17">
      <c r="A365" s="3">
        <v>5.97</v>
      </c>
      <c r="B365" s="3">
        <v>456</v>
      </c>
      <c r="D365" s="3">
        <v>5.9669999999999996</v>
      </c>
      <c r="E365" s="3">
        <v>0</v>
      </c>
      <c r="G365" s="3">
        <v>5.9649999999999999</v>
      </c>
      <c r="H365" s="3">
        <v>20</v>
      </c>
      <c r="I365" s="3"/>
      <c r="J365" s="3">
        <v>5.9640000000000004</v>
      </c>
      <c r="K365" s="3">
        <v>0</v>
      </c>
      <c r="L365" s="3"/>
      <c r="M365" s="3">
        <v>5.9630000000000001</v>
      </c>
      <c r="N365" s="3">
        <v>0</v>
      </c>
      <c r="O365" s="3"/>
      <c r="P365" s="3"/>
      <c r="Q365" s="3"/>
    </row>
    <row r="366" spans="1:17">
      <c r="A366" s="3">
        <v>5.9859999999999998</v>
      </c>
      <c r="B366" s="3">
        <v>55</v>
      </c>
      <c r="D366" s="3">
        <v>5.9829999999999997</v>
      </c>
      <c r="E366" s="3">
        <v>0</v>
      </c>
      <c r="G366" s="3">
        <v>5.9809999999999999</v>
      </c>
      <c r="H366" s="3">
        <v>0</v>
      </c>
      <c r="I366" s="3"/>
      <c r="J366" s="3">
        <v>5.98</v>
      </c>
      <c r="K366" s="3">
        <v>0</v>
      </c>
      <c r="L366" s="3"/>
      <c r="M366" s="3">
        <v>5.9790000000000001</v>
      </c>
      <c r="N366" s="3">
        <v>0</v>
      </c>
      <c r="O366" s="3"/>
      <c r="P366" s="3"/>
      <c r="Q366" s="3"/>
    </row>
    <row r="367" spans="1:17">
      <c r="A367" s="3">
        <v>6.0030000000000001</v>
      </c>
      <c r="B367" s="3">
        <v>36</v>
      </c>
      <c r="D367" s="3">
        <v>6</v>
      </c>
      <c r="E367" s="3">
        <v>0</v>
      </c>
      <c r="G367" s="3">
        <v>5.9969999999999999</v>
      </c>
      <c r="H367" s="3">
        <v>60</v>
      </c>
      <c r="I367" s="3"/>
      <c r="J367" s="3">
        <v>5.9960000000000004</v>
      </c>
      <c r="K367" s="3">
        <v>8</v>
      </c>
      <c r="L367" s="3"/>
      <c r="M367" s="3">
        <v>5.9960000000000004</v>
      </c>
      <c r="N367" s="3">
        <v>0</v>
      </c>
      <c r="O367" s="3"/>
      <c r="P367" s="3"/>
      <c r="Q367" s="3"/>
    </row>
    <row r="368" spans="1:17">
      <c r="A368" s="3">
        <v>6.0190000000000001</v>
      </c>
      <c r="B368" s="3">
        <v>452</v>
      </c>
      <c r="D368" s="3">
        <v>6.016</v>
      </c>
      <c r="E368" s="3">
        <v>0</v>
      </c>
      <c r="G368" s="3">
        <v>6.0140000000000002</v>
      </c>
      <c r="H368" s="3">
        <v>0</v>
      </c>
      <c r="I368" s="3"/>
      <c r="J368" s="3">
        <v>6.0129999999999999</v>
      </c>
      <c r="K368" s="3">
        <v>0</v>
      </c>
      <c r="L368" s="3"/>
      <c r="M368" s="3">
        <v>6.0119999999999996</v>
      </c>
      <c r="N368" s="3">
        <v>0</v>
      </c>
      <c r="O368" s="3"/>
      <c r="P368" s="3"/>
      <c r="Q368" s="3"/>
    </row>
    <row r="369" spans="1:17">
      <c r="A369" s="3">
        <v>6.0359999999999996</v>
      </c>
      <c r="B369" s="3">
        <v>216</v>
      </c>
      <c r="D369" s="3">
        <v>6.0330000000000004</v>
      </c>
      <c r="E369" s="3">
        <v>0</v>
      </c>
      <c r="G369" s="3">
        <v>6.03</v>
      </c>
      <c r="H369" s="3">
        <v>10</v>
      </c>
      <c r="I369" s="3"/>
      <c r="J369" s="3">
        <v>6.0289999999999999</v>
      </c>
      <c r="K369" s="3">
        <v>0</v>
      </c>
      <c r="L369" s="3"/>
      <c r="M369" s="3">
        <v>6.0279999999999996</v>
      </c>
      <c r="N369" s="3">
        <v>0</v>
      </c>
      <c r="O369" s="3"/>
      <c r="P369" s="3"/>
      <c r="Q369" s="3"/>
    </row>
    <row r="370" spans="1:17">
      <c r="A370" s="3">
        <v>6.0519999999999996</v>
      </c>
      <c r="B370" s="3">
        <v>301</v>
      </c>
      <c r="D370" s="3">
        <v>6.0490000000000004</v>
      </c>
      <c r="E370" s="3">
        <v>0</v>
      </c>
      <c r="G370" s="3">
        <v>6.0460000000000003</v>
      </c>
      <c r="H370" s="3">
        <v>45</v>
      </c>
      <c r="I370" s="3"/>
      <c r="J370" s="3">
        <v>6.0460000000000003</v>
      </c>
      <c r="K370" s="3">
        <v>0</v>
      </c>
      <c r="L370" s="3"/>
      <c r="M370" s="3">
        <v>6.0449999999999999</v>
      </c>
      <c r="N370" s="3">
        <v>0</v>
      </c>
      <c r="O370" s="3"/>
      <c r="P370" s="3"/>
      <c r="Q370" s="3"/>
    </row>
    <row r="371" spans="1:17">
      <c r="A371" s="3">
        <v>6.0679999999999996</v>
      </c>
      <c r="B371" s="3">
        <v>14</v>
      </c>
      <c r="D371" s="3">
        <v>6.0650000000000004</v>
      </c>
      <c r="E371" s="3">
        <v>3</v>
      </c>
      <c r="G371" s="3">
        <v>6.0629999999999997</v>
      </c>
      <c r="H371" s="3">
        <v>0</v>
      </c>
      <c r="I371" s="3"/>
      <c r="J371" s="3">
        <v>6.0620000000000003</v>
      </c>
      <c r="K371" s="3">
        <v>0</v>
      </c>
      <c r="L371" s="3"/>
      <c r="M371" s="3">
        <v>6.0609999999999999</v>
      </c>
      <c r="N371" s="3">
        <v>3</v>
      </c>
      <c r="O371" s="3"/>
      <c r="P371" s="3"/>
      <c r="Q371" s="3"/>
    </row>
    <row r="372" spans="1:17">
      <c r="A372" s="3">
        <v>6.085</v>
      </c>
      <c r="B372" s="3">
        <v>171</v>
      </c>
      <c r="D372" s="3">
        <v>6.0819999999999999</v>
      </c>
      <c r="E372" s="3">
        <v>10</v>
      </c>
      <c r="G372" s="3">
        <v>6.0789999999999997</v>
      </c>
      <c r="H372" s="3">
        <v>19</v>
      </c>
      <c r="I372" s="3"/>
      <c r="J372" s="3">
        <v>6.0789999999999997</v>
      </c>
      <c r="K372" s="3">
        <v>0</v>
      </c>
      <c r="L372" s="3"/>
      <c r="M372" s="3">
        <v>6.0780000000000003</v>
      </c>
      <c r="N372" s="3">
        <v>0</v>
      </c>
      <c r="O372" s="3"/>
      <c r="P372" s="3"/>
      <c r="Q372" s="3"/>
    </row>
    <row r="373" spans="1:17">
      <c r="A373" s="3">
        <v>6.101</v>
      </c>
      <c r="B373" s="3">
        <v>390</v>
      </c>
      <c r="D373" s="3">
        <v>6.0990000000000002</v>
      </c>
      <c r="E373" s="3">
        <v>0</v>
      </c>
      <c r="G373" s="3">
        <v>6.0960000000000001</v>
      </c>
      <c r="H373" s="3">
        <v>15</v>
      </c>
      <c r="I373" s="3"/>
      <c r="J373" s="3">
        <v>6.0949999999999998</v>
      </c>
      <c r="K373" s="3">
        <v>0</v>
      </c>
      <c r="L373" s="3"/>
      <c r="M373" s="3">
        <v>6.0940000000000003</v>
      </c>
      <c r="N373" s="3">
        <v>11</v>
      </c>
      <c r="O373" s="3"/>
      <c r="P373" s="3"/>
      <c r="Q373" s="3"/>
    </row>
    <row r="374" spans="1:17">
      <c r="A374" s="3">
        <v>6.1180000000000003</v>
      </c>
      <c r="B374" s="3">
        <v>373</v>
      </c>
      <c r="D374" s="3">
        <v>6.1150000000000002</v>
      </c>
      <c r="E374" s="3">
        <v>132</v>
      </c>
      <c r="G374" s="3">
        <v>6.1120000000000001</v>
      </c>
      <c r="H374" s="3">
        <v>1</v>
      </c>
      <c r="I374" s="3"/>
      <c r="J374" s="3">
        <v>6.1109999999999998</v>
      </c>
      <c r="K374" s="3">
        <v>0</v>
      </c>
      <c r="L374" s="3"/>
      <c r="M374" s="3">
        <v>6.11</v>
      </c>
      <c r="N374" s="3">
        <v>30</v>
      </c>
      <c r="O374" s="3"/>
      <c r="P374" s="3"/>
      <c r="Q374" s="3"/>
    </row>
    <row r="375" spans="1:17">
      <c r="A375" s="3">
        <v>6.1340000000000003</v>
      </c>
      <c r="B375" s="3">
        <v>179</v>
      </c>
      <c r="D375" s="3">
        <v>6.1310000000000002</v>
      </c>
      <c r="E375" s="3">
        <v>0</v>
      </c>
      <c r="G375" s="3">
        <v>6.1289999999999996</v>
      </c>
      <c r="H375" s="3">
        <v>0</v>
      </c>
      <c r="I375" s="3"/>
      <c r="J375" s="3">
        <v>6.1280000000000001</v>
      </c>
      <c r="K375" s="3">
        <v>0</v>
      </c>
      <c r="L375" s="3"/>
      <c r="M375" s="3">
        <v>6.1269999999999998</v>
      </c>
      <c r="N375" s="3">
        <v>0</v>
      </c>
      <c r="O375" s="3"/>
      <c r="P375" s="3"/>
      <c r="Q375" s="3"/>
    </row>
    <row r="376" spans="1:17">
      <c r="A376" s="3">
        <v>6.15</v>
      </c>
      <c r="B376" s="3">
        <v>37</v>
      </c>
      <c r="D376" s="3">
        <v>6.1479999999999997</v>
      </c>
      <c r="E376" s="3">
        <v>16</v>
      </c>
      <c r="G376" s="3">
        <v>6.1449999999999996</v>
      </c>
      <c r="H376" s="3">
        <v>80</v>
      </c>
      <c r="I376" s="3"/>
      <c r="J376" s="3">
        <v>6.1440000000000001</v>
      </c>
      <c r="K376" s="3">
        <v>0</v>
      </c>
      <c r="L376" s="3"/>
      <c r="M376" s="3">
        <v>6.1429999999999998</v>
      </c>
      <c r="N376" s="3">
        <v>144</v>
      </c>
      <c r="O376" s="3"/>
      <c r="P376" s="3"/>
      <c r="Q376" s="3"/>
    </row>
    <row r="377" spans="1:17">
      <c r="A377" s="3">
        <v>6.1669999999999998</v>
      </c>
      <c r="B377" s="3">
        <v>185</v>
      </c>
      <c r="D377" s="3">
        <v>6.1639999999999997</v>
      </c>
      <c r="E377" s="3">
        <v>70</v>
      </c>
      <c r="G377" s="3">
        <v>6.1609999999999996</v>
      </c>
      <c r="H377" s="3">
        <v>1</v>
      </c>
      <c r="I377" s="3"/>
      <c r="J377" s="3">
        <v>6.1609999999999996</v>
      </c>
      <c r="K377" s="3">
        <v>0</v>
      </c>
      <c r="L377" s="3"/>
      <c r="M377" s="3">
        <v>6.16</v>
      </c>
      <c r="N377" s="3">
        <v>0</v>
      </c>
      <c r="O377" s="3"/>
      <c r="P377" s="3"/>
      <c r="Q377" s="3"/>
    </row>
    <row r="378" spans="1:17">
      <c r="A378" s="3">
        <v>6.1829999999999998</v>
      </c>
      <c r="B378" s="3">
        <v>1</v>
      </c>
      <c r="D378" s="3">
        <v>6.181</v>
      </c>
      <c r="E378" s="3">
        <v>0</v>
      </c>
      <c r="G378" s="3">
        <v>6.1779999999999999</v>
      </c>
      <c r="H378" s="3">
        <v>0</v>
      </c>
      <c r="I378" s="3"/>
      <c r="J378" s="3">
        <v>6.1769999999999996</v>
      </c>
      <c r="K378" s="3">
        <v>0</v>
      </c>
      <c r="L378" s="3"/>
      <c r="M378" s="3">
        <v>6.1760000000000002</v>
      </c>
      <c r="N378" s="3">
        <v>0</v>
      </c>
      <c r="O378" s="3"/>
      <c r="P378" s="3"/>
      <c r="Q378" s="3"/>
    </row>
    <row r="379" spans="1:17">
      <c r="A379" s="3">
        <v>6.2</v>
      </c>
      <c r="B379" s="3">
        <v>160</v>
      </c>
      <c r="D379" s="3">
        <v>6.1970000000000001</v>
      </c>
      <c r="E379" s="3">
        <v>0</v>
      </c>
      <c r="G379" s="3">
        <v>6.194</v>
      </c>
      <c r="H379" s="3">
        <v>10</v>
      </c>
      <c r="I379" s="3"/>
      <c r="J379" s="3">
        <v>6.1929999999999996</v>
      </c>
      <c r="K379" s="3">
        <v>0</v>
      </c>
      <c r="L379" s="3"/>
      <c r="M379" s="3">
        <v>6.1929999999999996</v>
      </c>
      <c r="N379" s="3">
        <v>0</v>
      </c>
      <c r="O379" s="3"/>
      <c r="P379" s="3"/>
      <c r="Q379" s="3"/>
    </row>
    <row r="380" spans="1:17">
      <c r="A380" s="3">
        <v>6.2160000000000002</v>
      </c>
      <c r="B380" s="3">
        <v>170</v>
      </c>
      <c r="D380" s="3">
        <v>6.2130000000000001</v>
      </c>
      <c r="E380" s="3">
        <v>0</v>
      </c>
      <c r="G380" s="3">
        <v>6.2110000000000003</v>
      </c>
      <c r="H380" s="3">
        <v>0</v>
      </c>
      <c r="I380" s="3"/>
      <c r="J380" s="3">
        <v>6.21</v>
      </c>
      <c r="K380" s="3">
        <v>0</v>
      </c>
      <c r="L380" s="3"/>
      <c r="M380" s="3">
        <v>6.2089999999999996</v>
      </c>
      <c r="N380" s="3">
        <v>0</v>
      </c>
      <c r="O380" s="3"/>
      <c r="P380" s="3"/>
      <c r="Q380" s="3"/>
    </row>
    <row r="381" spans="1:17">
      <c r="A381" s="3">
        <v>6.2329999999999997</v>
      </c>
      <c r="B381" s="3">
        <v>48</v>
      </c>
      <c r="D381" s="3">
        <v>6.23</v>
      </c>
      <c r="E381" s="3">
        <v>0</v>
      </c>
      <c r="G381" s="3">
        <v>6.2270000000000003</v>
      </c>
      <c r="H381" s="3">
        <v>25</v>
      </c>
      <c r="I381" s="3"/>
      <c r="J381" s="3">
        <v>6.226</v>
      </c>
      <c r="K381" s="3">
        <v>0</v>
      </c>
      <c r="L381" s="3"/>
      <c r="M381" s="3">
        <v>6.2249999999999996</v>
      </c>
      <c r="N381" s="3">
        <v>0</v>
      </c>
      <c r="O381" s="3"/>
      <c r="P381" s="3"/>
      <c r="Q381" s="3"/>
    </row>
    <row r="382" spans="1:17">
      <c r="A382" s="3">
        <v>6.2489999999999997</v>
      </c>
      <c r="B382" s="3">
        <v>70</v>
      </c>
      <c r="D382" s="3">
        <v>6.2460000000000004</v>
      </c>
      <c r="E382" s="3">
        <v>0</v>
      </c>
      <c r="G382" s="3">
        <v>6.2430000000000003</v>
      </c>
      <c r="H382" s="3">
        <v>7</v>
      </c>
      <c r="I382" s="3"/>
      <c r="J382" s="3">
        <v>6.2430000000000003</v>
      </c>
      <c r="K382" s="3">
        <v>0</v>
      </c>
      <c r="L382" s="3"/>
      <c r="M382" s="3">
        <v>6.242</v>
      </c>
      <c r="N382" s="3">
        <v>0</v>
      </c>
      <c r="O382" s="3"/>
      <c r="P382" s="3"/>
      <c r="Q382" s="3"/>
    </row>
    <row r="383" spans="1:17">
      <c r="A383" s="3">
        <v>6.2649999999999997</v>
      </c>
      <c r="B383" s="3">
        <v>106</v>
      </c>
      <c r="D383" s="3">
        <v>6.2629999999999999</v>
      </c>
      <c r="E383" s="3">
        <v>0</v>
      </c>
      <c r="G383" s="3">
        <v>6.26</v>
      </c>
      <c r="H383" s="3">
        <v>0</v>
      </c>
      <c r="I383" s="3"/>
      <c r="J383" s="3">
        <v>6.2590000000000003</v>
      </c>
      <c r="K383" s="3">
        <v>0</v>
      </c>
      <c r="L383" s="3"/>
      <c r="M383" s="3">
        <v>6.258</v>
      </c>
      <c r="N383" s="3">
        <v>0</v>
      </c>
      <c r="O383" s="3"/>
      <c r="P383" s="3"/>
      <c r="Q383" s="3"/>
    </row>
    <row r="384" spans="1:17">
      <c r="A384" s="3">
        <v>6.282</v>
      </c>
      <c r="B384" s="3">
        <v>216</v>
      </c>
      <c r="D384" s="3">
        <v>6.2789999999999999</v>
      </c>
      <c r="E384" s="3">
        <v>0</v>
      </c>
      <c r="G384" s="3">
        <v>6.2759999999999998</v>
      </c>
      <c r="H384" s="3">
        <v>0</v>
      </c>
      <c r="I384" s="3"/>
      <c r="J384" s="3">
        <v>6.2759999999999998</v>
      </c>
      <c r="K384" s="3">
        <v>4</v>
      </c>
      <c r="L384" s="3"/>
      <c r="M384" s="3">
        <v>6.2750000000000004</v>
      </c>
      <c r="N384" s="3">
        <v>0</v>
      </c>
      <c r="O384" s="3"/>
      <c r="P384" s="3"/>
      <c r="Q384" s="3"/>
    </row>
    <row r="385" spans="1:17">
      <c r="A385" s="3">
        <v>6.298</v>
      </c>
      <c r="B385" s="3">
        <v>289</v>
      </c>
      <c r="D385" s="3">
        <v>6.2949999999999999</v>
      </c>
      <c r="E385" s="3">
        <v>0</v>
      </c>
      <c r="G385" s="3">
        <v>6.2930000000000001</v>
      </c>
      <c r="H385" s="3">
        <v>3</v>
      </c>
      <c r="I385" s="3"/>
      <c r="J385" s="3">
        <v>6.2919999999999998</v>
      </c>
      <c r="K385" s="3">
        <v>0</v>
      </c>
      <c r="L385" s="3"/>
      <c r="M385" s="3">
        <v>6.2910000000000004</v>
      </c>
      <c r="N385" s="3">
        <v>0</v>
      </c>
      <c r="O385" s="3"/>
      <c r="P385" s="3"/>
      <c r="Q385" s="3"/>
    </row>
    <row r="386" spans="1:17">
      <c r="A386" s="3">
        <v>6.3150000000000004</v>
      </c>
      <c r="B386" s="3">
        <v>387</v>
      </c>
      <c r="D386" s="3">
        <v>6.3120000000000003</v>
      </c>
      <c r="E386" s="3">
        <v>0</v>
      </c>
      <c r="G386" s="3">
        <v>6.3090000000000002</v>
      </c>
      <c r="H386" s="3">
        <v>0</v>
      </c>
      <c r="I386" s="3"/>
      <c r="J386" s="3">
        <v>6.3079999999999998</v>
      </c>
      <c r="K386" s="3">
        <v>0</v>
      </c>
      <c r="L386" s="3"/>
      <c r="M386" s="3">
        <v>6.3070000000000004</v>
      </c>
      <c r="N386" s="3">
        <v>0</v>
      </c>
      <c r="O386" s="3"/>
      <c r="P386" s="3"/>
      <c r="Q386" s="3"/>
    </row>
    <row r="387" spans="1:17">
      <c r="A387" s="3">
        <v>6.3310000000000004</v>
      </c>
      <c r="B387" s="3">
        <v>88</v>
      </c>
      <c r="D387" s="3">
        <v>6.3280000000000003</v>
      </c>
      <c r="E387" s="3">
        <v>0</v>
      </c>
      <c r="G387" s="3">
        <v>6.3250000000000002</v>
      </c>
      <c r="H387" s="3">
        <v>2</v>
      </c>
      <c r="I387" s="3"/>
      <c r="J387" s="3">
        <v>6.3250000000000002</v>
      </c>
      <c r="K387" s="3">
        <v>0</v>
      </c>
      <c r="L387" s="3"/>
      <c r="M387" s="3">
        <v>6.3239999999999998</v>
      </c>
      <c r="N387" s="3">
        <v>3</v>
      </c>
      <c r="O387" s="3"/>
      <c r="P387" s="3"/>
      <c r="Q387" s="3"/>
    </row>
    <row r="388" spans="1:17">
      <c r="A388" s="3">
        <v>6.3470000000000004</v>
      </c>
      <c r="B388" s="3">
        <v>108</v>
      </c>
      <c r="D388" s="3">
        <v>6.3449999999999998</v>
      </c>
      <c r="E388" s="3">
        <v>6</v>
      </c>
      <c r="G388" s="3">
        <v>6.3419999999999996</v>
      </c>
      <c r="H388" s="3">
        <v>48</v>
      </c>
      <c r="I388" s="3"/>
      <c r="J388" s="3">
        <v>6.3410000000000002</v>
      </c>
      <c r="K388" s="3">
        <v>16</v>
      </c>
      <c r="L388" s="3"/>
      <c r="M388" s="3">
        <v>6.34</v>
      </c>
      <c r="N388" s="3">
        <v>0</v>
      </c>
      <c r="O388" s="3"/>
      <c r="P388" s="3"/>
      <c r="Q388" s="3"/>
    </row>
    <row r="389" spans="1:17">
      <c r="A389" s="3">
        <v>6.3639999999999999</v>
      </c>
      <c r="B389" s="3">
        <v>19</v>
      </c>
      <c r="D389" s="3">
        <v>6.3609999999999998</v>
      </c>
      <c r="E389" s="3">
        <v>0</v>
      </c>
      <c r="G389" s="3">
        <v>6.3579999999999997</v>
      </c>
      <c r="H389" s="3">
        <v>0</v>
      </c>
      <c r="I389" s="3"/>
      <c r="J389" s="3">
        <v>6.3579999999999997</v>
      </c>
      <c r="K389" s="3">
        <v>0</v>
      </c>
      <c r="L389" s="3"/>
      <c r="M389" s="3">
        <v>6.3570000000000002</v>
      </c>
      <c r="N389" s="3">
        <v>10</v>
      </c>
      <c r="O389" s="3"/>
      <c r="P389" s="3"/>
      <c r="Q389" s="3"/>
    </row>
    <row r="390" spans="1:17">
      <c r="A390" s="3">
        <v>6.38</v>
      </c>
      <c r="B390" s="3">
        <v>162</v>
      </c>
      <c r="D390" s="3">
        <v>6.3780000000000001</v>
      </c>
      <c r="E390" s="3">
        <v>2</v>
      </c>
      <c r="G390" s="3">
        <v>6.375</v>
      </c>
      <c r="H390" s="3">
        <v>26</v>
      </c>
      <c r="I390" s="3"/>
      <c r="J390" s="3">
        <v>6.3739999999999997</v>
      </c>
      <c r="K390" s="3">
        <v>0</v>
      </c>
      <c r="L390" s="3"/>
      <c r="M390" s="3">
        <v>6.3730000000000002</v>
      </c>
      <c r="N390" s="3">
        <v>0</v>
      </c>
      <c r="O390" s="3"/>
      <c r="P390" s="3"/>
      <c r="Q390" s="3"/>
    </row>
    <row r="391" spans="1:17">
      <c r="A391" s="3">
        <v>6.3970000000000002</v>
      </c>
      <c r="B391" s="3">
        <v>51</v>
      </c>
      <c r="D391" s="3">
        <v>6.3940000000000001</v>
      </c>
      <c r="E391" s="3">
        <v>0</v>
      </c>
      <c r="G391" s="3">
        <v>6.391</v>
      </c>
      <c r="H391" s="3">
        <v>0</v>
      </c>
      <c r="I391" s="3"/>
      <c r="J391" s="3">
        <v>6.39</v>
      </c>
      <c r="K391" s="3">
        <v>0</v>
      </c>
      <c r="L391" s="3"/>
      <c r="M391" s="3">
        <v>6.3890000000000002</v>
      </c>
      <c r="N391" s="3">
        <v>217</v>
      </c>
      <c r="O391" s="3"/>
      <c r="P391" s="3"/>
      <c r="Q391" s="3"/>
    </row>
    <row r="392" spans="1:17">
      <c r="A392" s="3">
        <v>6.4130000000000003</v>
      </c>
      <c r="B392" s="3">
        <v>9</v>
      </c>
      <c r="D392" s="3">
        <v>6.41</v>
      </c>
      <c r="E392" s="3">
        <v>0</v>
      </c>
      <c r="G392" s="3">
        <v>6.407</v>
      </c>
      <c r="H392" s="3">
        <v>8</v>
      </c>
      <c r="I392" s="3"/>
      <c r="J392" s="3">
        <v>6.407</v>
      </c>
      <c r="K392" s="3">
        <v>0</v>
      </c>
      <c r="L392" s="3"/>
      <c r="M392" s="3">
        <v>6.4059999999999997</v>
      </c>
      <c r="N392" s="3">
        <v>0</v>
      </c>
      <c r="O392" s="3"/>
      <c r="P392" s="3"/>
      <c r="Q392" s="3"/>
    </row>
    <row r="393" spans="1:17">
      <c r="A393" s="3">
        <v>6.4290000000000003</v>
      </c>
      <c r="B393" s="3">
        <v>78</v>
      </c>
      <c r="D393" s="3">
        <v>6.4269999999999996</v>
      </c>
      <c r="E393" s="3">
        <v>0</v>
      </c>
      <c r="G393" s="3">
        <v>6.4240000000000004</v>
      </c>
      <c r="H393" s="3">
        <v>0</v>
      </c>
      <c r="I393" s="3"/>
      <c r="J393" s="3">
        <v>6.423</v>
      </c>
      <c r="K393" s="3">
        <v>0</v>
      </c>
      <c r="L393" s="3"/>
      <c r="M393" s="3">
        <v>6.4219999999999997</v>
      </c>
      <c r="N393" s="3">
        <v>0</v>
      </c>
      <c r="O393" s="3"/>
      <c r="P393" s="3"/>
      <c r="Q393" s="3"/>
    </row>
    <row r="394" spans="1:17">
      <c r="A394" s="3">
        <v>6.4459999999999997</v>
      </c>
      <c r="B394" s="3">
        <v>169</v>
      </c>
      <c r="D394" s="3">
        <v>6.4429999999999996</v>
      </c>
      <c r="E394" s="3">
        <v>0</v>
      </c>
      <c r="G394" s="3">
        <v>6.44</v>
      </c>
      <c r="H394" s="3">
        <v>19</v>
      </c>
      <c r="I394" s="3"/>
      <c r="J394" s="3">
        <v>6.44</v>
      </c>
      <c r="K394" s="3">
        <v>0</v>
      </c>
      <c r="L394" s="3"/>
      <c r="M394" s="3">
        <v>6.4390000000000001</v>
      </c>
      <c r="N394" s="3">
        <v>0</v>
      </c>
      <c r="O394" s="3"/>
      <c r="P394" s="3"/>
      <c r="Q394" s="3"/>
    </row>
    <row r="395" spans="1:17">
      <c r="A395" s="3">
        <v>6.4619999999999997</v>
      </c>
      <c r="B395" s="3">
        <v>224</v>
      </c>
      <c r="D395" s="3">
        <v>6.46</v>
      </c>
      <c r="E395" s="3">
        <v>0</v>
      </c>
      <c r="G395" s="3">
        <v>6.4569999999999999</v>
      </c>
      <c r="H395" s="3">
        <v>32</v>
      </c>
      <c r="I395" s="3"/>
      <c r="J395" s="3">
        <v>6.4560000000000004</v>
      </c>
      <c r="K395" s="3">
        <v>0</v>
      </c>
      <c r="L395" s="3"/>
      <c r="M395" s="3">
        <v>6.4550000000000001</v>
      </c>
      <c r="N395" s="3">
        <v>104</v>
      </c>
      <c r="O395" s="3"/>
      <c r="P395" s="3"/>
      <c r="Q395" s="3"/>
    </row>
    <row r="396" spans="1:17">
      <c r="A396" s="3">
        <v>6.4790000000000001</v>
      </c>
      <c r="B396" s="3">
        <v>4</v>
      </c>
      <c r="D396" s="3">
        <v>6.476</v>
      </c>
      <c r="E396" s="3">
        <v>0</v>
      </c>
      <c r="G396" s="3">
        <v>6.4729999999999999</v>
      </c>
      <c r="H396" s="3">
        <v>22</v>
      </c>
      <c r="I396" s="3"/>
      <c r="J396" s="3">
        <v>6.4720000000000004</v>
      </c>
      <c r="K396" s="3">
        <v>0</v>
      </c>
      <c r="L396" s="3"/>
      <c r="M396" s="3">
        <v>6.4720000000000004</v>
      </c>
      <c r="N396" s="3">
        <v>0</v>
      </c>
      <c r="O396" s="3"/>
      <c r="P396" s="3"/>
      <c r="Q396" s="3"/>
    </row>
    <row r="397" spans="1:17">
      <c r="A397" s="3">
        <v>6.4950000000000001</v>
      </c>
      <c r="B397" s="3">
        <v>272</v>
      </c>
      <c r="D397" s="3">
        <v>6.492</v>
      </c>
      <c r="E397" s="3">
        <v>0</v>
      </c>
      <c r="G397" s="3">
        <v>6.4889999999999999</v>
      </c>
      <c r="H397" s="3">
        <v>11</v>
      </c>
      <c r="I397" s="3"/>
      <c r="J397" s="3">
        <v>6.4889999999999999</v>
      </c>
      <c r="K397" s="3">
        <v>0</v>
      </c>
      <c r="L397" s="3"/>
      <c r="M397" s="3">
        <v>6.4880000000000004</v>
      </c>
      <c r="N397" s="3">
        <v>1</v>
      </c>
      <c r="O397" s="3"/>
      <c r="P397" s="3"/>
      <c r="Q397" s="3"/>
    </row>
    <row r="398" spans="1:17">
      <c r="A398" s="3">
        <v>6.5119999999999996</v>
      </c>
      <c r="B398" s="3">
        <v>45</v>
      </c>
      <c r="D398" s="3">
        <v>6.5090000000000003</v>
      </c>
      <c r="E398" s="3">
        <v>0</v>
      </c>
      <c r="G398" s="3">
        <v>6.5060000000000002</v>
      </c>
      <c r="H398" s="3">
        <v>0</v>
      </c>
      <c r="I398" s="3"/>
      <c r="J398" s="3">
        <v>6.5049999999999999</v>
      </c>
      <c r="K398" s="3">
        <v>0</v>
      </c>
      <c r="L398" s="3"/>
      <c r="M398" s="3">
        <v>6.5039999999999996</v>
      </c>
      <c r="N398" s="3">
        <v>0</v>
      </c>
      <c r="O398" s="3"/>
      <c r="P398" s="3"/>
      <c r="Q398" s="3"/>
    </row>
    <row r="399" spans="1:17">
      <c r="A399" s="3">
        <v>6.5279999999999996</v>
      </c>
      <c r="B399" s="3">
        <v>0</v>
      </c>
      <c r="D399" s="3">
        <v>6.5250000000000004</v>
      </c>
      <c r="E399" s="3">
        <v>0</v>
      </c>
      <c r="G399" s="3">
        <v>6.5220000000000002</v>
      </c>
      <c r="H399" s="3">
        <v>57</v>
      </c>
      <c r="I399" s="3"/>
      <c r="J399" s="3">
        <v>6.5220000000000002</v>
      </c>
      <c r="K399" s="3">
        <v>0</v>
      </c>
      <c r="L399" s="3"/>
      <c r="M399" s="3">
        <v>6.5209999999999999</v>
      </c>
      <c r="N399" s="3">
        <v>0</v>
      </c>
      <c r="O399" s="3"/>
      <c r="P399" s="3"/>
      <c r="Q399" s="3"/>
    </row>
    <row r="400" spans="1:17">
      <c r="A400" s="3">
        <v>6.5449999999999999</v>
      </c>
      <c r="B400" s="3">
        <v>71</v>
      </c>
      <c r="D400" s="3">
        <v>6.5419999999999998</v>
      </c>
      <c r="E400" s="3">
        <v>0</v>
      </c>
      <c r="G400" s="3">
        <v>6.5389999999999997</v>
      </c>
      <c r="H400" s="3">
        <v>0</v>
      </c>
      <c r="I400" s="3"/>
      <c r="J400" s="3">
        <v>6.5380000000000003</v>
      </c>
      <c r="K400" s="3">
        <v>29</v>
      </c>
      <c r="L400" s="3"/>
      <c r="M400" s="3">
        <v>6.5369999999999999</v>
      </c>
      <c r="N400" s="3">
        <v>0</v>
      </c>
      <c r="O400" s="3"/>
      <c r="P400" s="3"/>
      <c r="Q400" s="3"/>
    </row>
    <row r="401" spans="1:17">
      <c r="A401" s="3">
        <v>6.5609999999999999</v>
      </c>
      <c r="B401" s="3">
        <v>183</v>
      </c>
      <c r="D401" s="3">
        <v>6.5579999999999998</v>
      </c>
      <c r="E401" s="3">
        <v>0</v>
      </c>
      <c r="G401" s="3">
        <v>6.5549999999999997</v>
      </c>
      <c r="H401" s="3">
        <v>1</v>
      </c>
      <c r="I401" s="3"/>
      <c r="J401" s="3">
        <v>6.5549999999999997</v>
      </c>
      <c r="K401" s="3">
        <v>0</v>
      </c>
      <c r="L401" s="3"/>
      <c r="M401" s="3">
        <v>6.5540000000000003</v>
      </c>
      <c r="N401" s="3">
        <v>0</v>
      </c>
      <c r="O401" s="3"/>
      <c r="P401" s="3"/>
      <c r="Q401" s="3"/>
    </row>
    <row r="402" spans="1:17">
      <c r="A402" s="3">
        <v>6.577</v>
      </c>
      <c r="B402" s="3">
        <v>261</v>
      </c>
      <c r="D402" s="3">
        <v>6.5739999999999998</v>
      </c>
      <c r="E402" s="3">
        <v>0</v>
      </c>
      <c r="G402" s="3">
        <v>6.5709999999999997</v>
      </c>
      <c r="H402" s="3">
        <v>23</v>
      </c>
      <c r="I402" s="3"/>
      <c r="J402" s="3">
        <v>6.5709999999999997</v>
      </c>
      <c r="K402" s="3">
        <v>8</v>
      </c>
      <c r="L402" s="3"/>
      <c r="M402" s="3">
        <v>6.57</v>
      </c>
      <c r="N402" s="3">
        <v>1</v>
      </c>
      <c r="O402" s="3"/>
      <c r="P402" s="3"/>
      <c r="Q402" s="3"/>
    </row>
    <row r="403" spans="1:17">
      <c r="A403" s="3">
        <v>6.5940000000000003</v>
      </c>
      <c r="B403" s="3">
        <v>164</v>
      </c>
      <c r="D403" s="3">
        <v>6.5910000000000002</v>
      </c>
      <c r="E403" s="3">
        <v>0</v>
      </c>
      <c r="G403" s="3">
        <v>6.5880000000000001</v>
      </c>
      <c r="H403" s="3">
        <v>0</v>
      </c>
      <c r="I403" s="3"/>
      <c r="J403" s="3">
        <v>6.5869999999999997</v>
      </c>
      <c r="K403" s="3">
        <v>0</v>
      </c>
      <c r="L403" s="3"/>
      <c r="M403" s="3">
        <v>6.5860000000000003</v>
      </c>
      <c r="N403" s="3">
        <v>0</v>
      </c>
      <c r="O403" s="3"/>
      <c r="P403" s="3"/>
      <c r="Q403" s="3"/>
    </row>
    <row r="404" spans="1:17">
      <c r="A404" s="3">
        <v>6.61</v>
      </c>
      <c r="B404" s="3">
        <v>17</v>
      </c>
      <c r="D404" s="3">
        <v>6.6070000000000002</v>
      </c>
      <c r="E404" s="3">
        <v>0</v>
      </c>
      <c r="G404" s="3">
        <v>6.6040000000000001</v>
      </c>
      <c r="H404" s="3">
        <v>29</v>
      </c>
      <c r="I404" s="3"/>
      <c r="J404" s="3">
        <v>6.6040000000000001</v>
      </c>
      <c r="K404" s="3">
        <v>0</v>
      </c>
      <c r="L404" s="3"/>
      <c r="M404" s="3">
        <v>6.6029999999999998</v>
      </c>
      <c r="N404" s="3">
        <v>1</v>
      </c>
      <c r="O404" s="3"/>
      <c r="P404" s="3"/>
      <c r="Q404" s="3"/>
    </row>
    <row r="405" spans="1:17">
      <c r="A405" s="3">
        <v>6.6260000000000003</v>
      </c>
      <c r="B405" s="3">
        <v>90</v>
      </c>
      <c r="D405" s="3">
        <v>6.6239999999999997</v>
      </c>
      <c r="E405" s="3">
        <v>0</v>
      </c>
      <c r="G405" s="3">
        <v>6.6210000000000004</v>
      </c>
      <c r="H405" s="3">
        <v>0</v>
      </c>
      <c r="I405" s="3"/>
      <c r="J405" s="3">
        <v>6.62</v>
      </c>
      <c r="K405" s="3">
        <v>0</v>
      </c>
      <c r="L405" s="3"/>
      <c r="M405" s="3">
        <v>6.6189999999999998</v>
      </c>
      <c r="N405" s="3">
        <v>0</v>
      </c>
      <c r="O405" s="3"/>
      <c r="P405" s="3"/>
      <c r="Q405" s="3"/>
    </row>
    <row r="406" spans="1:17">
      <c r="A406" s="3">
        <v>6.6429999999999998</v>
      </c>
      <c r="B406" s="3">
        <v>86</v>
      </c>
      <c r="D406" s="3">
        <v>6.64</v>
      </c>
      <c r="E406" s="3">
        <v>126</v>
      </c>
      <c r="G406" s="3">
        <v>6.6369999999999996</v>
      </c>
      <c r="H406" s="3">
        <v>0</v>
      </c>
      <c r="I406" s="3"/>
      <c r="J406" s="3">
        <v>6.6369999999999996</v>
      </c>
      <c r="K406" s="3">
        <v>0</v>
      </c>
      <c r="L406" s="3"/>
      <c r="M406" s="3">
        <v>6.6360000000000001</v>
      </c>
      <c r="N406" s="3">
        <v>0</v>
      </c>
      <c r="O406" s="3"/>
      <c r="P406" s="3"/>
      <c r="Q406" s="3"/>
    </row>
    <row r="407" spans="1:17">
      <c r="A407" s="3">
        <v>6.6589999999999998</v>
      </c>
      <c r="B407" s="3">
        <v>65</v>
      </c>
      <c r="D407" s="3">
        <v>6.657</v>
      </c>
      <c r="E407" s="3">
        <v>0</v>
      </c>
      <c r="G407" s="3">
        <v>6.6539999999999999</v>
      </c>
      <c r="H407" s="3">
        <v>20</v>
      </c>
      <c r="I407" s="3"/>
      <c r="J407" s="3">
        <v>6.6529999999999996</v>
      </c>
      <c r="K407" s="3">
        <v>0</v>
      </c>
      <c r="L407" s="3"/>
      <c r="M407" s="3">
        <v>6.6520000000000001</v>
      </c>
      <c r="N407" s="3">
        <v>0</v>
      </c>
      <c r="O407" s="3"/>
      <c r="P407" s="3"/>
      <c r="Q407" s="3"/>
    </row>
    <row r="408" spans="1:17">
      <c r="A408" s="3">
        <v>6.6760000000000002</v>
      </c>
      <c r="B408" s="3">
        <v>17</v>
      </c>
      <c r="D408" s="3">
        <v>6.673</v>
      </c>
      <c r="E408" s="3">
        <v>0</v>
      </c>
      <c r="G408" s="3">
        <v>6.67</v>
      </c>
      <c r="H408" s="3">
        <v>0</v>
      </c>
      <c r="I408" s="3"/>
      <c r="J408" s="3">
        <v>6.6689999999999996</v>
      </c>
      <c r="K408" s="3">
        <v>0</v>
      </c>
      <c r="L408" s="3"/>
      <c r="M408" s="3">
        <v>6.6689999999999996</v>
      </c>
      <c r="N408" s="3">
        <v>7</v>
      </c>
      <c r="O408" s="3"/>
      <c r="P408" s="3"/>
      <c r="Q408" s="3"/>
    </row>
    <row r="409" spans="1:17">
      <c r="A409" s="3">
        <v>6.6920000000000002</v>
      </c>
      <c r="B409" s="3">
        <v>73</v>
      </c>
      <c r="D409" s="3">
        <v>6.6890000000000001</v>
      </c>
      <c r="E409" s="3">
        <v>0</v>
      </c>
      <c r="G409" s="3">
        <v>6.6859999999999999</v>
      </c>
      <c r="H409" s="3">
        <v>29</v>
      </c>
      <c r="I409" s="3"/>
      <c r="J409" s="3">
        <v>6.6859999999999999</v>
      </c>
      <c r="K409" s="3">
        <v>0</v>
      </c>
      <c r="L409" s="3"/>
      <c r="M409" s="3">
        <v>6.6849999999999996</v>
      </c>
      <c r="N409" s="3">
        <v>0</v>
      </c>
      <c r="O409" s="3"/>
      <c r="P409" s="3"/>
      <c r="Q409" s="3"/>
    </row>
    <row r="410" spans="1:17">
      <c r="A410" s="3">
        <v>6.7080000000000002</v>
      </c>
      <c r="B410" s="3">
        <v>121</v>
      </c>
      <c r="D410" s="3">
        <v>6.7060000000000004</v>
      </c>
      <c r="E410" s="3">
        <v>18</v>
      </c>
      <c r="G410" s="3">
        <v>6.7030000000000003</v>
      </c>
      <c r="H410" s="3">
        <v>0</v>
      </c>
      <c r="I410" s="3"/>
      <c r="J410" s="3">
        <v>6.702</v>
      </c>
      <c r="K410" s="3">
        <v>0</v>
      </c>
      <c r="L410" s="3"/>
      <c r="M410" s="3">
        <v>6.702</v>
      </c>
      <c r="N410" s="3">
        <v>0</v>
      </c>
      <c r="O410" s="3"/>
      <c r="P410" s="3"/>
      <c r="Q410" s="3"/>
    </row>
    <row r="411" spans="1:17">
      <c r="A411" s="3">
        <v>6.7249999999999996</v>
      </c>
      <c r="B411" s="3">
        <v>525</v>
      </c>
      <c r="D411" s="3">
        <v>6.7220000000000004</v>
      </c>
      <c r="E411" s="3">
        <v>0</v>
      </c>
      <c r="G411" s="3">
        <v>6.7190000000000003</v>
      </c>
      <c r="H411" s="3">
        <v>17</v>
      </c>
      <c r="I411" s="3"/>
      <c r="J411" s="3">
        <v>6.7190000000000003</v>
      </c>
      <c r="K411" s="3">
        <v>55</v>
      </c>
      <c r="L411" s="3"/>
      <c r="M411" s="3">
        <v>6.718</v>
      </c>
      <c r="N411" s="3">
        <v>0</v>
      </c>
      <c r="O411" s="3"/>
      <c r="P411" s="3"/>
      <c r="Q411" s="3"/>
    </row>
    <row r="412" spans="1:17">
      <c r="A412" s="3">
        <v>6.742</v>
      </c>
      <c r="B412" s="3">
        <v>303</v>
      </c>
      <c r="D412" s="3">
        <v>6.7389999999999999</v>
      </c>
      <c r="E412" s="3">
        <v>0</v>
      </c>
      <c r="G412" s="3">
        <v>6.7359999999999998</v>
      </c>
      <c r="H412" s="3">
        <v>63</v>
      </c>
      <c r="I412" s="3"/>
      <c r="J412" s="3">
        <v>6.7350000000000003</v>
      </c>
      <c r="K412" s="3">
        <v>0</v>
      </c>
      <c r="L412" s="3"/>
      <c r="M412" s="3">
        <v>6.734</v>
      </c>
      <c r="N412" s="3">
        <v>0</v>
      </c>
      <c r="O412" s="3"/>
      <c r="P412" s="3"/>
      <c r="Q412" s="3"/>
    </row>
    <row r="413" spans="1:17">
      <c r="A413" s="3">
        <v>6.758</v>
      </c>
      <c r="B413" s="3">
        <v>120</v>
      </c>
      <c r="D413" s="3">
        <v>6.7549999999999999</v>
      </c>
      <c r="E413" s="3">
        <v>0</v>
      </c>
      <c r="G413" s="3">
        <v>6.7519999999999998</v>
      </c>
      <c r="H413" s="3">
        <v>69</v>
      </c>
      <c r="I413" s="3"/>
      <c r="J413" s="3">
        <v>6.7510000000000003</v>
      </c>
      <c r="K413" s="3">
        <v>0</v>
      </c>
      <c r="L413" s="3"/>
      <c r="M413" s="3">
        <v>6.7510000000000003</v>
      </c>
      <c r="N413" s="3">
        <v>0</v>
      </c>
      <c r="O413" s="3"/>
      <c r="P413" s="3"/>
      <c r="Q413" s="3"/>
    </row>
    <row r="414" spans="1:17">
      <c r="A414" s="3">
        <v>6.774</v>
      </c>
      <c r="B414" s="3">
        <v>326</v>
      </c>
      <c r="D414" s="3">
        <v>6.7709999999999999</v>
      </c>
      <c r="E414" s="3">
        <v>0</v>
      </c>
      <c r="G414" s="3">
        <v>6.7679999999999998</v>
      </c>
      <c r="H414" s="3">
        <v>89</v>
      </c>
      <c r="I414" s="3"/>
      <c r="J414" s="3">
        <v>6.7679999999999998</v>
      </c>
      <c r="K414" s="3">
        <v>0</v>
      </c>
      <c r="L414" s="3"/>
      <c r="M414" s="3">
        <v>6.7670000000000003</v>
      </c>
      <c r="N414" s="3">
        <v>0</v>
      </c>
      <c r="O414" s="3"/>
      <c r="P414" s="3"/>
      <c r="Q414" s="3"/>
    </row>
    <row r="415" spans="1:17">
      <c r="A415" s="3">
        <v>6.7910000000000004</v>
      </c>
      <c r="B415" s="3">
        <v>165</v>
      </c>
      <c r="D415" s="3">
        <v>6.7880000000000003</v>
      </c>
      <c r="E415" s="3">
        <v>0</v>
      </c>
      <c r="G415" s="3">
        <v>6.7850000000000001</v>
      </c>
      <c r="H415" s="3">
        <v>0</v>
      </c>
      <c r="I415" s="3"/>
      <c r="J415" s="3">
        <v>6.7850000000000001</v>
      </c>
      <c r="K415" s="3">
        <v>0</v>
      </c>
      <c r="L415" s="3"/>
      <c r="M415" s="3">
        <v>6.7830000000000004</v>
      </c>
      <c r="N415" s="3">
        <v>0</v>
      </c>
      <c r="O415" s="3"/>
      <c r="P415" s="3"/>
      <c r="Q415" s="3"/>
    </row>
    <row r="416" spans="1:17">
      <c r="A416" s="3">
        <v>6.8070000000000004</v>
      </c>
      <c r="B416" s="3">
        <v>99</v>
      </c>
      <c r="D416" s="3">
        <v>6.8040000000000003</v>
      </c>
      <c r="E416" s="3">
        <v>0</v>
      </c>
      <c r="G416" s="3">
        <v>6.8010000000000002</v>
      </c>
      <c r="H416" s="3">
        <v>12</v>
      </c>
      <c r="I416" s="3"/>
      <c r="J416" s="3">
        <v>6.8010000000000002</v>
      </c>
      <c r="K416" s="3">
        <v>0</v>
      </c>
      <c r="L416" s="3"/>
      <c r="M416" s="3">
        <v>6.8</v>
      </c>
      <c r="N416" s="3">
        <v>0</v>
      </c>
      <c r="O416" s="3"/>
      <c r="P416" s="3"/>
      <c r="Q416" s="3"/>
    </row>
    <row r="417" spans="1:17">
      <c r="A417" s="3">
        <v>6.8239999999999998</v>
      </c>
      <c r="B417" s="3">
        <v>139</v>
      </c>
      <c r="D417" s="3">
        <v>6.8209999999999997</v>
      </c>
      <c r="E417" s="3">
        <v>7</v>
      </c>
      <c r="G417" s="3">
        <v>6.8170000000000002</v>
      </c>
      <c r="H417" s="3">
        <v>78</v>
      </c>
      <c r="I417" s="3"/>
      <c r="J417" s="3">
        <v>6.8170000000000002</v>
      </c>
      <c r="K417" s="3">
        <v>0</v>
      </c>
      <c r="L417" s="3"/>
      <c r="M417" s="3">
        <v>6.8159999999999998</v>
      </c>
      <c r="N417" s="3">
        <v>0</v>
      </c>
      <c r="O417" s="3"/>
      <c r="P417" s="3"/>
      <c r="Q417" s="3"/>
    </row>
    <row r="418" spans="1:17">
      <c r="A418" s="3">
        <v>6.84</v>
      </c>
      <c r="B418" s="3">
        <v>61</v>
      </c>
      <c r="D418" s="3">
        <v>6.8369999999999997</v>
      </c>
      <c r="E418" s="3">
        <v>0</v>
      </c>
      <c r="G418" s="3">
        <v>6.8339999999999996</v>
      </c>
      <c r="H418" s="3">
        <v>0</v>
      </c>
      <c r="I418" s="3"/>
      <c r="J418" s="3">
        <v>6.8339999999999996</v>
      </c>
      <c r="K418" s="3">
        <v>0</v>
      </c>
      <c r="L418" s="3"/>
      <c r="M418" s="3">
        <v>6.8330000000000002</v>
      </c>
      <c r="N418" s="3">
        <v>0</v>
      </c>
      <c r="O418" s="3"/>
      <c r="P418" s="3"/>
      <c r="Q418" s="3"/>
    </row>
    <row r="419" spans="1:17">
      <c r="A419" s="3">
        <v>6.8559999999999999</v>
      </c>
      <c r="B419" s="3">
        <v>765</v>
      </c>
      <c r="D419" s="3">
        <v>6.8540000000000001</v>
      </c>
      <c r="E419" s="3">
        <v>0</v>
      </c>
      <c r="G419" s="3">
        <v>6.85</v>
      </c>
      <c r="H419" s="3">
        <v>13</v>
      </c>
      <c r="I419" s="3"/>
      <c r="J419" s="3">
        <v>6.85</v>
      </c>
      <c r="K419" s="3">
        <v>0</v>
      </c>
      <c r="L419" s="3"/>
      <c r="M419" s="3">
        <v>6.8490000000000002</v>
      </c>
      <c r="N419" s="3">
        <v>0</v>
      </c>
      <c r="O419" s="3"/>
      <c r="P419" s="3"/>
      <c r="Q419" s="3"/>
    </row>
    <row r="420" spans="1:17">
      <c r="A420" s="3">
        <v>6.8730000000000002</v>
      </c>
      <c r="B420" s="3">
        <v>128</v>
      </c>
      <c r="D420" s="3">
        <v>6.87</v>
      </c>
      <c r="E420" s="3">
        <v>0</v>
      </c>
      <c r="G420" s="3">
        <v>6.867</v>
      </c>
      <c r="H420" s="3">
        <v>13</v>
      </c>
      <c r="I420" s="3"/>
      <c r="J420" s="3">
        <v>6.867</v>
      </c>
      <c r="K420" s="3">
        <v>26</v>
      </c>
      <c r="L420" s="3"/>
      <c r="M420" s="3">
        <v>6.8650000000000002</v>
      </c>
      <c r="N420" s="3">
        <v>0</v>
      </c>
      <c r="O420" s="3"/>
      <c r="P420" s="3"/>
      <c r="Q420" s="3"/>
    </row>
    <row r="421" spans="1:17">
      <c r="A421" s="3">
        <v>6.8890000000000002</v>
      </c>
      <c r="B421" s="3">
        <v>9</v>
      </c>
      <c r="D421" s="3">
        <v>6.8869999999999996</v>
      </c>
      <c r="E421" s="3">
        <v>0</v>
      </c>
      <c r="G421" s="3">
        <v>6.883</v>
      </c>
      <c r="H421" s="3">
        <v>5</v>
      </c>
      <c r="I421" s="3"/>
      <c r="J421" s="3">
        <v>6.883</v>
      </c>
      <c r="K421" s="3">
        <v>0</v>
      </c>
      <c r="L421" s="3"/>
      <c r="M421" s="3">
        <v>6.8819999999999997</v>
      </c>
      <c r="N421" s="3">
        <v>0</v>
      </c>
      <c r="O421" s="3"/>
      <c r="P421" s="3"/>
      <c r="Q421" s="3"/>
    </row>
    <row r="422" spans="1:17">
      <c r="A422" s="3">
        <v>6.9059999999999997</v>
      </c>
      <c r="B422" s="3">
        <v>49</v>
      </c>
      <c r="D422" s="3">
        <v>6.9029999999999996</v>
      </c>
      <c r="E422" s="3">
        <v>0</v>
      </c>
      <c r="G422" s="3">
        <v>6.9</v>
      </c>
      <c r="H422" s="3">
        <v>14</v>
      </c>
      <c r="I422" s="3"/>
      <c r="J422" s="3">
        <v>6.899</v>
      </c>
      <c r="K422" s="3">
        <v>0</v>
      </c>
      <c r="L422" s="3"/>
      <c r="M422" s="3">
        <v>6.899</v>
      </c>
      <c r="N422" s="3">
        <v>0</v>
      </c>
      <c r="O422" s="3"/>
      <c r="P422" s="3"/>
      <c r="Q422" s="3"/>
    </row>
    <row r="423" spans="1:17">
      <c r="A423" s="3">
        <v>6.9219999999999997</v>
      </c>
      <c r="B423" s="3">
        <v>171</v>
      </c>
      <c r="D423" s="3">
        <v>6.9189999999999996</v>
      </c>
      <c r="E423" s="3">
        <v>0</v>
      </c>
      <c r="G423" s="3">
        <v>6.9160000000000004</v>
      </c>
      <c r="H423" s="3">
        <v>9</v>
      </c>
      <c r="I423" s="3"/>
      <c r="J423" s="3">
        <v>6.9160000000000004</v>
      </c>
      <c r="K423" s="3">
        <v>0</v>
      </c>
      <c r="L423" s="3"/>
      <c r="M423" s="3">
        <v>6.915</v>
      </c>
      <c r="N423" s="3">
        <v>39</v>
      </c>
      <c r="O423" s="3"/>
      <c r="P423" s="3"/>
      <c r="Q423" s="3"/>
    </row>
    <row r="424" spans="1:17">
      <c r="A424" s="3">
        <v>6.9379999999999997</v>
      </c>
      <c r="B424" s="3">
        <v>44</v>
      </c>
      <c r="D424" s="3">
        <v>6.9359999999999999</v>
      </c>
      <c r="E424" s="3">
        <v>0</v>
      </c>
      <c r="G424" s="3">
        <v>6.9320000000000004</v>
      </c>
      <c r="H424" s="3">
        <v>0</v>
      </c>
      <c r="I424" s="3"/>
      <c r="J424" s="3">
        <v>6.9320000000000004</v>
      </c>
      <c r="K424" s="3">
        <v>0</v>
      </c>
      <c r="L424" s="3"/>
      <c r="M424" s="3">
        <v>6.931</v>
      </c>
      <c r="N424" s="3">
        <v>0</v>
      </c>
      <c r="O424" s="3"/>
      <c r="P424" s="3"/>
      <c r="Q424" s="3"/>
    </row>
    <row r="425" spans="1:17">
      <c r="A425" s="3">
        <v>6.9550000000000001</v>
      </c>
      <c r="B425" s="3">
        <v>27</v>
      </c>
      <c r="D425" s="3">
        <v>6.952</v>
      </c>
      <c r="E425" s="3">
        <v>7</v>
      </c>
      <c r="G425" s="3">
        <v>6.9489999999999998</v>
      </c>
      <c r="H425" s="3">
        <v>0</v>
      </c>
      <c r="I425" s="3"/>
      <c r="J425" s="3">
        <v>6.9480000000000004</v>
      </c>
      <c r="K425" s="3">
        <v>0</v>
      </c>
      <c r="L425" s="3"/>
      <c r="M425" s="3">
        <v>6.9480000000000004</v>
      </c>
      <c r="N425" s="3">
        <v>1</v>
      </c>
      <c r="O425" s="3"/>
      <c r="P425" s="3"/>
      <c r="Q425" s="3"/>
    </row>
    <row r="426" spans="1:17">
      <c r="A426" s="3">
        <v>6.9710000000000001</v>
      </c>
      <c r="B426" s="3">
        <v>52</v>
      </c>
      <c r="D426" s="3">
        <v>6.968</v>
      </c>
      <c r="E426" s="3">
        <v>0</v>
      </c>
      <c r="G426" s="3">
        <v>6.9649999999999999</v>
      </c>
      <c r="H426" s="3">
        <v>45</v>
      </c>
      <c r="I426" s="3"/>
      <c r="J426" s="3">
        <v>6.9649999999999999</v>
      </c>
      <c r="K426" s="3">
        <v>0</v>
      </c>
      <c r="L426" s="3"/>
      <c r="M426" s="3">
        <v>6.9640000000000004</v>
      </c>
      <c r="N426" s="3">
        <v>0</v>
      </c>
      <c r="O426" s="3"/>
      <c r="P426" s="3"/>
      <c r="Q426" s="3"/>
    </row>
    <row r="427" spans="1:17">
      <c r="A427" s="3">
        <v>6.9880000000000004</v>
      </c>
      <c r="B427" s="3">
        <v>41</v>
      </c>
      <c r="D427" s="3">
        <v>6.9850000000000003</v>
      </c>
      <c r="E427" s="3">
        <v>0</v>
      </c>
      <c r="G427" s="3">
        <v>6.9820000000000002</v>
      </c>
      <c r="H427" s="3">
        <v>77</v>
      </c>
      <c r="I427" s="3"/>
      <c r="J427" s="3">
        <v>6.9809999999999999</v>
      </c>
      <c r="K427" s="3">
        <v>33</v>
      </c>
      <c r="L427" s="3"/>
      <c r="M427" s="3">
        <v>6.9809999999999999</v>
      </c>
      <c r="N427" s="3">
        <v>0</v>
      </c>
      <c r="O427" s="3"/>
      <c r="P427" s="3"/>
      <c r="Q427" s="3"/>
    </row>
    <row r="428" spans="1:17">
      <c r="A428" s="3">
        <v>7.0039999999999996</v>
      </c>
      <c r="B428" s="3">
        <v>23</v>
      </c>
      <c r="D428" s="3">
        <v>7.0010000000000003</v>
      </c>
      <c r="E428" s="3">
        <v>0</v>
      </c>
      <c r="G428" s="3">
        <v>6.9980000000000002</v>
      </c>
      <c r="H428" s="3">
        <v>10</v>
      </c>
      <c r="I428" s="3"/>
      <c r="J428" s="3">
        <v>6.9980000000000002</v>
      </c>
      <c r="K428" s="3">
        <v>0</v>
      </c>
      <c r="L428" s="3"/>
      <c r="M428" s="3">
        <v>6.9969999999999999</v>
      </c>
      <c r="N428" s="3">
        <v>0</v>
      </c>
      <c r="O428" s="3"/>
      <c r="P428" s="3"/>
      <c r="Q428" s="3"/>
    </row>
    <row r="429" spans="1:17">
      <c r="A429" s="3">
        <v>7.0209999999999999</v>
      </c>
      <c r="B429" s="3">
        <v>2</v>
      </c>
      <c r="D429" s="3">
        <v>7.0179999999999998</v>
      </c>
      <c r="E429" s="3">
        <v>0</v>
      </c>
      <c r="G429" s="3">
        <v>7.0140000000000002</v>
      </c>
      <c r="H429" s="3">
        <v>1</v>
      </c>
      <c r="I429" s="3"/>
      <c r="J429" s="3">
        <v>7.0140000000000002</v>
      </c>
      <c r="K429" s="3">
        <v>0</v>
      </c>
      <c r="L429" s="3"/>
      <c r="M429" s="3">
        <v>7.0129999999999999</v>
      </c>
      <c r="N429" s="3">
        <v>0</v>
      </c>
      <c r="O429" s="3"/>
      <c r="P429" s="3"/>
      <c r="Q429" s="3"/>
    </row>
    <row r="430" spans="1:17">
      <c r="A430" s="3">
        <v>7.0369999999999999</v>
      </c>
      <c r="B430" s="3">
        <v>39</v>
      </c>
      <c r="D430" s="3">
        <v>7.0339999999999998</v>
      </c>
      <c r="E430" s="3">
        <v>0</v>
      </c>
      <c r="G430" s="3">
        <v>7.0309999999999997</v>
      </c>
      <c r="H430" s="3">
        <v>0</v>
      </c>
      <c r="I430" s="3"/>
      <c r="J430" s="3">
        <v>7.0309999999999997</v>
      </c>
      <c r="K430" s="3">
        <v>15</v>
      </c>
      <c r="L430" s="3"/>
      <c r="M430" s="3">
        <v>7.03</v>
      </c>
      <c r="N430" s="3">
        <v>0</v>
      </c>
      <c r="O430" s="3"/>
      <c r="P430" s="3"/>
      <c r="Q430" s="3"/>
    </row>
    <row r="431" spans="1:17">
      <c r="A431" s="3">
        <v>7.0529999999999999</v>
      </c>
      <c r="B431" s="3">
        <v>28</v>
      </c>
      <c r="D431" s="3">
        <v>7.05</v>
      </c>
      <c r="E431" s="3">
        <v>0</v>
      </c>
      <c r="G431" s="3">
        <v>7.0469999999999997</v>
      </c>
      <c r="H431" s="3">
        <v>1</v>
      </c>
      <c r="I431" s="3"/>
      <c r="J431" s="3">
        <v>7.0469999999999997</v>
      </c>
      <c r="K431" s="3">
        <v>72</v>
      </c>
      <c r="L431" s="3"/>
      <c r="M431" s="3">
        <v>7.0460000000000003</v>
      </c>
      <c r="N431" s="3">
        <v>0</v>
      </c>
      <c r="O431" s="3"/>
      <c r="P431" s="3"/>
      <c r="Q431" s="3"/>
    </row>
    <row r="432" spans="1:17">
      <c r="A432" s="3">
        <v>7.07</v>
      </c>
      <c r="B432" s="3">
        <v>27</v>
      </c>
      <c r="D432" s="3">
        <v>7.0670000000000002</v>
      </c>
      <c r="E432" s="3">
        <v>0</v>
      </c>
      <c r="G432" s="3">
        <v>7.0640000000000001</v>
      </c>
      <c r="H432" s="3">
        <v>5</v>
      </c>
      <c r="I432" s="3"/>
      <c r="J432" s="3">
        <v>7.0640000000000001</v>
      </c>
      <c r="K432" s="3">
        <v>0</v>
      </c>
      <c r="L432" s="3"/>
      <c r="M432" s="3">
        <v>7.0629999999999997</v>
      </c>
      <c r="N432" s="3">
        <v>0</v>
      </c>
      <c r="O432" s="3"/>
      <c r="P432" s="3"/>
      <c r="Q432" s="3"/>
    </row>
    <row r="433" spans="1:17">
      <c r="A433" s="3">
        <v>7.0860000000000003</v>
      </c>
      <c r="B433" s="3">
        <v>9</v>
      </c>
      <c r="D433" s="3">
        <v>7.0830000000000002</v>
      </c>
      <c r="E433" s="3">
        <v>0</v>
      </c>
      <c r="G433" s="3">
        <v>7.08</v>
      </c>
      <c r="H433" s="3">
        <v>43</v>
      </c>
      <c r="I433" s="3"/>
      <c r="J433" s="3">
        <v>7.08</v>
      </c>
      <c r="K433" s="3">
        <v>0</v>
      </c>
      <c r="L433" s="3"/>
      <c r="M433" s="3">
        <v>7.0789999999999997</v>
      </c>
      <c r="N433" s="3">
        <v>0</v>
      </c>
      <c r="O433" s="3"/>
      <c r="P433" s="3"/>
      <c r="Q433" s="3"/>
    </row>
    <row r="434" spans="1:17">
      <c r="A434" s="3">
        <v>7.1029999999999998</v>
      </c>
      <c r="B434" s="3">
        <v>39</v>
      </c>
      <c r="D434" s="3">
        <v>7.1</v>
      </c>
      <c r="E434" s="3">
        <v>0</v>
      </c>
      <c r="G434" s="3">
        <v>7.0960000000000001</v>
      </c>
      <c r="H434" s="3">
        <v>0</v>
      </c>
      <c r="I434" s="3"/>
      <c r="J434" s="3">
        <v>7.0960000000000001</v>
      </c>
      <c r="K434" s="3">
        <v>0</v>
      </c>
      <c r="L434" s="3"/>
      <c r="M434" s="3">
        <v>7.0949999999999998</v>
      </c>
      <c r="N434" s="3">
        <v>0</v>
      </c>
      <c r="O434" s="3"/>
      <c r="P434" s="3"/>
      <c r="Q434" s="3"/>
    </row>
    <row r="435" spans="1:17">
      <c r="A435" s="3">
        <v>7.1189999999999998</v>
      </c>
      <c r="B435" s="3">
        <v>2</v>
      </c>
      <c r="D435" s="3">
        <v>7.1159999999999997</v>
      </c>
      <c r="E435" s="3">
        <v>0</v>
      </c>
      <c r="G435" s="3">
        <v>7.1130000000000004</v>
      </c>
      <c r="H435" s="3">
        <v>146</v>
      </c>
      <c r="I435" s="3"/>
      <c r="J435" s="3">
        <v>7.1130000000000004</v>
      </c>
      <c r="K435" s="3">
        <v>0</v>
      </c>
      <c r="L435" s="3"/>
      <c r="M435" s="3">
        <v>7.1120000000000001</v>
      </c>
      <c r="N435" s="3">
        <v>0</v>
      </c>
      <c r="O435" s="3"/>
      <c r="P435" s="3"/>
      <c r="Q435" s="3"/>
    </row>
    <row r="436" spans="1:17">
      <c r="A436" s="3">
        <v>7.1349999999999998</v>
      </c>
      <c r="B436" s="3">
        <v>7</v>
      </c>
      <c r="D436" s="3">
        <v>7.133</v>
      </c>
      <c r="E436" s="3">
        <v>0</v>
      </c>
      <c r="G436" s="3">
        <v>7.1289999999999996</v>
      </c>
      <c r="H436" s="3">
        <v>2</v>
      </c>
      <c r="I436" s="3"/>
      <c r="J436" s="3">
        <v>7.1289999999999996</v>
      </c>
      <c r="K436" s="3">
        <v>0</v>
      </c>
      <c r="L436" s="3"/>
      <c r="M436" s="3">
        <v>7.1280000000000001</v>
      </c>
      <c r="N436" s="3">
        <v>0</v>
      </c>
      <c r="O436" s="3"/>
      <c r="P436" s="3"/>
      <c r="Q436" s="3"/>
    </row>
    <row r="437" spans="1:17">
      <c r="A437" s="3">
        <v>7.1520000000000001</v>
      </c>
      <c r="B437" s="3">
        <v>340</v>
      </c>
      <c r="D437" s="3">
        <v>7.149</v>
      </c>
      <c r="E437" s="3">
        <v>0</v>
      </c>
      <c r="G437" s="3">
        <v>7.1459999999999999</v>
      </c>
      <c r="H437" s="3">
        <v>0</v>
      </c>
      <c r="I437" s="3"/>
      <c r="J437" s="3">
        <v>7.1459999999999999</v>
      </c>
      <c r="K437" s="3">
        <v>0</v>
      </c>
      <c r="L437" s="3"/>
      <c r="M437" s="3">
        <v>7.1449999999999996</v>
      </c>
      <c r="N437" s="3">
        <v>0</v>
      </c>
      <c r="O437" s="3"/>
      <c r="P437" s="3"/>
      <c r="Q437" s="3"/>
    </row>
    <row r="438" spans="1:17">
      <c r="A438" s="3">
        <v>7.1680000000000001</v>
      </c>
      <c r="B438" s="3">
        <v>116</v>
      </c>
      <c r="D438" s="3">
        <v>7.1660000000000004</v>
      </c>
      <c r="E438" s="3">
        <v>0</v>
      </c>
      <c r="G438" s="3">
        <v>7.1619999999999999</v>
      </c>
      <c r="H438" s="3">
        <v>1</v>
      </c>
      <c r="I438" s="3"/>
      <c r="J438" s="3">
        <v>7.1619999999999999</v>
      </c>
      <c r="K438" s="3">
        <v>0</v>
      </c>
      <c r="L438" s="3"/>
      <c r="M438" s="3">
        <v>7.1609999999999996</v>
      </c>
      <c r="N438" s="3">
        <v>0</v>
      </c>
      <c r="O438" s="3"/>
      <c r="P438" s="3"/>
      <c r="Q438" s="3"/>
    </row>
    <row r="439" spans="1:17">
      <c r="A439" s="3">
        <v>7.1849999999999996</v>
      </c>
      <c r="B439" s="3">
        <v>225</v>
      </c>
      <c r="D439" s="3">
        <v>7.1820000000000004</v>
      </c>
      <c r="E439" s="3">
        <v>0</v>
      </c>
      <c r="G439" s="3">
        <v>7.1779999999999999</v>
      </c>
      <c r="H439" s="3">
        <v>0</v>
      </c>
      <c r="I439" s="3"/>
      <c r="J439" s="3">
        <v>7.1779999999999999</v>
      </c>
      <c r="K439" s="3">
        <v>0</v>
      </c>
      <c r="L439" s="3"/>
      <c r="M439" s="3">
        <v>7.1779999999999999</v>
      </c>
      <c r="N439" s="3">
        <v>0</v>
      </c>
      <c r="O439" s="3"/>
      <c r="P439" s="3"/>
      <c r="Q439" s="3"/>
    </row>
    <row r="440" spans="1:17">
      <c r="A440" s="3">
        <v>7.2009999999999996</v>
      </c>
      <c r="B440" s="3">
        <v>376</v>
      </c>
      <c r="D440" s="3">
        <v>7.1980000000000004</v>
      </c>
      <c r="E440" s="3">
        <v>29</v>
      </c>
      <c r="G440" s="3">
        <v>7.1950000000000003</v>
      </c>
      <c r="H440" s="3">
        <v>6</v>
      </c>
      <c r="I440" s="3"/>
      <c r="J440" s="3">
        <v>7.1950000000000003</v>
      </c>
      <c r="K440" s="3">
        <v>0</v>
      </c>
      <c r="L440" s="3"/>
      <c r="M440" s="3">
        <v>7.194</v>
      </c>
      <c r="N440" s="3">
        <v>0</v>
      </c>
      <c r="O440" s="3"/>
      <c r="P440" s="3"/>
      <c r="Q440" s="3"/>
    </row>
    <row r="441" spans="1:17">
      <c r="A441" s="3">
        <v>7.2169999999999996</v>
      </c>
      <c r="B441" s="3">
        <v>110</v>
      </c>
      <c r="D441" s="3">
        <v>7.2149999999999999</v>
      </c>
      <c r="E441" s="3">
        <v>0</v>
      </c>
      <c r="G441" s="3">
        <v>7.2110000000000003</v>
      </c>
      <c r="H441" s="3">
        <v>1</v>
      </c>
      <c r="I441" s="3"/>
      <c r="J441" s="3">
        <v>7.2110000000000003</v>
      </c>
      <c r="K441" s="3">
        <v>0</v>
      </c>
      <c r="L441" s="3"/>
      <c r="M441" s="3">
        <v>7.21</v>
      </c>
      <c r="N441" s="3">
        <v>0</v>
      </c>
      <c r="O441" s="3"/>
      <c r="P441" s="3"/>
      <c r="Q441" s="3"/>
    </row>
    <row r="442" spans="1:17">
      <c r="A442" s="3">
        <v>7.234</v>
      </c>
      <c r="B442" s="3">
        <v>90</v>
      </c>
      <c r="D442" s="3">
        <v>7.2309999999999999</v>
      </c>
      <c r="E442" s="3">
        <v>0</v>
      </c>
      <c r="G442" s="3">
        <v>7.2279999999999998</v>
      </c>
      <c r="H442" s="3">
        <v>0</v>
      </c>
      <c r="I442" s="3"/>
      <c r="J442" s="3">
        <v>7.2279999999999998</v>
      </c>
      <c r="K442" s="3">
        <v>7</v>
      </c>
      <c r="L442" s="3"/>
      <c r="M442" s="3">
        <v>7.2270000000000003</v>
      </c>
      <c r="N442" s="3">
        <v>0</v>
      </c>
      <c r="O442" s="3"/>
      <c r="P442" s="3"/>
      <c r="Q442" s="3"/>
    </row>
    <row r="443" spans="1:17">
      <c r="A443" s="3">
        <v>7.25</v>
      </c>
      <c r="B443" s="3">
        <v>188</v>
      </c>
      <c r="D443" s="3">
        <v>7.2480000000000002</v>
      </c>
      <c r="E443" s="3">
        <v>0</v>
      </c>
      <c r="G443" s="3">
        <v>7.2439999999999998</v>
      </c>
      <c r="H443" s="3">
        <v>162</v>
      </c>
      <c r="I443" s="3"/>
      <c r="J443" s="3">
        <v>7.2439999999999998</v>
      </c>
      <c r="K443" s="3">
        <v>0</v>
      </c>
      <c r="L443" s="3"/>
      <c r="M443" s="3">
        <v>7.2430000000000003</v>
      </c>
      <c r="N443" s="3">
        <v>14</v>
      </c>
      <c r="O443" s="3"/>
      <c r="P443" s="3"/>
      <c r="Q443" s="3"/>
    </row>
    <row r="444" spans="1:17">
      <c r="A444" s="3">
        <v>7.2670000000000003</v>
      </c>
      <c r="B444" s="3">
        <v>23</v>
      </c>
      <c r="D444" s="3">
        <v>7.2640000000000002</v>
      </c>
      <c r="E444" s="3">
        <v>0</v>
      </c>
      <c r="G444" s="3">
        <v>7.26</v>
      </c>
      <c r="H444" s="3">
        <v>50</v>
      </c>
      <c r="I444" s="3"/>
      <c r="J444" s="3">
        <v>7.26</v>
      </c>
      <c r="K444" s="3">
        <v>0</v>
      </c>
      <c r="L444" s="3"/>
      <c r="M444" s="3">
        <v>7.26</v>
      </c>
      <c r="N444" s="3">
        <v>0</v>
      </c>
      <c r="O444" s="3"/>
      <c r="P444" s="3"/>
      <c r="Q444" s="3"/>
    </row>
    <row r="445" spans="1:17">
      <c r="A445" s="3">
        <v>7.2830000000000004</v>
      </c>
      <c r="B445" s="3">
        <v>13</v>
      </c>
      <c r="D445" s="3">
        <v>7.28</v>
      </c>
      <c r="E445" s="3">
        <v>0</v>
      </c>
      <c r="G445" s="3">
        <v>7.2770000000000001</v>
      </c>
      <c r="H445" s="3">
        <v>17</v>
      </c>
      <c r="I445" s="3"/>
      <c r="J445" s="3">
        <v>7.2770000000000001</v>
      </c>
      <c r="K445" s="3">
        <v>0</v>
      </c>
      <c r="L445" s="3"/>
      <c r="M445" s="3">
        <v>7.2759999999999998</v>
      </c>
      <c r="N445" s="3">
        <v>0</v>
      </c>
      <c r="O445" s="3"/>
      <c r="P445" s="3"/>
      <c r="Q445" s="3"/>
    </row>
    <row r="446" spans="1:17">
      <c r="A446" s="3">
        <v>7.3</v>
      </c>
      <c r="B446" s="3">
        <v>39</v>
      </c>
      <c r="D446" s="3">
        <v>7.2969999999999997</v>
      </c>
      <c r="E446" s="3">
        <v>0</v>
      </c>
      <c r="G446" s="3">
        <v>7.2930000000000001</v>
      </c>
      <c r="H446" s="3">
        <v>16</v>
      </c>
      <c r="I446" s="3"/>
      <c r="J446" s="3">
        <v>7.2930000000000001</v>
      </c>
      <c r="K446" s="3">
        <v>0</v>
      </c>
      <c r="L446" s="3"/>
      <c r="M446" s="3">
        <v>7.2919999999999998</v>
      </c>
      <c r="N446" s="3">
        <v>0</v>
      </c>
      <c r="O446" s="3"/>
      <c r="P446" s="3"/>
      <c r="Q446" s="3"/>
    </row>
    <row r="447" spans="1:17">
      <c r="A447" s="3">
        <v>7.3159999999999998</v>
      </c>
      <c r="B447" s="3">
        <v>458</v>
      </c>
      <c r="D447" s="3">
        <v>7.3129999999999997</v>
      </c>
      <c r="E447" s="3">
        <v>0</v>
      </c>
      <c r="G447" s="3">
        <v>7.31</v>
      </c>
      <c r="H447" s="3">
        <v>20</v>
      </c>
      <c r="I447" s="3"/>
      <c r="J447" s="3">
        <v>7.31</v>
      </c>
      <c r="K447" s="3">
        <v>0</v>
      </c>
      <c r="L447" s="3"/>
      <c r="M447" s="3">
        <v>7.3090000000000002</v>
      </c>
      <c r="N447" s="3">
        <v>0</v>
      </c>
      <c r="O447" s="3"/>
      <c r="P447" s="3"/>
      <c r="Q447" s="3"/>
    </row>
    <row r="448" spans="1:17">
      <c r="A448" s="3">
        <v>7.3319999999999999</v>
      </c>
      <c r="B448" s="3">
        <v>21</v>
      </c>
      <c r="D448" s="3">
        <v>7.33</v>
      </c>
      <c r="E448" s="3">
        <v>0</v>
      </c>
      <c r="G448" s="3">
        <v>7.3259999999999996</v>
      </c>
      <c r="H448" s="3">
        <v>0</v>
      </c>
      <c r="I448" s="3"/>
      <c r="J448" s="3">
        <v>7.3259999999999996</v>
      </c>
      <c r="K448" s="3">
        <v>0</v>
      </c>
      <c r="L448" s="3"/>
      <c r="M448" s="3">
        <v>7.3250000000000002</v>
      </c>
      <c r="N448" s="3">
        <v>7</v>
      </c>
      <c r="O448" s="3"/>
      <c r="P448" s="3"/>
      <c r="Q448" s="3"/>
    </row>
    <row r="449" spans="1:17">
      <c r="A449" s="3">
        <v>7.3490000000000002</v>
      </c>
      <c r="B449" s="3">
        <v>329</v>
      </c>
      <c r="D449" s="3">
        <v>7.3460000000000001</v>
      </c>
      <c r="E449" s="3">
        <v>0</v>
      </c>
      <c r="G449" s="3">
        <v>7.3419999999999996</v>
      </c>
      <c r="H449" s="3">
        <v>0</v>
      </c>
      <c r="I449" s="3"/>
      <c r="J449" s="3">
        <v>7.343</v>
      </c>
      <c r="K449" s="3">
        <v>0</v>
      </c>
      <c r="L449" s="3"/>
      <c r="M449" s="3">
        <v>7.3419999999999996</v>
      </c>
      <c r="N449" s="3">
        <v>0</v>
      </c>
      <c r="O449" s="3"/>
      <c r="P449" s="3"/>
      <c r="Q449" s="3"/>
    </row>
    <row r="450" spans="1:17">
      <c r="A450" s="3">
        <v>7.3650000000000002</v>
      </c>
      <c r="B450" s="3">
        <v>130</v>
      </c>
      <c r="D450" s="3">
        <v>7.3630000000000004</v>
      </c>
      <c r="E450" s="3">
        <v>0</v>
      </c>
      <c r="G450" s="3">
        <v>7.359</v>
      </c>
      <c r="H450" s="3">
        <v>47</v>
      </c>
      <c r="I450" s="3"/>
      <c r="J450" s="3">
        <v>7.359</v>
      </c>
      <c r="K450" s="3">
        <v>0</v>
      </c>
      <c r="L450" s="3"/>
      <c r="M450" s="3">
        <v>7.3579999999999997</v>
      </c>
      <c r="N450" s="3">
        <v>0</v>
      </c>
      <c r="O450" s="3"/>
      <c r="P450" s="3"/>
      <c r="Q450" s="3"/>
    </row>
    <row r="451" spans="1:17">
      <c r="A451" s="3">
        <v>7.3819999999999997</v>
      </c>
      <c r="B451" s="3">
        <v>49</v>
      </c>
      <c r="D451" s="3">
        <v>7.3789999999999996</v>
      </c>
      <c r="E451" s="3">
        <v>0</v>
      </c>
      <c r="G451" s="3">
        <v>7.375</v>
      </c>
      <c r="H451" s="3">
        <v>0</v>
      </c>
      <c r="I451" s="3"/>
      <c r="J451" s="3">
        <v>7.375</v>
      </c>
      <c r="K451" s="3">
        <v>0</v>
      </c>
      <c r="L451" s="3"/>
      <c r="M451" s="3">
        <v>7.3739999999999997</v>
      </c>
      <c r="N451" s="3">
        <v>0</v>
      </c>
      <c r="O451" s="3"/>
      <c r="P451" s="3"/>
      <c r="Q451" s="3"/>
    </row>
    <row r="452" spans="1:17">
      <c r="A452" s="3">
        <v>7.3979999999999997</v>
      </c>
      <c r="B452" s="3">
        <v>11</v>
      </c>
      <c r="D452" s="3">
        <v>7.3949999999999996</v>
      </c>
      <c r="E452" s="3">
        <v>0</v>
      </c>
      <c r="G452" s="3">
        <v>7.3920000000000003</v>
      </c>
      <c r="H452" s="3">
        <v>0</v>
      </c>
      <c r="I452" s="3"/>
      <c r="J452" s="3">
        <v>7.3920000000000003</v>
      </c>
      <c r="K452" s="3">
        <v>0</v>
      </c>
      <c r="L452" s="3"/>
      <c r="M452" s="3">
        <v>7.391</v>
      </c>
      <c r="N452" s="3">
        <v>0</v>
      </c>
      <c r="O452" s="3"/>
      <c r="P452" s="3"/>
      <c r="Q452" s="3"/>
    </row>
    <row r="453" spans="1:17">
      <c r="A453" s="3">
        <v>7.4139999999999997</v>
      </c>
      <c r="B453" s="3">
        <v>449</v>
      </c>
      <c r="D453" s="3">
        <v>7.4119999999999999</v>
      </c>
      <c r="E453" s="3">
        <v>0</v>
      </c>
      <c r="G453" s="3">
        <v>7.4080000000000004</v>
      </c>
      <c r="H453" s="3">
        <v>59</v>
      </c>
      <c r="I453" s="3"/>
      <c r="J453" s="3">
        <v>7.4080000000000004</v>
      </c>
      <c r="K453" s="3">
        <v>0</v>
      </c>
      <c r="L453" s="3"/>
      <c r="M453" s="3">
        <v>7.407</v>
      </c>
      <c r="N453" s="3">
        <v>0</v>
      </c>
      <c r="O453" s="3"/>
      <c r="P453" s="3"/>
      <c r="Q453" s="3"/>
    </row>
    <row r="454" spans="1:17">
      <c r="A454" s="3">
        <v>7.431</v>
      </c>
      <c r="B454" s="3">
        <v>304</v>
      </c>
      <c r="D454" s="3">
        <v>7.4279999999999999</v>
      </c>
      <c r="E454" s="3">
        <v>0</v>
      </c>
      <c r="G454" s="3">
        <v>7.4249999999999998</v>
      </c>
      <c r="H454" s="3">
        <v>0</v>
      </c>
      <c r="I454" s="3"/>
      <c r="J454" s="3">
        <v>7.4249999999999998</v>
      </c>
      <c r="K454" s="3">
        <v>0</v>
      </c>
      <c r="L454" s="3"/>
      <c r="M454" s="3">
        <v>7.4240000000000004</v>
      </c>
      <c r="N454" s="3">
        <v>0</v>
      </c>
      <c r="O454" s="3"/>
      <c r="P454" s="3"/>
      <c r="Q454" s="3"/>
    </row>
    <row r="455" spans="1:17">
      <c r="A455" s="3">
        <v>7.4470000000000001</v>
      </c>
      <c r="B455" s="3">
        <v>12</v>
      </c>
      <c r="D455" s="3">
        <v>7.4450000000000003</v>
      </c>
      <c r="E455" s="3">
        <v>4</v>
      </c>
      <c r="G455" s="3">
        <v>7.4409999999999998</v>
      </c>
      <c r="H455" s="3">
        <v>16</v>
      </c>
      <c r="I455" s="3"/>
      <c r="J455" s="3">
        <v>7.4409999999999998</v>
      </c>
      <c r="K455" s="3">
        <v>6</v>
      </c>
      <c r="L455" s="3"/>
      <c r="M455" s="3">
        <v>7.44</v>
      </c>
      <c r="N455" s="3">
        <v>0</v>
      </c>
      <c r="O455" s="3"/>
      <c r="P455" s="3"/>
      <c r="Q455" s="3"/>
    </row>
    <row r="456" spans="1:17">
      <c r="A456" s="3">
        <v>7.4640000000000004</v>
      </c>
      <c r="B456" s="3">
        <v>13</v>
      </c>
      <c r="D456" s="3">
        <v>7.4610000000000003</v>
      </c>
      <c r="E456" s="3">
        <v>0</v>
      </c>
      <c r="G456" s="3">
        <v>7.4569999999999999</v>
      </c>
      <c r="H456" s="3">
        <v>0</v>
      </c>
      <c r="I456" s="3"/>
      <c r="J456" s="3">
        <v>7.4569999999999999</v>
      </c>
      <c r="K456" s="3">
        <v>0</v>
      </c>
      <c r="L456" s="3"/>
      <c r="M456" s="3">
        <v>7.4569999999999999</v>
      </c>
      <c r="N456" s="3">
        <v>0</v>
      </c>
      <c r="O456" s="3"/>
      <c r="P456" s="3"/>
      <c r="Q456" s="3"/>
    </row>
    <row r="457" spans="1:17">
      <c r="A457" s="3">
        <v>7.48</v>
      </c>
      <c r="B457" s="3">
        <v>28</v>
      </c>
      <c r="D457" s="3">
        <v>7.4770000000000003</v>
      </c>
      <c r="E457" s="3">
        <v>0</v>
      </c>
      <c r="G457" s="3">
        <v>7.4740000000000002</v>
      </c>
      <c r="H457" s="3">
        <v>4</v>
      </c>
      <c r="I457" s="3"/>
      <c r="J457" s="3">
        <v>7.4740000000000002</v>
      </c>
      <c r="K457" s="3">
        <v>0</v>
      </c>
      <c r="L457" s="3"/>
      <c r="M457" s="3">
        <v>7.4729999999999999</v>
      </c>
      <c r="N457" s="3">
        <v>0</v>
      </c>
      <c r="O457" s="3"/>
      <c r="P457" s="3"/>
      <c r="Q457" s="3"/>
    </row>
    <row r="458" spans="1:17">
      <c r="A458" s="3">
        <v>7.4969999999999999</v>
      </c>
      <c r="B458" s="3">
        <v>0</v>
      </c>
      <c r="D458" s="3">
        <v>7.4939999999999998</v>
      </c>
      <c r="E458" s="3">
        <v>0</v>
      </c>
      <c r="G458" s="3">
        <v>7.49</v>
      </c>
      <c r="H458" s="3">
        <v>28</v>
      </c>
      <c r="I458" s="3"/>
      <c r="J458" s="3">
        <v>7.49</v>
      </c>
      <c r="K458" s="3">
        <v>0</v>
      </c>
      <c r="L458" s="3"/>
      <c r="M458" s="3">
        <v>7.4889999999999999</v>
      </c>
      <c r="N458" s="3">
        <v>0</v>
      </c>
      <c r="O458" s="3"/>
      <c r="P458" s="3"/>
      <c r="Q458" s="3"/>
    </row>
    <row r="459" spans="1:17">
      <c r="A459" s="3">
        <v>7.5129999999999999</v>
      </c>
      <c r="B459" s="3">
        <v>2</v>
      </c>
      <c r="D459" s="3">
        <v>7.51</v>
      </c>
      <c r="E459" s="3">
        <v>0</v>
      </c>
      <c r="G459" s="3">
        <v>7.5069999999999997</v>
      </c>
      <c r="H459" s="3">
        <v>72</v>
      </c>
      <c r="I459" s="3"/>
      <c r="J459" s="3">
        <v>7.5069999999999997</v>
      </c>
      <c r="K459" s="3">
        <v>0</v>
      </c>
      <c r="L459" s="3"/>
      <c r="M459" s="3">
        <v>7.5060000000000002</v>
      </c>
      <c r="N459" s="3">
        <v>9</v>
      </c>
      <c r="O459" s="3"/>
      <c r="P459" s="3"/>
      <c r="Q459" s="3"/>
    </row>
    <row r="460" spans="1:17">
      <c r="A460" s="3">
        <v>7.5289999999999999</v>
      </c>
      <c r="B460" s="3">
        <v>231</v>
      </c>
      <c r="D460" s="3">
        <v>7.5270000000000001</v>
      </c>
      <c r="E460" s="3">
        <v>0</v>
      </c>
      <c r="G460" s="3">
        <v>7.5229999999999997</v>
      </c>
      <c r="H460" s="3">
        <v>0</v>
      </c>
      <c r="I460" s="3"/>
      <c r="J460" s="3">
        <v>7.5229999999999997</v>
      </c>
      <c r="K460" s="3">
        <v>0</v>
      </c>
      <c r="L460" s="3"/>
      <c r="M460" s="3">
        <v>7.5220000000000002</v>
      </c>
      <c r="N460" s="3">
        <v>0</v>
      </c>
      <c r="O460" s="3"/>
      <c r="P460" s="3"/>
      <c r="Q460" s="3"/>
    </row>
    <row r="461" spans="1:17">
      <c r="A461" s="3">
        <v>7.5460000000000003</v>
      </c>
      <c r="B461" s="3">
        <v>53</v>
      </c>
      <c r="D461" s="3">
        <v>7.5430000000000001</v>
      </c>
      <c r="E461" s="3">
        <v>0</v>
      </c>
      <c r="G461" s="3">
        <v>7.5389999999999997</v>
      </c>
      <c r="H461" s="3">
        <v>0</v>
      </c>
      <c r="I461" s="3"/>
      <c r="J461" s="3">
        <v>7.54</v>
      </c>
      <c r="K461" s="3">
        <v>0</v>
      </c>
      <c r="L461" s="3"/>
      <c r="M461" s="3">
        <v>7.5389999999999997</v>
      </c>
      <c r="N461" s="3">
        <v>0</v>
      </c>
      <c r="O461" s="3"/>
      <c r="P461" s="3"/>
      <c r="Q461" s="3"/>
    </row>
    <row r="462" spans="1:17">
      <c r="A462" s="3">
        <v>7.5620000000000003</v>
      </c>
      <c r="B462" s="3">
        <v>30</v>
      </c>
      <c r="D462" s="3">
        <v>7.5590000000000002</v>
      </c>
      <c r="E462" s="3">
        <v>0</v>
      </c>
      <c r="G462" s="3">
        <v>7.556</v>
      </c>
      <c r="H462" s="3">
        <v>8</v>
      </c>
      <c r="I462" s="3"/>
      <c r="J462" s="3">
        <v>7.556</v>
      </c>
      <c r="K462" s="3">
        <v>0</v>
      </c>
      <c r="L462" s="3"/>
      <c r="M462" s="3">
        <v>7.5549999999999997</v>
      </c>
      <c r="N462" s="3">
        <v>0</v>
      </c>
      <c r="O462" s="3"/>
      <c r="P462" s="3"/>
      <c r="Q462" s="3"/>
    </row>
    <row r="463" spans="1:17">
      <c r="A463" s="3">
        <v>7.5789999999999997</v>
      </c>
      <c r="B463" s="3">
        <v>326</v>
      </c>
      <c r="D463" s="3">
        <v>7.5759999999999996</v>
      </c>
      <c r="E463" s="3">
        <v>0</v>
      </c>
      <c r="G463" s="3">
        <v>7.5720000000000001</v>
      </c>
      <c r="H463" s="3">
        <v>0</v>
      </c>
      <c r="I463" s="3"/>
      <c r="J463" s="3">
        <v>7.5720000000000001</v>
      </c>
      <c r="K463" s="3">
        <v>0</v>
      </c>
      <c r="L463" s="3"/>
      <c r="M463" s="3">
        <v>7.5709999999999997</v>
      </c>
      <c r="N463" s="3">
        <v>0</v>
      </c>
      <c r="O463" s="3"/>
      <c r="P463" s="3"/>
      <c r="Q463" s="3"/>
    </row>
    <row r="464" spans="1:17">
      <c r="A464" s="3">
        <v>7.5949999999999998</v>
      </c>
      <c r="B464" s="3">
        <v>17</v>
      </c>
      <c r="D464" s="3">
        <v>7.593</v>
      </c>
      <c r="E464" s="3">
        <v>0</v>
      </c>
      <c r="G464" s="3">
        <v>7.5880000000000001</v>
      </c>
      <c r="H464" s="3">
        <v>0</v>
      </c>
      <c r="I464" s="3"/>
      <c r="J464" s="3">
        <v>7.5890000000000004</v>
      </c>
      <c r="K464" s="3">
        <v>0</v>
      </c>
      <c r="L464" s="3"/>
      <c r="M464" s="3">
        <v>7.5880000000000001</v>
      </c>
      <c r="N464" s="3">
        <v>0</v>
      </c>
      <c r="O464" s="3"/>
      <c r="P464" s="3"/>
      <c r="Q464" s="3"/>
    </row>
    <row r="465" spans="1:17">
      <c r="A465" s="3">
        <v>7.6109999999999998</v>
      </c>
      <c r="B465" s="3">
        <v>76</v>
      </c>
      <c r="D465" s="3">
        <v>7.609</v>
      </c>
      <c r="E465" s="3">
        <v>0</v>
      </c>
      <c r="G465" s="3">
        <v>7.6050000000000004</v>
      </c>
      <c r="H465" s="3">
        <v>6</v>
      </c>
      <c r="I465" s="3"/>
      <c r="J465" s="3">
        <v>7.6050000000000004</v>
      </c>
      <c r="K465" s="3">
        <v>0</v>
      </c>
      <c r="L465" s="3"/>
      <c r="M465" s="3">
        <v>7.6040000000000001</v>
      </c>
      <c r="N465" s="3">
        <v>0</v>
      </c>
      <c r="O465" s="3"/>
      <c r="P465" s="3"/>
      <c r="Q465" s="3"/>
    </row>
    <row r="466" spans="1:17">
      <c r="A466" s="3">
        <v>7.6280000000000001</v>
      </c>
      <c r="B466" s="3">
        <v>4</v>
      </c>
      <c r="D466" s="3">
        <v>7.625</v>
      </c>
      <c r="E466" s="3">
        <v>0</v>
      </c>
      <c r="G466" s="3">
        <v>7.6210000000000004</v>
      </c>
      <c r="H466" s="3">
        <v>3</v>
      </c>
      <c r="I466" s="3"/>
      <c r="J466" s="3">
        <v>7.6219999999999999</v>
      </c>
      <c r="K466" s="3">
        <v>0</v>
      </c>
      <c r="L466" s="3"/>
      <c r="M466" s="3">
        <v>7.6210000000000004</v>
      </c>
      <c r="N466" s="3">
        <v>0</v>
      </c>
      <c r="O466" s="3"/>
      <c r="P466" s="3"/>
      <c r="Q466" s="3"/>
    </row>
    <row r="467" spans="1:17">
      <c r="A467" s="3">
        <v>7.6440000000000001</v>
      </c>
      <c r="B467" s="3">
        <v>29</v>
      </c>
      <c r="D467" s="3">
        <v>7.6420000000000003</v>
      </c>
      <c r="E467" s="3">
        <v>0</v>
      </c>
      <c r="G467" s="3">
        <v>7.6379999999999999</v>
      </c>
      <c r="H467" s="3">
        <v>2</v>
      </c>
      <c r="I467" s="3"/>
      <c r="J467" s="3">
        <v>7.6379999999999999</v>
      </c>
      <c r="K467" s="3">
        <v>0</v>
      </c>
      <c r="L467" s="3"/>
      <c r="M467" s="3">
        <v>7.6369999999999996</v>
      </c>
      <c r="N467" s="3">
        <v>7</v>
      </c>
      <c r="O467" s="3"/>
      <c r="P467" s="3"/>
      <c r="Q467" s="3"/>
    </row>
    <row r="468" spans="1:17">
      <c r="A468" s="3">
        <v>7.6609999999999996</v>
      </c>
      <c r="B468" s="3">
        <v>89</v>
      </c>
      <c r="D468" s="3">
        <v>7.6580000000000004</v>
      </c>
      <c r="E468" s="3">
        <v>0</v>
      </c>
      <c r="G468" s="3">
        <v>7.6539999999999999</v>
      </c>
      <c r="H468" s="3">
        <v>0</v>
      </c>
      <c r="I468" s="3"/>
      <c r="J468" s="3">
        <v>7.6539999999999999</v>
      </c>
      <c r="K468" s="3">
        <v>0</v>
      </c>
      <c r="L468" s="3"/>
      <c r="M468" s="3">
        <v>7.6539999999999999</v>
      </c>
      <c r="N468" s="3">
        <v>0</v>
      </c>
      <c r="O468" s="3"/>
      <c r="P468" s="3"/>
      <c r="Q468" s="3"/>
    </row>
    <row r="469" spans="1:17">
      <c r="A469" s="3">
        <v>7.6769999999999996</v>
      </c>
      <c r="B469" s="3">
        <v>6</v>
      </c>
      <c r="D469" s="3">
        <v>7.6740000000000004</v>
      </c>
      <c r="E469" s="3">
        <v>0</v>
      </c>
      <c r="G469" s="3">
        <v>7.6710000000000003</v>
      </c>
      <c r="H469" s="3">
        <v>0</v>
      </c>
      <c r="I469" s="3"/>
      <c r="J469" s="3">
        <v>7.6710000000000003</v>
      </c>
      <c r="K469" s="3">
        <v>0</v>
      </c>
      <c r="L469" s="3"/>
      <c r="M469" s="3">
        <v>7.67</v>
      </c>
      <c r="N469" s="3">
        <v>0</v>
      </c>
      <c r="O469" s="3"/>
      <c r="P469" s="3"/>
      <c r="Q469" s="3"/>
    </row>
    <row r="470" spans="1:17">
      <c r="A470" s="3">
        <v>7.6929999999999996</v>
      </c>
      <c r="B470" s="3">
        <v>54</v>
      </c>
      <c r="D470" s="3">
        <v>7.6909999999999998</v>
      </c>
      <c r="E470" s="3">
        <v>0</v>
      </c>
      <c r="G470" s="3">
        <v>7.6870000000000003</v>
      </c>
      <c r="H470" s="3">
        <v>7</v>
      </c>
      <c r="I470" s="3"/>
      <c r="J470" s="3">
        <v>7.6870000000000003</v>
      </c>
      <c r="K470" s="3">
        <v>0</v>
      </c>
      <c r="L470" s="3"/>
      <c r="M470" s="3">
        <v>7.6859999999999999</v>
      </c>
      <c r="N470" s="3">
        <v>34</v>
      </c>
      <c r="O470" s="3"/>
      <c r="P470" s="3"/>
      <c r="Q470" s="3"/>
    </row>
    <row r="471" spans="1:17">
      <c r="A471" s="3">
        <v>7.71</v>
      </c>
      <c r="B471" s="3">
        <v>155</v>
      </c>
      <c r="D471" s="3">
        <v>7.7069999999999999</v>
      </c>
      <c r="E471" s="3">
        <v>0</v>
      </c>
      <c r="G471" s="3">
        <v>7.7030000000000003</v>
      </c>
      <c r="H471" s="3">
        <v>0</v>
      </c>
      <c r="I471" s="3"/>
      <c r="J471" s="3">
        <v>7.7039999999999997</v>
      </c>
      <c r="K471" s="3">
        <v>0</v>
      </c>
      <c r="L471" s="3"/>
      <c r="M471" s="3">
        <v>7.7030000000000003</v>
      </c>
      <c r="N471" s="3">
        <v>0</v>
      </c>
      <c r="O471" s="3"/>
      <c r="P471" s="3"/>
      <c r="Q471" s="3"/>
    </row>
    <row r="472" spans="1:17">
      <c r="A472" s="3">
        <v>7.7270000000000003</v>
      </c>
      <c r="B472" s="3">
        <v>73</v>
      </c>
      <c r="D472" s="3">
        <v>7.7240000000000002</v>
      </c>
      <c r="E472" s="3">
        <v>0</v>
      </c>
      <c r="G472" s="3">
        <v>7.72</v>
      </c>
      <c r="H472" s="3">
        <v>0</v>
      </c>
      <c r="I472" s="3"/>
      <c r="J472" s="3">
        <v>7.72</v>
      </c>
      <c r="K472" s="3">
        <v>0</v>
      </c>
      <c r="L472" s="3"/>
      <c r="M472" s="3">
        <v>7.7190000000000003</v>
      </c>
      <c r="N472" s="3">
        <v>0</v>
      </c>
      <c r="O472" s="3"/>
      <c r="P472" s="3"/>
      <c r="Q472" s="3"/>
    </row>
    <row r="473" spans="1:17">
      <c r="A473" s="3">
        <v>7.7430000000000003</v>
      </c>
      <c r="B473" s="3">
        <v>67</v>
      </c>
      <c r="D473" s="3">
        <v>7.74</v>
      </c>
      <c r="E473" s="3">
        <v>0</v>
      </c>
      <c r="G473" s="3">
        <v>7.7359999999999998</v>
      </c>
      <c r="H473" s="3">
        <v>9</v>
      </c>
      <c r="I473" s="3"/>
      <c r="J473" s="3">
        <v>7.7359999999999998</v>
      </c>
      <c r="K473" s="3">
        <v>0</v>
      </c>
      <c r="L473" s="3"/>
      <c r="M473" s="3">
        <v>7.7359999999999998</v>
      </c>
      <c r="N473" s="3">
        <v>0</v>
      </c>
      <c r="O473" s="3"/>
      <c r="P473" s="3"/>
      <c r="Q473" s="3"/>
    </row>
    <row r="474" spans="1:17">
      <c r="A474" s="3">
        <v>7.7590000000000003</v>
      </c>
      <c r="B474" s="3">
        <v>135</v>
      </c>
      <c r="D474" s="3">
        <v>7.7560000000000002</v>
      </c>
      <c r="E474" s="3">
        <v>7</v>
      </c>
      <c r="G474" s="3">
        <v>7.7530000000000001</v>
      </c>
      <c r="H474" s="3">
        <v>0</v>
      </c>
      <c r="I474" s="3"/>
      <c r="J474" s="3">
        <v>7.7530000000000001</v>
      </c>
      <c r="K474" s="3">
        <v>2</v>
      </c>
      <c r="L474" s="3"/>
      <c r="M474" s="3">
        <v>7.7519999999999998</v>
      </c>
      <c r="N474" s="3">
        <v>0</v>
      </c>
      <c r="O474" s="3"/>
      <c r="P474" s="3"/>
      <c r="Q474" s="3"/>
    </row>
    <row r="475" spans="1:17">
      <c r="A475" s="3">
        <v>7.7759999999999998</v>
      </c>
      <c r="B475" s="3">
        <v>55</v>
      </c>
      <c r="D475" s="3">
        <v>7.7729999999999997</v>
      </c>
      <c r="E475" s="3">
        <v>0</v>
      </c>
      <c r="G475" s="3">
        <v>7.7690000000000001</v>
      </c>
      <c r="H475" s="3">
        <v>0</v>
      </c>
      <c r="I475" s="3"/>
      <c r="J475" s="3">
        <v>7.7690000000000001</v>
      </c>
      <c r="K475" s="3">
        <v>0</v>
      </c>
      <c r="L475" s="3"/>
      <c r="M475" s="3">
        <v>7.7679999999999998</v>
      </c>
      <c r="N475" s="3">
        <v>0</v>
      </c>
      <c r="O475" s="3"/>
      <c r="P475" s="3"/>
      <c r="Q475" s="3"/>
    </row>
    <row r="476" spans="1:17">
      <c r="A476" s="3">
        <v>7.7919999999999998</v>
      </c>
      <c r="B476" s="3">
        <v>27</v>
      </c>
      <c r="D476" s="3">
        <v>7.7889999999999997</v>
      </c>
      <c r="E476" s="3">
        <v>0</v>
      </c>
      <c r="G476" s="3">
        <v>7.7850000000000001</v>
      </c>
      <c r="H476" s="3">
        <v>1</v>
      </c>
      <c r="I476" s="3"/>
      <c r="J476" s="3">
        <v>7.7859999999999996</v>
      </c>
      <c r="K476" s="3">
        <v>0</v>
      </c>
      <c r="L476" s="3"/>
      <c r="M476" s="3">
        <v>7.7850000000000001</v>
      </c>
      <c r="N476" s="3">
        <v>0</v>
      </c>
      <c r="O476" s="3"/>
      <c r="P476" s="3"/>
      <c r="Q476" s="3"/>
    </row>
    <row r="477" spans="1:17">
      <c r="A477" s="3">
        <v>7.8079999999999998</v>
      </c>
      <c r="B477" s="3">
        <v>187</v>
      </c>
      <c r="D477" s="3">
        <v>7.806</v>
      </c>
      <c r="E477" s="3">
        <v>24</v>
      </c>
      <c r="G477" s="3">
        <v>7.8019999999999996</v>
      </c>
      <c r="H477" s="3">
        <v>12</v>
      </c>
      <c r="I477" s="3"/>
      <c r="J477" s="3">
        <v>7.8019999999999996</v>
      </c>
      <c r="K477" s="3">
        <v>0</v>
      </c>
      <c r="L477" s="3"/>
      <c r="M477" s="3">
        <v>7.8010000000000002</v>
      </c>
      <c r="N477" s="3">
        <v>0</v>
      </c>
      <c r="O477" s="3"/>
      <c r="P477" s="3"/>
      <c r="Q477" s="3"/>
    </row>
    <row r="478" spans="1:17">
      <c r="A478" s="3">
        <v>7.8250000000000002</v>
      </c>
      <c r="B478" s="3">
        <v>45</v>
      </c>
      <c r="D478" s="3">
        <v>7.8220000000000001</v>
      </c>
      <c r="E478" s="3">
        <v>0</v>
      </c>
      <c r="G478" s="3">
        <v>7.8179999999999996</v>
      </c>
      <c r="H478" s="3">
        <v>1</v>
      </c>
      <c r="I478" s="3"/>
      <c r="J478" s="3">
        <v>7.819</v>
      </c>
      <c r="K478" s="3">
        <v>0</v>
      </c>
      <c r="L478" s="3"/>
      <c r="M478" s="3">
        <v>7.8179999999999996</v>
      </c>
      <c r="N478" s="3">
        <v>0</v>
      </c>
      <c r="O478" s="3"/>
      <c r="P478" s="3"/>
      <c r="Q478" s="3"/>
    </row>
    <row r="479" spans="1:17">
      <c r="A479" s="3">
        <v>7.8410000000000002</v>
      </c>
      <c r="B479" s="3">
        <v>279</v>
      </c>
      <c r="D479" s="3">
        <v>7.8380000000000001</v>
      </c>
      <c r="E479" s="3">
        <v>0</v>
      </c>
      <c r="G479" s="3">
        <v>7.835</v>
      </c>
      <c r="H479" s="3">
        <v>0</v>
      </c>
      <c r="I479" s="3"/>
      <c r="J479" s="3">
        <v>7.835</v>
      </c>
      <c r="K479" s="3">
        <v>0</v>
      </c>
      <c r="L479" s="3"/>
      <c r="M479" s="3">
        <v>7.8339999999999996</v>
      </c>
      <c r="N479" s="3">
        <v>0</v>
      </c>
      <c r="O479" s="3"/>
      <c r="P479" s="3"/>
      <c r="Q479" s="3"/>
    </row>
    <row r="480" spans="1:17">
      <c r="A480" s="3">
        <v>7.8579999999999997</v>
      </c>
      <c r="B480" s="3">
        <v>57</v>
      </c>
      <c r="D480" s="3">
        <v>7.8550000000000004</v>
      </c>
      <c r="E480" s="3">
        <v>0</v>
      </c>
      <c r="G480" s="3">
        <v>7.851</v>
      </c>
      <c r="H480" s="3">
        <v>0</v>
      </c>
      <c r="I480" s="3"/>
      <c r="J480" s="3">
        <v>7.851</v>
      </c>
      <c r="K480" s="3">
        <v>0</v>
      </c>
      <c r="L480" s="3"/>
      <c r="M480" s="3">
        <v>7.85</v>
      </c>
      <c r="N480" s="3">
        <v>0</v>
      </c>
      <c r="O480" s="3"/>
      <c r="P480" s="3"/>
      <c r="Q480" s="3"/>
    </row>
    <row r="481" spans="1:17">
      <c r="A481" s="3">
        <v>7.8739999999999997</v>
      </c>
      <c r="B481" s="3">
        <v>62</v>
      </c>
      <c r="D481" s="3">
        <v>7.8719999999999999</v>
      </c>
      <c r="E481" s="3">
        <v>0</v>
      </c>
      <c r="G481" s="3">
        <v>7.867</v>
      </c>
      <c r="H481" s="3">
        <v>0</v>
      </c>
      <c r="I481" s="3"/>
      <c r="J481" s="3">
        <v>7.8680000000000003</v>
      </c>
      <c r="K481" s="3">
        <v>0</v>
      </c>
      <c r="L481" s="3"/>
      <c r="M481" s="3">
        <v>7.867</v>
      </c>
      <c r="N481" s="3">
        <v>0</v>
      </c>
      <c r="O481" s="3"/>
      <c r="P481" s="3"/>
      <c r="Q481" s="3"/>
    </row>
    <row r="482" spans="1:17">
      <c r="A482" s="3">
        <v>7.89</v>
      </c>
      <c r="B482" s="3">
        <v>318</v>
      </c>
      <c r="D482" s="3">
        <v>7.8879999999999999</v>
      </c>
      <c r="E482" s="3">
        <v>0</v>
      </c>
      <c r="G482" s="3">
        <v>7.8840000000000003</v>
      </c>
      <c r="H482" s="3">
        <v>0</v>
      </c>
      <c r="I482" s="3"/>
      <c r="J482" s="3">
        <v>7.8840000000000003</v>
      </c>
      <c r="K482" s="3">
        <v>0</v>
      </c>
      <c r="L482" s="3"/>
      <c r="M482" s="3">
        <v>7.883</v>
      </c>
      <c r="N482" s="3">
        <v>0</v>
      </c>
      <c r="O482" s="3"/>
      <c r="P482" s="3"/>
      <c r="Q482" s="3"/>
    </row>
    <row r="483" spans="1:17">
      <c r="A483" s="3">
        <v>7.907</v>
      </c>
      <c r="B483" s="3">
        <v>111</v>
      </c>
      <c r="D483" s="3">
        <v>7.9039999999999999</v>
      </c>
      <c r="E483" s="3">
        <v>0</v>
      </c>
      <c r="G483" s="3">
        <v>7.9</v>
      </c>
      <c r="H483" s="3">
        <v>6</v>
      </c>
      <c r="I483" s="3"/>
      <c r="J483" s="3">
        <v>7.9009999999999998</v>
      </c>
      <c r="K483" s="3">
        <v>0</v>
      </c>
      <c r="L483" s="3"/>
      <c r="M483" s="3">
        <v>7.9</v>
      </c>
      <c r="N483" s="3">
        <v>0</v>
      </c>
      <c r="O483" s="3"/>
      <c r="P483" s="3"/>
      <c r="Q483" s="3"/>
    </row>
    <row r="484" spans="1:17">
      <c r="A484" s="3">
        <v>7.923</v>
      </c>
      <c r="B484" s="3">
        <v>165</v>
      </c>
      <c r="D484" s="3">
        <v>7.9210000000000003</v>
      </c>
      <c r="E484" s="3">
        <v>23</v>
      </c>
      <c r="G484" s="3">
        <v>7.9169999999999998</v>
      </c>
      <c r="H484" s="3">
        <v>0</v>
      </c>
      <c r="I484" s="3"/>
      <c r="J484" s="3">
        <v>7.9169999999999998</v>
      </c>
      <c r="K484" s="3">
        <v>0</v>
      </c>
      <c r="L484" s="3"/>
      <c r="M484" s="3">
        <v>7.9160000000000004</v>
      </c>
      <c r="N484" s="3">
        <v>0</v>
      </c>
      <c r="O484" s="3"/>
      <c r="P484" s="3"/>
      <c r="Q484" s="3"/>
    </row>
    <row r="485" spans="1:17">
      <c r="A485" s="3">
        <v>7.94</v>
      </c>
      <c r="B485" s="3">
        <v>3</v>
      </c>
      <c r="D485" s="3">
        <v>7.9370000000000003</v>
      </c>
      <c r="E485" s="3">
        <v>0</v>
      </c>
      <c r="G485" s="3">
        <v>7.9329999999999998</v>
      </c>
      <c r="H485" s="3">
        <v>6</v>
      </c>
      <c r="I485" s="3"/>
      <c r="J485" s="3">
        <v>7.9329999999999998</v>
      </c>
      <c r="K485" s="3">
        <v>0</v>
      </c>
      <c r="L485" s="3"/>
      <c r="M485" s="3">
        <v>7.9329999999999998</v>
      </c>
      <c r="N485" s="3">
        <v>0</v>
      </c>
      <c r="O485" s="3"/>
      <c r="P485" s="3"/>
      <c r="Q485" s="3"/>
    </row>
    <row r="486" spans="1:17">
      <c r="A486" s="3">
        <v>7.9560000000000004</v>
      </c>
      <c r="B486" s="3">
        <v>198</v>
      </c>
      <c r="D486" s="3">
        <v>7.9539999999999997</v>
      </c>
      <c r="E486" s="3">
        <v>0</v>
      </c>
      <c r="G486" s="3">
        <v>7.9489999999999998</v>
      </c>
      <c r="H486" s="3">
        <v>15</v>
      </c>
      <c r="I486" s="3"/>
      <c r="J486" s="3">
        <v>7.95</v>
      </c>
      <c r="K486" s="3">
        <v>0</v>
      </c>
      <c r="L486" s="3"/>
      <c r="M486" s="3">
        <v>7.9489999999999998</v>
      </c>
      <c r="N486" s="3">
        <v>21</v>
      </c>
      <c r="O486" s="3"/>
      <c r="P486" s="3"/>
      <c r="Q486" s="3"/>
    </row>
    <row r="487" spans="1:17">
      <c r="A487" s="3">
        <v>7.9729999999999999</v>
      </c>
      <c r="B487" s="3">
        <v>315</v>
      </c>
      <c r="D487" s="3">
        <v>7.97</v>
      </c>
      <c r="E487" s="3">
        <v>0</v>
      </c>
      <c r="G487" s="3">
        <v>7.9660000000000002</v>
      </c>
      <c r="H487" s="3">
        <v>12</v>
      </c>
      <c r="I487" s="3"/>
      <c r="J487" s="3">
        <v>7.9660000000000002</v>
      </c>
      <c r="K487" s="3">
        <v>0</v>
      </c>
      <c r="L487" s="3"/>
      <c r="M487" s="3">
        <v>7.9660000000000002</v>
      </c>
      <c r="N487" s="3">
        <v>0</v>
      </c>
      <c r="O487" s="3"/>
      <c r="P487" s="3"/>
      <c r="Q487" s="3"/>
    </row>
    <row r="488" spans="1:17">
      <c r="A488" s="3">
        <v>7.9889999999999999</v>
      </c>
      <c r="B488" s="3">
        <v>424</v>
      </c>
      <c r="D488" s="3">
        <v>7.9859999999999998</v>
      </c>
      <c r="E488" s="3">
        <v>0</v>
      </c>
      <c r="G488" s="3">
        <v>7.9820000000000002</v>
      </c>
      <c r="H488" s="3">
        <v>18</v>
      </c>
      <c r="I488" s="3"/>
      <c r="J488" s="3">
        <v>7.9829999999999997</v>
      </c>
      <c r="K488" s="3">
        <v>0</v>
      </c>
      <c r="L488" s="3"/>
      <c r="M488" s="3">
        <v>7.9820000000000002</v>
      </c>
      <c r="N488" s="3">
        <v>0</v>
      </c>
      <c r="O488" s="3"/>
      <c r="P488" s="3"/>
      <c r="Q488" s="3"/>
    </row>
    <row r="489" spans="1:17">
      <c r="A489" s="3">
        <v>8.0060000000000002</v>
      </c>
      <c r="B489" s="3">
        <v>85</v>
      </c>
      <c r="D489" s="3">
        <v>8.0030000000000001</v>
      </c>
      <c r="E489" s="3">
        <v>0</v>
      </c>
      <c r="G489" s="3">
        <v>7.9989999999999997</v>
      </c>
      <c r="H489" s="3">
        <v>0</v>
      </c>
      <c r="I489" s="3"/>
      <c r="J489" s="3">
        <v>7.9989999999999997</v>
      </c>
      <c r="K489" s="3">
        <v>0</v>
      </c>
      <c r="L489" s="3"/>
      <c r="M489" s="3">
        <v>7.9980000000000002</v>
      </c>
      <c r="N489" s="3">
        <v>0</v>
      </c>
      <c r="O489" s="3"/>
      <c r="P489" s="3"/>
      <c r="Q489" s="3"/>
    </row>
    <row r="490" spans="1:17">
      <c r="A490" s="3">
        <v>8.0220000000000002</v>
      </c>
      <c r="B490" s="3">
        <v>886</v>
      </c>
      <c r="D490" s="3">
        <v>8.0190000000000001</v>
      </c>
      <c r="E490" s="3">
        <v>0</v>
      </c>
      <c r="G490" s="3">
        <v>8.0150000000000006</v>
      </c>
      <c r="H490" s="3">
        <v>0</v>
      </c>
      <c r="I490" s="3"/>
      <c r="J490" s="3">
        <v>8.0150000000000006</v>
      </c>
      <c r="K490" s="3">
        <v>0</v>
      </c>
      <c r="L490" s="3"/>
      <c r="M490" s="3">
        <v>8.0150000000000006</v>
      </c>
      <c r="N490" s="3">
        <v>0</v>
      </c>
      <c r="O490" s="3"/>
      <c r="P490" s="3"/>
      <c r="Q490" s="3"/>
    </row>
    <row r="491" spans="1:17">
      <c r="A491" s="3">
        <v>8.0380000000000003</v>
      </c>
      <c r="B491" s="3">
        <v>780</v>
      </c>
      <c r="D491" s="3">
        <v>8.0350000000000001</v>
      </c>
      <c r="E491" s="3">
        <v>0</v>
      </c>
      <c r="G491" s="3">
        <v>8.0310000000000006</v>
      </c>
      <c r="H491" s="3">
        <v>11</v>
      </c>
      <c r="I491" s="3"/>
      <c r="J491" s="3">
        <v>8.032</v>
      </c>
      <c r="K491" s="3">
        <v>0</v>
      </c>
      <c r="L491" s="3"/>
      <c r="M491" s="3">
        <v>8.0310000000000006</v>
      </c>
      <c r="N491" s="3">
        <v>0</v>
      </c>
      <c r="O491" s="3"/>
      <c r="P491" s="3"/>
      <c r="Q491" s="3"/>
    </row>
    <row r="492" spans="1:17">
      <c r="A492" s="3">
        <v>8.0549999999999997</v>
      </c>
      <c r="B492" s="3">
        <v>171</v>
      </c>
      <c r="D492" s="3">
        <v>8.0519999999999996</v>
      </c>
      <c r="E492" s="3">
        <v>0</v>
      </c>
      <c r="G492" s="3">
        <v>8.048</v>
      </c>
      <c r="H492" s="3">
        <v>0</v>
      </c>
      <c r="I492" s="3"/>
      <c r="J492" s="3">
        <v>8.0489999999999995</v>
      </c>
      <c r="K492" s="3">
        <v>0</v>
      </c>
      <c r="L492" s="3"/>
      <c r="M492" s="3">
        <v>8.0470000000000006</v>
      </c>
      <c r="N492" s="3">
        <v>7</v>
      </c>
      <c r="O492" s="3"/>
      <c r="P492" s="3"/>
      <c r="Q492" s="3"/>
    </row>
    <row r="493" spans="1:17">
      <c r="A493" s="3">
        <v>8.0709999999999997</v>
      </c>
      <c r="B493" s="3">
        <v>169</v>
      </c>
      <c r="D493" s="3">
        <v>8.0679999999999996</v>
      </c>
      <c r="E493" s="3">
        <v>17</v>
      </c>
      <c r="G493" s="3">
        <v>8.0640000000000001</v>
      </c>
      <c r="H493" s="3">
        <v>0</v>
      </c>
      <c r="I493" s="3"/>
      <c r="J493" s="3">
        <v>8.0649999999999995</v>
      </c>
      <c r="K493" s="3">
        <v>0</v>
      </c>
      <c r="L493" s="3"/>
      <c r="M493" s="3">
        <v>8.0640000000000001</v>
      </c>
      <c r="N493" s="3">
        <v>0</v>
      </c>
      <c r="O493" s="3"/>
      <c r="P493" s="3"/>
      <c r="Q493" s="3"/>
    </row>
    <row r="494" spans="1:17">
      <c r="A494" s="3">
        <v>8.0879999999999992</v>
      </c>
      <c r="B494" s="3">
        <v>691</v>
      </c>
      <c r="D494" s="3">
        <v>8.0850000000000009</v>
      </c>
      <c r="E494" s="3">
        <v>0</v>
      </c>
      <c r="G494" s="3">
        <v>8.0809999999999995</v>
      </c>
      <c r="H494" s="3">
        <v>164</v>
      </c>
      <c r="I494" s="3"/>
      <c r="J494" s="3">
        <v>8.0809999999999995</v>
      </c>
      <c r="K494" s="3">
        <v>0</v>
      </c>
      <c r="L494" s="3"/>
      <c r="M494" s="3">
        <v>8.08</v>
      </c>
      <c r="N494" s="3">
        <v>0</v>
      </c>
      <c r="O494" s="3"/>
      <c r="P494" s="3"/>
      <c r="Q494" s="3"/>
    </row>
    <row r="495" spans="1:17">
      <c r="A495" s="3">
        <v>8.1039999999999992</v>
      </c>
      <c r="B495" s="3">
        <v>819</v>
      </c>
      <c r="D495" s="3">
        <v>8.1010000000000009</v>
      </c>
      <c r="E495" s="3">
        <v>1</v>
      </c>
      <c r="G495" s="3">
        <v>8.0969999999999995</v>
      </c>
      <c r="H495" s="3">
        <v>0</v>
      </c>
      <c r="I495" s="3"/>
      <c r="J495" s="3">
        <v>8.0980000000000008</v>
      </c>
      <c r="K495" s="3">
        <v>0</v>
      </c>
      <c r="L495" s="3"/>
      <c r="M495" s="3">
        <v>8.0969999999999995</v>
      </c>
      <c r="N495" s="3">
        <v>0</v>
      </c>
      <c r="O495" s="3"/>
      <c r="P495" s="3"/>
      <c r="Q495" s="3"/>
    </row>
    <row r="496" spans="1:17">
      <c r="A496" s="3">
        <v>8.1199999999999992</v>
      </c>
      <c r="B496" s="3">
        <v>1263</v>
      </c>
      <c r="D496" s="3">
        <v>8.1180000000000003</v>
      </c>
      <c r="E496" s="3">
        <v>0</v>
      </c>
      <c r="G496" s="3">
        <v>8.1129999999999995</v>
      </c>
      <c r="H496" s="3">
        <v>0</v>
      </c>
      <c r="I496" s="3"/>
      <c r="J496" s="3">
        <v>8.1140000000000008</v>
      </c>
      <c r="K496" s="3">
        <v>0</v>
      </c>
      <c r="L496" s="3"/>
      <c r="M496" s="3">
        <v>8.1129999999999995</v>
      </c>
      <c r="N496" s="3">
        <v>0</v>
      </c>
      <c r="O496" s="3"/>
      <c r="P496" s="3"/>
      <c r="Q496" s="3"/>
    </row>
    <row r="497" spans="1:17">
      <c r="A497" s="3">
        <v>8.1370000000000005</v>
      </c>
      <c r="B497" s="3">
        <v>946</v>
      </c>
      <c r="D497" s="3">
        <v>8.1340000000000003</v>
      </c>
      <c r="E497" s="3">
        <v>0</v>
      </c>
      <c r="G497" s="3">
        <v>8.1300000000000008</v>
      </c>
      <c r="H497" s="3">
        <v>0</v>
      </c>
      <c r="I497" s="3"/>
      <c r="J497" s="3">
        <v>8.1310000000000002</v>
      </c>
      <c r="K497" s="3">
        <v>0</v>
      </c>
      <c r="L497" s="3"/>
      <c r="M497" s="3">
        <v>8.1289999999999996</v>
      </c>
      <c r="N497" s="3">
        <v>0</v>
      </c>
      <c r="O497" s="3"/>
      <c r="P497" s="3"/>
      <c r="Q497" s="3"/>
    </row>
    <row r="498" spans="1:17">
      <c r="A498" s="3">
        <v>8.1530000000000005</v>
      </c>
      <c r="B498" s="3">
        <v>1056</v>
      </c>
      <c r="D498" s="3">
        <v>8.1509999999999998</v>
      </c>
      <c r="E498" s="3">
        <v>0</v>
      </c>
      <c r="G498" s="3">
        <v>8.1470000000000002</v>
      </c>
      <c r="H498" s="3">
        <v>15</v>
      </c>
      <c r="I498" s="3"/>
      <c r="J498" s="3">
        <v>8.1470000000000002</v>
      </c>
      <c r="K498" s="3">
        <v>0</v>
      </c>
      <c r="L498" s="3"/>
      <c r="M498" s="3">
        <v>8.1460000000000008</v>
      </c>
      <c r="N498" s="3">
        <v>0</v>
      </c>
      <c r="O498" s="3"/>
      <c r="P498" s="3"/>
      <c r="Q498" s="3"/>
    </row>
    <row r="499" spans="1:17">
      <c r="A499" s="3">
        <v>8.1690000000000005</v>
      </c>
      <c r="B499" s="3">
        <v>1</v>
      </c>
      <c r="D499" s="3">
        <v>8.1669999999999998</v>
      </c>
      <c r="E499" s="3">
        <v>0</v>
      </c>
      <c r="G499" s="3">
        <v>8.1630000000000003</v>
      </c>
      <c r="H499" s="3">
        <v>89</v>
      </c>
      <c r="I499" s="3"/>
      <c r="J499" s="3">
        <v>8.1630000000000003</v>
      </c>
      <c r="K499" s="3">
        <v>0</v>
      </c>
      <c r="L499" s="3"/>
      <c r="M499" s="3">
        <v>8.1630000000000003</v>
      </c>
      <c r="N499" s="3">
        <v>0</v>
      </c>
      <c r="O499" s="3"/>
      <c r="P499" s="3"/>
      <c r="Q499" s="3"/>
    </row>
    <row r="500" spans="1:17">
      <c r="A500" s="3">
        <v>8.1859999999999999</v>
      </c>
      <c r="B500" s="3">
        <v>1342</v>
      </c>
      <c r="D500" s="3">
        <v>8.1829999999999998</v>
      </c>
      <c r="E500" s="3">
        <v>0</v>
      </c>
      <c r="G500" s="3">
        <v>8.1790000000000003</v>
      </c>
      <c r="H500" s="3">
        <v>112</v>
      </c>
      <c r="I500" s="3"/>
      <c r="J500" s="3">
        <v>8.18</v>
      </c>
      <c r="K500" s="3">
        <v>0</v>
      </c>
      <c r="L500" s="3"/>
      <c r="M500" s="3">
        <v>8.1790000000000003</v>
      </c>
      <c r="N500" s="3">
        <v>0</v>
      </c>
      <c r="O500" s="3"/>
      <c r="P500" s="3"/>
      <c r="Q500" s="3"/>
    </row>
    <row r="501" spans="1:17">
      <c r="A501" s="3">
        <v>8.202</v>
      </c>
      <c r="B501" s="3">
        <v>337</v>
      </c>
      <c r="D501" s="3">
        <v>8.1999999999999993</v>
      </c>
      <c r="E501" s="3">
        <v>12</v>
      </c>
      <c r="G501" s="3">
        <v>8.1959999999999997</v>
      </c>
      <c r="H501" s="3">
        <v>0</v>
      </c>
      <c r="I501" s="3"/>
      <c r="J501" s="3">
        <v>8.1959999999999997</v>
      </c>
      <c r="K501" s="3">
        <v>5</v>
      </c>
      <c r="L501" s="3"/>
      <c r="M501" s="3">
        <v>8.1950000000000003</v>
      </c>
      <c r="N501" s="3">
        <v>0</v>
      </c>
      <c r="O501" s="3"/>
      <c r="P501" s="3"/>
      <c r="Q501" s="3"/>
    </row>
    <row r="502" spans="1:17">
      <c r="A502" s="3">
        <v>8.2189999999999994</v>
      </c>
      <c r="B502" s="3">
        <v>750</v>
      </c>
      <c r="D502" s="3">
        <v>8.2159999999999993</v>
      </c>
      <c r="E502" s="3">
        <v>0</v>
      </c>
      <c r="G502" s="3">
        <v>8.2119999999999997</v>
      </c>
      <c r="H502" s="3">
        <v>6</v>
      </c>
      <c r="I502" s="3"/>
      <c r="J502" s="3">
        <v>8.2129999999999992</v>
      </c>
      <c r="K502" s="3">
        <v>0</v>
      </c>
      <c r="L502" s="3"/>
      <c r="M502" s="3">
        <v>8.2119999999999997</v>
      </c>
      <c r="N502" s="3">
        <v>0</v>
      </c>
      <c r="O502" s="3"/>
      <c r="P502" s="3"/>
      <c r="Q502" s="3"/>
    </row>
    <row r="503" spans="1:17">
      <c r="A503" s="3">
        <v>8.2349999999999994</v>
      </c>
      <c r="B503" s="3">
        <v>273</v>
      </c>
      <c r="D503" s="3">
        <v>8.2330000000000005</v>
      </c>
      <c r="E503" s="3">
        <v>0</v>
      </c>
      <c r="G503" s="3">
        <v>8.2289999999999992</v>
      </c>
      <c r="H503" s="3">
        <v>0</v>
      </c>
      <c r="I503" s="3"/>
      <c r="J503" s="3">
        <v>8.2289999999999992</v>
      </c>
      <c r="K503" s="3">
        <v>0</v>
      </c>
      <c r="L503" s="3"/>
      <c r="M503" s="3">
        <v>8.2279999999999998</v>
      </c>
      <c r="N503" s="3">
        <v>0</v>
      </c>
      <c r="O503" s="3"/>
      <c r="P503" s="3"/>
      <c r="Q503" s="3"/>
    </row>
    <row r="504" spans="1:17">
      <c r="A504" s="3">
        <v>8.2520000000000007</v>
      </c>
      <c r="B504" s="3">
        <v>893</v>
      </c>
      <c r="D504" s="3">
        <v>8.2490000000000006</v>
      </c>
      <c r="E504" s="3">
        <v>0</v>
      </c>
      <c r="G504" s="3">
        <v>8.2449999999999992</v>
      </c>
      <c r="H504" s="3">
        <v>0</v>
      </c>
      <c r="I504" s="3"/>
      <c r="J504" s="3">
        <v>8.2449999999999992</v>
      </c>
      <c r="K504" s="3">
        <v>0</v>
      </c>
      <c r="L504" s="3"/>
      <c r="M504" s="3">
        <v>8.2449999999999992</v>
      </c>
      <c r="N504" s="3">
        <v>0</v>
      </c>
      <c r="O504" s="3"/>
      <c r="P504" s="3"/>
      <c r="Q504" s="3"/>
    </row>
    <row r="505" spans="1:17">
      <c r="A505" s="3">
        <v>8.2680000000000007</v>
      </c>
      <c r="B505" s="3">
        <v>246</v>
      </c>
      <c r="D505" s="3">
        <v>8.2650000000000006</v>
      </c>
      <c r="E505" s="3">
        <v>0</v>
      </c>
      <c r="G505" s="3">
        <v>8.2609999999999992</v>
      </c>
      <c r="H505" s="3">
        <v>4</v>
      </c>
      <c r="I505" s="3"/>
      <c r="J505" s="3">
        <v>8.2620000000000005</v>
      </c>
      <c r="K505" s="3">
        <v>0</v>
      </c>
      <c r="L505" s="3"/>
      <c r="M505" s="3">
        <v>8.2609999999999992</v>
      </c>
      <c r="N505" s="3">
        <v>17</v>
      </c>
      <c r="O505" s="3"/>
      <c r="P505" s="3"/>
      <c r="Q505" s="3"/>
    </row>
    <row r="506" spans="1:17">
      <c r="A506" s="3">
        <v>8.2850000000000001</v>
      </c>
      <c r="B506" s="3">
        <v>768</v>
      </c>
      <c r="D506" s="3">
        <v>8.282</v>
      </c>
      <c r="E506" s="3">
        <v>0</v>
      </c>
      <c r="G506" s="3">
        <v>8.2780000000000005</v>
      </c>
      <c r="H506" s="3">
        <v>28</v>
      </c>
      <c r="I506" s="3"/>
      <c r="J506" s="3">
        <v>8.2789999999999999</v>
      </c>
      <c r="K506" s="3">
        <v>0</v>
      </c>
      <c r="L506" s="3"/>
      <c r="M506" s="3">
        <v>8.2769999999999992</v>
      </c>
      <c r="N506" s="3">
        <v>2</v>
      </c>
      <c r="O506" s="3"/>
      <c r="P506" s="3"/>
      <c r="Q506" s="3"/>
    </row>
    <row r="507" spans="1:17">
      <c r="A507" s="3">
        <v>8.3010000000000002</v>
      </c>
      <c r="B507" s="3">
        <v>186</v>
      </c>
      <c r="D507" s="3">
        <v>8.298</v>
      </c>
      <c r="E507" s="3">
        <v>0</v>
      </c>
      <c r="G507" s="3">
        <v>8.2940000000000005</v>
      </c>
      <c r="H507" s="3">
        <v>0</v>
      </c>
      <c r="I507" s="3"/>
      <c r="J507" s="3">
        <v>8.2949999999999999</v>
      </c>
      <c r="K507" s="3">
        <v>0</v>
      </c>
      <c r="L507" s="3"/>
      <c r="M507" s="3">
        <v>8.2940000000000005</v>
      </c>
      <c r="N507" s="3">
        <v>0</v>
      </c>
      <c r="O507" s="3"/>
      <c r="P507" s="3"/>
      <c r="Q507" s="3"/>
    </row>
    <row r="508" spans="1:17">
      <c r="A508" s="3">
        <v>8.3170000000000002</v>
      </c>
      <c r="B508" s="3">
        <v>428</v>
      </c>
      <c r="D508" s="3">
        <v>8.3149999999999995</v>
      </c>
      <c r="E508" s="3">
        <v>0</v>
      </c>
      <c r="G508" s="3">
        <v>8.31</v>
      </c>
      <c r="H508" s="3">
        <v>8</v>
      </c>
      <c r="I508" s="3"/>
      <c r="J508" s="3">
        <v>8.3109999999999999</v>
      </c>
      <c r="K508" s="3">
        <v>0</v>
      </c>
      <c r="L508" s="3"/>
      <c r="M508" s="3">
        <v>8.31</v>
      </c>
      <c r="N508" s="3">
        <v>2</v>
      </c>
      <c r="O508" s="3"/>
      <c r="P508" s="3"/>
      <c r="Q508" s="3"/>
    </row>
    <row r="509" spans="1:17">
      <c r="A509" s="3">
        <v>8.3339999999999996</v>
      </c>
      <c r="B509" s="3">
        <v>853</v>
      </c>
      <c r="D509" s="3">
        <v>8.3309999999999995</v>
      </c>
      <c r="E509" s="3">
        <v>0</v>
      </c>
      <c r="G509" s="3">
        <v>8.327</v>
      </c>
      <c r="H509" s="3">
        <v>1</v>
      </c>
      <c r="I509" s="3"/>
      <c r="J509" s="3">
        <v>8.3279999999999994</v>
      </c>
      <c r="K509" s="3">
        <v>0</v>
      </c>
      <c r="L509" s="3"/>
      <c r="M509" s="3">
        <v>8.327</v>
      </c>
      <c r="N509" s="3">
        <v>5</v>
      </c>
      <c r="O509" s="3"/>
      <c r="P509" s="3"/>
      <c r="Q509" s="3"/>
    </row>
    <row r="510" spans="1:17">
      <c r="A510" s="3">
        <v>8.35</v>
      </c>
      <c r="B510" s="3">
        <v>378</v>
      </c>
      <c r="D510" s="3">
        <v>8.3480000000000008</v>
      </c>
      <c r="E510" s="3">
        <v>0</v>
      </c>
      <c r="G510" s="3">
        <v>8.343</v>
      </c>
      <c r="H510" s="3">
        <v>0</v>
      </c>
      <c r="I510" s="3"/>
      <c r="J510" s="3">
        <v>8.3439999999999994</v>
      </c>
      <c r="K510" s="3">
        <v>0</v>
      </c>
      <c r="L510" s="3"/>
      <c r="M510" s="3">
        <v>8.343</v>
      </c>
      <c r="N510" s="3">
        <v>0</v>
      </c>
      <c r="O510" s="3"/>
      <c r="P510" s="3"/>
      <c r="Q510" s="3"/>
    </row>
    <row r="511" spans="1:17">
      <c r="A511" s="3">
        <v>8.3670000000000009</v>
      </c>
      <c r="B511" s="3">
        <v>116</v>
      </c>
      <c r="D511" s="3">
        <v>8.3640000000000008</v>
      </c>
      <c r="E511" s="3">
        <v>0</v>
      </c>
      <c r="G511" s="3">
        <v>8.36</v>
      </c>
      <c r="H511" s="3">
        <v>0</v>
      </c>
      <c r="I511" s="3"/>
      <c r="J511" s="3">
        <v>8.36</v>
      </c>
      <c r="K511" s="3">
        <v>0</v>
      </c>
      <c r="L511" s="3"/>
      <c r="M511" s="3">
        <v>8.359</v>
      </c>
      <c r="N511" s="3">
        <v>0</v>
      </c>
      <c r="O511" s="3"/>
      <c r="P511" s="3"/>
      <c r="Q511" s="3"/>
    </row>
    <row r="512" spans="1:17">
      <c r="A512" s="3">
        <v>8.3829999999999991</v>
      </c>
      <c r="B512" s="3">
        <v>93</v>
      </c>
      <c r="D512" s="3">
        <v>8.3800000000000008</v>
      </c>
      <c r="E512" s="3">
        <v>0</v>
      </c>
      <c r="G512" s="3">
        <v>8.3759999999999994</v>
      </c>
      <c r="H512" s="3">
        <v>13</v>
      </c>
      <c r="I512" s="3"/>
      <c r="J512" s="3">
        <v>8.3770000000000007</v>
      </c>
      <c r="K512" s="3">
        <v>0</v>
      </c>
      <c r="L512" s="3"/>
      <c r="M512" s="3">
        <v>8.3759999999999994</v>
      </c>
      <c r="N512" s="3">
        <v>0</v>
      </c>
      <c r="O512" s="3"/>
      <c r="P512" s="3"/>
      <c r="Q512" s="3"/>
    </row>
    <row r="513" spans="1:17">
      <c r="A513" s="3">
        <v>8.3989999999999991</v>
      </c>
      <c r="B513" s="3">
        <v>484</v>
      </c>
      <c r="D513" s="3">
        <v>8.3970000000000002</v>
      </c>
      <c r="E513" s="3">
        <v>0</v>
      </c>
      <c r="G513" s="3">
        <v>8.3930000000000007</v>
      </c>
      <c r="H513" s="3">
        <v>0</v>
      </c>
      <c r="I513" s="3"/>
      <c r="J513" s="3">
        <v>8.3930000000000007</v>
      </c>
      <c r="K513" s="3">
        <v>0</v>
      </c>
      <c r="L513" s="3"/>
      <c r="M513" s="3">
        <v>8.3919999999999995</v>
      </c>
      <c r="N513" s="3">
        <v>0</v>
      </c>
      <c r="O513" s="3"/>
      <c r="P513" s="3"/>
      <c r="Q513" s="3"/>
    </row>
    <row r="514" spans="1:17">
      <c r="A514" s="3">
        <v>8.4160000000000004</v>
      </c>
      <c r="B514" s="3">
        <v>167</v>
      </c>
      <c r="D514" s="3">
        <v>8.4130000000000003</v>
      </c>
      <c r="E514" s="3">
        <v>0</v>
      </c>
      <c r="G514" s="3">
        <v>8.4090000000000007</v>
      </c>
      <c r="H514" s="3">
        <v>13</v>
      </c>
      <c r="I514" s="3"/>
      <c r="J514" s="3">
        <v>8.41</v>
      </c>
      <c r="K514" s="3">
        <v>0</v>
      </c>
      <c r="L514" s="3"/>
      <c r="M514" s="3">
        <v>8.4090000000000007</v>
      </c>
      <c r="N514" s="3">
        <v>0</v>
      </c>
      <c r="O514" s="3"/>
      <c r="P514" s="3"/>
      <c r="Q514" s="3"/>
    </row>
    <row r="515" spans="1:17">
      <c r="A515" s="3">
        <v>8.4320000000000004</v>
      </c>
      <c r="B515" s="3">
        <v>106</v>
      </c>
      <c r="D515" s="3">
        <v>8.43</v>
      </c>
      <c r="E515" s="3">
        <v>0</v>
      </c>
      <c r="G515" s="3">
        <v>8.4250000000000007</v>
      </c>
      <c r="H515" s="3">
        <v>4</v>
      </c>
      <c r="I515" s="3"/>
      <c r="J515" s="3">
        <v>8.4260000000000002</v>
      </c>
      <c r="K515" s="3">
        <v>26</v>
      </c>
      <c r="L515" s="3"/>
      <c r="M515" s="3">
        <v>8.4250000000000007</v>
      </c>
      <c r="N515" s="3">
        <v>0</v>
      </c>
      <c r="O515" s="3"/>
      <c r="P515" s="3"/>
      <c r="Q515" s="3"/>
    </row>
    <row r="516" spans="1:17">
      <c r="A516" s="3">
        <v>8.4489999999999998</v>
      </c>
      <c r="B516" s="3">
        <v>342</v>
      </c>
      <c r="D516" s="3">
        <v>8.4459999999999997</v>
      </c>
      <c r="E516" s="3">
        <v>0</v>
      </c>
      <c r="G516" s="3">
        <v>8.4420000000000002</v>
      </c>
      <c r="H516" s="3">
        <v>0</v>
      </c>
      <c r="I516" s="3"/>
      <c r="J516" s="3">
        <v>8.4420000000000002</v>
      </c>
      <c r="K516" s="3">
        <v>0</v>
      </c>
      <c r="L516" s="3"/>
      <c r="M516" s="3">
        <v>8.4420000000000002</v>
      </c>
      <c r="N516" s="3">
        <v>0</v>
      </c>
      <c r="O516" s="3"/>
      <c r="P516" s="3"/>
      <c r="Q516" s="3"/>
    </row>
    <row r="517" spans="1:17">
      <c r="A517" s="3">
        <v>8.4649999999999999</v>
      </c>
      <c r="B517" s="3">
        <v>12</v>
      </c>
      <c r="D517" s="3">
        <v>8.4619999999999997</v>
      </c>
      <c r="E517" s="3">
        <v>0</v>
      </c>
      <c r="G517" s="3">
        <v>8.4580000000000002</v>
      </c>
      <c r="H517" s="3">
        <v>5</v>
      </c>
      <c r="I517" s="3"/>
      <c r="J517" s="3">
        <v>8.4589999999999996</v>
      </c>
      <c r="K517" s="3">
        <v>0</v>
      </c>
      <c r="L517" s="3"/>
      <c r="M517" s="3">
        <v>8.4580000000000002</v>
      </c>
      <c r="N517" s="3">
        <v>0</v>
      </c>
      <c r="O517" s="3"/>
      <c r="P517" s="3"/>
      <c r="Q517" s="3"/>
    </row>
    <row r="518" spans="1:17">
      <c r="A518" s="3">
        <v>8.4819999999999993</v>
      </c>
      <c r="B518" s="3">
        <v>66</v>
      </c>
      <c r="D518" s="3">
        <v>8.4789999999999992</v>
      </c>
      <c r="E518" s="3">
        <v>0</v>
      </c>
      <c r="G518" s="3">
        <v>8.4749999999999996</v>
      </c>
      <c r="H518" s="3">
        <v>0</v>
      </c>
      <c r="I518" s="3"/>
      <c r="J518" s="3">
        <v>8.4749999999999996</v>
      </c>
      <c r="K518" s="3">
        <v>0</v>
      </c>
      <c r="L518" s="3"/>
      <c r="M518" s="3">
        <v>8.4740000000000002</v>
      </c>
      <c r="N518" s="3">
        <v>3</v>
      </c>
      <c r="O518" s="3"/>
      <c r="P518" s="3"/>
      <c r="Q518" s="3"/>
    </row>
    <row r="519" spans="1:17">
      <c r="A519" s="3">
        <v>8.4979999999999993</v>
      </c>
      <c r="B519" s="3">
        <v>35</v>
      </c>
      <c r="D519" s="3">
        <v>8.4949999999999992</v>
      </c>
      <c r="E519" s="3">
        <v>0</v>
      </c>
      <c r="G519" s="3">
        <v>8.4909999999999997</v>
      </c>
      <c r="H519" s="3">
        <v>127</v>
      </c>
      <c r="I519" s="3"/>
      <c r="J519" s="3">
        <v>8.4920000000000009</v>
      </c>
      <c r="K519" s="3">
        <v>0</v>
      </c>
      <c r="L519" s="3"/>
      <c r="M519" s="3">
        <v>8.4909999999999997</v>
      </c>
      <c r="N519" s="3">
        <v>0</v>
      </c>
      <c r="O519" s="3"/>
      <c r="P519" s="3"/>
      <c r="Q519" s="3"/>
    </row>
    <row r="520" spans="1:17">
      <c r="A520" s="3">
        <v>8.5139999999999993</v>
      </c>
      <c r="B520" s="3">
        <v>263</v>
      </c>
      <c r="D520" s="3">
        <v>8.5120000000000005</v>
      </c>
      <c r="E520" s="3">
        <v>0</v>
      </c>
      <c r="G520" s="3">
        <v>8.5069999999999997</v>
      </c>
      <c r="H520" s="3">
        <v>44</v>
      </c>
      <c r="I520" s="3"/>
      <c r="J520" s="3">
        <v>8.5079999999999991</v>
      </c>
      <c r="K520" s="3">
        <v>0</v>
      </c>
      <c r="L520" s="3"/>
      <c r="M520" s="3">
        <v>8.5069999999999997</v>
      </c>
      <c r="N520" s="3">
        <v>2</v>
      </c>
      <c r="O520" s="3"/>
      <c r="P520" s="3"/>
      <c r="Q520" s="3"/>
    </row>
    <row r="521" spans="1:17">
      <c r="A521" s="3">
        <v>8.5310000000000006</v>
      </c>
      <c r="B521" s="3">
        <v>0</v>
      </c>
      <c r="D521" s="3">
        <v>8.5280000000000005</v>
      </c>
      <c r="E521" s="3">
        <v>0</v>
      </c>
      <c r="G521" s="3">
        <v>8.5239999999999991</v>
      </c>
      <c r="H521" s="3">
        <v>10</v>
      </c>
      <c r="I521" s="3"/>
      <c r="J521" s="3">
        <v>8.5250000000000004</v>
      </c>
      <c r="K521" s="3">
        <v>0</v>
      </c>
      <c r="L521" s="3"/>
      <c r="M521" s="3">
        <v>8.5239999999999991</v>
      </c>
      <c r="N521" s="3">
        <v>0</v>
      </c>
      <c r="O521" s="3"/>
      <c r="P521" s="3"/>
      <c r="Q521" s="3"/>
    </row>
    <row r="522" spans="1:17">
      <c r="A522" s="3">
        <v>8.5470000000000006</v>
      </c>
      <c r="B522" s="3">
        <v>151</v>
      </c>
      <c r="D522" s="3">
        <v>8.5440000000000005</v>
      </c>
      <c r="E522" s="3">
        <v>0</v>
      </c>
      <c r="G522" s="3">
        <v>8.5399999999999991</v>
      </c>
      <c r="H522" s="3">
        <v>2</v>
      </c>
      <c r="I522" s="3"/>
      <c r="J522" s="3">
        <v>8.5410000000000004</v>
      </c>
      <c r="K522" s="3">
        <v>0</v>
      </c>
      <c r="L522" s="3"/>
      <c r="M522" s="3">
        <v>8.5399999999999991</v>
      </c>
      <c r="N522" s="3">
        <v>0</v>
      </c>
      <c r="O522" s="3"/>
      <c r="P522" s="3"/>
      <c r="Q522" s="3"/>
    </row>
    <row r="523" spans="1:17">
      <c r="A523" s="3">
        <v>8.5640000000000001</v>
      </c>
      <c r="B523" s="3">
        <v>410</v>
      </c>
      <c r="D523" s="3">
        <v>8.5609999999999999</v>
      </c>
      <c r="E523" s="3">
        <v>0</v>
      </c>
      <c r="G523" s="3">
        <v>8.5570000000000004</v>
      </c>
      <c r="H523" s="3">
        <v>16</v>
      </c>
      <c r="I523" s="3"/>
      <c r="J523" s="3">
        <v>8.5579999999999998</v>
      </c>
      <c r="K523" s="3">
        <v>0</v>
      </c>
      <c r="L523" s="3"/>
      <c r="M523" s="3">
        <v>8.5559999999999992</v>
      </c>
      <c r="N523" s="3">
        <v>3</v>
      </c>
      <c r="O523" s="3"/>
      <c r="P523" s="3"/>
      <c r="Q523" s="3"/>
    </row>
    <row r="524" spans="1:17">
      <c r="A524" s="3">
        <v>8.58</v>
      </c>
      <c r="B524" s="3">
        <v>453</v>
      </c>
      <c r="D524" s="3">
        <v>8.577</v>
      </c>
      <c r="E524" s="3">
        <v>0</v>
      </c>
      <c r="G524" s="3">
        <v>8.5730000000000004</v>
      </c>
      <c r="H524" s="3">
        <v>49</v>
      </c>
      <c r="I524" s="3"/>
      <c r="J524" s="3">
        <v>8.5739999999999998</v>
      </c>
      <c r="K524" s="3">
        <v>0</v>
      </c>
      <c r="L524" s="3"/>
      <c r="M524" s="3">
        <v>8.5730000000000004</v>
      </c>
      <c r="N524" s="3">
        <v>0</v>
      </c>
      <c r="O524" s="3"/>
      <c r="P524" s="3"/>
      <c r="Q524" s="3"/>
    </row>
    <row r="525" spans="1:17">
      <c r="A525" s="3">
        <v>8.5960000000000001</v>
      </c>
      <c r="B525" s="3">
        <v>456</v>
      </c>
      <c r="D525" s="3">
        <v>8.5939999999999994</v>
      </c>
      <c r="E525" s="3">
        <v>0</v>
      </c>
      <c r="G525" s="3">
        <v>8.5890000000000004</v>
      </c>
      <c r="H525" s="3">
        <v>4</v>
      </c>
      <c r="I525" s="3"/>
      <c r="J525" s="3">
        <v>8.59</v>
      </c>
      <c r="K525" s="3">
        <v>14</v>
      </c>
      <c r="L525" s="3"/>
      <c r="M525" s="3">
        <v>8.5890000000000004</v>
      </c>
      <c r="N525" s="3">
        <v>0</v>
      </c>
      <c r="O525" s="3"/>
      <c r="P525" s="3"/>
      <c r="Q525" s="3"/>
    </row>
    <row r="526" spans="1:17">
      <c r="A526" s="3">
        <v>8.6129999999999995</v>
      </c>
      <c r="B526" s="3">
        <v>30</v>
      </c>
      <c r="D526" s="3">
        <v>8.61</v>
      </c>
      <c r="E526" s="3">
        <v>0</v>
      </c>
      <c r="G526" s="3">
        <v>8.6059999999999999</v>
      </c>
      <c r="H526" s="3">
        <v>0</v>
      </c>
      <c r="I526" s="3"/>
      <c r="J526" s="3">
        <v>8.6069999999999993</v>
      </c>
      <c r="K526" s="3">
        <v>0</v>
      </c>
      <c r="L526" s="3"/>
      <c r="M526" s="3">
        <v>8.6059999999999999</v>
      </c>
      <c r="N526" s="3">
        <v>0</v>
      </c>
      <c r="O526" s="3"/>
      <c r="P526" s="3"/>
      <c r="Q526" s="3"/>
    </row>
    <row r="527" spans="1:17">
      <c r="A527" s="3">
        <v>8.6289999999999996</v>
      </c>
      <c r="B527" s="3">
        <v>16</v>
      </c>
      <c r="D527" s="3">
        <v>8.6270000000000007</v>
      </c>
      <c r="E527" s="3">
        <v>0</v>
      </c>
      <c r="G527" s="3">
        <v>8.6219999999999999</v>
      </c>
      <c r="H527" s="3">
        <v>32</v>
      </c>
      <c r="I527" s="3"/>
      <c r="J527" s="3">
        <v>8.6229999999999993</v>
      </c>
      <c r="K527" s="3">
        <v>0</v>
      </c>
      <c r="L527" s="3"/>
      <c r="M527" s="3">
        <v>8.6219999999999999</v>
      </c>
      <c r="N527" s="3">
        <v>0</v>
      </c>
      <c r="O527" s="3"/>
      <c r="P527" s="3"/>
      <c r="Q527" s="3"/>
    </row>
    <row r="528" spans="1:17">
      <c r="A528" s="3">
        <v>8.6460000000000008</v>
      </c>
      <c r="B528" s="3">
        <v>8</v>
      </c>
      <c r="D528" s="3">
        <v>8.6430000000000007</v>
      </c>
      <c r="E528" s="3">
        <v>0</v>
      </c>
      <c r="G528" s="3">
        <v>8.6389999999999993</v>
      </c>
      <c r="H528" s="3">
        <v>0</v>
      </c>
      <c r="I528" s="3"/>
      <c r="J528" s="3">
        <v>8.64</v>
      </c>
      <c r="K528" s="3">
        <v>0</v>
      </c>
      <c r="L528" s="3"/>
      <c r="M528" s="3">
        <v>8.6379999999999999</v>
      </c>
      <c r="N528" s="3">
        <v>0</v>
      </c>
      <c r="O528" s="3"/>
      <c r="P528" s="3"/>
      <c r="Q528" s="3"/>
    </row>
    <row r="529" spans="1:17">
      <c r="A529" s="3">
        <v>8.6620000000000008</v>
      </c>
      <c r="B529" s="3">
        <v>36</v>
      </c>
      <c r="D529" s="3">
        <v>8.6590000000000007</v>
      </c>
      <c r="E529" s="3">
        <v>0</v>
      </c>
      <c r="G529" s="3">
        <v>8.6549999999999994</v>
      </c>
      <c r="H529" s="3">
        <v>28</v>
      </c>
      <c r="I529" s="3"/>
      <c r="J529" s="3">
        <v>8.6560000000000006</v>
      </c>
      <c r="K529" s="3">
        <v>0</v>
      </c>
      <c r="L529" s="3"/>
      <c r="M529" s="3">
        <v>8.6549999999999994</v>
      </c>
      <c r="N529" s="3">
        <v>0</v>
      </c>
      <c r="O529" s="3"/>
      <c r="P529" s="3"/>
      <c r="Q529" s="3"/>
    </row>
    <row r="530" spans="1:17">
      <c r="A530" s="3">
        <v>8.6780000000000008</v>
      </c>
      <c r="B530" s="3">
        <v>175</v>
      </c>
      <c r="D530" s="3">
        <v>8.6760000000000002</v>
      </c>
      <c r="E530" s="3">
        <v>0</v>
      </c>
      <c r="G530" s="3">
        <v>8.6709999999999994</v>
      </c>
      <c r="H530" s="3">
        <v>108</v>
      </c>
      <c r="I530" s="3"/>
      <c r="J530" s="3">
        <v>8.6720000000000006</v>
      </c>
      <c r="K530" s="3">
        <v>3</v>
      </c>
      <c r="L530" s="3"/>
      <c r="M530" s="3">
        <v>8.6709999999999994</v>
      </c>
      <c r="N530" s="3">
        <v>0</v>
      </c>
      <c r="O530" s="3"/>
      <c r="P530" s="3"/>
      <c r="Q530" s="3"/>
    </row>
    <row r="531" spans="1:17">
      <c r="A531" s="3">
        <v>8.6950000000000003</v>
      </c>
      <c r="B531" s="3">
        <v>126</v>
      </c>
      <c r="D531" s="3">
        <v>8.6920000000000002</v>
      </c>
      <c r="E531" s="3">
        <v>0</v>
      </c>
      <c r="G531" s="3">
        <v>8.6880000000000006</v>
      </c>
      <c r="H531" s="3">
        <v>4</v>
      </c>
      <c r="I531" s="3"/>
      <c r="J531" s="3">
        <v>8.6890000000000001</v>
      </c>
      <c r="K531" s="3">
        <v>0</v>
      </c>
      <c r="L531" s="3"/>
      <c r="M531" s="3">
        <v>8.6880000000000006</v>
      </c>
      <c r="N531" s="3">
        <v>0</v>
      </c>
      <c r="O531" s="3"/>
      <c r="P531" s="3"/>
      <c r="Q531" s="3"/>
    </row>
    <row r="532" spans="1:17">
      <c r="A532" s="3">
        <v>8.7110000000000003</v>
      </c>
      <c r="B532" s="3">
        <v>431</v>
      </c>
      <c r="D532" s="3">
        <v>8.7089999999999996</v>
      </c>
      <c r="E532" s="3">
        <v>0</v>
      </c>
      <c r="G532" s="3">
        <v>8.7040000000000006</v>
      </c>
      <c r="H532" s="3">
        <v>3</v>
      </c>
      <c r="I532" s="3"/>
      <c r="J532" s="3">
        <v>8.7050000000000001</v>
      </c>
      <c r="K532" s="3">
        <v>0</v>
      </c>
      <c r="L532" s="3"/>
      <c r="M532" s="3">
        <v>8.7040000000000006</v>
      </c>
      <c r="N532" s="3">
        <v>0</v>
      </c>
      <c r="O532" s="3"/>
      <c r="P532" s="3"/>
      <c r="Q532" s="3"/>
    </row>
    <row r="533" spans="1:17">
      <c r="A533" s="3">
        <v>8.7279999999999998</v>
      </c>
      <c r="B533" s="3">
        <v>34</v>
      </c>
      <c r="D533" s="3">
        <v>8.7249999999999996</v>
      </c>
      <c r="E533" s="3">
        <v>0</v>
      </c>
      <c r="G533" s="3">
        <v>8.7210000000000001</v>
      </c>
      <c r="H533" s="3">
        <v>54</v>
      </c>
      <c r="I533" s="3"/>
      <c r="J533" s="3">
        <v>8.7210000000000001</v>
      </c>
      <c r="K533" s="3">
        <v>4</v>
      </c>
      <c r="L533" s="3"/>
      <c r="M533" s="3">
        <v>8.7210000000000001</v>
      </c>
      <c r="N533" s="3">
        <v>0</v>
      </c>
      <c r="O533" s="3"/>
      <c r="P533" s="3"/>
      <c r="Q533" s="3"/>
    </row>
    <row r="534" spans="1:17">
      <c r="A534" s="3">
        <v>8.7439999999999998</v>
      </c>
      <c r="B534" s="3">
        <v>133</v>
      </c>
      <c r="D534" s="3">
        <v>8.7409999999999997</v>
      </c>
      <c r="E534" s="3">
        <v>0</v>
      </c>
      <c r="G534" s="3">
        <v>8.7370000000000001</v>
      </c>
      <c r="H534" s="3">
        <v>0</v>
      </c>
      <c r="I534" s="3"/>
      <c r="J534" s="3">
        <v>8.7379999999999995</v>
      </c>
      <c r="K534" s="3">
        <v>0</v>
      </c>
      <c r="L534" s="3"/>
      <c r="M534" s="3">
        <v>8.7370000000000001</v>
      </c>
      <c r="N534" s="3">
        <v>0</v>
      </c>
      <c r="O534" s="3"/>
      <c r="P534" s="3"/>
      <c r="Q534" s="3"/>
    </row>
    <row r="535" spans="1:17">
      <c r="A535" s="3">
        <v>8.7609999999999992</v>
      </c>
      <c r="B535" s="3">
        <v>29</v>
      </c>
      <c r="D535" s="3">
        <v>8.7579999999999991</v>
      </c>
      <c r="E535" s="3">
        <v>0</v>
      </c>
      <c r="G535" s="3">
        <v>8.7530000000000001</v>
      </c>
      <c r="H535" s="3">
        <v>0</v>
      </c>
      <c r="I535" s="3"/>
      <c r="J535" s="3">
        <v>8.7539999999999996</v>
      </c>
      <c r="K535" s="3">
        <v>0</v>
      </c>
      <c r="L535" s="3"/>
      <c r="M535" s="3">
        <v>8.7530000000000001</v>
      </c>
      <c r="N535" s="3">
        <v>0</v>
      </c>
      <c r="O535" s="3"/>
      <c r="P535" s="3"/>
      <c r="Q535" s="3"/>
    </row>
    <row r="536" spans="1:17">
      <c r="A536" s="3">
        <v>8.7769999999999992</v>
      </c>
      <c r="B536" s="3">
        <v>0</v>
      </c>
      <c r="D536" s="3">
        <v>8.7739999999999991</v>
      </c>
      <c r="E536" s="3">
        <v>0</v>
      </c>
      <c r="G536" s="3">
        <v>8.77</v>
      </c>
      <c r="H536" s="3">
        <v>120</v>
      </c>
      <c r="I536" s="3"/>
      <c r="J536" s="3">
        <v>8.7710000000000008</v>
      </c>
      <c r="K536" s="3">
        <v>0</v>
      </c>
      <c r="L536" s="3"/>
      <c r="M536" s="3">
        <v>8.77</v>
      </c>
      <c r="N536" s="3">
        <v>0</v>
      </c>
      <c r="O536" s="3"/>
      <c r="P536" s="3"/>
      <c r="Q536" s="3"/>
    </row>
    <row r="537" spans="1:17">
      <c r="A537" s="3">
        <v>8.7929999999999993</v>
      </c>
      <c r="B537" s="3">
        <v>26</v>
      </c>
      <c r="D537" s="3">
        <v>8.7910000000000004</v>
      </c>
      <c r="E537" s="3">
        <v>0</v>
      </c>
      <c r="G537" s="3">
        <v>8.7859999999999996</v>
      </c>
      <c r="H537" s="3">
        <v>0</v>
      </c>
      <c r="I537" s="3"/>
      <c r="J537" s="3">
        <v>8.7870000000000008</v>
      </c>
      <c r="K537" s="3">
        <v>0</v>
      </c>
      <c r="L537" s="3"/>
      <c r="M537" s="3">
        <v>8.7859999999999996</v>
      </c>
      <c r="N537" s="3">
        <v>0</v>
      </c>
      <c r="O537" s="3"/>
      <c r="P537" s="3"/>
      <c r="Q537" s="3"/>
    </row>
    <row r="538" spans="1:17">
      <c r="A538" s="3">
        <v>8.81</v>
      </c>
      <c r="B538" s="3">
        <v>167</v>
      </c>
      <c r="D538" s="3">
        <v>8.8070000000000004</v>
      </c>
      <c r="E538" s="3">
        <v>0</v>
      </c>
      <c r="G538" s="3">
        <v>8.8030000000000008</v>
      </c>
      <c r="H538" s="3">
        <v>0</v>
      </c>
      <c r="I538" s="3"/>
      <c r="J538" s="3">
        <v>8.8040000000000003</v>
      </c>
      <c r="K538" s="3">
        <v>0</v>
      </c>
      <c r="L538" s="3"/>
      <c r="M538" s="3">
        <v>8.8030000000000008</v>
      </c>
      <c r="N538" s="3">
        <v>0</v>
      </c>
      <c r="O538" s="3"/>
      <c r="P538" s="3"/>
      <c r="Q538" s="3"/>
    </row>
    <row r="539" spans="1:17">
      <c r="A539" s="3">
        <v>8.8260000000000005</v>
      </c>
      <c r="B539" s="3">
        <v>0</v>
      </c>
      <c r="D539" s="3">
        <v>8.8230000000000004</v>
      </c>
      <c r="E539" s="3">
        <v>0</v>
      </c>
      <c r="G539" s="3">
        <v>8.8190000000000008</v>
      </c>
      <c r="H539" s="3">
        <v>0</v>
      </c>
      <c r="I539" s="3"/>
      <c r="J539" s="3">
        <v>8.82</v>
      </c>
      <c r="K539" s="3">
        <v>0</v>
      </c>
      <c r="L539" s="3"/>
      <c r="M539" s="3">
        <v>8.8190000000000008</v>
      </c>
      <c r="N539" s="3">
        <v>0</v>
      </c>
      <c r="O539" s="3"/>
      <c r="P539" s="3"/>
      <c r="Q539" s="3"/>
    </row>
    <row r="540" spans="1:17">
      <c r="A540" s="3">
        <v>8.843</v>
      </c>
      <c r="B540" s="3">
        <v>8</v>
      </c>
      <c r="D540" s="3">
        <v>8.84</v>
      </c>
      <c r="E540" s="3">
        <v>0</v>
      </c>
      <c r="G540" s="3">
        <v>8.8350000000000009</v>
      </c>
      <c r="H540" s="3">
        <v>0</v>
      </c>
      <c r="I540" s="3"/>
      <c r="J540" s="3">
        <v>8.8369999999999997</v>
      </c>
      <c r="K540" s="3">
        <v>0</v>
      </c>
      <c r="L540" s="3"/>
      <c r="M540" s="3">
        <v>8.8350000000000009</v>
      </c>
      <c r="N540" s="3">
        <v>0</v>
      </c>
      <c r="O540" s="3"/>
      <c r="P540" s="3"/>
      <c r="Q540" s="3"/>
    </row>
    <row r="541" spans="1:17">
      <c r="A541" s="3">
        <v>8.859</v>
      </c>
      <c r="B541" s="3">
        <v>3</v>
      </c>
      <c r="D541" s="3">
        <v>8.8569999999999993</v>
      </c>
      <c r="E541" s="3">
        <v>0</v>
      </c>
      <c r="G541" s="3">
        <v>8.8520000000000003</v>
      </c>
      <c r="H541" s="3">
        <v>0</v>
      </c>
      <c r="I541" s="3"/>
      <c r="J541" s="3">
        <v>8.8529999999999998</v>
      </c>
      <c r="K541" s="3">
        <v>0</v>
      </c>
      <c r="L541" s="3"/>
      <c r="M541" s="3">
        <v>8.8520000000000003</v>
      </c>
      <c r="N541" s="3">
        <v>0</v>
      </c>
      <c r="O541" s="3"/>
      <c r="P541" s="3"/>
      <c r="Q541" s="3"/>
    </row>
    <row r="542" spans="1:17">
      <c r="A542" s="3">
        <v>8.875</v>
      </c>
      <c r="B542" s="3">
        <v>11</v>
      </c>
      <c r="D542" s="3">
        <v>8.8729999999999993</v>
      </c>
      <c r="E542" s="3">
        <v>0</v>
      </c>
      <c r="G542" s="3">
        <v>8.8680000000000003</v>
      </c>
      <c r="H542" s="3">
        <v>0</v>
      </c>
      <c r="I542" s="3"/>
      <c r="J542" s="3">
        <v>8.8689999999999998</v>
      </c>
      <c r="K542" s="3">
        <v>0</v>
      </c>
      <c r="L542" s="3"/>
      <c r="M542" s="3">
        <v>8.8680000000000003</v>
      </c>
      <c r="N542" s="3">
        <v>0</v>
      </c>
      <c r="O542" s="3"/>
      <c r="P542" s="3"/>
      <c r="Q542" s="3"/>
    </row>
    <row r="543" spans="1:17">
      <c r="A543" s="3">
        <v>8.8919999999999995</v>
      </c>
      <c r="B543" s="3">
        <v>85</v>
      </c>
      <c r="D543" s="3">
        <v>8.8889999999999993</v>
      </c>
      <c r="E543" s="3">
        <v>4</v>
      </c>
      <c r="G543" s="3">
        <v>8.8849999999999998</v>
      </c>
      <c r="H543" s="3">
        <v>0</v>
      </c>
      <c r="I543" s="3"/>
      <c r="J543" s="3">
        <v>8.8859999999999992</v>
      </c>
      <c r="K543" s="3">
        <v>0</v>
      </c>
      <c r="L543" s="3"/>
      <c r="M543" s="3">
        <v>8.8849999999999998</v>
      </c>
      <c r="N543" s="3">
        <v>0</v>
      </c>
      <c r="O543" s="3"/>
      <c r="P543" s="3"/>
      <c r="Q543" s="3"/>
    </row>
    <row r="544" spans="1:17">
      <c r="A544" s="3">
        <v>8.9079999999999995</v>
      </c>
      <c r="B544" s="3">
        <v>398</v>
      </c>
      <c r="D544" s="3">
        <v>8.9060000000000006</v>
      </c>
      <c r="E544" s="3">
        <v>0</v>
      </c>
      <c r="G544" s="3">
        <v>8.9009999999999998</v>
      </c>
      <c r="H544" s="3">
        <v>0</v>
      </c>
      <c r="I544" s="3"/>
      <c r="J544" s="3">
        <v>8.9019999999999992</v>
      </c>
      <c r="K544" s="3">
        <v>0</v>
      </c>
      <c r="L544" s="3"/>
      <c r="M544" s="3">
        <v>8.9009999999999998</v>
      </c>
      <c r="N544" s="3">
        <v>0</v>
      </c>
      <c r="O544" s="3"/>
      <c r="P544" s="3"/>
      <c r="Q544" s="3"/>
    </row>
    <row r="545" spans="1:17">
      <c r="A545" s="3">
        <v>8.9250000000000007</v>
      </c>
      <c r="B545" s="3">
        <v>96</v>
      </c>
      <c r="D545" s="3">
        <v>8.9220000000000006</v>
      </c>
      <c r="E545" s="3">
        <v>0</v>
      </c>
      <c r="G545" s="3">
        <v>8.9179999999999993</v>
      </c>
      <c r="H545" s="3">
        <v>5</v>
      </c>
      <c r="I545" s="3"/>
      <c r="J545" s="3">
        <v>8.9190000000000005</v>
      </c>
      <c r="K545" s="3">
        <v>0</v>
      </c>
      <c r="L545" s="3"/>
      <c r="M545" s="3">
        <v>8.9179999999999993</v>
      </c>
      <c r="N545" s="3">
        <v>0</v>
      </c>
      <c r="O545" s="3"/>
      <c r="P545" s="3"/>
      <c r="Q545" s="3"/>
    </row>
    <row r="546" spans="1:17">
      <c r="A546" s="3">
        <v>8.9410000000000007</v>
      </c>
      <c r="B546" s="3">
        <v>0</v>
      </c>
      <c r="D546" s="3">
        <v>8.9390000000000001</v>
      </c>
      <c r="E546" s="3">
        <v>0</v>
      </c>
      <c r="G546" s="3">
        <v>8.9339999999999993</v>
      </c>
      <c r="H546" s="3">
        <v>31</v>
      </c>
      <c r="I546" s="3"/>
      <c r="J546" s="3">
        <v>8.9350000000000005</v>
      </c>
      <c r="K546" s="3">
        <v>0</v>
      </c>
      <c r="L546" s="3"/>
      <c r="M546" s="3">
        <v>8.9339999999999993</v>
      </c>
      <c r="N546" s="3">
        <v>0</v>
      </c>
      <c r="O546" s="3"/>
      <c r="P546" s="3"/>
      <c r="Q546" s="3"/>
    </row>
    <row r="547" spans="1:17">
      <c r="A547" s="3">
        <v>8.9570000000000007</v>
      </c>
      <c r="B547" s="3">
        <v>16</v>
      </c>
      <c r="D547" s="3">
        <v>8.9550000000000001</v>
      </c>
      <c r="E547" s="3">
        <v>0</v>
      </c>
      <c r="G547" s="3">
        <v>8.9499999999999993</v>
      </c>
      <c r="H547" s="3">
        <v>0</v>
      </c>
      <c r="I547" s="3"/>
      <c r="J547" s="3">
        <v>8.9510000000000005</v>
      </c>
      <c r="K547" s="3">
        <v>0</v>
      </c>
      <c r="L547" s="3"/>
      <c r="M547" s="3">
        <v>8.9510000000000005</v>
      </c>
      <c r="N547" s="3">
        <v>0</v>
      </c>
      <c r="O547" s="3"/>
      <c r="P547" s="3"/>
      <c r="Q547" s="3"/>
    </row>
    <row r="548" spans="1:17">
      <c r="A548" s="3">
        <v>8.9740000000000002</v>
      </c>
      <c r="B548" s="3">
        <v>13</v>
      </c>
      <c r="D548" s="3">
        <v>8.9710000000000001</v>
      </c>
      <c r="E548" s="3">
        <v>0</v>
      </c>
      <c r="G548" s="3">
        <v>8.9670000000000005</v>
      </c>
      <c r="H548" s="3">
        <v>0</v>
      </c>
      <c r="I548" s="3"/>
      <c r="J548" s="3">
        <v>8.968</v>
      </c>
      <c r="K548" s="3">
        <v>0</v>
      </c>
      <c r="L548" s="3"/>
      <c r="M548" s="3">
        <v>8.9670000000000005</v>
      </c>
      <c r="N548" s="3">
        <v>0</v>
      </c>
      <c r="O548" s="3"/>
      <c r="P548" s="3"/>
      <c r="Q548" s="3"/>
    </row>
    <row r="549" spans="1:17">
      <c r="A549" s="3">
        <v>8.99</v>
      </c>
      <c r="B549" s="3">
        <v>18</v>
      </c>
      <c r="D549" s="3">
        <v>8.9879999999999995</v>
      </c>
      <c r="E549" s="3">
        <v>0</v>
      </c>
      <c r="G549" s="3">
        <v>8.9830000000000005</v>
      </c>
      <c r="H549" s="3">
        <v>44</v>
      </c>
      <c r="I549" s="3"/>
      <c r="J549" s="3">
        <v>8.984</v>
      </c>
      <c r="K549" s="3">
        <v>0</v>
      </c>
      <c r="L549" s="3"/>
      <c r="M549" s="3">
        <v>8.9830000000000005</v>
      </c>
      <c r="N549" s="3">
        <v>0</v>
      </c>
      <c r="O549" s="3"/>
      <c r="P549" s="3"/>
      <c r="Q549" s="3"/>
    </row>
    <row r="550" spans="1:17">
      <c r="A550" s="3">
        <v>9.0069999999999997</v>
      </c>
      <c r="B550" s="3">
        <v>3</v>
      </c>
      <c r="D550" s="3">
        <v>9.0039999999999996</v>
      </c>
      <c r="E550" s="3">
        <v>0</v>
      </c>
      <c r="G550" s="3">
        <v>9</v>
      </c>
      <c r="H550" s="3">
        <v>6</v>
      </c>
      <c r="I550" s="3"/>
      <c r="J550" s="3">
        <v>9.0009999999999994</v>
      </c>
      <c r="K550" s="3">
        <v>0</v>
      </c>
      <c r="L550" s="3"/>
      <c r="M550" s="3">
        <v>9</v>
      </c>
      <c r="N550" s="3">
        <v>0</v>
      </c>
      <c r="O550" s="3"/>
      <c r="P550" s="3"/>
      <c r="Q550" s="3"/>
    </row>
    <row r="551" spans="1:17">
      <c r="A551" s="3">
        <v>9.0229999999999997</v>
      </c>
      <c r="B551" s="3">
        <v>82</v>
      </c>
      <c r="D551" s="3">
        <v>9.02</v>
      </c>
      <c r="E551" s="3">
        <v>0</v>
      </c>
      <c r="G551" s="3">
        <v>9.016</v>
      </c>
      <c r="H551" s="3">
        <v>1</v>
      </c>
      <c r="I551" s="3"/>
      <c r="J551" s="3">
        <v>9.0169999999999995</v>
      </c>
      <c r="K551" s="3">
        <v>0</v>
      </c>
      <c r="L551" s="3"/>
      <c r="M551" s="3">
        <v>9.016</v>
      </c>
      <c r="N551" s="3">
        <v>0</v>
      </c>
      <c r="O551" s="3"/>
      <c r="P551" s="3"/>
      <c r="Q551" s="3"/>
    </row>
    <row r="552" spans="1:17">
      <c r="A552" s="3">
        <v>9.0399999999999991</v>
      </c>
      <c r="B552" s="3">
        <v>2</v>
      </c>
      <c r="D552" s="3">
        <v>9.0370000000000008</v>
      </c>
      <c r="E552" s="3">
        <v>0</v>
      </c>
      <c r="G552" s="3">
        <v>9.032</v>
      </c>
      <c r="H552" s="3">
        <v>31</v>
      </c>
      <c r="I552" s="3"/>
      <c r="J552" s="3">
        <v>9.0340000000000007</v>
      </c>
      <c r="K552" s="3">
        <v>0</v>
      </c>
      <c r="L552" s="3"/>
      <c r="M552" s="3">
        <v>9.032</v>
      </c>
      <c r="N552" s="3">
        <v>0</v>
      </c>
      <c r="O552" s="3"/>
      <c r="P552" s="3"/>
      <c r="Q552" s="3"/>
    </row>
    <row r="553" spans="1:17">
      <c r="A553" s="3">
        <v>9.0559999999999992</v>
      </c>
      <c r="B553" s="3">
        <v>156</v>
      </c>
      <c r="D553" s="3">
        <v>9.0530000000000008</v>
      </c>
      <c r="E553" s="3">
        <v>0</v>
      </c>
      <c r="G553" s="3">
        <v>9.0489999999999995</v>
      </c>
      <c r="H553" s="3">
        <v>0</v>
      </c>
      <c r="I553" s="3"/>
      <c r="J553" s="3">
        <v>9.0500000000000007</v>
      </c>
      <c r="K553" s="3">
        <v>0</v>
      </c>
      <c r="L553" s="3"/>
      <c r="M553" s="3">
        <v>9.0489999999999995</v>
      </c>
      <c r="N553" s="3">
        <v>0</v>
      </c>
      <c r="O553" s="3"/>
      <c r="P553" s="3"/>
      <c r="Q553" s="3"/>
    </row>
    <row r="554" spans="1:17">
      <c r="A554" s="3">
        <v>9.0719999999999992</v>
      </c>
      <c r="B554" s="3">
        <v>88</v>
      </c>
      <c r="D554" s="3">
        <v>9.07</v>
      </c>
      <c r="E554" s="3">
        <v>0</v>
      </c>
      <c r="G554" s="3">
        <v>9.0649999999999995</v>
      </c>
      <c r="H554" s="3">
        <v>0</v>
      </c>
      <c r="I554" s="3"/>
      <c r="J554" s="3">
        <v>9.0660000000000007</v>
      </c>
      <c r="K554" s="3">
        <v>0</v>
      </c>
      <c r="L554" s="3"/>
      <c r="M554" s="3">
        <v>9.0649999999999995</v>
      </c>
      <c r="N554" s="3">
        <v>3</v>
      </c>
      <c r="O554" s="3"/>
      <c r="P554" s="3"/>
      <c r="Q554" s="3"/>
    </row>
    <row r="555" spans="1:17">
      <c r="A555" s="3">
        <v>9.0890000000000004</v>
      </c>
      <c r="B555" s="3">
        <v>105</v>
      </c>
      <c r="D555" s="3">
        <v>9.0860000000000003</v>
      </c>
      <c r="E555" s="3">
        <v>0</v>
      </c>
      <c r="G555" s="3">
        <v>9.0820000000000007</v>
      </c>
      <c r="H555" s="3">
        <v>1</v>
      </c>
      <c r="I555" s="3"/>
      <c r="J555" s="3">
        <v>9.0830000000000002</v>
      </c>
      <c r="K555" s="3">
        <v>0</v>
      </c>
      <c r="L555" s="3"/>
      <c r="M555" s="3">
        <v>9.0820000000000007</v>
      </c>
      <c r="N555" s="3">
        <v>0</v>
      </c>
      <c r="O555" s="3"/>
      <c r="P555" s="3"/>
      <c r="Q555" s="3"/>
    </row>
    <row r="556" spans="1:17">
      <c r="A556" s="3">
        <v>9.1050000000000004</v>
      </c>
      <c r="B556" s="3">
        <v>2</v>
      </c>
      <c r="D556" s="3">
        <v>9.1029999999999998</v>
      </c>
      <c r="E556" s="3">
        <v>0</v>
      </c>
      <c r="G556" s="3">
        <v>9.0980000000000008</v>
      </c>
      <c r="H556" s="3">
        <v>1</v>
      </c>
      <c r="I556" s="3"/>
      <c r="J556" s="3">
        <v>9.0990000000000002</v>
      </c>
      <c r="K556" s="3">
        <v>0</v>
      </c>
      <c r="L556" s="3"/>
      <c r="M556" s="3">
        <v>9.0980000000000008</v>
      </c>
      <c r="N556" s="3">
        <v>0</v>
      </c>
      <c r="O556" s="3"/>
      <c r="P556" s="3"/>
      <c r="Q556" s="3"/>
    </row>
    <row r="557" spans="1:17">
      <c r="A557" s="3">
        <v>9.1219999999999999</v>
      </c>
      <c r="B557" s="3">
        <v>17</v>
      </c>
      <c r="D557" s="3">
        <v>9.1189999999999998</v>
      </c>
      <c r="E557" s="3">
        <v>0</v>
      </c>
      <c r="G557" s="3">
        <v>9.1140000000000008</v>
      </c>
      <c r="H557" s="3">
        <v>0</v>
      </c>
      <c r="I557" s="3"/>
      <c r="J557" s="3">
        <v>9.1159999999999997</v>
      </c>
      <c r="K557" s="3">
        <v>0</v>
      </c>
      <c r="L557" s="3"/>
      <c r="M557" s="3">
        <v>9.1140000000000008</v>
      </c>
      <c r="N557" s="3">
        <v>11</v>
      </c>
      <c r="O557" s="3"/>
      <c r="P557" s="3"/>
      <c r="Q557" s="3"/>
    </row>
    <row r="558" spans="1:17">
      <c r="A558" s="3">
        <v>9.1379999999999999</v>
      </c>
      <c r="B558" s="3">
        <v>8</v>
      </c>
      <c r="D558" s="3">
        <v>9.1359999999999992</v>
      </c>
      <c r="E558" s="3">
        <v>0</v>
      </c>
      <c r="G558" s="3">
        <v>9.1310000000000002</v>
      </c>
      <c r="H558" s="3">
        <v>0</v>
      </c>
      <c r="I558" s="3"/>
      <c r="J558" s="3">
        <v>9.1319999999999997</v>
      </c>
      <c r="K558" s="3">
        <v>0</v>
      </c>
      <c r="L558" s="3"/>
      <c r="M558" s="3">
        <v>9.1310000000000002</v>
      </c>
      <c r="N558" s="3">
        <v>0</v>
      </c>
      <c r="O558" s="3"/>
      <c r="P558" s="3"/>
      <c r="Q558" s="3"/>
    </row>
    <row r="559" spans="1:17">
      <c r="A559" s="3">
        <v>9.1539999999999999</v>
      </c>
      <c r="B559" s="3">
        <v>95</v>
      </c>
      <c r="D559" s="3">
        <v>9.1519999999999992</v>
      </c>
      <c r="E559" s="3">
        <v>0</v>
      </c>
      <c r="G559" s="3">
        <v>9.1470000000000002</v>
      </c>
      <c r="H559" s="3">
        <v>0</v>
      </c>
      <c r="I559" s="3"/>
      <c r="J559" s="3">
        <v>9.1479999999999997</v>
      </c>
      <c r="K559" s="3">
        <v>0</v>
      </c>
      <c r="L559" s="3"/>
      <c r="M559" s="3">
        <v>9.1479999999999997</v>
      </c>
      <c r="N559" s="3">
        <v>0</v>
      </c>
      <c r="O559" s="3"/>
      <c r="P559" s="3"/>
      <c r="Q559" s="3"/>
    </row>
    <row r="560" spans="1:17">
      <c r="A560" s="3">
        <v>9.1709999999999994</v>
      </c>
      <c r="B560" s="3">
        <v>114</v>
      </c>
      <c r="D560" s="3">
        <v>9.1679999999999993</v>
      </c>
      <c r="E560" s="3">
        <v>0</v>
      </c>
      <c r="G560" s="3">
        <v>9.1639999999999997</v>
      </c>
      <c r="H560" s="3">
        <v>0</v>
      </c>
      <c r="I560" s="3"/>
      <c r="J560" s="3">
        <v>9.1649999999999991</v>
      </c>
      <c r="K560" s="3">
        <v>0</v>
      </c>
      <c r="L560" s="3"/>
      <c r="M560" s="3">
        <v>9.1639999999999997</v>
      </c>
      <c r="N560" s="3">
        <v>0</v>
      </c>
      <c r="O560" s="3"/>
      <c r="P560" s="3"/>
      <c r="Q560" s="3"/>
    </row>
    <row r="561" spans="1:17">
      <c r="A561" s="3">
        <v>9.1869999999999994</v>
      </c>
      <c r="B561" s="3">
        <v>2</v>
      </c>
      <c r="D561" s="3">
        <v>9.1850000000000005</v>
      </c>
      <c r="E561" s="3">
        <v>2</v>
      </c>
      <c r="G561" s="3">
        <v>9.18</v>
      </c>
      <c r="H561" s="3">
        <v>0</v>
      </c>
      <c r="I561" s="3"/>
      <c r="J561" s="3">
        <v>9.1809999999999992</v>
      </c>
      <c r="K561" s="3">
        <v>0</v>
      </c>
      <c r="L561" s="3"/>
      <c r="M561" s="3">
        <v>9.1809999999999992</v>
      </c>
      <c r="N561" s="3">
        <v>0</v>
      </c>
      <c r="O561" s="3"/>
      <c r="P561" s="3"/>
      <c r="Q561" s="3"/>
    </row>
    <row r="562" spans="1:17">
      <c r="A562" s="3">
        <v>9.2040000000000006</v>
      </c>
      <c r="B562" s="3">
        <v>0</v>
      </c>
      <c r="D562" s="3">
        <v>9.2010000000000005</v>
      </c>
      <c r="E562" s="3">
        <v>0</v>
      </c>
      <c r="G562" s="3">
        <v>9.1969999999999992</v>
      </c>
      <c r="H562" s="3">
        <v>0</v>
      </c>
      <c r="I562" s="3"/>
      <c r="J562" s="3">
        <v>9.1980000000000004</v>
      </c>
      <c r="K562" s="3">
        <v>0</v>
      </c>
      <c r="L562" s="3"/>
      <c r="M562" s="3">
        <v>9.1969999999999992</v>
      </c>
      <c r="N562" s="3">
        <v>0</v>
      </c>
      <c r="O562" s="3"/>
      <c r="P562" s="3"/>
      <c r="Q562" s="3"/>
    </row>
    <row r="563" spans="1:17">
      <c r="A563" s="3">
        <v>9.2200000000000006</v>
      </c>
      <c r="B563" s="3">
        <v>255</v>
      </c>
      <c r="D563" s="3">
        <v>9.218</v>
      </c>
      <c r="E563" s="3">
        <v>0</v>
      </c>
      <c r="G563" s="3">
        <v>9.2129999999999992</v>
      </c>
      <c r="H563" s="3">
        <v>85</v>
      </c>
      <c r="I563" s="3"/>
      <c r="J563" s="3">
        <v>9.2140000000000004</v>
      </c>
      <c r="K563" s="3">
        <v>0</v>
      </c>
      <c r="L563" s="3"/>
      <c r="M563" s="3">
        <v>9.2129999999999992</v>
      </c>
      <c r="N563" s="3">
        <v>0</v>
      </c>
      <c r="O563" s="3"/>
      <c r="P563" s="3"/>
      <c r="Q563" s="3"/>
    </row>
    <row r="564" spans="1:17">
      <c r="A564" s="3">
        <v>9.2370000000000001</v>
      </c>
      <c r="B564" s="3">
        <v>3</v>
      </c>
      <c r="D564" s="3">
        <v>9.234</v>
      </c>
      <c r="E564" s="3">
        <v>0</v>
      </c>
      <c r="G564" s="3">
        <v>9.2289999999999992</v>
      </c>
      <c r="H564" s="3">
        <v>52</v>
      </c>
      <c r="I564" s="3"/>
      <c r="J564" s="3">
        <v>9.23</v>
      </c>
      <c r="K564" s="3">
        <v>0</v>
      </c>
      <c r="L564" s="3"/>
      <c r="M564" s="3">
        <v>9.23</v>
      </c>
      <c r="N564" s="3">
        <v>0</v>
      </c>
      <c r="O564" s="3"/>
      <c r="P564" s="3"/>
      <c r="Q564" s="3"/>
    </row>
    <row r="565" spans="1:17">
      <c r="A565" s="3">
        <v>9.2530000000000001</v>
      </c>
      <c r="B565" s="3">
        <v>179</v>
      </c>
      <c r="D565" s="3">
        <v>9.25</v>
      </c>
      <c r="E565" s="3">
        <v>1</v>
      </c>
      <c r="G565" s="3">
        <v>9.2460000000000004</v>
      </c>
      <c r="H565" s="3">
        <v>0</v>
      </c>
      <c r="I565" s="3"/>
      <c r="J565" s="3">
        <v>9.2469999999999999</v>
      </c>
      <c r="K565" s="3">
        <v>0</v>
      </c>
      <c r="L565" s="3"/>
      <c r="M565" s="3">
        <v>9.2460000000000004</v>
      </c>
      <c r="N565" s="3">
        <v>0</v>
      </c>
      <c r="O565" s="3"/>
      <c r="P565" s="3"/>
      <c r="Q565" s="3"/>
    </row>
    <row r="566" spans="1:17">
      <c r="A566" s="3">
        <v>9.27</v>
      </c>
      <c r="B566" s="3">
        <v>3</v>
      </c>
      <c r="D566" s="3">
        <v>9.2669999999999995</v>
      </c>
      <c r="E566" s="3">
        <v>0</v>
      </c>
      <c r="G566" s="3">
        <v>9.2620000000000005</v>
      </c>
      <c r="H566" s="3">
        <v>0</v>
      </c>
      <c r="I566" s="3"/>
      <c r="J566" s="3">
        <v>9.2629999999999999</v>
      </c>
      <c r="K566" s="3">
        <v>0</v>
      </c>
      <c r="L566" s="3"/>
      <c r="M566" s="3">
        <v>9.2629999999999999</v>
      </c>
      <c r="N566" s="3">
        <v>0</v>
      </c>
      <c r="O566" s="3"/>
      <c r="P566" s="3"/>
      <c r="Q566" s="3"/>
    </row>
    <row r="567" spans="1:17">
      <c r="A567" s="3">
        <v>9.2859999999999996</v>
      </c>
      <c r="B567" s="3">
        <v>13</v>
      </c>
      <c r="D567" s="3">
        <v>9.2829999999999995</v>
      </c>
      <c r="E567" s="3">
        <v>0</v>
      </c>
      <c r="G567" s="3">
        <v>9.2789999999999999</v>
      </c>
      <c r="H567" s="3">
        <v>0</v>
      </c>
      <c r="I567" s="3"/>
      <c r="J567" s="3">
        <v>9.2799999999999994</v>
      </c>
      <c r="K567" s="3">
        <v>1</v>
      </c>
      <c r="L567" s="3"/>
      <c r="M567" s="3">
        <v>9.2789999999999999</v>
      </c>
      <c r="N567" s="3">
        <v>0</v>
      </c>
      <c r="O567" s="3"/>
      <c r="P567" s="3"/>
      <c r="Q567" s="3"/>
    </row>
    <row r="568" spans="1:17">
      <c r="A568" s="3">
        <v>9.3019999999999996</v>
      </c>
      <c r="B568" s="3">
        <v>29</v>
      </c>
      <c r="D568" s="3">
        <v>9.3000000000000007</v>
      </c>
      <c r="E568" s="3">
        <v>0</v>
      </c>
      <c r="G568" s="3">
        <v>9.2949999999999999</v>
      </c>
      <c r="H568" s="3">
        <v>0</v>
      </c>
      <c r="I568" s="3"/>
      <c r="J568" s="3">
        <v>9.2959999999999994</v>
      </c>
      <c r="K568" s="3">
        <v>18</v>
      </c>
      <c r="L568" s="3"/>
      <c r="M568" s="3">
        <v>9.2949999999999999</v>
      </c>
      <c r="N568" s="3">
        <v>0</v>
      </c>
      <c r="O568" s="3"/>
      <c r="P568" s="3"/>
      <c r="Q568" s="3"/>
    </row>
    <row r="569" spans="1:17">
      <c r="A569" s="3">
        <v>9.3190000000000008</v>
      </c>
      <c r="B569" s="3">
        <v>21</v>
      </c>
      <c r="D569" s="3">
        <v>9.3160000000000007</v>
      </c>
      <c r="E569" s="3">
        <v>0</v>
      </c>
      <c r="G569" s="3">
        <v>9.3109999999999999</v>
      </c>
      <c r="H569" s="3">
        <v>4</v>
      </c>
      <c r="I569" s="3"/>
      <c r="J569" s="3">
        <v>9.3130000000000006</v>
      </c>
      <c r="K569" s="3">
        <v>0</v>
      </c>
      <c r="L569" s="3"/>
      <c r="M569" s="3">
        <v>9.3119999999999994</v>
      </c>
      <c r="N569" s="3">
        <v>0</v>
      </c>
      <c r="O569" s="3"/>
      <c r="P569" s="3"/>
      <c r="Q569" s="3"/>
    </row>
    <row r="570" spans="1:17">
      <c r="A570" s="3">
        <v>9.3350000000000009</v>
      </c>
      <c r="B570" s="3">
        <v>216</v>
      </c>
      <c r="D570" s="3">
        <v>9.3320000000000007</v>
      </c>
      <c r="E570" s="3">
        <v>0</v>
      </c>
      <c r="G570" s="3">
        <v>9.3279999999999994</v>
      </c>
      <c r="H570" s="3">
        <v>0</v>
      </c>
      <c r="I570" s="3"/>
      <c r="J570" s="3">
        <v>9.3290000000000006</v>
      </c>
      <c r="K570" s="3">
        <v>0</v>
      </c>
      <c r="L570" s="3"/>
      <c r="M570" s="3">
        <v>9.3279999999999994</v>
      </c>
      <c r="N570" s="3">
        <v>0</v>
      </c>
      <c r="O570" s="3"/>
      <c r="P570" s="3"/>
      <c r="Q570" s="3"/>
    </row>
    <row r="571" spans="1:17">
      <c r="A571" s="3">
        <v>9.3510000000000009</v>
      </c>
      <c r="B571" s="3">
        <v>513</v>
      </c>
      <c r="D571" s="3">
        <v>9.3490000000000002</v>
      </c>
      <c r="E571" s="3">
        <v>0</v>
      </c>
      <c r="G571" s="3">
        <v>9.3439999999999994</v>
      </c>
      <c r="H571" s="3">
        <v>61</v>
      </c>
      <c r="I571" s="3"/>
      <c r="J571" s="3">
        <v>9.3450000000000006</v>
      </c>
      <c r="K571" s="3">
        <v>0</v>
      </c>
      <c r="L571" s="3"/>
      <c r="M571" s="3">
        <v>9.3439999999999994</v>
      </c>
      <c r="N571" s="3">
        <v>0</v>
      </c>
      <c r="O571" s="3"/>
      <c r="P571" s="3"/>
      <c r="Q571" s="3"/>
    </row>
    <row r="572" spans="1:17">
      <c r="A572" s="3">
        <v>9.3680000000000003</v>
      </c>
      <c r="B572" s="3">
        <v>0</v>
      </c>
      <c r="D572" s="3">
        <v>9.3650000000000002</v>
      </c>
      <c r="E572" s="3">
        <v>0</v>
      </c>
      <c r="G572" s="3">
        <v>9.36</v>
      </c>
      <c r="H572" s="3">
        <v>42</v>
      </c>
      <c r="I572" s="3"/>
      <c r="J572" s="3">
        <v>9.3620000000000001</v>
      </c>
      <c r="K572" s="3">
        <v>0</v>
      </c>
      <c r="L572" s="3"/>
      <c r="M572" s="3">
        <v>9.3610000000000007</v>
      </c>
      <c r="N572" s="3">
        <v>0</v>
      </c>
      <c r="O572" s="3"/>
      <c r="P572" s="3"/>
      <c r="Q572" s="3"/>
    </row>
    <row r="573" spans="1:17">
      <c r="A573" s="3">
        <v>9.3840000000000003</v>
      </c>
      <c r="B573" s="3">
        <v>32</v>
      </c>
      <c r="D573" s="3">
        <v>9.3819999999999997</v>
      </c>
      <c r="E573" s="3">
        <v>0</v>
      </c>
      <c r="G573" s="3">
        <v>9.3770000000000007</v>
      </c>
      <c r="H573" s="3">
        <v>6</v>
      </c>
      <c r="I573" s="3"/>
      <c r="J573" s="3">
        <v>9.3780000000000001</v>
      </c>
      <c r="K573" s="3">
        <v>0</v>
      </c>
      <c r="L573" s="3"/>
      <c r="M573" s="3">
        <v>9.3770000000000007</v>
      </c>
      <c r="N573" s="3">
        <v>0</v>
      </c>
      <c r="O573" s="3"/>
      <c r="P573" s="3"/>
      <c r="Q573" s="3"/>
    </row>
    <row r="574" spans="1:17">
      <c r="A574" s="3">
        <v>9.4009999999999998</v>
      </c>
      <c r="B574" s="3">
        <v>37</v>
      </c>
      <c r="D574" s="3">
        <v>9.3979999999999997</v>
      </c>
      <c r="E574" s="3">
        <v>5</v>
      </c>
      <c r="G574" s="3">
        <v>9.3930000000000007</v>
      </c>
      <c r="H574" s="3">
        <v>0</v>
      </c>
      <c r="I574" s="3"/>
      <c r="J574" s="3">
        <v>9.3949999999999996</v>
      </c>
      <c r="K574" s="3">
        <v>0</v>
      </c>
      <c r="L574" s="3"/>
      <c r="M574" s="3">
        <v>9.3940000000000001</v>
      </c>
      <c r="N574" s="3">
        <v>0</v>
      </c>
      <c r="O574" s="3"/>
      <c r="P574" s="3"/>
      <c r="Q574" s="3"/>
    </row>
    <row r="575" spans="1:17">
      <c r="A575" s="3">
        <v>9.4169999999999998</v>
      </c>
      <c r="B575" s="3">
        <v>271</v>
      </c>
      <c r="D575" s="3">
        <v>9.4149999999999991</v>
      </c>
      <c r="E575" s="3">
        <v>0</v>
      </c>
      <c r="G575" s="3">
        <v>9.41</v>
      </c>
      <c r="H575" s="3">
        <v>0</v>
      </c>
      <c r="I575" s="3"/>
      <c r="J575" s="3">
        <v>9.4109999999999996</v>
      </c>
      <c r="K575" s="3">
        <v>0</v>
      </c>
      <c r="L575" s="3"/>
      <c r="M575" s="3">
        <v>9.41</v>
      </c>
      <c r="N575" s="3">
        <v>0</v>
      </c>
      <c r="O575" s="3"/>
      <c r="P575" s="3"/>
      <c r="Q575" s="3"/>
    </row>
    <row r="576" spans="1:17">
      <c r="A576" s="3">
        <v>9.4329999999999998</v>
      </c>
      <c r="B576" s="3">
        <v>1</v>
      </c>
      <c r="D576" s="3">
        <v>9.4309999999999992</v>
      </c>
      <c r="E576" s="3">
        <v>0</v>
      </c>
      <c r="G576" s="3">
        <v>9.4260000000000002</v>
      </c>
      <c r="H576" s="3">
        <v>0</v>
      </c>
      <c r="I576" s="3"/>
      <c r="J576" s="3">
        <v>9.4269999999999996</v>
      </c>
      <c r="K576" s="3">
        <v>0</v>
      </c>
      <c r="L576" s="3"/>
      <c r="M576" s="3">
        <v>9.4269999999999996</v>
      </c>
      <c r="N576" s="3">
        <v>0</v>
      </c>
      <c r="O576" s="3"/>
      <c r="P576" s="3"/>
      <c r="Q576" s="3"/>
    </row>
    <row r="577" spans="1:17">
      <c r="A577" s="3">
        <v>9.4499999999999993</v>
      </c>
      <c r="B577" s="3">
        <v>48</v>
      </c>
      <c r="D577" s="3">
        <v>9.4469999999999992</v>
      </c>
      <c r="E577" s="3">
        <v>0</v>
      </c>
      <c r="G577" s="3">
        <v>9.4429999999999996</v>
      </c>
      <c r="H577" s="3">
        <v>56</v>
      </c>
      <c r="I577" s="3"/>
      <c r="J577" s="3">
        <v>9.4440000000000008</v>
      </c>
      <c r="K577" s="3">
        <v>0</v>
      </c>
      <c r="L577" s="3"/>
      <c r="M577" s="3">
        <v>9.4429999999999996</v>
      </c>
      <c r="N577" s="3">
        <v>10</v>
      </c>
      <c r="O577" s="3"/>
      <c r="P577" s="3"/>
      <c r="Q577" s="3"/>
    </row>
    <row r="578" spans="1:17">
      <c r="A578" s="3">
        <v>9.4659999999999993</v>
      </c>
      <c r="B578" s="3">
        <v>0</v>
      </c>
      <c r="D578" s="3">
        <v>9.4640000000000004</v>
      </c>
      <c r="E578" s="3">
        <v>0</v>
      </c>
      <c r="G578" s="3">
        <v>9.4589999999999996</v>
      </c>
      <c r="H578" s="3">
        <v>0</v>
      </c>
      <c r="I578" s="3"/>
      <c r="J578" s="3">
        <v>9.4600000000000009</v>
      </c>
      <c r="K578" s="3">
        <v>0</v>
      </c>
      <c r="L578" s="3"/>
      <c r="M578" s="3">
        <v>9.4600000000000009</v>
      </c>
      <c r="N578" s="3">
        <v>0</v>
      </c>
      <c r="O578" s="3"/>
      <c r="P578" s="3"/>
      <c r="Q578" s="3"/>
    </row>
    <row r="579" spans="1:17">
      <c r="A579" s="3">
        <v>9.4830000000000005</v>
      </c>
      <c r="B579" s="3">
        <v>72</v>
      </c>
      <c r="D579" s="3">
        <v>9.48</v>
      </c>
      <c r="E579" s="3">
        <v>0</v>
      </c>
      <c r="G579" s="3">
        <v>9.4749999999999996</v>
      </c>
      <c r="H579" s="3">
        <v>0</v>
      </c>
      <c r="I579" s="3"/>
      <c r="J579" s="3">
        <v>9.4770000000000003</v>
      </c>
      <c r="K579" s="3">
        <v>0</v>
      </c>
      <c r="L579" s="3"/>
      <c r="M579" s="3">
        <v>9.4760000000000009</v>
      </c>
      <c r="N579" s="3">
        <v>0</v>
      </c>
      <c r="O579" s="3"/>
      <c r="P579" s="3"/>
      <c r="Q579" s="3"/>
    </row>
    <row r="580" spans="1:17">
      <c r="A580" s="3">
        <v>9.4990000000000006</v>
      </c>
      <c r="B580" s="3">
        <v>197</v>
      </c>
      <c r="D580" s="3">
        <v>9.4969999999999999</v>
      </c>
      <c r="E580" s="3">
        <v>0</v>
      </c>
      <c r="G580" s="3">
        <v>9.4920000000000009</v>
      </c>
      <c r="H580" s="3">
        <v>0</v>
      </c>
      <c r="I580" s="3"/>
      <c r="J580" s="3">
        <v>9.4930000000000003</v>
      </c>
      <c r="K580" s="3">
        <v>0</v>
      </c>
      <c r="L580" s="3"/>
      <c r="M580" s="3">
        <v>9.4920000000000009</v>
      </c>
      <c r="N580" s="3">
        <v>0</v>
      </c>
      <c r="O580" s="3"/>
      <c r="P580" s="3"/>
      <c r="Q580" s="3"/>
    </row>
    <row r="581" spans="1:17">
      <c r="A581" s="3">
        <v>9.516</v>
      </c>
      <c r="B581" s="3">
        <v>215</v>
      </c>
      <c r="D581" s="3">
        <v>9.5129999999999999</v>
      </c>
      <c r="E581" s="3">
        <v>0</v>
      </c>
      <c r="G581" s="3">
        <v>9.5079999999999991</v>
      </c>
      <c r="H581" s="3">
        <v>3</v>
      </c>
      <c r="I581" s="3"/>
      <c r="J581" s="3">
        <v>9.5090000000000003</v>
      </c>
      <c r="K581" s="3">
        <v>0</v>
      </c>
      <c r="L581" s="3"/>
      <c r="M581" s="3">
        <v>9.5090000000000003</v>
      </c>
      <c r="N581" s="3">
        <v>0</v>
      </c>
      <c r="O581" s="3"/>
      <c r="P581" s="3"/>
      <c r="Q581" s="3"/>
    </row>
    <row r="582" spans="1:17">
      <c r="A582" s="3">
        <v>9.532</v>
      </c>
      <c r="B582" s="3">
        <v>123</v>
      </c>
      <c r="D582" s="3">
        <v>9.5289999999999999</v>
      </c>
      <c r="E582" s="3">
        <v>0</v>
      </c>
      <c r="G582" s="3">
        <v>9.5250000000000004</v>
      </c>
      <c r="H582" s="3">
        <v>0</v>
      </c>
      <c r="I582" s="3"/>
      <c r="J582" s="3">
        <v>9.5259999999999998</v>
      </c>
      <c r="K582" s="3">
        <v>0</v>
      </c>
      <c r="L582" s="3"/>
      <c r="M582" s="3">
        <v>9.5250000000000004</v>
      </c>
      <c r="N582" s="3">
        <v>0</v>
      </c>
      <c r="O582" s="3"/>
      <c r="P582" s="3"/>
      <c r="Q582" s="3"/>
    </row>
    <row r="583" spans="1:17">
      <c r="A583" s="3">
        <v>9.5489999999999995</v>
      </c>
      <c r="B583" s="3">
        <v>260</v>
      </c>
      <c r="D583" s="3">
        <v>9.5459999999999994</v>
      </c>
      <c r="E583" s="3">
        <v>0</v>
      </c>
      <c r="G583" s="3">
        <v>9.5410000000000004</v>
      </c>
      <c r="H583" s="3">
        <v>1</v>
      </c>
      <c r="I583" s="3"/>
      <c r="J583" s="3">
        <v>9.5429999999999993</v>
      </c>
      <c r="K583" s="3">
        <v>0</v>
      </c>
      <c r="L583" s="3"/>
      <c r="M583" s="3">
        <v>9.5419999999999998</v>
      </c>
      <c r="N583" s="3">
        <v>0</v>
      </c>
      <c r="O583" s="3"/>
      <c r="P583" s="3"/>
      <c r="Q583" s="3"/>
    </row>
    <row r="584" spans="1:17">
      <c r="A584" s="3">
        <v>9.5649999999999995</v>
      </c>
      <c r="B584" s="3">
        <v>48</v>
      </c>
      <c r="D584" s="3">
        <v>9.5619999999999994</v>
      </c>
      <c r="E584" s="3">
        <v>0</v>
      </c>
      <c r="G584" s="3">
        <v>9.5570000000000004</v>
      </c>
      <c r="H584" s="3">
        <v>0</v>
      </c>
      <c r="I584" s="3"/>
      <c r="J584" s="3">
        <v>9.5589999999999993</v>
      </c>
      <c r="K584" s="3">
        <v>0</v>
      </c>
      <c r="L584" s="3"/>
      <c r="M584" s="3">
        <v>9.5579999999999998</v>
      </c>
      <c r="N584" s="3">
        <v>2</v>
      </c>
      <c r="O584" s="3"/>
      <c r="P584" s="3"/>
      <c r="Q584" s="3"/>
    </row>
    <row r="585" spans="1:17">
      <c r="A585" s="3">
        <v>9.5809999999999995</v>
      </c>
      <c r="B585" s="3">
        <v>150</v>
      </c>
      <c r="D585" s="3">
        <v>9.5790000000000006</v>
      </c>
      <c r="E585" s="3">
        <v>0</v>
      </c>
      <c r="G585" s="3">
        <v>9.5739999999999998</v>
      </c>
      <c r="H585" s="3">
        <v>0</v>
      </c>
      <c r="I585" s="3"/>
      <c r="J585" s="3">
        <v>9.5749999999999993</v>
      </c>
      <c r="K585" s="3">
        <v>0</v>
      </c>
      <c r="L585" s="3"/>
      <c r="M585" s="3">
        <v>9.5739999999999998</v>
      </c>
      <c r="N585" s="3">
        <v>0</v>
      </c>
      <c r="O585" s="3"/>
      <c r="P585" s="3"/>
      <c r="Q585" s="3"/>
    </row>
    <row r="586" spans="1:17">
      <c r="A586" s="3">
        <v>9.5980000000000008</v>
      </c>
      <c r="B586" s="3">
        <v>61</v>
      </c>
      <c r="D586" s="3">
        <v>9.5950000000000006</v>
      </c>
      <c r="E586" s="3">
        <v>0</v>
      </c>
      <c r="G586" s="3">
        <v>9.59</v>
      </c>
      <c r="H586" s="3">
        <v>31</v>
      </c>
      <c r="I586" s="3"/>
      <c r="J586" s="3">
        <v>9.5920000000000005</v>
      </c>
      <c r="K586" s="3">
        <v>0</v>
      </c>
      <c r="L586" s="3"/>
      <c r="M586" s="3">
        <v>9.5909999999999993</v>
      </c>
      <c r="N586" s="3">
        <v>0</v>
      </c>
      <c r="O586" s="3"/>
      <c r="P586" s="3"/>
      <c r="Q586" s="3"/>
    </row>
    <row r="587" spans="1:17">
      <c r="A587" s="3">
        <v>9.6140000000000008</v>
      </c>
      <c r="B587" s="3">
        <v>110</v>
      </c>
      <c r="D587" s="3">
        <v>9.6120000000000001</v>
      </c>
      <c r="E587" s="3">
        <v>0</v>
      </c>
      <c r="G587" s="3">
        <v>9.6069999999999993</v>
      </c>
      <c r="H587" s="3">
        <v>0</v>
      </c>
      <c r="I587" s="3"/>
      <c r="J587" s="3">
        <v>9.6080000000000005</v>
      </c>
      <c r="K587" s="3">
        <v>0</v>
      </c>
      <c r="L587" s="3"/>
      <c r="M587" s="3">
        <v>9.6069999999999993</v>
      </c>
      <c r="N587" s="3">
        <v>0</v>
      </c>
      <c r="O587" s="3"/>
      <c r="P587" s="3"/>
      <c r="Q587" s="3"/>
    </row>
    <row r="588" spans="1:17">
      <c r="A588" s="3">
        <v>9.6310000000000002</v>
      </c>
      <c r="B588" s="3">
        <v>17</v>
      </c>
      <c r="D588" s="3">
        <v>9.6280000000000001</v>
      </c>
      <c r="E588" s="3">
        <v>17</v>
      </c>
      <c r="G588" s="3">
        <v>9.6229999999999993</v>
      </c>
      <c r="H588" s="3">
        <v>9</v>
      </c>
      <c r="I588" s="3"/>
      <c r="J588" s="3">
        <v>9.6240000000000006</v>
      </c>
      <c r="K588" s="3">
        <v>0</v>
      </c>
      <c r="L588" s="3"/>
      <c r="M588" s="3">
        <v>9.6240000000000006</v>
      </c>
      <c r="N588" s="3">
        <v>0</v>
      </c>
      <c r="O588" s="3"/>
      <c r="P588" s="3"/>
      <c r="Q588" s="3"/>
    </row>
    <row r="589" spans="1:17">
      <c r="A589" s="3">
        <v>9.6470000000000002</v>
      </c>
      <c r="B589" s="3">
        <v>148</v>
      </c>
      <c r="D589" s="3">
        <v>9.6440000000000001</v>
      </c>
      <c r="E589" s="3">
        <v>48</v>
      </c>
      <c r="G589" s="3">
        <v>9.64</v>
      </c>
      <c r="H589" s="3">
        <v>0</v>
      </c>
      <c r="I589" s="3"/>
      <c r="J589" s="3">
        <v>9.641</v>
      </c>
      <c r="K589" s="3">
        <v>0</v>
      </c>
      <c r="L589" s="3"/>
      <c r="M589" s="3">
        <v>9.64</v>
      </c>
      <c r="N589" s="3">
        <v>0</v>
      </c>
      <c r="O589" s="3"/>
      <c r="P589" s="3"/>
      <c r="Q589" s="3"/>
    </row>
    <row r="590" spans="1:17">
      <c r="A590" s="3">
        <v>9.6630000000000003</v>
      </c>
      <c r="B590" s="3">
        <v>16</v>
      </c>
      <c r="D590" s="3">
        <v>9.6609999999999996</v>
      </c>
      <c r="E590" s="3">
        <v>0</v>
      </c>
      <c r="G590" s="3">
        <v>9.6560000000000006</v>
      </c>
      <c r="H590" s="3">
        <v>96</v>
      </c>
      <c r="I590" s="3"/>
      <c r="J590" s="3">
        <v>9.657</v>
      </c>
      <c r="K590" s="3">
        <v>0</v>
      </c>
      <c r="L590" s="3"/>
      <c r="M590" s="3">
        <v>9.657</v>
      </c>
      <c r="N590" s="3">
        <v>0</v>
      </c>
      <c r="O590" s="3"/>
      <c r="P590" s="3"/>
      <c r="Q590" s="3"/>
    </row>
    <row r="591" spans="1:17">
      <c r="A591" s="3">
        <v>9.68</v>
      </c>
      <c r="B591" s="3">
        <v>158</v>
      </c>
      <c r="D591" s="3">
        <v>9.6769999999999996</v>
      </c>
      <c r="E591" s="3">
        <v>23</v>
      </c>
      <c r="G591" s="3">
        <v>9.6720000000000006</v>
      </c>
      <c r="H591" s="3">
        <v>17</v>
      </c>
      <c r="I591" s="3"/>
      <c r="J591" s="3">
        <v>9.6739999999999995</v>
      </c>
      <c r="K591" s="3">
        <v>1</v>
      </c>
      <c r="L591" s="3"/>
      <c r="M591" s="3">
        <v>9.673</v>
      </c>
      <c r="N591" s="3">
        <v>0</v>
      </c>
      <c r="O591" s="3"/>
      <c r="P591" s="3"/>
      <c r="Q591" s="3"/>
    </row>
    <row r="592" spans="1:17">
      <c r="A592" s="3">
        <v>9.6959999999999997</v>
      </c>
      <c r="B592" s="3">
        <v>85</v>
      </c>
      <c r="D592" s="3">
        <v>9.6940000000000008</v>
      </c>
      <c r="E592" s="3">
        <v>0</v>
      </c>
      <c r="G592" s="3">
        <v>9.6890000000000001</v>
      </c>
      <c r="H592" s="3">
        <v>4</v>
      </c>
      <c r="I592" s="3"/>
      <c r="J592" s="3">
        <v>9.69</v>
      </c>
      <c r="K592" s="3">
        <v>0</v>
      </c>
      <c r="L592" s="3"/>
      <c r="M592" s="3">
        <v>9.6890000000000001</v>
      </c>
      <c r="N592" s="3">
        <v>0</v>
      </c>
      <c r="O592" s="3"/>
      <c r="P592" s="3"/>
      <c r="Q592" s="3"/>
    </row>
    <row r="593" spans="1:17">
      <c r="A593" s="3">
        <v>9.7119999999999997</v>
      </c>
      <c r="B593" s="3">
        <v>186</v>
      </c>
      <c r="D593" s="3">
        <v>9.7100000000000009</v>
      </c>
      <c r="E593" s="3">
        <v>0</v>
      </c>
      <c r="G593" s="3">
        <v>9.7050000000000001</v>
      </c>
      <c r="H593" s="3">
        <v>0</v>
      </c>
      <c r="I593" s="3"/>
      <c r="J593" s="3">
        <v>9.7059999999999995</v>
      </c>
      <c r="K593" s="3">
        <v>0</v>
      </c>
      <c r="L593" s="3"/>
      <c r="M593" s="3">
        <v>9.7059999999999995</v>
      </c>
      <c r="N593" s="3">
        <v>0</v>
      </c>
      <c r="O593" s="3"/>
      <c r="P593" s="3"/>
      <c r="Q593" s="3"/>
    </row>
    <row r="594" spans="1:17">
      <c r="A594" s="3">
        <v>9.7289999999999992</v>
      </c>
      <c r="B594" s="3">
        <v>20</v>
      </c>
      <c r="D594" s="3">
        <v>9.7260000000000009</v>
      </c>
      <c r="E594" s="3">
        <v>0</v>
      </c>
      <c r="G594" s="3">
        <v>9.7210000000000001</v>
      </c>
      <c r="H594" s="3">
        <v>0</v>
      </c>
      <c r="I594" s="3"/>
      <c r="J594" s="3">
        <v>9.7230000000000008</v>
      </c>
      <c r="K594" s="3">
        <v>0</v>
      </c>
      <c r="L594" s="3"/>
      <c r="M594" s="3">
        <v>9.7219999999999995</v>
      </c>
      <c r="N594" s="3">
        <v>0</v>
      </c>
      <c r="O594" s="3"/>
      <c r="P594" s="3"/>
      <c r="Q594" s="3"/>
    </row>
    <row r="595" spans="1:17">
      <c r="A595" s="3">
        <v>9.7460000000000004</v>
      </c>
      <c r="B595" s="3">
        <v>3</v>
      </c>
      <c r="D595" s="3">
        <v>9.7430000000000003</v>
      </c>
      <c r="E595" s="3">
        <v>13</v>
      </c>
      <c r="G595" s="3">
        <v>9.7379999999999995</v>
      </c>
      <c r="H595" s="3">
        <v>14</v>
      </c>
      <c r="I595" s="3"/>
      <c r="J595" s="3">
        <v>9.7390000000000008</v>
      </c>
      <c r="K595" s="3">
        <v>0</v>
      </c>
      <c r="L595" s="3"/>
      <c r="M595" s="3">
        <v>9.7390000000000008</v>
      </c>
      <c r="N595" s="3">
        <v>0</v>
      </c>
      <c r="O595" s="3"/>
      <c r="P595" s="3"/>
      <c r="Q595" s="3"/>
    </row>
    <row r="596" spans="1:17">
      <c r="A596" s="3">
        <v>9.7620000000000005</v>
      </c>
      <c r="B596" s="3">
        <v>78</v>
      </c>
      <c r="D596" s="3">
        <v>9.7590000000000003</v>
      </c>
      <c r="E596" s="3">
        <v>0</v>
      </c>
      <c r="G596" s="3">
        <v>9.7539999999999996</v>
      </c>
      <c r="H596" s="3">
        <v>0</v>
      </c>
      <c r="I596" s="3"/>
      <c r="J596" s="3">
        <v>9.7560000000000002</v>
      </c>
      <c r="K596" s="3">
        <v>0</v>
      </c>
      <c r="L596" s="3"/>
      <c r="M596" s="3">
        <v>9.7550000000000008</v>
      </c>
      <c r="N596" s="3">
        <v>0</v>
      </c>
      <c r="O596" s="3"/>
      <c r="P596" s="3"/>
      <c r="Q596" s="3"/>
    </row>
    <row r="597" spans="1:17">
      <c r="A597" s="3">
        <v>9.7780000000000005</v>
      </c>
      <c r="B597" s="3">
        <v>2</v>
      </c>
      <c r="D597" s="3">
        <v>9.7759999999999998</v>
      </c>
      <c r="E597" s="3">
        <v>0</v>
      </c>
      <c r="G597" s="3">
        <v>9.7710000000000008</v>
      </c>
      <c r="H597" s="3">
        <v>0</v>
      </c>
      <c r="I597" s="3"/>
      <c r="J597" s="3">
        <v>9.7720000000000002</v>
      </c>
      <c r="K597" s="3">
        <v>0</v>
      </c>
      <c r="L597" s="3"/>
      <c r="M597" s="3">
        <v>9.7710000000000008</v>
      </c>
      <c r="N597" s="3">
        <v>0</v>
      </c>
      <c r="O597" s="3"/>
      <c r="P597" s="3"/>
      <c r="Q597" s="3"/>
    </row>
    <row r="598" spans="1:17">
      <c r="A598" s="3">
        <v>9.7949999999999999</v>
      </c>
      <c r="B598" s="3">
        <v>33</v>
      </c>
      <c r="D598" s="3">
        <v>9.7919999999999998</v>
      </c>
      <c r="E598" s="3">
        <v>0</v>
      </c>
      <c r="G598" s="3">
        <v>9.7870000000000008</v>
      </c>
      <c r="H598" s="3">
        <v>0</v>
      </c>
      <c r="I598" s="3"/>
      <c r="J598" s="3">
        <v>9.7889999999999997</v>
      </c>
      <c r="K598" s="3">
        <v>0</v>
      </c>
      <c r="L598" s="3"/>
      <c r="M598" s="3">
        <v>9.7880000000000003</v>
      </c>
      <c r="N598" s="3">
        <v>0</v>
      </c>
      <c r="O598" s="3"/>
      <c r="P598" s="3"/>
      <c r="Q598" s="3"/>
    </row>
    <row r="599" spans="1:17">
      <c r="A599" s="3">
        <v>9.8109999999999999</v>
      </c>
      <c r="B599" s="3">
        <v>68</v>
      </c>
      <c r="D599" s="3">
        <v>9.8079999999999998</v>
      </c>
      <c r="E599" s="3">
        <v>0</v>
      </c>
      <c r="G599" s="3">
        <v>9.8030000000000008</v>
      </c>
      <c r="H599" s="3">
        <v>0</v>
      </c>
      <c r="I599" s="3"/>
      <c r="J599" s="3">
        <v>9.8049999999999997</v>
      </c>
      <c r="K599" s="3">
        <v>0</v>
      </c>
      <c r="L599" s="3"/>
      <c r="M599" s="3">
        <v>9.8040000000000003</v>
      </c>
      <c r="N599" s="3">
        <v>0</v>
      </c>
      <c r="O599" s="3"/>
      <c r="P599" s="3"/>
      <c r="Q599" s="3"/>
    </row>
    <row r="600" spans="1:17">
      <c r="A600" s="3">
        <v>9.8279999999999994</v>
      </c>
      <c r="B600" s="3">
        <v>0</v>
      </c>
      <c r="D600" s="3">
        <v>9.8249999999999993</v>
      </c>
      <c r="E600" s="3">
        <v>1</v>
      </c>
      <c r="G600" s="3">
        <v>9.82</v>
      </c>
      <c r="H600" s="3">
        <v>0</v>
      </c>
      <c r="I600" s="3"/>
      <c r="J600" s="3">
        <v>9.8219999999999992</v>
      </c>
      <c r="K600" s="3">
        <v>0</v>
      </c>
      <c r="L600" s="3"/>
      <c r="M600" s="3">
        <v>9.8209999999999997</v>
      </c>
      <c r="N600" s="3">
        <v>0</v>
      </c>
      <c r="O600" s="3"/>
      <c r="P600" s="3"/>
      <c r="Q600" s="3"/>
    </row>
    <row r="601" spans="1:17">
      <c r="A601" s="3">
        <v>9.8439999999999994</v>
      </c>
      <c r="B601" s="3">
        <v>26</v>
      </c>
      <c r="D601" s="3">
        <v>9.8409999999999993</v>
      </c>
      <c r="E601" s="3">
        <v>0</v>
      </c>
      <c r="G601" s="3">
        <v>9.8360000000000003</v>
      </c>
      <c r="H601" s="3">
        <v>0</v>
      </c>
      <c r="I601" s="3"/>
      <c r="J601" s="3">
        <v>9.8379999999999992</v>
      </c>
      <c r="K601" s="3">
        <v>0</v>
      </c>
      <c r="L601" s="3"/>
      <c r="M601" s="3">
        <v>9.8369999999999997</v>
      </c>
      <c r="N601" s="3">
        <v>0</v>
      </c>
      <c r="O601" s="3"/>
      <c r="P601" s="3"/>
      <c r="Q601" s="3"/>
    </row>
    <row r="602" spans="1:17">
      <c r="A602" s="3">
        <v>9.86</v>
      </c>
      <c r="B602" s="3">
        <v>135</v>
      </c>
      <c r="D602" s="3">
        <v>9.8580000000000005</v>
      </c>
      <c r="E602" s="3">
        <v>0</v>
      </c>
      <c r="G602" s="3">
        <v>9.8529999999999998</v>
      </c>
      <c r="H602" s="3">
        <v>3</v>
      </c>
      <c r="I602" s="3"/>
      <c r="J602" s="3">
        <v>9.8539999999999992</v>
      </c>
      <c r="K602" s="3">
        <v>0</v>
      </c>
      <c r="L602" s="3"/>
      <c r="M602" s="3">
        <v>9.8529999999999998</v>
      </c>
      <c r="N602" s="3">
        <v>0</v>
      </c>
      <c r="O602" s="3"/>
      <c r="P602" s="3"/>
      <c r="Q602" s="3"/>
    </row>
    <row r="603" spans="1:17">
      <c r="A603" s="3">
        <v>9.8770000000000007</v>
      </c>
      <c r="B603" s="3">
        <v>32</v>
      </c>
      <c r="D603" s="3">
        <v>9.8740000000000006</v>
      </c>
      <c r="E603" s="3">
        <v>0</v>
      </c>
      <c r="G603" s="3">
        <v>9.8689999999999998</v>
      </c>
      <c r="H603" s="3">
        <v>0</v>
      </c>
      <c r="I603" s="3"/>
      <c r="J603" s="3">
        <v>9.8710000000000004</v>
      </c>
      <c r="K603" s="3">
        <v>0</v>
      </c>
      <c r="L603" s="3"/>
      <c r="M603" s="3">
        <v>9.8699999999999992</v>
      </c>
      <c r="N603" s="3">
        <v>0</v>
      </c>
      <c r="O603" s="3"/>
      <c r="P603" s="3"/>
      <c r="Q603" s="3"/>
    </row>
    <row r="604" spans="1:17">
      <c r="A604" s="3">
        <v>9.8930000000000007</v>
      </c>
      <c r="B604" s="3">
        <v>2</v>
      </c>
      <c r="D604" s="3">
        <v>9.891</v>
      </c>
      <c r="E604" s="3">
        <v>0</v>
      </c>
      <c r="G604" s="3">
        <v>9.8859999999999992</v>
      </c>
      <c r="H604" s="3">
        <v>0</v>
      </c>
      <c r="I604" s="3"/>
      <c r="J604" s="3">
        <v>9.8870000000000005</v>
      </c>
      <c r="K604" s="3">
        <v>31</v>
      </c>
      <c r="L604" s="3"/>
      <c r="M604" s="3">
        <v>9.8859999999999992</v>
      </c>
      <c r="N604" s="3">
        <v>11</v>
      </c>
      <c r="O604" s="3"/>
      <c r="P604" s="3"/>
      <c r="Q604" s="3"/>
    </row>
    <row r="605" spans="1:17">
      <c r="A605" s="3">
        <v>9.91</v>
      </c>
      <c r="B605" s="3">
        <v>153</v>
      </c>
      <c r="D605" s="3">
        <v>9.907</v>
      </c>
      <c r="E605" s="3">
        <v>0</v>
      </c>
      <c r="G605" s="3">
        <v>9.9019999999999992</v>
      </c>
      <c r="H605" s="3">
        <v>13</v>
      </c>
      <c r="I605" s="3"/>
      <c r="J605" s="3">
        <v>9.9039999999999999</v>
      </c>
      <c r="K605" s="3">
        <v>0</v>
      </c>
      <c r="L605" s="3"/>
      <c r="M605" s="3">
        <v>9.9030000000000005</v>
      </c>
      <c r="N605" s="3">
        <v>0</v>
      </c>
      <c r="O605" s="3"/>
      <c r="P605" s="3"/>
      <c r="Q605" s="3"/>
    </row>
    <row r="606" spans="1:17">
      <c r="A606" s="3">
        <v>9.9260000000000002</v>
      </c>
      <c r="B606" s="3">
        <v>28</v>
      </c>
      <c r="D606" s="3">
        <v>9.923</v>
      </c>
      <c r="E606" s="3">
        <v>30</v>
      </c>
      <c r="G606" s="3">
        <v>9.9179999999999993</v>
      </c>
      <c r="H606" s="3">
        <v>0</v>
      </c>
      <c r="I606" s="3"/>
      <c r="J606" s="3">
        <v>9.92</v>
      </c>
      <c r="K606" s="3">
        <v>0</v>
      </c>
      <c r="L606" s="3"/>
      <c r="M606" s="3">
        <v>9.9190000000000005</v>
      </c>
      <c r="N606" s="3">
        <v>0</v>
      </c>
      <c r="O606" s="3"/>
      <c r="P606" s="3"/>
      <c r="Q606" s="3"/>
    </row>
    <row r="607" spans="1:17">
      <c r="A607" s="3">
        <v>9.9420000000000002</v>
      </c>
      <c r="B607" s="3">
        <v>54</v>
      </c>
      <c r="D607" s="3">
        <v>9.94</v>
      </c>
      <c r="E607" s="3">
        <v>0</v>
      </c>
      <c r="G607" s="3">
        <v>9.9350000000000005</v>
      </c>
      <c r="H607" s="3">
        <v>0</v>
      </c>
      <c r="I607" s="3"/>
      <c r="J607" s="3">
        <v>9.9359999999999999</v>
      </c>
      <c r="K607" s="3">
        <v>0</v>
      </c>
      <c r="L607" s="3"/>
      <c r="M607" s="3">
        <v>9.9359999999999999</v>
      </c>
      <c r="N607" s="3">
        <v>0</v>
      </c>
      <c r="O607" s="3"/>
      <c r="P607" s="3"/>
      <c r="Q607" s="3"/>
    </row>
    <row r="608" spans="1:17">
      <c r="A608" s="3">
        <v>9.9589999999999996</v>
      </c>
      <c r="B608" s="3">
        <v>163</v>
      </c>
      <c r="D608" s="3">
        <v>9.9559999999999995</v>
      </c>
      <c r="E608" s="3">
        <v>0</v>
      </c>
      <c r="G608" s="3">
        <v>9.9510000000000005</v>
      </c>
      <c r="H608" s="3">
        <v>3</v>
      </c>
      <c r="I608" s="3"/>
      <c r="J608" s="3">
        <v>9.9529999999999994</v>
      </c>
      <c r="K608" s="3">
        <v>0</v>
      </c>
      <c r="L608" s="3"/>
      <c r="M608" s="3">
        <v>9.952</v>
      </c>
      <c r="N608" s="3">
        <v>0</v>
      </c>
      <c r="O608" s="3"/>
      <c r="P608" s="3"/>
      <c r="Q608" s="3"/>
    </row>
    <row r="609" spans="1:17">
      <c r="A609" s="3">
        <v>9.9749999999999996</v>
      </c>
      <c r="B609" s="3">
        <v>6</v>
      </c>
      <c r="D609" s="3">
        <v>9.9730000000000008</v>
      </c>
      <c r="E609" s="3">
        <v>0</v>
      </c>
      <c r="G609" s="3">
        <v>9.968</v>
      </c>
      <c r="H609" s="3">
        <v>61</v>
      </c>
      <c r="I609" s="3"/>
      <c r="J609" s="3">
        <v>9.9689999999999994</v>
      </c>
      <c r="K609" s="3">
        <v>0</v>
      </c>
      <c r="L609" s="3"/>
      <c r="M609" s="3">
        <v>9.968</v>
      </c>
      <c r="N609" s="3">
        <v>10</v>
      </c>
      <c r="O609" s="3"/>
      <c r="P609" s="3"/>
      <c r="Q609" s="3"/>
    </row>
    <row r="610" spans="1:17">
      <c r="A610" s="3">
        <v>9.9920000000000009</v>
      </c>
      <c r="B610" s="3">
        <v>94</v>
      </c>
      <c r="D610" s="3">
        <v>9.9890000000000008</v>
      </c>
      <c r="E610" s="3">
        <v>0</v>
      </c>
      <c r="G610" s="3">
        <v>9.984</v>
      </c>
      <c r="H610" s="3">
        <v>0</v>
      </c>
      <c r="I610" s="3"/>
      <c r="J610" s="3">
        <v>9.9849999999999994</v>
      </c>
      <c r="K610" s="3">
        <v>0</v>
      </c>
      <c r="L610" s="3"/>
      <c r="M610" s="3">
        <v>9.9849999999999994</v>
      </c>
      <c r="N610" s="3">
        <v>0</v>
      </c>
      <c r="O610" s="3"/>
      <c r="P610" s="3"/>
      <c r="Q610" s="3"/>
    </row>
    <row r="611" spans="1:17">
      <c r="A611" s="3">
        <v>10.007999999999999</v>
      </c>
      <c r="B611" s="3">
        <v>37</v>
      </c>
      <c r="D611" s="3">
        <v>10.005000000000001</v>
      </c>
      <c r="E611" s="3">
        <v>0</v>
      </c>
      <c r="G611" s="3">
        <v>10</v>
      </c>
      <c r="H611" s="3">
        <v>0</v>
      </c>
      <c r="I611" s="3"/>
      <c r="J611" s="3">
        <v>10.002000000000001</v>
      </c>
      <c r="K611" s="3">
        <v>0</v>
      </c>
      <c r="L611" s="3"/>
      <c r="M611" s="3">
        <v>10.000999999999999</v>
      </c>
      <c r="N611" s="3">
        <v>0</v>
      </c>
      <c r="O611" s="3"/>
      <c r="P611" s="3"/>
      <c r="Q611" s="3"/>
    </row>
    <row r="612" spans="1:17">
      <c r="A612" s="3">
        <v>10.025</v>
      </c>
      <c r="B612" s="3">
        <v>8</v>
      </c>
      <c r="D612" s="3">
        <v>10.022</v>
      </c>
      <c r="E612" s="3">
        <v>0</v>
      </c>
      <c r="G612" s="3">
        <v>10.016999999999999</v>
      </c>
      <c r="H612" s="3">
        <v>0</v>
      </c>
      <c r="I612" s="3"/>
      <c r="J612" s="3">
        <v>10.019</v>
      </c>
      <c r="K612" s="3">
        <v>0</v>
      </c>
      <c r="L612" s="3"/>
      <c r="M612" s="3">
        <v>10.018000000000001</v>
      </c>
      <c r="N612" s="3">
        <v>0</v>
      </c>
      <c r="O612" s="3"/>
      <c r="P612" s="3"/>
      <c r="Q612" s="3"/>
    </row>
    <row r="613" spans="1:17">
      <c r="A613" s="3">
        <v>10.041</v>
      </c>
      <c r="B613" s="3">
        <v>76</v>
      </c>
      <c r="D613" s="3">
        <v>10.038</v>
      </c>
      <c r="E613" s="3">
        <v>0</v>
      </c>
      <c r="G613" s="3">
        <v>10.032999999999999</v>
      </c>
      <c r="H613" s="3">
        <v>13</v>
      </c>
      <c r="I613" s="3"/>
      <c r="J613" s="3">
        <v>10.035</v>
      </c>
      <c r="K613" s="3">
        <v>39</v>
      </c>
      <c r="L613" s="3"/>
      <c r="M613" s="3">
        <v>10.034000000000001</v>
      </c>
      <c r="N613" s="3">
        <v>0</v>
      </c>
      <c r="O613" s="3"/>
      <c r="P613" s="3"/>
      <c r="Q613" s="3"/>
    </row>
    <row r="614" spans="1:17">
      <c r="A614" s="3">
        <v>10.057</v>
      </c>
      <c r="B614" s="3">
        <v>178</v>
      </c>
      <c r="D614" s="3">
        <v>10.055</v>
      </c>
      <c r="E614" s="3">
        <v>1</v>
      </c>
      <c r="G614" s="3">
        <v>10.050000000000001</v>
      </c>
      <c r="H614" s="3">
        <v>0</v>
      </c>
      <c r="I614" s="3"/>
      <c r="J614" s="3">
        <v>10.051</v>
      </c>
      <c r="K614" s="3">
        <v>0</v>
      </c>
      <c r="L614" s="3"/>
      <c r="M614" s="3">
        <v>10.050000000000001</v>
      </c>
      <c r="N614" s="3">
        <v>0</v>
      </c>
      <c r="O614" s="3"/>
      <c r="P614" s="3"/>
      <c r="Q614" s="3"/>
    </row>
    <row r="615" spans="1:17">
      <c r="A615" s="3">
        <v>10.074</v>
      </c>
      <c r="B615" s="3">
        <v>76</v>
      </c>
      <c r="D615" s="3">
        <v>10.071</v>
      </c>
      <c r="E615" s="3">
        <v>0</v>
      </c>
      <c r="G615" s="3">
        <v>10.066000000000001</v>
      </c>
      <c r="H615" s="3">
        <v>9</v>
      </c>
      <c r="I615" s="3"/>
      <c r="J615" s="3">
        <v>10.068</v>
      </c>
      <c r="K615" s="3">
        <v>0</v>
      </c>
      <c r="L615" s="3"/>
      <c r="M615" s="3">
        <v>10.067</v>
      </c>
      <c r="N615" s="3">
        <v>0</v>
      </c>
      <c r="O615" s="3"/>
      <c r="P615" s="3"/>
      <c r="Q615" s="3"/>
    </row>
    <row r="616" spans="1:17">
      <c r="A616" s="3">
        <v>10.09</v>
      </c>
      <c r="B616" s="3">
        <v>156</v>
      </c>
      <c r="D616" s="3">
        <v>10.087</v>
      </c>
      <c r="E616" s="3">
        <v>0</v>
      </c>
      <c r="G616" s="3">
        <v>10.082000000000001</v>
      </c>
      <c r="H616" s="3">
        <v>0</v>
      </c>
      <c r="I616" s="3"/>
      <c r="J616" s="3">
        <v>10.084</v>
      </c>
      <c r="K616" s="3">
        <v>0</v>
      </c>
      <c r="L616" s="3"/>
      <c r="M616" s="3">
        <v>10.083</v>
      </c>
      <c r="N616" s="3">
        <v>0</v>
      </c>
      <c r="O616" s="3"/>
      <c r="P616" s="3"/>
      <c r="Q616" s="3"/>
    </row>
    <row r="617" spans="1:17">
      <c r="A617" s="3">
        <v>10.106999999999999</v>
      </c>
      <c r="B617" s="3">
        <v>720</v>
      </c>
      <c r="D617" s="3">
        <v>10.103999999999999</v>
      </c>
      <c r="E617" s="3">
        <v>0</v>
      </c>
      <c r="G617" s="3">
        <v>10.099</v>
      </c>
      <c r="H617" s="3">
        <v>17</v>
      </c>
      <c r="I617" s="3"/>
      <c r="J617" s="3">
        <v>10.101000000000001</v>
      </c>
      <c r="K617" s="3">
        <v>0</v>
      </c>
      <c r="L617" s="3"/>
      <c r="M617" s="3">
        <v>10.1</v>
      </c>
      <c r="N617" s="3">
        <v>0</v>
      </c>
      <c r="O617" s="3"/>
      <c r="P617" s="3"/>
      <c r="Q617" s="3"/>
    </row>
    <row r="618" spans="1:17">
      <c r="A618" s="3">
        <v>10.122999999999999</v>
      </c>
      <c r="B618" s="3">
        <v>45</v>
      </c>
      <c r="D618" s="3">
        <v>10.121</v>
      </c>
      <c r="E618" s="3">
        <v>24</v>
      </c>
      <c r="G618" s="3">
        <v>10.115</v>
      </c>
      <c r="H618" s="3">
        <v>3</v>
      </c>
      <c r="I618" s="3"/>
      <c r="J618" s="3">
        <v>10.117000000000001</v>
      </c>
      <c r="K618" s="3">
        <v>0</v>
      </c>
      <c r="L618" s="3"/>
      <c r="M618" s="3">
        <v>10.116</v>
      </c>
      <c r="N618" s="3">
        <v>0</v>
      </c>
      <c r="O618" s="3"/>
      <c r="P618" s="3"/>
      <c r="Q618" s="3"/>
    </row>
    <row r="619" spans="1:17">
      <c r="A619" s="3">
        <v>10.138999999999999</v>
      </c>
      <c r="B619" s="3">
        <v>275</v>
      </c>
      <c r="D619" s="3">
        <v>10.137</v>
      </c>
      <c r="E619" s="3">
        <v>0</v>
      </c>
      <c r="G619" s="3">
        <v>10.132</v>
      </c>
      <c r="H619" s="3">
        <v>88</v>
      </c>
      <c r="I619" s="3"/>
      <c r="J619" s="3">
        <v>10.132999999999999</v>
      </c>
      <c r="K619" s="3">
        <v>0</v>
      </c>
      <c r="L619" s="3"/>
      <c r="M619" s="3">
        <v>10.132</v>
      </c>
      <c r="N619" s="3">
        <v>0</v>
      </c>
      <c r="O619" s="3"/>
      <c r="P619" s="3"/>
      <c r="Q619" s="3"/>
    </row>
    <row r="620" spans="1:17">
      <c r="A620" s="3">
        <v>10.156000000000001</v>
      </c>
      <c r="B620" s="3">
        <v>114</v>
      </c>
      <c r="D620" s="3">
        <v>10.153</v>
      </c>
      <c r="E620" s="3">
        <v>0</v>
      </c>
      <c r="G620" s="3">
        <v>10.148</v>
      </c>
      <c r="H620" s="3">
        <v>0</v>
      </c>
      <c r="I620" s="3"/>
      <c r="J620" s="3">
        <v>10.15</v>
      </c>
      <c r="K620" s="3">
        <v>0</v>
      </c>
      <c r="L620" s="3"/>
      <c r="M620" s="3">
        <v>10.148999999999999</v>
      </c>
      <c r="N620" s="3">
        <v>0</v>
      </c>
      <c r="O620" s="3"/>
      <c r="P620" s="3"/>
      <c r="Q620" s="3"/>
    </row>
    <row r="621" spans="1:17">
      <c r="A621" s="3">
        <v>10.172000000000001</v>
      </c>
      <c r="B621" s="3">
        <v>30</v>
      </c>
      <c r="D621" s="3">
        <v>10.17</v>
      </c>
      <c r="E621" s="3">
        <v>0</v>
      </c>
      <c r="G621" s="3">
        <v>10.164</v>
      </c>
      <c r="H621" s="3">
        <v>0</v>
      </c>
      <c r="I621" s="3"/>
      <c r="J621" s="3">
        <v>10.166</v>
      </c>
      <c r="K621" s="3">
        <v>0</v>
      </c>
      <c r="L621" s="3"/>
      <c r="M621" s="3">
        <v>10.164999999999999</v>
      </c>
      <c r="N621" s="3">
        <v>0</v>
      </c>
      <c r="O621" s="3"/>
      <c r="P621" s="3"/>
      <c r="Q621" s="3"/>
    </row>
    <row r="622" spans="1:17">
      <c r="A622" s="3">
        <v>10.189</v>
      </c>
      <c r="B622" s="3">
        <v>137</v>
      </c>
      <c r="D622" s="3">
        <v>10.186</v>
      </c>
      <c r="E622" s="3">
        <v>0</v>
      </c>
      <c r="G622" s="3">
        <v>10.180999999999999</v>
      </c>
      <c r="H622" s="3">
        <v>10</v>
      </c>
      <c r="I622" s="3"/>
      <c r="J622" s="3">
        <v>10.183</v>
      </c>
      <c r="K622" s="3">
        <v>8</v>
      </c>
      <c r="L622" s="3"/>
      <c r="M622" s="3">
        <v>10.182</v>
      </c>
      <c r="N622" s="3">
        <v>0</v>
      </c>
      <c r="O622" s="3"/>
      <c r="P622" s="3"/>
      <c r="Q622" s="3"/>
    </row>
    <row r="623" spans="1:17">
      <c r="A623" s="3">
        <v>10.205</v>
      </c>
      <c r="B623" s="3">
        <v>266</v>
      </c>
      <c r="D623" s="3">
        <v>10.202</v>
      </c>
      <c r="E623" s="3">
        <v>0</v>
      </c>
      <c r="G623" s="3">
        <v>10.196999999999999</v>
      </c>
      <c r="H623" s="3">
        <v>18</v>
      </c>
      <c r="I623" s="3"/>
      <c r="J623" s="3">
        <v>10.199</v>
      </c>
      <c r="K623" s="3">
        <v>0</v>
      </c>
      <c r="L623" s="3"/>
      <c r="M623" s="3">
        <v>10.198</v>
      </c>
      <c r="N623" s="3">
        <v>0</v>
      </c>
      <c r="O623" s="3"/>
      <c r="P623" s="3"/>
      <c r="Q623" s="3"/>
    </row>
    <row r="624" spans="1:17">
      <c r="A624" s="3">
        <v>10.221</v>
      </c>
      <c r="B624" s="3">
        <v>60</v>
      </c>
      <c r="D624" s="3">
        <v>10.218999999999999</v>
      </c>
      <c r="E624" s="3">
        <v>0</v>
      </c>
      <c r="G624" s="3">
        <v>10.214</v>
      </c>
      <c r="H624" s="3">
        <v>0</v>
      </c>
      <c r="I624" s="3"/>
      <c r="J624" s="3">
        <v>10.215</v>
      </c>
      <c r="K624" s="3">
        <v>0</v>
      </c>
      <c r="L624" s="3"/>
      <c r="M624" s="3">
        <v>10.215</v>
      </c>
      <c r="N624" s="3">
        <v>0</v>
      </c>
      <c r="O624" s="3"/>
      <c r="P624" s="3"/>
      <c r="Q624" s="3"/>
    </row>
    <row r="625" spans="1:17">
      <c r="A625" s="3">
        <v>10.238</v>
      </c>
      <c r="B625" s="3">
        <v>37</v>
      </c>
      <c r="D625" s="3">
        <v>10.234999999999999</v>
      </c>
      <c r="E625" s="3">
        <v>76</v>
      </c>
      <c r="G625" s="3">
        <v>10.23</v>
      </c>
      <c r="H625" s="3">
        <v>0</v>
      </c>
      <c r="I625" s="3"/>
      <c r="J625" s="3">
        <v>10.231999999999999</v>
      </c>
      <c r="K625" s="3">
        <v>0</v>
      </c>
      <c r="L625" s="3"/>
      <c r="M625" s="3">
        <v>10.231</v>
      </c>
      <c r="N625" s="3">
        <v>0</v>
      </c>
      <c r="O625" s="3"/>
      <c r="P625" s="3"/>
      <c r="Q625" s="3"/>
    </row>
    <row r="626" spans="1:17">
      <c r="A626" s="3">
        <v>10.254</v>
      </c>
      <c r="B626" s="3">
        <v>59</v>
      </c>
      <c r="D626" s="3">
        <v>10.252000000000001</v>
      </c>
      <c r="E626" s="3">
        <v>0</v>
      </c>
      <c r="G626" s="3">
        <v>10.246</v>
      </c>
      <c r="H626" s="3">
        <v>0</v>
      </c>
      <c r="I626" s="3"/>
      <c r="J626" s="3">
        <v>10.247999999999999</v>
      </c>
      <c r="K626" s="3">
        <v>0</v>
      </c>
      <c r="L626" s="3"/>
      <c r="M626" s="3">
        <v>10.247</v>
      </c>
      <c r="N626" s="3">
        <v>0</v>
      </c>
      <c r="O626" s="3"/>
      <c r="P626" s="3"/>
      <c r="Q626" s="3"/>
    </row>
    <row r="627" spans="1:17">
      <c r="A627" s="3">
        <v>10.271000000000001</v>
      </c>
      <c r="B627" s="3">
        <v>15</v>
      </c>
      <c r="D627" s="3">
        <v>10.268000000000001</v>
      </c>
      <c r="E627" s="3">
        <v>4</v>
      </c>
      <c r="G627" s="3">
        <v>10.263</v>
      </c>
      <c r="H627" s="3">
        <v>43</v>
      </c>
      <c r="I627" s="3"/>
      <c r="J627" s="3">
        <v>10.263999999999999</v>
      </c>
      <c r="K627" s="3">
        <v>6</v>
      </c>
      <c r="L627" s="3"/>
      <c r="M627" s="3">
        <v>10.263999999999999</v>
      </c>
      <c r="N627" s="3">
        <v>0</v>
      </c>
      <c r="O627" s="3"/>
      <c r="P627" s="3"/>
      <c r="Q627" s="3"/>
    </row>
    <row r="628" spans="1:17">
      <c r="A628" s="3">
        <v>10.287000000000001</v>
      </c>
      <c r="B628" s="3">
        <v>0</v>
      </c>
      <c r="D628" s="3">
        <v>10.284000000000001</v>
      </c>
      <c r="E628" s="3">
        <v>0</v>
      </c>
      <c r="G628" s="3">
        <v>10.279</v>
      </c>
      <c r="H628" s="3">
        <v>0</v>
      </c>
      <c r="I628" s="3"/>
      <c r="J628" s="3">
        <v>10.281000000000001</v>
      </c>
      <c r="K628" s="3">
        <v>0</v>
      </c>
      <c r="L628" s="3"/>
      <c r="M628" s="3">
        <v>10.28</v>
      </c>
      <c r="N628" s="3">
        <v>0</v>
      </c>
      <c r="O628" s="3"/>
      <c r="P628" s="3"/>
      <c r="Q628" s="3"/>
    </row>
    <row r="629" spans="1:17">
      <c r="A629" s="3">
        <v>10.304</v>
      </c>
      <c r="B629" s="3">
        <v>6</v>
      </c>
      <c r="D629" s="3">
        <v>10.301</v>
      </c>
      <c r="E629" s="3">
        <v>0</v>
      </c>
      <c r="G629" s="3">
        <v>10.295999999999999</v>
      </c>
      <c r="H629" s="3">
        <v>0</v>
      </c>
      <c r="I629" s="3"/>
      <c r="J629" s="3">
        <v>10.298</v>
      </c>
      <c r="K629" s="3">
        <v>0</v>
      </c>
      <c r="L629" s="3"/>
      <c r="M629" s="3">
        <v>10.297000000000001</v>
      </c>
      <c r="N629" s="3">
        <v>0</v>
      </c>
      <c r="O629" s="3"/>
      <c r="P629" s="3"/>
      <c r="Q629" s="3"/>
    </row>
    <row r="630" spans="1:17">
      <c r="A630" s="3">
        <v>10.32</v>
      </c>
      <c r="B630" s="3">
        <v>106</v>
      </c>
      <c r="D630" s="3">
        <v>10.317</v>
      </c>
      <c r="E630" s="3">
        <v>0</v>
      </c>
      <c r="G630" s="3">
        <v>10.311999999999999</v>
      </c>
      <c r="H630" s="3">
        <v>0</v>
      </c>
      <c r="I630" s="3"/>
      <c r="J630" s="3">
        <v>10.314</v>
      </c>
      <c r="K630" s="3">
        <v>0</v>
      </c>
      <c r="L630" s="3"/>
      <c r="M630" s="3">
        <v>10.313000000000001</v>
      </c>
      <c r="N630" s="3">
        <v>0</v>
      </c>
      <c r="O630" s="3"/>
      <c r="P630" s="3"/>
      <c r="Q630" s="3"/>
    </row>
    <row r="631" spans="1:17">
      <c r="A631" s="3">
        <v>10.336</v>
      </c>
      <c r="B631" s="3">
        <v>330</v>
      </c>
      <c r="D631" s="3">
        <v>10.334</v>
      </c>
      <c r="E631" s="3">
        <v>0</v>
      </c>
      <c r="G631" s="3">
        <v>10.327999999999999</v>
      </c>
      <c r="H631" s="3">
        <v>10</v>
      </c>
      <c r="I631" s="3"/>
      <c r="J631" s="3">
        <v>10.33</v>
      </c>
      <c r="K631" s="3">
        <v>0</v>
      </c>
      <c r="L631" s="3"/>
      <c r="M631" s="3">
        <v>10.329000000000001</v>
      </c>
      <c r="N631" s="3">
        <v>0</v>
      </c>
      <c r="O631" s="3"/>
      <c r="P631" s="3"/>
      <c r="Q631" s="3"/>
    </row>
    <row r="632" spans="1:17">
      <c r="A632" s="3">
        <v>10.353</v>
      </c>
      <c r="B632" s="3">
        <v>65</v>
      </c>
      <c r="D632" s="3">
        <v>10.35</v>
      </c>
      <c r="E632" s="3">
        <v>9</v>
      </c>
      <c r="G632" s="3">
        <v>10.345000000000001</v>
      </c>
      <c r="H632" s="3">
        <v>0</v>
      </c>
      <c r="I632" s="3"/>
      <c r="J632" s="3">
        <v>10.347</v>
      </c>
      <c r="K632" s="3">
        <v>0</v>
      </c>
      <c r="L632" s="3"/>
      <c r="M632" s="3">
        <v>10.346</v>
      </c>
      <c r="N632" s="3">
        <v>3</v>
      </c>
      <c r="O632" s="3"/>
      <c r="P632" s="3"/>
      <c r="Q632" s="3"/>
    </row>
    <row r="633" spans="1:17">
      <c r="A633" s="3">
        <v>10.369</v>
      </c>
      <c r="B633" s="3">
        <v>5</v>
      </c>
      <c r="D633" s="3">
        <v>10.367000000000001</v>
      </c>
      <c r="E633" s="3">
        <v>0</v>
      </c>
      <c r="G633" s="3">
        <v>10.361000000000001</v>
      </c>
      <c r="H633" s="3">
        <v>0</v>
      </c>
      <c r="I633" s="3"/>
      <c r="J633" s="3">
        <v>10.363</v>
      </c>
      <c r="K633" s="3">
        <v>0</v>
      </c>
      <c r="L633" s="3"/>
      <c r="M633" s="3">
        <v>10.362</v>
      </c>
      <c r="N633" s="3">
        <v>0</v>
      </c>
      <c r="O633" s="3"/>
      <c r="P633" s="3"/>
      <c r="Q633" s="3"/>
    </row>
    <row r="634" spans="1:17">
      <c r="A634" s="3">
        <v>10.385999999999999</v>
      </c>
      <c r="B634" s="3">
        <v>19</v>
      </c>
      <c r="D634" s="3">
        <v>10.382999999999999</v>
      </c>
      <c r="E634" s="3">
        <v>0</v>
      </c>
      <c r="G634" s="3">
        <v>10.378</v>
      </c>
      <c r="H634" s="3">
        <v>5</v>
      </c>
      <c r="I634" s="3"/>
      <c r="J634" s="3">
        <v>10.38</v>
      </c>
      <c r="K634" s="3">
        <v>0</v>
      </c>
      <c r="L634" s="3"/>
      <c r="M634" s="3">
        <v>10.379</v>
      </c>
      <c r="N634" s="3">
        <v>52</v>
      </c>
      <c r="O634" s="3"/>
      <c r="P634" s="3"/>
      <c r="Q634" s="3"/>
    </row>
    <row r="635" spans="1:17">
      <c r="A635" s="3">
        <v>10.401999999999999</v>
      </c>
      <c r="B635" s="3">
        <v>19</v>
      </c>
      <c r="D635" s="3">
        <v>10.4</v>
      </c>
      <c r="E635" s="3">
        <v>4</v>
      </c>
      <c r="G635" s="3">
        <v>10.394</v>
      </c>
      <c r="H635" s="3">
        <v>0</v>
      </c>
      <c r="I635" s="3"/>
      <c r="J635" s="3">
        <v>10.396000000000001</v>
      </c>
      <c r="K635" s="3">
        <v>0</v>
      </c>
      <c r="L635" s="3"/>
      <c r="M635" s="3">
        <v>10.395</v>
      </c>
      <c r="N635" s="3">
        <v>0</v>
      </c>
      <c r="O635" s="3"/>
      <c r="P635" s="3"/>
      <c r="Q635" s="3"/>
    </row>
    <row r="636" spans="1:17">
      <c r="A636" s="3">
        <v>10.417999999999999</v>
      </c>
      <c r="B636" s="3">
        <v>258</v>
      </c>
      <c r="D636" s="3">
        <v>10.416</v>
      </c>
      <c r="E636" s="3">
        <v>0</v>
      </c>
      <c r="G636" s="3">
        <v>10.411</v>
      </c>
      <c r="H636" s="3">
        <v>0</v>
      </c>
      <c r="I636" s="3"/>
      <c r="J636" s="3">
        <v>10.412000000000001</v>
      </c>
      <c r="K636" s="3">
        <v>0</v>
      </c>
      <c r="L636" s="3"/>
      <c r="M636" s="3">
        <v>10.412000000000001</v>
      </c>
      <c r="N636" s="3">
        <v>1</v>
      </c>
      <c r="O636" s="3"/>
      <c r="P636" s="3"/>
      <c r="Q636" s="3"/>
    </row>
    <row r="637" spans="1:17">
      <c r="A637" s="3">
        <v>10.435</v>
      </c>
      <c r="B637" s="3">
        <v>72</v>
      </c>
      <c r="D637" s="3">
        <v>10.432</v>
      </c>
      <c r="E637" s="3">
        <v>0</v>
      </c>
      <c r="G637" s="3">
        <v>10.427</v>
      </c>
      <c r="H637" s="3">
        <v>15</v>
      </c>
      <c r="I637" s="3"/>
      <c r="J637" s="3">
        <v>10.429</v>
      </c>
      <c r="K637" s="3">
        <v>0</v>
      </c>
      <c r="L637" s="3"/>
      <c r="M637" s="3">
        <v>10.428000000000001</v>
      </c>
      <c r="N637" s="3">
        <v>0</v>
      </c>
      <c r="O637" s="3"/>
      <c r="P637" s="3"/>
      <c r="Q637" s="3"/>
    </row>
    <row r="638" spans="1:17">
      <c r="A638" s="3">
        <v>10.451000000000001</v>
      </c>
      <c r="B638" s="3">
        <v>6</v>
      </c>
      <c r="D638" s="3">
        <v>10.449</v>
      </c>
      <c r="E638" s="3">
        <v>0</v>
      </c>
      <c r="G638" s="3">
        <v>10.443</v>
      </c>
      <c r="H638" s="3">
        <v>0</v>
      </c>
      <c r="I638" s="3"/>
      <c r="J638" s="3">
        <v>10.445</v>
      </c>
      <c r="K638" s="3">
        <v>0</v>
      </c>
      <c r="L638" s="3"/>
      <c r="M638" s="3">
        <v>10.445</v>
      </c>
      <c r="N638" s="3">
        <v>0</v>
      </c>
      <c r="O638" s="3"/>
      <c r="P638" s="3"/>
      <c r="Q638" s="3"/>
    </row>
    <row r="639" spans="1:17">
      <c r="A639" s="3">
        <v>10.468</v>
      </c>
      <c r="B639" s="3">
        <v>61</v>
      </c>
      <c r="D639" s="3">
        <v>10.465</v>
      </c>
      <c r="E639" s="3">
        <v>0</v>
      </c>
      <c r="G639" s="3">
        <v>10.46</v>
      </c>
      <c r="H639" s="3">
        <v>0</v>
      </c>
      <c r="I639" s="3"/>
      <c r="J639" s="3">
        <v>10.462</v>
      </c>
      <c r="K639" s="3">
        <v>0</v>
      </c>
      <c r="L639" s="3"/>
      <c r="M639" s="3">
        <v>10.461</v>
      </c>
      <c r="N639" s="3">
        <v>0</v>
      </c>
      <c r="O639" s="3"/>
      <c r="P639" s="3"/>
      <c r="Q639" s="3"/>
    </row>
    <row r="640" spans="1:17">
      <c r="A640" s="3">
        <v>10.484</v>
      </c>
      <c r="B640" s="3">
        <v>83</v>
      </c>
      <c r="D640" s="3">
        <v>10.481999999999999</v>
      </c>
      <c r="E640" s="3">
        <v>6</v>
      </c>
      <c r="G640" s="3">
        <v>10.476000000000001</v>
      </c>
      <c r="H640" s="3">
        <v>0</v>
      </c>
      <c r="I640" s="3"/>
      <c r="J640" s="3">
        <v>10.478</v>
      </c>
      <c r="K640" s="3">
        <v>0</v>
      </c>
      <c r="L640" s="3"/>
      <c r="M640" s="3">
        <v>10.477</v>
      </c>
      <c r="N640" s="3">
        <v>0</v>
      </c>
      <c r="O640" s="3"/>
      <c r="P640" s="3"/>
      <c r="Q640" s="3"/>
    </row>
    <row r="641" spans="1:17">
      <c r="A641" s="3">
        <v>10.500999999999999</v>
      </c>
      <c r="B641" s="3">
        <v>359</v>
      </c>
      <c r="D641" s="3">
        <v>10.497999999999999</v>
      </c>
      <c r="E641" s="3">
        <v>0</v>
      </c>
      <c r="G641" s="3">
        <v>10.492000000000001</v>
      </c>
      <c r="H641" s="3">
        <v>0</v>
      </c>
      <c r="I641" s="3"/>
      <c r="J641" s="3">
        <v>10.494</v>
      </c>
      <c r="K641" s="3">
        <v>0</v>
      </c>
      <c r="L641" s="3"/>
      <c r="M641" s="3">
        <v>10.494</v>
      </c>
      <c r="N641" s="3">
        <v>0</v>
      </c>
      <c r="O641" s="3"/>
      <c r="P641" s="3"/>
      <c r="Q641" s="3"/>
    </row>
    <row r="642" spans="1:17">
      <c r="A642" s="3">
        <v>10.516999999999999</v>
      </c>
      <c r="B642" s="3">
        <v>37</v>
      </c>
      <c r="D642" s="3">
        <v>10.513999999999999</v>
      </c>
      <c r="E642" s="3">
        <v>0</v>
      </c>
      <c r="G642" s="3">
        <v>10.509</v>
      </c>
      <c r="H642" s="3">
        <v>0</v>
      </c>
      <c r="I642" s="3"/>
      <c r="J642" s="3">
        <v>10.510999999999999</v>
      </c>
      <c r="K642" s="3">
        <v>0</v>
      </c>
      <c r="L642" s="3"/>
      <c r="M642" s="3">
        <v>10.51</v>
      </c>
      <c r="N642" s="3">
        <v>0</v>
      </c>
      <c r="O642" s="3"/>
      <c r="P642" s="3"/>
      <c r="Q642" s="3"/>
    </row>
    <row r="643" spans="1:17">
      <c r="A643" s="3">
        <v>10.532999999999999</v>
      </c>
      <c r="B643" s="3">
        <v>0</v>
      </c>
      <c r="D643" s="3">
        <v>10.531000000000001</v>
      </c>
      <c r="E643" s="3">
        <v>0</v>
      </c>
      <c r="G643" s="3">
        <v>10.525</v>
      </c>
      <c r="H643" s="3">
        <v>0</v>
      </c>
      <c r="I643" s="3"/>
      <c r="J643" s="3">
        <v>10.526999999999999</v>
      </c>
      <c r="K643" s="3">
        <v>0</v>
      </c>
      <c r="L643" s="3"/>
      <c r="M643" s="3">
        <v>10.526</v>
      </c>
      <c r="N643" s="3">
        <v>0</v>
      </c>
      <c r="O643" s="3"/>
      <c r="P643" s="3"/>
      <c r="Q643" s="3"/>
    </row>
    <row r="644" spans="1:17">
      <c r="A644" s="3">
        <v>10.55</v>
      </c>
      <c r="B644" s="3">
        <v>0</v>
      </c>
      <c r="D644" s="3">
        <v>10.547000000000001</v>
      </c>
      <c r="E644" s="3">
        <v>0</v>
      </c>
      <c r="G644" s="3">
        <v>10.542</v>
      </c>
      <c r="H644" s="3">
        <v>0</v>
      </c>
      <c r="I644" s="3"/>
      <c r="J644" s="3">
        <v>10.544</v>
      </c>
      <c r="K644" s="3">
        <v>0</v>
      </c>
      <c r="L644" s="3"/>
      <c r="M644" s="3">
        <v>10.542999999999999</v>
      </c>
      <c r="N644" s="3">
        <v>5</v>
      </c>
      <c r="O644" s="3"/>
      <c r="P644" s="3"/>
      <c r="Q644" s="3"/>
    </row>
    <row r="645" spans="1:17">
      <c r="A645" s="3">
        <v>10.566000000000001</v>
      </c>
      <c r="B645" s="3">
        <v>16</v>
      </c>
      <c r="D645" s="3">
        <v>10.563000000000001</v>
      </c>
      <c r="E645" s="3">
        <v>0</v>
      </c>
      <c r="G645" s="3">
        <v>10.558</v>
      </c>
      <c r="H645" s="3">
        <v>5</v>
      </c>
      <c r="I645" s="3"/>
      <c r="J645" s="3">
        <v>10.56</v>
      </c>
      <c r="K645" s="3">
        <v>0</v>
      </c>
      <c r="L645" s="3"/>
      <c r="M645" s="3">
        <v>10.558999999999999</v>
      </c>
      <c r="N645" s="3">
        <v>0</v>
      </c>
      <c r="O645" s="3"/>
      <c r="P645" s="3"/>
      <c r="Q645" s="3"/>
    </row>
    <row r="646" spans="1:17">
      <c r="A646" s="3">
        <v>10.583</v>
      </c>
      <c r="B646" s="3">
        <v>25</v>
      </c>
      <c r="D646" s="3">
        <v>10.58</v>
      </c>
      <c r="E646" s="3">
        <v>0</v>
      </c>
      <c r="G646" s="3">
        <v>10.574</v>
      </c>
      <c r="H646" s="3">
        <v>54</v>
      </c>
      <c r="I646" s="3"/>
      <c r="J646" s="3">
        <v>10.577</v>
      </c>
      <c r="K646" s="3">
        <v>48</v>
      </c>
      <c r="L646" s="3"/>
      <c r="M646" s="3">
        <v>10.576000000000001</v>
      </c>
      <c r="N646" s="3">
        <v>0</v>
      </c>
      <c r="O646" s="3"/>
      <c r="P646" s="3"/>
      <c r="Q646" s="3"/>
    </row>
    <row r="647" spans="1:17">
      <c r="A647" s="3">
        <v>10.599</v>
      </c>
      <c r="B647" s="3">
        <v>202</v>
      </c>
      <c r="D647" s="3">
        <v>10.597</v>
      </c>
      <c r="E647" s="3">
        <v>0</v>
      </c>
      <c r="G647" s="3">
        <v>10.590999999999999</v>
      </c>
      <c r="H647" s="3">
        <v>0</v>
      </c>
      <c r="I647" s="3"/>
      <c r="J647" s="3">
        <v>10.593</v>
      </c>
      <c r="K647" s="3">
        <v>0</v>
      </c>
      <c r="L647" s="3"/>
      <c r="M647" s="3">
        <v>10.592000000000001</v>
      </c>
      <c r="N647" s="3">
        <v>0</v>
      </c>
      <c r="O647" s="3"/>
      <c r="P647" s="3"/>
      <c r="Q647" s="3"/>
    </row>
    <row r="648" spans="1:17">
      <c r="A648" s="3">
        <v>10.615</v>
      </c>
      <c r="B648" s="3">
        <v>19</v>
      </c>
      <c r="D648" s="3">
        <v>10.613</v>
      </c>
      <c r="E648" s="3">
        <v>0</v>
      </c>
      <c r="G648" s="3">
        <v>10.606999999999999</v>
      </c>
      <c r="H648" s="3">
        <v>0</v>
      </c>
      <c r="I648" s="3"/>
      <c r="J648" s="3">
        <v>10.609</v>
      </c>
      <c r="K648" s="3">
        <v>0</v>
      </c>
      <c r="L648" s="3"/>
      <c r="M648" s="3">
        <v>10.608000000000001</v>
      </c>
      <c r="N648" s="3">
        <v>0</v>
      </c>
      <c r="O648" s="3"/>
      <c r="P648" s="3"/>
      <c r="Q648" s="3"/>
    </row>
    <row r="649" spans="1:17">
      <c r="A649" s="3">
        <v>10.632</v>
      </c>
      <c r="B649" s="3">
        <v>5</v>
      </c>
      <c r="D649" s="3">
        <v>10.629</v>
      </c>
      <c r="E649" s="3">
        <v>0</v>
      </c>
      <c r="G649" s="3">
        <v>10.624000000000001</v>
      </c>
      <c r="H649" s="3">
        <v>0</v>
      </c>
      <c r="I649" s="3"/>
      <c r="J649" s="3">
        <v>10.625999999999999</v>
      </c>
      <c r="K649" s="3">
        <v>0</v>
      </c>
      <c r="L649" s="3"/>
      <c r="M649" s="3">
        <v>10.625</v>
      </c>
      <c r="N649" s="3">
        <v>0</v>
      </c>
      <c r="O649" s="3"/>
      <c r="P649" s="3"/>
      <c r="Q649" s="3"/>
    </row>
    <row r="650" spans="1:17">
      <c r="A650" s="3">
        <v>10.648</v>
      </c>
      <c r="B650" s="3">
        <v>0</v>
      </c>
      <c r="D650" s="3">
        <v>10.646000000000001</v>
      </c>
      <c r="E650" s="3">
        <v>0</v>
      </c>
      <c r="G650" s="3">
        <v>10.64</v>
      </c>
      <c r="H650" s="3">
        <v>0</v>
      </c>
      <c r="I650" s="3"/>
      <c r="J650" s="3">
        <v>10.641999999999999</v>
      </c>
      <c r="K650" s="3">
        <v>0</v>
      </c>
      <c r="L650" s="3"/>
      <c r="M650" s="3">
        <v>10.641999999999999</v>
      </c>
      <c r="N650" s="3">
        <v>0</v>
      </c>
      <c r="O650" s="3"/>
      <c r="P650" s="3"/>
      <c r="Q650" s="3"/>
    </row>
    <row r="651" spans="1:17">
      <c r="A651" s="3">
        <v>10.664999999999999</v>
      </c>
      <c r="B651" s="3">
        <v>16</v>
      </c>
      <c r="D651" s="3">
        <v>10.662000000000001</v>
      </c>
      <c r="E651" s="3">
        <v>0</v>
      </c>
      <c r="G651" s="3">
        <v>10.657</v>
      </c>
      <c r="H651" s="3">
        <v>0</v>
      </c>
      <c r="I651" s="3"/>
      <c r="J651" s="3">
        <v>10.659000000000001</v>
      </c>
      <c r="K651" s="3">
        <v>0</v>
      </c>
      <c r="L651" s="3"/>
      <c r="M651" s="3">
        <v>10.657999999999999</v>
      </c>
      <c r="N651" s="3">
        <v>0</v>
      </c>
      <c r="O651" s="3"/>
      <c r="P651" s="3"/>
      <c r="Q651" s="3"/>
    </row>
    <row r="652" spans="1:17">
      <c r="A652" s="3">
        <v>10.680999999999999</v>
      </c>
      <c r="B652" s="3">
        <v>5</v>
      </c>
      <c r="D652" s="3">
        <v>10.679</v>
      </c>
      <c r="E652" s="3">
        <v>0</v>
      </c>
      <c r="G652" s="3">
        <v>10.673</v>
      </c>
      <c r="H652" s="3">
        <v>0</v>
      </c>
      <c r="I652" s="3"/>
      <c r="J652" s="3">
        <v>10.675000000000001</v>
      </c>
      <c r="K652" s="3">
        <v>0</v>
      </c>
      <c r="L652" s="3"/>
      <c r="M652" s="3">
        <v>10.673999999999999</v>
      </c>
      <c r="N652" s="3">
        <v>0</v>
      </c>
      <c r="O652" s="3"/>
      <c r="P652" s="3"/>
      <c r="Q652" s="3"/>
    </row>
    <row r="653" spans="1:17">
      <c r="A653" s="3">
        <v>10.696999999999999</v>
      </c>
      <c r="B653" s="3">
        <v>15</v>
      </c>
      <c r="D653" s="3">
        <v>10.695</v>
      </c>
      <c r="E653" s="3">
        <v>0</v>
      </c>
      <c r="G653" s="3">
        <v>10.689</v>
      </c>
      <c r="H653" s="3">
        <v>0</v>
      </c>
      <c r="I653" s="3"/>
      <c r="J653" s="3">
        <v>10.691000000000001</v>
      </c>
      <c r="K653" s="3">
        <v>0</v>
      </c>
      <c r="L653" s="3"/>
      <c r="M653" s="3">
        <v>10.691000000000001</v>
      </c>
      <c r="N653" s="3">
        <v>136</v>
      </c>
      <c r="O653" s="3"/>
      <c r="P653" s="3"/>
      <c r="Q653" s="3"/>
    </row>
    <row r="654" spans="1:17">
      <c r="A654" s="3">
        <v>10.714</v>
      </c>
      <c r="B654" s="3">
        <v>2</v>
      </c>
      <c r="D654" s="3">
        <v>10.711</v>
      </c>
      <c r="E654" s="3">
        <v>0</v>
      </c>
      <c r="G654" s="3">
        <v>10.706</v>
      </c>
      <c r="H654" s="3">
        <v>0</v>
      </c>
      <c r="I654" s="3"/>
      <c r="J654" s="3">
        <v>10.708</v>
      </c>
      <c r="K654" s="3">
        <v>0</v>
      </c>
      <c r="L654" s="3"/>
      <c r="M654" s="3">
        <v>10.707000000000001</v>
      </c>
      <c r="N654" s="3">
        <v>0</v>
      </c>
      <c r="O654" s="3"/>
      <c r="P654" s="3"/>
      <c r="Q654" s="3"/>
    </row>
    <row r="655" spans="1:17">
      <c r="A655" s="3">
        <v>10.731</v>
      </c>
      <c r="B655" s="3">
        <v>45</v>
      </c>
      <c r="D655" s="3">
        <v>10.728</v>
      </c>
      <c r="E655" s="3">
        <v>0</v>
      </c>
      <c r="G655" s="3">
        <v>10.722</v>
      </c>
      <c r="H655" s="3">
        <v>33</v>
      </c>
      <c r="I655" s="3"/>
      <c r="J655" s="3">
        <v>10.724</v>
      </c>
      <c r="K655" s="3">
        <v>0</v>
      </c>
      <c r="L655" s="3"/>
      <c r="M655" s="3">
        <v>10.724</v>
      </c>
      <c r="N655" s="3">
        <v>0</v>
      </c>
      <c r="O655" s="3"/>
      <c r="P655" s="3"/>
      <c r="Q655" s="3"/>
    </row>
    <row r="656" spans="1:17">
      <c r="A656" s="3">
        <v>10.747</v>
      </c>
      <c r="B656" s="3">
        <v>124</v>
      </c>
      <c r="D656" s="3">
        <v>10.744</v>
      </c>
      <c r="E656" s="3">
        <v>0</v>
      </c>
      <c r="G656" s="3">
        <v>10.739000000000001</v>
      </c>
      <c r="H656" s="3">
        <v>62</v>
      </c>
      <c r="I656" s="3"/>
      <c r="J656" s="3">
        <v>10.741</v>
      </c>
      <c r="K656" s="3">
        <v>0</v>
      </c>
      <c r="L656" s="3"/>
      <c r="M656" s="3">
        <v>10.74</v>
      </c>
      <c r="N656" s="3">
        <v>0</v>
      </c>
      <c r="O656" s="3"/>
      <c r="P656" s="3"/>
      <c r="Q656" s="3"/>
    </row>
    <row r="657" spans="1:17">
      <c r="A657" s="3">
        <v>10.763</v>
      </c>
      <c r="B657" s="3">
        <v>17</v>
      </c>
      <c r="D657" s="3">
        <v>10.760999999999999</v>
      </c>
      <c r="E657" s="3">
        <v>0</v>
      </c>
      <c r="G657" s="3">
        <v>10.755000000000001</v>
      </c>
      <c r="H657" s="3">
        <v>6</v>
      </c>
      <c r="I657" s="3"/>
      <c r="J657" s="3">
        <v>10.757</v>
      </c>
      <c r="K657" s="3">
        <v>0</v>
      </c>
      <c r="L657" s="3"/>
      <c r="M657" s="3">
        <v>10.756</v>
      </c>
      <c r="N657" s="3">
        <v>0</v>
      </c>
      <c r="O657" s="3"/>
      <c r="P657" s="3"/>
      <c r="Q657" s="3"/>
    </row>
    <row r="658" spans="1:17">
      <c r="A658" s="3">
        <v>10.78</v>
      </c>
      <c r="B658" s="3">
        <v>190</v>
      </c>
      <c r="D658" s="3">
        <v>10.776999999999999</v>
      </c>
      <c r="E658" s="3">
        <v>0</v>
      </c>
      <c r="G658" s="3">
        <v>10.771000000000001</v>
      </c>
      <c r="H658" s="3">
        <v>0</v>
      </c>
      <c r="I658" s="3"/>
      <c r="J658" s="3">
        <v>10.773999999999999</v>
      </c>
      <c r="K658" s="3">
        <v>0</v>
      </c>
      <c r="L658" s="3"/>
      <c r="M658" s="3">
        <v>10.773</v>
      </c>
      <c r="N658" s="3">
        <v>0</v>
      </c>
      <c r="O658" s="3"/>
      <c r="P658" s="3"/>
      <c r="Q658" s="3"/>
    </row>
    <row r="659" spans="1:17">
      <c r="A659" s="3">
        <v>10.795999999999999</v>
      </c>
      <c r="B659" s="3">
        <v>11</v>
      </c>
      <c r="D659" s="3">
        <v>10.792999999999999</v>
      </c>
      <c r="E659" s="3">
        <v>0</v>
      </c>
      <c r="G659" s="3">
        <v>10.788</v>
      </c>
      <c r="H659" s="3">
        <v>0</v>
      </c>
      <c r="I659" s="3"/>
      <c r="J659" s="3">
        <v>10.79</v>
      </c>
      <c r="K659" s="3">
        <v>0</v>
      </c>
      <c r="L659" s="3"/>
      <c r="M659" s="3">
        <v>10.789</v>
      </c>
      <c r="N659" s="3">
        <v>0</v>
      </c>
      <c r="O659" s="3"/>
      <c r="P659" s="3"/>
      <c r="Q659" s="3"/>
    </row>
    <row r="660" spans="1:17">
      <c r="A660" s="3">
        <v>10.813000000000001</v>
      </c>
      <c r="B660" s="3">
        <v>11</v>
      </c>
      <c r="D660" s="3">
        <v>10.81</v>
      </c>
      <c r="E660" s="3">
        <v>1</v>
      </c>
      <c r="G660" s="3">
        <v>10.804</v>
      </c>
      <c r="H660" s="3">
        <v>109</v>
      </c>
      <c r="I660" s="3"/>
      <c r="J660" s="3">
        <v>10.805999999999999</v>
      </c>
      <c r="K660" s="3">
        <v>0</v>
      </c>
      <c r="L660" s="3"/>
      <c r="M660" s="3">
        <v>10.805999999999999</v>
      </c>
      <c r="N660" s="3">
        <v>0</v>
      </c>
      <c r="O660" s="3"/>
      <c r="P660" s="3"/>
      <c r="Q660" s="3"/>
    </row>
    <row r="661" spans="1:17">
      <c r="A661" s="3">
        <v>10.829000000000001</v>
      </c>
      <c r="B661" s="3">
        <v>50</v>
      </c>
      <c r="D661" s="3">
        <v>10.826000000000001</v>
      </c>
      <c r="E661" s="3">
        <v>16</v>
      </c>
      <c r="G661" s="3">
        <v>10.821</v>
      </c>
      <c r="H661" s="3">
        <v>0</v>
      </c>
      <c r="I661" s="3"/>
      <c r="J661" s="3">
        <v>10.823</v>
      </c>
      <c r="K661" s="3">
        <v>0</v>
      </c>
      <c r="L661" s="3"/>
      <c r="M661" s="3">
        <v>10.821999999999999</v>
      </c>
      <c r="N661" s="3">
        <v>0</v>
      </c>
      <c r="O661" s="3"/>
      <c r="P661" s="3"/>
      <c r="Q661" s="3"/>
    </row>
    <row r="662" spans="1:17">
      <c r="A662" s="3">
        <v>10.845000000000001</v>
      </c>
      <c r="B662" s="3">
        <v>115</v>
      </c>
      <c r="D662" s="3">
        <v>10.843</v>
      </c>
      <c r="E662" s="3">
        <v>0</v>
      </c>
      <c r="G662" s="3">
        <v>10.837</v>
      </c>
      <c r="H662" s="3">
        <v>0</v>
      </c>
      <c r="I662" s="3"/>
      <c r="J662" s="3">
        <v>10.839</v>
      </c>
      <c r="K662" s="3">
        <v>0</v>
      </c>
      <c r="L662" s="3"/>
      <c r="M662" s="3">
        <v>10.837999999999999</v>
      </c>
      <c r="N662" s="3">
        <v>52</v>
      </c>
      <c r="O662" s="3"/>
      <c r="P662" s="3"/>
      <c r="Q662" s="3"/>
    </row>
    <row r="663" spans="1:17">
      <c r="A663" s="3">
        <v>10.862</v>
      </c>
      <c r="B663" s="3">
        <v>303</v>
      </c>
      <c r="D663" s="3">
        <v>10.859</v>
      </c>
      <c r="E663" s="3">
        <v>0</v>
      </c>
      <c r="G663" s="3">
        <v>10.853</v>
      </c>
      <c r="H663" s="3">
        <v>10</v>
      </c>
      <c r="I663" s="3"/>
      <c r="J663" s="3">
        <v>10.856</v>
      </c>
      <c r="K663" s="3">
        <v>4</v>
      </c>
      <c r="L663" s="3"/>
      <c r="M663" s="3">
        <v>10.855</v>
      </c>
      <c r="N663" s="3">
        <v>0</v>
      </c>
      <c r="O663" s="3"/>
      <c r="P663" s="3"/>
      <c r="Q663" s="3"/>
    </row>
    <row r="664" spans="1:17">
      <c r="A664" s="3">
        <v>10.878</v>
      </c>
      <c r="B664" s="3">
        <v>46</v>
      </c>
      <c r="D664" s="3">
        <v>10.875999999999999</v>
      </c>
      <c r="E664" s="3">
        <v>0</v>
      </c>
      <c r="G664" s="3">
        <v>10.87</v>
      </c>
      <c r="H664" s="3">
        <v>0</v>
      </c>
      <c r="I664" s="3"/>
      <c r="J664" s="3">
        <v>10.872</v>
      </c>
      <c r="K664" s="3">
        <v>0</v>
      </c>
      <c r="L664" s="3"/>
      <c r="M664" s="3">
        <v>10.871</v>
      </c>
      <c r="N664" s="3">
        <v>0</v>
      </c>
      <c r="O664" s="3"/>
      <c r="P664" s="3"/>
      <c r="Q664" s="3"/>
    </row>
    <row r="665" spans="1:17">
      <c r="A665" s="3">
        <v>10.894</v>
      </c>
      <c r="B665" s="3">
        <v>101</v>
      </c>
      <c r="D665" s="3">
        <v>10.891999999999999</v>
      </c>
      <c r="E665" s="3">
        <v>0</v>
      </c>
      <c r="G665" s="3">
        <v>10.885999999999999</v>
      </c>
      <c r="H665" s="3">
        <v>5</v>
      </c>
      <c r="I665" s="3"/>
      <c r="J665" s="3">
        <v>10.888</v>
      </c>
      <c r="K665" s="3">
        <v>0</v>
      </c>
      <c r="L665" s="3"/>
      <c r="M665" s="3">
        <v>10.887</v>
      </c>
      <c r="N665" s="3">
        <v>0</v>
      </c>
      <c r="O665" s="3"/>
      <c r="P665" s="3"/>
      <c r="Q665" s="3"/>
    </row>
    <row r="666" spans="1:17">
      <c r="A666" s="3">
        <v>10.911</v>
      </c>
      <c r="B666" s="3">
        <v>261</v>
      </c>
      <c r="D666" s="3">
        <v>10.907999999999999</v>
      </c>
      <c r="E666" s="3">
        <v>0</v>
      </c>
      <c r="G666" s="3">
        <v>10.903</v>
      </c>
      <c r="H666" s="3">
        <v>0</v>
      </c>
      <c r="I666" s="3"/>
      <c r="J666" s="3">
        <v>10.904999999999999</v>
      </c>
      <c r="K666" s="3">
        <v>0</v>
      </c>
      <c r="L666" s="3"/>
      <c r="M666" s="3">
        <v>10.904</v>
      </c>
      <c r="N666" s="3">
        <v>0</v>
      </c>
      <c r="O666" s="3"/>
      <c r="P666" s="3"/>
      <c r="Q666" s="3"/>
    </row>
    <row r="667" spans="1:17">
      <c r="A667" s="3">
        <v>10.927</v>
      </c>
      <c r="B667" s="3">
        <v>117</v>
      </c>
      <c r="D667" s="3">
        <v>10.925000000000001</v>
      </c>
      <c r="E667" s="3">
        <v>0</v>
      </c>
      <c r="G667" s="3">
        <v>10.919</v>
      </c>
      <c r="H667" s="3">
        <v>0</v>
      </c>
      <c r="I667" s="3"/>
      <c r="J667" s="3">
        <v>10.920999999999999</v>
      </c>
      <c r="K667" s="3">
        <v>0</v>
      </c>
      <c r="L667" s="3"/>
      <c r="M667" s="3">
        <v>10.920999999999999</v>
      </c>
      <c r="N667" s="3">
        <v>0</v>
      </c>
      <c r="O667" s="3"/>
      <c r="P667" s="3"/>
      <c r="Q667" s="3"/>
    </row>
    <row r="668" spans="1:17">
      <c r="A668" s="3">
        <v>10.944000000000001</v>
      </c>
      <c r="B668" s="3">
        <v>1</v>
      </c>
      <c r="D668" s="3">
        <v>10.941000000000001</v>
      </c>
      <c r="E668" s="3">
        <v>0</v>
      </c>
      <c r="G668" s="3">
        <v>10.935</v>
      </c>
      <c r="H668" s="3">
        <v>2</v>
      </c>
      <c r="I668" s="3"/>
      <c r="J668" s="3">
        <v>10.938000000000001</v>
      </c>
      <c r="K668" s="3">
        <v>0</v>
      </c>
      <c r="L668" s="3"/>
      <c r="M668" s="3">
        <v>10.936999999999999</v>
      </c>
      <c r="N668" s="3">
        <v>0</v>
      </c>
      <c r="O668" s="3"/>
      <c r="P668" s="3"/>
      <c r="Q668" s="3"/>
    </row>
    <row r="669" spans="1:17">
      <c r="A669" s="3">
        <v>10.96</v>
      </c>
      <c r="B669" s="3">
        <v>8</v>
      </c>
      <c r="D669" s="3">
        <v>10.958</v>
      </c>
      <c r="E669" s="3">
        <v>1</v>
      </c>
      <c r="G669" s="3">
        <v>10.952</v>
      </c>
      <c r="H669" s="3">
        <v>0</v>
      </c>
      <c r="I669" s="3"/>
      <c r="J669" s="3">
        <v>10.954000000000001</v>
      </c>
      <c r="K669" s="3">
        <v>0</v>
      </c>
      <c r="L669" s="3"/>
      <c r="M669" s="3">
        <v>10.952999999999999</v>
      </c>
      <c r="N669" s="3">
        <v>0</v>
      </c>
      <c r="O669" s="3"/>
      <c r="P669" s="3"/>
      <c r="Q669" s="3"/>
    </row>
    <row r="670" spans="1:17">
      <c r="A670" s="3">
        <v>10.977</v>
      </c>
      <c r="B670" s="3">
        <v>22</v>
      </c>
      <c r="D670" s="3">
        <v>10.974</v>
      </c>
      <c r="E670" s="3">
        <v>0</v>
      </c>
      <c r="G670" s="3">
        <v>10.968</v>
      </c>
      <c r="H670" s="3">
        <v>0</v>
      </c>
      <c r="I670" s="3"/>
      <c r="J670" s="3">
        <v>10.97</v>
      </c>
      <c r="K670" s="3">
        <v>0</v>
      </c>
      <c r="L670" s="3"/>
      <c r="M670" s="3">
        <v>10.97</v>
      </c>
      <c r="N670" s="3">
        <v>0</v>
      </c>
      <c r="O670" s="3"/>
      <c r="P670" s="3"/>
      <c r="Q670" s="3"/>
    </row>
    <row r="671" spans="1:17">
      <c r="A671" s="3">
        <v>10.993</v>
      </c>
      <c r="B671" s="3">
        <v>0</v>
      </c>
      <c r="D671" s="3">
        <v>10.99</v>
      </c>
      <c r="E671" s="3">
        <v>0</v>
      </c>
      <c r="G671" s="3">
        <v>10.984999999999999</v>
      </c>
      <c r="H671" s="3">
        <v>24</v>
      </c>
      <c r="I671" s="3"/>
      <c r="J671" s="3">
        <v>10.987</v>
      </c>
      <c r="K671" s="3">
        <v>0</v>
      </c>
      <c r="L671" s="3"/>
      <c r="M671" s="3">
        <v>10.986000000000001</v>
      </c>
      <c r="N671" s="3">
        <v>0</v>
      </c>
      <c r="O671" s="3"/>
      <c r="P671" s="3"/>
      <c r="Q671" s="3"/>
    </row>
    <row r="672" spans="1:17">
      <c r="A672" s="3">
        <v>11.01</v>
      </c>
      <c r="B672" s="3">
        <v>180</v>
      </c>
      <c r="D672" s="3">
        <v>11.007</v>
      </c>
      <c r="E672" s="3">
        <v>0</v>
      </c>
      <c r="G672" s="3">
        <v>11.000999999999999</v>
      </c>
      <c r="H672" s="3">
        <v>0</v>
      </c>
      <c r="I672" s="3"/>
      <c r="J672" s="3">
        <v>11.003</v>
      </c>
      <c r="K672" s="3">
        <v>3</v>
      </c>
      <c r="L672" s="3"/>
      <c r="M672" s="3">
        <v>11.003</v>
      </c>
      <c r="N672" s="3">
        <v>0</v>
      </c>
      <c r="O672" s="3"/>
      <c r="P672" s="3"/>
      <c r="Q672" s="3"/>
    </row>
    <row r="673" spans="1:17">
      <c r="A673" s="3">
        <v>11.026</v>
      </c>
      <c r="B673" s="3">
        <v>0</v>
      </c>
      <c r="D673" s="3">
        <v>11.023</v>
      </c>
      <c r="E673" s="3">
        <v>0</v>
      </c>
      <c r="G673" s="3">
        <v>11.016999999999999</v>
      </c>
      <c r="H673" s="3">
        <v>31</v>
      </c>
      <c r="I673" s="3"/>
      <c r="J673" s="3">
        <v>11.02</v>
      </c>
      <c r="K673" s="3">
        <v>0</v>
      </c>
      <c r="L673" s="3"/>
      <c r="M673" s="3">
        <v>11.019</v>
      </c>
      <c r="N673" s="3">
        <v>4</v>
      </c>
      <c r="O673" s="3"/>
      <c r="P673" s="3"/>
      <c r="Q673" s="3"/>
    </row>
    <row r="674" spans="1:17">
      <c r="A674" s="3">
        <v>11.042</v>
      </c>
      <c r="B674" s="3">
        <v>0</v>
      </c>
      <c r="D674" s="3">
        <v>11.04</v>
      </c>
      <c r="E674" s="3">
        <v>0</v>
      </c>
      <c r="G674" s="3">
        <v>11.034000000000001</v>
      </c>
      <c r="H674" s="3">
        <v>0</v>
      </c>
      <c r="I674" s="3"/>
      <c r="J674" s="3">
        <v>11.036</v>
      </c>
      <c r="K674" s="3">
        <v>0</v>
      </c>
      <c r="L674" s="3"/>
      <c r="M674" s="3">
        <v>11.035</v>
      </c>
      <c r="N674" s="3">
        <v>0</v>
      </c>
      <c r="O674" s="3"/>
      <c r="P674" s="3"/>
      <c r="Q674" s="3"/>
    </row>
    <row r="675" spans="1:17">
      <c r="A675" s="3">
        <v>11.058999999999999</v>
      </c>
      <c r="B675" s="3">
        <v>0</v>
      </c>
      <c r="D675" s="3">
        <v>11.055999999999999</v>
      </c>
      <c r="E675" s="3">
        <v>0</v>
      </c>
      <c r="G675" s="3">
        <v>11.05</v>
      </c>
      <c r="H675" s="3">
        <v>0</v>
      </c>
      <c r="I675" s="3"/>
      <c r="J675" s="3">
        <v>11.053000000000001</v>
      </c>
      <c r="K675" s="3">
        <v>6</v>
      </c>
      <c r="L675" s="3"/>
      <c r="M675" s="3">
        <v>11.052</v>
      </c>
      <c r="N675" s="3">
        <v>0</v>
      </c>
      <c r="O675" s="3"/>
      <c r="P675" s="3"/>
      <c r="Q675" s="3"/>
    </row>
    <row r="676" spans="1:17">
      <c r="A676" s="3">
        <v>11.074999999999999</v>
      </c>
      <c r="B676" s="3">
        <v>10</v>
      </c>
      <c r="D676" s="3">
        <v>11.071999999999999</v>
      </c>
      <c r="E676" s="3">
        <v>2</v>
      </c>
      <c r="G676" s="3">
        <v>11.067</v>
      </c>
      <c r="H676" s="3">
        <v>0</v>
      </c>
      <c r="I676" s="3"/>
      <c r="J676" s="3">
        <v>11.069000000000001</v>
      </c>
      <c r="K676" s="3">
        <v>0</v>
      </c>
      <c r="L676" s="3"/>
      <c r="M676" s="3">
        <v>11.068</v>
      </c>
      <c r="N676" s="3">
        <v>0</v>
      </c>
      <c r="O676" s="3"/>
      <c r="P676" s="3"/>
      <c r="Q676" s="3"/>
    </row>
    <row r="677" spans="1:17">
      <c r="A677" s="3">
        <v>11.092000000000001</v>
      </c>
      <c r="B677" s="3">
        <v>0</v>
      </c>
      <c r="D677" s="3">
        <v>11.089</v>
      </c>
      <c r="E677" s="3">
        <v>1</v>
      </c>
      <c r="G677" s="3">
        <v>11.083</v>
      </c>
      <c r="H677" s="3">
        <v>0</v>
      </c>
      <c r="I677" s="3"/>
      <c r="J677" s="3">
        <v>11.086</v>
      </c>
      <c r="K677" s="3">
        <v>0</v>
      </c>
      <c r="L677" s="3"/>
      <c r="M677" s="3">
        <v>11.085000000000001</v>
      </c>
      <c r="N677" s="3">
        <v>0</v>
      </c>
      <c r="O677" s="3"/>
      <c r="P677" s="3"/>
      <c r="Q677" s="3"/>
    </row>
    <row r="678" spans="1:17">
      <c r="A678" s="3">
        <v>11.108000000000001</v>
      </c>
      <c r="B678" s="3">
        <v>21</v>
      </c>
      <c r="D678" s="3">
        <v>11.105</v>
      </c>
      <c r="E678" s="3">
        <v>0</v>
      </c>
      <c r="G678" s="3">
        <v>11.099</v>
      </c>
      <c r="H678" s="3">
        <v>0</v>
      </c>
      <c r="I678" s="3"/>
      <c r="J678" s="3">
        <v>11.102</v>
      </c>
      <c r="K678" s="3">
        <v>0</v>
      </c>
      <c r="L678" s="3"/>
      <c r="M678" s="3">
        <v>11.101000000000001</v>
      </c>
      <c r="N678" s="3">
        <v>0</v>
      </c>
      <c r="O678" s="3"/>
      <c r="P678" s="3"/>
      <c r="Q678" s="3"/>
    </row>
    <row r="679" spans="1:17">
      <c r="A679" s="3">
        <v>11.124000000000001</v>
      </c>
      <c r="B679" s="3">
        <v>27</v>
      </c>
      <c r="D679" s="3">
        <v>11.122</v>
      </c>
      <c r="E679" s="3">
        <v>0</v>
      </c>
      <c r="G679" s="3">
        <v>11.116</v>
      </c>
      <c r="H679" s="3">
        <v>3</v>
      </c>
      <c r="I679" s="3"/>
      <c r="J679" s="3">
        <v>11.118</v>
      </c>
      <c r="K679" s="3">
        <v>0</v>
      </c>
      <c r="L679" s="3"/>
      <c r="M679" s="3">
        <v>11.117000000000001</v>
      </c>
      <c r="N679" s="3">
        <v>0</v>
      </c>
      <c r="O679" s="3"/>
      <c r="P679" s="3"/>
      <c r="Q679" s="3"/>
    </row>
    <row r="680" spans="1:17">
      <c r="A680" s="3">
        <v>11.141</v>
      </c>
      <c r="B680" s="3">
        <v>114</v>
      </c>
      <c r="D680" s="3">
        <v>11.138</v>
      </c>
      <c r="E680" s="3">
        <v>0</v>
      </c>
      <c r="G680" s="3">
        <v>11.132</v>
      </c>
      <c r="H680" s="3">
        <v>2</v>
      </c>
      <c r="I680" s="3"/>
      <c r="J680" s="3">
        <v>11.135</v>
      </c>
      <c r="K680" s="3">
        <v>0</v>
      </c>
      <c r="L680" s="3"/>
      <c r="M680" s="3">
        <v>11.134</v>
      </c>
      <c r="N680" s="3">
        <v>0</v>
      </c>
      <c r="O680" s="3"/>
      <c r="P680" s="3"/>
      <c r="Q680" s="3"/>
    </row>
    <row r="681" spans="1:17">
      <c r="A681" s="3">
        <v>11.157</v>
      </c>
      <c r="B681" s="3">
        <v>7</v>
      </c>
      <c r="D681" s="3">
        <v>11.154999999999999</v>
      </c>
      <c r="E681" s="3">
        <v>0</v>
      </c>
      <c r="G681" s="3">
        <v>11.148999999999999</v>
      </c>
      <c r="H681" s="3">
        <v>25</v>
      </c>
      <c r="I681" s="3"/>
      <c r="J681" s="3">
        <v>11.151</v>
      </c>
      <c r="K681" s="3">
        <v>0</v>
      </c>
      <c r="L681" s="3"/>
      <c r="M681" s="3">
        <v>11.151</v>
      </c>
      <c r="N681" s="3">
        <v>0</v>
      </c>
      <c r="O681" s="3"/>
      <c r="P681" s="3"/>
      <c r="Q681" s="3"/>
    </row>
    <row r="682" spans="1:17">
      <c r="A682" s="3">
        <v>11.173999999999999</v>
      </c>
      <c r="B682" s="3">
        <v>179</v>
      </c>
      <c r="D682" s="3">
        <v>11.170999999999999</v>
      </c>
      <c r="E682" s="3">
        <v>0</v>
      </c>
      <c r="G682" s="3">
        <v>11.164999999999999</v>
      </c>
      <c r="H682" s="3">
        <v>0</v>
      </c>
      <c r="I682" s="3"/>
      <c r="J682" s="3">
        <v>11.167</v>
      </c>
      <c r="K682" s="3">
        <v>0</v>
      </c>
      <c r="L682" s="3"/>
      <c r="M682" s="3">
        <v>11.167</v>
      </c>
      <c r="N682" s="3">
        <v>0</v>
      </c>
      <c r="O682" s="3"/>
      <c r="P682" s="3"/>
      <c r="Q682" s="3"/>
    </row>
    <row r="683" spans="1:17">
      <c r="A683" s="3">
        <v>11.19</v>
      </c>
      <c r="B683" s="3">
        <v>10</v>
      </c>
      <c r="D683" s="3">
        <v>11.186999999999999</v>
      </c>
      <c r="E683" s="3">
        <v>0</v>
      </c>
      <c r="G683" s="3">
        <v>11.182</v>
      </c>
      <c r="H683" s="3">
        <v>0</v>
      </c>
      <c r="I683" s="3"/>
      <c r="J683" s="3">
        <v>11.183999999999999</v>
      </c>
      <c r="K683" s="3">
        <v>0</v>
      </c>
      <c r="L683" s="3"/>
      <c r="M683" s="3">
        <v>11.183999999999999</v>
      </c>
      <c r="N683" s="3">
        <v>0</v>
      </c>
      <c r="O683" s="3"/>
      <c r="P683" s="3"/>
      <c r="Q683" s="3"/>
    </row>
    <row r="684" spans="1:17">
      <c r="A684" s="3">
        <v>11.206</v>
      </c>
      <c r="B684" s="3">
        <v>0</v>
      </c>
      <c r="D684" s="3">
        <v>11.204000000000001</v>
      </c>
      <c r="E684" s="3">
        <v>0</v>
      </c>
      <c r="G684" s="3">
        <v>11.198</v>
      </c>
      <c r="H684" s="3">
        <v>0</v>
      </c>
      <c r="I684" s="3"/>
      <c r="J684" s="3">
        <v>11.2</v>
      </c>
      <c r="K684" s="3">
        <v>0</v>
      </c>
      <c r="L684" s="3"/>
      <c r="M684" s="3">
        <v>11.2</v>
      </c>
      <c r="N684" s="3">
        <v>0</v>
      </c>
      <c r="O684" s="3"/>
      <c r="P684" s="3"/>
      <c r="Q684" s="3"/>
    </row>
    <row r="685" spans="1:17">
      <c r="A685" s="3">
        <v>11.223000000000001</v>
      </c>
      <c r="B685" s="3">
        <v>1</v>
      </c>
      <c r="D685" s="3">
        <v>11.22</v>
      </c>
      <c r="E685" s="3">
        <v>0</v>
      </c>
      <c r="G685" s="3">
        <v>11.214</v>
      </c>
      <c r="H685" s="3">
        <v>2</v>
      </c>
      <c r="I685" s="3"/>
      <c r="J685" s="3">
        <v>11.217000000000001</v>
      </c>
      <c r="K685" s="3">
        <v>0</v>
      </c>
      <c r="L685" s="3"/>
      <c r="M685" s="3">
        <v>11.215999999999999</v>
      </c>
      <c r="N685" s="3">
        <v>0</v>
      </c>
      <c r="O685" s="3"/>
      <c r="P685" s="3"/>
      <c r="Q685" s="3"/>
    </row>
    <row r="686" spans="1:17">
      <c r="A686" s="3">
        <v>11.239000000000001</v>
      </c>
      <c r="B686" s="3">
        <v>127</v>
      </c>
      <c r="D686" s="3">
        <v>11.237</v>
      </c>
      <c r="E686" s="3">
        <v>0</v>
      </c>
      <c r="G686" s="3">
        <v>11.231</v>
      </c>
      <c r="H686" s="3">
        <v>47</v>
      </c>
      <c r="I686" s="3"/>
      <c r="J686" s="3">
        <v>11.233000000000001</v>
      </c>
      <c r="K686" s="3">
        <v>0</v>
      </c>
      <c r="L686" s="3"/>
      <c r="M686" s="3">
        <v>11.233000000000001</v>
      </c>
      <c r="N686" s="3">
        <v>0</v>
      </c>
      <c r="O686" s="3"/>
      <c r="P686" s="3"/>
      <c r="Q686" s="3"/>
    </row>
    <row r="687" spans="1:17">
      <c r="A687" s="3">
        <v>11.256</v>
      </c>
      <c r="B687" s="3">
        <v>146</v>
      </c>
      <c r="D687" s="3">
        <v>11.253</v>
      </c>
      <c r="E687" s="3">
        <v>0</v>
      </c>
      <c r="G687" s="3">
        <v>11.247</v>
      </c>
      <c r="H687" s="3">
        <v>0</v>
      </c>
      <c r="I687" s="3"/>
      <c r="J687" s="3">
        <v>11.249000000000001</v>
      </c>
      <c r="K687" s="3">
        <v>0</v>
      </c>
      <c r="L687" s="3"/>
      <c r="M687" s="3">
        <v>11.249000000000001</v>
      </c>
      <c r="N687" s="3">
        <v>1</v>
      </c>
      <c r="O687" s="3"/>
      <c r="P687" s="3"/>
      <c r="Q687" s="3"/>
    </row>
    <row r="688" spans="1:17">
      <c r="A688" s="3">
        <v>11.272</v>
      </c>
      <c r="B688" s="3">
        <v>35</v>
      </c>
      <c r="D688" s="3">
        <v>11.269</v>
      </c>
      <c r="E688" s="3">
        <v>0</v>
      </c>
      <c r="G688" s="3">
        <v>11.263</v>
      </c>
      <c r="H688" s="3">
        <v>0</v>
      </c>
      <c r="I688" s="3"/>
      <c r="J688" s="3">
        <v>11.266</v>
      </c>
      <c r="K688" s="3">
        <v>0</v>
      </c>
      <c r="L688" s="3"/>
      <c r="M688" s="3">
        <v>11.266</v>
      </c>
      <c r="N688" s="3">
        <v>0</v>
      </c>
      <c r="O688" s="3"/>
      <c r="P688" s="3"/>
      <c r="Q688" s="3"/>
    </row>
    <row r="689" spans="1:17">
      <c r="A689" s="3">
        <v>11.289</v>
      </c>
      <c r="B689" s="3">
        <v>51</v>
      </c>
      <c r="D689" s="3">
        <v>11.286</v>
      </c>
      <c r="E689" s="3">
        <v>0</v>
      </c>
      <c r="G689" s="3">
        <v>11.28</v>
      </c>
      <c r="H689" s="3">
        <v>0</v>
      </c>
      <c r="I689" s="3"/>
      <c r="J689" s="3">
        <v>11.282999999999999</v>
      </c>
      <c r="K689" s="3">
        <v>0</v>
      </c>
      <c r="L689" s="3"/>
      <c r="M689" s="3">
        <v>11.282</v>
      </c>
      <c r="N689" s="3">
        <v>0</v>
      </c>
      <c r="O689" s="3"/>
      <c r="P689" s="3"/>
      <c r="Q689" s="3"/>
    </row>
    <row r="690" spans="1:17">
      <c r="A690" s="3">
        <v>11.305</v>
      </c>
      <c r="B690" s="3">
        <v>9</v>
      </c>
      <c r="D690" s="3">
        <v>11.302</v>
      </c>
      <c r="E690" s="3">
        <v>0</v>
      </c>
      <c r="G690" s="3">
        <v>11.295999999999999</v>
      </c>
      <c r="H690" s="3">
        <v>1</v>
      </c>
      <c r="I690" s="3"/>
      <c r="J690" s="3">
        <v>11.298999999999999</v>
      </c>
      <c r="K690" s="3">
        <v>0</v>
      </c>
      <c r="L690" s="3"/>
      <c r="M690" s="3">
        <v>11.298</v>
      </c>
      <c r="N690" s="3">
        <v>0</v>
      </c>
      <c r="O690" s="3"/>
      <c r="P690" s="3"/>
      <c r="Q690" s="3"/>
    </row>
    <row r="691" spans="1:17">
      <c r="A691" s="3">
        <v>11.321</v>
      </c>
      <c r="B691" s="3">
        <v>62</v>
      </c>
      <c r="D691" s="3">
        <v>11.319000000000001</v>
      </c>
      <c r="E691" s="3">
        <v>0</v>
      </c>
      <c r="G691" s="3">
        <v>11.313000000000001</v>
      </c>
      <c r="H691" s="3">
        <v>0</v>
      </c>
      <c r="I691" s="3"/>
      <c r="J691" s="3">
        <v>11.315</v>
      </c>
      <c r="K691" s="3">
        <v>0</v>
      </c>
      <c r="L691" s="3"/>
      <c r="M691" s="3">
        <v>11.315</v>
      </c>
      <c r="N691" s="3">
        <v>0</v>
      </c>
      <c r="O691" s="3"/>
      <c r="P691" s="3"/>
      <c r="Q691" s="3"/>
    </row>
    <row r="692" spans="1:17">
      <c r="A692" s="3">
        <v>11.337999999999999</v>
      </c>
      <c r="B692" s="3">
        <v>20</v>
      </c>
      <c r="D692" s="3">
        <v>11.335000000000001</v>
      </c>
      <c r="E692" s="3">
        <v>0</v>
      </c>
      <c r="G692" s="3">
        <v>11.329000000000001</v>
      </c>
      <c r="H692" s="3">
        <v>0</v>
      </c>
      <c r="I692" s="3"/>
      <c r="J692" s="3">
        <v>11.332000000000001</v>
      </c>
      <c r="K692" s="3">
        <v>0</v>
      </c>
      <c r="L692" s="3"/>
      <c r="M692" s="3">
        <v>11.331</v>
      </c>
      <c r="N692" s="3">
        <v>17</v>
      </c>
      <c r="O692" s="3"/>
      <c r="P692" s="3"/>
      <c r="Q692" s="3"/>
    </row>
    <row r="693" spans="1:17">
      <c r="A693" s="3">
        <v>11.353999999999999</v>
      </c>
      <c r="B693" s="3">
        <v>0</v>
      </c>
      <c r="D693" s="3">
        <v>11.352</v>
      </c>
      <c r="E693" s="3">
        <v>6</v>
      </c>
      <c r="G693" s="3">
        <v>11.345000000000001</v>
      </c>
      <c r="H693" s="3">
        <v>0</v>
      </c>
      <c r="I693" s="3"/>
      <c r="J693" s="3">
        <v>11.348000000000001</v>
      </c>
      <c r="K693" s="3">
        <v>0</v>
      </c>
      <c r="L693" s="3"/>
      <c r="M693" s="3">
        <v>11.348000000000001</v>
      </c>
      <c r="N693" s="3">
        <v>0</v>
      </c>
      <c r="O693" s="3"/>
      <c r="P693" s="3"/>
      <c r="Q693" s="3"/>
    </row>
    <row r="694" spans="1:17">
      <c r="A694" s="3">
        <v>11.371</v>
      </c>
      <c r="B694" s="3">
        <v>266</v>
      </c>
      <c r="D694" s="3">
        <v>11.368</v>
      </c>
      <c r="E694" s="3">
        <v>0</v>
      </c>
      <c r="G694" s="3">
        <v>11.362</v>
      </c>
      <c r="H694" s="3">
        <v>1</v>
      </c>
      <c r="I694" s="3"/>
      <c r="J694" s="3">
        <v>11.365</v>
      </c>
      <c r="K694" s="3">
        <v>0</v>
      </c>
      <c r="L694" s="3"/>
      <c r="M694" s="3">
        <v>11.364000000000001</v>
      </c>
      <c r="N694" s="3">
        <v>0</v>
      </c>
      <c r="O694" s="3"/>
      <c r="P694" s="3"/>
      <c r="Q694" s="3"/>
    </row>
    <row r="695" spans="1:17">
      <c r="A695" s="3">
        <v>11.387</v>
      </c>
      <c r="B695" s="3">
        <v>13</v>
      </c>
      <c r="D695" s="3">
        <v>11.385</v>
      </c>
      <c r="E695" s="3">
        <v>0</v>
      </c>
      <c r="G695" s="3">
        <v>11.378</v>
      </c>
      <c r="H695" s="3">
        <v>0</v>
      </c>
      <c r="I695" s="3"/>
      <c r="J695" s="3">
        <v>11.381</v>
      </c>
      <c r="K695" s="3">
        <v>0</v>
      </c>
      <c r="L695" s="3"/>
      <c r="M695" s="3">
        <v>11.38</v>
      </c>
      <c r="N695" s="3">
        <v>1</v>
      </c>
      <c r="O695" s="3"/>
      <c r="P695" s="3"/>
      <c r="Q695" s="3"/>
    </row>
    <row r="696" spans="1:17">
      <c r="A696" s="3">
        <v>11.403</v>
      </c>
      <c r="B696" s="3">
        <v>715</v>
      </c>
      <c r="D696" s="3">
        <v>11.401</v>
      </c>
      <c r="E696" s="3">
        <v>0</v>
      </c>
      <c r="G696" s="3">
        <v>11.395</v>
      </c>
      <c r="H696" s="3">
        <v>0</v>
      </c>
      <c r="I696" s="3"/>
      <c r="J696" s="3">
        <v>11.397</v>
      </c>
      <c r="K696" s="3">
        <v>0</v>
      </c>
      <c r="L696" s="3"/>
      <c r="M696" s="3">
        <v>11.397</v>
      </c>
      <c r="N696" s="3">
        <v>25</v>
      </c>
      <c r="O696" s="3"/>
      <c r="P696" s="3"/>
      <c r="Q696" s="3"/>
    </row>
    <row r="697" spans="1:17">
      <c r="A697" s="3">
        <v>11.42</v>
      </c>
      <c r="B697" s="3">
        <v>57</v>
      </c>
      <c r="D697" s="3">
        <v>11.417</v>
      </c>
      <c r="E697" s="3">
        <v>0</v>
      </c>
      <c r="G697" s="3">
        <v>11.411</v>
      </c>
      <c r="H697" s="3">
        <v>6</v>
      </c>
      <c r="I697" s="3"/>
      <c r="J697" s="3">
        <v>11.414</v>
      </c>
      <c r="K697" s="3">
        <v>0</v>
      </c>
      <c r="L697" s="3"/>
      <c r="M697" s="3">
        <v>11.413</v>
      </c>
      <c r="N697" s="3">
        <v>0</v>
      </c>
      <c r="O697" s="3"/>
      <c r="P697" s="3"/>
      <c r="Q697" s="3"/>
    </row>
    <row r="698" spans="1:17">
      <c r="A698" s="3">
        <v>11.436</v>
      </c>
      <c r="B698" s="3">
        <v>47</v>
      </c>
      <c r="D698" s="3">
        <v>11.433999999999999</v>
      </c>
      <c r="E698" s="3">
        <v>0</v>
      </c>
      <c r="G698" s="3">
        <v>11.428000000000001</v>
      </c>
      <c r="H698" s="3">
        <v>0</v>
      </c>
      <c r="I698" s="3"/>
      <c r="J698" s="3">
        <v>11.43</v>
      </c>
      <c r="K698" s="3">
        <v>0</v>
      </c>
      <c r="L698" s="3"/>
      <c r="M698" s="3">
        <v>11.43</v>
      </c>
      <c r="N698" s="3">
        <v>1</v>
      </c>
      <c r="O698" s="3"/>
      <c r="P698" s="3"/>
      <c r="Q698" s="3"/>
    </row>
    <row r="699" spans="1:17">
      <c r="A699" s="3">
        <v>11.452999999999999</v>
      </c>
      <c r="B699" s="3">
        <v>11</v>
      </c>
      <c r="D699" s="3">
        <v>11.45</v>
      </c>
      <c r="E699" s="3">
        <v>0</v>
      </c>
      <c r="G699" s="3">
        <v>11.444000000000001</v>
      </c>
      <c r="H699" s="3">
        <v>0</v>
      </c>
      <c r="I699" s="3"/>
      <c r="J699" s="3">
        <v>11.446999999999999</v>
      </c>
      <c r="K699" s="3">
        <v>0</v>
      </c>
      <c r="L699" s="3"/>
      <c r="M699" s="3">
        <v>11.446</v>
      </c>
      <c r="N699" s="3">
        <v>0</v>
      </c>
      <c r="O699" s="3"/>
      <c r="P699" s="3"/>
      <c r="Q699" s="3"/>
    </row>
    <row r="700" spans="1:17">
      <c r="A700" s="3">
        <v>11.468999999999999</v>
      </c>
      <c r="B700" s="3">
        <v>64</v>
      </c>
      <c r="D700" s="3">
        <v>11.465999999999999</v>
      </c>
      <c r="E700" s="3">
        <v>0</v>
      </c>
      <c r="G700" s="3">
        <v>11.46</v>
      </c>
      <c r="H700" s="3">
        <v>0</v>
      </c>
      <c r="I700" s="3"/>
      <c r="J700" s="3">
        <v>11.462999999999999</v>
      </c>
      <c r="K700" s="3">
        <v>0</v>
      </c>
      <c r="L700" s="3"/>
      <c r="M700" s="3">
        <v>11.462999999999999</v>
      </c>
      <c r="N700" s="3">
        <v>0</v>
      </c>
      <c r="O700" s="3"/>
      <c r="P700" s="3"/>
      <c r="Q700" s="3"/>
    </row>
    <row r="701" spans="1:17">
      <c r="A701" s="3">
        <v>11.486000000000001</v>
      </c>
      <c r="B701" s="3">
        <v>55</v>
      </c>
      <c r="D701" s="3">
        <v>11.483000000000001</v>
      </c>
      <c r="E701" s="3">
        <v>0</v>
      </c>
      <c r="G701" s="3">
        <v>11.477</v>
      </c>
      <c r="H701" s="3">
        <v>0</v>
      </c>
      <c r="I701" s="3"/>
      <c r="J701" s="3">
        <v>11.478999999999999</v>
      </c>
      <c r="K701" s="3">
        <v>19</v>
      </c>
      <c r="L701" s="3"/>
      <c r="M701" s="3">
        <v>11.478999999999999</v>
      </c>
      <c r="N701" s="3">
        <v>4</v>
      </c>
      <c r="O701" s="3"/>
      <c r="P701" s="3"/>
      <c r="Q701" s="3"/>
    </row>
    <row r="702" spans="1:17">
      <c r="A702" s="3">
        <v>11.502000000000001</v>
      </c>
      <c r="B702" s="3">
        <v>68</v>
      </c>
      <c r="D702" s="3">
        <v>11.499000000000001</v>
      </c>
      <c r="E702" s="3">
        <v>0</v>
      </c>
      <c r="G702" s="3">
        <v>11.493</v>
      </c>
      <c r="H702" s="3">
        <v>8</v>
      </c>
      <c r="I702" s="3"/>
      <c r="J702" s="3">
        <v>11.496</v>
      </c>
      <c r="K702" s="3">
        <v>0</v>
      </c>
      <c r="L702" s="3"/>
      <c r="M702" s="3">
        <v>11.494999999999999</v>
      </c>
      <c r="N702" s="3">
        <v>0</v>
      </c>
      <c r="O702" s="3"/>
      <c r="P702" s="3"/>
      <c r="Q702" s="3"/>
    </row>
    <row r="703" spans="1:17">
      <c r="A703" s="3">
        <v>11.519</v>
      </c>
      <c r="B703" s="3">
        <v>106</v>
      </c>
      <c r="D703" s="3">
        <v>11.516</v>
      </c>
      <c r="E703" s="3">
        <v>0</v>
      </c>
      <c r="G703" s="3">
        <v>11.51</v>
      </c>
      <c r="H703" s="3">
        <v>7</v>
      </c>
      <c r="I703" s="3"/>
      <c r="J703" s="3">
        <v>11.512</v>
      </c>
      <c r="K703" s="3">
        <v>0</v>
      </c>
      <c r="L703" s="3"/>
      <c r="M703" s="3">
        <v>11.512</v>
      </c>
      <c r="N703" s="3">
        <v>0</v>
      </c>
      <c r="O703" s="3"/>
      <c r="P703" s="3"/>
      <c r="Q703" s="3"/>
    </row>
    <row r="704" spans="1:17">
      <c r="A704" s="3">
        <v>11.535</v>
      </c>
      <c r="B704" s="3">
        <v>165</v>
      </c>
      <c r="D704" s="3">
        <v>11.532</v>
      </c>
      <c r="E704" s="3">
        <v>0</v>
      </c>
      <c r="G704" s="3">
        <v>11.526</v>
      </c>
      <c r="H704" s="3">
        <v>47</v>
      </c>
      <c r="I704" s="3"/>
      <c r="J704" s="3">
        <v>11.529</v>
      </c>
      <c r="K704" s="3">
        <v>0</v>
      </c>
      <c r="L704" s="3"/>
      <c r="M704" s="3">
        <v>11.528</v>
      </c>
      <c r="N704" s="3">
        <v>0</v>
      </c>
      <c r="O704" s="3"/>
      <c r="P704" s="3"/>
      <c r="Q704" s="3"/>
    </row>
    <row r="705" spans="1:17">
      <c r="A705" s="3">
        <v>11.551</v>
      </c>
      <c r="B705" s="3">
        <v>0</v>
      </c>
      <c r="D705" s="3">
        <v>11.548</v>
      </c>
      <c r="E705" s="3">
        <v>0</v>
      </c>
      <c r="G705" s="3">
        <v>11.542</v>
      </c>
      <c r="H705" s="3">
        <v>0</v>
      </c>
      <c r="I705" s="3"/>
      <c r="J705" s="3">
        <v>11.545999999999999</v>
      </c>
      <c r="K705" s="3">
        <v>0</v>
      </c>
      <c r="L705" s="3"/>
      <c r="M705" s="3">
        <v>11.545</v>
      </c>
      <c r="N705" s="3">
        <v>0</v>
      </c>
      <c r="O705" s="3"/>
      <c r="P705" s="3"/>
      <c r="Q705" s="3"/>
    </row>
    <row r="706" spans="1:17">
      <c r="A706" s="3">
        <v>11.568</v>
      </c>
      <c r="B706" s="3">
        <v>220</v>
      </c>
      <c r="D706" s="3">
        <v>11.565</v>
      </c>
      <c r="E706" s="3">
        <v>0</v>
      </c>
      <c r="G706" s="3">
        <v>11.558999999999999</v>
      </c>
      <c r="H706" s="3">
        <v>0</v>
      </c>
      <c r="I706" s="3"/>
      <c r="J706" s="3">
        <v>11.561999999999999</v>
      </c>
      <c r="K706" s="3">
        <v>43</v>
      </c>
      <c r="L706" s="3"/>
      <c r="M706" s="3">
        <v>11.561</v>
      </c>
      <c r="N706" s="3">
        <v>0</v>
      </c>
      <c r="O706" s="3"/>
      <c r="P706" s="3"/>
      <c r="Q706" s="3"/>
    </row>
    <row r="707" spans="1:17">
      <c r="A707" s="3">
        <v>11.584</v>
      </c>
      <c r="B707" s="3">
        <v>0</v>
      </c>
      <c r="D707" s="3">
        <v>11.581</v>
      </c>
      <c r="E707" s="3">
        <v>0</v>
      </c>
      <c r="G707" s="3">
        <v>11.574999999999999</v>
      </c>
      <c r="H707" s="3">
        <v>0</v>
      </c>
      <c r="I707" s="3"/>
      <c r="J707" s="3">
        <v>11.577999999999999</v>
      </c>
      <c r="K707" s="3">
        <v>0</v>
      </c>
      <c r="L707" s="3"/>
      <c r="M707" s="3">
        <v>11.577</v>
      </c>
      <c r="N707" s="3">
        <v>7</v>
      </c>
      <c r="O707" s="3"/>
      <c r="P707" s="3"/>
      <c r="Q707" s="3"/>
    </row>
    <row r="708" spans="1:17">
      <c r="A708" s="3">
        <v>11.6</v>
      </c>
      <c r="B708" s="3">
        <v>287</v>
      </c>
      <c r="D708" s="3">
        <v>11.598000000000001</v>
      </c>
      <c r="E708" s="3">
        <v>0</v>
      </c>
      <c r="G708" s="3">
        <v>11.592000000000001</v>
      </c>
      <c r="H708" s="3">
        <v>86</v>
      </c>
      <c r="I708" s="3"/>
      <c r="J708" s="3">
        <v>11.595000000000001</v>
      </c>
      <c r="K708" s="3">
        <v>0</v>
      </c>
      <c r="L708" s="3"/>
      <c r="M708" s="3">
        <v>11.593999999999999</v>
      </c>
      <c r="N708" s="3">
        <v>0</v>
      </c>
      <c r="O708" s="3"/>
      <c r="P708" s="3"/>
      <c r="Q708" s="3"/>
    </row>
    <row r="709" spans="1:17">
      <c r="A709" s="3">
        <v>11.617000000000001</v>
      </c>
      <c r="B709" s="3">
        <v>1</v>
      </c>
      <c r="D709" s="3">
        <v>11.614000000000001</v>
      </c>
      <c r="E709" s="3">
        <v>0</v>
      </c>
      <c r="G709" s="3">
        <v>11.608000000000001</v>
      </c>
      <c r="H709" s="3">
        <v>0</v>
      </c>
      <c r="I709" s="3"/>
      <c r="J709" s="3">
        <v>11.611000000000001</v>
      </c>
      <c r="K709" s="3">
        <v>0</v>
      </c>
      <c r="L709" s="3"/>
      <c r="M709" s="3">
        <v>11.61</v>
      </c>
      <c r="N709" s="3">
        <v>0</v>
      </c>
      <c r="O709" s="3"/>
      <c r="P709" s="3"/>
      <c r="Q709" s="3"/>
    </row>
    <row r="710" spans="1:17">
      <c r="A710" s="3">
        <v>11.632999999999999</v>
      </c>
      <c r="B710" s="3">
        <v>7</v>
      </c>
      <c r="D710" s="3">
        <v>11.631</v>
      </c>
      <c r="E710" s="3">
        <v>0</v>
      </c>
      <c r="G710" s="3">
        <v>11.624000000000001</v>
      </c>
      <c r="H710" s="3">
        <v>8</v>
      </c>
      <c r="I710" s="3"/>
      <c r="J710" s="3">
        <v>11.627000000000001</v>
      </c>
      <c r="K710" s="3">
        <v>0</v>
      </c>
      <c r="L710" s="3"/>
      <c r="M710" s="3">
        <v>11.627000000000001</v>
      </c>
      <c r="N710" s="3">
        <v>0</v>
      </c>
      <c r="O710" s="3"/>
      <c r="P710" s="3"/>
      <c r="Q710" s="3"/>
    </row>
    <row r="711" spans="1:17">
      <c r="A711" s="3">
        <v>11.65</v>
      </c>
      <c r="B711" s="3">
        <v>0</v>
      </c>
      <c r="D711" s="3">
        <v>11.647</v>
      </c>
      <c r="E711" s="3">
        <v>0</v>
      </c>
      <c r="G711" s="3">
        <v>11.641</v>
      </c>
      <c r="H711" s="3">
        <v>3</v>
      </c>
      <c r="I711" s="3"/>
      <c r="J711" s="3">
        <v>11.644</v>
      </c>
      <c r="K711" s="3">
        <v>0</v>
      </c>
      <c r="L711" s="3"/>
      <c r="M711" s="3">
        <v>11.643000000000001</v>
      </c>
      <c r="N711" s="3">
        <v>8</v>
      </c>
      <c r="O711" s="3"/>
      <c r="P711" s="3"/>
      <c r="Q711" s="3"/>
    </row>
    <row r="712" spans="1:17">
      <c r="A712" s="3">
        <v>11.666</v>
      </c>
      <c r="B712" s="3">
        <v>0</v>
      </c>
      <c r="D712" s="3">
        <v>11.664</v>
      </c>
      <c r="E712" s="3">
        <v>1</v>
      </c>
      <c r="G712" s="3">
        <v>11.657</v>
      </c>
      <c r="H712" s="3">
        <v>0</v>
      </c>
      <c r="I712" s="3"/>
      <c r="J712" s="3">
        <v>11.66</v>
      </c>
      <c r="K712" s="3">
        <v>0</v>
      </c>
      <c r="L712" s="3"/>
      <c r="M712" s="3">
        <v>11.66</v>
      </c>
      <c r="N712" s="3">
        <v>37</v>
      </c>
      <c r="O712" s="3"/>
      <c r="P712" s="3"/>
      <c r="Q712" s="3"/>
    </row>
    <row r="713" spans="1:17">
      <c r="A713" s="3">
        <v>11.682</v>
      </c>
      <c r="B713" s="3">
        <v>67</v>
      </c>
      <c r="D713" s="3">
        <v>11.68</v>
      </c>
      <c r="E713" s="3">
        <v>47</v>
      </c>
      <c r="G713" s="3">
        <v>11.673999999999999</v>
      </c>
      <c r="H713" s="3">
        <v>1</v>
      </c>
      <c r="I713" s="3"/>
      <c r="J713" s="3">
        <v>11.677</v>
      </c>
      <c r="K713" s="3">
        <v>0</v>
      </c>
      <c r="L713" s="3"/>
      <c r="M713" s="3">
        <v>11.676</v>
      </c>
      <c r="N713" s="3">
        <v>0</v>
      </c>
      <c r="O713" s="3"/>
      <c r="P713" s="3"/>
      <c r="Q713" s="3"/>
    </row>
    <row r="714" spans="1:17">
      <c r="A714" s="3">
        <v>11.699</v>
      </c>
      <c r="B714" s="3">
        <v>17</v>
      </c>
      <c r="D714" s="3">
        <v>11.696</v>
      </c>
      <c r="E714" s="3">
        <v>0</v>
      </c>
      <c r="G714" s="3">
        <v>11.69</v>
      </c>
      <c r="H714" s="3">
        <v>0</v>
      </c>
      <c r="I714" s="3"/>
      <c r="J714" s="3">
        <v>11.693</v>
      </c>
      <c r="K714" s="3">
        <v>0</v>
      </c>
      <c r="L714" s="3"/>
      <c r="M714" s="3">
        <v>11.692</v>
      </c>
      <c r="N714" s="3">
        <v>0</v>
      </c>
      <c r="O714" s="3"/>
      <c r="P714" s="3"/>
      <c r="Q714" s="3"/>
    </row>
    <row r="715" spans="1:17">
      <c r="A715" s="3">
        <v>11.715</v>
      </c>
      <c r="B715" s="3">
        <v>306</v>
      </c>
      <c r="D715" s="3">
        <v>11.712999999999999</v>
      </c>
      <c r="E715" s="3">
        <v>0</v>
      </c>
      <c r="G715" s="3">
        <v>11.706</v>
      </c>
      <c r="H715" s="3">
        <v>0</v>
      </c>
      <c r="I715" s="3"/>
      <c r="J715" s="3">
        <v>11.709</v>
      </c>
      <c r="K715" s="3">
        <v>0</v>
      </c>
      <c r="L715" s="3"/>
      <c r="M715" s="3">
        <v>11.709</v>
      </c>
      <c r="N715" s="3">
        <v>0</v>
      </c>
      <c r="O715" s="3"/>
      <c r="P715" s="3"/>
      <c r="Q715" s="3"/>
    </row>
    <row r="716" spans="1:17">
      <c r="A716" s="3">
        <v>11.731999999999999</v>
      </c>
      <c r="B716" s="3">
        <v>335</v>
      </c>
      <c r="D716" s="3">
        <v>11.728999999999999</v>
      </c>
      <c r="E716" s="3">
        <v>0</v>
      </c>
      <c r="G716" s="3">
        <v>11.723000000000001</v>
      </c>
      <c r="H716" s="3">
        <v>0</v>
      </c>
      <c r="I716" s="3"/>
      <c r="J716" s="3">
        <v>11.726000000000001</v>
      </c>
      <c r="K716" s="3">
        <v>0</v>
      </c>
      <c r="L716" s="3"/>
      <c r="M716" s="3">
        <v>11.725</v>
      </c>
      <c r="N716" s="3">
        <v>0</v>
      </c>
      <c r="O716" s="3"/>
      <c r="P716" s="3"/>
      <c r="Q716" s="3"/>
    </row>
    <row r="717" spans="1:17">
      <c r="A717" s="3">
        <v>11.749000000000001</v>
      </c>
      <c r="B717" s="3">
        <v>27</v>
      </c>
      <c r="D717" s="3">
        <v>11.744999999999999</v>
      </c>
      <c r="E717" s="3">
        <v>0</v>
      </c>
      <c r="G717" s="3">
        <v>11.739000000000001</v>
      </c>
      <c r="H717" s="3">
        <v>0</v>
      </c>
      <c r="I717" s="3"/>
      <c r="J717" s="3">
        <v>11.742000000000001</v>
      </c>
      <c r="K717" s="3">
        <v>0</v>
      </c>
      <c r="L717" s="3"/>
      <c r="M717" s="3">
        <v>11.742000000000001</v>
      </c>
      <c r="N717" s="3">
        <v>0</v>
      </c>
      <c r="O717" s="3"/>
      <c r="P717" s="3"/>
      <c r="Q717" s="3"/>
    </row>
    <row r="718" spans="1:17">
      <c r="A718" s="3">
        <v>11.765000000000001</v>
      </c>
      <c r="B718" s="3">
        <v>89</v>
      </c>
      <c r="D718" s="3">
        <v>11.762</v>
      </c>
      <c r="E718" s="3">
        <v>0</v>
      </c>
      <c r="G718" s="3">
        <v>11.756</v>
      </c>
      <c r="H718" s="3">
        <v>0</v>
      </c>
      <c r="I718" s="3"/>
      <c r="J718" s="3">
        <v>11.759</v>
      </c>
      <c r="K718" s="3">
        <v>0</v>
      </c>
      <c r="L718" s="3"/>
      <c r="M718" s="3">
        <v>11.757999999999999</v>
      </c>
      <c r="N718" s="3">
        <v>0</v>
      </c>
      <c r="O718" s="3"/>
      <c r="P718" s="3"/>
      <c r="Q718" s="3"/>
    </row>
    <row r="719" spans="1:17">
      <c r="A719" s="3">
        <v>11.781000000000001</v>
      </c>
      <c r="B719" s="3">
        <v>0</v>
      </c>
      <c r="D719" s="3">
        <v>11.778</v>
      </c>
      <c r="E719" s="3">
        <v>0</v>
      </c>
      <c r="G719" s="3">
        <v>11.772</v>
      </c>
      <c r="H719" s="3">
        <v>0</v>
      </c>
      <c r="I719" s="3"/>
      <c r="J719" s="3">
        <v>11.775</v>
      </c>
      <c r="K719" s="3">
        <v>0</v>
      </c>
      <c r="L719" s="3"/>
      <c r="M719" s="3">
        <v>11.773999999999999</v>
      </c>
      <c r="N719" s="3">
        <v>0</v>
      </c>
      <c r="O719" s="3"/>
      <c r="P719" s="3"/>
      <c r="Q719" s="3"/>
    </row>
    <row r="720" spans="1:17">
      <c r="A720" s="3">
        <v>11.798</v>
      </c>
      <c r="B720" s="3">
        <v>13</v>
      </c>
      <c r="D720" s="3">
        <v>11.795</v>
      </c>
      <c r="E720" s="3">
        <v>0</v>
      </c>
      <c r="G720" s="3">
        <v>11.788</v>
      </c>
      <c r="H720" s="3">
        <v>0</v>
      </c>
      <c r="I720" s="3"/>
      <c r="J720" s="3">
        <v>11.792</v>
      </c>
      <c r="K720" s="3">
        <v>0</v>
      </c>
      <c r="L720" s="3"/>
      <c r="M720" s="3">
        <v>11.791</v>
      </c>
      <c r="N720" s="3">
        <v>0</v>
      </c>
      <c r="O720" s="3"/>
      <c r="P720" s="3"/>
      <c r="Q720" s="3"/>
    </row>
    <row r="721" spans="1:17">
      <c r="A721" s="3">
        <v>11.814</v>
      </c>
      <c r="B721" s="3">
        <v>5</v>
      </c>
      <c r="D721" s="3">
        <v>11.811</v>
      </c>
      <c r="E721" s="3">
        <v>0</v>
      </c>
      <c r="G721" s="3">
        <v>11.805</v>
      </c>
      <c r="H721" s="3">
        <v>0</v>
      </c>
      <c r="I721" s="3"/>
      <c r="J721" s="3">
        <v>11.808</v>
      </c>
      <c r="K721" s="3">
        <v>0</v>
      </c>
      <c r="L721" s="3"/>
      <c r="M721" s="3">
        <v>11.807</v>
      </c>
      <c r="N721" s="3">
        <v>0</v>
      </c>
      <c r="O721" s="3"/>
      <c r="P721" s="3"/>
      <c r="Q721" s="3"/>
    </row>
    <row r="722" spans="1:17">
      <c r="A722" s="3">
        <v>11.831</v>
      </c>
      <c r="B722" s="3">
        <v>40</v>
      </c>
      <c r="D722" s="3">
        <v>11.827</v>
      </c>
      <c r="E722" s="3">
        <v>0</v>
      </c>
      <c r="G722" s="3">
        <v>11.821</v>
      </c>
      <c r="H722" s="3">
        <v>0</v>
      </c>
      <c r="I722" s="3"/>
      <c r="J722" s="3">
        <v>11.824999999999999</v>
      </c>
      <c r="K722" s="3">
        <v>0</v>
      </c>
      <c r="L722" s="3"/>
      <c r="M722" s="3">
        <v>11.824</v>
      </c>
      <c r="N722" s="3">
        <v>0</v>
      </c>
      <c r="O722" s="3"/>
      <c r="P722" s="3"/>
      <c r="Q722" s="3"/>
    </row>
    <row r="723" spans="1:17">
      <c r="A723" s="3">
        <v>11.847</v>
      </c>
      <c r="B723" s="3">
        <v>37</v>
      </c>
      <c r="D723" s="3">
        <v>11.843999999999999</v>
      </c>
      <c r="E723" s="3">
        <v>0</v>
      </c>
      <c r="G723" s="3">
        <v>11.837999999999999</v>
      </c>
      <c r="H723" s="3">
        <v>0</v>
      </c>
      <c r="I723" s="3"/>
      <c r="J723" s="3">
        <v>11.840999999999999</v>
      </c>
      <c r="K723" s="3">
        <v>0</v>
      </c>
      <c r="L723" s="3"/>
      <c r="M723" s="3">
        <v>11.84</v>
      </c>
      <c r="N723" s="3">
        <v>1</v>
      </c>
      <c r="O723" s="3"/>
      <c r="P723" s="3"/>
      <c r="Q723" s="3"/>
    </row>
    <row r="724" spans="1:17">
      <c r="A724" s="3">
        <v>11.863</v>
      </c>
      <c r="B724" s="3">
        <v>361</v>
      </c>
      <c r="D724" s="3">
        <v>11.861000000000001</v>
      </c>
      <c r="E724" s="3">
        <v>1</v>
      </c>
      <c r="G724" s="3">
        <v>11.853999999999999</v>
      </c>
      <c r="H724" s="3">
        <v>0</v>
      </c>
      <c r="I724" s="3"/>
      <c r="J724" s="3">
        <v>11.856999999999999</v>
      </c>
      <c r="K724" s="3">
        <v>0</v>
      </c>
      <c r="L724" s="3"/>
      <c r="M724" s="3">
        <v>11.856</v>
      </c>
      <c r="N724" s="3">
        <v>0</v>
      </c>
      <c r="O724" s="3"/>
      <c r="P724" s="3"/>
      <c r="Q724" s="3"/>
    </row>
    <row r="725" spans="1:17">
      <c r="A725" s="3">
        <v>11.88</v>
      </c>
      <c r="B725" s="3">
        <v>20</v>
      </c>
      <c r="D725" s="3">
        <v>11.877000000000001</v>
      </c>
      <c r="E725" s="3">
        <v>0</v>
      </c>
      <c r="G725" s="3">
        <v>11.871</v>
      </c>
      <c r="H725" s="3">
        <v>0</v>
      </c>
      <c r="I725" s="3"/>
      <c r="J725" s="3">
        <v>11.874000000000001</v>
      </c>
      <c r="K725" s="3">
        <v>0</v>
      </c>
      <c r="L725" s="3"/>
      <c r="M725" s="3">
        <v>11.872999999999999</v>
      </c>
      <c r="N725" s="3">
        <v>0</v>
      </c>
      <c r="O725" s="3"/>
      <c r="P725" s="3"/>
      <c r="Q725" s="3"/>
    </row>
    <row r="726" spans="1:17">
      <c r="A726" s="3">
        <v>11.896000000000001</v>
      </c>
      <c r="B726" s="3">
        <v>83</v>
      </c>
      <c r="D726" s="3">
        <v>11.893000000000001</v>
      </c>
      <c r="E726" s="3">
        <v>8</v>
      </c>
      <c r="G726" s="3">
        <v>11.887</v>
      </c>
      <c r="H726" s="3">
        <v>0</v>
      </c>
      <c r="I726" s="3"/>
      <c r="J726" s="3">
        <v>11.89</v>
      </c>
      <c r="K726" s="3">
        <v>0</v>
      </c>
      <c r="L726" s="3"/>
      <c r="M726" s="3">
        <v>11.888999999999999</v>
      </c>
      <c r="N726" s="3">
        <v>0</v>
      </c>
      <c r="O726" s="3"/>
      <c r="P726" s="3"/>
      <c r="Q726" s="3"/>
    </row>
    <row r="727" spans="1:17">
      <c r="A727" s="3">
        <v>11.913</v>
      </c>
      <c r="B727" s="3">
        <v>83</v>
      </c>
      <c r="D727" s="3">
        <v>11.91</v>
      </c>
      <c r="E727" s="3">
        <v>0</v>
      </c>
      <c r="G727" s="3">
        <v>11.903</v>
      </c>
      <c r="H727" s="3">
        <v>0</v>
      </c>
      <c r="I727" s="3"/>
      <c r="J727" s="3">
        <v>11.907</v>
      </c>
      <c r="K727" s="3">
        <v>0</v>
      </c>
      <c r="L727" s="3"/>
      <c r="M727" s="3">
        <v>11.906000000000001</v>
      </c>
      <c r="N727" s="3">
        <v>0</v>
      </c>
      <c r="O727" s="3"/>
      <c r="P727" s="3"/>
      <c r="Q727" s="3"/>
    </row>
    <row r="728" spans="1:17">
      <c r="A728" s="3">
        <v>11.929</v>
      </c>
      <c r="B728" s="3">
        <v>10</v>
      </c>
      <c r="D728" s="3">
        <v>11.926</v>
      </c>
      <c r="E728" s="3">
        <v>0</v>
      </c>
      <c r="G728" s="3">
        <v>11.92</v>
      </c>
      <c r="H728" s="3">
        <v>6</v>
      </c>
      <c r="I728" s="3"/>
      <c r="J728" s="3">
        <v>11.923</v>
      </c>
      <c r="K728" s="3">
        <v>0</v>
      </c>
      <c r="L728" s="3"/>
      <c r="M728" s="3">
        <v>11.922000000000001</v>
      </c>
      <c r="N728" s="3">
        <v>39</v>
      </c>
      <c r="O728" s="3"/>
      <c r="P728" s="3"/>
      <c r="Q728" s="3"/>
    </row>
    <row r="729" spans="1:17">
      <c r="A729" s="3">
        <v>11.945</v>
      </c>
      <c r="B729" s="3">
        <v>2</v>
      </c>
      <c r="D729" s="3">
        <v>11.943</v>
      </c>
      <c r="E729" s="3">
        <v>0</v>
      </c>
      <c r="G729" s="3">
        <v>11.936</v>
      </c>
      <c r="H729" s="3">
        <v>0</v>
      </c>
      <c r="I729" s="3"/>
      <c r="J729" s="3">
        <v>11.939</v>
      </c>
      <c r="K729" s="3">
        <v>0</v>
      </c>
      <c r="L729" s="3"/>
      <c r="M729" s="3">
        <v>11.939</v>
      </c>
      <c r="N729" s="3">
        <v>0</v>
      </c>
      <c r="O729" s="3"/>
      <c r="P729" s="3"/>
      <c r="Q729" s="3"/>
    </row>
    <row r="730" spans="1:17">
      <c r="A730" s="3">
        <v>11.962</v>
      </c>
      <c r="B730" s="3">
        <v>0</v>
      </c>
      <c r="D730" s="3">
        <v>11.959</v>
      </c>
      <c r="E730" s="3">
        <v>0</v>
      </c>
      <c r="G730" s="3">
        <v>11.952999999999999</v>
      </c>
      <c r="H730" s="3">
        <v>0</v>
      </c>
      <c r="I730" s="3"/>
      <c r="J730" s="3">
        <v>11.956</v>
      </c>
      <c r="K730" s="3">
        <v>0</v>
      </c>
      <c r="L730" s="3"/>
      <c r="M730" s="3">
        <v>11.955</v>
      </c>
      <c r="N730" s="3">
        <v>0</v>
      </c>
      <c r="O730" s="3"/>
      <c r="P730" s="3"/>
      <c r="Q730" s="3"/>
    </row>
    <row r="731" spans="1:17">
      <c r="A731" s="3">
        <v>11.978999999999999</v>
      </c>
      <c r="B731" s="3">
        <v>2</v>
      </c>
      <c r="D731" s="3">
        <v>11.975</v>
      </c>
      <c r="E731" s="3">
        <v>0</v>
      </c>
      <c r="G731" s="3">
        <v>11.968999999999999</v>
      </c>
      <c r="H731" s="3">
        <v>23</v>
      </c>
      <c r="I731" s="3"/>
      <c r="J731" s="3">
        <v>11.972</v>
      </c>
      <c r="K731" s="3">
        <v>0</v>
      </c>
      <c r="L731" s="3"/>
      <c r="M731" s="3">
        <v>11.971</v>
      </c>
      <c r="N731" s="3">
        <v>0</v>
      </c>
      <c r="O731" s="3"/>
      <c r="P731" s="3"/>
      <c r="Q731" s="3"/>
    </row>
    <row r="732" spans="1:17">
      <c r="A732" s="3">
        <v>11.994999999999999</v>
      </c>
      <c r="B732" s="3">
        <v>49</v>
      </c>
      <c r="D732" s="3">
        <v>11.992000000000001</v>
      </c>
      <c r="E732" s="3">
        <v>0</v>
      </c>
      <c r="G732" s="3">
        <v>11.984999999999999</v>
      </c>
      <c r="H732" s="3">
        <v>0</v>
      </c>
      <c r="I732" s="3"/>
      <c r="J732" s="3">
        <v>11.988</v>
      </c>
      <c r="K732" s="3">
        <v>0</v>
      </c>
      <c r="L732" s="3"/>
      <c r="M732" s="3">
        <v>11.988</v>
      </c>
      <c r="N732" s="3">
        <v>0</v>
      </c>
      <c r="O732" s="3"/>
      <c r="P732" s="3"/>
      <c r="Q732" s="3"/>
    </row>
    <row r="733" spans="1:17">
      <c r="A733" s="3">
        <v>12.010999999999999</v>
      </c>
      <c r="B733" s="3">
        <v>1</v>
      </c>
      <c r="D733" s="3">
        <v>12.007999999999999</v>
      </c>
      <c r="E733" s="3">
        <v>0</v>
      </c>
      <c r="G733" s="3">
        <v>12.002000000000001</v>
      </c>
      <c r="H733" s="3">
        <v>0</v>
      </c>
      <c r="I733" s="3"/>
      <c r="J733" s="3">
        <v>12.005000000000001</v>
      </c>
      <c r="K733" s="3">
        <v>0</v>
      </c>
      <c r="L733" s="3"/>
      <c r="M733" s="3">
        <v>12.004</v>
      </c>
      <c r="N733" s="3">
        <v>0</v>
      </c>
      <c r="O733" s="3"/>
      <c r="P733" s="3"/>
      <c r="Q733" s="3"/>
    </row>
    <row r="734" spans="1:17">
      <c r="A734" s="3">
        <v>12.028</v>
      </c>
      <c r="B734" s="3">
        <v>7</v>
      </c>
      <c r="D734" s="3">
        <v>12.025</v>
      </c>
      <c r="E734" s="3">
        <v>0</v>
      </c>
      <c r="G734" s="3">
        <v>12.018000000000001</v>
      </c>
      <c r="H734" s="3">
        <v>0</v>
      </c>
      <c r="I734" s="3"/>
      <c r="J734" s="3">
        <v>12.022</v>
      </c>
      <c r="K734" s="3">
        <v>0</v>
      </c>
      <c r="L734" s="3"/>
      <c r="M734" s="3">
        <v>12.021000000000001</v>
      </c>
      <c r="N734" s="3">
        <v>0</v>
      </c>
      <c r="O734" s="3"/>
      <c r="P734" s="3"/>
      <c r="Q734" s="3"/>
    </row>
    <row r="735" spans="1:17">
      <c r="A735" s="3">
        <v>12.044</v>
      </c>
      <c r="B735" s="3">
        <v>0</v>
      </c>
      <c r="D735" s="3">
        <v>12.041</v>
      </c>
      <c r="E735" s="3">
        <v>0</v>
      </c>
      <c r="G735" s="3">
        <v>12.035</v>
      </c>
      <c r="H735" s="3">
        <v>10</v>
      </c>
      <c r="I735" s="3"/>
      <c r="J735" s="3">
        <v>12.038</v>
      </c>
      <c r="K735" s="3">
        <v>0</v>
      </c>
      <c r="L735" s="3"/>
      <c r="M735" s="3">
        <v>12.037000000000001</v>
      </c>
      <c r="N735" s="3">
        <v>0</v>
      </c>
      <c r="O735" s="3"/>
      <c r="P735" s="3"/>
      <c r="Q735" s="3"/>
    </row>
    <row r="736" spans="1:17">
      <c r="A736" s="3">
        <v>12.061</v>
      </c>
      <c r="B736" s="3">
        <v>146</v>
      </c>
      <c r="D736" s="3">
        <v>12.057</v>
      </c>
      <c r="E736" s="3">
        <v>0</v>
      </c>
      <c r="G736" s="3">
        <v>12.051</v>
      </c>
      <c r="H736" s="3">
        <v>0</v>
      </c>
      <c r="I736" s="3"/>
      <c r="J736" s="3">
        <v>12.054</v>
      </c>
      <c r="K736" s="3">
        <v>0</v>
      </c>
      <c r="L736" s="3"/>
      <c r="M736" s="3">
        <v>12.053000000000001</v>
      </c>
      <c r="N736" s="3">
        <v>14</v>
      </c>
      <c r="O736" s="3"/>
      <c r="P736" s="3"/>
      <c r="Q736" s="3"/>
    </row>
    <row r="737" spans="1:17">
      <c r="A737" s="3">
        <v>12.077</v>
      </c>
      <c r="B737" s="3">
        <v>66</v>
      </c>
      <c r="D737" s="3">
        <v>12.074</v>
      </c>
      <c r="E737" s="3">
        <v>0</v>
      </c>
      <c r="G737" s="3">
        <v>12.067</v>
      </c>
      <c r="H737" s="3">
        <v>0</v>
      </c>
      <c r="I737" s="3"/>
      <c r="J737" s="3">
        <v>12.071</v>
      </c>
      <c r="K737" s="3">
        <v>0</v>
      </c>
      <c r="L737" s="3"/>
      <c r="M737" s="3">
        <v>12.07</v>
      </c>
      <c r="N737" s="3">
        <v>0</v>
      </c>
      <c r="O737" s="3"/>
      <c r="P737" s="3"/>
      <c r="Q737" s="3"/>
    </row>
    <row r="738" spans="1:17">
      <c r="A738" s="3">
        <v>12.093</v>
      </c>
      <c r="B738" s="3">
        <v>17</v>
      </c>
      <c r="D738" s="3">
        <v>12.09</v>
      </c>
      <c r="E738" s="3">
        <v>0</v>
      </c>
      <c r="G738" s="3">
        <v>12.084</v>
      </c>
      <c r="H738" s="3">
        <v>0</v>
      </c>
      <c r="I738" s="3"/>
      <c r="J738" s="3">
        <v>12.087</v>
      </c>
      <c r="K738" s="3">
        <v>0</v>
      </c>
      <c r="L738" s="3"/>
      <c r="M738" s="3">
        <v>12.086</v>
      </c>
      <c r="N738" s="3">
        <v>0</v>
      </c>
      <c r="O738" s="3"/>
      <c r="P738" s="3"/>
      <c r="Q738" s="3"/>
    </row>
    <row r="739" spans="1:17">
      <c r="A739" s="3">
        <v>12.11</v>
      </c>
      <c r="B739" s="3">
        <v>146</v>
      </c>
      <c r="D739" s="3">
        <v>12.106999999999999</v>
      </c>
      <c r="E739" s="3">
        <v>18</v>
      </c>
      <c r="G739" s="3">
        <v>12.1</v>
      </c>
      <c r="H739" s="3">
        <v>0</v>
      </c>
      <c r="I739" s="3"/>
      <c r="J739" s="3">
        <v>12.103999999999999</v>
      </c>
      <c r="K739" s="3">
        <v>0</v>
      </c>
      <c r="L739" s="3"/>
      <c r="M739" s="3">
        <v>12.103</v>
      </c>
      <c r="N739" s="3">
        <v>0</v>
      </c>
      <c r="O739" s="3"/>
      <c r="P739" s="3"/>
      <c r="Q739" s="3"/>
    </row>
    <row r="740" spans="1:17">
      <c r="A740" s="3">
        <v>12.125999999999999</v>
      </c>
      <c r="B740" s="3">
        <v>0</v>
      </c>
      <c r="D740" s="3">
        <v>12.122999999999999</v>
      </c>
      <c r="E740" s="3">
        <v>1</v>
      </c>
      <c r="G740" s="3">
        <v>12.116</v>
      </c>
      <c r="H740" s="3">
        <v>8</v>
      </c>
      <c r="I740" s="3"/>
      <c r="J740" s="3">
        <v>12.12</v>
      </c>
      <c r="K740" s="3">
        <v>53</v>
      </c>
      <c r="L740" s="3"/>
      <c r="M740" s="3">
        <v>12.119</v>
      </c>
      <c r="N740" s="3">
        <v>0</v>
      </c>
      <c r="O740" s="3"/>
      <c r="P740" s="3"/>
      <c r="Q740" s="3"/>
    </row>
    <row r="741" spans="1:17">
      <c r="A741" s="3">
        <v>12.141999999999999</v>
      </c>
      <c r="B741" s="3">
        <v>0</v>
      </c>
      <c r="D741" s="3">
        <v>12.14</v>
      </c>
      <c r="E741" s="3">
        <v>0</v>
      </c>
      <c r="G741" s="3">
        <v>12.132999999999999</v>
      </c>
      <c r="H741" s="3">
        <v>0</v>
      </c>
      <c r="I741" s="3"/>
      <c r="J741" s="3">
        <v>12.135999999999999</v>
      </c>
      <c r="K741" s="3">
        <v>0</v>
      </c>
      <c r="L741" s="3"/>
      <c r="M741" s="3">
        <v>12.135</v>
      </c>
      <c r="N741" s="3">
        <v>0</v>
      </c>
      <c r="O741" s="3"/>
      <c r="P741" s="3"/>
      <c r="Q741" s="3"/>
    </row>
    <row r="742" spans="1:17">
      <c r="A742" s="3">
        <v>12.159000000000001</v>
      </c>
      <c r="B742" s="3">
        <v>0</v>
      </c>
      <c r="D742" s="3">
        <v>12.156000000000001</v>
      </c>
      <c r="E742" s="3">
        <v>0</v>
      </c>
      <c r="G742" s="3">
        <v>12.148999999999999</v>
      </c>
      <c r="H742" s="3">
        <v>0</v>
      </c>
      <c r="I742" s="3"/>
      <c r="J742" s="3">
        <v>12.153</v>
      </c>
      <c r="K742" s="3">
        <v>0</v>
      </c>
      <c r="L742" s="3"/>
      <c r="M742" s="3">
        <v>12.151999999999999</v>
      </c>
      <c r="N742" s="3">
        <v>0</v>
      </c>
      <c r="O742" s="3"/>
      <c r="P742" s="3"/>
      <c r="Q742" s="3"/>
    </row>
    <row r="743" spans="1:17">
      <c r="A743" s="3">
        <v>12.175000000000001</v>
      </c>
      <c r="B743" s="3">
        <v>4</v>
      </c>
      <c r="D743" s="3">
        <v>12.172000000000001</v>
      </c>
      <c r="E743" s="3">
        <v>0</v>
      </c>
      <c r="G743" s="3">
        <v>12.166</v>
      </c>
      <c r="H743" s="3">
        <v>0</v>
      </c>
      <c r="I743" s="3"/>
      <c r="J743" s="3">
        <v>12.169</v>
      </c>
      <c r="K743" s="3">
        <v>0</v>
      </c>
      <c r="L743" s="3"/>
      <c r="M743" s="3">
        <v>12.169</v>
      </c>
      <c r="N743" s="3">
        <v>0</v>
      </c>
      <c r="O743" s="3"/>
      <c r="P743" s="3"/>
      <c r="Q743" s="3"/>
    </row>
    <row r="744" spans="1:17">
      <c r="A744" s="3">
        <v>12.192</v>
      </c>
      <c r="B744" s="3">
        <v>1</v>
      </c>
      <c r="D744" s="3">
        <v>12.189</v>
      </c>
      <c r="E744" s="3">
        <v>0</v>
      </c>
      <c r="G744" s="3">
        <v>12.182</v>
      </c>
      <c r="H744" s="3">
        <v>143</v>
      </c>
      <c r="I744" s="3"/>
      <c r="J744" s="3">
        <v>12.186</v>
      </c>
      <c r="K744" s="3">
        <v>0</v>
      </c>
      <c r="L744" s="3"/>
      <c r="M744" s="3">
        <v>12.185</v>
      </c>
      <c r="N744" s="3">
        <v>0</v>
      </c>
      <c r="O744" s="3"/>
      <c r="P744" s="3"/>
      <c r="Q744" s="3"/>
    </row>
    <row r="745" spans="1:17">
      <c r="A745" s="3">
        <v>12.208</v>
      </c>
      <c r="B745" s="3">
        <v>11</v>
      </c>
      <c r="D745" s="3">
        <v>12.205</v>
      </c>
      <c r="E745" s="3">
        <v>0</v>
      </c>
      <c r="G745" s="3">
        <v>12.199</v>
      </c>
      <c r="H745" s="3">
        <v>0</v>
      </c>
      <c r="I745" s="3"/>
      <c r="J745" s="3">
        <v>12.202</v>
      </c>
      <c r="K745" s="3">
        <v>0</v>
      </c>
      <c r="L745" s="3"/>
      <c r="M745" s="3">
        <v>12.201000000000001</v>
      </c>
      <c r="N745" s="3">
        <v>0</v>
      </c>
      <c r="O745" s="3"/>
      <c r="P745" s="3"/>
      <c r="Q745" s="3"/>
    </row>
    <row r="746" spans="1:17">
      <c r="A746" s="3">
        <v>12.225</v>
      </c>
      <c r="B746" s="3">
        <v>3</v>
      </c>
      <c r="D746" s="3">
        <v>12.222</v>
      </c>
      <c r="E746" s="3">
        <v>0</v>
      </c>
      <c r="G746" s="3">
        <v>12.215</v>
      </c>
      <c r="H746" s="3">
        <v>0</v>
      </c>
      <c r="I746" s="3"/>
      <c r="J746" s="3">
        <v>12.218</v>
      </c>
      <c r="K746" s="3">
        <v>0</v>
      </c>
      <c r="L746" s="3"/>
      <c r="M746" s="3">
        <v>12.218</v>
      </c>
      <c r="N746" s="3">
        <v>0</v>
      </c>
      <c r="O746" s="3"/>
      <c r="P746" s="3"/>
      <c r="Q746" s="3"/>
    </row>
    <row r="747" spans="1:17">
      <c r="A747" s="3">
        <v>12.241</v>
      </c>
      <c r="B747" s="3">
        <v>230</v>
      </c>
      <c r="D747" s="3">
        <v>12.238</v>
      </c>
      <c r="E747" s="3">
        <v>0</v>
      </c>
      <c r="G747" s="3">
        <v>12.231</v>
      </c>
      <c r="H747" s="3">
        <v>0</v>
      </c>
      <c r="I747" s="3"/>
      <c r="J747" s="3">
        <v>12.234999999999999</v>
      </c>
      <c r="K747" s="3">
        <v>14</v>
      </c>
      <c r="L747" s="3"/>
      <c r="M747" s="3">
        <v>12.234</v>
      </c>
      <c r="N747" s="3">
        <v>0</v>
      </c>
      <c r="O747" s="3"/>
      <c r="P747" s="3"/>
      <c r="Q747" s="3"/>
    </row>
    <row r="748" spans="1:17">
      <c r="A748" s="3">
        <v>12.257999999999999</v>
      </c>
      <c r="B748" s="3">
        <v>76</v>
      </c>
      <c r="D748" s="3">
        <v>12.254</v>
      </c>
      <c r="E748" s="3">
        <v>0</v>
      </c>
      <c r="G748" s="3">
        <v>12.247999999999999</v>
      </c>
      <c r="H748" s="3">
        <v>0</v>
      </c>
      <c r="I748" s="3"/>
      <c r="J748" s="3">
        <v>12.250999999999999</v>
      </c>
      <c r="K748" s="3">
        <v>0</v>
      </c>
      <c r="L748" s="3"/>
      <c r="M748" s="3">
        <v>12.250999999999999</v>
      </c>
      <c r="N748" s="3">
        <v>0</v>
      </c>
      <c r="O748" s="3"/>
      <c r="P748" s="3"/>
      <c r="Q748" s="3"/>
    </row>
    <row r="749" spans="1:17">
      <c r="A749" s="3">
        <v>12.273999999999999</v>
      </c>
      <c r="B749" s="3">
        <v>13</v>
      </c>
      <c r="D749" s="3">
        <v>12.271000000000001</v>
      </c>
      <c r="E749" s="3">
        <v>0</v>
      </c>
      <c r="G749" s="3">
        <v>12.263999999999999</v>
      </c>
      <c r="H749" s="3">
        <v>0</v>
      </c>
      <c r="I749" s="3"/>
      <c r="J749" s="3">
        <v>12.268000000000001</v>
      </c>
      <c r="K749" s="3">
        <v>0</v>
      </c>
      <c r="L749" s="3"/>
      <c r="M749" s="3">
        <v>12.266999999999999</v>
      </c>
      <c r="N749" s="3">
        <v>0</v>
      </c>
      <c r="O749" s="3"/>
      <c r="P749" s="3"/>
      <c r="Q749" s="3"/>
    </row>
    <row r="750" spans="1:17">
      <c r="A750" s="3">
        <v>12.29</v>
      </c>
      <c r="B750" s="3">
        <v>1</v>
      </c>
      <c r="D750" s="3">
        <v>12.287000000000001</v>
      </c>
      <c r="E750" s="3">
        <v>0</v>
      </c>
      <c r="G750" s="3">
        <v>12.281000000000001</v>
      </c>
      <c r="H750" s="3">
        <v>0</v>
      </c>
      <c r="I750" s="3"/>
      <c r="J750" s="3">
        <v>12.284000000000001</v>
      </c>
      <c r="K750" s="3">
        <v>9</v>
      </c>
      <c r="L750" s="3"/>
      <c r="M750" s="3">
        <v>12.282999999999999</v>
      </c>
      <c r="N750" s="3">
        <v>0</v>
      </c>
      <c r="O750" s="3"/>
      <c r="P750" s="3"/>
      <c r="Q750" s="3"/>
    </row>
    <row r="751" spans="1:17">
      <c r="A751" s="3">
        <v>12.307</v>
      </c>
      <c r="B751" s="3">
        <v>216</v>
      </c>
      <c r="D751" s="3">
        <v>12.304</v>
      </c>
      <c r="E751" s="3">
        <v>0</v>
      </c>
      <c r="G751" s="3">
        <v>12.297000000000001</v>
      </c>
      <c r="H751" s="3">
        <v>0</v>
      </c>
      <c r="I751" s="3"/>
      <c r="J751" s="3">
        <v>12.301</v>
      </c>
      <c r="K751" s="3">
        <v>0</v>
      </c>
      <c r="L751" s="3"/>
      <c r="M751" s="3">
        <v>12.3</v>
      </c>
      <c r="N751" s="3">
        <v>18</v>
      </c>
      <c r="O751" s="3"/>
      <c r="P751" s="3"/>
      <c r="Q751" s="3"/>
    </row>
    <row r="752" spans="1:17">
      <c r="A752" s="3">
        <v>12.323</v>
      </c>
      <c r="B752" s="3">
        <v>77</v>
      </c>
      <c r="D752" s="3">
        <v>12.32</v>
      </c>
      <c r="E752" s="3">
        <v>0</v>
      </c>
      <c r="G752" s="3">
        <v>12.313000000000001</v>
      </c>
      <c r="H752" s="3">
        <v>99</v>
      </c>
      <c r="I752" s="3"/>
      <c r="J752" s="3">
        <v>12.317</v>
      </c>
      <c r="K752" s="3">
        <v>0</v>
      </c>
      <c r="L752" s="3"/>
      <c r="M752" s="3">
        <v>12.316000000000001</v>
      </c>
      <c r="N752" s="3">
        <v>0</v>
      </c>
      <c r="O752" s="3"/>
      <c r="P752" s="3"/>
      <c r="Q752" s="3"/>
    </row>
    <row r="753" spans="1:17">
      <c r="A753" s="3">
        <v>12.34</v>
      </c>
      <c r="B753" s="3">
        <v>38</v>
      </c>
      <c r="D753" s="3">
        <v>12.336</v>
      </c>
      <c r="E753" s="3">
        <v>14</v>
      </c>
      <c r="G753" s="3">
        <v>12.33</v>
      </c>
      <c r="H753" s="3">
        <v>0</v>
      </c>
      <c r="I753" s="3"/>
      <c r="J753" s="3">
        <v>12.333</v>
      </c>
      <c r="K753" s="3">
        <v>0</v>
      </c>
      <c r="L753" s="3"/>
      <c r="M753" s="3">
        <v>12.333</v>
      </c>
      <c r="N753" s="3">
        <v>0</v>
      </c>
      <c r="O753" s="3"/>
      <c r="P753" s="3"/>
      <c r="Q753" s="3"/>
    </row>
    <row r="754" spans="1:17">
      <c r="A754" s="3">
        <v>12.356</v>
      </c>
      <c r="B754" s="3">
        <v>52</v>
      </c>
      <c r="D754" s="3">
        <v>12.353</v>
      </c>
      <c r="E754" s="3">
        <v>0</v>
      </c>
      <c r="G754" s="3">
        <v>12.346</v>
      </c>
      <c r="H754" s="3">
        <v>153</v>
      </c>
      <c r="I754" s="3"/>
      <c r="J754" s="3">
        <v>12.35</v>
      </c>
      <c r="K754" s="3">
        <v>0</v>
      </c>
      <c r="L754" s="3"/>
      <c r="M754" s="3">
        <v>12.349</v>
      </c>
      <c r="N754" s="3">
        <v>0</v>
      </c>
      <c r="O754" s="3"/>
      <c r="P754" s="3"/>
      <c r="Q754" s="3"/>
    </row>
    <row r="755" spans="1:17">
      <c r="A755" s="3">
        <v>12.372</v>
      </c>
      <c r="B755" s="3">
        <v>0</v>
      </c>
      <c r="D755" s="3">
        <v>12.369</v>
      </c>
      <c r="E755" s="3">
        <v>0</v>
      </c>
      <c r="G755" s="3">
        <v>12.363</v>
      </c>
      <c r="H755" s="3">
        <v>15</v>
      </c>
      <c r="I755" s="3"/>
      <c r="J755" s="3">
        <v>12.366</v>
      </c>
      <c r="K755" s="3">
        <v>0</v>
      </c>
      <c r="L755" s="3"/>
      <c r="M755" s="3">
        <v>12.365</v>
      </c>
      <c r="N755" s="3">
        <v>0</v>
      </c>
      <c r="O755" s="3"/>
      <c r="P755" s="3"/>
      <c r="Q755" s="3"/>
    </row>
    <row r="756" spans="1:17">
      <c r="A756" s="3">
        <v>12.388999999999999</v>
      </c>
      <c r="B756" s="3">
        <v>11</v>
      </c>
      <c r="D756" s="3">
        <v>12.385999999999999</v>
      </c>
      <c r="E756" s="3">
        <v>0</v>
      </c>
      <c r="G756" s="3">
        <v>12.379</v>
      </c>
      <c r="H756" s="3">
        <v>0</v>
      </c>
      <c r="I756" s="3"/>
      <c r="J756" s="3">
        <v>12.382999999999999</v>
      </c>
      <c r="K756" s="3">
        <v>0</v>
      </c>
      <c r="L756" s="3"/>
      <c r="M756" s="3">
        <v>12.382</v>
      </c>
      <c r="N756" s="3">
        <v>0</v>
      </c>
      <c r="O756" s="3"/>
      <c r="P756" s="3"/>
      <c r="Q756" s="3"/>
    </row>
    <row r="757" spans="1:17">
      <c r="A757" s="3">
        <v>12.404999999999999</v>
      </c>
      <c r="B757" s="3">
        <v>0</v>
      </c>
      <c r="D757" s="3">
        <v>12.401999999999999</v>
      </c>
      <c r="E757" s="3">
        <v>0</v>
      </c>
      <c r="G757" s="3">
        <v>12.395</v>
      </c>
      <c r="H757" s="3">
        <v>0</v>
      </c>
      <c r="I757" s="3"/>
      <c r="J757" s="3">
        <v>12.398999999999999</v>
      </c>
      <c r="K757" s="3">
        <v>0</v>
      </c>
      <c r="L757" s="3"/>
      <c r="M757" s="3">
        <v>12.398999999999999</v>
      </c>
      <c r="N757" s="3">
        <v>0</v>
      </c>
      <c r="O757" s="3"/>
      <c r="P757" s="3"/>
      <c r="Q757" s="3"/>
    </row>
    <row r="758" spans="1:17">
      <c r="A758" s="3">
        <v>12.422000000000001</v>
      </c>
      <c r="B758" s="3">
        <v>98</v>
      </c>
      <c r="D758" s="3">
        <v>12.419</v>
      </c>
      <c r="E758" s="3">
        <v>0</v>
      </c>
      <c r="G758" s="3">
        <v>12.412000000000001</v>
      </c>
      <c r="H758" s="3">
        <v>0</v>
      </c>
      <c r="I758" s="3"/>
      <c r="J758" s="3">
        <v>12.414999999999999</v>
      </c>
      <c r="K758" s="3">
        <v>0</v>
      </c>
      <c r="L758" s="3"/>
      <c r="M758" s="3">
        <v>12.414999999999999</v>
      </c>
      <c r="N758" s="3">
        <v>0</v>
      </c>
      <c r="O758" s="3"/>
      <c r="P758" s="3"/>
      <c r="Q758" s="3"/>
    </row>
    <row r="759" spans="1:17">
      <c r="A759" s="3">
        <v>12.438000000000001</v>
      </c>
      <c r="B759" s="3">
        <v>130</v>
      </c>
      <c r="D759" s="3">
        <v>12.435</v>
      </c>
      <c r="E759" s="3">
        <v>0</v>
      </c>
      <c r="G759" s="3">
        <v>12.428000000000001</v>
      </c>
      <c r="H759" s="3">
        <v>0</v>
      </c>
      <c r="I759" s="3"/>
      <c r="J759" s="3">
        <v>12.432</v>
      </c>
      <c r="K759" s="3">
        <v>0</v>
      </c>
      <c r="L759" s="3"/>
      <c r="M759" s="3">
        <v>12.430999999999999</v>
      </c>
      <c r="N759" s="3">
        <v>0</v>
      </c>
      <c r="O759" s="3"/>
      <c r="P759" s="3"/>
      <c r="Q759" s="3"/>
    </row>
    <row r="760" spans="1:17">
      <c r="A760" s="3">
        <v>12.454000000000001</v>
      </c>
      <c r="B760" s="3">
        <v>0</v>
      </c>
      <c r="D760" s="3">
        <v>12.451000000000001</v>
      </c>
      <c r="E760" s="3">
        <v>0</v>
      </c>
      <c r="G760" s="3">
        <v>12.445</v>
      </c>
      <c r="H760" s="3">
        <v>0</v>
      </c>
      <c r="I760" s="3"/>
      <c r="J760" s="3">
        <v>12.448</v>
      </c>
      <c r="K760" s="3">
        <v>0</v>
      </c>
      <c r="L760" s="3"/>
      <c r="M760" s="3">
        <v>12.448</v>
      </c>
      <c r="N760" s="3">
        <v>0</v>
      </c>
      <c r="O760" s="3"/>
      <c r="P760" s="3"/>
      <c r="Q760" s="3"/>
    </row>
    <row r="761" spans="1:17">
      <c r="A761" s="3">
        <v>12.471</v>
      </c>
      <c r="B761" s="3">
        <v>15</v>
      </c>
      <c r="D761" s="3">
        <v>12.468</v>
      </c>
      <c r="E761" s="3">
        <v>0</v>
      </c>
      <c r="G761" s="3">
        <v>12.461</v>
      </c>
      <c r="H761" s="3">
        <v>24</v>
      </c>
      <c r="I761" s="3"/>
      <c r="J761" s="3">
        <v>12.465</v>
      </c>
      <c r="K761" s="3">
        <v>6</v>
      </c>
      <c r="L761" s="3"/>
      <c r="M761" s="3">
        <v>12.464</v>
      </c>
      <c r="N761" s="3">
        <v>14</v>
      </c>
      <c r="O761" s="3"/>
      <c r="P761" s="3"/>
      <c r="Q761" s="3"/>
    </row>
    <row r="762" spans="1:17">
      <c r="A762" s="3">
        <v>12.487</v>
      </c>
      <c r="B762" s="3">
        <v>34</v>
      </c>
      <c r="D762" s="3">
        <v>12.484</v>
      </c>
      <c r="E762" s="3">
        <v>0</v>
      </c>
      <c r="G762" s="3">
        <v>12.477</v>
      </c>
      <c r="H762" s="3">
        <v>1</v>
      </c>
      <c r="I762" s="3"/>
      <c r="J762" s="3">
        <v>12.481</v>
      </c>
      <c r="K762" s="3">
        <v>0</v>
      </c>
      <c r="L762" s="3"/>
      <c r="M762" s="3">
        <v>12.48</v>
      </c>
      <c r="N762" s="3">
        <v>13</v>
      </c>
      <c r="O762" s="3"/>
      <c r="P762" s="3"/>
      <c r="Q762" s="3"/>
    </row>
    <row r="763" spans="1:17">
      <c r="A763" s="3">
        <v>12.504</v>
      </c>
      <c r="B763" s="3">
        <v>2</v>
      </c>
      <c r="D763" s="3">
        <v>12.500999999999999</v>
      </c>
      <c r="E763" s="3">
        <v>0</v>
      </c>
      <c r="G763" s="3">
        <v>12.494</v>
      </c>
      <c r="H763" s="3">
        <v>0</v>
      </c>
      <c r="I763" s="3"/>
      <c r="J763" s="3">
        <v>12.497</v>
      </c>
      <c r="K763" s="3">
        <v>20</v>
      </c>
      <c r="L763" s="3"/>
      <c r="M763" s="3">
        <v>12.497</v>
      </c>
      <c r="N763" s="3">
        <v>19</v>
      </c>
      <c r="O763" s="3"/>
      <c r="P763" s="3"/>
      <c r="Q763" s="3"/>
    </row>
    <row r="764" spans="1:17">
      <c r="A764" s="3">
        <v>12.52</v>
      </c>
      <c r="B764" s="3">
        <v>53</v>
      </c>
      <c r="D764" s="3">
        <v>12.516999999999999</v>
      </c>
      <c r="E764" s="3">
        <v>0</v>
      </c>
      <c r="G764" s="3">
        <v>12.51</v>
      </c>
      <c r="H764" s="3">
        <v>32</v>
      </c>
      <c r="I764" s="3"/>
      <c r="J764" s="3">
        <v>12.513999999999999</v>
      </c>
      <c r="K764" s="3">
        <v>0</v>
      </c>
      <c r="L764" s="3"/>
      <c r="M764" s="3">
        <v>12.513</v>
      </c>
      <c r="N764" s="3">
        <v>0</v>
      </c>
      <c r="O764" s="3"/>
      <c r="P764" s="3"/>
      <c r="Q764" s="3"/>
    </row>
    <row r="765" spans="1:17">
      <c r="A765" s="3">
        <v>12.537000000000001</v>
      </c>
      <c r="B765" s="3">
        <v>1</v>
      </c>
      <c r="D765" s="3">
        <v>12.532999999999999</v>
      </c>
      <c r="E765" s="3">
        <v>0</v>
      </c>
      <c r="G765" s="3">
        <v>12.526999999999999</v>
      </c>
      <c r="H765" s="3">
        <v>0</v>
      </c>
      <c r="I765" s="3"/>
      <c r="J765" s="3">
        <v>12.53</v>
      </c>
      <c r="K765" s="3">
        <v>0</v>
      </c>
      <c r="L765" s="3"/>
      <c r="M765" s="3">
        <v>12.53</v>
      </c>
      <c r="N765" s="3">
        <v>0</v>
      </c>
      <c r="O765" s="3"/>
      <c r="P765" s="3"/>
      <c r="Q765" s="3"/>
    </row>
    <row r="766" spans="1:17">
      <c r="A766" s="3">
        <v>12.553000000000001</v>
      </c>
      <c r="B766" s="3">
        <v>59</v>
      </c>
      <c r="D766" s="3">
        <v>12.55</v>
      </c>
      <c r="E766" s="3">
        <v>0</v>
      </c>
      <c r="G766" s="3">
        <v>12.542999999999999</v>
      </c>
      <c r="H766" s="3">
        <v>5</v>
      </c>
      <c r="I766" s="3"/>
      <c r="J766" s="3">
        <v>12.547000000000001</v>
      </c>
      <c r="K766" s="3">
        <v>0</v>
      </c>
      <c r="L766" s="3"/>
      <c r="M766" s="3">
        <v>12.545999999999999</v>
      </c>
      <c r="N766" s="3">
        <v>0</v>
      </c>
      <c r="O766" s="3"/>
      <c r="P766" s="3"/>
      <c r="Q766" s="3"/>
    </row>
    <row r="767" spans="1:17">
      <c r="A767" s="3">
        <v>12.569000000000001</v>
      </c>
      <c r="B767" s="3">
        <v>3</v>
      </c>
      <c r="D767" s="3">
        <v>12.566000000000001</v>
      </c>
      <c r="E767" s="3">
        <v>0</v>
      </c>
      <c r="G767" s="3">
        <v>12.558999999999999</v>
      </c>
      <c r="H767" s="3">
        <v>0</v>
      </c>
      <c r="I767" s="3"/>
      <c r="J767" s="3">
        <v>12.563000000000001</v>
      </c>
      <c r="K767" s="3">
        <v>0</v>
      </c>
      <c r="L767" s="3"/>
      <c r="M767" s="3">
        <v>12.561999999999999</v>
      </c>
      <c r="N767" s="3">
        <v>0</v>
      </c>
      <c r="O767" s="3"/>
      <c r="P767" s="3"/>
      <c r="Q767" s="3"/>
    </row>
    <row r="768" spans="1:17">
      <c r="A768" s="3">
        <v>12.586</v>
      </c>
      <c r="B768" s="3">
        <v>70</v>
      </c>
      <c r="D768" s="3">
        <v>12.583</v>
      </c>
      <c r="E768" s="3">
        <v>0</v>
      </c>
      <c r="G768" s="3">
        <v>12.576000000000001</v>
      </c>
      <c r="H768" s="3">
        <v>3</v>
      </c>
      <c r="I768" s="3"/>
      <c r="J768" s="3">
        <v>12.58</v>
      </c>
      <c r="K768" s="3">
        <v>0</v>
      </c>
      <c r="L768" s="3"/>
      <c r="M768" s="3">
        <v>12.579000000000001</v>
      </c>
      <c r="N768" s="3">
        <v>50</v>
      </c>
      <c r="O768" s="3"/>
      <c r="P768" s="3"/>
      <c r="Q768" s="3"/>
    </row>
    <row r="769" spans="1:17">
      <c r="A769" s="3">
        <v>12.602</v>
      </c>
      <c r="B769" s="3">
        <v>0</v>
      </c>
      <c r="D769" s="3">
        <v>12.599</v>
      </c>
      <c r="E769" s="3">
        <v>0</v>
      </c>
      <c r="G769" s="3">
        <v>12.592000000000001</v>
      </c>
      <c r="H769" s="3">
        <v>5</v>
      </c>
      <c r="I769" s="3"/>
      <c r="J769" s="3">
        <v>12.596</v>
      </c>
      <c r="K769" s="3">
        <v>0</v>
      </c>
      <c r="L769" s="3"/>
      <c r="M769" s="3">
        <v>12.595000000000001</v>
      </c>
      <c r="N769" s="3">
        <v>0</v>
      </c>
      <c r="O769" s="3"/>
      <c r="P769" s="3"/>
      <c r="Q769" s="3"/>
    </row>
    <row r="770" spans="1:17">
      <c r="A770" s="3">
        <v>12.619</v>
      </c>
      <c r="B770" s="3">
        <v>0</v>
      </c>
      <c r="D770" s="3">
        <v>12.616</v>
      </c>
      <c r="E770" s="3">
        <v>0</v>
      </c>
      <c r="G770" s="3">
        <v>12.609</v>
      </c>
      <c r="H770" s="3">
        <v>21</v>
      </c>
      <c r="I770" s="3"/>
      <c r="J770" s="3">
        <v>12.612</v>
      </c>
      <c r="K770" s="3">
        <v>0</v>
      </c>
      <c r="L770" s="3"/>
      <c r="M770" s="3">
        <v>12.612</v>
      </c>
      <c r="N770" s="3">
        <v>0</v>
      </c>
      <c r="O770" s="3"/>
      <c r="P770" s="3"/>
      <c r="Q770" s="3"/>
    </row>
    <row r="771" spans="1:17">
      <c r="A771" s="3">
        <v>12.635</v>
      </c>
      <c r="B771" s="3">
        <v>96</v>
      </c>
      <c r="D771" s="3">
        <v>12.632</v>
      </c>
      <c r="E771" s="3">
        <v>6</v>
      </c>
      <c r="G771" s="3">
        <v>12.625</v>
      </c>
      <c r="H771" s="3">
        <v>1</v>
      </c>
      <c r="I771" s="3"/>
      <c r="J771" s="3">
        <v>12.629</v>
      </c>
      <c r="K771" s="3">
        <v>0</v>
      </c>
      <c r="L771" s="3"/>
      <c r="M771" s="3">
        <v>12.628</v>
      </c>
      <c r="N771" s="3">
        <v>0</v>
      </c>
      <c r="O771" s="3"/>
      <c r="P771" s="3"/>
      <c r="Q771" s="3"/>
    </row>
    <row r="772" spans="1:17">
      <c r="A772" s="3">
        <v>12.651</v>
      </c>
      <c r="B772" s="3">
        <v>15</v>
      </c>
      <c r="D772" s="3">
        <v>12.648</v>
      </c>
      <c r="E772" s="3">
        <v>0</v>
      </c>
      <c r="G772" s="3">
        <v>12.641999999999999</v>
      </c>
      <c r="H772" s="3">
        <v>2</v>
      </c>
      <c r="I772" s="3"/>
      <c r="J772" s="3">
        <v>12.645</v>
      </c>
      <c r="K772" s="3">
        <v>0</v>
      </c>
      <c r="L772" s="3"/>
      <c r="M772" s="3">
        <v>12.645</v>
      </c>
      <c r="N772" s="3">
        <v>0</v>
      </c>
      <c r="O772" s="3"/>
      <c r="P772" s="3"/>
      <c r="Q772" s="3"/>
    </row>
    <row r="773" spans="1:17">
      <c r="A773" s="3">
        <v>12.667999999999999</v>
      </c>
      <c r="B773" s="3">
        <v>0</v>
      </c>
      <c r="D773" s="3">
        <v>12.664999999999999</v>
      </c>
      <c r="E773" s="3">
        <v>0</v>
      </c>
      <c r="G773" s="3">
        <v>12.657999999999999</v>
      </c>
      <c r="H773" s="3">
        <v>111</v>
      </c>
      <c r="I773" s="3"/>
      <c r="J773" s="3">
        <v>12.662000000000001</v>
      </c>
      <c r="K773" s="3">
        <v>12</v>
      </c>
      <c r="L773" s="3"/>
      <c r="M773" s="3">
        <v>12.661</v>
      </c>
      <c r="N773" s="3">
        <v>0</v>
      </c>
      <c r="O773" s="3"/>
      <c r="P773" s="3"/>
      <c r="Q773" s="3"/>
    </row>
    <row r="774" spans="1:17">
      <c r="A774" s="3">
        <v>12.683999999999999</v>
      </c>
      <c r="B774" s="3">
        <v>17</v>
      </c>
      <c r="D774" s="3">
        <v>12.680999999999999</v>
      </c>
      <c r="E774" s="3">
        <v>4</v>
      </c>
      <c r="G774" s="3">
        <v>12.673999999999999</v>
      </c>
      <c r="H774" s="3">
        <v>0</v>
      </c>
      <c r="I774" s="3"/>
      <c r="J774" s="3">
        <v>12.678000000000001</v>
      </c>
      <c r="K774" s="3">
        <v>0</v>
      </c>
      <c r="L774" s="3"/>
      <c r="M774" s="3">
        <v>12.678000000000001</v>
      </c>
      <c r="N774" s="3">
        <v>0</v>
      </c>
      <c r="O774" s="3"/>
      <c r="P774" s="3"/>
      <c r="Q774" s="3"/>
    </row>
    <row r="775" spans="1:17">
      <c r="A775" s="3">
        <v>12.701000000000001</v>
      </c>
      <c r="B775" s="3">
        <v>19</v>
      </c>
      <c r="D775" s="3">
        <v>12.698</v>
      </c>
      <c r="E775" s="3">
        <v>0</v>
      </c>
      <c r="G775" s="3">
        <v>12.691000000000001</v>
      </c>
      <c r="H775" s="3">
        <v>0</v>
      </c>
      <c r="I775" s="3"/>
      <c r="J775" s="3">
        <v>12.694000000000001</v>
      </c>
      <c r="K775" s="3">
        <v>0</v>
      </c>
      <c r="L775" s="3"/>
      <c r="M775" s="3">
        <v>12.694000000000001</v>
      </c>
      <c r="N775" s="3">
        <v>0</v>
      </c>
      <c r="O775" s="3"/>
      <c r="P775" s="3"/>
      <c r="Q775" s="3"/>
    </row>
    <row r="776" spans="1:17">
      <c r="A776" s="3">
        <v>12.717000000000001</v>
      </c>
      <c r="B776" s="3">
        <v>56</v>
      </c>
      <c r="D776" s="3">
        <v>12.714</v>
      </c>
      <c r="E776" s="3">
        <v>0</v>
      </c>
      <c r="G776" s="3">
        <v>12.707000000000001</v>
      </c>
      <c r="H776" s="3">
        <v>75</v>
      </c>
      <c r="I776" s="3"/>
      <c r="J776" s="3">
        <v>12.711</v>
      </c>
      <c r="K776" s="3">
        <v>0</v>
      </c>
      <c r="L776" s="3"/>
      <c r="M776" s="3">
        <v>12.71</v>
      </c>
      <c r="N776" s="3">
        <v>0</v>
      </c>
      <c r="O776" s="3"/>
      <c r="P776" s="3"/>
      <c r="Q776" s="3"/>
    </row>
    <row r="777" spans="1:17">
      <c r="A777" s="3">
        <v>12.734</v>
      </c>
      <c r="B777" s="3">
        <v>59</v>
      </c>
      <c r="D777" s="3">
        <v>12.73</v>
      </c>
      <c r="E777" s="3">
        <v>1</v>
      </c>
      <c r="G777" s="3">
        <v>12.724</v>
      </c>
      <c r="H777" s="3">
        <v>0</v>
      </c>
      <c r="I777" s="3"/>
      <c r="J777" s="3">
        <v>12.727</v>
      </c>
      <c r="K777" s="3">
        <v>0</v>
      </c>
      <c r="L777" s="3"/>
      <c r="M777" s="3">
        <v>12.727</v>
      </c>
      <c r="N777" s="3">
        <v>0</v>
      </c>
      <c r="O777" s="3"/>
      <c r="P777" s="3"/>
      <c r="Q777" s="3"/>
    </row>
    <row r="778" spans="1:17">
      <c r="A778" s="3">
        <v>12.75</v>
      </c>
      <c r="B778" s="3">
        <v>0</v>
      </c>
      <c r="D778" s="3">
        <v>12.747</v>
      </c>
      <c r="E778" s="3">
        <v>0</v>
      </c>
      <c r="G778" s="3">
        <v>12.74</v>
      </c>
      <c r="H778" s="3">
        <v>0</v>
      </c>
      <c r="I778" s="3"/>
      <c r="J778" s="3">
        <v>12.744</v>
      </c>
      <c r="K778" s="3">
        <v>6</v>
      </c>
      <c r="L778" s="3"/>
      <c r="M778" s="3">
        <v>12.743</v>
      </c>
      <c r="N778" s="3">
        <v>0</v>
      </c>
      <c r="O778" s="3"/>
      <c r="P778" s="3"/>
      <c r="Q778" s="3"/>
    </row>
    <row r="779" spans="1:17">
      <c r="A779" s="3">
        <v>12.766</v>
      </c>
      <c r="B779" s="3">
        <v>24</v>
      </c>
      <c r="D779" s="3">
        <v>12.763</v>
      </c>
      <c r="E779" s="3">
        <v>0</v>
      </c>
      <c r="G779" s="3">
        <v>12.756</v>
      </c>
      <c r="H779" s="3">
        <v>0</v>
      </c>
      <c r="I779" s="3"/>
      <c r="J779" s="3">
        <v>12.76</v>
      </c>
      <c r="K779" s="3">
        <v>54</v>
      </c>
      <c r="L779" s="3"/>
      <c r="M779" s="3">
        <v>12.76</v>
      </c>
      <c r="N779" s="3">
        <v>0</v>
      </c>
      <c r="O779" s="3"/>
      <c r="P779" s="3"/>
      <c r="Q779" s="3"/>
    </row>
    <row r="780" spans="1:17">
      <c r="A780" s="3">
        <v>12.782999999999999</v>
      </c>
      <c r="B780" s="3">
        <v>39</v>
      </c>
      <c r="D780" s="3">
        <v>12.78</v>
      </c>
      <c r="E780" s="3">
        <v>0</v>
      </c>
      <c r="G780" s="3">
        <v>12.773</v>
      </c>
      <c r="H780" s="3">
        <v>0</v>
      </c>
      <c r="I780" s="3"/>
      <c r="J780" s="3">
        <v>12.776999999999999</v>
      </c>
      <c r="K780" s="3">
        <v>0</v>
      </c>
      <c r="L780" s="3"/>
      <c r="M780" s="3">
        <v>12.776</v>
      </c>
      <c r="N780" s="3">
        <v>0</v>
      </c>
      <c r="O780" s="3"/>
      <c r="P780" s="3"/>
      <c r="Q780" s="3"/>
    </row>
    <row r="781" spans="1:17">
      <c r="A781" s="3">
        <v>12.798999999999999</v>
      </c>
      <c r="B781" s="3">
        <v>0</v>
      </c>
      <c r="D781" s="3">
        <v>12.795999999999999</v>
      </c>
      <c r="E781" s="3">
        <v>48</v>
      </c>
      <c r="G781" s="3">
        <v>12.789</v>
      </c>
      <c r="H781" s="3">
        <v>0</v>
      </c>
      <c r="I781" s="3"/>
      <c r="J781" s="3">
        <v>12.792999999999999</v>
      </c>
      <c r="K781" s="3">
        <v>0</v>
      </c>
      <c r="L781" s="3"/>
      <c r="M781" s="3">
        <v>12.792</v>
      </c>
      <c r="N781" s="3">
        <v>35</v>
      </c>
      <c r="O781" s="3"/>
      <c r="P781" s="3"/>
      <c r="Q781" s="3"/>
    </row>
    <row r="782" spans="1:17">
      <c r="A782" s="3">
        <v>12.816000000000001</v>
      </c>
      <c r="B782" s="3">
        <v>4</v>
      </c>
      <c r="D782" s="3">
        <v>12.811999999999999</v>
      </c>
      <c r="E782" s="3">
        <v>0</v>
      </c>
      <c r="G782" s="3">
        <v>12.805999999999999</v>
      </c>
      <c r="H782" s="3">
        <v>4</v>
      </c>
      <c r="I782" s="3"/>
      <c r="J782" s="3">
        <v>12.81</v>
      </c>
      <c r="K782" s="3">
        <v>0</v>
      </c>
      <c r="L782" s="3"/>
      <c r="M782" s="3">
        <v>12.808999999999999</v>
      </c>
      <c r="N782" s="3">
        <v>0</v>
      </c>
      <c r="O782" s="3"/>
      <c r="P782" s="3"/>
      <c r="Q782" s="3"/>
    </row>
    <row r="783" spans="1:17">
      <c r="A783" s="3">
        <v>12.832000000000001</v>
      </c>
      <c r="B783" s="3">
        <v>2</v>
      </c>
      <c r="D783" s="3">
        <v>12.829000000000001</v>
      </c>
      <c r="E783" s="3">
        <v>0</v>
      </c>
      <c r="G783" s="3">
        <v>12.821999999999999</v>
      </c>
      <c r="H783" s="3">
        <v>2</v>
      </c>
      <c r="I783" s="3"/>
      <c r="J783" s="3">
        <v>12.826000000000001</v>
      </c>
      <c r="K783" s="3">
        <v>0</v>
      </c>
      <c r="L783" s="3"/>
      <c r="M783" s="3">
        <v>12.824999999999999</v>
      </c>
      <c r="N783" s="3">
        <v>0</v>
      </c>
      <c r="O783" s="3"/>
      <c r="P783" s="3"/>
      <c r="Q783" s="3"/>
    </row>
    <row r="784" spans="1:17">
      <c r="A784" s="3">
        <v>12.848000000000001</v>
      </c>
      <c r="B784" s="3">
        <v>32</v>
      </c>
      <c r="D784" s="3">
        <v>12.846</v>
      </c>
      <c r="E784" s="3">
        <v>0</v>
      </c>
      <c r="G784" s="3">
        <v>12.837999999999999</v>
      </c>
      <c r="H784" s="3">
        <v>0</v>
      </c>
      <c r="I784" s="3"/>
      <c r="J784" s="3">
        <v>12.842000000000001</v>
      </c>
      <c r="K784" s="3">
        <v>0</v>
      </c>
      <c r="L784" s="3"/>
      <c r="M784" s="3">
        <v>12.840999999999999</v>
      </c>
      <c r="N784" s="3">
        <v>0</v>
      </c>
      <c r="O784" s="3"/>
      <c r="P784" s="3"/>
      <c r="Q784" s="3"/>
    </row>
    <row r="785" spans="1:17">
      <c r="A785" s="3">
        <v>12.865</v>
      </c>
      <c r="B785" s="3">
        <v>171</v>
      </c>
      <c r="D785" s="3">
        <v>12.862</v>
      </c>
      <c r="E785" s="3">
        <v>0</v>
      </c>
      <c r="G785" s="3">
        <v>12.855</v>
      </c>
      <c r="H785" s="3">
        <v>0</v>
      </c>
      <c r="I785" s="3"/>
      <c r="J785" s="3">
        <v>12.859</v>
      </c>
      <c r="K785" s="3">
        <v>0</v>
      </c>
      <c r="L785" s="3"/>
      <c r="M785" s="3">
        <v>12.858000000000001</v>
      </c>
      <c r="N785" s="3">
        <v>40</v>
      </c>
      <c r="O785" s="3"/>
      <c r="P785" s="3"/>
      <c r="Q785" s="3"/>
    </row>
    <row r="786" spans="1:17">
      <c r="A786" s="3">
        <v>12.881</v>
      </c>
      <c r="B786" s="3">
        <v>0</v>
      </c>
      <c r="D786" s="3">
        <v>12.878</v>
      </c>
      <c r="E786" s="3">
        <v>0</v>
      </c>
      <c r="G786" s="3">
        <v>12.871</v>
      </c>
      <c r="H786" s="3">
        <v>16</v>
      </c>
      <c r="I786" s="3"/>
      <c r="J786" s="3">
        <v>12.875</v>
      </c>
      <c r="K786" s="3">
        <v>0</v>
      </c>
      <c r="L786" s="3"/>
      <c r="M786" s="3">
        <v>12.874000000000001</v>
      </c>
      <c r="N786" s="3">
        <v>0</v>
      </c>
      <c r="O786" s="3"/>
      <c r="P786" s="3"/>
      <c r="Q786" s="3"/>
    </row>
    <row r="787" spans="1:17">
      <c r="A787" s="3">
        <v>12.898</v>
      </c>
      <c r="B787" s="3">
        <v>24</v>
      </c>
      <c r="D787" s="3">
        <v>12.895</v>
      </c>
      <c r="E787" s="3">
        <v>0</v>
      </c>
      <c r="G787" s="3">
        <v>12.888</v>
      </c>
      <c r="H787" s="3">
        <v>19</v>
      </c>
      <c r="I787" s="3"/>
      <c r="J787" s="3">
        <v>12.891</v>
      </c>
      <c r="K787" s="3">
        <v>0</v>
      </c>
      <c r="L787" s="3"/>
      <c r="M787" s="3">
        <v>12.891</v>
      </c>
      <c r="N787" s="3">
        <v>0</v>
      </c>
      <c r="O787" s="3"/>
      <c r="P787" s="3"/>
      <c r="Q787" s="3"/>
    </row>
    <row r="788" spans="1:17">
      <c r="A788" s="3">
        <v>12.914</v>
      </c>
      <c r="B788" s="3">
        <v>3</v>
      </c>
      <c r="D788" s="3">
        <v>12.911</v>
      </c>
      <c r="E788" s="3">
        <v>0</v>
      </c>
      <c r="G788" s="3">
        <v>12.904</v>
      </c>
      <c r="H788" s="3">
        <v>0</v>
      </c>
      <c r="I788" s="3"/>
      <c r="J788" s="3">
        <v>12.907999999999999</v>
      </c>
      <c r="K788" s="3">
        <v>30</v>
      </c>
      <c r="L788" s="3"/>
      <c r="M788" s="3">
        <v>12.907</v>
      </c>
      <c r="N788" s="3">
        <v>0</v>
      </c>
      <c r="O788" s="3"/>
      <c r="P788" s="3"/>
      <c r="Q788" s="3"/>
    </row>
    <row r="789" spans="1:17">
      <c r="A789" s="3">
        <v>12.93</v>
      </c>
      <c r="B789" s="3">
        <v>8</v>
      </c>
      <c r="D789" s="3">
        <v>12.928000000000001</v>
      </c>
      <c r="E789" s="3">
        <v>0</v>
      </c>
      <c r="G789" s="3">
        <v>12.92</v>
      </c>
      <c r="H789" s="3">
        <v>5</v>
      </c>
      <c r="I789" s="3"/>
      <c r="J789" s="3">
        <v>12.923999999999999</v>
      </c>
      <c r="K789" s="3">
        <v>0</v>
      </c>
      <c r="L789" s="3"/>
      <c r="M789" s="3">
        <v>12.923999999999999</v>
      </c>
      <c r="N789" s="3">
        <v>4</v>
      </c>
      <c r="O789" s="3"/>
      <c r="P789" s="3"/>
      <c r="Q789" s="3"/>
    </row>
    <row r="790" spans="1:17">
      <c r="A790" s="3">
        <v>12.946999999999999</v>
      </c>
      <c r="B790" s="3">
        <v>0</v>
      </c>
      <c r="D790" s="3">
        <v>12.944000000000001</v>
      </c>
      <c r="E790" s="3">
        <v>0</v>
      </c>
      <c r="G790" s="3">
        <v>12.936999999999999</v>
      </c>
      <c r="H790" s="3">
        <v>0</v>
      </c>
      <c r="I790" s="3"/>
      <c r="J790" s="3">
        <v>12.941000000000001</v>
      </c>
      <c r="K790" s="3">
        <v>0</v>
      </c>
      <c r="L790" s="3"/>
      <c r="M790" s="3">
        <v>12.94</v>
      </c>
      <c r="N790" s="3">
        <v>0</v>
      </c>
      <c r="O790" s="3"/>
      <c r="P790" s="3"/>
      <c r="Q790" s="3"/>
    </row>
    <row r="791" spans="1:17">
      <c r="A791" s="3">
        <v>12.962999999999999</v>
      </c>
      <c r="B791" s="3">
        <v>0</v>
      </c>
      <c r="D791" s="3">
        <v>12.96</v>
      </c>
      <c r="E791" s="3">
        <v>11</v>
      </c>
      <c r="G791" s="3">
        <v>12.952999999999999</v>
      </c>
      <c r="H791" s="3">
        <v>1</v>
      </c>
      <c r="I791" s="3"/>
      <c r="J791" s="3">
        <v>12.957000000000001</v>
      </c>
      <c r="K791" s="3">
        <v>0</v>
      </c>
      <c r="L791" s="3"/>
      <c r="M791" s="3">
        <v>12.957000000000001</v>
      </c>
      <c r="N791" s="3">
        <v>0</v>
      </c>
      <c r="O791" s="3"/>
      <c r="P791" s="3"/>
      <c r="Q791" s="3"/>
    </row>
    <row r="792" spans="1:17">
      <c r="A792" s="3">
        <v>12.98</v>
      </c>
      <c r="B792" s="3">
        <v>1</v>
      </c>
      <c r="D792" s="3">
        <v>12.977</v>
      </c>
      <c r="E792" s="3">
        <v>0</v>
      </c>
      <c r="G792" s="3">
        <v>12.97</v>
      </c>
      <c r="H792" s="3">
        <v>0</v>
      </c>
      <c r="I792" s="3"/>
      <c r="J792" s="3">
        <v>12.973000000000001</v>
      </c>
      <c r="K792" s="3">
        <v>0</v>
      </c>
      <c r="L792" s="3"/>
      <c r="M792" s="3">
        <v>12.973000000000001</v>
      </c>
      <c r="N792" s="3">
        <v>50</v>
      </c>
      <c r="O792" s="3"/>
      <c r="P792" s="3"/>
      <c r="Q792" s="3"/>
    </row>
    <row r="793" spans="1:17">
      <c r="A793" s="3">
        <v>12.996</v>
      </c>
      <c r="B793" s="3">
        <v>94</v>
      </c>
      <c r="D793" s="3">
        <v>12.993</v>
      </c>
      <c r="E793" s="3">
        <v>1</v>
      </c>
      <c r="G793" s="3">
        <v>12.986000000000001</v>
      </c>
      <c r="H793" s="3">
        <v>37</v>
      </c>
      <c r="I793" s="3"/>
      <c r="J793" s="3">
        <v>12.99</v>
      </c>
      <c r="K793" s="3">
        <v>0</v>
      </c>
      <c r="L793" s="3"/>
      <c r="M793" s="3">
        <v>12.989000000000001</v>
      </c>
      <c r="N793" s="3">
        <v>0</v>
      </c>
      <c r="O793" s="3"/>
      <c r="P793" s="3"/>
      <c r="Q793" s="3"/>
    </row>
    <row r="794" spans="1:17">
      <c r="A794" s="3">
        <v>13.013</v>
      </c>
      <c r="B794" s="3">
        <v>0</v>
      </c>
      <c r="D794" s="3">
        <v>13.009</v>
      </c>
      <c r="E794" s="3">
        <v>0</v>
      </c>
      <c r="G794" s="3">
        <v>13.002000000000001</v>
      </c>
      <c r="H794" s="3">
        <v>0</v>
      </c>
      <c r="I794" s="3"/>
      <c r="J794" s="3">
        <v>13.006</v>
      </c>
      <c r="K794" s="3">
        <v>0</v>
      </c>
      <c r="L794" s="3"/>
      <c r="M794" s="3">
        <v>13.006</v>
      </c>
      <c r="N794" s="3">
        <v>0</v>
      </c>
      <c r="O794" s="3"/>
      <c r="P794" s="3"/>
      <c r="Q794" s="3"/>
    </row>
    <row r="795" spans="1:17">
      <c r="A795" s="3">
        <v>13.029</v>
      </c>
      <c r="B795" s="3">
        <v>13</v>
      </c>
      <c r="D795" s="3">
        <v>13.026</v>
      </c>
      <c r="E795" s="3">
        <v>0</v>
      </c>
      <c r="G795" s="3">
        <v>13.019</v>
      </c>
      <c r="H795" s="3">
        <v>0</v>
      </c>
      <c r="I795" s="3"/>
      <c r="J795" s="3">
        <v>13.023</v>
      </c>
      <c r="K795" s="3">
        <v>0</v>
      </c>
      <c r="L795" s="3"/>
      <c r="M795" s="3">
        <v>13.022</v>
      </c>
      <c r="N795" s="3">
        <v>0</v>
      </c>
      <c r="O795" s="3"/>
      <c r="P795" s="3"/>
      <c r="Q795" s="3"/>
    </row>
    <row r="796" spans="1:17">
      <c r="A796" s="3">
        <v>13.045</v>
      </c>
      <c r="B796" s="3">
        <v>12</v>
      </c>
      <c r="D796" s="3">
        <v>13.042</v>
      </c>
      <c r="E796" s="3">
        <v>0</v>
      </c>
      <c r="G796" s="3">
        <v>13.035</v>
      </c>
      <c r="H796" s="3">
        <v>0</v>
      </c>
      <c r="I796" s="3"/>
      <c r="J796" s="3">
        <v>13.039</v>
      </c>
      <c r="K796" s="3">
        <v>0</v>
      </c>
      <c r="L796" s="3"/>
      <c r="M796" s="3">
        <v>13.039</v>
      </c>
      <c r="N796" s="3">
        <v>0</v>
      </c>
      <c r="O796" s="3"/>
      <c r="P796" s="3"/>
      <c r="Q796" s="3"/>
    </row>
    <row r="797" spans="1:17">
      <c r="A797" s="3">
        <v>13.061999999999999</v>
      </c>
      <c r="B797" s="3">
        <v>67</v>
      </c>
      <c r="D797" s="3">
        <v>13.058999999999999</v>
      </c>
      <c r="E797" s="3">
        <v>35</v>
      </c>
      <c r="G797" s="3">
        <v>13.052</v>
      </c>
      <c r="H797" s="3">
        <v>1</v>
      </c>
      <c r="I797" s="3"/>
      <c r="J797" s="3">
        <v>13.055999999999999</v>
      </c>
      <c r="K797" s="3">
        <v>0</v>
      </c>
      <c r="L797" s="3"/>
      <c r="M797" s="3">
        <v>13.055</v>
      </c>
      <c r="N797" s="3">
        <v>0</v>
      </c>
      <c r="O797" s="3"/>
      <c r="P797" s="3"/>
      <c r="Q797" s="3"/>
    </row>
    <row r="798" spans="1:17">
      <c r="A798" s="3">
        <v>13.077999999999999</v>
      </c>
      <c r="B798" s="3">
        <v>48</v>
      </c>
      <c r="D798" s="3">
        <v>13.074999999999999</v>
      </c>
      <c r="E798" s="3">
        <v>0</v>
      </c>
      <c r="G798" s="3">
        <v>13.068</v>
      </c>
      <c r="H798" s="3">
        <v>0</v>
      </c>
      <c r="I798" s="3"/>
      <c r="J798" s="3">
        <v>13.071999999999999</v>
      </c>
      <c r="K798" s="3">
        <v>0</v>
      </c>
      <c r="L798" s="3"/>
      <c r="M798" s="3">
        <v>13.071</v>
      </c>
      <c r="N798" s="3">
        <v>0</v>
      </c>
      <c r="O798" s="3"/>
      <c r="P798" s="3"/>
      <c r="Q798" s="3"/>
    </row>
    <row r="799" spans="1:17">
      <c r="A799" s="3">
        <v>13.095000000000001</v>
      </c>
      <c r="B799" s="3">
        <v>38</v>
      </c>
      <c r="D799" s="3">
        <v>13.092000000000001</v>
      </c>
      <c r="E799" s="3">
        <v>0</v>
      </c>
      <c r="G799" s="3">
        <v>13.084</v>
      </c>
      <c r="H799" s="3">
        <v>0</v>
      </c>
      <c r="I799" s="3"/>
      <c r="J799" s="3">
        <v>13.089</v>
      </c>
      <c r="K799" s="3">
        <v>0</v>
      </c>
      <c r="L799" s="3"/>
      <c r="M799" s="3">
        <v>13.087999999999999</v>
      </c>
      <c r="N799" s="3">
        <v>0</v>
      </c>
      <c r="O799" s="3"/>
      <c r="P799" s="3"/>
      <c r="Q799" s="3"/>
    </row>
    <row r="800" spans="1:17">
      <c r="A800" s="3">
        <v>13.111000000000001</v>
      </c>
      <c r="B800" s="3">
        <v>5</v>
      </c>
      <c r="D800" s="3">
        <v>13.108000000000001</v>
      </c>
      <c r="E800" s="3">
        <v>0</v>
      </c>
      <c r="G800" s="3">
        <v>13.101000000000001</v>
      </c>
      <c r="H800" s="3">
        <v>2</v>
      </c>
      <c r="I800" s="3"/>
      <c r="J800" s="3">
        <v>13.105</v>
      </c>
      <c r="K800" s="3">
        <v>0</v>
      </c>
      <c r="L800" s="3"/>
      <c r="M800" s="3">
        <v>13.103999999999999</v>
      </c>
      <c r="N800" s="3">
        <v>0</v>
      </c>
      <c r="O800" s="3"/>
      <c r="P800" s="3"/>
      <c r="Q800" s="3"/>
    </row>
    <row r="801" spans="1:17">
      <c r="A801" s="3">
        <v>13.127000000000001</v>
      </c>
      <c r="B801" s="3">
        <v>1</v>
      </c>
      <c r="D801" s="3">
        <v>13.125</v>
      </c>
      <c r="E801" s="3">
        <v>0</v>
      </c>
      <c r="G801" s="3">
        <v>13.117000000000001</v>
      </c>
      <c r="H801" s="3">
        <v>18</v>
      </c>
      <c r="I801" s="3"/>
      <c r="J801" s="3">
        <v>13.121</v>
      </c>
      <c r="K801" s="3">
        <v>0</v>
      </c>
      <c r="L801" s="3"/>
      <c r="M801" s="3">
        <v>13.121</v>
      </c>
      <c r="N801" s="3">
        <v>36</v>
      </c>
      <c r="O801" s="3"/>
      <c r="P801" s="3"/>
      <c r="Q801" s="3"/>
    </row>
    <row r="802" spans="1:17">
      <c r="A802" s="3">
        <v>13.144</v>
      </c>
      <c r="B802" s="3">
        <v>114</v>
      </c>
      <c r="D802" s="3">
        <v>13.141</v>
      </c>
      <c r="E802" s="3">
        <v>0</v>
      </c>
      <c r="G802" s="3">
        <v>13.134</v>
      </c>
      <c r="H802" s="3">
        <v>37</v>
      </c>
      <c r="I802" s="3"/>
      <c r="J802" s="3">
        <v>13.138</v>
      </c>
      <c r="K802" s="3">
        <v>0</v>
      </c>
      <c r="L802" s="3"/>
      <c r="M802" s="3">
        <v>13.137</v>
      </c>
      <c r="N802" s="3">
        <v>0</v>
      </c>
      <c r="O802" s="3"/>
      <c r="P802" s="3"/>
      <c r="Q802" s="3"/>
    </row>
    <row r="803" spans="1:17">
      <c r="A803" s="3">
        <v>13.16</v>
      </c>
      <c r="B803" s="3">
        <v>0</v>
      </c>
      <c r="D803" s="3">
        <v>13.157999999999999</v>
      </c>
      <c r="E803" s="3">
        <v>24</v>
      </c>
      <c r="G803" s="3">
        <v>13.15</v>
      </c>
      <c r="H803" s="3">
        <v>3</v>
      </c>
      <c r="I803" s="3"/>
      <c r="J803" s="3">
        <v>13.154</v>
      </c>
      <c r="K803" s="3">
        <v>0</v>
      </c>
      <c r="L803" s="3"/>
      <c r="M803" s="3">
        <v>13.154</v>
      </c>
      <c r="N803" s="3">
        <v>1</v>
      </c>
      <c r="O803" s="3"/>
      <c r="P803" s="3"/>
      <c r="Q803" s="3"/>
    </row>
    <row r="804" spans="1:17">
      <c r="A804" s="3">
        <v>13.177</v>
      </c>
      <c r="B804" s="3">
        <v>20</v>
      </c>
      <c r="D804" s="3">
        <v>13.173999999999999</v>
      </c>
      <c r="E804" s="3">
        <v>0</v>
      </c>
      <c r="G804" s="3">
        <v>13.166</v>
      </c>
      <c r="H804" s="3">
        <v>0</v>
      </c>
      <c r="I804" s="3"/>
      <c r="J804" s="3">
        <v>13.17</v>
      </c>
      <c r="K804" s="3">
        <v>0</v>
      </c>
      <c r="L804" s="3"/>
      <c r="M804" s="3">
        <v>13.17</v>
      </c>
      <c r="N804" s="3">
        <v>0</v>
      </c>
      <c r="O804" s="3"/>
      <c r="P804" s="3"/>
      <c r="Q804" s="3"/>
    </row>
    <row r="805" spans="1:17">
      <c r="A805" s="3">
        <v>13.193</v>
      </c>
      <c r="B805" s="3">
        <v>62</v>
      </c>
      <c r="D805" s="3">
        <v>13.19</v>
      </c>
      <c r="E805" s="3">
        <v>0</v>
      </c>
      <c r="G805" s="3">
        <v>13.183</v>
      </c>
      <c r="H805" s="3">
        <v>0</v>
      </c>
      <c r="I805" s="3"/>
      <c r="J805" s="3">
        <v>13.186999999999999</v>
      </c>
      <c r="K805" s="3">
        <v>0</v>
      </c>
      <c r="L805" s="3"/>
      <c r="M805" s="3">
        <v>13.186</v>
      </c>
      <c r="N805" s="3">
        <v>0</v>
      </c>
      <c r="O805" s="3"/>
      <c r="P805" s="3"/>
      <c r="Q805" s="3"/>
    </row>
    <row r="806" spans="1:17">
      <c r="A806" s="3">
        <v>13.209</v>
      </c>
      <c r="B806" s="3">
        <v>44</v>
      </c>
      <c r="D806" s="3">
        <v>13.207000000000001</v>
      </c>
      <c r="E806" s="3">
        <v>0</v>
      </c>
      <c r="G806" s="3">
        <v>13.199</v>
      </c>
      <c r="H806" s="3">
        <v>0</v>
      </c>
      <c r="I806" s="3"/>
      <c r="J806" s="3">
        <v>13.202999999999999</v>
      </c>
      <c r="K806" s="3">
        <v>0</v>
      </c>
      <c r="L806" s="3"/>
      <c r="M806" s="3">
        <v>13.202999999999999</v>
      </c>
      <c r="N806" s="3">
        <v>0</v>
      </c>
      <c r="O806" s="3"/>
      <c r="P806" s="3"/>
      <c r="Q806" s="3"/>
    </row>
    <row r="807" spans="1:17">
      <c r="A807" s="3">
        <v>13.226000000000001</v>
      </c>
      <c r="B807" s="3">
        <v>322</v>
      </c>
      <c r="D807" s="3">
        <v>13.223000000000001</v>
      </c>
      <c r="E807" s="3">
        <v>0</v>
      </c>
      <c r="G807" s="3">
        <v>13.215999999999999</v>
      </c>
      <c r="H807" s="3">
        <v>0</v>
      </c>
      <c r="I807" s="3"/>
      <c r="J807" s="3">
        <v>13.22</v>
      </c>
      <c r="K807" s="3">
        <v>0</v>
      </c>
      <c r="L807" s="3"/>
      <c r="M807" s="3">
        <v>13.218999999999999</v>
      </c>
      <c r="N807" s="3">
        <v>0</v>
      </c>
      <c r="O807" s="3"/>
      <c r="P807" s="3"/>
      <c r="Q807" s="3"/>
    </row>
    <row r="808" spans="1:17">
      <c r="A808" s="3">
        <v>13.243</v>
      </c>
      <c r="B808" s="3">
        <v>61</v>
      </c>
      <c r="D808" s="3">
        <v>13.24</v>
      </c>
      <c r="E808" s="3">
        <v>0</v>
      </c>
      <c r="G808" s="3">
        <v>13.231999999999999</v>
      </c>
      <c r="H808" s="3">
        <v>12</v>
      </c>
      <c r="I808" s="3"/>
      <c r="J808" s="3">
        <v>13.236000000000001</v>
      </c>
      <c r="K808" s="3">
        <v>0</v>
      </c>
      <c r="L808" s="3"/>
      <c r="M808" s="3">
        <v>13.236000000000001</v>
      </c>
      <c r="N808" s="3">
        <v>0</v>
      </c>
      <c r="O808" s="3"/>
      <c r="P808" s="3"/>
      <c r="Q808" s="3"/>
    </row>
    <row r="809" spans="1:17">
      <c r="A809" s="3">
        <v>13.259</v>
      </c>
      <c r="B809" s="3">
        <v>7</v>
      </c>
      <c r="D809" s="3">
        <v>13.256</v>
      </c>
      <c r="E809" s="3">
        <v>0</v>
      </c>
      <c r="G809" s="3">
        <v>13.247999999999999</v>
      </c>
      <c r="H809" s="3">
        <v>0</v>
      </c>
      <c r="I809" s="3"/>
      <c r="J809" s="3">
        <v>13.253</v>
      </c>
      <c r="K809" s="3">
        <v>0</v>
      </c>
      <c r="L809" s="3"/>
      <c r="M809" s="3">
        <v>13.252000000000001</v>
      </c>
      <c r="N809" s="3">
        <v>0</v>
      </c>
      <c r="O809" s="3"/>
      <c r="P809" s="3"/>
      <c r="Q809" s="3"/>
    </row>
    <row r="810" spans="1:17">
      <c r="A810" s="3">
        <v>13.275</v>
      </c>
      <c r="B810" s="3">
        <v>182</v>
      </c>
      <c r="D810" s="3">
        <v>13.272</v>
      </c>
      <c r="E810" s="3">
        <v>0</v>
      </c>
      <c r="G810" s="3">
        <v>13.265000000000001</v>
      </c>
      <c r="H810" s="3">
        <v>28</v>
      </c>
      <c r="I810" s="3"/>
      <c r="J810" s="3">
        <v>13.269</v>
      </c>
      <c r="K810" s="3">
        <v>0</v>
      </c>
      <c r="L810" s="3"/>
      <c r="M810" s="3">
        <v>13.268000000000001</v>
      </c>
      <c r="N810" s="3">
        <v>0</v>
      </c>
      <c r="O810" s="3"/>
      <c r="P810" s="3"/>
      <c r="Q810" s="3"/>
    </row>
    <row r="811" spans="1:17">
      <c r="A811" s="3">
        <v>13.292</v>
      </c>
      <c r="B811" s="3">
        <v>8</v>
      </c>
      <c r="D811" s="3">
        <v>13.289</v>
      </c>
      <c r="E811" s="3">
        <v>0</v>
      </c>
      <c r="G811" s="3">
        <v>13.281000000000001</v>
      </c>
      <c r="H811" s="3">
        <v>0</v>
      </c>
      <c r="I811" s="3"/>
      <c r="J811" s="3">
        <v>13.286</v>
      </c>
      <c r="K811" s="3">
        <v>0</v>
      </c>
      <c r="L811" s="3"/>
      <c r="M811" s="3">
        <v>13.285</v>
      </c>
      <c r="N811" s="3">
        <v>4</v>
      </c>
      <c r="O811" s="3"/>
      <c r="P811" s="3"/>
      <c r="Q811" s="3"/>
    </row>
    <row r="812" spans="1:17">
      <c r="A812" s="3">
        <v>13.308</v>
      </c>
      <c r="B812" s="3">
        <v>154</v>
      </c>
      <c r="D812" s="3">
        <v>13.305</v>
      </c>
      <c r="E812" s="3">
        <v>0</v>
      </c>
      <c r="G812" s="3">
        <v>13.298</v>
      </c>
      <c r="H812" s="3">
        <v>11</v>
      </c>
      <c r="I812" s="3"/>
      <c r="J812" s="3">
        <v>13.302</v>
      </c>
      <c r="K812" s="3">
        <v>0</v>
      </c>
      <c r="L812" s="3"/>
      <c r="M812" s="3">
        <v>13.301</v>
      </c>
      <c r="N812" s="3">
        <v>25</v>
      </c>
      <c r="O812" s="3"/>
      <c r="P812" s="3"/>
      <c r="Q812" s="3"/>
    </row>
    <row r="813" spans="1:17">
      <c r="A813" s="3">
        <v>13.324</v>
      </c>
      <c r="B813" s="3">
        <v>2</v>
      </c>
      <c r="D813" s="3">
        <v>13.321999999999999</v>
      </c>
      <c r="E813" s="3">
        <v>0</v>
      </c>
      <c r="G813" s="3">
        <v>13.314</v>
      </c>
      <c r="H813" s="3">
        <v>1</v>
      </c>
      <c r="I813" s="3"/>
      <c r="J813" s="3">
        <v>13.318</v>
      </c>
      <c r="K813" s="3">
        <v>0</v>
      </c>
      <c r="L813" s="3"/>
      <c r="M813" s="3">
        <v>13.318</v>
      </c>
      <c r="N813" s="3">
        <v>0</v>
      </c>
      <c r="O813" s="3"/>
      <c r="P813" s="3"/>
      <c r="Q813" s="3"/>
    </row>
    <row r="814" spans="1:17">
      <c r="A814" s="3">
        <v>13.340999999999999</v>
      </c>
      <c r="B814" s="3">
        <v>0</v>
      </c>
      <c r="D814" s="3">
        <v>13.337999999999999</v>
      </c>
      <c r="E814" s="3">
        <v>0</v>
      </c>
      <c r="G814" s="3">
        <v>13.33</v>
      </c>
      <c r="H814" s="3">
        <v>34</v>
      </c>
      <c r="I814" s="3"/>
      <c r="J814" s="3">
        <v>13.335000000000001</v>
      </c>
      <c r="K814" s="3">
        <v>0</v>
      </c>
      <c r="L814" s="3"/>
      <c r="M814" s="3">
        <v>13.334</v>
      </c>
      <c r="N814" s="3">
        <v>2</v>
      </c>
      <c r="O814" s="3"/>
      <c r="P814" s="3"/>
      <c r="Q814" s="3"/>
    </row>
    <row r="815" spans="1:17">
      <c r="A815" s="3">
        <v>13.356999999999999</v>
      </c>
      <c r="B815" s="3">
        <v>313</v>
      </c>
      <c r="D815" s="3">
        <v>13.355</v>
      </c>
      <c r="E815" s="3">
        <v>11</v>
      </c>
      <c r="G815" s="3">
        <v>13.347</v>
      </c>
      <c r="H815" s="3">
        <v>0</v>
      </c>
      <c r="I815" s="3"/>
      <c r="J815" s="3">
        <v>13.351000000000001</v>
      </c>
      <c r="K815" s="3">
        <v>0</v>
      </c>
      <c r="L815" s="3"/>
      <c r="M815" s="3">
        <v>13.35</v>
      </c>
      <c r="N815" s="3">
        <v>0</v>
      </c>
      <c r="O815" s="3"/>
      <c r="P815" s="3"/>
      <c r="Q815" s="3"/>
    </row>
    <row r="816" spans="1:17">
      <c r="A816" s="3">
        <v>13.374000000000001</v>
      </c>
      <c r="B816" s="3">
        <v>41</v>
      </c>
      <c r="D816" s="3">
        <v>13.371</v>
      </c>
      <c r="E816" s="3">
        <v>0</v>
      </c>
      <c r="G816" s="3">
        <v>13.363</v>
      </c>
      <c r="H816" s="3">
        <v>0</v>
      </c>
      <c r="I816" s="3"/>
      <c r="J816" s="3">
        <v>13.368</v>
      </c>
      <c r="K816" s="3">
        <v>0</v>
      </c>
      <c r="L816" s="3"/>
      <c r="M816" s="3">
        <v>13.367000000000001</v>
      </c>
      <c r="N816" s="3">
        <v>0</v>
      </c>
      <c r="O816" s="3"/>
      <c r="P816" s="3"/>
      <c r="Q816" s="3"/>
    </row>
    <row r="817" spans="1:17">
      <c r="A817" s="3">
        <v>13.39</v>
      </c>
      <c r="B817" s="3">
        <v>28</v>
      </c>
      <c r="D817" s="3">
        <v>13.388</v>
      </c>
      <c r="E817" s="3">
        <v>0</v>
      </c>
      <c r="G817" s="3">
        <v>13.38</v>
      </c>
      <c r="H817" s="3">
        <v>0</v>
      </c>
      <c r="I817" s="3"/>
      <c r="J817" s="3">
        <v>13.384</v>
      </c>
      <c r="K817" s="3">
        <v>0</v>
      </c>
      <c r="L817" s="3"/>
      <c r="M817" s="3">
        <v>13.382999999999999</v>
      </c>
      <c r="N817" s="3">
        <v>0</v>
      </c>
      <c r="O817" s="3"/>
      <c r="P817" s="3"/>
      <c r="Q817" s="3"/>
    </row>
    <row r="818" spans="1:17">
      <c r="A818" s="3">
        <v>13.406000000000001</v>
      </c>
      <c r="B818" s="3">
        <v>7</v>
      </c>
      <c r="D818" s="3">
        <v>13.404</v>
      </c>
      <c r="E818" s="3">
        <v>0</v>
      </c>
      <c r="G818" s="3">
        <v>13.396000000000001</v>
      </c>
      <c r="H818" s="3">
        <v>0</v>
      </c>
      <c r="I818" s="3"/>
      <c r="J818" s="3">
        <v>13.4</v>
      </c>
      <c r="K818" s="3">
        <v>0</v>
      </c>
      <c r="L818" s="3"/>
      <c r="M818" s="3">
        <v>13.4</v>
      </c>
      <c r="N818" s="3">
        <v>0</v>
      </c>
      <c r="O818" s="3"/>
      <c r="P818" s="3"/>
      <c r="Q818" s="3"/>
    </row>
    <row r="819" spans="1:17">
      <c r="A819" s="3">
        <v>13.423</v>
      </c>
      <c r="B819" s="3">
        <v>123</v>
      </c>
      <c r="D819" s="3">
        <v>13.42</v>
      </c>
      <c r="E819" s="3">
        <v>0</v>
      </c>
      <c r="G819" s="3">
        <v>13.413</v>
      </c>
      <c r="H819" s="3">
        <v>7</v>
      </c>
      <c r="I819" s="3"/>
      <c r="J819" s="3">
        <v>13.417</v>
      </c>
      <c r="K819" s="3">
        <v>0</v>
      </c>
      <c r="L819" s="3"/>
      <c r="M819" s="3">
        <v>13.416</v>
      </c>
      <c r="N819" s="3">
        <v>4</v>
      </c>
      <c r="O819" s="3"/>
      <c r="P819" s="3"/>
      <c r="Q819" s="3"/>
    </row>
    <row r="820" spans="1:17">
      <c r="A820" s="3">
        <v>13.439</v>
      </c>
      <c r="B820" s="3">
        <v>38</v>
      </c>
      <c r="D820" s="3">
        <v>13.436999999999999</v>
      </c>
      <c r="E820" s="3">
        <v>5</v>
      </c>
      <c r="G820" s="3">
        <v>13.429</v>
      </c>
      <c r="H820" s="3">
        <v>0</v>
      </c>
      <c r="I820" s="3"/>
      <c r="J820" s="3">
        <v>13.433</v>
      </c>
      <c r="K820" s="3">
        <v>0</v>
      </c>
      <c r="L820" s="3"/>
      <c r="M820" s="3">
        <v>13.433</v>
      </c>
      <c r="N820" s="3">
        <v>0</v>
      </c>
      <c r="O820" s="3"/>
      <c r="P820" s="3"/>
      <c r="Q820" s="3"/>
    </row>
    <row r="821" spans="1:17">
      <c r="A821" s="3">
        <v>13.456</v>
      </c>
      <c r="B821" s="3">
        <v>1</v>
      </c>
      <c r="D821" s="3">
        <v>13.452999999999999</v>
      </c>
      <c r="E821" s="3">
        <v>0</v>
      </c>
      <c r="G821" s="3">
        <v>13.445</v>
      </c>
      <c r="H821" s="3">
        <v>0</v>
      </c>
      <c r="I821" s="3"/>
      <c r="J821" s="3">
        <v>13.45</v>
      </c>
      <c r="K821" s="3">
        <v>0</v>
      </c>
      <c r="L821" s="3"/>
      <c r="M821" s="3">
        <v>13.449</v>
      </c>
      <c r="N821" s="3">
        <v>0</v>
      </c>
      <c r="O821" s="3"/>
      <c r="P821" s="3"/>
      <c r="Q821" s="3"/>
    </row>
    <row r="822" spans="1:17">
      <c r="A822" s="3">
        <v>13.472</v>
      </c>
      <c r="B822" s="3">
        <v>22</v>
      </c>
      <c r="D822" s="3">
        <v>13.468999999999999</v>
      </c>
      <c r="E822" s="3">
        <v>10</v>
      </c>
      <c r="G822" s="3">
        <v>13.462</v>
      </c>
      <c r="H822" s="3">
        <v>21</v>
      </c>
      <c r="I822" s="3"/>
      <c r="J822" s="3">
        <v>13.465999999999999</v>
      </c>
      <c r="K822" s="3">
        <v>0</v>
      </c>
      <c r="L822" s="3"/>
      <c r="M822" s="3">
        <v>13.465</v>
      </c>
      <c r="N822" s="3">
        <v>0</v>
      </c>
      <c r="O822" s="3"/>
      <c r="P822" s="3"/>
      <c r="Q822" s="3"/>
    </row>
    <row r="823" spans="1:17">
      <c r="A823" s="3">
        <v>13.489000000000001</v>
      </c>
      <c r="B823" s="3">
        <v>71</v>
      </c>
      <c r="D823" s="3">
        <v>13.486000000000001</v>
      </c>
      <c r="E823" s="3">
        <v>0</v>
      </c>
      <c r="G823" s="3">
        <v>13.478</v>
      </c>
      <c r="H823" s="3">
        <v>0</v>
      </c>
      <c r="I823" s="3"/>
      <c r="J823" s="3">
        <v>13.481999999999999</v>
      </c>
      <c r="K823" s="3">
        <v>0</v>
      </c>
      <c r="L823" s="3"/>
      <c r="M823" s="3">
        <v>13.481999999999999</v>
      </c>
      <c r="N823" s="3">
        <v>0</v>
      </c>
      <c r="O823" s="3"/>
      <c r="P823" s="3"/>
      <c r="Q823" s="3"/>
    </row>
    <row r="824" spans="1:17">
      <c r="A824" s="3">
        <v>13.505000000000001</v>
      </c>
      <c r="B824" s="3">
        <v>29</v>
      </c>
      <c r="D824" s="3">
        <v>13.502000000000001</v>
      </c>
      <c r="E824" s="3">
        <v>1</v>
      </c>
      <c r="G824" s="3">
        <v>13.494999999999999</v>
      </c>
      <c r="H824" s="3">
        <v>0</v>
      </c>
      <c r="I824" s="3"/>
      <c r="J824" s="3">
        <v>13.499000000000001</v>
      </c>
      <c r="K824" s="3">
        <v>0</v>
      </c>
      <c r="L824" s="3"/>
      <c r="M824" s="3">
        <v>13.497999999999999</v>
      </c>
      <c r="N824" s="3">
        <v>0</v>
      </c>
      <c r="O824" s="3"/>
      <c r="P824" s="3"/>
      <c r="Q824" s="3"/>
    </row>
    <row r="825" spans="1:17">
      <c r="A825" s="3">
        <v>13.522</v>
      </c>
      <c r="B825" s="3">
        <v>11</v>
      </c>
      <c r="D825" s="3">
        <v>13.519</v>
      </c>
      <c r="E825" s="3">
        <v>0</v>
      </c>
      <c r="G825" s="3">
        <v>13.510999999999999</v>
      </c>
      <c r="H825" s="3">
        <v>0</v>
      </c>
      <c r="I825" s="3"/>
      <c r="J825" s="3">
        <v>13.515000000000001</v>
      </c>
      <c r="K825" s="3">
        <v>0</v>
      </c>
      <c r="L825" s="3"/>
      <c r="M825" s="3">
        <v>13.515000000000001</v>
      </c>
      <c r="N825" s="3">
        <v>0</v>
      </c>
      <c r="O825" s="3"/>
      <c r="P825" s="3"/>
      <c r="Q825" s="3"/>
    </row>
    <row r="826" spans="1:17">
      <c r="A826" s="3">
        <v>13.538</v>
      </c>
      <c r="B826" s="3">
        <v>25</v>
      </c>
      <c r="D826" s="3">
        <v>13.535</v>
      </c>
      <c r="E826" s="3">
        <v>0</v>
      </c>
      <c r="G826" s="3">
        <v>13.526999999999999</v>
      </c>
      <c r="H826" s="3">
        <v>0</v>
      </c>
      <c r="I826" s="3"/>
      <c r="J826" s="3">
        <v>13.532</v>
      </c>
      <c r="K826" s="3">
        <v>0</v>
      </c>
      <c r="L826" s="3"/>
      <c r="M826" s="3">
        <v>13.531000000000001</v>
      </c>
      <c r="N826" s="3">
        <v>0</v>
      </c>
      <c r="O826" s="3"/>
      <c r="P826" s="3"/>
      <c r="Q826" s="3"/>
    </row>
    <row r="827" spans="1:17">
      <c r="A827" s="3">
        <v>13.554</v>
      </c>
      <c r="B827" s="3">
        <v>4</v>
      </c>
      <c r="D827" s="3">
        <v>13.551</v>
      </c>
      <c r="E827" s="3">
        <v>0</v>
      </c>
      <c r="G827" s="3">
        <v>13.544</v>
      </c>
      <c r="H827" s="3">
        <v>0</v>
      </c>
      <c r="I827" s="3"/>
      <c r="J827" s="3">
        <v>13.548</v>
      </c>
      <c r="K827" s="3">
        <v>0</v>
      </c>
      <c r="L827" s="3"/>
      <c r="M827" s="3">
        <v>13.547000000000001</v>
      </c>
      <c r="N827" s="3">
        <v>0</v>
      </c>
      <c r="O827" s="3"/>
      <c r="P827" s="3"/>
      <c r="Q827" s="3"/>
    </row>
    <row r="828" spans="1:17">
      <c r="A828" s="3">
        <v>13.571</v>
      </c>
      <c r="B828" s="3">
        <v>226</v>
      </c>
      <c r="D828" s="3">
        <v>13.568</v>
      </c>
      <c r="E828" s="3">
        <v>0</v>
      </c>
      <c r="G828" s="3">
        <v>13.56</v>
      </c>
      <c r="H828" s="3">
        <v>3</v>
      </c>
      <c r="I828" s="3"/>
      <c r="J828" s="3">
        <v>13.565</v>
      </c>
      <c r="K828" s="3">
        <v>0</v>
      </c>
      <c r="L828" s="3"/>
      <c r="M828" s="3">
        <v>13.564</v>
      </c>
      <c r="N828" s="3">
        <v>0</v>
      </c>
      <c r="O828" s="3"/>
      <c r="P828" s="3"/>
      <c r="Q828" s="3"/>
    </row>
    <row r="829" spans="1:17">
      <c r="A829" s="3">
        <v>13.587</v>
      </c>
      <c r="B829" s="3">
        <v>0</v>
      </c>
      <c r="D829" s="3">
        <v>13.584</v>
      </c>
      <c r="E829" s="3">
        <v>0</v>
      </c>
      <c r="G829" s="3">
        <v>13.577</v>
      </c>
      <c r="H829" s="3">
        <v>0</v>
      </c>
      <c r="I829" s="3"/>
      <c r="J829" s="3">
        <v>13.581</v>
      </c>
      <c r="K829" s="3">
        <v>0</v>
      </c>
      <c r="L829" s="3"/>
      <c r="M829" s="3">
        <v>13.58</v>
      </c>
      <c r="N829" s="3">
        <v>0</v>
      </c>
      <c r="O829" s="3"/>
      <c r="P829" s="3"/>
      <c r="Q829" s="3"/>
    </row>
    <row r="830" spans="1:17">
      <c r="A830" s="3">
        <v>13.603999999999999</v>
      </c>
      <c r="B830" s="3">
        <v>4</v>
      </c>
      <c r="D830" s="3">
        <v>13.601000000000001</v>
      </c>
      <c r="E830" s="3">
        <v>0</v>
      </c>
      <c r="G830" s="3">
        <v>13.593</v>
      </c>
      <c r="H830" s="3">
        <v>0</v>
      </c>
      <c r="I830" s="3"/>
      <c r="J830" s="3">
        <v>13.597</v>
      </c>
      <c r="K830" s="3">
        <v>0</v>
      </c>
      <c r="L830" s="3"/>
      <c r="M830" s="3">
        <v>13.597</v>
      </c>
      <c r="N830" s="3">
        <v>9</v>
      </c>
      <c r="O830" s="3"/>
      <c r="P830" s="3"/>
      <c r="Q830" s="3"/>
    </row>
    <row r="831" spans="1:17">
      <c r="A831" s="3">
        <v>13.62</v>
      </c>
      <c r="B831" s="3">
        <v>0</v>
      </c>
      <c r="D831" s="3">
        <v>13.617000000000001</v>
      </c>
      <c r="E831" s="3">
        <v>0</v>
      </c>
      <c r="G831" s="3">
        <v>13.609</v>
      </c>
      <c r="H831" s="3">
        <v>0</v>
      </c>
      <c r="I831" s="3"/>
      <c r="J831" s="3">
        <v>13.614000000000001</v>
      </c>
      <c r="K831" s="3">
        <v>0</v>
      </c>
      <c r="L831" s="3"/>
      <c r="M831" s="3">
        <v>13.613</v>
      </c>
      <c r="N831" s="3">
        <v>0</v>
      </c>
      <c r="O831" s="3"/>
      <c r="P831" s="3"/>
      <c r="Q831" s="3"/>
    </row>
    <row r="832" spans="1:17">
      <c r="A832" s="3">
        <v>13.635999999999999</v>
      </c>
      <c r="B832" s="3">
        <v>3</v>
      </c>
      <c r="D832" s="3">
        <v>13.634</v>
      </c>
      <c r="E832" s="3">
        <v>0</v>
      </c>
      <c r="G832" s="3">
        <v>13.625999999999999</v>
      </c>
      <c r="H832" s="3">
        <v>2</v>
      </c>
      <c r="I832" s="3"/>
      <c r="J832" s="3">
        <v>13.63</v>
      </c>
      <c r="K832" s="3">
        <v>0</v>
      </c>
      <c r="L832" s="3"/>
      <c r="M832" s="3">
        <v>13.629</v>
      </c>
      <c r="N832" s="3">
        <v>10</v>
      </c>
      <c r="O832" s="3"/>
      <c r="P832" s="3"/>
      <c r="Q832" s="3"/>
    </row>
    <row r="833" spans="1:17">
      <c r="A833" s="3">
        <v>13.653</v>
      </c>
      <c r="B833" s="3">
        <v>41</v>
      </c>
      <c r="D833" s="3">
        <v>13.65</v>
      </c>
      <c r="E833" s="3">
        <v>0</v>
      </c>
      <c r="G833" s="3">
        <v>13.641999999999999</v>
      </c>
      <c r="H833" s="3">
        <v>0</v>
      </c>
      <c r="I833" s="3"/>
      <c r="J833" s="3">
        <v>13.647</v>
      </c>
      <c r="K833" s="3">
        <v>0</v>
      </c>
      <c r="L833" s="3"/>
      <c r="M833" s="3">
        <v>13.646000000000001</v>
      </c>
      <c r="N833" s="3">
        <v>0</v>
      </c>
      <c r="O833" s="3"/>
      <c r="P833" s="3"/>
      <c r="Q833" s="3"/>
    </row>
    <row r="834" spans="1:17">
      <c r="A834" s="3">
        <v>13.669</v>
      </c>
      <c r="B834" s="3">
        <v>21</v>
      </c>
      <c r="D834" s="3">
        <v>13.667</v>
      </c>
      <c r="E834" s="3">
        <v>0</v>
      </c>
      <c r="G834" s="3">
        <v>13.659000000000001</v>
      </c>
      <c r="H834" s="3">
        <v>1</v>
      </c>
      <c r="I834" s="3"/>
      <c r="J834" s="3">
        <v>13.663</v>
      </c>
      <c r="K834" s="3">
        <v>0</v>
      </c>
      <c r="L834" s="3"/>
      <c r="M834" s="3">
        <v>13.663</v>
      </c>
      <c r="N834" s="3">
        <v>0</v>
      </c>
      <c r="O834" s="3"/>
      <c r="P834" s="3"/>
      <c r="Q834" s="3"/>
    </row>
    <row r="835" spans="1:17">
      <c r="A835" s="3">
        <v>13.685</v>
      </c>
      <c r="B835" s="3">
        <v>121</v>
      </c>
      <c r="D835" s="3">
        <v>13.683</v>
      </c>
      <c r="E835" s="3">
        <v>11</v>
      </c>
      <c r="G835" s="3">
        <v>13.675000000000001</v>
      </c>
      <c r="H835" s="3">
        <v>0</v>
      </c>
      <c r="I835" s="3"/>
      <c r="J835" s="3">
        <v>13.679</v>
      </c>
      <c r="K835" s="3">
        <v>25</v>
      </c>
      <c r="L835" s="3"/>
      <c r="M835" s="3">
        <v>13.679</v>
      </c>
      <c r="N835" s="3">
        <v>0</v>
      </c>
      <c r="O835" s="3"/>
      <c r="P835" s="3"/>
      <c r="Q835" s="3"/>
    </row>
    <row r="836" spans="1:17">
      <c r="A836" s="3">
        <v>13.702</v>
      </c>
      <c r="B836" s="3">
        <v>7</v>
      </c>
      <c r="D836" s="3">
        <v>13.699</v>
      </c>
      <c r="E836" s="3">
        <v>0</v>
      </c>
      <c r="G836" s="3">
        <v>13.691000000000001</v>
      </c>
      <c r="H836" s="3">
        <v>7</v>
      </c>
      <c r="I836" s="3"/>
      <c r="J836" s="3">
        <v>13.696</v>
      </c>
      <c r="K836" s="3">
        <v>0</v>
      </c>
      <c r="L836" s="3"/>
      <c r="M836" s="3">
        <v>13.695</v>
      </c>
      <c r="N836" s="3">
        <v>0</v>
      </c>
      <c r="O836" s="3"/>
      <c r="P836" s="3"/>
      <c r="Q836" s="3"/>
    </row>
    <row r="837" spans="1:17">
      <c r="A837" s="3">
        <v>13.718</v>
      </c>
      <c r="B837" s="3">
        <v>50</v>
      </c>
      <c r="D837" s="3">
        <v>13.715999999999999</v>
      </c>
      <c r="E837" s="3">
        <v>0</v>
      </c>
      <c r="G837" s="3">
        <v>13.708</v>
      </c>
      <c r="H837" s="3">
        <v>4</v>
      </c>
      <c r="I837" s="3"/>
      <c r="J837" s="3">
        <v>13.712</v>
      </c>
      <c r="K837" s="3">
        <v>0</v>
      </c>
      <c r="L837" s="3"/>
      <c r="M837" s="3">
        <v>13.712</v>
      </c>
      <c r="N837" s="3">
        <v>0</v>
      </c>
      <c r="O837" s="3"/>
      <c r="P837" s="3"/>
      <c r="Q837" s="3"/>
    </row>
    <row r="838" spans="1:17">
      <c r="A838" s="3">
        <v>13.734999999999999</v>
      </c>
      <c r="B838" s="3">
        <v>11</v>
      </c>
      <c r="D838" s="3">
        <v>13.731999999999999</v>
      </c>
      <c r="E838" s="3">
        <v>0</v>
      </c>
      <c r="G838" s="3">
        <v>13.724</v>
      </c>
      <c r="H838" s="3">
        <v>0</v>
      </c>
      <c r="I838" s="3"/>
      <c r="J838" s="3">
        <v>13.728999999999999</v>
      </c>
      <c r="K838" s="3">
        <v>0</v>
      </c>
      <c r="L838" s="3"/>
      <c r="M838" s="3">
        <v>13.728</v>
      </c>
      <c r="N838" s="3">
        <v>0</v>
      </c>
      <c r="O838" s="3"/>
      <c r="P838" s="3"/>
      <c r="Q838" s="3"/>
    </row>
    <row r="839" spans="1:17">
      <c r="A839" s="3">
        <v>13.750999999999999</v>
      </c>
      <c r="B839" s="3">
        <v>133</v>
      </c>
      <c r="D839" s="3">
        <v>13.749000000000001</v>
      </c>
      <c r="E839" s="3">
        <v>0</v>
      </c>
      <c r="G839" s="3">
        <v>13.741</v>
      </c>
      <c r="H839" s="3">
        <v>0</v>
      </c>
      <c r="I839" s="3"/>
      <c r="J839" s="3">
        <v>13.744999999999999</v>
      </c>
      <c r="K839" s="3">
        <v>0</v>
      </c>
      <c r="L839" s="3"/>
      <c r="M839" s="3">
        <v>13.744</v>
      </c>
      <c r="N839" s="3">
        <v>0</v>
      </c>
      <c r="O839" s="3"/>
      <c r="P839" s="3"/>
      <c r="Q839" s="3"/>
    </row>
    <row r="840" spans="1:17">
      <c r="A840" s="3">
        <v>13.768000000000001</v>
      </c>
      <c r="B840" s="3">
        <v>276</v>
      </c>
      <c r="D840" s="3">
        <v>13.765000000000001</v>
      </c>
      <c r="E840" s="3">
        <v>0</v>
      </c>
      <c r="G840" s="3">
        <v>13.757</v>
      </c>
      <c r="H840" s="3">
        <v>0</v>
      </c>
      <c r="I840" s="3"/>
      <c r="J840" s="3">
        <v>13.760999999999999</v>
      </c>
      <c r="K840" s="3">
        <v>0</v>
      </c>
      <c r="L840" s="3"/>
      <c r="M840" s="3">
        <v>13.760999999999999</v>
      </c>
      <c r="N840" s="3">
        <v>0</v>
      </c>
      <c r="O840" s="3"/>
      <c r="P840" s="3"/>
      <c r="Q840" s="3"/>
    </row>
    <row r="841" spans="1:17">
      <c r="A841" s="3">
        <v>13.784000000000001</v>
      </c>
      <c r="B841" s="3">
        <v>1</v>
      </c>
      <c r="D841" s="3">
        <v>13.781000000000001</v>
      </c>
      <c r="E841" s="3">
        <v>12</v>
      </c>
      <c r="G841" s="3">
        <v>13.773</v>
      </c>
      <c r="H841" s="3">
        <v>0</v>
      </c>
      <c r="I841" s="3"/>
      <c r="J841" s="3">
        <v>13.778</v>
      </c>
      <c r="K841" s="3">
        <v>0</v>
      </c>
      <c r="L841" s="3"/>
      <c r="M841" s="3">
        <v>13.776999999999999</v>
      </c>
      <c r="N841" s="3">
        <v>0</v>
      </c>
      <c r="O841" s="3"/>
      <c r="P841" s="3"/>
      <c r="Q841" s="3"/>
    </row>
    <row r="842" spans="1:17">
      <c r="A842" s="3">
        <v>13.801</v>
      </c>
      <c r="B842" s="3">
        <v>212</v>
      </c>
      <c r="D842" s="3">
        <v>13.798</v>
      </c>
      <c r="E842" s="3">
        <v>0</v>
      </c>
      <c r="G842" s="3">
        <v>13.79</v>
      </c>
      <c r="H842" s="3">
        <v>0</v>
      </c>
      <c r="I842" s="3"/>
      <c r="J842" s="3">
        <v>13.794</v>
      </c>
      <c r="K842" s="3">
        <v>0</v>
      </c>
      <c r="L842" s="3"/>
      <c r="M842" s="3">
        <v>13.794</v>
      </c>
      <c r="N842" s="3">
        <v>0</v>
      </c>
      <c r="O842" s="3"/>
      <c r="P842" s="3"/>
      <c r="Q842" s="3"/>
    </row>
    <row r="843" spans="1:17">
      <c r="A843" s="3">
        <v>13.817</v>
      </c>
      <c r="B843" s="3">
        <v>39</v>
      </c>
      <c r="D843" s="3">
        <v>13.814</v>
      </c>
      <c r="E843" s="3">
        <v>0</v>
      </c>
      <c r="G843" s="3">
        <v>13.805999999999999</v>
      </c>
      <c r="H843" s="3">
        <v>5</v>
      </c>
      <c r="I843" s="3"/>
      <c r="J843" s="3">
        <v>13.811</v>
      </c>
      <c r="K843" s="3">
        <v>0</v>
      </c>
      <c r="L843" s="3"/>
      <c r="M843" s="3">
        <v>13.81</v>
      </c>
      <c r="N843" s="3">
        <v>0</v>
      </c>
      <c r="O843" s="3"/>
      <c r="P843" s="3"/>
      <c r="Q843" s="3"/>
    </row>
    <row r="844" spans="1:17">
      <c r="A844" s="3">
        <v>13.833</v>
      </c>
      <c r="B844" s="3">
        <v>63</v>
      </c>
      <c r="D844" s="3">
        <v>13.83</v>
      </c>
      <c r="E844" s="3">
        <v>0</v>
      </c>
      <c r="G844" s="3">
        <v>13.823</v>
      </c>
      <c r="H844" s="3">
        <v>0</v>
      </c>
      <c r="I844" s="3"/>
      <c r="J844" s="3">
        <v>13.827</v>
      </c>
      <c r="K844" s="3">
        <v>0</v>
      </c>
      <c r="L844" s="3"/>
      <c r="M844" s="3">
        <v>13.826000000000001</v>
      </c>
      <c r="N844" s="3">
        <v>0</v>
      </c>
      <c r="O844" s="3"/>
      <c r="P844" s="3"/>
      <c r="Q844" s="3"/>
    </row>
    <row r="845" spans="1:17">
      <c r="A845" s="3">
        <v>13.85</v>
      </c>
      <c r="B845" s="3">
        <v>10</v>
      </c>
      <c r="D845" s="3">
        <v>13.847</v>
      </c>
      <c r="E845" s="3">
        <v>0</v>
      </c>
      <c r="G845" s="3">
        <v>13.839</v>
      </c>
      <c r="H845" s="3">
        <v>18</v>
      </c>
      <c r="I845" s="3"/>
      <c r="J845" s="3">
        <v>13.843999999999999</v>
      </c>
      <c r="K845" s="3">
        <v>0</v>
      </c>
      <c r="L845" s="3"/>
      <c r="M845" s="3">
        <v>13.843</v>
      </c>
      <c r="N845" s="3">
        <v>3</v>
      </c>
      <c r="O845" s="3"/>
      <c r="P845" s="3"/>
      <c r="Q845" s="3"/>
    </row>
    <row r="846" spans="1:17">
      <c r="A846" s="3">
        <v>13.866</v>
      </c>
      <c r="B846" s="3">
        <v>23</v>
      </c>
      <c r="D846" s="3">
        <v>13.864000000000001</v>
      </c>
      <c r="E846" s="3">
        <v>0</v>
      </c>
      <c r="G846" s="3">
        <v>13.855</v>
      </c>
      <c r="H846" s="3">
        <v>17</v>
      </c>
      <c r="I846" s="3"/>
      <c r="J846" s="3">
        <v>13.86</v>
      </c>
      <c r="K846" s="3">
        <v>0</v>
      </c>
      <c r="L846" s="3"/>
      <c r="M846" s="3">
        <v>13.859</v>
      </c>
      <c r="N846" s="3">
        <v>0</v>
      </c>
      <c r="O846" s="3"/>
      <c r="P846" s="3"/>
      <c r="Q846" s="3"/>
    </row>
    <row r="847" spans="1:17">
      <c r="A847" s="3">
        <v>13.882999999999999</v>
      </c>
      <c r="B847" s="3">
        <v>0</v>
      </c>
      <c r="D847" s="3">
        <v>13.88</v>
      </c>
      <c r="E847" s="3">
        <v>0</v>
      </c>
      <c r="G847" s="3">
        <v>13.872</v>
      </c>
      <c r="H847" s="3">
        <v>0</v>
      </c>
      <c r="I847" s="3"/>
      <c r="J847" s="3">
        <v>13.875999999999999</v>
      </c>
      <c r="K847" s="3">
        <v>2</v>
      </c>
      <c r="L847" s="3"/>
      <c r="M847" s="3">
        <v>13.875999999999999</v>
      </c>
      <c r="N847" s="3">
        <v>0</v>
      </c>
      <c r="O847" s="3"/>
      <c r="P847" s="3"/>
      <c r="Q847" s="3"/>
    </row>
    <row r="848" spans="1:17">
      <c r="A848" s="3">
        <v>13.898999999999999</v>
      </c>
      <c r="B848" s="3">
        <v>20</v>
      </c>
      <c r="D848" s="3">
        <v>13.896000000000001</v>
      </c>
      <c r="E848" s="3">
        <v>0</v>
      </c>
      <c r="G848" s="3">
        <v>13.888</v>
      </c>
      <c r="H848" s="3">
        <v>31</v>
      </c>
      <c r="I848" s="3"/>
      <c r="J848" s="3">
        <v>13.893000000000001</v>
      </c>
      <c r="K848" s="3">
        <v>0</v>
      </c>
      <c r="L848" s="3"/>
      <c r="M848" s="3">
        <v>13.891999999999999</v>
      </c>
      <c r="N848" s="3">
        <v>0</v>
      </c>
      <c r="O848" s="3"/>
      <c r="P848" s="3"/>
      <c r="Q848" s="3"/>
    </row>
    <row r="849" spans="1:17">
      <c r="A849" s="3">
        <v>13.914999999999999</v>
      </c>
      <c r="B849" s="3">
        <v>16</v>
      </c>
      <c r="D849" s="3">
        <v>13.913</v>
      </c>
      <c r="E849" s="3">
        <v>0</v>
      </c>
      <c r="G849" s="3">
        <v>13.904999999999999</v>
      </c>
      <c r="H849" s="3">
        <v>0</v>
      </c>
      <c r="I849" s="3"/>
      <c r="J849" s="3">
        <v>13.909000000000001</v>
      </c>
      <c r="K849" s="3">
        <v>0</v>
      </c>
      <c r="L849" s="3"/>
      <c r="M849" s="3">
        <v>13.909000000000001</v>
      </c>
      <c r="N849" s="3">
        <v>6</v>
      </c>
      <c r="O849" s="3"/>
      <c r="P849" s="3"/>
      <c r="Q849" s="3"/>
    </row>
    <row r="850" spans="1:17">
      <c r="A850" s="3">
        <v>13.932</v>
      </c>
      <c r="B850" s="3">
        <v>0</v>
      </c>
      <c r="D850" s="3">
        <v>13.929</v>
      </c>
      <c r="E850" s="3">
        <v>0</v>
      </c>
      <c r="G850" s="3">
        <v>13.920999999999999</v>
      </c>
      <c r="H850" s="3">
        <v>0</v>
      </c>
      <c r="I850" s="3"/>
      <c r="J850" s="3">
        <v>13.926</v>
      </c>
      <c r="K850" s="3">
        <v>0</v>
      </c>
      <c r="L850" s="3"/>
      <c r="M850" s="3">
        <v>13.925000000000001</v>
      </c>
      <c r="N850" s="3">
        <v>0</v>
      </c>
      <c r="O850" s="3"/>
      <c r="P850" s="3"/>
      <c r="Q850" s="3"/>
    </row>
    <row r="851" spans="1:17">
      <c r="A851" s="3">
        <v>13.948</v>
      </c>
      <c r="B851" s="3">
        <v>0</v>
      </c>
      <c r="D851" s="3">
        <v>13.946</v>
      </c>
      <c r="E851" s="3">
        <v>0</v>
      </c>
      <c r="G851" s="3">
        <v>13.938000000000001</v>
      </c>
      <c r="H851" s="3">
        <v>3</v>
      </c>
      <c r="I851" s="3"/>
      <c r="J851" s="3">
        <v>13.942</v>
      </c>
      <c r="K851" s="3">
        <v>0</v>
      </c>
      <c r="L851" s="3"/>
      <c r="M851" s="3">
        <v>13.942</v>
      </c>
      <c r="N851" s="3">
        <v>0</v>
      </c>
      <c r="O851" s="3"/>
      <c r="P851" s="3"/>
      <c r="Q851" s="3"/>
    </row>
    <row r="852" spans="1:17">
      <c r="A852" s="3">
        <v>13.965</v>
      </c>
      <c r="B852" s="3">
        <v>84</v>
      </c>
      <c r="D852" s="3">
        <v>13.962</v>
      </c>
      <c r="E852" s="3">
        <v>0</v>
      </c>
      <c r="G852" s="3">
        <v>13.954000000000001</v>
      </c>
      <c r="H852" s="3">
        <v>0</v>
      </c>
      <c r="I852" s="3"/>
      <c r="J852" s="3">
        <v>13.958</v>
      </c>
      <c r="K852" s="3">
        <v>0</v>
      </c>
      <c r="L852" s="3"/>
      <c r="M852" s="3">
        <v>13.958</v>
      </c>
      <c r="N852" s="3">
        <v>0</v>
      </c>
      <c r="O852" s="3"/>
      <c r="P852" s="3"/>
      <c r="Q852" s="3"/>
    </row>
    <row r="853" spans="1:17">
      <c r="A853" s="3">
        <v>13.981</v>
      </c>
      <c r="B853" s="3">
        <v>0</v>
      </c>
      <c r="D853" s="3">
        <v>13.978</v>
      </c>
      <c r="E853" s="3">
        <v>0</v>
      </c>
      <c r="G853" s="3">
        <v>13.97</v>
      </c>
      <c r="H853" s="3">
        <v>0</v>
      </c>
      <c r="I853" s="3"/>
      <c r="J853" s="3">
        <v>13.975</v>
      </c>
      <c r="K853" s="3">
        <v>0</v>
      </c>
      <c r="L853" s="3"/>
      <c r="M853" s="3">
        <v>13.974</v>
      </c>
      <c r="N853" s="3">
        <v>0</v>
      </c>
      <c r="O853" s="3"/>
      <c r="P853" s="3"/>
      <c r="Q853" s="3"/>
    </row>
    <row r="854" spans="1:17">
      <c r="A854" s="3">
        <v>13.997999999999999</v>
      </c>
      <c r="B854" s="3">
        <v>269</v>
      </c>
      <c r="D854" s="3">
        <v>13.994999999999999</v>
      </c>
      <c r="E854" s="3">
        <v>0</v>
      </c>
      <c r="G854" s="3">
        <v>13.987</v>
      </c>
      <c r="H854" s="3">
        <v>0</v>
      </c>
      <c r="I854" s="3"/>
      <c r="J854" s="3">
        <v>13.991</v>
      </c>
      <c r="K854" s="3">
        <v>0</v>
      </c>
      <c r="L854" s="3"/>
      <c r="M854" s="3">
        <v>13.991</v>
      </c>
      <c r="N854" s="3">
        <v>0</v>
      </c>
      <c r="O854" s="3"/>
      <c r="P854" s="3"/>
      <c r="Q854" s="3"/>
    </row>
    <row r="855" spans="1:17">
      <c r="A855" s="3">
        <v>14.013999999999999</v>
      </c>
      <c r="B855" s="3">
        <v>20</v>
      </c>
      <c r="D855" s="3">
        <v>14.010999999999999</v>
      </c>
      <c r="E855" s="3">
        <v>35</v>
      </c>
      <c r="G855" s="3">
        <v>14.003</v>
      </c>
      <c r="H855" s="3">
        <v>0</v>
      </c>
      <c r="I855" s="3"/>
      <c r="J855" s="3">
        <v>14.007999999999999</v>
      </c>
      <c r="K855" s="3">
        <v>0</v>
      </c>
      <c r="L855" s="3"/>
      <c r="M855" s="3">
        <v>14.007</v>
      </c>
      <c r="N855" s="3">
        <v>0</v>
      </c>
      <c r="O855" s="3"/>
      <c r="P855" s="3"/>
      <c r="Q855" s="3"/>
    </row>
    <row r="856" spans="1:17">
      <c r="A856" s="3">
        <v>14.03</v>
      </c>
      <c r="B856" s="3">
        <v>79</v>
      </c>
      <c r="D856" s="3">
        <v>14.028</v>
      </c>
      <c r="E856" s="3">
        <v>0</v>
      </c>
      <c r="G856" s="3">
        <v>14.019</v>
      </c>
      <c r="H856" s="3">
        <v>1</v>
      </c>
      <c r="I856" s="3"/>
      <c r="J856" s="3">
        <v>14.023999999999999</v>
      </c>
      <c r="K856" s="3">
        <v>0</v>
      </c>
      <c r="L856" s="3"/>
      <c r="M856" s="3">
        <v>14.023</v>
      </c>
      <c r="N856" s="3">
        <v>0</v>
      </c>
      <c r="O856" s="3"/>
      <c r="P856" s="3"/>
      <c r="Q856" s="3"/>
    </row>
    <row r="857" spans="1:17">
      <c r="A857" s="3">
        <v>14.047000000000001</v>
      </c>
      <c r="B857" s="3">
        <v>5</v>
      </c>
      <c r="D857" s="3">
        <v>14.044</v>
      </c>
      <c r="E857" s="3">
        <v>0</v>
      </c>
      <c r="G857" s="3">
        <v>14.036</v>
      </c>
      <c r="H857" s="3">
        <v>0</v>
      </c>
      <c r="I857" s="3"/>
      <c r="J857" s="3">
        <v>14.041</v>
      </c>
      <c r="K857" s="3">
        <v>0</v>
      </c>
      <c r="L857" s="3"/>
      <c r="M857" s="3">
        <v>14.04</v>
      </c>
      <c r="N857" s="3">
        <v>0</v>
      </c>
      <c r="O857" s="3"/>
      <c r="P857" s="3"/>
      <c r="Q857" s="3"/>
    </row>
    <row r="858" spans="1:17">
      <c r="A858" s="3">
        <v>14.063000000000001</v>
      </c>
      <c r="B858" s="3">
        <v>4</v>
      </c>
      <c r="D858" s="3">
        <v>14.06</v>
      </c>
      <c r="E858" s="3">
        <v>0</v>
      </c>
      <c r="G858" s="3">
        <v>14.052</v>
      </c>
      <c r="H858" s="3">
        <v>0</v>
      </c>
      <c r="I858" s="3"/>
      <c r="J858" s="3">
        <v>14.057</v>
      </c>
      <c r="K858" s="3">
        <v>72</v>
      </c>
      <c r="L858" s="3"/>
      <c r="M858" s="3">
        <v>14.055999999999999</v>
      </c>
      <c r="N858" s="3">
        <v>0</v>
      </c>
      <c r="O858" s="3"/>
      <c r="P858" s="3"/>
      <c r="Q858" s="3"/>
    </row>
    <row r="859" spans="1:17">
      <c r="A859" s="3">
        <v>14.08</v>
      </c>
      <c r="B859" s="3">
        <v>1</v>
      </c>
      <c r="D859" s="3">
        <v>14.077</v>
      </c>
      <c r="E859" s="3">
        <v>0</v>
      </c>
      <c r="G859" s="3">
        <v>14.069000000000001</v>
      </c>
      <c r="H859" s="3">
        <v>1</v>
      </c>
      <c r="I859" s="3"/>
      <c r="J859" s="3">
        <v>14.074</v>
      </c>
      <c r="K859" s="3">
        <v>0</v>
      </c>
      <c r="L859" s="3"/>
      <c r="M859" s="3">
        <v>14.073</v>
      </c>
      <c r="N859" s="3">
        <v>0</v>
      </c>
      <c r="O859" s="3"/>
      <c r="P859" s="3"/>
      <c r="Q859" s="3"/>
    </row>
    <row r="860" spans="1:17">
      <c r="A860" s="3">
        <v>14.096</v>
      </c>
      <c r="B860" s="3">
        <v>98</v>
      </c>
      <c r="D860" s="3">
        <v>14.093</v>
      </c>
      <c r="E860" s="3">
        <v>0</v>
      </c>
      <c r="G860" s="3">
        <v>14.085000000000001</v>
      </c>
      <c r="H860" s="3">
        <v>39</v>
      </c>
      <c r="I860" s="3"/>
      <c r="J860" s="3">
        <v>14.09</v>
      </c>
      <c r="K860" s="3">
        <v>0</v>
      </c>
      <c r="L860" s="3"/>
      <c r="M860" s="3">
        <v>14.089</v>
      </c>
      <c r="N860" s="3">
        <v>0</v>
      </c>
      <c r="O860" s="3"/>
      <c r="P860" s="3"/>
      <c r="Q860" s="3"/>
    </row>
    <row r="861" spans="1:17">
      <c r="A861" s="3">
        <v>14.112</v>
      </c>
      <c r="B861" s="3">
        <v>62</v>
      </c>
      <c r="D861" s="3">
        <v>14.11</v>
      </c>
      <c r="E861" s="3">
        <v>0</v>
      </c>
      <c r="G861" s="3">
        <v>14.101000000000001</v>
      </c>
      <c r="H861" s="3">
        <v>19</v>
      </c>
      <c r="I861" s="3"/>
      <c r="J861" s="3">
        <v>14.106</v>
      </c>
      <c r="K861" s="3">
        <v>0</v>
      </c>
      <c r="L861" s="3"/>
      <c r="M861" s="3">
        <v>14.105</v>
      </c>
      <c r="N861" s="3">
        <v>0</v>
      </c>
      <c r="O861" s="3"/>
      <c r="P861" s="3"/>
      <c r="Q861" s="3"/>
    </row>
    <row r="862" spans="1:17">
      <c r="A862" s="3">
        <v>14.129</v>
      </c>
      <c r="B862" s="3">
        <v>0</v>
      </c>
      <c r="D862" s="3">
        <v>14.125999999999999</v>
      </c>
      <c r="E862" s="3">
        <v>0</v>
      </c>
      <c r="G862" s="3">
        <v>14.118</v>
      </c>
      <c r="H862" s="3">
        <v>29</v>
      </c>
      <c r="I862" s="3"/>
      <c r="J862" s="3">
        <v>14.122999999999999</v>
      </c>
      <c r="K862" s="3">
        <v>0</v>
      </c>
      <c r="L862" s="3"/>
      <c r="M862" s="3">
        <v>14.122</v>
      </c>
      <c r="N862" s="3">
        <v>0</v>
      </c>
      <c r="O862" s="3"/>
      <c r="P862" s="3"/>
      <c r="Q862" s="3"/>
    </row>
    <row r="863" spans="1:17">
      <c r="A863" s="3">
        <v>14.145</v>
      </c>
      <c r="B863" s="3">
        <v>1</v>
      </c>
      <c r="D863" s="3">
        <v>14.143000000000001</v>
      </c>
      <c r="E863" s="3">
        <v>0</v>
      </c>
      <c r="G863" s="3">
        <v>14.134</v>
      </c>
      <c r="H863" s="3">
        <v>0</v>
      </c>
      <c r="I863" s="3"/>
      <c r="J863" s="3">
        <v>14.138999999999999</v>
      </c>
      <c r="K863" s="3">
        <v>0</v>
      </c>
      <c r="L863" s="3"/>
      <c r="M863" s="3">
        <v>14.138</v>
      </c>
      <c r="N863" s="3">
        <v>3</v>
      </c>
      <c r="O863" s="3"/>
      <c r="P863" s="3"/>
      <c r="Q863" s="3"/>
    </row>
    <row r="864" spans="1:17">
      <c r="A864" s="3">
        <v>14.162000000000001</v>
      </c>
      <c r="B864" s="3">
        <v>130</v>
      </c>
      <c r="D864" s="3">
        <v>14.159000000000001</v>
      </c>
      <c r="E864" s="3">
        <v>0</v>
      </c>
      <c r="G864" s="3">
        <v>14.151</v>
      </c>
      <c r="H864" s="3">
        <v>0</v>
      </c>
      <c r="I864" s="3"/>
      <c r="J864" s="3">
        <v>14.154999999999999</v>
      </c>
      <c r="K864" s="3">
        <v>0</v>
      </c>
      <c r="L864" s="3"/>
      <c r="M864" s="3">
        <v>14.154999999999999</v>
      </c>
      <c r="N864" s="3">
        <v>0</v>
      </c>
      <c r="O864" s="3"/>
      <c r="P864" s="3"/>
      <c r="Q864" s="3"/>
    </row>
    <row r="865" spans="1:17">
      <c r="A865" s="3">
        <v>14.178000000000001</v>
      </c>
      <c r="B865" s="3">
        <v>13</v>
      </c>
      <c r="D865" s="3">
        <v>14.175000000000001</v>
      </c>
      <c r="E865" s="3">
        <v>2</v>
      </c>
      <c r="G865" s="3">
        <v>14.167</v>
      </c>
      <c r="H865" s="3">
        <v>24</v>
      </c>
      <c r="I865" s="3"/>
      <c r="J865" s="3">
        <v>14.172000000000001</v>
      </c>
      <c r="K865" s="3">
        <v>1</v>
      </c>
      <c r="L865" s="3"/>
      <c r="M865" s="3">
        <v>14.170999999999999</v>
      </c>
      <c r="N865" s="3">
        <v>0</v>
      </c>
      <c r="O865" s="3"/>
      <c r="P865" s="3"/>
      <c r="Q865" s="3"/>
    </row>
    <row r="866" spans="1:17">
      <c r="A866" s="3">
        <v>14.194000000000001</v>
      </c>
      <c r="B866" s="3">
        <v>60</v>
      </c>
      <c r="D866" s="3">
        <v>14.192</v>
      </c>
      <c r="E866" s="3">
        <v>0</v>
      </c>
      <c r="G866" s="3">
        <v>14.183999999999999</v>
      </c>
      <c r="H866" s="3">
        <v>0</v>
      </c>
      <c r="I866" s="3"/>
      <c r="J866" s="3">
        <v>14.188000000000001</v>
      </c>
      <c r="K866" s="3">
        <v>0</v>
      </c>
      <c r="L866" s="3"/>
      <c r="M866" s="3">
        <v>14.188000000000001</v>
      </c>
      <c r="N866" s="3">
        <v>0</v>
      </c>
      <c r="O866" s="3"/>
      <c r="P866" s="3"/>
      <c r="Q866" s="3"/>
    </row>
    <row r="867" spans="1:17">
      <c r="A867" s="3">
        <v>14.211</v>
      </c>
      <c r="B867" s="3">
        <v>7</v>
      </c>
      <c r="D867" s="3">
        <v>14.208</v>
      </c>
      <c r="E867" s="3">
        <v>0</v>
      </c>
      <c r="G867" s="3">
        <v>14.2</v>
      </c>
      <c r="H867" s="3">
        <v>0</v>
      </c>
      <c r="I867" s="3"/>
      <c r="J867" s="3">
        <v>14.205</v>
      </c>
      <c r="K867" s="3">
        <v>0</v>
      </c>
      <c r="L867" s="3"/>
      <c r="M867" s="3">
        <v>14.204000000000001</v>
      </c>
      <c r="N867" s="3">
        <v>141</v>
      </c>
      <c r="O867" s="3"/>
      <c r="P867" s="3"/>
      <c r="Q867" s="3"/>
    </row>
    <row r="868" spans="1:17">
      <c r="A868" s="3">
        <v>14.227</v>
      </c>
      <c r="B868" s="3">
        <v>0</v>
      </c>
      <c r="D868" s="3">
        <v>14.225</v>
      </c>
      <c r="E868" s="3">
        <v>0</v>
      </c>
      <c r="G868" s="3">
        <v>14.215999999999999</v>
      </c>
      <c r="H868" s="3">
        <v>1</v>
      </c>
      <c r="I868" s="3"/>
      <c r="J868" s="3">
        <v>14.221</v>
      </c>
      <c r="K868" s="3">
        <v>0</v>
      </c>
      <c r="L868" s="3"/>
      <c r="M868" s="3">
        <v>14.221</v>
      </c>
      <c r="N868" s="3">
        <v>78</v>
      </c>
      <c r="O868" s="3"/>
      <c r="P868" s="3"/>
      <c r="Q868" s="3"/>
    </row>
    <row r="869" spans="1:17">
      <c r="A869" s="3">
        <v>14.244</v>
      </c>
      <c r="B869" s="3">
        <v>0</v>
      </c>
      <c r="D869" s="3">
        <v>14.241</v>
      </c>
      <c r="E869" s="3">
        <v>0</v>
      </c>
      <c r="G869" s="3">
        <v>14.233000000000001</v>
      </c>
      <c r="H869" s="3">
        <v>0</v>
      </c>
      <c r="I869" s="3"/>
      <c r="J869" s="3">
        <v>14.237</v>
      </c>
      <c r="K869" s="3">
        <v>53</v>
      </c>
      <c r="L869" s="3"/>
      <c r="M869" s="3">
        <v>14.237</v>
      </c>
      <c r="N869" s="3">
        <v>0</v>
      </c>
      <c r="O869" s="3"/>
      <c r="P869" s="3"/>
      <c r="Q869" s="3"/>
    </row>
    <row r="870" spans="1:17">
      <c r="A870" s="3">
        <v>14.26</v>
      </c>
      <c r="B870" s="3">
        <v>150</v>
      </c>
      <c r="D870" s="3">
        <v>14.257</v>
      </c>
      <c r="E870" s="3">
        <v>1</v>
      </c>
      <c r="G870" s="3">
        <v>14.249000000000001</v>
      </c>
      <c r="H870" s="3">
        <v>0</v>
      </c>
      <c r="I870" s="3"/>
      <c r="J870" s="3">
        <v>14.254</v>
      </c>
      <c r="K870" s="3">
        <v>0</v>
      </c>
      <c r="L870" s="3"/>
      <c r="M870" s="3">
        <v>14.253</v>
      </c>
      <c r="N870" s="3">
        <v>0</v>
      </c>
      <c r="O870" s="3"/>
      <c r="P870" s="3"/>
      <c r="Q870" s="3"/>
    </row>
    <row r="871" spans="1:17">
      <c r="A871" s="3">
        <v>14.276999999999999</v>
      </c>
      <c r="B871" s="3">
        <v>80</v>
      </c>
      <c r="D871" s="3">
        <v>14.273999999999999</v>
      </c>
      <c r="E871" s="3">
        <v>0</v>
      </c>
      <c r="G871" s="3">
        <v>14.266</v>
      </c>
      <c r="H871" s="3">
        <v>0</v>
      </c>
      <c r="I871" s="3"/>
      <c r="J871" s="3">
        <v>14.271000000000001</v>
      </c>
      <c r="K871" s="3">
        <v>0</v>
      </c>
      <c r="L871" s="3"/>
      <c r="M871" s="3">
        <v>14.27</v>
      </c>
      <c r="N871" s="3">
        <v>134</v>
      </c>
      <c r="O871" s="3"/>
      <c r="P871" s="3"/>
      <c r="Q871" s="3"/>
    </row>
    <row r="872" spans="1:17">
      <c r="A872" s="3">
        <v>14.292999999999999</v>
      </c>
      <c r="B872" s="3">
        <v>0</v>
      </c>
      <c r="D872" s="3">
        <v>14.29</v>
      </c>
      <c r="E872" s="3">
        <v>0</v>
      </c>
      <c r="G872" s="3">
        <v>14.282</v>
      </c>
      <c r="H872" s="3">
        <v>0</v>
      </c>
      <c r="I872" s="3"/>
      <c r="J872" s="3">
        <v>14.287000000000001</v>
      </c>
      <c r="K872" s="3">
        <v>0</v>
      </c>
      <c r="L872" s="3"/>
      <c r="M872" s="3">
        <v>14.286</v>
      </c>
      <c r="N872" s="3">
        <v>0</v>
      </c>
      <c r="O872" s="3"/>
      <c r="P872" s="3"/>
      <c r="Q872" s="3"/>
    </row>
    <row r="873" spans="1:17">
      <c r="A873" s="3">
        <v>14.308999999999999</v>
      </c>
      <c r="B873" s="3">
        <v>64</v>
      </c>
      <c r="D873" s="3">
        <v>14.307</v>
      </c>
      <c r="E873" s="3">
        <v>0</v>
      </c>
      <c r="G873" s="3">
        <v>14.298</v>
      </c>
      <c r="H873" s="3">
        <v>0</v>
      </c>
      <c r="I873" s="3"/>
      <c r="J873" s="3">
        <v>14.303000000000001</v>
      </c>
      <c r="K873" s="3">
        <v>0</v>
      </c>
      <c r="L873" s="3"/>
      <c r="M873" s="3">
        <v>14.303000000000001</v>
      </c>
      <c r="N873" s="3">
        <v>0</v>
      </c>
      <c r="O873" s="3"/>
      <c r="P873" s="3"/>
      <c r="Q873" s="3"/>
    </row>
    <row r="874" spans="1:17">
      <c r="A874" s="3">
        <v>14.326000000000001</v>
      </c>
      <c r="B874" s="3">
        <v>165</v>
      </c>
      <c r="D874" s="3">
        <v>14.323</v>
      </c>
      <c r="E874" s="3">
        <v>0</v>
      </c>
      <c r="G874" s="3">
        <v>14.315</v>
      </c>
      <c r="H874" s="3">
        <v>28</v>
      </c>
      <c r="I874" s="3"/>
      <c r="J874" s="3">
        <v>14.32</v>
      </c>
      <c r="K874" s="3">
        <v>0</v>
      </c>
      <c r="L874" s="3"/>
      <c r="M874" s="3">
        <v>14.319000000000001</v>
      </c>
      <c r="N874" s="3">
        <v>0</v>
      </c>
      <c r="O874" s="3"/>
      <c r="P874" s="3"/>
      <c r="Q874" s="3"/>
    </row>
    <row r="875" spans="1:17">
      <c r="A875" s="3">
        <v>14.342000000000001</v>
      </c>
      <c r="B875" s="3">
        <v>8</v>
      </c>
      <c r="D875" s="3">
        <v>14.34</v>
      </c>
      <c r="E875" s="3">
        <v>0</v>
      </c>
      <c r="G875" s="3">
        <v>14.331</v>
      </c>
      <c r="H875" s="3">
        <v>0</v>
      </c>
      <c r="I875" s="3"/>
      <c r="J875" s="3">
        <v>14.336</v>
      </c>
      <c r="K875" s="3">
        <v>0</v>
      </c>
      <c r="L875" s="3"/>
      <c r="M875" s="3">
        <v>14.335000000000001</v>
      </c>
      <c r="N875" s="3">
        <v>3</v>
      </c>
      <c r="O875" s="3"/>
      <c r="P875" s="3"/>
      <c r="Q875" s="3"/>
    </row>
    <row r="876" spans="1:17">
      <c r="A876" s="3">
        <v>14.359</v>
      </c>
      <c r="B876" s="3">
        <v>19</v>
      </c>
      <c r="D876" s="3">
        <v>14.356</v>
      </c>
      <c r="E876" s="3">
        <v>0</v>
      </c>
      <c r="G876" s="3">
        <v>14.348000000000001</v>
      </c>
      <c r="H876" s="3">
        <v>0</v>
      </c>
      <c r="I876" s="3"/>
      <c r="J876" s="3">
        <v>14.353</v>
      </c>
      <c r="K876" s="3">
        <v>0</v>
      </c>
      <c r="L876" s="3"/>
      <c r="M876" s="3">
        <v>14.352</v>
      </c>
      <c r="N876" s="3">
        <v>0</v>
      </c>
      <c r="O876" s="3"/>
      <c r="P876" s="3"/>
      <c r="Q876" s="3"/>
    </row>
    <row r="877" spans="1:17">
      <c r="A877" s="3">
        <v>14.375</v>
      </c>
      <c r="B877" s="3">
        <v>12</v>
      </c>
      <c r="D877" s="3">
        <v>14.372</v>
      </c>
      <c r="E877" s="3">
        <v>0</v>
      </c>
      <c r="G877" s="3">
        <v>14.364000000000001</v>
      </c>
      <c r="H877" s="3">
        <v>0</v>
      </c>
      <c r="I877" s="3"/>
      <c r="J877" s="3">
        <v>14.369</v>
      </c>
      <c r="K877" s="3">
        <v>0</v>
      </c>
      <c r="L877" s="3"/>
      <c r="M877" s="3">
        <v>14.368</v>
      </c>
      <c r="N877" s="3">
        <v>0</v>
      </c>
      <c r="O877" s="3"/>
      <c r="P877" s="3"/>
      <c r="Q877" s="3"/>
    </row>
    <row r="878" spans="1:17">
      <c r="A878" s="3">
        <v>14.391</v>
      </c>
      <c r="B878" s="3">
        <v>8</v>
      </c>
      <c r="D878" s="3">
        <v>14.388999999999999</v>
      </c>
      <c r="E878" s="3">
        <v>3</v>
      </c>
      <c r="G878" s="3">
        <v>14.38</v>
      </c>
      <c r="H878" s="3">
        <v>0</v>
      </c>
      <c r="I878" s="3"/>
      <c r="J878" s="3">
        <v>14.385</v>
      </c>
      <c r="K878" s="3">
        <v>0</v>
      </c>
      <c r="L878" s="3"/>
      <c r="M878" s="3">
        <v>14.384</v>
      </c>
      <c r="N878" s="3">
        <v>2</v>
      </c>
      <c r="O878" s="3"/>
      <c r="P878" s="3"/>
      <c r="Q878" s="3"/>
    </row>
    <row r="879" spans="1:17">
      <c r="A879" s="3">
        <v>14.407999999999999</v>
      </c>
      <c r="B879" s="3">
        <v>5</v>
      </c>
      <c r="D879" s="3">
        <v>14.404999999999999</v>
      </c>
      <c r="E879" s="3">
        <v>0</v>
      </c>
      <c r="G879" s="3">
        <v>14.397</v>
      </c>
      <c r="H879" s="3">
        <v>1</v>
      </c>
      <c r="I879" s="3"/>
      <c r="J879" s="3">
        <v>14.401999999999999</v>
      </c>
      <c r="K879" s="3">
        <v>0</v>
      </c>
      <c r="L879" s="3"/>
      <c r="M879" s="3">
        <v>14.401999999999999</v>
      </c>
      <c r="N879" s="3">
        <v>0</v>
      </c>
      <c r="O879" s="3"/>
      <c r="P879" s="3"/>
      <c r="Q879" s="3"/>
    </row>
    <row r="880" spans="1:17">
      <c r="A880" s="3">
        <v>14.423999999999999</v>
      </c>
      <c r="B880" s="3">
        <v>5</v>
      </c>
      <c r="D880" s="3">
        <v>14.422000000000001</v>
      </c>
      <c r="E880" s="3">
        <v>0</v>
      </c>
      <c r="G880" s="3">
        <v>14.413</v>
      </c>
      <c r="H880" s="3">
        <v>5</v>
      </c>
      <c r="I880" s="3"/>
      <c r="J880" s="3">
        <v>14.417999999999999</v>
      </c>
      <c r="K880" s="3">
        <v>0</v>
      </c>
      <c r="L880" s="3"/>
      <c r="M880" s="3">
        <v>14.417999999999999</v>
      </c>
      <c r="N880" s="3">
        <v>0</v>
      </c>
      <c r="O880" s="3"/>
      <c r="P880" s="3"/>
      <c r="Q880" s="3"/>
    </row>
    <row r="881" spans="1:17">
      <c r="A881" s="3">
        <v>14.441000000000001</v>
      </c>
      <c r="B881" s="3">
        <v>0</v>
      </c>
      <c r="D881" s="3">
        <v>14.438000000000001</v>
      </c>
      <c r="E881" s="3">
        <v>0</v>
      </c>
      <c r="G881" s="3">
        <v>14.43</v>
      </c>
      <c r="H881" s="3">
        <v>0</v>
      </c>
      <c r="I881" s="3"/>
      <c r="J881" s="3">
        <v>14.435</v>
      </c>
      <c r="K881" s="3">
        <v>0</v>
      </c>
      <c r="L881" s="3"/>
      <c r="M881" s="3">
        <v>14.433999999999999</v>
      </c>
      <c r="N881" s="3">
        <v>0</v>
      </c>
      <c r="O881" s="3"/>
      <c r="P881" s="3"/>
      <c r="Q881" s="3"/>
    </row>
    <row r="882" spans="1:17">
      <c r="A882" s="3">
        <v>14.457000000000001</v>
      </c>
      <c r="B882" s="3">
        <v>17</v>
      </c>
      <c r="D882" s="3">
        <v>14.454000000000001</v>
      </c>
      <c r="E882" s="3">
        <v>0</v>
      </c>
      <c r="G882" s="3">
        <v>14.446</v>
      </c>
      <c r="H882" s="3">
        <v>0</v>
      </c>
      <c r="I882" s="3"/>
      <c r="J882" s="3">
        <v>14.451000000000001</v>
      </c>
      <c r="K882" s="3">
        <v>0</v>
      </c>
      <c r="L882" s="3"/>
      <c r="M882" s="3">
        <v>14.451000000000001</v>
      </c>
      <c r="N882" s="3">
        <v>3</v>
      </c>
      <c r="O882" s="3"/>
      <c r="P882" s="3"/>
      <c r="Q882" s="3"/>
    </row>
    <row r="883" spans="1:17">
      <c r="A883" s="3">
        <v>14.474</v>
      </c>
      <c r="B883" s="3">
        <v>2</v>
      </c>
      <c r="D883" s="3">
        <v>14.471</v>
      </c>
      <c r="E883" s="3">
        <v>0</v>
      </c>
      <c r="G883" s="3">
        <v>14.462</v>
      </c>
      <c r="H883" s="3">
        <v>92</v>
      </c>
      <c r="I883" s="3"/>
      <c r="J883" s="3">
        <v>14.467000000000001</v>
      </c>
      <c r="K883" s="3">
        <v>0</v>
      </c>
      <c r="L883" s="3"/>
      <c r="M883" s="3">
        <v>14.467000000000001</v>
      </c>
      <c r="N883" s="3">
        <v>0</v>
      </c>
      <c r="O883" s="3"/>
      <c r="P883" s="3"/>
      <c r="Q883" s="3"/>
    </row>
    <row r="884" spans="1:17">
      <c r="A884" s="3">
        <v>14.49</v>
      </c>
      <c r="B884" s="3">
        <v>11</v>
      </c>
      <c r="D884" s="3">
        <v>14.487</v>
      </c>
      <c r="E884" s="3">
        <v>0</v>
      </c>
      <c r="G884" s="3">
        <v>14.478999999999999</v>
      </c>
      <c r="H884" s="3">
        <v>0</v>
      </c>
      <c r="I884" s="3"/>
      <c r="J884" s="3">
        <v>14.484</v>
      </c>
      <c r="K884" s="3">
        <v>0</v>
      </c>
      <c r="L884" s="3"/>
      <c r="M884" s="3">
        <v>14.484</v>
      </c>
      <c r="N884" s="3">
        <v>0</v>
      </c>
      <c r="O884" s="3"/>
      <c r="P884" s="3"/>
      <c r="Q884" s="3"/>
    </row>
    <row r="885" spans="1:17">
      <c r="A885" s="3">
        <v>14.506</v>
      </c>
      <c r="B885" s="3">
        <v>0</v>
      </c>
      <c r="D885" s="3">
        <v>14.504</v>
      </c>
      <c r="E885" s="3">
        <v>0</v>
      </c>
      <c r="G885" s="3">
        <v>14.494999999999999</v>
      </c>
      <c r="H885" s="3">
        <v>4</v>
      </c>
      <c r="I885" s="3"/>
      <c r="J885" s="3">
        <v>14.5</v>
      </c>
      <c r="K885" s="3">
        <v>0</v>
      </c>
      <c r="L885" s="3"/>
      <c r="M885" s="3">
        <v>14.5</v>
      </c>
      <c r="N885" s="3">
        <v>0</v>
      </c>
      <c r="O885" s="3"/>
      <c r="P885" s="3"/>
      <c r="Q885" s="3"/>
    </row>
    <row r="886" spans="1:17">
      <c r="A886" s="3">
        <v>14.523</v>
      </c>
      <c r="B886" s="3">
        <v>34</v>
      </c>
      <c r="D886" s="3">
        <v>14.52</v>
      </c>
      <c r="E886" s="3">
        <v>0</v>
      </c>
      <c r="G886" s="3">
        <v>14.512</v>
      </c>
      <c r="H886" s="3">
        <v>0</v>
      </c>
      <c r="I886" s="3"/>
      <c r="J886" s="3">
        <v>14.516999999999999</v>
      </c>
      <c r="K886" s="3">
        <v>0</v>
      </c>
      <c r="L886" s="3"/>
      <c r="M886" s="3">
        <v>14.516</v>
      </c>
      <c r="N886" s="3">
        <v>0</v>
      </c>
      <c r="O886" s="3"/>
      <c r="P886" s="3"/>
      <c r="Q886" s="3"/>
    </row>
    <row r="887" spans="1:17">
      <c r="A887" s="3">
        <v>14.539</v>
      </c>
      <c r="B887" s="3">
        <v>60</v>
      </c>
      <c r="D887" s="3">
        <v>14.536</v>
      </c>
      <c r="E887" s="3">
        <v>2</v>
      </c>
      <c r="G887" s="3">
        <v>14.528</v>
      </c>
      <c r="H887" s="3">
        <v>0</v>
      </c>
      <c r="I887" s="3"/>
      <c r="J887" s="3">
        <v>14.532999999999999</v>
      </c>
      <c r="K887" s="3">
        <v>0</v>
      </c>
      <c r="L887" s="3"/>
      <c r="M887" s="3">
        <v>14.532999999999999</v>
      </c>
      <c r="N887" s="3">
        <v>0</v>
      </c>
      <c r="O887" s="3"/>
      <c r="P887" s="3"/>
      <c r="Q887" s="3"/>
    </row>
    <row r="888" spans="1:17">
      <c r="A888" s="3">
        <v>14.555999999999999</v>
      </c>
      <c r="B888" s="3">
        <v>19</v>
      </c>
      <c r="D888" s="3">
        <v>14.553000000000001</v>
      </c>
      <c r="E888" s="3">
        <v>0</v>
      </c>
      <c r="G888" s="3">
        <v>14.544</v>
      </c>
      <c r="H888" s="3">
        <v>2</v>
      </c>
      <c r="I888" s="3"/>
      <c r="J888" s="3">
        <v>14.55</v>
      </c>
      <c r="K888" s="3">
        <v>0</v>
      </c>
      <c r="L888" s="3"/>
      <c r="M888" s="3">
        <v>14.548999999999999</v>
      </c>
      <c r="N888" s="3">
        <v>0</v>
      </c>
      <c r="O888" s="3"/>
      <c r="P888" s="3"/>
      <c r="Q888" s="3"/>
    </row>
    <row r="889" spans="1:17">
      <c r="A889" s="3">
        <v>14.571999999999999</v>
      </c>
      <c r="B889" s="3">
        <v>8</v>
      </c>
      <c r="D889" s="3">
        <v>14.569000000000001</v>
      </c>
      <c r="E889" s="3">
        <v>0</v>
      </c>
      <c r="G889" s="3">
        <v>14.561</v>
      </c>
      <c r="H889" s="3">
        <v>1</v>
      </c>
      <c r="I889" s="3"/>
      <c r="J889" s="3">
        <v>14.566000000000001</v>
      </c>
      <c r="K889" s="3">
        <v>4</v>
      </c>
      <c r="L889" s="3"/>
      <c r="M889" s="3">
        <v>14.565</v>
      </c>
      <c r="N889" s="3">
        <v>0</v>
      </c>
      <c r="O889" s="3"/>
      <c r="P889" s="3"/>
      <c r="Q889" s="3"/>
    </row>
    <row r="890" spans="1:17">
      <c r="A890" s="3">
        <v>14.587999999999999</v>
      </c>
      <c r="B890" s="3">
        <v>66</v>
      </c>
      <c r="D890" s="3">
        <v>14.586</v>
      </c>
      <c r="E890" s="3">
        <v>1</v>
      </c>
      <c r="G890" s="3">
        <v>14.577</v>
      </c>
      <c r="H890" s="3">
        <v>0</v>
      </c>
      <c r="I890" s="3"/>
      <c r="J890" s="3">
        <v>14.582000000000001</v>
      </c>
      <c r="K890" s="3">
        <v>0</v>
      </c>
      <c r="L890" s="3"/>
      <c r="M890" s="3">
        <v>14.582000000000001</v>
      </c>
      <c r="N890" s="3">
        <v>0</v>
      </c>
      <c r="O890" s="3"/>
      <c r="P890" s="3"/>
      <c r="Q890" s="3"/>
    </row>
    <row r="891" spans="1:17">
      <c r="A891" s="3">
        <v>14.605</v>
      </c>
      <c r="B891" s="3">
        <v>65</v>
      </c>
      <c r="D891" s="3">
        <v>14.602</v>
      </c>
      <c r="E891" s="3">
        <v>0</v>
      </c>
      <c r="G891" s="3">
        <v>14.593999999999999</v>
      </c>
      <c r="H891" s="3">
        <v>0</v>
      </c>
      <c r="I891" s="3"/>
      <c r="J891" s="3">
        <v>14.599</v>
      </c>
      <c r="K891" s="3">
        <v>33</v>
      </c>
      <c r="L891" s="3"/>
      <c r="M891" s="3">
        <v>14.598000000000001</v>
      </c>
      <c r="N891" s="3">
        <v>0</v>
      </c>
      <c r="O891" s="3"/>
      <c r="P891" s="3"/>
      <c r="Q891" s="3"/>
    </row>
    <row r="892" spans="1:17">
      <c r="A892" s="3">
        <v>14.621</v>
      </c>
      <c r="B892" s="3">
        <v>92</v>
      </c>
      <c r="D892" s="3">
        <v>14.619</v>
      </c>
      <c r="E892" s="3">
        <v>0</v>
      </c>
      <c r="G892" s="3">
        <v>14.61</v>
      </c>
      <c r="H892" s="3">
        <v>0</v>
      </c>
      <c r="I892" s="3"/>
      <c r="J892" s="3">
        <v>14.615</v>
      </c>
      <c r="K892" s="3">
        <v>0</v>
      </c>
      <c r="L892" s="3"/>
      <c r="M892" s="3">
        <v>14.615</v>
      </c>
      <c r="N892" s="3">
        <v>0</v>
      </c>
      <c r="O892" s="3"/>
      <c r="P892" s="3"/>
      <c r="Q892" s="3"/>
    </row>
    <row r="893" spans="1:17">
      <c r="A893" s="3">
        <v>14.638</v>
      </c>
      <c r="B893" s="3">
        <v>24</v>
      </c>
      <c r="D893" s="3">
        <v>14.635</v>
      </c>
      <c r="E893" s="3">
        <v>37</v>
      </c>
      <c r="G893" s="3">
        <v>14.627000000000001</v>
      </c>
      <c r="H893" s="3">
        <v>0</v>
      </c>
      <c r="I893" s="3"/>
      <c r="J893" s="3">
        <v>14.632</v>
      </c>
      <c r="K893" s="3">
        <v>0</v>
      </c>
      <c r="L893" s="3"/>
      <c r="M893" s="3">
        <v>14.631</v>
      </c>
      <c r="N893" s="3">
        <v>0</v>
      </c>
      <c r="O893" s="3"/>
      <c r="P893" s="3"/>
      <c r="Q893" s="3"/>
    </row>
    <row r="894" spans="1:17">
      <c r="A894" s="3">
        <v>14.654</v>
      </c>
      <c r="B894" s="3">
        <v>201</v>
      </c>
      <c r="D894" s="3">
        <v>14.651999999999999</v>
      </c>
      <c r="E894" s="3">
        <v>0</v>
      </c>
      <c r="G894" s="3">
        <v>14.643000000000001</v>
      </c>
      <c r="H894" s="3">
        <v>0</v>
      </c>
      <c r="I894" s="3"/>
      <c r="J894" s="3">
        <v>14.648</v>
      </c>
      <c r="K894" s="3">
        <v>0</v>
      </c>
      <c r="L894" s="3"/>
      <c r="M894" s="3">
        <v>14.648</v>
      </c>
      <c r="N894" s="3">
        <v>0</v>
      </c>
      <c r="O894" s="3"/>
      <c r="P894" s="3"/>
      <c r="Q894" s="3"/>
    </row>
    <row r="895" spans="1:17">
      <c r="A895" s="3">
        <v>14.67</v>
      </c>
      <c r="B895" s="3">
        <v>424</v>
      </c>
      <c r="D895" s="3">
        <v>14.667999999999999</v>
      </c>
      <c r="E895" s="3">
        <v>0</v>
      </c>
      <c r="G895" s="3">
        <v>14.659000000000001</v>
      </c>
      <c r="H895" s="3">
        <v>42</v>
      </c>
      <c r="I895" s="3"/>
      <c r="J895" s="3">
        <v>14.664</v>
      </c>
      <c r="K895" s="3">
        <v>0</v>
      </c>
      <c r="L895" s="3"/>
      <c r="M895" s="3">
        <v>14.664</v>
      </c>
      <c r="N895" s="3">
        <v>0</v>
      </c>
      <c r="O895" s="3"/>
      <c r="P895" s="3"/>
      <c r="Q895" s="3"/>
    </row>
    <row r="896" spans="1:17">
      <c r="A896" s="3">
        <v>14.686999999999999</v>
      </c>
      <c r="B896" s="3">
        <v>4</v>
      </c>
      <c r="D896" s="3">
        <v>14.683999999999999</v>
      </c>
      <c r="E896" s="3">
        <v>0</v>
      </c>
      <c r="G896" s="3">
        <v>14.676</v>
      </c>
      <c r="H896" s="3">
        <v>58</v>
      </c>
      <c r="I896" s="3"/>
      <c r="J896" s="3">
        <v>14.680999999999999</v>
      </c>
      <c r="K896" s="3">
        <v>0</v>
      </c>
      <c r="L896" s="3"/>
      <c r="M896" s="3">
        <v>14.680999999999999</v>
      </c>
      <c r="N896" s="3">
        <v>0</v>
      </c>
      <c r="O896" s="3"/>
      <c r="P896" s="3"/>
      <c r="Q896" s="3"/>
    </row>
    <row r="897" spans="1:17">
      <c r="A897" s="3">
        <v>14.702999999999999</v>
      </c>
      <c r="B897" s="3">
        <v>6</v>
      </c>
      <c r="D897" s="3">
        <v>14.701000000000001</v>
      </c>
      <c r="E897" s="3">
        <v>0</v>
      </c>
      <c r="G897" s="3">
        <v>14.692</v>
      </c>
      <c r="H897" s="3">
        <v>3</v>
      </c>
      <c r="I897" s="3"/>
      <c r="J897" s="3">
        <v>14.696999999999999</v>
      </c>
      <c r="K897" s="3">
        <v>0</v>
      </c>
      <c r="L897" s="3"/>
      <c r="M897" s="3">
        <v>14.696999999999999</v>
      </c>
      <c r="N897" s="3">
        <v>0</v>
      </c>
      <c r="O897" s="3"/>
      <c r="P897" s="3"/>
      <c r="Q897" s="3"/>
    </row>
    <row r="898" spans="1:17">
      <c r="A898" s="3">
        <v>14.72</v>
      </c>
      <c r="B898" s="3">
        <v>11</v>
      </c>
      <c r="D898" s="3">
        <v>14.717000000000001</v>
      </c>
      <c r="E898" s="3">
        <v>0</v>
      </c>
      <c r="G898" s="3">
        <v>14.709</v>
      </c>
      <c r="H898" s="3">
        <v>6</v>
      </c>
      <c r="I898" s="3"/>
      <c r="J898" s="3">
        <v>14.714</v>
      </c>
      <c r="K898" s="3">
        <v>0</v>
      </c>
      <c r="L898" s="3"/>
      <c r="M898" s="3">
        <v>14.712999999999999</v>
      </c>
      <c r="N898" s="3">
        <v>0</v>
      </c>
      <c r="O898" s="3"/>
      <c r="P898" s="3"/>
      <c r="Q898" s="3"/>
    </row>
    <row r="899" spans="1:17">
      <c r="A899" s="3">
        <v>14.736000000000001</v>
      </c>
      <c r="B899" s="3">
        <v>41</v>
      </c>
      <c r="D899" s="3">
        <v>14.733000000000001</v>
      </c>
      <c r="E899" s="3">
        <v>0</v>
      </c>
      <c r="G899" s="3">
        <v>14.725</v>
      </c>
      <c r="H899" s="3">
        <v>0</v>
      </c>
      <c r="I899" s="3"/>
      <c r="J899" s="3">
        <v>14.73</v>
      </c>
      <c r="K899" s="3">
        <v>0</v>
      </c>
      <c r="L899" s="3"/>
      <c r="M899" s="3">
        <v>14.73</v>
      </c>
      <c r="N899" s="3">
        <v>0</v>
      </c>
      <c r="O899" s="3"/>
      <c r="P899" s="3"/>
      <c r="Q899" s="3"/>
    </row>
    <row r="900" spans="1:17">
      <c r="A900" s="3">
        <v>14.753</v>
      </c>
      <c r="B900" s="3">
        <v>123</v>
      </c>
      <c r="D900" s="3">
        <v>14.75</v>
      </c>
      <c r="E900" s="3">
        <v>0</v>
      </c>
      <c r="G900" s="3">
        <v>14.741</v>
      </c>
      <c r="H900" s="3">
        <v>16</v>
      </c>
      <c r="I900" s="3"/>
      <c r="J900" s="3">
        <v>14.746</v>
      </c>
      <c r="K900" s="3">
        <v>56</v>
      </c>
      <c r="L900" s="3"/>
      <c r="M900" s="3">
        <v>14.746</v>
      </c>
      <c r="N900" s="3">
        <v>0</v>
      </c>
      <c r="O900" s="3"/>
      <c r="P900" s="3"/>
      <c r="Q900" s="3"/>
    </row>
    <row r="901" spans="1:17">
      <c r="A901" s="3">
        <v>14.769</v>
      </c>
      <c r="B901" s="3">
        <v>0</v>
      </c>
      <c r="D901" s="3">
        <v>14.766</v>
      </c>
      <c r="E901" s="3">
        <v>0</v>
      </c>
      <c r="G901" s="3">
        <v>14.757999999999999</v>
      </c>
      <c r="H901" s="3">
        <v>0</v>
      </c>
      <c r="I901" s="3"/>
      <c r="J901" s="3">
        <v>14.763</v>
      </c>
      <c r="K901" s="3">
        <v>0</v>
      </c>
      <c r="L901" s="3"/>
      <c r="M901" s="3">
        <v>14.763</v>
      </c>
      <c r="N901" s="3">
        <v>0</v>
      </c>
      <c r="O901" s="3"/>
      <c r="P901" s="3"/>
      <c r="Q901" s="3"/>
    </row>
    <row r="902" spans="1:17">
      <c r="A902" s="3">
        <v>14.786</v>
      </c>
      <c r="B902" s="3">
        <v>31</v>
      </c>
      <c r="D902" s="3">
        <v>14.782999999999999</v>
      </c>
      <c r="E902" s="3">
        <v>0</v>
      </c>
      <c r="G902" s="3">
        <v>14.773999999999999</v>
      </c>
      <c r="H902" s="3">
        <v>0</v>
      </c>
      <c r="I902" s="3"/>
      <c r="J902" s="3">
        <v>14.779</v>
      </c>
      <c r="K902" s="3">
        <v>0</v>
      </c>
      <c r="L902" s="3"/>
      <c r="M902" s="3">
        <v>14.779</v>
      </c>
      <c r="N902" s="3">
        <v>0</v>
      </c>
      <c r="O902" s="3"/>
      <c r="P902" s="3"/>
      <c r="Q902" s="3"/>
    </row>
    <row r="903" spans="1:17">
      <c r="A903" s="3">
        <v>14.802</v>
      </c>
      <c r="B903" s="3">
        <v>34</v>
      </c>
      <c r="D903" s="3">
        <v>14.798999999999999</v>
      </c>
      <c r="E903" s="3">
        <v>0</v>
      </c>
      <c r="G903" s="3">
        <v>14.79</v>
      </c>
      <c r="H903" s="3">
        <v>8</v>
      </c>
      <c r="I903" s="3"/>
      <c r="J903" s="3">
        <v>14.795999999999999</v>
      </c>
      <c r="K903" s="3">
        <v>0</v>
      </c>
      <c r="L903" s="3"/>
      <c r="M903" s="3">
        <v>14.795</v>
      </c>
      <c r="N903" s="3">
        <v>0</v>
      </c>
      <c r="O903" s="3"/>
      <c r="P903" s="3"/>
      <c r="Q903" s="3"/>
    </row>
    <row r="904" spans="1:17">
      <c r="A904" s="3">
        <v>14.818</v>
      </c>
      <c r="B904" s="3">
        <v>8</v>
      </c>
      <c r="D904" s="3">
        <v>14.815</v>
      </c>
      <c r="E904" s="3">
        <v>17</v>
      </c>
      <c r="G904" s="3">
        <v>14.807</v>
      </c>
      <c r="H904" s="3">
        <v>0</v>
      </c>
      <c r="I904" s="3"/>
      <c r="J904" s="3">
        <v>14.811999999999999</v>
      </c>
      <c r="K904" s="3">
        <v>0</v>
      </c>
      <c r="L904" s="3"/>
      <c r="M904" s="3">
        <v>14.811999999999999</v>
      </c>
      <c r="N904" s="3">
        <v>132</v>
      </c>
      <c r="O904" s="3"/>
      <c r="P904" s="3"/>
      <c r="Q904" s="3"/>
    </row>
    <row r="905" spans="1:17">
      <c r="A905" s="3">
        <v>14.835000000000001</v>
      </c>
      <c r="B905" s="3">
        <v>120</v>
      </c>
      <c r="D905" s="3">
        <v>14.832000000000001</v>
      </c>
      <c r="E905" s="3">
        <v>0</v>
      </c>
      <c r="G905" s="3">
        <v>14.823</v>
      </c>
      <c r="H905" s="3">
        <v>0</v>
      </c>
      <c r="I905" s="3"/>
      <c r="J905" s="3">
        <v>14.829000000000001</v>
      </c>
      <c r="K905" s="3">
        <v>0</v>
      </c>
      <c r="L905" s="3"/>
      <c r="M905" s="3">
        <v>14.827999999999999</v>
      </c>
      <c r="N905" s="3">
        <v>0</v>
      </c>
      <c r="O905" s="3"/>
      <c r="P905" s="3"/>
      <c r="Q905" s="3"/>
    </row>
    <row r="906" spans="1:17">
      <c r="A906" s="3">
        <v>14.851000000000001</v>
      </c>
      <c r="B906" s="3">
        <v>41</v>
      </c>
      <c r="D906" s="3">
        <v>14.849</v>
      </c>
      <c r="E906" s="3">
        <v>0</v>
      </c>
      <c r="G906" s="3">
        <v>14.84</v>
      </c>
      <c r="H906" s="3">
        <v>0</v>
      </c>
      <c r="I906" s="3"/>
      <c r="J906" s="3">
        <v>14.845000000000001</v>
      </c>
      <c r="K906" s="3">
        <v>0</v>
      </c>
      <c r="L906" s="3"/>
      <c r="M906" s="3">
        <v>14.845000000000001</v>
      </c>
      <c r="N906" s="3">
        <v>0</v>
      </c>
      <c r="O906" s="3"/>
      <c r="P906" s="3"/>
      <c r="Q906" s="3"/>
    </row>
    <row r="907" spans="1:17">
      <c r="A907" s="3">
        <v>14.867000000000001</v>
      </c>
      <c r="B907" s="3">
        <v>11</v>
      </c>
      <c r="D907" s="3">
        <v>14.865</v>
      </c>
      <c r="E907" s="3">
        <v>0</v>
      </c>
      <c r="G907" s="3">
        <v>14.856</v>
      </c>
      <c r="H907" s="3">
        <v>0</v>
      </c>
      <c r="I907" s="3"/>
      <c r="J907" s="3">
        <v>14.861000000000001</v>
      </c>
      <c r="K907" s="3">
        <v>0</v>
      </c>
      <c r="L907" s="3"/>
      <c r="M907" s="3">
        <v>14.861000000000001</v>
      </c>
      <c r="N907" s="3">
        <v>0</v>
      </c>
      <c r="O907" s="3"/>
      <c r="P907" s="3"/>
      <c r="Q907" s="3"/>
    </row>
    <row r="908" spans="1:17">
      <c r="A908" s="3">
        <v>14.884</v>
      </c>
      <c r="B908" s="3">
        <v>11</v>
      </c>
      <c r="D908" s="3">
        <v>14.881</v>
      </c>
      <c r="E908" s="3">
        <v>0</v>
      </c>
      <c r="G908" s="3">
        <v>14.872999999999999</v>
      </c>
      <c r="H908" s="3">
        <v>0</v>
      </c>
      <c r="I908" s="3"/>
      <c r="J908" s="3">
        <v>14.878</v>
      </c>
      <c r="K908" s="3">
        <v>0</v>
      </c>
      <c r="L908" s="3"/>
      <c r="M908" s="3">
        <v>14.877000000000001</v>
      </c>
      <c r="N908" s="3">
        <v>0</v>
      </c>
      <c r="O908" s="3"/>
      <c r="P908" s="3"/>
      <c r="Q908" s="3"/>
    </row>
    <row r="909" spans="1:17">
      <c r="A909" s="3">
        <v>14.9</v>
      </c>
      <c r="B909" s="3">
        <v>4</v>
      </c>
      <c r="D909" s="3">
        <v>14.898</v>
      </c>
      <c r="E909" s="3">
        <v>22</v>
      </c>
      <c r="G909" s="3">
        <v>14.888999999999999</v>
      </c>
      <c r="H909" s="3">
        <v>0</v>
      </c>
      <c r="I909" s="3"/>
      <c r="J909" s="3">
        <v>14.894</v>
      </c>
      <c r="K909" s="3">
        <v>0</v>
      </c>
      <c r="L909" s="3"/>
      <c r="M909" s="3">
        <v>14.894</v>
      </c>
      <c r="N909" s="3">
        <v>0</v>
      </c>
      <c r="O909" s="3"/>
      <c r="P909" s="3"/>
      <c r="Q909" s="3"/>
    </row>
    <row r="910" spans="1:17">
      <c r="A910" s="3">
        <v>14.917</v>
      </c>
      <c r="B910" s="3">
        <v>64</v>
      </c>
      <c r="D910" s="3">
        <v>14.914</v>
      </c>
      <c r="E910" s="3">
        <v>0</v>
      </c>
      <c r="G910" s="3">
        <v>14.904999999999999</v>
      </c>
      <c r="H910" s="3">
        <v>0</v>
      </c>
      <c r="I910" s="3"/>
      <c r="J910" s="3">
        <v>14.911</v>
      </c>
      <c r="K910" s="3">
        <v>0</v>
      </c>
      <c r="L910" s="3"/>
      <c r="M910" s="3">
        <v>14.91</v>
      </c>
      <c r="N910" s="3">
        <v>0</v>
      </c>
      <c r="O910" s="3"/>
      <c r="P910" s="3"/>
      <c r="Q910" s="3"/>
    </row>
    <row r="911" spans="1:17">
      <c r="A911" s="3">
        <v>14.933</v>
      </c>
      <c r="B911" s="3">
        <v>0</v>
      </c>
      <c r="D911" s="3">
        <v>14.930999999999999</v>
      </c>
      <c r="E911" s="3">
        <v>0</v>
      </c>
      <c r="G911" s="3">
        <v>14.922000000000001</v>
      </c>
      <c r="H911" s="3">
        <v>0</v>
      </c>
      <c r="I911" s="3"/>
      <c r="J911" s="3">
        <v>14.927</v>
      </c>
      <c r="K911" s="3">
        <v>0</v>
      </c>
      <c r="L911" s="3"/>
      <c r="M911" s="3">
        <v>14.927</v>
      </c>
      <c r="N911" s="3">
        <v>0</v>
      </c>
      <c r="O911" s="3"/>
      <c r="P911" s="3"/>
      <c r="Q911" s="3"/>
    </row>
    <row r="912" spans="1:17">
      <c r="A912" s="3">
        <v>14.949</v>
      </c>
      <c r="B912" s="3">
        <v>13</v>
      </c>
      <c r="D912" s="3">
        <v>14.946999999999999</v>
      </c>
      <c r="E912" s="3">
        <v>0</v>
      </c>
      <c r="G912" s="3">
        <v>14.938000000000001</v>
      </c>
      <c r="H912" s="3">
        <v>0</v>
      </c>
      <c r="I912" s="3"/>
      <c r="J912" s="3">
        <v>14.943</v>
      </c>
      <c r="K912" s="3">
        <v>0</v>
      </c>
      <c r="L912" s="3"/>
      <c r="M912" s="3">
        <v>14.943</v>
      </c>
      <c r="N912" s="3">
        <v>3</v>
      </c>
      <c r="O912" s="3"/>
      <c r="P912" s="3"/>
      <c r="Q912" s="3"/>
    </row>
    <row r="913" spans="1:17">
      <c r="A913" s="3">
        <v>14.965999999999999</v>
      </c>
      <c r="B913" s="3">
        <v>6</v>
      </c>
      <c r="D913" s="3">
        <v>14.962999999999999</v>
      </c>
      <c r="E913" s="3">
        <v>0</v>
      </c>
      <c r="G913" s="3">
        <v>14.955</v>
      </c>
      <c r="H913" s="3">
        <v>0</v>
      </c>
      <c r="I913" s="3"/>
      <c r="J913" s="3">
        <v>14.96</v>
      </c>
      <c r="K913" s="3">
        <v>0</v>
      </c>
      <c r="L913" s="3"/>
      <c r="M913" s="3">
        <v>14.96</v>
      </c>
      <c r="N913" s="3">
        <v>0</v>
      </c>
      <c r="O913" s="3"/>
      <c r="P913" s="3"/>
      <c r="Q913" s="3"/>
    </row>
    <row r="914" spans="1:17">
      <c r="A914" s="3">
        <v>14.983000000000001</v>
      </c>
      <c r="B914" s="3">
        <v>0</v>
      </c>
      <c r="D914" s="3">
        <v>14.98</v>
      </c>
      <c r="E914" s="3">
        <v>0</v>
      </c>
      <c r="G914" s="3">
        <v>14.971</v>
      </c>
      <c r="H914" s="3">
        <v>7</v>
      </c>
      <c r="I914" s="3"/>
      <c r="J914" s="3">
        <v>14.976000000000001</v>
      </c>
      <c r="K914" s="3">
        <v>0</v>
      </c>
      <c r="L914" s="3"/>
      <c r="M914" s="3">
        <v>14.976000000000001</v>
      </c>
      <c r="N914" s="3">
        <v>0</v>
      </c>
      <c r="O914" s="3"/>
      <c r="P914" s="3"/>
      <c r="Q914" s="3"/>
    </row>
    <row r="915" spans="1:17">
      <c r="A915" s="3">
        <v>14.999000000000001</v>
      </c>
      <c r="B915" s="3">
        <v>8</v>
      </c>
      <c r="D915" s="3">
        <v>14.996</v>
      </c>
      <c r="E915" s="3">
        <v>0</v>
      </c>
      <c r="G915" s="3">
        <v>14.987</v>
      </c>
      <c r="H915" s="3">
        <v>0</v>
      </c>
      <c r="I915" s="3"/>
      <c r="J915" s="3">
        <v>14.993</v>
      </c>
      <c r="K915" s="3">
        <v>49</v>
      </c>
      <c r="L915" s="3"/>
      <c r="M915" s="3">
        <v>14.992000000000001</v>
      </c>
      <c r="N915" s="3">
        <v>3</v>
      </c>
      <c r="O915" s="3"/>
      <c r="P915" s="3"/>
      <c r="Q915" s="3"/>
    </row>
    <row r="916" spans="1:17">
      <c r="A916" s="3">
        <v>15.015000000000001</v>
      </c>
      <c r="B916" s="3">
        <v>245</v>
      </c>
      <c r="D916" s="3">
        <v>15.012</v>
      </c>
      <c r="E916" s="3">
        <v>0</v>
      </c>
      <c r="G916" s="3">
        <v>15.004</v>
      </c>
      <c r="H916" s="3">
        <v>1</v>
      </c>
      <c r="I916" s="3"/>
      <c r="J916" s="3">
        <v>15.009</v>
      </c>
      <c r="K916" s="3">
        <v>0</v>
      </c>
      <c r="L916" s="3"/>
      <c r="M916" s="3">
        <v>15.009</v>
      </c>
      <c r="N916" s="3">
        <v>0</v>
      </c>
      <c r="O916" s="3"/>
      <c r="P916" s="3"/>
      <c r="Q916" s="3"/>
    </row>
    <row r="917" spans="1:17">
      <c r="A917" s="3">
        <v>15.032</v>
      </c>
      <c r="B917" s="3">
        <v>63</v>
      </c>
      <c r="D917" s="3">
        <v>15.029</v>
      </c>
      <c r="E917" s="3">
        <v>1</v>
      </c>
      <c r="G917" s="3">
        <v>15.02</v>
      </c>
      <c r="H917" s="3">
        <v>0</v>
      </c>
      <c r="I917" s="3"/>
      <c r="J917" s="3">
        <v>15.026</v>
      </c>
      <c r="K917" s="3">
        <v>18</v>
      </c>
      <c r="L917" s="3"/>
      <c r="M917" s="3">
        <v>15.025</v>
      </c>
      <c r="N917" s="3">
        <v>0</v>
      </c>
      <c r="O917" s="3"/>
      <c r="P917" s="3"/>
      <c r="Q917" s="3"/>
    </row>
    <row r="918" spans="1:17">
      <c r="A918" s="3">
        <v>15.048</v>
      </c>
      <c r="B918" s="3">
        <v>253</v>
      </c>
      <c r="D918" s="3">
        <v>15.045</v>
      </c>
      <c r="E918" s="3">
        <v>0</v>
      </c>
      <c r="G918" s="3">
        <v>15.037000000000001</v>
      </c>
      <c r="H918" s="3">
        <v>12</v>
      </c>
      <c r="I918" s="3"/>
      <c r="J918" s="3">
        <v>15.042</v>
      </c>
      <c r="K918" s="3">
        <v>0</v>
      </c>
      <c r="L918" s="3"/>
      <c r="M918" s="3">
        <v>15.042</v>
      </c>
      <c r="N918" s="3">
        <v>0</v>
      </c>
      <c r="O918" s="3"/>
      <c r="P918" s="3"/>
      <c r="Q918" s="3"/>
    </row>
    <row r="919" spans="1:17">
      <c r="A919" s="3">
        <v>15.065</v>
      </c>
      <c r="B919" s="3">
        <v>77</v>
      </c>
      <c r="D919" s="3">
        <v>15.061999999999999</v>
      </c>
      <c r="E919" s="3">
        <v>0</v>
      </c>
      <c r="G919" s="3">
        <v>15.053000000000001</v>
      </c>
      <c r="H919" s="3">
        <v>2</v>
      </c>
      <c r="I919" s="3"/>
      <c r="J919" s="3">
        <v>15.058</v>
      </c>
      <c r="K919" s="3">
        <v>0</v>
      </c>
      <c r="L919" s="3"/>
      <c r="M919" s="3">
        <v>15.058</v>
      </c>
      <c r="N919" s="3">
        <v>0</v>
      </c>
      <c r="O919" s="3"/>
      <c r="P919" s="3"/>
      <c r="Q919" s="3"/>
    </row>
    <row r="920" spans="1:17">
      <c r="A920" s="3">
        <v>15.081</v>
      </c>
      <c r="B920" s="3">
        <v>48</v>
      </c>
      <c r="D920" s="3">
        <v>15.077999999999999</v>
      </c>
      <c r="E920" s="3">
        <v>0</v>
      </c>
      <c r="G920" s="3">
        <v>15.069000000000001</v>
      </c>
      <c r="H920" s="3">
        <v>0</v>
      </c>
      <c r="I920" s="3"/>
      <c r="J920" s="3">
        <v>15.074999999999999</v>
      </c>
      <c r="K920" s="3">
        <v>0</v>
      </c>
      <c r="L920" s="3"/>
      <c r="M920" s="3">
        <v>15.074</v>
      </c>
      <c r="N920" s="3">
        <v>0</v>
      </c>
      <c r="O920" s="3"/>
      <c r="P920" s="3"/>
      <c r="Q920" s="3"/>
    </row>
    <row r="921" spans="1:17">
      <c r="A921" s="3">
        <v>15.097</v>
      </c>
      <c r="B921" s="3">
        <v>175</v>
      </c>
      <c r="D921" s="3">
        <v>15.095000000000001</v>
      </c>
      <c r="E921" s="3">
        <v>0</v>
      </c>
      <c r="G921" s="3">
        <v>15.086</v>
      </c>
      <c r="H921" s="3">
        <v>0</v>
      </c>
      <c r="I921" s="3"/>
      <c r="J921" s="3">
        <v>15.090999999999999</v>
      </c>
      <c r="K921" s="3">
        <v>0</v>
      </c>
      <c r="L921" s="3"/>
      <c r="M921" s="3">
        <v>15.090999999999999</v>
      </c>
      <c r="N921" s="3">
        <v>0</v>
      </c>
      <c r="O921" s="3"/>
      <c r="P921" s="3"/>
      <c r="Q921" s="3"/>
    </row>
    <row r="922" spans="1:17">
      <c r="A922" s="3">
        <v>15.114000000000001</v>
      </c>
      <c r="B922" s="3">
        <v>11</v>
      </c>
      <c r="D922" s="3">
        <v>15.111000000000001</v>
      </c>
      <c r="E922" s="3">
        <v>0</v>
      </c>
      <c r="G922" s="3">
        <v>15.102</v>
      </c>
      <c r="H922" s="3">
        <v>1</v>
      </c>
      <c r="I922" s="3"/>
      <c r="J922" s="3">
        <v>15.108000000000001</v>
      </c>
      <c r="K922" s="3">
        <v>0</v>
      </c>
      <c r="L922" s="3"/>
      <c r="M922" s="3">
        <v>15.106999999999999</v>
      </c>
      <c r="N922" s="3">
        <v>0</v>
      </c>
      <c r="O922" s="3"/>
      <c r="P922" s="3"/>
      <c r="Q922" s="3"/>
    </row>
    <row r="923" spans="1:17">
      <c r="A923" s="3">
        <v>15.13</v>
      </c>
      <c r="B923" s="3">
        <v>3</v>
      </c>
      <c r="D923" s="3">
        <v>15.128</v>
      </c>
      <c r="E923" s="3">
        <v>0</v>
      </c>
      <c r="G923" s="3">
        <v>15.119</v>
      </c>
      <c r="H923" s="3">
        <v>0</v>
      </c>
      <c r="I923" s="3"/>
      <c r="J923" s="3">
        <v>15.124000000000001</v>
      </c>
      <c r="K923" s="3">
        <v>0</v>
      </c>
      <c r="L923" s="3"/>
      <c r="M923" s="3">
        <v>15.124000000000001</v>
      </c>
      <c r="N923" s="3">
        <v>14</v>
      </c>
      <c r="O923" s="3"/>
      <c r="P923" s="3"/>
      <c r="Q923" s="3"/>
    </row>
    <row r="924" spans="1:17">
      <c r="A924" s="3">
        <v>15.147</v>
      </c>
      <c r="B924" s="3">
        <v>2</v>
      </c>
      <c r="D924" s="3">
        <v>15.144</v>
      </c>
      <c r="E924" s="3">
        <v>0</v>
      </c>
      <c r="G924" s="3">
        <v>15.135</v>
      </c>
      <c r="H924" s="3">
        <v>0</v>
      </c>
      <c r="I924" s="3"/>
      <c r="J924" s="3">
        <v>15.14</v>
      </c>
      <c r="K924" s="3">
        <v>0</v>
      </c>
      <c r="L924" s="3"/>
      <c r="M924" s="3">
        <v>15.14</v>
      </c>
      <c r="N924" s="3">
        <v>0</v>
      </c>
      <c r="O924" s="3"/>
      <c r="P924" s="3"/>
      <c r="Q924" s="3"/>
    </row>
    <row r="925" spans="1:17">
      <c r="A925" s="3">
        <v>15.163</v>
      </c>
      <c r="B925" s="3">
        <v>22</v>
      </c>
      <c r="D925" s="3">
        <v>15.16</v>
      </c>
      <c r="E925" s="3">
        <v>0</v>
      </c>
      <c r="G925" s="3">
        <v>15.151</v>
      </c>
      <c r="H925" s="3">
        <v>4</v>
      </c>
      <c r="I925" s="3"/>
      <c r="J925" s="3">
        <v>15.157</v>
      </c>
      <c r="K925" s="3">
        <v>0</v>
      </c>
      <c r="L925" s="3"/>
      <c r="M925" s="3">
        <v>15.157</v>
      </c>
      <c r="N925" s="3">
        <v>0</v>
      </c>
      <c r="O925" s="3"/>
      <c r="P925" s="3"/>
      <c r="Q925" s="3"/>
    </row>
    <row r="926" spans="1:17">
      <c r="A926" s="3">
        <v>15.179</v>
      </c>
      <c r="B926" s="3">
        <v>126</v>
      </c>
      <c r="D926" s="3">
        <v>15.177</v>
      </c>
      <c r="E926" s="3">
        <v>0</v>
      </c>
      <c r="G926" s="3">
        <v>15.167999999999999</v>
      </c>
      <c r="H926" s="3">
        <v>0</v>
      </c>
      <c r="I926" s="3"/>
      <c r="J926" s="3">
        <v>15.173</v>
      </c>
      <c r="K926" s="3">
        <v>0</v>
      </c>
      <c r="L926" s="3"/>
      <c r="M926" s="3">
        <v>15.173</v>
      </c>
      <c r="N926" s="3">
        <v>0</v>
      </c>
      <c r="O926" s="3"/>
      <c r="P926" s="3"/>
      <c r="Q926" s="3"/>
    </row>
    <row r="927" spans="1:17">
      <c r="A927" s="3">
        <v>15.196</v>
      </c>
      <c r="B927" s="3">
        <v>204</v>
      </c>
      <c r="D927" s="3">
        <v>15.193</v>
      </c>
      <c r="E927" s="3">
        <v>0</v>
      </c>
      <c r="G927" s="3">
        <v>15.183999999999999</v>
      </c>
      <c r="H927" s="3">
        <v>0</v>
      </c>
      <c r="I927" s="3"/>
      <c r="J927" s="3">
        <v>15.19</v>
      </c>
      <c r="K927" s="3">
        <v>0</v>
      </c>
      <c r="L927" s="3"/>
      <c r="M927" s="3">
        <v>15.189</v>
      </c>
      <c r="N927" s="3">
        <v>0</v>
      </c>
      <c r="O927" s="3"/>
      <c r="P927" s="3"/>
      <c r="Q927" s="3"/>
    </row>
    <row r="928" spans="1:17">
      <c r="A928" s="3">
        <v>15.212</v>
      </c>
      <c r="B928" s="3">
        <v>19</v>
      </c>
      <c r="D928" s="3">
        <v>15.21</v>
      </c>
      <c r="E928" s="3">
        <v>0</v>
      </c>
      <c r="G928" s="3">
        <v>15.201000000000001</v>
      </c>
      <c r="H928" s="3">
        <v>0</v>
      </c>
      <c r="I928" s="3"/>
      <c r="J928" s="3">
        <v>15.206</v>
      </c>
      <c r="K928" s="3">
        <v>0</v>
      </c>
      <c r="L928" s="3"/>
      <c r="M928" s="3">
        <v>15.206</v>
      </c>
      <c r="N928" s="3">
        <v>0</v>
      </c>
      <c r="O928" s="3"/>
      <c r="P928" s="3"/>
      <c r="Q928" s="3"/>
    </row>
    <row r="929" spans="1:17">
      <c r="A929" s="3">
        <v>15.228999999999999</v>
      </c>
      <c r="B929" s="3">
        <v>95</v>
      </c>
      <c r="D929" s="3">
        <v>15.226000000000001</v>
      </c>
      <c r="E929" s="3">
        <v>0</v>
      </c>
      <c r="G929" s="3">
        <v>15.217000000000001</v>
      </c>
      <c r="H929" s="3">
        <v>3</v>
      </c>
      <c r="I929" s="3"/>
      <c r="J929" s="3">
        <v>15.222</v>
      </c>
      <c r="K929" s="3">
        <v>0</v>
      </c>
      <c r="L929" s="3"/>
      <c r="M929" s="3">
        <v>15.222</v>
      </c>
      <c r="N929" s="3">
        <v>0</v>
      </c>
      <c r="O929" s="3"/>
      <c r="P929" s="3"/>
      <c r="Q929" s="3"/>
    </row>
    <row r="930" spans="1:17">
      <c r="A930" s="3">
        <v>15.244999999999999</v>
      </c>
      <c r="B930" s="3">
        <v>0</v>
      </c>
      <c r="D930" s="3">
        <v>15.242000000000001</v>
      </c>
      <c r="E930" s="3">
        <v>0</v>
      </c>
      <c r="G930" s="3">
        <v>15.233000000000001</v>
      </c>
      <c r="H930" s="3">
        <v>0</v>
      </c>
      <c r="I930" s="3"/>
      <c r="J930" s="3">
        <v>15.239000000000001</v>
      </c>
      <c r="K930" s="3">
        <v>0</v>
      </c>
      <c r="L930" s="3"/>
      <c r="M930" s="3">
        <v>15.239000000000001</v>
      </c>
      <c r="N930" s="3">
        <v>0</v>
      </c>
      <c r="O930" s="3"/>
      <c r="P930" s="3"/>
      <c r="Q930" s="3"/>
    </row>
    <row r="931" spans="1:17">
      <c r="A931" s="3">
        <v>15.262</v>
      </c>
      <c r="B931" s="3">
        <v>15</v>
      </c>
      <c r="D931" s="3">
        <v>15.259</v>
      </c>
      <c r="E931" s="3">
        <v>0</v>
      </c>
      <c r="G931" s="3">
        <v>15.25</v>
      </c>
      <c r="H931" s="3">
        <v>13</v>
      </c>
      <c r="I931" s="3"/>
      <c r="J931" s="3">
        <v>15.255000000000001</v>
      </c>
      <c r="K931" s="3">
        <v>0</v>
      </c>
      <c r="L931" s="3"/>
      <c r="M931" s="3">
        <v>15.255000000000001</v>
      </c>
      <c r="N931" s="3">
        <v>0</v>
      </c>
      <c r="O931" s="3"/>
      <c r="P931" s="3"/>
      <c r="Q931" s="3"/>
    </row>
    <row r="932" spans="1:17">
      <c r="A932" s="3">
        <v>15.278</v>
      </c>
      <c r="B932" s="3">
        <v>50</v>
      </c>
      <c r="D932" s="3">
        <v>15.275</v>
      </c>
      <c r="E932" s="3">
        <v>0</v>
      </c>
      <c r="G932" s="3">
        <v>15.266</v>
      </c>
      <c r="H932" s="3">
        <v>0</v>
      </c>
      <c r="I932" s="3"/>
      <c r="J932" s="3">
        <v>15.272</v>
      </c>
      <c r="K932" s="3">
        <v>52</v>
      </c>
      <c r="L932" s="3"/>
      <c r="M932" s="3">
        <v>15.271000000000001</v>
      </c>
      <c r="N932" s="3">
        <v>0</v>
      </c>
      <c r="O932" s="3"/>
      <c r="P932" s="3"/>
      <c r="Q932" s="3"/>
    </row>
    <row r="933" spans="1:17">
      <c r="A933" s="3">
        <v>15.294</v>
      </c>
      <c r="B933" s="3">
        <v>113</v>
      </c>
      <c r="D933" s="3">
        <v>15.292</v>
      </c>
      <c r="E933" s="3">
        <v>0</v>
      </c>
      <c r="G933" s="3">
        <v>15.282999999999999</v>
      </c>
      <c r="H933" s="3">
        <v>0</v>
      </c>
      <c r="I933" s="3"/>
      <c r="J933" s="3">
        <v>15.288</v>
      </c>
      <c r="K933" s="3">
        <v>0</v>
      </c>
      <c r="L933" s="3"/>
      <c r="M933" s="3">
        <v>15.288</v>
      </c>
      <c r="N933" s="3">
        <v>0</v>
      </c>
      <c r="O933" s="3"/>
      <c r="P933" s="3"/>
      <c r="Q933" s="3"/>
    </row>
    <row r="934" spans="1:17">
      <c r="A934" s="3">
        <v>15.311</v>
      </c>
      <c r="B934" s="3">
        <v>279</v>
      </c>
      <c r="D934" s="3">
        <v>15.308</v>
      </c>
      <c r="E934" s="3">
        <v>0</v>
      </c>
      <c r="G934" s="3">
        <v>15.298999999999999</v>
      </c>
      <c r="H934" s="3">
        <v>5</v>
      </c>
      <c r="I934" s="3"/>
      <c r="J934" s="3">
        <v>15.305</v>
      </c>
      <c r="K934" s="3">
        <v>0</v>
      </c>
      <c r="L934" s="3"/>
      <c r="M934" s="3">
        <v>15.304</v>
      </c>
      <c r="N934" s="3">
        <v>0</v>
      </c>
      <c r="O934" s="3"/>
      <c r="P934" s="3"/>
      <c r="Q934" s="3"/>
    </row>
    <row r="935" spans="1:17">
      <c r="A935" s="3">
        <v>15.327</v>
      </c>
      <c r="B935" s="3">
        <v>42</v>
      </c>
      <c r="D935" s="3">
        <v>15.324</v>
      </c>
      <c r="E935" s="3">
        <v>0</v>
      </c>
      <c r="G935" s="3">
        <v>15.315</v>
      </c>
      <c r="H935" s="3">
        <v>1</v>
      </c>
      <c r="I935" s="3"/>
      <c r="J935" s="3">
        <v>15.321</v>
      </c>
      <c r="K935" s="3">
        <v>0</v>
      </c>
      <c r="L935" s="3"/>
      <c r="M935" s="3">
        <v>15.321</v>
      </c>
      <c r="N935" s="3">
        <v>15</v>
      </c>
      <c r="O935" s="3"/>
      <c r="P935" s="3"/>
      <c r="Q935" s="3"/>
    </row>
    <row r="936" spans="1:17">
      <c r="A936" s="3">
        <v>15.343999999999999</v>
      </c>
      <c r="B936" s="3">
        <v>1</v>
      </c>
      <c r="D936" s="3">
        <v>15.340999999999999</v>
      </c>
      <c r="E936" s="3">
        <v>0</v>
      </c>
      <c r="G936" s="3">
        <v>15.332000000000001</v>
      </c>
      <c r="H936" s="3">
        <v>41</v>
      </c>
      <c r="I936" s="3"/>
      <c r="J936" s="3">
        <v>15.337</v>
      </c>
      <c r="K936" s="3">
        <v>0</v>
      </c>
      <c r="L936" s="3"/>
      <c r="M936" s="3">
        <v>15.337</v>
      </c>
      <c r="N936" s="3">
        <v>73</v>
      </c>
      <c r="O936" s="3"/>
      <c r="P936" s="3"/>
      <c r="Q936" s="3"/>
    </row>
    <row r="937" spans="1:17">
      <c r="A937" s="3">
        <v>15.36</v>
      </c>
      <c r="B937" s="3">
        <v>492</v>
      </c>
      <c r="D937" s="3">
        <v>15.356999999999999</v>
      </c>
      <c r="E937" s="3">
        <v>0</v>
      </c>
      <c r="G937" s="3">
        <v>15.348000000000001</v>
      </c>
      <c r="H937" s="3">
        <v>38</v>
      </c>
      <c r="I937" s="3"/>
      <c r="J937" s="3">
        <v>15.353999999999999</v>
      </c>
      <c r="K937" s="3">
        <v>0</v>
      </c>
      <c r="L937" s="3"/>
      <c r="M937" s="3">
        <v>15.353</v>
      </c>
      <c r="N937" s="3">
        <v>0</v>
      </c>
      <c r="O937" s="3"/>
      <c r="P937" s="3"/>
      <c r="Q937" s="3"/>
    </row>
    <row r="938" spans="1:17">
      <c r="A938" s="3">
        <v>15.375999999999999</v>
      </c>
      <c r="B938" s="3">
        <v>60</v>
      </c>
      <c r="D938" s="3">
        <v>15.374000000000001</v>
      </c>
      <c r="E938" s="3">
        <v>0</v>
      </c>
      <c r="G938" s="3">
        <v>15.365</v>
      </c>
      <c r="H938" s="3">
        <v>37</v>
      </c>
      <c r="I938" s="3"/>
      <c r="J938" s="3">
        <v>15.37</v>
      </c>
      <c r="K938" s="3">
        <v>0</v>
      </c>
      <c r="L938" s="3"/>
      <c r="M938" s="3">
        <v>15.37</v>
      </c>
      <c r="N938" s="3">
        <v>42</v>
      </c>
      <c r="O938" s="3"/>
      <c r="P938" s="3"/>
      <c r="Q938" s="3"/>
    </row>
    <row r="939" spans="1:17">
      <c r="A939" s="3">
        <v>15.393000000000001</v>
      </c>
      <c r="B939" s="3">
        <v>0</v>
      </c>
      <c r="D939" s="3">
        <v>15.39</v>
      </c>
      <c r="E939" s="3">
        <v>0</v>
      </c>
      <c r="G939" s="3">
        <v>15.381</v>
      </c>
      <c r="H939" s="3">
        <v>15</v>
      </c>
      <c r="I939" s="3"/>
      <c r="J939" s="3">
        <v>15.387</v>
      </c>
      <c r="K939" s="3">
        <v>2</v>
      </c>
      <c r="L939" s="3"/>
      <c r="M939" s="3">
        <v>15.385999999999999</v>
      </c>
      <c r="N939" s="3">
        <v>0</v>
      </c>
      <c r="O939" s="3"/>
      <c r="P939" s="3"/>
      <c r="Q939" s="3"/>
    </row>
    <row r="940" spans="1:17">
      <c r="A940" s="3">
        <v>15.409000000000001</v>
      </c>
      <c r="B940" s="3">
        <v>127</v>
      </c>
      <c r="D940" s="3">
        <v>15.407</v>
      </c>
      <c r="E940" s="3">
        <v>0</v>
      </c>
      <c r="G940" s="3">
        <v>15.398</v>
      </c>
      <c r="H940" s="3">
        <v>0</v>
      </c>
      <c r="I940" s="3"/>
      <c r="J940" s="3">
        <v>15.403</v>
      </c>
      <c r="K940" s="3">
        <v>0</v>
      </c>
      <c r="L940" s="3"/>
      <c r="M940" s="3">
        <v>15.403</v>
      </c>
      <c r="N940" s="3">
        <v>0</v>
      </c>
      <c r="O940" s="3"/>
      <c r="P940" s="3"/>
      <c r="Q940" s="3"/>
    </row>
    <row r="941" spans="1:17">
      <c r="A941" s="3">
        <v>15.426</v>
      </c>
      <c r="B941" s="3">
        <v>90</v>
      </c>
      <c r="D941" s="3">
        <v>15.423</v>
      </c>
      <c r="E941" s="3">
        <v>2</v>
      </c>
      <c r="G941" s="3">
        <v>15.414</v>
      </c>
      <c r="H941" s="3">
        <v>0</v>
      </c>
      <c r="I941" s="3"/>
      <c r="J941" s="3">
        <v>15.419</v>
      </c>
      <c r="K941" s="3">
        <v>0</v>
      </c>
      <c r="L941" s="3"/>
      <c r="M941" s="3">
        <v>15.419</v>
      </c>
      <c r="N941" s="3">
        <v>1</v>
      </c>
      <c r="O941" s="3"/>
      <c r="P941" s="3"/>
      <c r="Q941" s="3"/>
    </row>
    <row r="942" spans="1:17">
      <c r="A942" s="3">
        <v>15.442</v>
      </c>
      <c r="B942" s="3">
        <v>29</v>
      </c>
      <c r="D942" s="3">
        <v>15.439</v>
      </c>
      <c r="E942" s="3">
        <v>0</v>
      </c>
      <c r="G942" s="3">
        <v>15.43</v>
      </c>
      <c r="H942" s="3">
        <v>180</v>
      </c>
      <c r="I942" s="3"/>
      <c r="J942" s="3">
        <v>15.436</v>
      </c>
      <c r="K942" s="3">
        <v>1</v>
      </c>
      <c r="L942" s="3"/>
      <c r="M942" s="3">
        <v>15.436</v>
      </c>
      <c r="N942" s="3">
        <v>0</v>
      </c>
      <c r="O942" s="3"/>
      <c r="P942" s="3"/>
      <c r="Q942" s="3"/>
    </row>
    <row r="943" spans="1:17">
      <c r="A943" s="3">
        <v>15.458</v>
      </c>
      <c r="B943" s="3">
        <v>0</v>
      </c>
      <c r="D943" s="3">
        <v>15.456</v>
      </c>
      <c r="E943" s="3">
        <v>0</v>
      </c>
      <c r="G943" s="3">
        <v>15.446999999999999</v>
      </c>
      <c r="H943" s="3">
        <v>0</v>
      </c>
      <c r="I943" s="3"/>
      <c r="J943" s="3">
        <v>15.452</v>
      </c>
      <c r="K943" s="3">
        <v>0</v>
      </c>
      <c r="L943" s="3"/>
      <c r="M943" s="3">
        <v>15.452</v>
      </c>
      <c r="N943" s="3">
        <v>0</v>
      </c>
      <c r="O943" s="3"/>
      <c r="P943" s="3"/>
      <c r="Q943" s="3"/>
    </row>
    <row r="944" spans="1:17">
      <c r="A944" s="3">
        <v>15.475</v>
      </c>
      <c r="B944" s="3">
        <v>58</v>
      </c>
      <c r="D944" s="3">
        <v>15.472</v>
      </c>
      <c r="E944" s="3">
        <v>0</v>
      </c>
      <c r="G944" s="3">
        <v>15.462999999999999</v>
      </c>
      <c r="H944" s="3">
        <v>62</v>
      </c>
      <c r="I944" s="3"/>
      <c r="J944" s="3">
        <v>15.468999999999999</v>
      </c>
      <c r="K944" s="3">
        <v>0</v>
      </c>
      <c r="L944" s="3"/>
      <c r="M944" s="3">
        <v>15.468</v>
      </c>
      <c r="N944" s="3">
        <v>0</v>
      </c>
      <c r="O944" s="3"/>
      <c r="P944" s="3"/>
      <c r="Q944" s="3"/>
    </row>
    <row r="945" spans="1:17">
      <c r="A945" s="3">
        <v>15.491</v>
      </c>
      <c r="B945" s="3">
        <v>0</v>
      </c>
      <c r="D945" s="3">
        <v>15.489000000000001</v>
      </c>
      <c r="E945" s="3">
        <v>0</v>
      </c>
      <c r="G945" s="3">
        <v>15.48</v>
      </c>
      <c r="H945" s="3">
        <v>37</v>
      </c>
      <c r="I945" s="3"/>
      <c r="J945" s="3">
        <v>15.484999999999999</v>
      </c>
      <c r="K945" s="3">
        <v>0</v>
      </c>
      <c r="L945" s="3"/>
      <c r="M945" s="3">
        <v>15.484999999999999</v>
      </c>
      <c r="N945" s="3">
        <v>0</v>
      </c>
      <c r="O945" s="3"/>
      <c r="P945" s="3"/>
      <c r="Q945" s="3"/>
    </row>
    <row r="946" spans="1:17">
      <c r="A946" s="3">
        <v>15.507999999999999</v>
      </c>
      <c r="B946" s="3">
        <v>98</v>
      </c>
      <c r="D946" s="3">
        <v>15.505000000000001</v>
      </c>
      <c r="E946" s="3">
        <v>0</v>
      </c>
      <c r="G946" s="3">
        <v>15.496</v>
      </c>
      <c r="H946" s="3">
        <v>119</v>
      </c>
      <c r="I946" s="3"/>
      <c r="J946" s="3">
        <v>15.500999999999999</v>
      </c>
      <c r="K946" s="3">
        <v>4</v>
      </c>
      <c r="L946" s="3"/>
      <c r="M946" s="3">
        <v>15.500999999999999</v>
      </c>
      <c r="N946" s="3">
        <v>0</v>
      </c>
      <c r="O946" s="3"/>
      <c r="P946" s="3"/>
      <c r="Q946" s="3"/>
    </row>
    <row r="947" spans="1:17">
      <c r="A947" s="3">
        <v>15.523999999999999</v>
      </c>
      <c r="B947" s="3">
        <v>125</v>
      </c>
      <c r="D947" s="3">
        <v>15.521000000000001</v>
      </c>
      <c r="E947" s="3">
        <v>0</v>
      </c>
      <c r="G947" s="3">
        <v>15.512</v>
      </c>
      <c r="H947" s="3">
        <v>19</v>
      </c>
      <c r="I947" s="3"/>
      <c r="J947" s="3">
        <v>15.518000000000001</v>
      </c>
      <c r="K947" s="3">
        <v>0</v>
      </c>
      <c r="L947" s="3"/>
      <c r="M947" s="3">
        <v>15.518000000000001</v>
      </c>
      <c r="N947" s="3">
        <v>0</v>
      </c>
      <c r="O947" s="3"/>
      <c r="P947" s="3"/>
      <c r="Q947" s="3"/>
    </row>
    <row r="948" spans="1:17">
      <c r="A948" s="3">
        <v>15.541</v>
      </c>
      <c r="B948" s="3">
        <v>324</v>
      </c>
      <c r="D948" s="3">
        <v>15.538</v>
      </c>
      <c r="E948" s="3">
        <v>0</v>
      </c>
      <c r="G948" s="3">
        <v>15.529</v>
      </c>
      <c r="H948" s="3">
        <v>0</v>
      </c>
      <c r="I948" s="3"/>
      <c r="J948" s="3">
        <v>15.535</v>
      </c>
      <c r="K948" s="3">
        <v>0</v>
      </c>
      <c r="L948" s="3"/>
      <c r="M948" s="3">
        <v>15.534000000000001</v>
      </c>
      <c r="N948" s="3">
        <v>0</v>
      </c>
      <c r="O948" s="3"/>
      <c r="P948" s="3"/>
      <c r="Q948" s="3"/>
    </row>
    <row r="949" spans="1:17">
      <c r="A949" s="3">
        <v>15.557</v>
      </c>
      <c r="B949" s="3">
        <v>16</v>
      </c>
      <c r="D949" s="3">
        <v>15.554</v>
      </c>
      <c r="E949" s="3">
        <v>0</v>
      </c>
      <c r="G949" s="3">
        <v>15.545</v>
      </c>
      <c r="H949" s="3">
        <v>0</v>
      </c>
      <c r="I949" s="3"/>
      <c r="J949" s="3">
        <v>15.551</v>
      </c>
      <c r="K949" s="3">
        <v>0</v>
      </c>
      <c r="L949" s="3"/>
      <c r="M949" s="3">
        <v>15.55</v>
      </c>
      <c r="N949" s="3">
        <v>0</v>
      </c>
      <c r="O949" s="3"/>
      <c r="P949" s="3"/>
      <c r="Q949" s="3"/>
    </row>
    <row r="950" spans="1:17">
      <c r="A950" s="3">
        <v>15.573</v>
      </c>
      <c r="B950" s="3">
        <v>12</v>
      </c>
      <c r="D950" s="3">
        <v>15.571</v>
      </c>
      <c r="E950" s="3">
        <v>0</v>
      </c>
      <c r="G950" s="3">
        <v>15.561999999999999</v>
      </c>
      <c r="H950" s="3">
        <v>0</v>
      </c>
      <c r="I950" s="3"/>
      <c r="J950" s="3">
        <v>15.567</v>
      </c>
      <c r="K950" s="3">
        <v>55</v>
      </c>
      <c r="L950" s="3"/>
      <c r="M950" s="3">
        <v>15.567</v>
      </c>
      <c r="N950" s="3">
        <v>0</v>
      </c>
      <c r="O950" s="3"/>
      <c r="P950" s="3"/>
      <c r="Q950" s="3"/>
    </row>
    <row r="951" spans="1:17">
      <c r="A951" s="3">
        <v>15.59</v>
      </c>
      <c r="B951" s="3">
        <v>4</v>
      </c>
      <c r="D951" s="3">
        <v>15.587</v>
      </c>
      <c r="E951" s="3">
        <v>0</v>
      </c>
      <c r="G951" s="3">
        <v>15.577999999999999</v>
      </c>
      <c r="H951" s="3">
        <v>14</v>
      </c>
      <c r="I951" s="3"/>
      <c r="J951" s="3">
        <v>15.584</v>
      </c>
      <c r="K951" s="3">
        <v>0</v>
      </c>
      <c r="L951" s="3"/>
      <c r="M951" s="3">
        <v>15.583</v>
      </c>
      <c r="N951" s="3">
        <v>0</v>
      </c>
      <c r="O951" s="3"/>
      <c r="P951" s="3"/>
      <c r="Q951" s="3"/>
    </row>
    <row r="952" spans="1:17">
      <c r="A952" s="3">
        <v>15.606</v>
      </c>
      <c r="B952" s="3">
        <v>67</v>
      </c>
      <c r="D952" s="3">
        <v>15.603999999999999</v>
      </c>
      <c r="E952" s="3">
        <v>0</v>
      </c>
      <c r="G952" s="3">
        <v>15.593999999999999</v>
      </c>
      <c r="H952" s="3">
        <v>9</v>
      </c>
      <c r="I952" s="3"/>
      <c r="J952" s="3">
        <v>15.6</v>
      </c>
      <c r="K952" s="3">
        <v>0</v>
      </c>
      <c r="L952" s="3"/>
      <c r="M952" s="3">
        <v>15.6</v>
      </c>
      <c r="N952" s="3">
        <v>10</v>
      </c>
      <c r="O952" s="3"/>
      <c r="P952" s="3"/>
      <c r="Q952" s="3"/>
    </row>
    <row r="953" spans="1:17">
      <c r="A953" s="3">
        <v>15.622999999999999</v>
      </c>
      <c r="B953" s="3">
        <v>1</v>
      </c>
      <c r="D953" s="3">
        <v>15.62</v>
      </c>
      <c r="E953" s="3">
        <v>0</v>
      </c>
      <c r="G953" s="3">
        <v>15.611000000000001</v>
      </c>
      <c r="H953" s="3">
        <v>2</v>
      </c>
      <c r="I953" s="3"/>
      <c r="J953" s="3">
        <v>15.617000000000001</v>
      </c>
      <c r="K953" s="3">
        <v>8</v>
      </c>
      <c r="L953" s="3"/>
      <c r="M953" s="3">
        <v>15.616</v>
      </c>
      <c r="N953" s="3">
        <v>0</v>
      </c>
      <c r="O953" s="3"/>
      <c r="P953" s="3"/>
      <c r="Q953" s="3"/>
    </row>
    <row r="954" spans="1:17">
      <c r="A954" s="3">
        <v>15.638999999999999</v>
      </c>
      <c r="B954" s="3">
        <v>1</v>
      </c>
      <c r="D954" s="3">
        <v>15.635999999999999</v>
      </c>
      <c r="E954" s="3">
        <v>4</v>
      </c>
      <c r="G954" s="3">
        <v>15.627000000000001</v>
      </c>
      <c r="H954" s="3">
        <v>0</v>
      </c>
      <c r="I954" s="3"/>
      <c r="J954" s="3">
        <v>15.632999999999999</v>
      </c>
      <c r="K954" s="3">
        <v>0</v>
      </c>
      <c r="L954" s="3"/>
      <c r="M954" s="3">
        <v>15.632</v>
      </c>
      <c r="N954" s="3">
        <v>0</v>
      </c>
      <c r="O954" s="3"/>
      <c r="P954" s="3"/>
      <c r="Q954" s="3"/>
    </row>
    <row r="955" spans="1:17">
      <c r="A955" s="3">
        <v>15.654999999999999</v>
      </c>
      <c r="B955" s="3">
        <v>12</v>
      </c>
      <c r="D955" s="3">
        <v>15.653</v>
      </c>
      <c r="E955" s="3">
        <v>63</v>
      </c>
      <c r="G955" s="3">
        <v>15.644</v>
      </c>
      <c r="H955" s="3">
        <v>56</v>
      </c>
      <c r="I955" s="3"/>
      <c r="J955" s="3">
        <v>15.648999999999999</v>
      </c>
      <c r="K955" s="3">
        <v>0</v>
      </c>
      <c r="L955" s="3"/>
      <c r="M955" s="3">
        <v>15.648999999999999</v>
      </c>
      <c r="N955" s="3">
        <v>0</v>
      </c>
      <c r="O955" s="3"/>
      <c r="P955" s="3"/>
      <c r="Q955" s="3"/>
    </row>
    <row r="956" spans="1:17">
      <c r="A956" s="3">
        <v>15.672000000000001</v>
      </c>
      <c r="B956" s="3">
        <v>0</v>
      </c>
      <c r="D956" s="3">
        <v>15.669</v>
      </c>
      <c r="E956" s="3">
        <v>0</v>
      </c>
      <c r="G956" s="3">
        <v>15.66</v>
      </c>
      <c r="H956" s="3">
        <v>5</v>
      </c>
      <c r="I956" s="3"/>
      <c r="J956" s="3">
        <v>15.666</v>
      </c>
      <c r="K956" s="3">
        <v>0</v>
      </c>
      <c r="L956" s="3"/>
      <c r="M956" s="3">
        <v>15.666</v>
      </c>
      <c r="N956" s="3">
        <v>0</v>
      </c>
      <c r="O956" s="3"/>
      <c r="P956" s="3"/>
      <c r="Q956" s="3"/>
    </row>
    <row r="957" spans="1:17">
      <c r="A957" s="3">
        <v>15.688000000000001</v>
      </c>
      <c r="B957" s="3">
        <v>9</v>
      </c>
      <c r="D957" s="3">
        <v>15.686</v>
      </c>
      <c r="E957" s="3">
        <v>0</v>
      </c>
      <c r="G957" s="3">
        <v>15.676</v>
      </c>
      <c r="H957" s="3">
        <v>0</v>
      </c>
      <c r="I957" s="3"/>
      <c r="J957" s="3">
        <v>15.682</v>
      </c>
      <c r="K957" s="3">
        <v>0</v>
      </c>
      <c r="L957" s="3"/>
      <c r="M957" s="3">
        <v>15.682</v>
      </c>
      <c r="N957" s="3">
        <v>0</v>
      </c>
      <c r="O957" s="3"/>
      <c r="P957" s="3"/>
      <c r="Q957" s="3"/>
    </row>
    <row r="958" spans="1:17">
      <c r="A958" s="3">
        <v>15.705</v>
      </c>
      <c r="B958" s="3">
        <v>4</v>
      </c>
      <c r="D958" s="3">
        <v>15.702</v>
      </c>
      <c r="E958" s="3">
        <v>0</v>
      </c>
      <c r="G958" s="3">
        <v>15.693</v>
      </c>
      <c r="H958" s="3">
        <v>0</v>
      </c>
      <c r="I958" s="3"/>
      <c r="J958" s="3">
        <v>15.698</v>
      </c>
      <c r="K958" s="3">
        <v>0</v>
      </c>
      <c r="L958" s="3"/>
      <c r="M958" s="3">
        <v>15.698</v>
      </c>
      <c r="N958" s="3">
        <v>0</v>
      </c>
      <c r="O958" s="3"/>
      <c r="P958" s="3"/>
      <c r="Q958" s="3"/>
    </row>
    <row r="959" spans="1:17">
      <c r="A959" s="3">
        <v>15.721</v>
      </c>
      <c r="B959" s="3">
        <v>0</v>
      </c>
      <c r="D959" s="3">
        <v>15.718</v>
      </c>
      <c r="E959" s="3">
        <v>0</v>
      </c>
      <c r="G959" s="3">
        <v>15.709</v>
      </c>
      <c r="H959" s="3">
        <v>6</v>
      </c>
      <c r="I959" s="3"/>
      <c r="J959" s="3">
        <v>15.715</v>
      </c>
      <c r="K959" s="3">
        <v>0</v>
      </c>
      <c r="L959" s="3"/>
      <c r="M959" s="3">
        <v>15.715</v>
      </c>
      <c r="N959" s="3">
        <v>0</v>
      </c>
      <c r="O959" s="3"/>
      <c r="P959" s="3"/>
      <c r="Q959" s="3"/>
    </row>
    <row r="960" spans="1:17">
      <c r="A960" s="3">
        <v>15.738</v>
      </c>
      <c r="B960" s="3">
        <v>3</v>
      </c>
      <c r="D960" s="3">
        <v>15.734999999999999</v>
      </c>
      <c r="E960" s="3">
        <v>0</v>
      </c>
      <c r="G960" s="3">
        <v>15.726000000000001</v>
      </c>
      <c r="H960" s="3">
        <v>2</v>
      </c>
      <c r="I960" s="3"/>
      <c r="J960" s="3">
        <v>15.731</v>
      </c>
      <c r="K960" s="3">
        <v>0</v>
      </c>
      <c r="L960" s="3"/>
      <c r="M960" s="3">
        <v>15.731</v>
      </c>
      <c r="N960" s="3">
        <v>0</v>
      </c>
      <c r="O960" s="3"/>
      <c r="P960" s="3"/>
      <c r="Q960" s="3"/>
    </row>
    <row r="961" spans="1:17">
      <c r="A961" s="3">
        <v>15.754</v>
      </c>
      <c r="B961" s="3">
        <v>1</v>
      </c>
      <c r="D961" s="3">
        <v>15.750999999999999</v>
      </c>
      <c r="E961" s="3">
        <v>0</v>
      </c>
      <c r="G961" s="3">
        <v>15.742000000000001</v>
      </c>
      <c r="H961" s="3">
        <v>0</v>
      </c>
      <c r="I961" s="3"/>
      <c r="J961" s="3">
        <v>15.747999999999999</v>
      </c>
      <c r="K961" s="3">
        <v>52</v>
      </c>
      <c r="L961" s="3"/>
      <c r="M961" s="3">
        <v>15.747</v>
      </c>
      <c r="N961" s="3">
        <v>0</v>
      </c>
      <c r="O961" s="3"/>
      <c r="P961" s="3"/>
      <c r="Q961" s="3"/>
    </row>
    <row r="962" spans="1:17">
      <c r="A962" s="3">
        <v>15.77</v>
      </c>
      <c r="B962" s="3">
        <v>134</v>
      </c>
      <c r="D962" s="3">
        <v>15.768000000000001</v>
      </c>
      <c r="E962" s="3">
        <v>0</v>
      </c>
      <c r="G962" s="3">
        <v>15.757999999999999</v>
      </c>
      <c r="H962" s="3">
        <v>7</v>
      </c>
      <c r="I962" s="3"/>
      <c r="J962" s="3">
        <v>15.763999999999999</v>
      </c>
      <c r="K962" s="3">
        <v>0</v>
      </c>
      <c r="L962" s="3"/>
      <c r="M962" s="3">
        <v>15.763999999999999</v>
      </c>
      <c r="N962" s="3">
        <v>0</v>
      </c>
      <c r="O962" s="3"/>
      <c r="P962" s="3"/>
      <c r="Q962" s="3"/>
    </row>
    <row r="963" spans="1:17">
      <c r="A963" s="3">
        <v>15.787000000000001</v>
      </c>
      <c r="B963" s="3">
        <v>1</v>
      </c>
      <c r="D963" s="3">
        <v>15.784000000000001</v>
      </c>
      <c r="E963" s="3">
        <v>0</v>
      </c>
      <c r="G963" s="3">
        <v>15.775</v>
      </c>
      <c r="H963" s="3">
        <v>1</v>
      </c>
      <c r="I963" s="3"/>
      <c r="J963" s="3">
        <v>15.781000000000001</v>
      </c>
      <c r="K963" s="3">
        <v>12</v>
      </c>
      <c r="L963" s="3"/>
      <c r="M963" s="3">
        <v>15.78</v>
      </c>
      <c r="N963" s="3">
        <v>0</v>
      </c>
      <c r="O963" s="3"/>
      <c r="P963" s="3"/>
      <c r="Q963" s="3"/>
    </row>
    <row r="964" spans="1:17">
      <c r="A964" s="3">
        <v>15.803000000000001</v>
      </c>
      <c r="B964" s="3">
        <v>11</v>
      </c>
      <c r="D964" s="3">
        <v>15.8</v>
      </c>
      <c r="E964" s="3">
        <v>0</v>
      </c>
      <c r="G964" s="3">
        <v>15.791</v>
      </c>
      <c r="H964" s="3">
        <v>0</v>
      </c>
      <c r="I964" s="3"/>
      <c r="J964" s="3">
        <v>15.797000000000001</v>
      </c>
      <c r="K964" s="3">
        <v>0</v>
      </c>
      <c r="L964" s="3"/>
      <c r="M964" s="3">
        <v>15.797000000000001</v>
      </c>
      <c r="N964" s="3">
        <v>0</v>
      </c>
      <c r="O964" s="3"/>
      <c r="P964" s="3"/>
      <c r="Q964" s="3"/>
    </row>
    <row r="965" spans="1:17">
      <c r="A965" s="3">
        <v>15.82</v>
      </c>
      <c r="B965" s="3">
        <v>74</v>
      </c>
      <c r="D965" s="3">
        <v>15.817</v>
      </c>
      <c r="E965" s="3">
        <v>0</v>
      </c>
      <c r="G965" s="3">
        <v>15.808</v>
      </c>
      <c r="H965" s="3">
        <v>0</v>
      </c>
      <c r="I965" s="3"/>
      <c r="J965" s="3">
        <v>15.814</v>
      </c>
      <c r="K965" s="3">
        <v>0</v>
      </c>
      <c r="L965" s="3"/>
      <c r="M965" s="3">
        <v>15.813000000000001</v>
      </c>
      <c r="N965" s="3">
        <v>15</v>
      </c>
      <c r="O965" s="3"/>
      <c r="P965" s="3"/>
      <c r="Q965" s="3"/>
    </row>
    <row r="966" spans="1:17">
      <c r="A966" s="3">
        <v>15.836</v>
      </c>
      <c r="B966" s="3">
        <v>1</v>
      </c>
      <c r="D966" s="3">
        <v>15.833</v>
      </c>
      <c r="E966" s="3">
        <v>0</v>
      </c>
      <c r="G966" s="3">
        <v>15.824</v>
      </c>
      <c r="H966" s="3">
        <v>0</v>
      </c>
      <c r="I966" s="3"/>
      <c r="J966" s="3">
        <v>15.83</v>
      </c>
      <c r="K966" s="3">
        <v>0</v>
      </c>
      <c r="L966" s="3"/>
      <c r="M966" s="3">
        <v>15.829000000000001</v>
      </c>
      <c r="N966" s="3">
        <v>0</v>
      </c>
      <c r="O966" s="3"/>
      <c r="P966" s="3"/>
      <c r="Q966" s="3"/>
    </row>
    <row r="967" spans="1:17">
      <c r="A967" s="3">
        <v>15.852</v>
      </c>
      <c r="B967" s="3">
        <v>15</v>
      </c>
      <c r="D967" s="3">
        <v>15.85</v>
      </c>
      <c r="E967" s="3">
        <v>18</v>
      </c>
      <c r="G967" s="3">
        <v>15.84</v>
      </c>
      <c r="H967" s="3">
        <v>89</v>
      </c>
      <c r="I967" s="3"/>
      <c r="J967" s="3">
        <v>15.846</v>
      </c>
      <c r="K967" s="3">
        <v>0</v>
      </c>
      <c r="L967" s="3"/>
      <c r="M967" s="3">
        <v>15.846</v>
      </c>
      <c r="N967" s="3">
        <v>0</v>
      </c>
      <c r="O967" s="3"/>
      <c r="P967" s="3"/>
      <c r="Q967" s="3"/>
    </row>
    <row r="968" spans="1:17">
      <c r="A968" s="3">
        <v>15.869</v>
      </c>
      <c r="B968" s="3">
        <v>5</v>
      </c>
      <c r="D968" s="3">
        <v>15.866</v>
      </c>
      <c r="E968" s="3">
        <v>0</v>
      </c>
      <c r="G968" s="3">
        <v>15.856999999999999</v>
      </c>
      <c r="H968" s="3">
        <v>7</v>
      </c>
      <c r="I968" s="3"/>
      <c r="J968" s="3">
        <v>15.863</v>
      </c>
      <c r="K968" s="3">
        <v>0</v>
      </c>
      <c r="L968" s="3"/>
      <c r="M968" s="3">
        <v>15.862</v>
      </c>
      <c r="N968" s="3">
        <v>0</v>
      </c>
      <c r="O968" s="3"/>
      <c r="P968" s="3"/>
      <c r="Q968" s="3"/>
    </row>
    <row r="969" spans="1:17">
      <c r="A969" s="3">
        <v>15.885</v>
      </c>
      <c r="B969" s="3">
        <v>0</v>
      </c>
      <c r="D969" s="3">
        <v>15.882999999999999</v>
      </c>
      <c r="E969" s="3">
        <v>24</v>
      </c>
      <c r="G969" s="3">
        <v>15.872999999999999</v>
      </c>
      <c r="H969" s="3">
        <v>1</v>
      </c>
      <c r="I969" s="3"/>
      <c r="J969" s="3">
        <v>15.879</v>
      </c>
      <c r="K969" s="3">
        <v>0</v>
      </c>
      <c r="L969" s="3"/>
      <c r="M969" s="3">
        <v>15.879</v>
      </c>
      <c r="N969" s="3">
        <v>0</v>
      </c>
      <c r="O969" s="3"/>
      <c r="P969" s="3"/>
      <c r="Q969" s="3"/>
    </row>
    <row r="970" spans="1:17">
      <c r="A970" s="3">
        <v>15.901999999999999</v>
      </c>
      <c r="B970" s="3">
        <v>58</v>
      </c>
      <c r="D970" s="3">
        <v>15.898999999999999</v>
      </c>
      <c r="E970" s="3">
        <v>0</v>
      </c>
      <c r="G970" s="3">
        <v>15.89</v>
      </c>
      <c r="H970" s="3">
        <v>0</v>
      </c>
      <c r="I970" s="3"/>
      <c r="J970" s="3">
        <v>15.896000000000001</v>
      </c>
      <c r="K970" s="3">
        <v>0</v>
      </c>
      <c r="L970" s="3"/>
      <c r="M970" s="3">
        <v>15.895</v>
      </c>
      <c r="N970" s="3">
        <v>0</v>
      </c>
      <c r="O970" s="3"/>
      <c r="P970" s="3"/>
      <c r="Q970" s="3"/>
    </row>
    <row r="971" spans="1:17">
      <c r="A971" s="3">
        <v>15.917999999999999</v>
      </c>
      <c r="B971" s="3">
        <v>92</v>
      </c>
      <c r="D971" s="3">
        <v>15.914999999999999</v>
      </c>
      <c r="E971" s="3">
        <v>0</v>
      </c>
      <c r="G971" s="3">
        <v>15.906000000000001</v>
      </c>
      <c r="H971" s="3">
        <v>50</v>
      </c>
      <c r="I971" s="3"/>
      <c r="J971" s="3">
        <v>15.912000000000001</v>
      </c>
      <c r="K971" s="3">
        <v>0</v>
      </c>
      <c r="L971" s="3"/>
      <c r="M971" s="3">
        <v>15.912000000000001</v>
      </c>
      <c r="N971" s="3">
        <v>4</v>
      </c>
      <c r="O971" s="3"/>
      <c r="P971" s="3"/>
      <c r="Q971" s="3"/>
    </row>
    <row r="972" spans="1:17">
      <c r="A972" s="3">
        <v>15.933999999999999</v>
      </c>
      <c r="B972" s="3">
        <v>55</v>
      </c>
      <c r="D972" s="3">
        <v>15.932</v>
      </c>
      <c r="E972" s="3">
        <v>0</v>
      </c>
      <c r="G972" s="3">
        <v>15.923</v>
      </c>
      <c r="H972" s="3">
        <v>0</v>
      </c>
      <c r="I972" s="3"/>
      <c r="J972" s="3">
        <v>15.928000000000001</v>
      </c>
      <c r="K972" s="3">
        <v>11</v>
      </c>
      <c r="L972" s="3"/>
      <c r="M972" s="3">
        <v>15.928000000000001</v>
      </c>
      <c r="N972" s="3">
        <v>0</v>
      </c>
      <c r="O972" s="3"/>
      <c r="P972" s="3"/>
      <c r="Q972" s="3"/>
    </row>
    <row r="973" spans="1:17">
      <c r="A973" s="3">
        <v>15.951000000000001</v>
      </c>
      <c r="B973" s="3">
        <v>261</v>
      </c>
      <c r="D973" s="3">
        <v>15.948</v>
      </c>
      <c r="E973" s="3">
        <v>0</v>
      </c>
      <c r="G973" s="3">
        <v>15.939</v>
      </c>
      <c r="H973" s="3">
        <v>0</v>
      </c>
      <c r="I973" s="3"/>
      <c r="J973" s="3">
        <v>15.945</v>
      </c>
      <c r="K973" s="3">
        <v>0</v>
      </c>
      <c r="L973" s="3"/>
      <c r="M973" s="3">
        <v>15.945</v>
      </c>
      <c r="N973" s="3">
        <v>0</v>
      </c>
      <c r="O973" s="3"/>
      <c r="P973" s="3"/>
      <c r="Q973" s="3"/>
    </row>
    <row r="974" spans="1:17">
      <c r="A974" s="3">
        <v>15.967000000000001</v>
      </c>
      <c r="B974" s="3">
        <v>108</v>
      </c>
      <c r="D974" s="3">
        <v>15.965</v>
      </c>
      <c r="E974" s="3">
        <v>0</v>
      </c>
      <c r="G974" s="3">
        <v>15.955</v>
      </c>
      <c r="H974" s="3">
        <v>29</v>
      </c>
      <c r="I974" s="3"/>
      <c r="J974" s="3">
        <v>15.961</v>
      </c>
      <c r="K974" s="3">
        <v>0</v>
      </c>
      <c r="L974" s="3"/>
      <c r="M974" s="3">
        <v>15.961</v>
      </c>
      <c r="N974" s="3">
        <v>0</v>
      </c>
      <c r="O974" s="3"/>
      <c r="P974" s="3"/>
      <c r="Q974" s="3"/>
    </row>
    <row r="975" spans="1:17">
      <c r="A975" s="3">
        <v>15.984</v>
      </c>
      <c r="B975" s="3">
        <v>48</v>
      </c>
      <c r="D975" s="3">
        <v>15.981</v>
      </c>
      <c r="E975" s="3">
        <v>0</v>
      </c>
      <c r="G975" s="3">
        <v>15.972</v>
      </c>
      <c r="H975" s="3">
        <v>38</v>
      </c>
      <c r="I975" s="3"/>
      <c r="J975" s="3">
        <v>15.978</v>
      </c>
      <c r="K975" s="3">
        <v>0</v>
      </c>
      <c r="L975" s="3"/>
      <c r="M975" s="3">
        <v>15.977</v>
      </c>
      <c r="N975" s="3">
        <v>0</v>
      </c>
      <c r="O975" s="3"/>
      <c r="P975" s="3"/>
      <c r="Q975" s="3"/>
    </row>
    <row r="976" spans="1:17">
      <c r="A976" s="3">
        <v>16</v>
      </c>
      <c r="B976" s="3">
        <v>76</v>
      </c>
      <c r="D976" s="3">
        <v>15.997</v>
      </c>
      <c r="E976" s="3">
        <v>0</v>
      </c>
      <c r="G976" s="3">
        <v>15.988</v>
      </c>
      <c r="H976" s="3">
        <v>34</v>
      </c>
      <c r="I976" s="3"/>
      <c r="J976" s="3">
        <v>15.994</v>
      </c>
      <c r="K976" s="3">
        <v>0</v>
      </c>
      <c r="L976" s="3"/>
      <c r="M976" s="3">
        <v>15.994</v>
      </c>
      <c r="N976" s="3">
        <v>0</v>
      </c>
      <c r="O976" s="3"/>
      <c r="P976" s="3"/>
      <c r="Q976" s="3"/>
    </row>
    <row r="977" spans="1:17">
      <c r="A977" s="3">
        <v>16.016999999999999</v>
      </c>
      <c r="B977" s="3">
        <v>149</v>
      </c>
      <c r="D977" s="3">
        <v>16.013999999999999</v>
      </c>
      <c r="E977" s="3">
        <v>0</v>
      </c>
      <c r="G977" s="3">
        <v>16.004000000000001</v>
      </c>
      <c r="H977" s="3">
        <v>27</v>
      </c>
      <c r="I977" s="3"/>
      <c r="J977" s="3">
        <v>16.010000000000002</v>
      </c>
      <c r="K977" s="3">
        <v>0</v>
      </c>
      <c r="L977" s="3"/>
      <c r="M977" s="3">
        <v>16.010000000000002</v>
      </c>
      <c r="N977" s="3">
        <v>0</v>
      </c>
      <c r="O977" s="3"/>
      <c r="P977" s="3"/>
      <c r="Q977" s="3"/>
    </row>
    <row r="978" spans="1:17">
      <c r="A978" s="3">
        <v>16.033000000000001</v>
      </c>
      <c r="B978" s="3">
        <v>0</v>
      </c>
      <c r="D978" s="3">
        <v>16.03</v>
      </c>
      <c r="E978" s="3">
        <v>0</v>
      </c>
      <c r="G978" s="3">
        <v>16.021000000000001</v>
      </c>
      <c r="H978" s="3">
        <v>1</v>
      </c>
      <c r="I978" s="3"/>
      <c r="J978" s="3">
        <v>16.027000000000001</v>
      </c>
      <c r="K978" s="3">
        <v>0</v>
      </c>
      <c r="L978" s="3"/>
      <c r="M978" s="3">
        <v>16.027000000000001</v>
      </c>
      <c r="N978" s="3">
        <v>4</v>
      </c>
      <c r="O978" s="3"/>
      <c r="P978" s="3"/>
      <c r="Q978" s="3"/>
    </row>
    <row r="979" spans="1:17">
      <c r="A979" s="3">
        <v>16.05</v>
      </c>
      <c r="B979" s="3">
        <v>49</v>
      </c>
      <c r="D979" s="3">
        <v>16.047000000000001</v>
      </c>
      <c r="E979" s="3">
        <v>0</v>
      </c>
      <c r="G979" s="3">
        <v>16.036999999999999</v>
      </c>
      <c r="H979" s="3">
        <v>0</v>
      </c>
      <c r="I979" s="3"/>
      <c r="J979" s="3">
        <v>16.042999999999999</v>
      </c>
      <c r="K979" s="3">
        <v>0</v>
      </c>
      <c r="L979" s="3"/>
      <c r="M979" s="3">
        <v>16.042999999999999</v>
      </c>
      <c r="N979" s="3">
        <v>0</v>
      </c>
      <c r="O979" s="3"/>
      <c r="P979" s="3"/>
      <c r="Q979" s="3"/>
    </row>
    <row r="980" spans="1:17">
      <c r="A980" s="3">
        <v>16.065999999999999</v>
      </c>
      <c r="B980" s="3">
        <v>11</v>
      </c>
      <c r="D980" s="3">
        <v>16.062999999999999</v>
      </c>
      <c r="E980" s="3">
        <v>5</v>
      </c>
      <c r="G980" s="3">
        <v>16.053999999999998</v>
      </c>
      <c r="H980" s="3">
        <v>0</v>
      </c>
      <c r="I980" s="3"/>
      <c r="J980" s="3">
        <v>16.059999999999999</v>
      </c>
      <c r="K980" s="3">
        <v>28</v>
      </c>
      <c r="L980" s="3"/>
      <c r="M980" s="3">
        <v>16.059000000000001</v>
      </c>
      <c r="N980" s="3">
        <v>0</v>
      </c>
      <c r="O980" s="3"/>
      <c r="P980" s="3"/>
      <c r="Q980" s="3"/>
    </row>
    <row r="981" spans="1:17">
      <c r="A981" s="3">
        <v>16.082000000000001</v>
      </c>
      <c r="B981" s="3">
        <v>0</v>
      </c>
      <c r="D981" s="3">
        <v>16.079000000000001</v>
      </c>
      <c r="E981" s="3">
        <v>17</v>
      </c>
      <c r="G981" s="3">
        <v>16.07</v>
      </c>
      <c r="H981" s="3">
        <v>2</v>
      </c>
      <c r="I981" s="3"/>
      <c r="J981" s="3">
        <v>16.076000000000001</v>
      </c>
      <c r="K981" s="3">
        <v>0</v>
      </c>
      <c r="L981" s="3"/>
      <c r="M981" s="3">
        <v>16.076000000000001</v>
      </c>
      <c r="N981" s="3">
        <v>4</v>
      </c>
      <c r="O981" s="3"/>
      <c r="P981" s="3"/>
      <c r="Q981" s="3"/>
    </row>
    <row r="982" spans="1:17">
      <c r="A982" s="3">
        <v>16.099</v>
      </c>
      <c r="B982" s="3">
        <v>33</v>
      </c>
      <c r="D982" s="3">
        <v>16.096</v>
      </c>
      <c r="E982" s="3">
        <v>0</v>
      </c>
      <c r="G982" s="3">
        <v>16.085999999999999</v>
      </c>
      <c r="H982" s="3">
        <v>0</v>
      </c>
      <c r="I982" s="3"/>
      <c r="J982" s="3">
        <v>16.093</v>
      </c>
      <c r="K982" s="3">
        <v>63</v>
      </c>
      <c r="L982" s="3"/>
      <c r="M982" s="3">
        <v>16.091999999999999</v>
      </c>
      <c r="N982" s="3">
        <v>0</v>
      </c>
      <c r="O982" s="3"/>
      <c r="P982" s="3"/>
      <c r="Q982" s="3"/>
    </row>
    <row r="983" spans="1:17">
      <c r="A983" s="3">
        <v>16.114999999999998</v>
      </c>
      <c r="B983" s="3">
        <v>19</v>
      </c>
      <c r="D983" s="3">
        <v>16.113</v>
      </c>
      <c r="E983" s="3">
        <v>0</v>
      </c>
      <c r="G983" s="3">
        <v>16.103000000000002</v>
      </c>
      <c r="H983" s="3">
        <v>0</v>
      </c>
      <c r="I983" s="3"/>
      <c r="J983" s="3">
        <v>16.109000000000002</v>
      </c>
      <c r="K983" s="3">
        <v>0</v>
      </c>
      <c r="L983" s="3"/>
      <c r="M983" s="3">
        <v>16.108000000000001</v>
      </c>
      <c r="N983" s="3">
        <v>0</v>
      </c>
      <c r="O983" s="3"/>
      <c r="P983" s="3"/>
      <c r="Q983" s="3"/>
    </row>
    <row r="984" spans="1:17">
      <c r="A984" s="3">
        <v>16.131</v>
      </c>
      <c r="B984" s="3">
        <v>26</v>
      </c>
      <c r="D984" s="3">
        <v>16.129000000000001</v>
      </c>
      <c r="E984" s="3">
        <v>0</v>
      </c>
      <c r="G984" s="3">
        <v>16.119</v>
      </c>
      <c r="H984" s="3">
        <v>0</v>
      </c>
      <c r="I984" s="3"/>
      <c r="J984" s="3">
        <v>16.125</v>
      </c>
      <c r="K984" s="3">
        <v>0</v>
      </c>
      <c r="L984" s="3"/>
      <c r="M984" s="3">
        <v>16.125</v>
      </c>
      <c r="N984" s="3">
        <v>0</v>
      </c>
      <c r="O984" s="3"/>
      <c r="P984" s="3"/>
      <c r="Q984" s="3"/>
    </row>
    <row r="985" spans="1:17">
      <c r="A985" s="3">
        <v>16.148</v>
      </c>
      <c r="B985" s="3">
        <v>294</v>
      </c>
      <c r="D985" s="3">
        <v>16.145</v>
      </c>
      <c r="E985" s="3">
        <v>0</v>
      </c>
      <c r="G985" s="3">
        <v>16.135999999999999</v>
      </c>
      <c r="H985" s="3">
        <v>0</v>
      </c>
      <c r="I985" s="3"/>
      <c r="J985" s="3">
        <v>16.141999999999999</v>
      </c>
      <c r="K985" s="3">
        <v>0</v>
      </c>
      <c r="L985" s="3"/>
      <c r="M985" s="3">
        <v>16.141999999999999</v>
      </c>
      <c r="N985" s="3">
        <v>0</v>
      </c>
      <c r="O985" s="3"/>
      <c r="P985" s="3"/>
      <c r="Q985" s="3"/>
    </row>
    <row r="986" spans="1:17">
      <c r="A986" s="3">
        <v>16.164000000000001</v>
      </c>
      <c r="B986" s="3">
        <v>420</v>
      </c>
      <c r="D986" s="3">
        <v>16.161999999999999</v>
      </c>
      <c r="E986" s="3">
        <v>5</v>
      </c>
      <c r="G986" s="3">
        <v>16.152000000000001</v>
      </c>
      <c r="H986" s="3">
        <v>0</v>
      </c>
      <c r="I986" s="3"/>
      <c r="J986" s="3">
        <v>16.158000000000001</v>
      </c>
      <c r="K986" s="3">
        <v>0</v>
      </c>
      <c r="L986" s="3"/>
      <c r="M986" s="3">
        <v>16.158000000000001</v>
      </c>
      <c r="N986" s="3">
        <v>9</v>
      </c>
      <c r="O986" s="3"/>
      <c r="P986" s="3"/>
      <c r="Q986" s="3"/>
    </row>
    <row r="987" spans="1:17">
      <c r="A987" s="3">
        <v>16.181000000000001</v>
      </c>
      <c r="B987" s="3">
        <v>2</v>
      </c>
      <c r="D987" s="3">
        <v>16.178000000000001</v>
      </c>
      <c r="E987" s="3">
        <v>0</v>
      </c>
      <c r="G987" s="3">
        <v>16.169</v>
      </c>
      <c r="H987" s="3">
        <v>0</v>
      </c>
      <c r="I987" s="3"/>
      <c r="J987" s="3">
        <v>16.175000000000001</v>
      </c>
      <c r="K987" s="3">
        <v>1</v>
      </c>
      <c r="L987" s="3"/>
      <c r="M987" s="3">
        <v>16.173999999999999</v>
      </c>
      <c r="N987" s="3">
        <v>0</v>
      </c>
      <c r="O987" s="3"/>
      <c r="P987" s="3"/>
      <c r="Q987" s="3"/>
    </row>
    <row r="988" spans="1:17">
      <c r="A988" s="3">
        <v>16.196999999999999</v>
      </c>
      <c r="B988" s="3">
        <v>3</v>
      </c>
      <c r="D988" s="3">
        <v>16.195</v>
      </c>
      <c r="E988" s="3">
        <v>0</v>
      </c>
      <c r="G988" s="3">
        <v>16.184999999999999</v>
      </c>
      <c r="H988" s="3">
        <v>2</v>
      </c>
      <c r="I988" s="3"/>
      <c r="J988" s="3">
        <v>16.190999999999999</v>
      </c>
      <c r="K988" s="3">
        <v>0</v>
      </c>
      <c r="L988" s="3"/>
      <c r="M988" s="3">
        <v>16.190999999999999</v>
      </c>
      <c r="N988" s="3">
        <v>4</v>
      </c>
      <c r="O988" s="3"/>
      <c r="P988" s="3"/>
      <c r="Q988" s="3"/>
    </row>
    <row r="989" spans="1:17">
      <c r="A989" s="3">
        <v>16.213000000000001</v>
      </c>
      <c r="B989" s="3">
        <v>4</v>
      </c>
      <c r="D989" s="3">
        <v>16.210999999999999</v>
      </c>
      <c r="E989" s="3">
        <v>18</v>
      </c>
      <c r="G989" s="3">
        <v>16.201000000000001</v>
      </c>
      <c r="H989" s="3">
        <v>0</v>
      </c>
      <c r="I989" s="3"/>
      <c r="J989" s="3">
        <v>16.207000000000001</v>
      </c>
      <c r="K989" s="3">
        <v>0</v>
      </c>
      <c r="L989" s="3"/>
      <c r="M989" s="3">
        <v>16.207000000000001</v>
      </c>
      <c r="N989" s="3">
        <v>0</v>
      </c>
      <c r="O989" s="3"/>
      <c r="P989" s="3"/>
      <c r="Q989" s="3"/>
    </row>
    <row r="990" spans="1:17">
      <c r="A990" s="3">
        <v>16.23</v>
      </c>
      <c r="B990" s="3">
        <v>3</v>
      </c>
      <c r="D990" s="3">
        <v>16.227</v>
      </c>
      <c r="E990" s="3">
        <v>0</v>
      </c>
      <c r="G990" s="3">
        <v>16.218</v>
      </c>
      <c r="H990" s="3">
        <v>85</v>
      </c>
      <c r="I990" s="3"/>
      <c r="J990" s="3">
        <v>16.224</v>
      </c>
      <c r="K990" s="3">
        <v>0</v>
      </c>
      <c r="L990" s="3"/>
      <c r="M990" s="3">
        <v>16.224</v>
      </c>
      <c r="N990" s="3">
        <v>0</v>
      </c>
      <c r="O990" s="3"/>
      <c r="P990" s="3"/>
      <c r="Q990" s="3"/>
    </row>
    <row r="991" spans="1:17">
      <c r="A991" s="3">
        <v>16.247</v>
      </c>
      <c r="B991" s="3">
        <v>0</v>
      </c>
      <c r="D991" s="3">
        <v>16.244</v>
      </c>
      <c r="E991" s="3">
        <v>0</v>
      </c>
      <c r="G991" s="3">
        <v>16.234000000000002</v>
      </c>
      <c r="H991" s="3">
        <v>0</v>
      </c>
      <c r="I991" s="3"/>
      <c r="J991" s="3">
        <v>16.239999999999998</v>
      </c>
      <c r="K991" s="3">
        <v>0</v>
      </c>
      <c r="L991" s="3"/>
      <c r="M991" s="3">
        <v>16.239999999999998</v>
      </c>
      <c r="N991" s="3">
        <v>4</v>
      </c>
      <c r="O991" s="3"/>
      <c r="P991" s="3"/>
      <c r="Q991" s="3"/>
    </row>
    <row r="992" spans="1:17">
      <c r="A992" s="3">
        <v>16.263000000000002</v>
      </c>
      <c r="B992" s="3">
        <v>224</v>
      </c>
      <c r="D992" s="3">
        <v>16.260000000000002</v>
      </c>
      <c r="E992" s="3">
        <v>0</v>
      </c>
      <c r="G992" s="3">
        <v>16.251000000000001</v>
      </c>
      <c r="H992" s="3">
        <v>6</v>
      </c>
      <c r="I992" s="3"/>
      <c r="J992" s="3">
        <v>16.257000000000001</v>
      </c>
      <c r="K992" s="3">
        <v>0</v>
      </c>
      <c r="L992" s="3"/>
      <c r="M992" s="3">
        <v>16.256</v>
      </c>
      <c r="N992" s="3">
        <v>0</v>
      </c>
      <c r="O992" s="3"/>
      <c r="P992" s="3"/>
      <c r="Q992" s="3"/>
    </row>
    <row r="993" spans="1:17">
      <c r="A993" s="3">
        <v>16.279</v>
      </c>
      <c r="B993" s="3">
        <v>112</v>
      </c>
      <c r="D993" s="3">
        <v>16.276</v>
      </c>
      <c r="E993" s="3">
        <v>0</v>
      </c>
      <c r="G993" s="3">
        <v>16.266999999999999</v>
      </c>
      <c r="H993" s="3">
        <v>0</v>
      </c>
      <c r="I993" s="3"/>
      <c r="J993" s="3">
        <v>16.273</v>
      </c>
      <c r="K993" s="3">
        <v>0</v>
      </c>
      <c r="L993" s="3"/>
      <c r="M993" s="3">
        <v>16.273</v>
      </c>
      <c r="N993" s="3">
        <v>0</v>
      </c>
      <c r="O993" s="3"/>
      <c r="P993" s="3"/>
      <c r="Q993" s="3"/>
    </row>
    <row r="994" spans="1:17">
      <c r="A994" s="3">
        <v>16.295999999999999</v>
      </c>
      <c r="B994" s="3">
        <v>254</v>
      </c>
      <c r="D994" s="3">
        <v>16.292999999999999</v>
      </c>
      <c r="E994" s="3">
        <v>0</v>
      </c>
      <c r="G994" s="3">
        <v>16.283000000000001</v>
      </c>
      <c r="H994" s="3">
        <v>44</v>
      </c>
      <c r="I994" s="3"/>
      <c r="J994" s="3">
        <v>16.29</v>
      </c>
      <c r="K994" s="3">
        <v>0</v>
      </c>
      <c r="L994" s="3"/>
      <c r="M994" s="3">
        <v>16.289000000000001</v>
      </c>
      <c r="N994" s="3">
        <v>31</v>
      </c>
      <c r="O994" s="3"/>
      <c r="P994" s="3"/>
      <c r="Q994" s="3"/>
    </row>
    <row r="995" spans="1:17">
      <c r="A995" s="3">
        <v>16.312000000000001</v>
      </c>
      <c r="B995" s="3">
        <v>7</v>
      </c>
      <c r="D995" s="3">
        <v>16.309000000000001</v>
      </c>
      <c r="E995" s="3">
        <v>0</v>
      </c>
      <c r="G995" s="3">
        <v>16.3</v>
      </c>
      <c r="H995" s="3">
        <v>6</v>
      </c>
      <c r="I995" s="3"/>
      <c r="J995" s="3">
        <v>16.306000000000001</v>
      </c>
      <c r="K995" s="3">
        <v>0</v>
      </c>
      <c r="L995" s="3"/>
      <c r="M995" s="3">
        <v>16.306000000000001</v>
      </c>
      <c r="N995" s="3">
        <v>0</v>
      </c>
      <c r="O995" s="3"/>
      <c r="P995" s="3"/>
      <c r="Q995" s="3"/>
    </row>
    <row r="996" spans="1:17">
      <c r="A996" s="3">
        <v>16.329000000000001</v>
      </c>
      <c r="B996" s="3">
        <v>246</v>
      </c>
      <c r="D996" s="3">
        <v>16.326000000000001</v>
      </c>
      <c r="E996" s="3">
        <v>0</v>
      </c>
      <c r="G996" s="3">
        <v>16.315999999999999</v>
      </c>
      <c r="H996" s="3">
        <v>26</v>
      </c>
      <c r="I996" s="3"/>
      <c r="J996" s="3">
        <v>16.321999999999999</v>
      </c>
      <c r="K996" s="3">
        <v>0</v>
      </c>
      <c r="L996" s="3"/>
      <c r="M996" s="3">
        <v>16.321999999999999</v>
      </c>
      <c r="N996" s="3">
        <v>0</v>
      </c>
      <c r="O996" s="3"/>
      <c r="P996" s="3"/>
      <c r="Q996" s="3"/>
    </row>
    <row r="997" spans="1:17">
      <c r="A997" s="3">
        <v>16.344999999999999</v>
      </c>
      <c r="B997" s="3">
        <v>0</v>
      </c>
      <c r="D997" s="3">
        <v>16.343</v>
      </c>
      <c r="E997" s="3">
        <v>0</v>
      </c>
      <c r="G997" s="3">
        <v>16.332999999999998</v>
      </c>
      <c r="H997" s="3">
        <v>1</v>
      </c>
      <c r="I997" s="3"/>
      <c r="J997" s="3">
        <v>16.338999999999999</v>
      </c>
      <c r="K997" s="3">
        <v>0</v>
      </c>
      <c r="L997" s="3"/>
      <c r="M997" s="3">
        <v>16.338000000000001</v>
      </c>
      <c r="N997" s="3">
        <v>1</v>
      </c>
      <c r="O997" s="3"/>
      <c r="P997" s="3"/>
      <c r="Q997" s="3"/>
    </row>
    <row r="998" spans="1:17">
      <c r="A998" s="3">
        <v>16.361000000000001</v>
      </c>
      <c r="B998" s="3">
        <v>42</v>
      </c>
      <c r="D998" s="3">
        <v>16.359000000000002</v>
      </c>
      <c r="E998" s="3">
        <v>0</v>
      </c>
      <c r="G998" s="3">
        <v>16.349</v>
      </c>
      <c r="H998" s="3">
        <v>2</v>
      </c>
      <c r="I998" s="3"/>
      <c r="J998" s="3">
        <v>16.355</v>
      </c>
      <c r="K998" s="3">
        <v>0</v>
      </c>
      <c r="L998" s="3"/>
      <c r="M998" s="3">
        <v>16.355</v>
      </c>
      <c r="N998" s="3">
        <v>0</v>
      </c>
      <c r="O998" s="3"/>
      <c r="P998" s="3"/>
      <c r="Q998" s="3"/>
    </row>
    <row r="999" spans="1:17">
      <c r="A999" s="3">
        <v>16.378</v>
      </c>
      <c r="B999" s="3">
        <v>0</v>
      </c>
      <c r="D999" s="3">
        <v>16.375</v>
      </c>
      <c r="E999" s="3">
        <v>0</v>
      </c>
      <c r="G999" s="3">
        <v>16.364999999999998</v>
      </c>
      <c r="H999" s="3">
        <v>0</v>
      </c>
      <c r="I999" s="3"/>
      <c r="J999" s="3">
        <v>16.372</v>
      </c>
      <c r="K999" s="3">
        <v>0</v>
      </c>
      <c r="L999" s="3"/>
      <c r="M999" s="3">
        <v>16.370999999999999</v>
      </c>
      <c r="N999" s="3">
        <v>0</v>
      </c>
      <c r="O999" s="3"/>
      <c r="P999" s="3"/>
      <c r="Q999" s="3"/>
    </row>
    <row r="1000" spans="1:17">
      <c r="A1000" s="3">
        <v>16.393999999999998</v>
      </c>
      <c r="B1000" s="3">
        <v>10</v>
      </c>
      <c r="D1000" s="3">
        <v>16.391999999999999</v>
      </c>
      <c r="E1000" s="3">
        <v>0</v>
      </c>
      <c r="G1000" s="3">
        <v>16.382000000000001</v>
      </c>
      <c r="H1000" s="3">
        <v>4</v>
      </c>
      <c r="I1000" s="3"/>
      <c r="J1000" s="3">
        <v>16.388000000000002</v>
      </c>
      <c r="K1000" s="3">
        <v>0</v>
      </c>
      <c r="L1000" s="3"/>
      <c r="M1000" s="3">
        <v>16.388000000000002</v>
      </c>
      <c r="N1000" s="3">
        <v>0</v>
      </c>
      <c r="O1000" s="3"/>
      <c r="P1000" s="3"/>
      <c r="Q1000" s="3"/>
    </row>
    <row r="1001" spans="1:17">
      <c r="A1001" s="3">
        <v>16.41</v>
      </c>
      <c r="B1001" s="3">
        <v>17</v>
      </c>
      <c r="D1001" s="3">
        <v>16.408000000000001</v>
      </c>
      <c r="E1001" s="3">
        <v>0</v>
      </c>
      <c r="G1001" s="3">
        <v>16.398</v>
      </c>
      <c r="H1001" s="3">
        <v>0</v>
      </c>
      <c r="I1001" s="3"/>
      <c r="J1001" s="3">
        <v>16.404</v>
      </c>
      <c r="K1001" s="3">
        <v>0</v>
      </c>
      <c r="L1001" s="3"/>
      <c r="M1001" s="3">
        <v>16.404</v>
      </c>
      <c r="N1001" s="3">
        <v>2</v>
      </c>
      <c r="O1001" s="3"/>
      <c r="P1001" s="3"/>
      <c r="Q1001" s="3"/>
    </row>
    <row r="1002" spans="1:17">
      <c r="A1002" s="3">
        <v>16.427</v>
      </c>
      <c r="B1002" s="3">
        <v>0</v>
      </c>
      <c r="D1002" s="3">
        <v>16.425000000000001</v>
      </c>
      <c r="E1002" s="3">
        <v>0</v>
      </c>
      <c r="G1002" s="3">
        <v>16.414999999999999</v>
      </c>
      <c r="H1002" s="3">
        <v>0</v>
      </c>
      <c r="I1002" s="3"/>
      <c r="J1002" s="3">
        <v>16.420999999999999</v>
      </c>
      <c r="K1002" s="3">
        <v>0</v>
      </c>
      <c r="L1002" s="3"/>
      <c r="M1002" s="3">
        <v>16.420999999999999</v>
      </c>
      <c r="N1002" s="3">
        <v>0</v>
      </c>
      <c r="O1002" s="3"/>
      <c r="P1002" s="3"/>
      <c r="Q1002" s="3"/>
    </row>
    <row r="1003" spans="1:17">
      <c r="A1003" s="3">
        <v>16.443000000000001</v>
      </c>
      <c r="B1003" s="3">
        <v>80</v>
      </c>
      <c r="D1003" s="3">
        <v>16.440999999999999</v>
      </c>
      <c r="E1003" s="3">
        <v>0</v>
      </c>
      <c r="G1003" s="3">
        <v>16.431000000000001</v>
      </c>
      <c r="H1003" s="3">
        <v>0</v>
      </c>
      <c r="I1003" s="3"/>
      <c r="J1003" s="3">
        <v>16.437000000000001</v>
      </c>
      <c r="K1003" s="3">
        <v>0</v>
      </c>
      <c r="L1003" s="3"/>
      <c r="M1003" s="3">
        <v>16.437000000000001</v>
      </c>
      <c r="N1003" s="3">
        <v>0</v>
      </c>
      <c r="O1003" s="3"/>
      <c r="P1003" s="3"/>
      <c r="Q1003" s="3"/>
    </row>
    <row r="1004" spans="1:17">
      <c r="A1004" s="3">
        <v>16.46</v>
      </c>
      <c r="B1004" s="3">
        <v>0</v>
      </c>
      <c r="D1004" s="3">
        <v>16.457000000000001</v>
      </c>
      <c r="E1004" s="3">
        <v>0</v>
      </c>
      <c r="G1004" s="3">
        <v>16.446999999999999</v>
      </c>
      <c r="H1004" s="3">
        <v>0</v>
      </c>
      <c r="I1004" s="3"/>
      <c r="J1004" s="3">
        <v>16.454000000000001</v>
      </c>
      <c r="K1004" s="3">
        <v>84</v>
      </c>
      <c r="L1004" s="3"/>
      <c r="M1004" s="3">
        <v>16.452999999999999</v>
      </c>
      <c r="N1004" s="3">
        <v>0</v>
      </c>
      <c r="O1004" s="3"/>
      <c r="P1004" s="3"/>
      <c r="Q1004" s="3"/>
    </row>
    <row r="1005" spans="1:17">
      <c r="A1005" s="3">
        <v>16.475999999999999</v>
      </c>
      <c r="B1005" s="3">
        <v>0</v>
      </c>
      <c r="D1005" s="3">
        <v>16.474</v>
      </c>
      <c r="E1005" s="3">
        <v>0</v>
      </c>
      <c r="G1005" s="3">
        <v>16.463999999999999</v>
      </c>
      <c r="H1005" s="3">
        <v>0</v>
      </c>
      <c r="I1005" s="3"/>
      <c r="J1005" s="3">
        <v>16.47</v>
      </c>
      <c r="K1005" s="3">
        <v>0</v>
      </c>
      <c r="L1005" s="3"/>
      <c r="M1005" s="3">
        <v>16.47</v>
      </c>
      <c r="N1005" s="3">
        <v>0</v>
      </c>
      <c r="O1005" s="3"/>
      <c r="P1005" s="3"/>
      <c r="Q1005" s="3"/>
    </row>
    <row r="1006" spans="1:17">
      <c r="A1006" s="3">
        <v>16.492999999999999</v>
      </c>
      <c r="B1006" s="3">
        <v>15</v>
      </c>
      <c r="D1006" s="3">
        <v>16.489999999999998</v>
      </c>
      <c r="E1006" s="3">
        <v>0</v>
      </c>
      <c r="G1006" s="3">
        <v>16.48</v>
      </c>
      <c r="H1006" s="3">
        <v>75</v>
      </c>
      <c r="I1006" s="3"/>
      <c r="J1006" s="3">
        <v>16.486000000000001</v>
      </c>
      <c r="K1006" s="3">
        <v>0</v>
      </c>
      <c r="L1006" s="3"/>
      <c r="M1006" s="3">
        <v>16.486000000000001</v>
      </c>
      <c r="N1006" s="3">
        <v>0</v>
      </c>
      <c r="O1006" s="3"/>
      <c r="P1006" s="3"/>
      <c r="Q1006" s="3"/>
    </row>
    <row r="1007" spans="1:17">
      <c r="A1007" s="3">
        <v>16.509</v>
      </c>
      <c r="B1007" s="3">
        <v>2</v>
      </c>
      <c r="D1007" s="3">
        <v>16.507000000000001</v>
      </c>
      <c r="E1007" s="3">
        <v>0</v>
      </c>
      <c r="G1007" s="3">
        <v>16.497</v>
      </c>
      <c r="H1007" s="3">
        <v>48</v>
      </c>
      <c r="I1007" s="3"/>
      <c r="J1007" s="3">
        <v>16.503</v>
      </c>
      <c r="K1007" s="3">
        <v>0</v>
      </c>
      <c r="L1007" s="3"/>
      <c r="M1007" s="3">
        <v>16.503</v>
      </c>
      <c r="N1007" s="3">
        <v>0</v>
      </c>
      <c r="O1007" s="3"/>
      <c r="P1007" s="3"/>
      <c r="Q1007" s="3"/>
    </row>
    <row r="1008" spans="1:17">
      <c r="A1008" s="3">
        <v>16.526</v>
      </c>
      <c r="B1008" s="3">
        <v>0</v>
      </c>
      <c r="D1008" s="3">
        <v>16.523</v>
      </c>
      <c r="E1008" s="3">
        <v>0</v>
      </c>
      <c r="G1008" s="3">
        <v>16.513000000000002</v>
      </c>
      <c r="H1008" s="3">
        <v>77</v>
      </c>
      <c r="I1008" s="3"/>
      <c r="J1008" s="3">
        <v>16.52</v>
      </c>
      <c r="K1008" s="3">
        <v>0</v>
      </c>
      <c r="L1008" s="3"/>
      <c r="M1008" s="3">
        <v>16.518999999999998</v>
      </c>
      <c r="N1008" s="3">
        <v>0</v>
      </c>
      <c r="O1008" s="3"/>
      <c r="P1008" s="3"/>
      <c r="Q1008" s="3"/>
    </row>
    <row r="1009" spans="1:17">
      <c r="A1009" s="3">
        <v>16.542000000000002</v>
      </c>
      <c r="B1009" s="3">
        <v>71</v>
      </c>
      <c r="D1009" s="3">
        <v>16.539000000000001</v>
      </c>
      <c r="E1009" s="3">
        <v>0</v>
      </c>
      <c r="G1009" s="3">
        <v>16.529</v>
      </c>
      <c r="H1009" s="3">
        <v>0</v>
      </c>
      <c r="I1009" s="3"/>
      <c r="J1009" s="3">
        <v>16.536000000000001</v>
      </c>
      <c r="K1009" s="3">
        <v>0</v>
      </c>
      <c r="L1009" s="3"/>
      <c r="M1009" s="3">
        <v>16.535</v>
      </c>
      <c r="N1009" s="3">
        <v>0</v>
      </c>
      <c r="O1009" s="3"/>
      <c r="P1009" s="3"/>
      <c r="Q1009" s="3"/>
    </row>
    <row r="1010" spans="1:17">
      <c r="A1010" s="3">
        <v>16.558</v>
      </c>
      <c r="B1010" s="3">
        <v>13</v>
      </c>
      <c r="D1010" s="3">
        <v>16.556000000000001</v>
      </c>
      <c r="E1010" s="3">
        <v>0</v>
      </c>
      <c r="G1010" s="3">
        <v>16.545999999999999</v>
      </c>
      <c r="H1010" s="3">
        <v>0</v>
      </c>
      <c r="I1010" s="3"/>
      <c r="J1010" s="3">
        <v>16.552</v>
      </c>
      <c r="K1010" s="3">
        <v>0</v>
      </c>
      <c r="L1010" s="3"/>
      <c r="M1010" s="3">
        <v>16.552</v>
      </c>
      <c r="N1010" s="3">
        <v>0</v>
      </c>
      <c r="O1010" s="3"/>
      <c r="P1010" s="3"/>
      <c r="Q1010" s="3"/>
    </row>
    <row r="1011" spans="1:17">
      <c r="A1011" s="3">
        <v>16.574999999999999</v>
      </c>
      <c r="B1011" s="3">
        <v>2</v>
      </c>
      <c r="D1011" s="3">
        <v>16.571999999999999</v>
      </c>
      <c r="E1011" s="3">
        <v>5</v>
      </c>
      <c r="G1011" s="3">
        <v>16.562000000000001</v>
      </c>
      <c r="H1011" s="3">
        <v>0</v>
      </c>
      <c r="I1011" s="3"/>
      <c r="J1011" s="3">
        <v>16.568999999999999</v>
      </c>
      <c r="K1011" s="3">
        <v>0</v>
      </c>
      <c r="L1011" s="3"/>
      <c r="M1011" s="3">
        <v>16.568000000000001</v>
      </c>
      <c r="N1011" s="3">
        <v>0</v>
      </c>
      <c r="O1011" s="3"/>
      <c r="P1011" s="3"/>
      <c r="Q1011" s="3"/>
    </row>
    <row r="1012" spans="1:17">
      <c r="A1012" s="3">
        <v>16.591000000000001</v>
      </c>
      <c r="B1012" s="3">
        <v>49</v>
      </c>
      <c r="D1012" s="3">
        <v>16.588999999999999</v>
      </c>
      <c r="E1012" s="3">
        <v>0</v>
      </c>
      <c r="G1012" s="3">
        <v>16.579000000000001</v>
      </c>
      <c r="H1012" s="3">
        <v>0</v>
      </c>
      <c r="I1012" s="3"/>
      <c r="J1012" s="3">
        <v>16.585000000000001</v>
      </c>
      <c r="K1012" s="3">
        <v>52</v>
      </c>
      <c r="L1012" s="3"/>
      <c r="M1012" s="3">
        <v>16.585000000000001</v>
      </c>
      <c r="N1012" s="3">
        <v>37</v>
      </c>
      <c r="O1012" s="3"/>
      <c r="P1012" s="3"/>
      <c r="Q1012" s="3"/>
    </row>
    <row r="1013" spans="1:17">
      <c r="A1013" s="3">
        <v>16.608000000000001</v>
      </c>
      <c r="B1013" s="3">
        <v>7</v>
      </c>
      <c r="D1013" s="3">
        <v>16.605</v>
      </c>
      <c r="E1013" s="3">
        <v>0</v>
      </c>
      <c r="G1013" s="3">
        <v>16.594999999999999</v>
      </c>
      <c r="H1013" s="3">
        <v>6</v>
      </c>
      <c r="I1013" s="3"/>
      <c r="J1013" s="3">
        <v>16.600999999999999</v>
      </c>
      <c r="K1013" s="3">
        <v>3</v>
      </c>
      <c r="L1013" s="3"/>
      <c r="M1013" s="3">
        <v>16.600999999999999</v>
      </c>
      <c r="N1013" s="3">
        <v>0</v>
      </c>
      <c r="O1013" s="3"/>
      <c r="P1013" s="3"/>
      <c r="Q1013" s="3"/>
    </row>
    <row r="1014" spans="1:17">
      <c r="A1014" s="3">
        <v>16.623999999999999</v>
      </c>
      <c r="B1014" s="3">
        <v>0</v>
      </c>
      <c r="D1014" s="3">
        <v>16.622</v>
      </c>
      <c r="E1014" s="3">
        <v>5</v>
      </c>
      <c r="G1014" s="3">
        <v>16.611000000000001</v>
      </c>
      <c r="H1014" s="3">
        <v>0</v>
      </c>
      <c r="I1014" s="3"/>
      <c r="J1014" s="3">
        <v>16.617999999999999</v>
      </c>
      <c r="K1014" s="3">
        <v>0</v>
      </c>
      <c r="L1014" s="3"/>
      <c r="M1014" s="3">
        <v>16.617000000000001</v>
      </c>
      <c r="N1014" s="3">
        <v>0</v>
      </c>
      <c r="O1014" s="3"/>
      <c r="P1014" s="3"/>
      <c r="Q1014" s="3"/>
    </row>
    <row r="1015" spans="1:17">
      <c r="A1015" s="3">
        <v>16.64</v>
      </c>
      <c r="B1015" s="3">
        <v>18</v>
      </c>
      <c r="D1015" s="3">
        <v>16.638000000000002</v>
      </c>
      <c r="E1015" s="3">
        <v>0</v>
      </c>
      <c r="G1015" s="3">
        <v>16.628</v>
      </c>
      <c r="H1015" s="3">
        <v>1</v>
      </c>
      <c r="I1015" s="3"/>
      <c r="J1015" s="3">
        <v>16.634</v>
      </c>
      <c r="K1015" s="3">
        <v>0</v>
      </c>
      <c r="L1015" s="3"/>
      <c r="M1015" s="3">
        <v>16.634</v>
      </c>
      <c r="N1015" s="3">
        <v>0</v>
      </c>
      <c r="O1015" s="3"/>
      <c r="P1015" s="3"/>
      <c r="Q1015" s="3"/>
    </row>
    <row r="1016" spans="1:17">
      <c r="A1016" s="3">
        <v>16.657</v>
      </c>
      <c r="B1016" s="3">
        <v>111</v>
      </c>
      <c r="D1016" s="3">
        <v>16.655000000000001</v>
      </c>
      <c r="E1016" s="3">
        <v>0</v>
      </c>
      <c r="G1016" s="3">
        <v>16.643999999999998</v>
      </c>
      <c r="H1016" s="3">
        <v>0</v>
      </c>
      <c r="I1016" s="3"/>
      <c r="J1016" s="3">
        <v>16.651</v>
      </c>
      <c r="K1016" s="3">
        <v>2</v>
      </c>
      <c r="L1016" s="3"/>
      <c r="M1016" s="3">
        <v>16.649999999999999</v>
      </c>
      <c r="N1016" s="3">
        <v>0</v>
      </c>
      <c r="O1016" s="3"/>
      <c r="P1016" s="3"/>
      <c r="Q1016" s="3"/>
    </row>
    <row r="1017" spans="1:17">
      <c r="A1017" s="3">
        <v>16.672999999999998</v>
      </c>
      <c r="B1017" s="3">
        <v>0</v>
      </c>
      <c r="D1017" s="3">
        <v>16.670999999999999</v>
      </c>
      <c r="E1017" s="3">
        <v>0</v>
      </c>
      <c r="G1017" s="3">
        <v>16.661000000000001</v>
      </c>
      <c r="H1017" s="3">
        <v>3</v>
      </c>
      <c r="I1017" s="3"/>
      <c r="J1017" s="3">
        <v>16.667000000000002</v>
      </c>
      <c r="K1017" s="3">
        <v>0</v>
      </c>
      <c r="L1017" s="3"/>
      <c r="M1017" s="3">
        <v>16.667000000000002</v>
      </c>
      <c r="N1017" s="3">
        <v>0</v>
      </c>
      <c r="O1017" s="3"/>
      <c r="P1017" s="3"/>
      <c r="Q1017" s="3"/>
    </row>
    <row r="1018" spans="1:17">
      <c r="A1018" s="3">
        <v>16.690000000000001</v>
      </c>
      <c r="B1018" s="3">
        <v>40</v>
      </c>
      <c r="D1018" s="3">
        <v>16.687000000000001</v>
      </c>
      <c r="E1018" s="3">
        <v>0</v>
      </c>
      <c r="G1018" s="3">
        <v>16.677</v>
      </c>
      <c r="H1018" s="3">
        <v>10</v>
      </c>
      <c r="I1018" s="3"/>
      <c r="J1018" s="3">
        <v>16.683</v>
      </c>
      <c r="K1018" s="3">
        <v>0</v>
      </c>
      <c r="L1018" s="3"/>
      <c r="M1018" s="3">
        <v>16.683</v>
      </c>
      <c r="N1018" s="3">
        <v>0</v>
      </c>
      <c r="O1018" s="3"/>
      <c r="P1018" s="3"/>
      <c r="Q1018" s="3"/>
    </row>
    <row r="1019" spans="1:17">
      <c r="A1019" s="3">
        <v>16.706</v>
      </c>
      <c r="B1019" s="3">
        <v>8</v>
      </c>
      <c r="D1019" s="3">
        <v>16.704000000000001</v>
      </c>
      <c r="E1019" s="3">
        <v>0</v>
      </c>
      <c r="G1019" s="3">
        <v>16.693999999999999</v>
      </c>
      <c r="H1019" s="3">
        <v>123</v>
      </c>
      <c r="I1019" s="3"/>
      <c r="J1019" s="3">
        <v>16.7</v>
      </c>
      <c r="K1019" s="3">
        <v>0</v>
      </c>
      <c r="L1019" s="3"/>
      <c r="M1019" s="3">
        <v>16.7</v>
      </c>
      <c r="N1019" s="3">
        <v>0</v>
      </c>
      <c r="O1019" s="3"/>
      <c r="P1019" s="3"/>
      <c r="Q1019" s="3"/>
    </row>
    <row r="1020" spans="1:17">
      <c r="A1020" s="3">
        <v>16.722999999999999</v>
      </c>
      <c r="B1020" s="3">
        <v>0</v>
      </c>
      <c r="D1020" s="3">
        <v>16.72</v>
      </c>
      <c r="E1020" s="3">
        <v>0</v>
      </c>
      <c r="G1020" s="3">
        <v>16.71</v>
      </c>
      <c r="H1020" s="3">
        <v>0</v>
      </c>
      <c r="I1020" s="3"/>
      <c r="J1020" s="3">
        <v>16.716000000000001</v>
      </c>
      <c r="K1020" s="3">
        <v>0</v>
      </c>
      <c r="L1020" s="3"/>
      <c r="M1020" s="3">
        <v>16.716000000000001</v>
      </c>
      <c r="N1020" s="3">
        <v>101</v>
      </c>
      <c r="O1020" s="3"/>
      <c r="P1020" s="3"/>
      <c r="Q1020" s="3"/>
    </row>
    <row r="1021" spans="1:17">
      <c r="A1021" s="3">
        <v>16.739000000000001</v>
      </c>
      <c r="B1021" s="3">
        <v>106</v>
      </c>
      <c r="D1021" s="3">
        <v>16.736000000000001</v>
      </c>
      <c r="E1021" s="3">
        <v>0</v>
      </c>
      <c r="G1021" s="3">
        <v>16.725999999999999</v>
      </c>
      <c r="H1021" s="3">
        <v>0</v>
      </c>
      <c r="I1021" s="3"/>
      <c r="J1021" s="3">
        <v>16.733000000000001</v>
      </c>
      <c r="K1021" s="3">
        <v>0</v>
      </c>
      <c r="L1021" s="3"/>
      <c r="M1021" s="3">
        <v>16.731999999999999</v>
      </c>
      <c r="N1021" s="3">
        <v>0</v>
      </c>
      <c r="O1021" s="3"/>
      <c r="P1021" s="3"/>
      <c r="Q1021" s="3"/>
    </row>
    <row r="1022" spans="1:17">
      <c r="A1022" s="3">
        <v>16.754999999999999</v>
      </c>
      <c r="B1022" s="3">
        <v>19</v>
      </c>
      <c r="D1022" s="3">
        <v>16.753</v>
      </c>
      <c r="E1022" s="3">
        <v>0</v>
      </c>
      <c r="G1022" s="3">
        <v>16.742999999999999</v>
      </c>
      <c r="H1022" s="3">
        <v>0</v>
      </c>
      <c r="I1022" s="3"/>
      <c r="J1022" s="3">
        <v>16.748999999999999</v>
      </c>
      <c r="K1022" s="3">
        <v>0</v>
      </c>
      <c r="L1022" s="3"/>
      <c r="M1022" s="3">
        <v>16.748999999999999</v>
      </c>
      <c r="N1022" s="3">
        <v>0</v>
      </c>
      <c r="O1022" s="3"/>
      <c r="P1022" s="3"/>
      <c r="Q1022" s="3"/>
    </row>
    <row r="1023" spans="1:17">
      <c r="A1023" s="3">
        <v>16.771999999999998</v>
      </c>
      <c r="B1023" s="3">
        <v>23</v>
      </c>
      <c r="D1023" s="3">
        <v>16.768999999999998</v>
      </c>
      <c r="E1023" s="3">
        <v>0</v>
      </c>
      <c r="G1023" s="3">
        <v>16.759</v>
      </c>
      <c r="H1023" s="3">
        <v>17</v>
      </c>
      <c r="I1023" s="3"/>
      <c r="J1023" s="3">
        <v>16.765999999999998</v>
      </c>
      <c r="K1023" s="3">
        <v>5</v>
      </c>
      <c r="L1023" s="3"/>
      <c r="M1023" s="3">
        <v>16.765000000000001</v>
      </c>
      <c r="N1023" s="3">
        <v>0</v>
      </c>
      <c r="O1023" s="3"/>
      <c r="P1023" s="3"/>
      <c r="Q1023" s="3"/>
    </row>
    <row r="1024" spans="1:17">
      <c r="A1024" s="3">
        <v>16.788</v>
      </c>
      <c r="B1024" s="3">
        <v>670</v>
      </c>
      <c r="D1024" s="3">
        <v>16.786000000000001</v>
      </c>
      <c r="E1024" s="3">
        <v>0</v>
      </c>
      <c r="G1024" s="3">
        <v>16.774999999999999</v>
      </c>
      <c r="H1024" s="3">
        <v>3</v>
      </c>
      <c r="I1024" s="3"/>
      <c r="J1024" s="3">
        <v>16.782</v>
      </c>
      <c r="K1024" s="3">
        <v>0</v>
      </c>
      <c r="L1024" s="3"/>
      <c r="M1024" s="3">
        <v>16.782</v>
      </c>
      <c r="N1024" s="3">
        <v>44</v>
      </c>
      <c r="O1024" s="3"/>
      <c r="P1024" s="3"/>
      <c r="Q1024" s="3"/>
    </row>
    <row r="1025" spans="1:17">
      <c r="A1025" s="3">
        <v>16.805</v>
      </c>
      <c r="B1025" s="3">
        <v>76</v>
      </c>
      <c r="D1025" s="3">
        <v>16.802</v>
      </c>
      <c r="E1025" s="3">
        <v>0</v>
      </c>
      <c r="G1025" s="3">
        <v>16.792000000000002</v>
      </c>
      <c r="H1025" s="3">
        <v>43</v>
      </c>
      <c r="I1025" s="3"/>
      <c r="J1025" s="3">
        <v>16.798999999999999</v>
      </c>
      <c r="K1025" s="3">
        <v>0</v>
      </c>
      <c r="L1025" s="3"/>
      <c r="M1025" s="3">
        <v>16.797999999999998</v>
      </c>
      <c r="N1025" s="3">
        <v>0</v>
      </c>
      <c r="O1025" s="3"/>
      <c r="P1025" s="3"/>
      <c r="Q1025" s="3"/>
    </row>
    <row r="1026" spans="1:17">
      <c r="A1026" s="3">
        <v>16.821000000000002</v>
      </c>
      <c r="B1026" s="3">
        <v>9</v>
      </c>
      <c r="D1026" s="3">
        <v>16.818000000000001</v>
      </c>
      <c r="E1026" s="3">
        <v>2</v>
      </c>
      <c r="G1026" s="3">
        <v>16.808</v>
      </c>
      <c r="H1026" s="3">
        <v>2</v>
      </c>
      <c r="I1026" s="3"/>
      <c r="J1026" s="3">
        <v>16.815000000000001</v>
      </c>
      <c r="K1026" s="3">
        <v>0</v>
      </c>
      <c r="L1026" s="3"/>
      <c r="M1026" s="3">
        <v>16.814</v>
      </c>
      <c r="N1026" s="3">
        <v>0</v>
      </c>
      <c r="O1026" s="3"/>
      <c r="P1026" s="3"/>
      <c r="Q1026" s="3"/>
    </row>
    <row r="1027" spans="1:17">
      <c r="A1027" s="3">
        <v>16.837</v>
      </c>
      <c r="B1027" s="3">
        <v>88</v>
      </c>
      <c r="D1027" s="3">
        <v>16.835000000000001</v>
      </c>
      <c r="E1027" s="3">
        <v>0</v>
      </c>
      <c r="G1027" s="3">
        <v>16.824999999999999</v>
      </c>
      <c r="H1027" s="3">
        <v>8</v>
      </c>
      <c r="I1027" s="3"/>
      <c r="J1027" s="3">
        <v>16.831</v>
      </c>
      <c r="K1027" s="3">
        <v>0</v>
      </c>
      <c r="L1027" s="3"/>
      <c r="M1027" s="3">
        <v>16.831</v>
      </c>
      <c r="N1027" s="3">
        <v>10</v>
      </c>
      <c r="O1027" s="3"/>
      <c r="P1027" s="3"/>
      <c r="Q1027" s="3"/>
    </row>
    <row r="1028" spans="1:17">
      <c r="A1028" s="3">
        <v>16.853999999999999</v>
      </c>
      <c r="B1028" s="3">
        <v>0</v>
      </c>
      <c r="D1028" s="3">
        <v>16.852</v>
      </c>
      <c r="E1028" s="3">
        <v>0</v>
      </c>
      <c r="G1028" s="3">
        <v>16.841000000000001</v>
      </c>
      <c r="H1028" s="3">
        <v>0</v>
      </c>
      <c r="I1028" s="3"/>
      <c r="J1028" s="3">
        <v>16.847999999999999</v>
      </c>
      <c r="K1028" s="3">
        <v>0</v>
      </c>
      <c r="L1028" s="3"/>
      <c r="M1028" s="3">
        <v>16.847000000000001</v>
      </c>
      <c r="N1028" s="3">
        <v>0</v>
      </c>
      <c r="O1028" s="3"/>
      <c r="P1028" s="3"/>
      <c r="Q1028" s="3"/>
    </row>
    <row r="1029" spans="1:17">
      <c r="A1029" s="3">
        <v>16.87</v>
      </c>
      <c r="B1029" s="3">
        <v>24</v>
      </c>
      <c r="D1029" s="3">
        <v>16.867999999999999</v>
      </c>
      <c r="E1029" s="3">
        <v>0</v>
      </c>
      <c r="G1029" s="3">
        <v>16.856999999999999</v>
      </c>
      <c r="H1029" s="3">
        <v>22</v>
      </c>
      <c r="I1029" s="3"/>
      <c r="J1029" s="3">
        <v>16.864000000000001</v>
      </c>
      <c r="K1029" s="3">
        <v>0</v>
      </c>
      <c r="L1029" s="3"/>
      <c r="M1029" s="3">
        <v>16.864000000000001</v>
      </c>
      <c r="N1029" s="3">
        <v>0</v>
      </c>
      <c r="O1029" s="3"/>
      <c r="P1029" s="3"/>
      <c r="Q1029" s="3"/>
    </row>
    <row r="1030" spans="1:17">
      <c r="A1030" s="3">
        <v>16.887</v>
      </c>
      <c r="B1030" s="3">
        <v>11</v>
      </c>
      <c r="D1030" s="3">
        <v>16.884</v>
      </c>
      <c r="E1030" s="3">
        <v>0</v>
      </c>
      <c r="G1030" s="3">
        <v>16.873999999999999</v>
      </c>
      <c r="H1030" s="3">
        <v>3</v>
      </c>
      <c r="I1030" s="3"/>
      <c r="J1030" s="3">
        <v>16.88</v>
      </c>
      <c r="K1030" s="3">
        <v>150</v>
      </c>
      <c r="L1030" s="3"/>
      <c r="M1030" s="3">
        <v>16.88</v>
      </c>
      <c r="N1030" s="3">
        <v>0</v>
      </c>
      <c r="O1030" s="3"/>
      <c r="P1030" s="3"/>
      <c r="Q1030" s="3"/>
    </row>
    <row r="1031" spans="1:17">
      <c r="A1031" s="3">
        <v>16.902999999999999</v>
      </c>
      <c r="B1031" s="3">
        <v>14</v>
      </c>
      <c r="D1031" s="3">
        <v>16.901</v>
      </c>
      <c r="E1031" s="3">
        <v>30</v>
      </c>
      <c r="G1031" s="3">
        <v>16.89</v>
      </c>
      <c r="H1031" s="3">
        <v>4</v>
      </c>
      <c r="I1031" s="3"/>
      <c r="J1031" s="3">
        <v>16.896999999999998</v>
      </c>
      <c r="K1031" s="3">
        <v>0</v>
      </c>
      <c r="L1031" s="3"/>
      <c r="M1031" s="3">
        <v>16.896999999999998</v>
      </c>
      <c r="N1031" s="3">
        <v>0</v>
      </c>
      <c r="O1031" s="3"/>
      <c r="P1031" s="3"/>
      <c r="Q1031" s="3"/>
    </row>
    <row r="1032" spans="1:17">
      <c r="A1032" s="3">
        <v>16.919</v>
      </c>
      <c r="B1032" s="3">
        <v>0</v>
      </c>
      <c r="D1032" s="3">
        <v>16.917000000000002</v>
      </c>
      <c r="E1032" s="3">
        <v>0</v>
      </c>
      <c r="G1032" s="3">
        <v>16.907</v>
      </c>
      <c r="H1032" s="3">
        <v>0</v>
      </c>
      <c r="I1032" s="3"/>
      <c r="J1032" s="3">
        <v>16.913</v>
      </c>
      <c r="K1032" s="3">
        <v>0</v>
      </c>
      <c r="L1032" s="3"/>
      <c r="M1032" s="3">
        <v>16.913</v>
      </c>
      <c r="N1032" s="3">
        <v>21</v>
      </c>
      <c r="O1032" s="3"/>
      <c r="P1032" s="3"/>
      <c r="Q1032" s="3"/>
    </row>
    <row r="1033" spans="1:17">
      <c r="A1033" s="3">
        <v>16.936</v>
      </c>
      <c r="B1033" s="3">
        <v>5</v>
      </c>
      <c r="D1033" s="3">
        <v>16.934000000000001</v>
      </c>
      <c r="E1033" s="3">
        <v>13</v>
      </c>
      <c r="G1033" s="3">
        <v>16.922999999999998</v>
      </c>
      <c r="H1033" s="3">
        <v>75</v>
      </c>
      <c r="I1033" s="3"/>
      <c r="J1033" s="3">
        <v>16.93</v>
      </c>
      <c r="K1033" s="3">
        <v>0</v>
      </c>
      <c r="L1033" s="3"/>
      <c r="M1033" s="3">
        <v>16.93</v>
      </c>
      <c r="N1033" s="3">
        <v>0</v>
      </c>
      <c r="O1033" s="3"/>
      <c r="P1033" s="3"/>
      <c r="Q1033" s="3"/>
    </row>
    <row r="1034" spans="1:17">
      <c r="A1034" s="3">
        <v>16.952000000000002</v>
      </c>
      <c r="B1034" s="3">
        <v>0</v>
      </c>
      <c r="D1034" s="3">
        <v>16.95</v>
      </c>
      <c r="E1034" s="3">
        <v>0</v>
      </c>
      <c r="G1034" s="3">
        <v>16.940000000000001</v>
      </c>
      <c r="H1034" s="3">
        <v>0</v>
      </c>
      <c r="I1034" s="3"/>
      <c r="J1034" s="3">
        <v>16.946000000000002</v>
      </c>
      <c r="K1034" s="3">
        <v>0</v>
      </c>
      <c r="L1034" s="3"/>
      <c r="M1034" s="3">
        <v>16.946000000000002</v>
      </c>
      <c r="N1034" s="3">
        <v>12</v>
      </c>
      <c r="O1034" s="3"/>
      <c r="P1034" s="3"/>
      <c r="Q1034" s="3"/>
    </row>
    <row r="1035" spans="1:17">
      <c r="A1035" s="3">
        <v>16.969000000000001</v>
      </c>
      <c r="B1035" s="3">
        <v>0</v>
      </c>
      <c r="D1035" s="3">
        <v>16.966000000000001</v>
      </c>
      <c r="E1035" s="3">
        <v>0</v>
      </c>
      <c r="G1035" s="3">
        <v>16.956</v>
      </c>
      <c r="H1035" s="3">
        <v>0</v>
      </c>
      <c r="I1035" s="3"/>
      <c r="J1035" s="3">
        <v>16.962</v>
      </c>
      <c r="K1035" s="3">
        <v>0</v>
      </c>
      <c r="L1035" s="3"/>
      <c r="M1035" s="3">
        <v>16.962</v>
      </c>
      <c r="N1035" s="3">
        <v>0</v>
      </c>
      <c r="O1035" s="3"/>
      <c r="P1035" s="3"/>
      <c r="Q1035" s="3"/>
    </row>
    <row r="1036" spans="1:17">
      <c r="A1036" s="3">
        <v>16.984999999999999</v>
      </c>
      <c r="B1036" s="3">
        <v>0</v>
      </c>
      <c r="D1036" s="3">
        <v>16.983000000000001</v>
      </c>
      <c r="E1036" s="3">
        <v>47</v>
      </c>
      <c r="G1036" s="3">
        <v>16.972000000000001</v>
      </c>
      <c r="H1036" s="3">
        <v>3</v>
      </c>
      <c r="I1036" s="3"/>
      <c r="J1036" s="3">
        <v>16.978999999999999</v>
      </c>
      <c r="K1036" s="3">
        <v>0</v>
      </c>
      <c r="L1036" s="3"/>
      <c r="M1036" s="3">
        <v>16.978999999999999</v>
      </c>
      <c r="N1036" s="3">
        <v>0</v>
      </c>
      <c r="O1036" s="3"/>
      <c r="P1036" s="3"/>
      <c r="Q1036" s="3"/>
    </row>
    <row r="1037" spans="1:17">
      <c r="A1037" s="3">
        <v>17.001999999999999</v>
      </c>
      <c r="B1037" s="3">
        <v>0</v>
      </c>
      <c r="D1037" s="3">
        <v>16.998999999999999</v>
      </c>
      <c r="E1037" s="3">
        <v>0</v>
      </c>
      <c r="G1037" s="3">
        <v>16.989000000000001</v>
      </c>
      <c r="H1037" s="3">
        <v>0</v>
      </c>
      <c r="I1037" s="3"/>
      <c r="J1037" s="3">
        <v>16.995000000000001</v>
      </c>
      <c r="K1037" s="3">
        <v>0</v>
      </c>
      <c r="L1037" s="3"/>
      <c r="M1037" s="3">
        <v>16.995000000000001</v>
      </c>
      <c r="N1037" s="3">
        <v>0</v>
      </c>
      <c r="O1037" s="3"/>
      <c r="P1037" s="3"/>
      <c r="Q1037" s="3"/>
    </row>
    <row r="1038" spans="1:17">
      <c r="A1038" s="3">
        <v>17.018000000000001</v>
      </c>
      <c r="B1038" s="3">
        <v>0</v>
      </c>
      <c r="D1038" s="3">
        <v>17.015999999999998</v>
      </c>
      <c r="E1038" s="3">
        <v>0</v>
      </c>
      <c r="G1038" s="3">
        <v>17.004999999999999</v>
      </c>
      <c r="H1038" s="3">
        <v>73</v>
      </c>
      <c r="I1038" s="3"/>
      <c r="J1038" s="3">
        <v>17.012</v>
      </c>
      <c r="K1038" s="3">
        <v>0</v>
      </c>
      <c r="L1038" s="3"/>
      <c r="M1038" s="3">
        <v>17.010999999999999</v>
      </c>
      <c r="N1038" s="3">
        <v>0</v>
      </c>
      <c r="O1038" s="3"/>
      <c r="P1038" s="3"/>
      <c r="Q1038" s="3"/>
    </row>
    <row r="1039" spans="1:17">
      <c r="A1039" s="3">
        <v>17.035</v>
      </c>
      <c r="B1039" s="3">
        <v>10</v>
      </c>
      <c r="D1039" s="3">
        <v>17.032</v>
      </c>
      <c r="E1039" s="3">
        <v>0</v>
      </c>
      <c r="G1039" s="3">
        <v>17.021999999999998</v>
      </c>
      <c r="H1039" s="3">
        <v>16</v>
      </c>
      <c r="I1039" s="3"/>
      <c r="J1039" s="3">
        <v>17.027999999999999</v>
      </c>
      <c r="K1039" s="3">
        <v>0</v>
      </c>
      <c r="L1039" s="3"/>
      <c r="M1039" s="3">
        <v>17.027999999999999</v>
      </c>
      <c r="N1039" s="3">
        <v>0</v>
      </c>
      <c r="O1039" s="3"/>
      <c r="P1039" s="3"/>
      <c r="Q1039" s="3"/>
    </row>
    <row r="1040" spans="1:17">
      <c r="A1040" s="3">
        <v>17.050999999999998</v>
      </c>
      <c r="B1040" s="3">
        <v>65</v>
      </c>
      <c r="D1040" s="3">
        <v>17.047999999999998</v>
      </c>
      <c r="E1040" s="3">
        <v>0</v>
      </c>
      <c r="G1040" s="3">
        <v>17.038</v>
      </c>
      <c r="H1040" s="3">
        <v>6</v>
      </c>
      <c r="I1040" s="3"/>
      <c r="J1040" s="3">
        <v>17.045000000000002</v>
      </c>
      <c r="K1040" s="3">
        <v>0</v>
      </c>
      <c r="L1040" s="3"/>
      <c r="M1040" s="3">
        <v>17.044</v>
      </c>
      <c r="N1040" s="3">
        <v>0</v>
      </c>
      <c r="O1040" s="3"/>
      <c r="P1040" s="3"/>
      <c r="Q1040" s="3"/>
    </row>
    <row r="1041" spans="1:17">
      <c r="A1041" s="3">
        <v>17.067</v>
      </c>
      <c r="B1041" s="3">
        <v>0</v>
      </c>
      <c r="D1041" s="3">
        <v>17.065000000000001</v>
      </c>
      <c r="E1041" s="3">
        <v>0</v>
      </c>
      <c r="G1041" s="3">
        <v>17.053999999999998</v>
      </c>
      <c r="H1041" s="3">
        <v>0</v>
      </c>
      <c r="I1041" s="3"/>
      <c r="J1041" s="3">
        <v>17.061</v>
      </c>
      <c r="K1041" s="3">
        <v>0</v>
      </c>
      <c r="L1041" s="3"/>
      <c r="M1041" s="3">
        <v>17.061</v>
      </c>
      <c r="N1041" s="3">
        <v>8</v>
      </c>
      <c r="O1041" s="3"/>
      <c r="P1041" s="3"/>
      <c r="Q1041" s="3"/>
    </row>
    <row r="1042" spans="1:17">
      <c r="A1042" s="3">
        <v>17.084</v>
      </c>
      <c r="B1042" s="3">
        <v>8</v>
      </c>
      <c r="D1042" s="3">
        <v>17.081</v>
      </c>
      <c r="E1042" s="3">
        <v>0</v>
      </c>
      <c r="G1042" s="3">
        <v>17.071000000000002</v>
      </c>
      <c r="H1042" s="3">
        <v>0</v>
      </c>
      <c r="I1042" s="3"/>
      <c r="J1042" s="3">
        <v>17.077999999999999</v>
      </c>
      <c r="K1042" s="3">
        <v>0</v>
      </c>
      <c r="L1042" s="3"/>
      <c r="M1042" s="3">
        <v>17.077000000000002</v>
      </c>
      <c r="N1042" s="3">
        <v>0</v>
      </c>
      <c r="O1042" s="3"/>
      <c r="P1042" s="3"/>
      <c r="Q1042" s="3"/>
    </row>
    <row r="1043" spans="1:17">
      <c r="A1043" s="3">
        <v>17.100000000000001</v>
      </c>
      <c r="B1043" s="3">
        <v>24</v>
      </c>
      <c r="D1043" s="3">
        <v>17.097999999999999</v>
      </c>
      <c r="E1043" s="3">
        <v>0</v>
      </c>
      <c r="G1043" s="3">
        <v>17.087</v>
      </c>
      <c r="H1043" s="3">
        <v>0</v>
      </c>
      <c r="I1043" s="3"/>
      <c r="J1043" s="3">
        <v>17.094000000000001</v>
      </c>
      <c r="K1043" s="3">
        <v>2</v>
      </c>
      <c r="L1043" s="3"/>
      <c r="M1043" s="3">
        <v>17.093</v>
      </c>
      <c r="N1043" s="3">
        <v>8</v>
      </c>
      <c r="O1043" s="3"/>
      <c r="P1043" s="3"/>
      <c r="Q1043" s="3"/>
    </row>
    <row r="1044" spans="1:17">
      <c r="A1044" s="3">
        <v>17.117000000000001</v>
      </c>
      <c r="B1044" s="3">
        <v>181</v>
      </c>
      <c r="D1044" s="3">
        <v>17.114000000000001</v>
      </c>
      <c r="E1044" s="3">
        <v>0</v>
      </c>
      <c r="G1044" s="3">
        <v>17.103999999999999</v>
      </c>
      <c r="H1044" s="3">
        <v>37</v>
      </c>
      <c r="I1044" s="3"/>
      <c r="J1044" s="3">
        <v>17.11</v>
      </c>
      <c r="K1044" s="3">
        <v>0</v>
      </c>
      <c r="L1044" s="3"/>
      <c r="M1044" s="3">
        <v>17.11</v>
      </c>
      <c r="N1044" s="3">
        <v>0</v>
      </c>
      <c r="O1044" s="3"/>
      <c r="P1044" s="3"/>
      <c r="Q1044" s="3"/>
    </row>
    <row r="1045" spans="1:17">
      <c r="A1045" s="3">
        <v>17.132999999999999</v>
      </c>
      <c r="B1045" s="3">
        <v>71</v>
      </c>
      <c r="D1045" s="3">
        <v>17.131</v>
      </c>
      <c r="E1045" s="3">
        <v>0</v>
      </c>
      <c r="G1045" s="3">
        <v>17.12</v>
      </c>
      <c r="H1045" s="3">
        <v>11</v>
      </c>
      <c r="I1045" s="3"/>
      <c r="J1045" s="3">
        <v>17.126999999999999</v>
      </c>
      <c r="K1045" s="3">
        <v>0</v>
      </c>
      <c r="L1045" s="3"/>
      <c r="M1045" s="3">
        <v>17.126000000000001</v>
      </c>
      <c r="N1045" s="3">
        <v>9</v>
      </c>
      <c r="O1045" s="3"/>
      <c r="P1045" s="3"/>
      <c r="Q1045" s="3"/>
    </row>
    <row r="1046" spans="1:17">
      <c r="A1046" s="3">
        <v>17.149000000000001</v>
      </c>
      <c r="B1046" s="3">
        <v>80</v>
      </c>
      <c r="D1046" s="3">
        <v>17.146999999999998</v>
      </c>
      <c r="E1046" s="3">
        <v>6</v>
      </c>
      <c r="G1046" s="3">
        <v>17.135999999999999</v>
      </c>
      <c r="H1046" s="3">
        <v>156</v>
      </c>
      <c r="I1046" s="3"/>
      <c r="J1046" s="3">
        <v>17.143000000000001</v>
      </c>
      <c r="K1046" s="3">
        <v>8</v>
      </c>
      <c r="L1046" s="3"/>
      <c r="M1046" s="3">
        <v>17.143000000000001</v>
      </c>
      <c r="N1046" s="3">
        <v>0</v>
      </c>
      <c r="O1046" s="3"/>
      <c r="P1046" s="3"/>
      <c r="Q1046" s="3"/>
    </row>
    <row r="1047" spans="1:17">
      <c r="A1047" s="3">
        <v>17.166</v>
      </c>
      <c r="B1047" s="3">
        <v>498</v>
      </c>
      <c r="D1047" s="3">
        <v>17.163</v>
      </c>
      <c r="E1047" s="3">
        <v>2</v>
      </c>
      <c r="G1047" s="3">
        <v>17.152999999999999</v>
      </c>
      <c r="H1047" s="3">
        <v>0</v>
      </c>
      <c r="I1047" s="3"/>
      <c r="J1047" s="3">
        <v>17.16</v>
      </c>
      <c r="K1047" s="3">
        <v>0</v>
      </c>
      <c r="L1047" s="3"/>
      <c r="M1047" s="3">
        <v>17.158999999999999</v>
      </c>
      <c r="N1047" s="3">
        <v>0</v>
      </c>
      <c r="O1047" s="3"/>
      <c r="P1047" s="3"/>
      <c r="Q1047" s="3"/>
    </row>
    <row r="1048" spans="1:17">
      <c r="A1048" s="3">
        <v>17.181999999999999</v>
      </c>
      <c r="B1048" s="3">
        <v>26</v>
      </c>
      <c r="D1048" s="3">
        <v>17.18</v>
      </c>
      <c r="E1048" s="3">
        <v>0</v>
      </c>
      <c r="G1048" s="3">
        <v>17.169</v>
      </c>
      <c r="H1048" s="3">
        <v>0</v>
      </c>
      <c r="I1048" s="3"/>
      <c r="J1048" s="3">
        <v>17.175999999999998</v>
      </c>
      <c r="K1048" s="3">
        <v>0</v>
      </c>
      <c r="L1048" s="3"/>
      <c r="M1048" s="3">
        <v>17.175999999999998</v>
      </c>
      <c r="N1048" s="3">
        <v>0</v>
      </c>
      <c r="O1048" s="3"/>
      <c r="P1048" s="3"/>
      <c r="Q1048" s="3"/>
    </row>
    <row r="1049" spans="1:17">
      <c r="A1049" s="3">
        <v>17.199000000000002</v>
      </c>
      <c r="B1049" s="3">
        <v>16</v>
      </c>
      <c r="D1049" s="3">
        <v>17.196000000000002</v>
      </c>
      <c r="E1049" s="3">
        <v>6</v>
      </c>
      <c r="G1049" s="3">
        <v>17.186</v>
      </c>
      <c r="H1049" s="3">
        <v>0</v>
      </c>
      <c r="I1049" s="3"/>
      <c r="J1049" s="3">
        <v>17.192</v>
      </c>
      <c r="K1049" s="3">
        <v>0</v>
      </c>
      <c r="L1049" s="3"/>
      <c r="M1049" s="3">
        <v>17.192</v>
      </c>
      <c r="N1049" s="3">
        <v>0</v>
      </c>
      <c r="O1049" s="3"/>
      <c r="P1049" s="3"/>
      <c r="Q1049" s="3"/>
    </row>
    <row r="1050" spans="1:17">
      <c r="A1050" s="3">
        <v>17.215</v>
      </c>
      <c r="B1050" s="3">
        <v>28</v>
      </c>
      <c r="D1050" s="3">
        <v>17.213000000000001</v>
      </c>
      <c r="E1050" s="3">
        <v>0</v>
      </c>
      <c r="G1050" s="3">
        <v>17.202000000000002</v>
      </c>
      <c r="H1050" s="3">
        <v>5</v>
      </c>
      <c r="I1050" s="3"/>
      <c r="J1050" s="3">
        <v>17.209</v>
      </c>
      <c r="K1050" s="3">
        <v>0</v>
      </c>
      <c r="L1050" s="3"/>
      <c r="M1050" s="3">
        <v>17.209</v>
      </c>
      <c r="N1050" s="3">
        <v>0</v>
      </c>
      <c r="O1050" s="3"/>
      <c r="P1050" s="3"/>
      <c r="Q1050" s="3"/>
    </row>
    <row r="1051" spans="1:17">
      <c r="A1051" s="3">
        <v>17.231999999999999</v>
      </c>
      <c r="B1051" s="3">
        <v>48</v>
      </c>
      <c r="D1051" s="3">
        <v>17.228999999999999</v>
      </c>
      <c r="E1051" s="3">
        <v>0</v>
      </c>
      <c r="G1051" s="3">
        <v>17.218</v>
      </c>
      <c r="H1051" s="3">
        <v>48</v>
      </c>
      <c r="I1051" s="3"/>
      <c r="J1051" s="3">
        <v>17.225000000000001</v>
      </c>
      <c r="K1051" s="3">
        <v>0</v>
      </c>
      <c r="L1051" s="3"/>
      <c r="M1051" s="3">
        <v>17.225000000000001</v>
      </c>
      <c r="N1051" s="3">
        <v>0</v>
      </c>
      <c r="O1051" s="3"/>
      <c r="P1051" s="3"/>
      <c r="Q1051" s="3"/>
    </row>
    <row r="1052" spans="1:17">
      <c r="A1052" s="3">
        <v>17.248000000000001</v>
      </c>
      <c r="B1052" s="3">
        <v>6</v>
      </c>
      <c r="D1052" s="3">
        <v>17.245000000000001</v>
      </c>
      <c r="E1052" s="3">
        <v>0</v>
      </c>
      <c r="G1052" s="3">
        <v>17.234999999999999</v>
      </c>
      <c r="H1052" s="3">
        <v>21</v>
      </c>
      <c r="I1052" s="3"/>
      <c r="J1052" s="3">
        <v>17.241</v>
      </c>
      <c r="K1052" s="3">
        <v>0</v>
      </c>
      <c r="L1052" s="3"/>
      <c r="M1052" s="3">
        <v>17.241</v>
      </c>
      <c r="N1052" s="3">
        <v>0</v>
      </c>
      <c r="O1052" s="3"/>
      <c r="P1052" s="3"/>
      <c r="Q1052" s="3"/>
    </row>
    <row r="1053" spans="1:17">
      <c r="A1053" s="3">
        <v>17.263999999999999</v>
      </c>
      <c r="B1053" s="3">
        <v>170</v>
      </c>
      <c r="D1053" s="3">
        <v>17.262</v>
      </c>
      <c r="E1053" s="3">
        <v>33</v>
      </c>
      <c r="G1053" s="3">
        <v>17.251000000000001</v>
      </c>
      <c r="H1053" s="3">
        <v>0</v>
      </c>
      <c r="I1053" s="3"/>
      <c r="J1053" s="3">
        <v>17.257999999999999</v>
      </c>
      <c r="K1053" s="3">
        <v>0</v>
      </c>
      <c r="L1053" s="3"/>
      <c r="M1053" s="3">
        <v>17.257999999999999</v>
      </c>
      <c r="N1053" s="3">
        <v>0</v>
      </c>
      <c r="O1053" s="3"/>
      <c r="P1053" s="3"/>
      <c r="Q1053" s="3"/>
    </row>
    <row r="1054" spans="1:17">
      <c r="A1054" s="3">
        <v>17.280999999999999</v>
      </c>
      <c r="B1054" s="3">
        <v>10</v>
      </c>
      <c r="D1054" s="3">
        <v>17.277999999999999</v>
      </c>
      <c r="E1054" s="3">
        <v>0</v>
      </c>
      <c r="G1054" s="3">
        <v>17.268000000000001</v>
      </c>
      <c r="H1054" s="3">
        <v>0</v>
      </c>
      <c r="I1054" s="3"/>
      <c r="J1054" s="3">
        <v>17.274999999999999</v>
      </c>
      <c r="K1054" s="3">
        <v>29</v>
      </c>
      <c r="L1054" s="3"/>
      <c r="M1054" s="3">
        <v>17.274000000000001</v>
      </c>
      <c r="N1054" s="3">
        <v>0</v>
      </c>
      <c r="O1054" s="3"/>
      <c r="P1054" s="3"/>
      <c r="Q1054" s="3"/>
    </row>
    <row r="1055" spans="1:17">
      <c r="A1055" s="3">
        <v>17.297000000000001</v>
      </c>
      <c r="B1055" s="3">
        <v>112</v>
      </c>
      <c r="D1055" s="3">
        <v>17.295000000000002</v>
      </c>
      <c r="E1055" s="3">
        <v>0</v>
      </c>
      <c r="G1055" s="3">
        <v>17.283999999999999</v>
      </c>
      <c r="H1055" s="3">
        <v>0</v>
      </c>
      <c r="I1055" s="3"/>
      <c r="J1055" s="3">
        <v>17.291</v>
      </c>
      <c r="K1055" s="3">
        <v>0</v>
      </c>
      <c r="L1055" s="3"/>
      <c r="M1055" s="3">
        <v>17.29</v>
      </c>
      <c r="N1055" s="3">
        <v>0</v>
      </c>
      <c r="O1055" s="3"/>
      <c r="P1055" s="3"/>
      <c r="Q1055" s="3"/>
    </row>
    <row r="1056" spans="1:17">
      <c r="A1056" s="3">
        <v>17.314</v>
      </c>
      <c r="B1056" s="3">
        <v>1</v>
      </c>
      <c r="D1056" s="3">
        <v>17.311</v>
      </c>
      <c r="E1056" s="3">
        <v>0</v>
      </c>
      <c r="G1056" s="3">
        <v>17.3</v>
      </c>
      <c r="H1056" s="3">
        <v>5</v>
      </c>
      <c r="I1056" s="3"/>
      <c r="J1056" s="3">
        <v>17.306999999999999</v>
      </c>
      <c r="K1056" s="3">
        <v>0</v>
      </c>
      <c r="L1056" s="3"/>
      <c r="M1056" s="3">
        <v>17.306999999999999</v>
      </c>
      <c r="N1056" s="3">
        <v>0</v>
      </c>
      <c r="O1056" s="3"/>
      <c r="P1056" s="3"/>
      <c r="Q1056" s="3"/>
    </row>
    <row r="1057" spans="1:17">
      <c r="A1057" s="3">
        <v>17.329999999999998</v>
      </c>
      <c r="B1057" s="3">
        <v>77</v>
      </c>
      <c r="D1057" s="3">
        <v>17.327000000000002</v>
      </c>
      <c r="E1057" s="3">
        <v>9</v>
      </c>
      <c r="G1057" s="3">
        <v>17.317</v>
      </c>
      <c r="H1057" s="3">
        <v>4</v>
      </c>
      <c r="I1057" s="3"/>
      <c r="J1057" s="3">
        <v>17.324000000000002</v>
      </c>
      <c r="K1057" s="3">
        <v>0</v>
      </c>
      <c r="L1057" s="3"/>
      <c r="M1057" s="3">
        <v>17.323</v>
      </c>
      <c r="N1057" s="3">
        <v>14</v>
      </c>
      <c r="O1057" s="3"/>
      <c r="P1057" s="3"/>
      <c r="Q1057" s="3"/>
    </row>
    <row r="1058" spans="1:17">
      <c r="A1058" s="3">
        <v>17.346</v>
      </c>
      <c r="B1058" s="3">
        <v>0</v>
      </c>
      <c r="D1058" s="3">
        <v>17.344000000000001</v>
      </c>
      <c r="E1058" s="3">
        <v>0</v>
      </c>
      <c r="G1058" s="3">
        <v>17.332999999999998</v>
      </c>
      <c r="H1058" s="3">
        <v>0</v>
      </c>
      <c r="I1058" s="3"/>
      <c r="J1058" s="3">
        <v>17.34</v>
      </c>
      <c r="K1058" s="3">
        <v>0</v>
      </c>
      <c r="L1058" s="3"/>
      <c r="M1058" s="3">
        <v>17.34</v>
      </c>
      <c r="N1058" s="3">
        <v>11</v>
      </c>
      <c r="O1058" s="3"/>
      <c r="P1058" s="3"/>
      <c r="Q1058" s="3"/>
    </row>
    <row r="1059" spans="1:17">
      <c r="A1059" s="3">
        <v>17.363</v>
      </c>
      <c r="B1059" s="3">
        <v>84</v>
      </c>
      <c r="D1059" s="3">
        <v>17.36</v>
      </c>
      <c r="E1059" s="3">
        <v>0</v>
      </c>
      <c r="G1059" s="3">
        <v>17.350000000000001</v>
      </c>
      <c r="H1059" s="3">
        <v>0</v>
      </c>
      <c r="I1059" s="3"/>
      <c r="J1059" s="3">
        <v>17.356999999999999</v>
      </c>
      <c r="K1059" s="3">
        <v>0</v>
      </c>
      <c r="L1059" s="3"/>
      <c r="M1059" s="3">
        <v>17.356000000000002</v>
      </c>
      <c r="N1059" s="3">
        <v>0</v>
      </c>
      <c r="O1059" s="3"/>
      <c r="P1059" s="3"/>
      <c r="Q1059" s="3"/>
    </row>
    <row r="1060" spans="1:17">
      <c r="A1060" s="3">
        <v>17.379000000000001</v>
      </c>
      <c r="B1060" s="3">
        <v>67</v>
      </c>
      <c r="D1060" s="3">
        <v>17.376999999999999</v>
      </c>
      <c r="E1060" s="3">
        <v>0</v>
      </c>
      <c r="G1060" s="3">
        <v>17.366</v>
      </c>
      <c r="H1060" s="3">
        <v>2</v>
      </c>
      <c r="I1060" s="3"/>
      <c r="J1060" s="3">
        <v>17.373000000000001</v>
      </c>
      <c r="K1060" s="3">
        <v>0</v>
      </c>
      <c r="L1060" s="3"/>
      <c r="M1060" s="3">
        <v>17.372</v>
      </c>
      <c r="N1060" s="3">
        <v>0</v>
      </c>
      <c r="O1060" s="3"/>
      <c r="P1060" s="3"/>
      <c r="Q1060" s="3"/>
    </row>
    <row r="1061" spans="1:17">
      <c r="A1061" s="3">
        <v>17.396000000000001</v>
      </c>
      <c r="B1061" s="3">
        <v>6</v>
      </c>
      <c r="D1061" s="3">
        <v>17.393000000000001</v>
      </c>
      <c r="E1061" s="3">
        <v>0</v>
      </c>
      <c r="G1061" s="3">
        <v>17.382999999999999</v>
      </c>
      <c r="H1061" s="3">
        <v>0</v>
      </c>
      <c r="I1061" s="3"/>
      <c r="J1061" s="3">
        <v>17.388999999999999</v>
      </c>
      <c r="K1061" s="3">
        <v>0</v>
      </c>
      <c r="L1061" s="3"/>
      <c r="M1061" s="3">
        <v>17.388999999999999</v>
      </c>
      <c r="N1061" s="3">
        <v>0</v>
      </c>
      <c r="O1061" s="3"/>
      <c r="P1061" s="3"/>
      <c r="Q1061" s="3"/>
    </row>
    <row r="1062" spans="1:17">
      <c r="A1062" s="3">
        <v>17.411999999999999</v>
      </c>
      <c r="B1062" s="3">
        <v>7</v>
      </c>
      <c r="D1062" s="3">
        <v>17.41</v>
      </c>
      <c r="E1062" s="3">
        <v>0</v>
      </c>
      <c r="G1062" s="3">
        <v>17.399000000000001</v>
      </c>
      <c r="H1062" s="3">
        <v>0</v>
      </c>
      <c r="I1062" s="3"/>
      <c r="J1062" s="3">
        <v>17.405999999999999</v>
      </c>
      <c r="K1062" s="3">
        <v>0</v>
      </c>
      <c r="L1062" s="3"/>
      <c r="M1062" s="3">
        <v>17.405999999999999</v>
      </c>
      <c r="N1062" s="3">
        <v>0</v>
      </c>
      <c r="O1062" s="3"/>
      <c r="P1062" s="3"/>
      <c r="Q1062" s="3"/>
    </row>
    <row r="1063" spans="1:17">
      <c r="A1063" s="3">
        <v>17.428000000000001</v>
      </c>
      <c r="B1063" s="3">
        <v>0</v>
      </c>
      <c r="D1063" s="3">
        <v>17.425999999999998</v>
      </c>
      <c r="E1063" s="3">
        <v>0</v>
      </c>
      <c r="G1063" s="3">
        <v>17.414999999999999</v>
      </c>
      <c r="H1063" s="3">
        <v>0</v>
      </c>
      <c r="I1063" s="3"/>
      <c r="J1063" s="3">
        <v>17.422000000000001</v>
      </c>
      <c r="K1063" s="3">
        <v>0</v>
      </c>
      <c r="L1063" s="3"/>
      <c r="M1063" s="3">
        <v>17.422000000000001</v>
      </c>
      <c r="N1063" s="3">
        <v>0</v>
      </c>
      <c r="O1063" s="3"/>
      <c r="P1063" s="3"/>
      <c r="Q1063" s="3"/>
    </row>
    <row r="1064" spans="1:17">
      <c r="A1064" s="3">
        <v>17.445</v>
      </c>
      <c r="B1064" s="3">
        <v>347</v>
      </c>
      <c r="D1064" s="3">
        <v>17.442</v>
      </c>
      <c r="E1064" s="3">
        <v>5</v>
      </c>
      <c r="G1064" s="3">
        <v>17.431999999999999</v>
      </c>
      <c r="H1064" s="3">
        <v>0</v>
      </c>
      <c r="I1064" s="3"/>
      <c r="J1064" s="3">
        <v>17.439</v>
      </c>
      <c r="K1064" s="3">
        <v>0</v>
      </c>
      <c r="L1064" s="3"/>
      <c r="M1064" s="3">
        <v>17.437999999999999</v>
      </c>
      <c r="N1064" s="3">
        <v>0</v>
      </c>
      <c r="O1064" s="3"/>
      <c r="P1064" s="3"/>
      <c r="Q1064" s="3"/>
    </row>
    <row r="1065" spans="1:17">
      <c r="A1065" s="3">
        <v>17.460999999999999</v>
      </c>
      <c r="B1065" s="3">
        <v>16</v>
      </c>
      <c r="D1065" s="3">
        <v>17.459</v>
      </c>
      <c r="E1065" s="3">
        <v>8</v>
      </c>
      <c r="G1065" s="3">
        <v>17.448</v>
      </c>
      <c r="H1065" s="3">
        <v>50</v>
      </c>
      <c r="I1065" s="3"/>
      <c r="J1065" s="3">
        <v>17.454999999999998</v>
      </c>
      <c r="K1065" s="3">
        <v>0</v>
      </c>
      <c r="L1065" s="3"/>
      <c r="M1065" s="3">
        <v>17.454999999999998</v>
      </c>
      <c r="N1065" s="3">
        <v>0</v>
      </c>
      <c r="O1065" s="3"/>
      <c r="P1065" s="3"/>
      <c r="Q1065" s="3"/>
    </row>
    <row r="1066" spans="1:17">
      <c r="A1066" s="3">
        <v>17.478000000000002</v>
      </c>
      <c r="B1066" s="3">
        <v>36</v>
      </c>
      <c r="D1066" s="3">
        <v>17.475000000000001</v>
      </c>
      <c r="E1066" s="3">
        <v>14</v>
      </c>
      <c r="G1066" s="3">
        <v>17.465</v>
      </c>
      <c r="H1066" s="3">
        <v>91</v>
      </c>
      <c r="I1066" s="3"/>
      <c r="J1066" s="3">
        <v>17.471</v>
      </c>
      <c r="K1066" s="3">
        <v>18</v>
      </c>
      <c r="L1066" s="3"/>
      <c r="M1066" s="3">
        <v>17.471</v>
      </c>
      <c r="N1066" s="3">
        <v>0</v>
      </c>
      <c r="O1066" s="3"/>
      <c r="P1066" s="3"/>
      <c r="Q1066" s="3"/>
    </row>
    <row r="1067" spans="1:17">
      <c r="A1067" s="3">
        <v>17.494</v>
      </c>
      <c r="B1067" s="3">
        <v>3</v>
      </c>
      <c r="D1067" s="3">
        <v>17.492000000000001</v>
      </c>
      <c r="E1067" s="3">
        <v>0</v>
      </c>
      <c r="G1067" s="3">
        <v>17.481000000000002</v>
      </c>
      <c r="H1067" s="3">
        <v>0</v>
      </c>
      <c r="I1067" s="3"/>
      <c r="J1067" s="3">
        <v>17.488</v>
      </c>
      <c r="K1067" s="3">
        <v>0</v>
      </c>
      <c r="L1067" s="3"/>
      <c r="M1067" s="3">
        <v>17.488</v>
      </c>
      <c r="N1067" s="3">
        <v>0</v>
      </c>
      <c r="O1067" s="3"/>
      <c r="P1067" s="3"/>
      <c r="Q1067" s="3"/>
    </row>
    <row r="1068" spans="1:17">
      <c r="A1068" s="3">
        <v>17.510999999999999</v>
      </c>
      <c r="B1068" s="3">
        <v>15</v>
      </c>
      <c r="D1068" s="3">
        <v>17.507999999999999</v>
      </c>
      <c r="E1068" s="3">
        <v>0</v>
      </c>
      <c r="G1068" s="3">
        <v>17.497</v>
      </c>
      <c r="H1068" s="3">
        <v>0</v>
      </c>
      <c r="I1068" s="3"/>
      <c r="J1068" s="3">
        <v>17.504000000000001</v>
      </c>
      <c r="K1068" s="3">
        <v>0</v>
      </c>
      <c r="L1068" s="3"/>
      <c r="M1068" s="3">
        <v>17.504000000000001</v>
      </c>
      <c r="N1068" s="3">
        <v>0</v>
      </c>
      <c r="O1068" s="3"/>
      <c r="P1068" s="3"/>
      <c r="Q1068" s="3"/>
    </row>
    <row r="1069" spans="1:17">
      <c r="A1069" s="3">
        <v>17.527000000000001</v>
      </c>
      <c r="B1069" s="3">
        <v>75</v>
      </c>
      <c r="D1069" s="3">
        <v>17.524000000000001</v>
      </c>
      <c r="E1069" s="3">
        <v>0</v>
      </c>
      <c r="G1069" s="3">
        <v>17.513999999999999</v>
      </c>
      <c r="H1069" s="3">
        <v>0</v>
      </c>
      <c r="I1069" s="3"/>
      <c r="J1069" s="3">
        <v>17.521000000000001</v>
      </c>
      <c r="K1069" s="3">
        <v>0</v>
      </c>
      <c r="L1069" s="3"/>
      <c r="M1069" s="3">
        <v>17.52</v>
      </c>
      <c r="N1069" s="3">
        <v>0</v>
      </c>
      <c r="O1069" s="3"/>
      <c r="P1069" s="3"/>
      <c r="Q1069" s="3"/>
    </row>
    <row r="1070" spans="1:17">
      <c r="A1070" s="3">
        <v>17.542999999999999</v>
      </c>
      <c r="B1070" s="3">
        <v>48</v>
      </c>
      <c r="D1070" s="3">
        <v>17.541</v>
      </c>
      <c r="E1070" s="3">
        <v>0</v>
      </c>
      <c r="G1070" s="3">
        <v>17.53</v>
      </c>
      <c r="H1070" s="3">
        <v>0</v>
      </c>
      <c r="I1070" s="3"/>
      <c r="J1070" s="3">
        <v>17.536999999999999</v>
      </c>
      <c r="K1070" s="3">
        <v>13</v>
      </c>
      <c r="L1070" s="3"/>
      <c r="M1070" s="3">
        <v>17.536999999999999</v>
      </c>
      <c r="N1070" s="3">
        <v>0</v>
      </c>
      <c r="O1070" s="3"/>
      <c r="P1070" s="3"/>
      <c r="Q1070" s="3"/>
    </row>
    <row r="1071" spans="1:17">
      <c r="A1071" s="3">
        <v>17.559999999999999</v>
      </c>
      <c r="B1071" s="3">
        <v>6</v>
      </c>
      <c r="D1071" s="3">
        <v>17.556999999999999</v>
      </c>
      <c r="E1071" s="3">
        <v>0</v>
      </c>
      <c r="G1071" s="3">
        <v>17.545999999999999</v>
      </c>
      <c r="H1071" s="3">
        <v>1</v>
      </c>
      <c r="I1071" s="3"/>
      <c r="J1071" s="3">
        <v>17.553999999999998</v>
      </c>
      <c r="K1071" s="3">
        <v>0</v>
      </c>
      <c r="L1071" s="3"/>
      <c r="M1071" s="3">
        <v>17.553000000000001</v>
      </c>
      <c r="N1071" s="3">
        <v>0</v>
      </c>
      <c r="O1071" s="3"/>
      <c r="P1071" s="3"/>
      <c r="Q1071" s="3"/>
    </row>
    <row r="1072" spans="1:17">
      <c r="A1072" s="3">
        <v>17.576000000000001</v>
      </c>
      <c r="B1072" s="3">
        <v>9</v>
      </c>
      <c r="D1072" s="3">
        <v>17.574000000000002</v>
      </c>
      <c r="E1072" s="3">
        <v>0</v>
      </c>
      <c r="G1072" s="3">
        <v>17.562999999999999</v>
      </c>
      <c r="H1072" s="3">
        <v>1</v>
      </c>
      <c r="I1072" s="3"/>
      <c r="J1072" s="3">
        <v>17.57</v>
      </c>
      <c r="K1072" s="3">
        <v>0</v>
      </c>
      <c r="L1072" s="3"/>
      <c r="M1072" s="3">
        <v>17.57</v>
      </c>
      <c r="N1072" s="3">
        <v>0</v>
      </c>
      <c r="O1072" s="3"/>
      <c r="P1072" s="3"/>
      <c r="Q1072" s="3"/>
    </row>
    <row r="1073" spans="1:17">
      <c r="A1073" s="3">
        <v>17.593</v>
      </c>
      <c r="B1073" s="3">
        <v>0</v>
      </c>
      <c r="D1073" s="3">
        <v>17.59</v>
      </c>
      <c r="E1073" s="3">
        <v>0</v>
      </c>
      <c r="G1073" s="3">
        <v>17.579000000000001</v>
      </c>
      <c r="H1073" s="3">
        <v>0</v>
      </c>
      <c r="I1073" s="3"/>
      <c r="J1073" s="3">
        <v>17.585999999999999</v>
      </c>
      <c r="K1073" s="3">
        <v>0</v>
      </c>
      <c r="L1073" s="3"/>
      <c r="M1073" s="3">
        <v>17.585999999999999</v>
      </c>
      <c r="N1073" s="3">
        <v>0</v>
      </c>
      <c r="O1073" s="3"/>
      <c r="P1073" s="3"/>
      <c r="Q1073" s="3"/>
    </row>
    <row r="1074" spans="1:17">
      <c r="A1074" s="3">
        <v>17.609000000000002</v>
      </c>
      <c r="B1074" s="3">
        <v>0</v>
      </c>
      <c r="D1074" s="3">
        <v>17.606999999999999</v>
      </c>
      <c r="E1074" s="3">
        <v>0</v>
      </c>
      <c r="G1074" s="3">
        <v>17.596</v>
      </c>
      <c r="H1074" s="3">
        <v>0</v>
      </c>
      <c r="I1074" s="3"/>
      <c r="J1074" s="3">
        <v>17.603000000000002</v>
      </c>
      <c r="K1074" s="3">
        <v>0</v>
      </c>
      <c r="L1074" s="3"/>
      <c r="M1074" s="3">
        <v>17.602</v>
      </c>
      <c r="N1074" s="3">
        <v>0</v>
      </c>
      <c r="O1074" s="3"/>
      <c r="P1074" s="3"/>
      <c r="Q1074" s="3"/>
    </row>
    <row r="1075" spans="1:17">
      <c r="A1075" s="3">
        <v>17.625</v>
      </c>
      <c r="B1075" s="3">
        <v>0</v>
      </c>
      <c r="D1075" s="3">
        <v>17.623000000000001</v>
      </c>
      <c r="E1075" s="3">
        <v>0</v>
      </c>
      <c r="G1075" s="3">
        <v>17.611999999999998</v>
      </c>
      <c r="H1075" s="3">
        <v>11</v>
      </c>
      <c r="I1075" s="3"/>
      <c r="J1075" s="3">
        <v>17.619</v>
      </c>
      <c r="K1075" s="3">
        <v>0</v>
      </c>
      <c r="L1075" s="3"/>
      <c r="M1075" s="3">
        <v>17.619</v>
      </c>
      <c r="N1075" s="3">
        <v>5</v>
      </c>
      <c r="O1075" s="3"/>
      <c r="P1075" s="3"/>
      <c r="Q1075" s="3"/>
    </row>
    <row r="1076" spans="1:17">
      <c r="A1076" s="3">
        <v>17.641999999999999</v>
      </c>
      <c r="B1076" s="3">
        <v>89</v>
      </c>
      <c r="D1076" s="3">
        <v>17.638999999999999</v>
      </c>
      <c r="E1076" s="3">
        <v>0</v>
      </c>
      <c r="G1076" s="3">
        <v>17.629000000000001</v>
      </c>
      <c r="H1076" s="3">
        <v>0</v>
      </c>
      <c r="I1076" s="3"/>
      <c r="J1076" s="3">
        <v>17.635999999999999</v>
      </c>
      <c r="K1076" s="3">
        <v>0</v>
      </c>
      <c r="L1076" s="3"/>
      <c r="M1076" s="3">
        <v>17.635000000000002</v>
      </c>
      <c r="N1076" s="3">
        <v>0</v>
      </c>
      <c r="O1076" s="3"/>
      <c r="P1076" s="3"/>
      <c r="Q1076" s="3"/>
    </row>
    <row r="1077" spans="1:17">
      <c r="A1077" s="3">
        <v>17.658000000000001</v>
      </c>
      <c r="B1077" s="3">
        <v>83</v>
      </c>
      <c r="D1077" s="3">
        <v>17.655999999999999</v>
      </c>
      <c r="E1077" s="3">
        <v>0</v>
      </c>
      <c r="G1077" s="3">
        <v>17.645</v>
      </c>
      <c r="H1077" s="3">
        <v>0</v>
      </c>
      <c r="I1077" s="3"/>
      <c r="J1077" s="3">
        <v>17.652000000000001</v>
      </c>
      <c r="K1077" s="3">
        <v>0</v>
      </c>
      <c r="L1077" s="3"/>
      <c r="M1077" s="3">
        <v>17.652000000000001</v>
      </c>
      <c r="N1077" s="3">
        <v>0</v>
      </c>
      <c r="O1077" s="3"/>
      <c r="P1077" s="3"/>
      <c r="Q1077" s="3"/>
    </row>
    <row r="1078" spans="1:17">
      <c r="A1078" s="3">
        <v>17.675000000000001</v>
      </c>
      <c r="B1078" s="3">
        <v>0</v>
      </c>
      <c r="D1078" s="3">
        <v>17.672000000000001</v>
      </c>
      <c r="E1078" s="3">
        <v>0</v>
      </c>
      <c r="G1078" s="3">
        <v>17.661000000000001</v>
      </c>
      <c r="H1078" s="3">
        <v>34</v>
      </c>
      <c r="I1078" s="3"/>
      <c r="J1078" s="3">
        <v>17.667999999999999</v>
      </c>
      <c r="K1078" s="3">
        <v>0</v>
      </c>
      <c r="L1078" s="3"/>
      <c r="M1078" s="3">
        <v>17.667999999999999</v>
      </c>
      <c r="N1078" s="3">
        <v>0</v>
      </c>
      <c r="O1078" s="3"/>
      <c r="P1078" s="3"/>
      <c r="Q1078" s="3"/>
    </row>
    <row r="1079" spans="1:17">
      <c r="A1079" s="3">
        <v>17.690999999999999</v>
      </c>
      <c r="B1079" s="3">
        <v>0</v>
      </c>
      <c r="D1079" s="3">
        <v>17.689</v>
      </c>
      <c r="E1079" s="3">
        <v>0</v>
      </c>
      <c r="G1079" s="3">
        <v>17.678000000000001</v>
      </c>
      <c r="H1079" s="3">
        <v>0</v>
      </c>
      <c r="I1079" s="3"/>
      <c r="J1079" s="3">
        <v>17.684999999999999</v>
      </c>
      <c r="K1079" s="3">
        <v>0</v>
      </c>
      <c r="L1079" s="3"/>
      <c r="M1079" s="3">
        <v>17.684999999999999</v>
      </c>
      <c r="N1079" s="3">
        <v>0</v>
      </c>
      <c r="O1079" s="3"/>
      <c r="P1079" s="3"/>
      <c r="Q1079" s="3"/>
    </row>
    <row r="1080" spans="1:17">
      <c r="A1080" s="3">
        <v>17.707000000000001</v>
      </c>
      <c r="B1080" s="3">
        <v>0</v>
      </c>
      <c r="D1080" s="3">
        <v>17.704999999999998</v>
      </c>
      <c r="E1080" s="3">
        <v>0</v>
      </c>
      <c r="G1080" s="3">
        <v>17.693999999999999</v>
      </c>
      <c r="H1080" s="3">
        <v>0</v>
      </c>
      <c r="I1080" s="3"/>
      <c r="J1080" s="3">
        <v>17.701000000000001</v>
      </c>
      <c r="K1080" s="3">
        <v>0</v>
      </c>
      <c r="L1080" s="3"/>
      <c r="M1080" s="3">
        <v>17.701000000000001</v>
      </c>
      <c r="N1080" s="3">
        <v>0</v>
      </c>
      <c r="O1080" s="3"/>
      <c r="P1080" s="3"/>
      <c r="Q1080" s="3"/>
    </row>
    <row r="1081" spans="1:17">
      <c r="A1081" s="3">
        <v>17.724</v>
      </c>
      <c r="B1081" s="3">
        <v>0</v>
      </c>
      <c r="D1081" s="3">
        <v>17.721</v>
      </c>
      <c r="E1081" s="3">
        <v>0</v>
      </c>
      <c r="G1081" s="3">
        <v>17.710999999999999</v>
      </c>
      <c r="H1081" s="3">
        <v>0</v>
      </c>
      <c r="I1081" s="3"/>
      <c r="J1081" s="3">
        <v>17.718</v>
      </c>
      <c r="K1081" s="3">
        <v>0</v>
      </c>
      <c r="L1081" s="3"/>
      <c r="M1081" s="3">
        <v>17.716999999999999</v>
      </c>
      <c r="N1081" s="3">
        <v>0</v>
      </c>
      <c r="O1081" s="3"/>
      <c r="P1081" s="3"/>
      <c r="Q1081" s="3"/>
    </row>
    <row r="1082" spans="1:17">
      <c r="A1082" s="3">
        <v>17.741</v>
      </c>
      <c r="B1082" s="3">
        <v>0</v>
      </c>
      <c r="D1082" s="3">
        <v>17.738</v>
      </c>
      <c r="E1082" s="3">
        <v>0</v>
      </c>
      <c r="G1082" s="3">
        <v>17.727</v>
      </c>
      <c r="H1082" s="3">
        <v>37</v>
      </c>
      <c r="I1082" s="3"/>
      <c r="J1082" s="3">
        <v>17.734000000000002</v>
      </c>
      <c r="K1082" s="3">
        <v>0</v>
      </c>
      <c r="L1082" s="3"/>
      <c r="M1082" s="3">
        <v>17.734000000000002</v>
      </c>
      <c r="N1082" s="3">
        <v>0</v>
      </c>
      <c r="O1082" s="3"/>
      <c r="P1082" s="3"/>
      <c r="Q1082" s="3"/>
    </row>
    <row r="1083" spans="1:17">
      <c r="A1083" s="3">
        <v>17.757000000000001</v>
      </c>
      <c r="B1083" s="3">
        <v>20</v>
      </c>
      <c r="D1083" s="3">
        <v>17.754000000000001</v>
      </c>
      <c r="E1083" s="3">
        <v>21</v>
      </c>
      <c r="G1083" s="3">
        <v>17.742999999999999</v>
      </c>
      <c r="H1083" s="3">
        <v>0</v>
      </c>
      <c r="I1083" s="3"/>
      <c r="J1083" s="3">
        <v>17.75</v>
      </c>
      <c r="K1083" s="3">
        <v>0</v>
      </c>
      <c r="L1083" s="3"/>
      <c r="M1083" s="3">
        <v>17.75</v>
      </c>
      <c r="N1083" s="3">
        <v>0</v>
      </c>
      <c r="O1083" s="3"/>
      <c r="P1083" s="3"/>
      <c r="Q1083" s="3"/>
    </row>
    <row r="1084" spans="1:17">
      <c r="A1084" s="3">
        <v>17.773</v>
      </c>
      <c r="B1084" s="3">
        <v>1</v>
      </c>
      <c r="D1084" s="3">
        <v>17.771000000000001</v>
      </c>
      <c r="E1084" s="3">
        <v>0</v>
      </c>
      <c r="G1084" s="3">
        <v>17.760000000000002</v>
      </c>
      <c r="H1084" s="3">
        <v>33</v>
      </c>
      <c r="I1084" s="3"/>
      <c r="J1084" s="3">
        <v>17.766999999999999</v>
      </c>
      <c r="K1084" s="3">
        <v>0</v>
      </c>
      <c r="L1084" s="3"/>
      <c r="M1084" s="3">
        <v>17.766999999999999</v>
      </c>
      <c r="N1084" s="3">
        <v>0</v>
      </c>
      <c r="O1084" s="3"/>
      <c r="P1084" s="3"/>
      <c r="Q1084" s="3"/>
    </row>
    <row r="1085" spans="1:17">
      <c r="A1085" s="3">
        <v>17.79</v>
      </c>
      <c r="B1085" s="3">
        <v>6</v>
      </c>
      <c r="D1085" s="3">
        <v>17.786999999999999</v>
      </c>
      <c r="E1085" s="3">
        <v>0</v>
      </c>
      <c r="G1085" s="3">
        <v>17.776</v>
      </c>
      <c r="H1085" s="3">
        <v>11</v>
      </c>
      <c r="I1085" s="3"/>
      <c r="J1085" s="3">
        <v>17.783000000000001</v>
      </c>
      <c r="K1085" s="3">
        <v>0</v>
      </c>
      <c r="L1085" s="3"/>
      <c r="M1085" s="3">
        <v>17.783000000000001</v>
      </c>
      <c r="N1085" s="3">
        <v>0</v>
      </c>
      <c r="O1085" s="3"/>
      <c r="P1085" s="3"/>
      <c r="Q1085" s="3"/>
    </row>
    <row r="1086" spans="1:17">
      <c r="A1086" s="3">
        <v>17.806000000000001</v>
      </c>
      <c r="B1086" s="3">
        <v>229</v>
      </c>
      <c r="D1086" s="3">
        <v>17.803000000000001</v>
      </c>
      <c r="E1086" s="3">
        <v>0</v>
      </c>
      <c r="G1086" s="3">
        <v>17.792999999999999</v>
      </c>
      <c r="H1086" s="3">
        <v>0</v>
      </c>
      <c r="I1086" s="3"/>
      <c r="J1086" s="3">
        <v>17.8</v>
      </c>
      <c r="K1086" s="3">
        <v>109</v>
      </c>
      <c r="L1086" s="3"/>
      <c r="M1086" s="3">
        <v>17.798999999999999</v>
      </c>
      <c r="N1086" s="3">
        <v>0</v>
      </c>
      <c r="O1086" s="3"/>
      <c r="P1086" s="3"/>
      <c r="Q1086" s="3"/>
    </row>
    <row r="1087" spans="1:17">
      <c r="A1087" s="3">
        <v>17.823</v>
      </c>
      <c r="B1087" s="3">
        <v>5</v>
      </c>
      <c r="D1087" s="3">
        <v>17.82</v>
      </c>
      <c r="E1087" s="3">
        <v>0</v>
      </c>
      <c r="G1087" s="3">
        <v>17.809000000000001</v>
      </c>
      <c r="H1087" s="3">
        <v>0</v>
      </c>
      <c r="I1087" s="3"/>
      <c r="J1087" s="3">
        <v>17.815999999999999</v>
      </c>
      <c r="K1087" s="3">
        <v>0</v>
      </c>
      <c r="L1087" s="3"/>
      <c r="M1087" s="3">
        <v>17.815999999999999</v>
      </c>
      <c r="N1087" s="3">
        <v>72</v>
      </c>
      <c r="O1087" s="3"/>
      <c r="P1087" s="3"/>
      <c r="Q1087" s="3"/>
    </row>
    <row r="1088" spans="1:17">
      <c r="A1088" s="3">
        <v>17.838999999999999</v>
      </c>
      <c r="B1088" s="3">
        <v>241</v>
      </c>
      <c r="D1088" s="3">
        <v>17.835999999999999</v>
      </c>
      <c r="E1088" s="3">
        <v>0</v>
      </c>
      <c r="G1088" s="3">
        <v>17.824999999999999</v>
      </c>
      <c r="H1088" s="3">
        <v>30</v>
      </c>
      <c r="I1088" s="3"/>
      <c r="J1088" s="3">
        <v>17.832999999999998</v>
      </c>
      <c r="K1088" s="3">
        <v>21</v>
      </c>
      <c r="L1088" s="3"/>
      <c r="M1088" s="3">
        <v>17.832000000000001</v>
      </c>
      <c r="N1088" s="3">
        <v>0</v>
      </c>
      <c r="O1088" s="3"/>
      <c r="P1088" s="3"/>
      <c r="Q1088" s="3"/>
    </row>
    <row r="1089" spans="1:17">
      <c r="A1089" s="3">
        <v>17.855</v>
      </c>
      <c r="B1089" s="3">
        <v>0</v>
      </c>
      <c r="D1089" s="3">
        <v>17.853000000000002</v>
      </c>
      <c r="E1089" s="3">
        <v>4</v>
      </c>
      <c r="G1089" s="3">
        <v>17.841999999999999</v>
      </c>
      <c r="H1089" s="3">
        <v>0</v>
      </c>
      <c r="I1089" s="3"/>
      <c r="J1089" s="3">
        <v>17.849</v>
      </c>
      <c r="K1089" s="3">
        <v>0</v>
      </c>
      <c r="L1089" s="3"/>
      <c r="M1089" s="3">
        <v>17.849</v>
      </c>
      <c r="N1089" s="3">
        <v>17</v>
      </c>
      <c r="O1089" s="3"/>
      <c r="P1089" s="3"/>
      <c r="Q1089" s="3"/>
    </row>
    <row r="1090" spans="1:17">
      <c r="A1090" s="3">
        <v>17.872</v>
      </c>
      <c r="B1090" s="3">
        <v>93</v>
      </c>
      <c r="D1090" s="3">
        <v>17.869</v>
      </c>
      <c r="E1090" s="3">
        <v>0</v>
      </c>
      <c r="G1090" s="3">
        <v>17.858000000000001</v>
      </c>
      <c r="H1090" s="3">
        <v>0</v>
      </c>
      <c r="I1090" s="3"/>
      <c r="J1090" s="3">
        <v>17.864999999999998</v>
      </c>
      <c r="K1090" s="3">
        <v>0</v>
      </c>
      <c r="L1090" s="3"/>
      <c r="M1090" s="3">
        <v>17.864999999999998</v>
      </c>
      <c r="N1090" s="3">
        <v>0</v>
      </c>
      <c r="O1090" s="3"/>
      <c r="P1090" s="3"/>
      <c r="Q1090" s="3"/>
    </row>
    <row r="1091" spans="1:17">
      <c r="A1091" s="3">
        <v>17.888000000000002</v>
      </c>
      <c r="B1091" s="3">
        <v>14</v>
      </c>
      <c r="D1091" s="3">
        <v>17.885999999999999</v>
      </c>
      <c r="E1091" s="3">
        <v>0</v>
      </c>
      <c r="G1091" s="3">
        <v>17.875</v>
      </c>
      <c r="H1091" s="3">
        <v>4</v>
      </c>
      <c r="I1091" s="3"/>
      <c r="J1091" s="3">
        <v>17.882000000000001</v>
      </c>
      <c r="K1091" s="3">
        <v>0</v>
      </c>
      <c r="L1091" s="3"/>
      <c r="M1091" s="3">
        <v>17.881</v>
      </c>
      <c r="N1091" s="3">
        <v>66</v>
      </c>
      <c r="O1091" s="3"/>
      <c r="P1091" s="3"/>
      <c r="Q1091" s="3"/>
    </row>
    <row r="1092" spans="1:17">
      <c r="A1092" s="3">
        <v>17.904</v>
      </c>
      <c r="B1092" s="3">
        <v>27</v>
      </c>
      <c r="D1092" s="3">
        <v>17.902000000000001</v>
      </c>
      <c r="E1092" s="3">
        <v>0</v>
      </c>
      <c r="G1092" s="3">
        <v>17.890999999999998</v>
      </c>
      <c r="H1092" s="3">
        <v>34</v>
      </c>
      <c r="I1092" s="3"/>
      <c r="J1092" s="3">
        <v>17.898</v>
      </c>
      <c r="K1092" s="3">
        <v>0</v>
      </c>
      <c r="L1092" s="3"/>
      <c r="M1092" s="3">
        <v>17.898</v>
      </c>
      <c r="N1092" s="3">
        <v>0</v>
      </c>
      <c r="O1092" s="3"/>
      <c r="P1092" s="3"/>
      <c r="Q1092" s="3"/>
    </row>
    <row r="1093" spans="1:17">
      <c r="A1093" s="3">
        <v>17.920999999999999</v>
      </c>
      <c r="B1093" s="3">
        <v>0</v>
      </c>
      <c r="D1093" s="3">
        <v>17.919</v>
      </c>
      <c r="E1093" s="3">
        <v>0</v>
      </c>
      <c r="G1093" s="3">
        <v>17.907</v>
      </c>
      <c r="H1093" s="3">
        <v>0</v>
      </c>
      <c r="I1093" s="3"/>
      <c r="J1093" s="3">
        <v>17.914999999999999</v>
      </c>
      <c r="K1093" s="3">
        <v>0</v>
      </c>
      <c r="L1093" s="3"/>
      <c r="M1093" s="3">
        <v>17.914999999999999</v>
      </c>
      <c r="N1093" s="3">
        <v>8</v>
      </c>
      <c r="O1093" s="3"/>
      <c r="P1093" s="3"/>
      <c r="Q1093" s="3"/>
    </row>
    <row r="1094" spans="1:17">
      <c r="A1094" s="3">
        <v>17.937000000000001</v>
      </c>
      <c r="B1094" s="3">
        <v>16</v>
      </c>
      <c r="D1094" s="3">
        <v>17.934999999999999</v>
      </c>
      <c r="E1094" s="3">
        <v>0</v>
      </c>
      <c r="G1094" s="3">
        <v>17.923999999999999</v>
      </c>
      <c r="H1094" s="3">
        <v>21</v>
      </c>
      <c r="I1094" s="3"/>
      <c r="J1094" s="3">
        <v>17.931000000000001</v>
      </c>
      <c r="K1094" s="3">
        <v>0</v>
      </c>
      <c r="L1094" s="3"/>
      <c r="M1094" s="3">
        <v>17.931000000000001</v>
      </c>
      <c r="N1094" s="3">
        <v>0</v>
      </c>
      <c r="O1094" s="3"/>
      <c r="P1094" s="3"/>
      <c r="Q1094" s="3"/>
    </row>
    <row r="1095" spans="1:17">
      <c r="A1095" s="3">
        <v>17.954000000000001</v>
      </c>
      <c r="B1095" s="3">
        <v>3</v>
      </c>
      <c r="D1095" s="3">
        <v>17.951000000000001</v>
      </c>
      <c r="E1095" s="3">
        <v>0</v>
      </c>
      <c r="G1095" s="3">
        <v>17.940000000000001</v>
      </c>
      <c r="H1095" s="3">
        <v>0</v>
      </c>
      <c r="I1095" s="3"/>
      <c r="J1095" s="3">
        <v>17.946999999999999</v>
      </c>
      <c r="K1095" s="3">
        <v>0</v>
      </c>
      <c r="L1095" s="3"/>
      <c r="M1095" s="3">
        <v>17.948</v>
      </c>
      <c r="N1095" s="3">
        <v>0</v>
      </c>
      <c r="O1095" s="3"/>
      <c r="P1095" s="3"/>
      <c r="Q1095" s="3"/>
    </row>
    <row r="1096" spans="1:17">
      <c r="A1096" s="3">
        <v>17.97</v>
      </c>
      <c r="B1096" s="3">
        <v>137</v>
      </c>
      <c r="D1096" s="3">
        <v>17.968</v>
      </c>
      <c r="E1096" s="3">
        <v>1</v>
      </c>
      <c r="G1096" s="3">
        <v>17.957000000000001</v>
      </c>
      <c r="H1096" s="3">
        <v>0</v>
      </c>
      <c r="I1096" s="3"/>
      <c r="J1096" s="3">
        <v>17.963999999999999</v>
      </c>
      <c r="K1096" s="3">
        <v>17</v>
      </c>
      <c r="L1096" s="3"/>
      <c r="M1096" s="3">
        <v>17.963999999999999</v>
      </c>
      <c r="N1096" s="3">
        <v>0</v>
      </c>
      <c r="O1096" s="3"/>
      <c r="P1096" s="3"/>
      <c r="Q1096" s="3"/>
    </row>
    <row r="1097" spans="1:17">
      <c r="A1097" s="3">
        <v>17.986999999999998</v>
      </c>
      <c r="B1097" s="3">
        <v>1</v>
      </c>
      <c r="D1097" s="3">
        <v>17.984000000000002</v>
      </c>
      <c r="E1097" s="3">
        <v>0</v>
      </c>
      <c r="G1097" s="3">
        <v>17.972999999999999</v>
      </c>
      <c r="H1097" s="3">
        <v>22</v>
      </c>
      <c r="I1097" s="3"/>
      <c r="J1097" s="3">
        <v>17.98</v>
      </c>
      <c r="K1097" s="3">
        <v>0</v>
      </c>
      <c r="L1097" s="3"/>
      <c r="M1097" s="3">
        <v>17.98</v>
      </c>
      <c r="N1097" s="3">
        <v>40</v>
      </c>
      <c r="O1097" s="3"/>
      <c r="P1097" s="3"/>
      <c r="Q1097" s="3"/>
    </row>
    <row r="1098" spans="1:17">
      <c r="A1098" s="3">
        <v>18.003</v>
      </c>
      <c r="B1098" s="3">
        <v>126</v>
      </c>
      <c r="D1098" s="3">
        <v>18</v>
      </c>
      <c r="E1098" s="3">
        <v>0</v>
      </c>
      <c r="G1098" s="3">
        <v>17.989000000000001</v>
      </c>
      <c r="H1098" s="3">
        <v>1</v>
      </c>
      <c r="I1098" s="3"/>
      <c r="J1098" s="3">
        <v>17.997</v>
      </c>
      <c r="K1098" s="3">
        <v>0</v>
      </c>
      <c r="L1098" s="3"/>
      <c r="M1098" s="3">
        <v>17.997</v>
      </c>
      <c r="N1098" s="3">
        <v>0</v>
      </c>
      <c r="O1098" s="3"/>
      <c r="P1098" s="3"/>
      <c r="Q1098" s="3"/>
    </row>
    <row r="1099" spans="1:17">
      <c r="A1099" s="3">
        <v>18.02</v>
      </c>
      <c r="B1099" s="3">
        <v>16</v>
      </c>
      <c r="D1099" s="3">
        <v>18.016999999999999</v>
      </c>
      <c r="E1099" s="3">
        <v>0</v>
      </c>
      <c r="G1099" s="3">
        <v>18.006</v>
      </c>
      <c r="H1099" s="3">
        <v>0</v>
      </c>
      <c r="I1099" s="3"/>
      <c r="J1099" s="3">
        <v>18.013000000000002</v>
      </c>
      <c r="K1099" s="3">
        <v>0</v>
      </c>
      <c r="L1099" s="3"/>
      <c r="M1099" s="3">
        <v>18.013000000000002</v>
      </c>
      <c r="N1099" s="3">
        <v>0</v>
      </c>
      <c r="O1099" s="3"/>
      <c r="P1099" s="3"/>
      <c r="Q1099" s="3"/>
    </row>
    <row r="1100" spans="1:17">
      <c r="A1100" s="3">
        <v>18.036000000000001</v>
      </c>
      <c r="B1100" s="3">
        <v>114</v>
      </c>
      <c r="D1100" s="3">
        <v>18.033000000000001</v>
      </c>
      <c r="E1100" s="3">
        <v>10</v>
      </c>
      <c r="G1100" s="3">
        <v>18.021999999999998</v>
      </c>
      <c r="H1100" s="3">
        <v>0</v>
      </c>
      <c r="I1100" s="3"/>
      <c r="J1100" s="3">
        <v>18.03</v>
      </c>
      <c r="K1100" s="3">
        <v>0</v>
      </c>
      <c r="L1100" s="3"/>
      <c r="M1100" s="3">
        <v>18.03</v>
      </c>
      <c r="N1100" s="3">
        <v>0</v>
      </c>
      <c r="O1100" s="3"/>
      <c r="P1100" s="3"/>
      <c r="Q1100" s="3"/>
    </row>
    <row r="1101" spans="1:17">
      <c r="A1101" s="3">
        <v>18.052</v>
      </c>
      <c r="B1101" s="3">
        <v>18</v>
      </c>
      <c r="D1101" s="3">
        <v>18.05</v>
      </c>
      <c r="E1101" s="3">
        <v>0</v>
      </c>
      <c r="G1101" s="3">
        <v>18.039000000000001</v>
      </c>
      <c r="H1101" s="3">
        <v>0</v>
      </c>
      <c r="I1101" s="3"/>
      <c r="J1101" s="3">
        <v>18.045999999999999</v>
      </c>
      <c r="K1101" s="3">
        <v>0</v>
      </c>
      <c r="L1101" s="3"/>
      <c r="M1101" s="3">
        <v>18.045999999999999</v>
      </c>
      <c r="N1101" s="3">
        <v>0</v>
      </c>
      <c r="O1101" s="3"/>
      <c r="P1101" s="3"/>
      <c r="Q1101" s="3"/>
    </row>
    <row r="1102" spans="1:17">
      <c r="A1102" s="3">
        <v>18.068999999999999</v>
      </c>
      <c r="B1102" s="3">
        <v>17</v>
      </c>
      <c r="D1102" s="3">
        <v>18.065999999999999</v>
      </c>
      <c r="E1102" s="3">
        <v>0</v>
      </c>
      <c r="G1102" s="3">
        <v>18.055</v>
      </c>
      <c r="H1102" s="3">
        <v>54</v>
      </c>
      <c r="I1102" s="3"/>
      <c r="J1102" s="3">
        <v>18.062999999999999</v>
      </c>
      <c r="K1102" s="3">
        <v>0</v>
      </c>
      <c r="L1102" s="3"/>
      <c r="M1102" s="3">
        <v>18.062000000000001</v>
      </c>
      <c r="N1102" s="3">
        <v>0</v>
      </c>
      <c r="O1102" s="3"/>
      <c r="P1102" s="3"/>
      <c r="Q1102" s="3"/>
    </row>
    <row r="1103" spans="1:17">
      <c r="A1103" s="3">
        <v>18.085000000000001</v>
      </c>
      <c r="B1103" s="3">
        <v>16</v>
      </c>
      <c r="D1103" s="3">
        <v>18.082000000000001</v>
      </c>
      <c r="E1103" s="3">
        <v>0</v>
      </c>
      <c r="G1103" s="3">
        <v>18.071000000000002</v>
      </c>
      <c r="H1103" s="3">
        <v>0</v>
      </c>
      <c r="I1103" s="3"/>
      <c r="J1103" s="3">
        <v>18.079000000000001</v>
      </c>
      <c r="K1103" s="3">
        <v>0</v>
      </c>
      <c r="L1103" s="3"/>
      <c r="M1103" s="3">
        <v>18.079000000000001</v>
      </c>
      <c r="N1103" s="3">
        <v>0</v>
      </c>
      <c r="O1103" s="3"/>
      <c r="P1103" s="3"/>
      <c r="Q1103" s="3"/>
    </row>
    <row r="1104" spans="1:17">
      <c r="A1104" s="3">
        <v>18.102</v>
      </c>
      <c r="B1104" s="3">
        <v>111</v>
      </c>
      <c r="D1104" s="3">
        <v>18.099</v>
      </c>
      <c r="E1104" s="3">
        <v>0</v>
      </c>
      <c r="G1104" s="3">
        <v>18.088000000000001</v>
      </c>
      <c r="H1104" s="3">
        <v>8</v>
      </c>
      <c r="I1104" s="3"/>
      <c r="J1104" s="3">
        <v>18.094999999999999</v>
      </c>
      <c r="K1104" s="3">
        <v>0</v>
      </c>
      <c r="L1104" s="3"/>
      <c r="M1104" s="3">
        <v>18.094999999999999</v>
      </c>
      <c r="N1104" s="3">
        <v>0</v>
      </c>
      <c r="O1104" s="3"/>
      <c r="P1104" s="3"/>
      <c r="Q1104" s="3"/>
    </row>
    <row r="1105" spans="1:17">
      <c r="A1105" s="3">
        <v>18.117999999999999</v>
      </c>
      <c r="B1105" s="3">
        <v>0</v>
      </c>
      <c r="D1105" s="3">
        <v>18.116</v>
      </c>
      <c r="E1105" s="3">
        <v>0</v>
      </c>
      <c r="G1105" s="3">
        <v>18.103999999999999</v>
      </c>
      <c r="H1105" s="3">
        <v>1</v>
      </c>
      <c r="I1105" s="3"/>
      <c r="J1105" s="3">
        <v>18.111999999999998</v>
      </c>
      <c r="K1105" s="3">
        <v>0</v>
      </c>
      <c r="L1105" s="3"/>
      <c r="M1105" s="3">
        <v>18.111999999999998</v>
      </c>
      <c r="N1105" s="3">
        <v>0</v>
      </c>
      <c r="O1105" s="3"/>
      <c r="P1105" s="3"/>
      <c r="Q1105" s="3"/>
    </row>
    <row r="1106" spans="1:17">
      <c r="A1106" s="3">
        <v>18.134</v>
      </c>
      <c r="B1106" s="3">
        <v>182</v>
      </c>
      <c r="D1106" s="3">
        <v>18.132000000000001</v>
      </c>
      <c r="E1106" s="3">
        <v>0</v>
      </c>
      <c r="G1106" s="3">
        <v>18.120999999999999</v>
      </c>
      <c r="H1106" s="3">
        <v>11</v>
      </c>
      <c r="I1106" s="3"/>
      <c r="J1106" s="3">
        <v>18.128</v>
      </c>
      <c r="K1106" s="3">
        <v>72</v>
      </c>
      <c r="L1106" s="3"/>
      <c r="M1106" s="3">
        <v>18.128</v>
      </c>
      <c r="N1106" s="3">
        <v>0</v>
      </c>
      <c r="O1106" s="3"/>
      <c r="P1106" s="3"/>
      <c r="Q1106" s="3"/>
    </row>
    <row r="1107" spans="1:17">
      <c r="A1107" s="3">
        <v>18.151</v>
      </c>
      <c r="B1107" s="3">
        <v>96</v>
      </c>
      <c r="D1107" s="3">
        <v>18.148</v>
      </c>
      <c r="E1107" s="3">
        <v>0</v>
      </c>
      <c r="G1107" s="3">
        <v>18.137</v>
      </c>
      <c r="H1107" s="3">
        <v>1</v>
      </c>
      <c r="I1107" s="3"/>
      <c r="J1107" s="3">
        <v>18.143999999999998</v>
      </c>
      <c r="K1107" s="3">
        <v>0</v>
      </c>
      <c r="L1107" s="3"/>
      <c r="M1107" s="3">
        <v>18.145</v>
      </c>
      <c r="N1107" s="3">
        <v>0</v>
      </c>
      <c r="O1107" s="3"/>
      <c r="P1107" s="3"/>
      <c r="Q1107" s="3"/>
    </row>
    <row r="1108" spans="1:17">
      <c r="A1108" s="3">
        <v>18.167000000000002</v>
      </c>
      <c r="B1108" s="3">
        <v>168</v>
      </c>
      <c r="D1108" s="3">
        <v>18.164999999999999</v>
      </c>
      <c r="E1108" s="3">
        <v>0</v>
      </c>
      <c r="G1108" s="3">
        <v>18.154</v>
      </c>
      <c r="H1108" s="3">
        <v>0</v>
      </c>
      <c r="I1108" s="3"/>
      <c r="J1108" s="3">
        <v>18.161000000000001</v>
      </c>
      <c r="K1108" s="3">
        <v>0</v>
      </c>
      <c r="L1108" s="3"/>
      <c r="M1108" s="3">
        <v>18.161000000000001</v>
      </c>
      <c r="N1108" s="3">
        <v>0</v>
      </c>
      <c r="O1108" s="3"/>
      <c r="P1108" s="3"/>
      <c r="Q1108" s="3"/>
    </row>
    <row r="1109" spans="1:17">
      <c r="A1109" s="3">
        <v>18.184000000000001</v>
      </c>
      <c r="B1109" s="3">
        <v>58</v>
      </c>
      <c r="D1109" s="3">
        <v>18.181000000000001</v>
      </c>
      <c r="E1109" s="3">
        <v>0</v>
      </c>
      <c r="G1109" s="3">
        <v>18.170000000000002</v>
      </c>
      <c r="H1109" s="3">
        <v>2</v>
      </c>
      <c r="I1109" s="3"/>
      <c r="J1109" s="3">
        <v>18.177</v>
      </c>
      <c r="K1109" s="3">
        <v>1</v>
      </c>
      <c r="L1109" s="3"/>
      <c r="M1109" s="3">
        <v>18.177</v>
      </c>
      <c r="N1109" s="3">
        <v>0</v>
      </c>
      <c r="O1109" s="3"/>
      <c r="P1109" s="3"/>
      <c r="Q1109" s="3"/>
    </row>
    <row r="1110" spans="1:17">
      <c r="A1110" s="3">
        <v>18.2</v>
      </c>
      <c r="B1110" s="3">
        <v>101</v>
      </c>
      <c r="D1110" s="3">
        <v>18.198</v>
      </c>
      <c r="E1110" s="3">
        <v>0</v>
      </c>
      <c r="G1110" s="3">
        <v>18.186</v>
      </c>
      <c r="H1110" s="3">
        <v>0</v>
      </c>
      <c r="I1110" s="3"/>
      <c r="J1110" s="3">
        <v>18.193999999999999</v>
      </c>
      <c r="K1110" s="3">
        <v>0</v>
      </c>
      <c r="L1110" s="3"/>
      <c r="M1110" s="3">
        <v>18.193999999999999</v>
      </c>
      <c r="N1110" s="3">
        <v>0</v>
      </c>
      <c r="O1110" s="3"/>
      <c r="P1110" s="3"/>
      <c r="Q1110" s="3"/>
    </row>
    <row r="1111" spans="1:17">
      <c r="A1111" s="3">
        <v>18.216000000000001</v>
      </c>
      <c r="B1111" s="3">
        <v>28</v>
      </c>
      <c r="D1111" s="3">
        <v>18.213999999999999</v>
      </c>
      <c r="E1111" s="3">
        <v>80</v>
      </c>
      <c r="G1111" s="3">
        <v>18.202999999999999</v>
      </c>
      <c r="H1111" s="3">
        <v>1</v>
      </c>
      <c r="I1111" s="3"/>
      <c r="J1111" s="3">
        <v>18.21</v>
      </c>
      <c r="K1111" s="3">
        <v>0</v>
      </c>
      <c r="L1111" s="3"/>
      <c r="M1111" s="3">
        <v>18.21</v>
      </c>
      <c r="N1111" s="3">
        <v>0</v>
      </c>
      <c r="O1111" s="3"/>
      <c r="P1111" s="3"/>
      <c r="Q1111" s="3"/>
    </row>
    <row r="1112" spans="1:17">
      <c r="A1112" s="3">
        <v>18.233000000000001</v>
      </c>
      <c r="B1112" s="3">
        <v>0</v>
      </c>
      <c r="D1112" s="3">
        <v>18.23</v>
      </c>
      <c r="E1112" s="3">
        <v>0</v>
      </c>
      <c r="G1112" s="3">
        <v>18.219000000000001</v>
      </c>
      <c r="H1112" s="3">
        <v>2</v>
      </c>
      <c r="I1112" s="3"/>
      <c r="J1112" s="3">
        <v>18.225999999999999</v>
      </c>
      <c r="K1112" s="3">
        <v>0</v>
      </c>
      <c r="L1112" s="3"/>
      <c r="M1112" s="3">
        <v>18.227</v>
      </c>
      <c r="N1112" s="3">
        <v>0</v>
      </c>
      <c r="O1112" s="3"/>
      <c r="P1112" s="3"/>
      <c r="Q1112" s="3"/>
    </row>
    <row r="1113" spans="1:17">
      <c r="A1113" s="3">
        <v>18.248999999999999</v>
      </c>
      <c r="B1113" s="3">
        <v>0</v>
      </c>
      <c r="D1113" s="3">
        <v>18.247</v>
      </c>
      <c r="E1113" s="3">
        <v>12</v>
      </c>
      <c r="G1113" s="3">
        <v>18.236000000000001</v>
      </c>
      <c r="H1113" s="3">
        <v>3</v>
      </c>
      <c r="I1113" s="3"/>
      <c r="J1113" s="3">
        <v>18.242999999999999</v>
      </c>
      <c r="K1113" s="3">
        <v>0</v>
      </c>
      <c r="L1113" s="3"/>
      <c r="M1113" s="3">
        <v>18.242999999999999</v>
      </c>
      <c r="N1113" s="3">
        <v>47</v>
      </c>
      <c r="O1113" s="3"/>
      <c r="P1113" s="3"/>
      <c r="Q1113" s="3"/>
    </row>
    <row r="1114" spans="1:17">
      <c r="A1114" s="3">
        <v>18.265999999999998</v>
      </c>
      <c r="B1114" s="3">
        <v>97</v>
      </c>
      <c r="D1114" s="3">
        <v>18.263000000000002</v>
      </c>
      <c r="E1114" s="3">
        <v>0</v>
      </c>
      <c r="G1114" s="3">
        <v>18.251999999999999</v>
      </c>
      <c r="H1114" s="3">
        <v>0</v>
      </c>
      <c r="I1114" s="3"/>
      <c r="J1114" s="3">
        <v>18.259</v>
      </c>
      <c r="K1114" s="3">
        <v>0</v>
      </c>
      <c r="L1114" s="3"/>
      <c r="M1114" s="3">
        <v>18.259</v>
      </c>
      <c r="N1114" s="3">
        <v>0</v>
      </c>
      <c r="O1114" s="3"/>
      <c r="P1114" s="3"/>
      <c r="Q1114" s="3"/>
    </row>
    <row r="1115" spans="1:17">
      <c r="A1115" s="3">
        <v>18.282</v>
      </c>
      <c r="B1115" s="3">
        <v>0</v>
      </c>
      <c r="D1115" s="3">
        <v>18.279</v>
      </c>
      <c r="E1115" s="3">
        <v>0</v>
      </c>
      <c r="G1115" s="3">
        <v>18.268000000000001</v>
      </c>
      <c r="H1115" s="3">
        <v>0</v>
      </c>
      <c r="I1115" s="3"/>
      <c r="J1115" s="3">
        <v>18.276</v>
      </c>
      <c r="K1115" s="3">
        <v>0</v>
      </c>
      <c r="L1115" s="3"/>
      <c r="M1115" s="3">
        <v>18.276</v>
      </c>
      <c r="N1115" s="3">
        <v>0</v>
      </c>
      <c r="O1115" s="3"/>
      <c r="P1115" s="3"/>
      <c r="Q1115" s="3"/>
    </row>
    <row r="1116" spans="1:17">
      <c r="A1116" s="3">
        <v>18.298999999999999</v>
      </c>
      <c r="B1116" s="3">
        <v>0</v>
      </c>
      <c r="D1116" s="3">
        <v>18.295999999999999</v>
      </c>
      <c r="E1116" s="3">
        <v>0</v>
      </c>
      <c r="G1116" s="3">
        <v>18.285</v>
      </c>
      <c r="H1116" s="3">
        <v>4</v>
      </c>
      <c r="I1116" s="3"/>
      <c r="J1116" s="3">
        <v>18.292000000000002</v>
      </c>
      <c r="K1116" s="3">
        <v>0</v>
      </c>
      <c r="L1116" s="3"/>
      <c r="M1116" s="3">
        <v>18.292000000000002</v>
      </c>
      <c r="N1116" s="3">
        <v>0</v>
      </c>
      <c r="O1116" s="3"/>
      <c r="P1116" s="3"/>
      <c r="Q1116" s="3"/>
    </row>
    <row r="1117" spans="1:17">
      <c r="A1117" s="3">
        <v>18.315000000000001</v>
      </c>
      <c r="B1117" s="3">
        <v>32</v>
      </c>
      <c r="D1117" s="3">
        <v>18.312000000000001</v>
      </c>
      <c r="E1117" s="3">
        <v>20</v>
      </c>
      <c r="G1117" s="3">
        <v>18.300999999999998</v>
      </c>
      <c r="H1117" s="3">
        <v>0</v>
      </c>
      <c r="I1117" s="3"/>
      <c r="J1117" s="3">
        <v>18.309000000000001</v>
      </c>
      <c r="K1117" s="3">
        <v>0</v>
      </c>
      <c r="L1117" s="3"/>
      <c r="M1117" s="3">
        <v>18.309000000000001</v>
      </c>
      <c r="N1117" s="3">
        <v>0</v>
      </c>
      <c r="O1117" s="3"/>
      <c r="P1117" s="3"/>
      <c r="Q1117" s="3"/>
    </row>
    <row r="1118" spans="1:17">
      <c r="A1118" s="3">
        <v>18.331</v>
      </c>
      <c r="B1118" s="3">
        <v>11</v>
      </c>
      <c r="D1118" s="3">
        <v>18.329000000000001</v>
      </c>
      <c r="E1118" s="3">
        <v>0</v>
      </c>
      <c r="G1118" s="3">
        <v>18.317</v>
      </c>
      <c r="H1118" s="3">
        <v>0</v>
      </c>
      <c r="I1118" s="3"/>
      <c r="J1118" s="3">
        <v>18.324999999999999</v>
      </c>
      <c r="K1118" s="3">
        <v>0</v>
      </c>
      <c r="L1118" s="3"/>
      <c r="M1118" s="3">
        <v>18.324999999999999</v>
      </c>
      <c r="N1118" s="3">
        <v>94</v>
      </c>
      <c r="O1118" s="3"/>
      <c r="P1118" s="3"/>
      <c r="Q1118" s="3"/>
    </row>
    <row r="1119" spans="1:17">
      <c r="A1119" s="3">
        <v>18.347999999999999</v>
      </c>
      <c r="B1119" s="3">
        <v>5</v>
      </c>
      <c r="D1119" s="3">
        <v>18.344999999999999</v>
      </c>
      <c r="E1119" s="3">
        <v>0</v>
      </c>
      <c r="G1119" s="3">
        <v>18.334</v>
      </c>
      <c r="H1119" s="3">
        <v>0</v>
      </c>
      <c r="I1119" s="3"/>
      <c r="J1119" s="3">
        <v>18.341999999999999</v>
      </c>
      <c r="K1119" s="3">
        <v>0</v>
      </c>
      <c r="L1119" s="3"/>
      <c r="M1119" s="3">
        <v>18.341000000000001</v>
      </c>
      <c r="N1119" s="3">
        <v>7</v>
      </c>
      <c r="O1119" s="3"/>
      <c r="P1119" s="3"/>
      <c r="Q1119" s="3"/>
    </row>
    <row r="1120" spans="1:17">
      <c r="A1120" s="3">
        <v>18.364000000000001</v>
      </c>
      <c r="B1120" s="3">
        <v>6</v>
      </c>
      <c r="D1120" s="3">
        <v>18.361999999999998</v>
      </c>
      <c r="E1120" s="3">
        <v>0</v>
      </c>
      <c r="G1120" s="3">
        <v>18.350000000000001</v>
      </c>
      <c r="H1120" s="3">
        <v>0</v>
      </c>
      <c r="I1120" s="3"/>
      <c r="J1120" s="3">
        <v>18.358000000000001</v>
      </c>
      <c r="K1120" s="3">
        <v>0</v>
      </c>
      <c r="L1120" s="3"/>
      <c r="M1120" s="3">
        <v>18.358000000000001</v>
      </c>
      <c r="N1120" s="3">
        <v>1</v>
      </c>
      <c r="O1120" s="3"/>
      <c r="P1120" s="3"/>
      <c r="Q1120" s="3"/>
    </row>
    <row r="1121" spans="1:17">
      <c r="A1121" s="3">
        <v>18.381</v>
      </c>
      <c r="B1121" s="3">
        <v>0</v>
      </c>
      <c r="D1121" s="3">
        <v>18.378</v>
      </c>
      <c r="E1121" s="3">
        <v>0</v>
      </c>
      <c r="G1121" s="3">
        <v>18.367000000000001</v>
      </c>
      <c r="H1121" s="3">
        <v>34</v>
      </c>
      <c r="I1121" s="3"/>
      <c r="J1121" s="3">
        <v>18.373999999999999</v>
      </c>
      <c r="K1121" s="3">
        <v>0</v>
      </c>
      <c r="L1121" s="3"/>
      <c r="M1121" s="3">
        <v>18.373999999999999</v>
      </c>
      <c r="N1121" s="3">
        <v>1</v>
      </c>
      <c r="O1121" s="3"/>
      <c r="P1121" s="3"/>
      <c r="Q1121" s="3"/>
    </row>
    <row r="1122" spans="1:17">
      <c r="A1122" s="3">
        <v>18.396999999999998</v>
      </c>
      <c r="B1122" s="3">
        <v>9</v>
      </c>
      <c r="D1122" s="3">
        <v>18.395</v>
      </c>
      <c r="E1122" s="3">
        <v>0</v>
      </c>
      <c r="G1122" s="3">
        <v>18.382999999999999</v>
      </c>
      <c r="H1122" s="3">
        <v>17</v>
      </c>
      <c r="I1122" s="3"/>
      <c r="J1122" s="3">
        <v>18.390999999999998</v>
      </c>
      <c r="K1122" s="3">
        <v>0</v>
      </c>
      <c r="L1122" s="3"/>
      <c r="M1122" s="3">
        <v>18.390999999999998</v>
      </c>
      <c r="N1122" s="3">
        <v>0</v>
      </c>
      <c r="O1122" s="3"/>
      <c r="P1122" s="3"/>
      <c r="Q1122" s="3"/>
    </row>
    <row r="1123" spans="1:17">
      <c r="A1123" s="3">
        <v>18.413</v>
      </c>
      <c r="B1123" s="3">
        <v>26</v>
      </c>
      <c r="D1123" s="3">
        <v>18.411000000000001</v>
      </c>
      <c r="E1123" s="3">
        <v>0</v>
      </c>
      <c r="G1123" s="3">
        <v>18.399999999999999</v>
      </c>
      <c r="H1123" s="3">
        <v>0</v>
      </c>
      <c r="I1123" s="3"/>
      <c r="J1123" s="3">
        <v>18.407</v>
      </c>
      <c r="K1123" s="3">
        <v>0</v>
      </c>
      <c r="L1123" s="3"/>
      <c r="M1123" s="3">
        <v>18.407</v>
      </c>
      <c r="N1123" s="3">
        <v>0</v>
      </c>
      <c r="O1123" s="3"/>
      <c r="P1123" s="3"/>
      <c r="Q1123" s="3"/>
    </row>
    <row r="1124" spans="1:17">
      <c r="A1124" s="3">
        <v>18.43</v>
      </c>
      <c r="B1124" s="3">
        <v>3</v>
      </c>
      <c r="D1124" s="3">
        <v>18.427</v>
      </c>
      <c r="E1124" s="3">
        <v>0</v>
      </c>
      <c r="G1124" s="3">
        <v>18.416</v>
      </c>
      <c r="H1124" s="3">
        <v>21</v>
      </c>
      <c r="I1124" s="3"/>
      <c r="J1124" s="3">
        <v>18.423999999999999</v>
      </c>
      <c r="K1124" s="3">
        <v>0</v>
      </c>
      <c r="L1124" s="3"/>
      <c r="M1124" s="3">
        <v>18.423999999999999</v>
      </c>
      <c r="N1124" s="3">
        <v>0</v>
      </c>
      <c r="O1124" s="3"/>
      <c r="P1124" s="3"/>
      <c r="Q1124" s="3"/>
    </row>
    <row r="1125" spans="1:17">
      <c r="A1125" s="3">
        <v>18.446000000000002</v>
      </c>
      <c r="B1125" s="3">
        <v>1</v>
      </c>
      <c r="D1125" s="3">
        <v>18.443999999999999</v>
      </c>
      <c r="E1125" s="3">
        <v>0</v>
      </c>
      <c r="G1125" s="3">
        <v>18.431999999999999</v>
      </c>
      <c r="H1125" s="3">
        <v>0</v>
      </c>
      <c r="I1125" s="3"/>
      <c r="J1125" s="3">
        <v>18.440000000000001</v>
      </c>
      <c r="K1125" s="3">
        <v>0</v>
      </c>
      <c r="L1125" s="3"/>
      <c r="M1125" s="3">
        <v>18.440000000000001</v>
      </c>
      <c r="N1125" s="3">
        <v>0</v>
      </c>
      <c r="O1125" s="3"/>
      <c r="P1125" s="3"/>
      <c r="Q1125" s="3"/>
    </row>
    <row r="1126" spans="1:17">
      <c r="A1126" s="3">
        <v>18.463000000000001</v>
      </c>
      <c r="B1126" s="3">
        <v>56</v>
      </c>
      <c r="D1126" s="3">
        <v>18.46</v>
      </c>
      <c r="E1126" s="3">
        <v>0</v>
      </c>
      <c r="G1126" s="3">
        <v>18.449000000000002</v>
      </c>
      <c r="H1126" s="3">
        <v>1</v>
      </c>
      <c r="I1126" s="3"/>
      <c r="J1126" s="3">
        <v>18.456</v>
      </c>
      <c r="K1126" s="3">
        <v>0</v>
      </c>
      <c r="L1126" s="3"/>
      <c r="M1126" s="3">
        <v>18.456</v>
      </c>
      <c r="N1126" s="3">
        <v>0</v>
      </c>
      <c r="O1126" s="3"/>
      <c r="P1126" s="3"/>
      <c r="Q1126" s="3"/>
    </row>
    <row r="1127" spans="1:17">
      <c r="A1127" s="3">
        <v>18.478999999999999</v>
      </c>
      <c r="B1127" s="3">
        <v>25</v>
      </c>
      <c r="D1127" s="3">
        <v>18.477</v>
      </c>
      <c r="E1127" s="3">
        <v>0</v>
      </c>
      <c r="G1127" s="3">
        <v>18.465</v>
      </c>
      <c r="H1127" s="3">
        <v>0</v>
      </c>
      <c r="I1127" s="3"/>
      <c r="J1127" s="3">
        <v>18.472999999999999</v>
      </c>
      <c r="K1127" s="3">
        <v>0</v>
      </c>
      <c r="L1127" s="3"/>
      <c r="M1127" s="3">
        <v>18.472999999999999</v>
      </c>
      <c r="N1127" s="3">
        <v>0</v>
      </c>
      <c r="O1127" s="3"/>
      <c r="P1127" s="3"/>
      <c r="Q1127" s="3"/>
    </row>
    <row r="1128" spans="1:17">
      <c r="A1128" s="3">
        <v>18.495999999999999</v>
      </c>
      <c r="B1128" s="3">
        <v>0</v>
      </c>
      <c r="D1128" s="3">
        <v>18.492999999999999</v>
      </c>
      <c r="E1128" s="3">
        <v>0</v>
      </c>
      <c r="G1128" s="3">
        <v>18.481999999999999</v>
      </c>
      <c r="H1128" s="3">
        <v>0</v>
      </c>
      <c r="I1128" s="3"/>
      <c r="J1128" s="3">
        <v>18.489000000000001</v>
      </c>
      <c r="K1128" s="3">
        <v>0</v>
      </c>
      <c r="L1128" s="3"/>
      <c r="M1128" s="3">
        <v>18.489000000000001</v>
      </c>
      <c r="N1128" s="3">
        <v>0</v>
      </c>
      <c r="O1128" s="3"/>
      <c r="P1128" s="3"/>
      <c r="Q1128" s="3"/>
    </row>
    <row r="1129" spans="1:17">
      <c r="A1129" s="3">
        <v>18.512</v>
      </c>
      <c r="B1129" s="3">
        <v>0</v>
      </c>
      <c r="D1129" s="3">
        <v>18.509</v>
      </c>
      <c r="E1129" s="3">
        <v>0</v>
      </c>
      <c r="G1129" s="3">
        <v>18.498000000000001</v>
      </c>
      <c r="H1129" s="3">
        <v>0</v>
      </c>
      <c r="I1129" s="3"/>
      <c r="J1129" s="3">
        <v>18.504999999999999</v>
      </c>
      <c r="K1129" s="3">
        <v>0</v>
      </c>
      <c r="L1129" s="3"/>
      <c r="M1129" s="3">
        <v>18.506</v>
      </c>
      <c r="N1129" s="3">
        <v>0</v>
      </c>
      <c r="O1129" s="3"/>
      <c r="P1129" s="3"/>
      <c r="Q1129" s="3"/>
    </row>
    <row r="1130" spans="1:17">
      <c r="A1130" s="3">
        <v>18.527999999999999</v>
      </c>
      <c r="B1130" s="3">
        <v>131</v>
      </c>
      <c r="D1130" s="3">
        <v>18.526</v>
      </c>
      <c r="E1130" s="3">
        <v>0</v>
      </c>
      <c r="G1130" s="3">
        <v>18.513999999999999</v>
      </c>
      <c r="H1130" s="3">
        <v>56</v>
      </c>
      <c r="I1130" s="3"/>
      <c r="J1130" s="3">
        <v>18.523</v>
      </c>
      <c r="K1130" s="3">
        <v>0</v>
      </c>
      <c r="L1130" s="3"/>
      <c r="M1130" s="3">
        <v>18.521999999999998</v>
      </c>
      <c r="N1130" s="3">
        <v>0</v>
      </c>
      <c r="O1130" s="3"/>
      <c r="P1130" s="3"/>
      <c r="Q1130" s="3"/>
    </row>
    <row r="1131" spans="1:17">
      <c r="A1131" s="3">
        <v>18.545000000000002</v>
      </c>
      <c r="B1131" s="3">
        <v>0</v>
      </c>
      <c r="D1131" s="3">
        <v>18.542000000000002</v>
      </c>
      <c r="E1131" s="3">
        <v>0</v>
      </c>
      <c r="G1131" s="3">
        <v>18.530999999999999</v>
      </c>
      <c r="H1131" s="3">
        <v>2</v>
      </c>
      <c r="I1131" s="3"/>
      <c r="J1131" s="3">
        <v>18.539000000000001</v>
      </c>
      <c r="K1131" s="3">
        <v>0</v>
      </c>
      <c r="L1131" s="3"/>
      <c r="M1131" s="3">
        <v>18.538</v>
      </c>
      <c r="N1131" s="3">
        <v>0</v>
      </c>
      <c r="O1131" s="3"/>
      <c r="P1131" s="3"/>
      <c r="Q1131" s="3"/>
    </row>
    <row r="1132" spans="1:17">
      <c r="A1132" s="3">
        <v>18.561</v>
      </c>
      <c r="B1132" s="3">
        <v>0</v>
      </c>
      <c r="D1132" s="3">
        <v>18.559000000000001</v>
      </c>
      <c r="E1132" s="3">
        <v>81</v>
      </c>
      <c r="G1132" s="3">
        <v>18.547000000000001</v>
      </c>
      <c r="H1132" s="3">
        <v>0</v>
      </c>
      <c r="I1132" s="3"/>
      <c r="J1132" s="3">
        <v>18.555</v>
      </c>
      <c r="K1132" s="3">
        <v>10</v>
      </c>
      <c r="L1132" s="3"/>
      <c r="M1132" s="3">
        <v>18.555</v>
      </c>
      <c r="N1132" s="3">
        <v>11</v>
      </c>
      <c r="O1132" s="3"/>
      <c r="P1132" s="3"/>
      <c r="Q1132" s="3"/>
    </row>
    <row r="1133" spans="1:17">
      <c r="A1133" s="3">
        <v>18.577999999999999</v>
      </c>
      <c r="B1133" s="3">
        <v>0</v>
      </c>
      <c r="D1133" s="3">
        <v>18.574999999999999</v>
      </c>
      <c r="E1133" s="3">
        <v>0</v>
      </c>
      <c r="G1133" s="3">
        <v>18.564</v>
      </c>
      <c r="H1133" s="3">
        <v>0</v>
      </c>
      <c r="I1133" s="3"/>
      <c r="J1133" s="3">
        <v>18.571999999999999</v>
      </c>
      <c r="K1133" s="3">
        <v>81</v>
      </c>
      <c r="L1133" s="3"/>
      <c r="M1133" s="3">
        <v>18.571000000000002</v>
      </c>
      <c r="N1133" s="3">
        <v>0</v>
      </c>
      <c r="O1133" s="3"/>
      <c r="P1133" s="3"/>
      <c r="Q1133" s="3"/>
    </row>
    <row r="1134" spans="1:17">
      <c r="A1134" s="3">
        <v>18.594000000000001</v>
      </c>
      <c r="B1134" s="3">
        <v>10</v>
      </c>
      <c r="D1134" s="3">
        <v>18.591999999999999</v>
      </c>
      <c r="E1134" s="3">
        <v>0</v>
      </c>
      <c r="G1134" s="3">
        <v>18.579999999999998</v>
      </c>
      <c r="H1134" s="3">
        <v>5</v>
      </c>
      <c r="I1134" s="3"/>
      <c r="J1134" s="3">
        <v>18.588000000000001</v>
      </c>
      <c r="K1134" s="3">
        <v>50</v>
      </c>
      <c r="L1134" s="3"/>
      <c r="M1134" s="3">
        <v>18.588000000000001</v>
      </c>
      <c r="N1134" s="3">
        <v>0</v>
      </c>
      <c r="O1134" s="3"/>
      <c r="P1134" s="3"/>
      <c r="Q1134" s="3"/>
    </row>
    <row r="1135" spans="1:17">
      <c r="A1135" s="3">
        <v>18.61</v>
      </c>
      <c r="B1135" s="3">
        <v>4</v>
      </c>
      <c r="D1135" s="3">
        <v>18.608000000000001</v>
      </c>
      <c r="E1135" s="3">
        <v>0</v>
      </c>
      <c r="G1135" s="3">
        <v>18.596</v>
      </c>
      <c r="H1135" s="3">
        <v>79</v>
      </c>
      <c r="I1135" s="3"/>
      <c r="J1135" s="3">
        <v>18.603999999999999</v>
      </c>
      <c r="K1135" s="3">
        <v>0</v>
      </c>
      <c r="L1135" s="3"/>
      <c r="M1135" s="3">
        <v>18.603999999999999</v>
      </c>
      <c r="N1135" s="3">
        <v>0</v>
      </c>
      <c r="O1135" s="3"/>
      <c r="P1135" s="3"/>
      <c r="Q1135" s="3"/>
    </row>
    <row r="1136" spans="1:17">
      <c r="A1136" s="3">
        <v>18.626999999999999</v>
      </c>
      <c r="B1136" s="3">
        <v>0</v>
      </c>
      <c r="D1136" s="3">
        <v>18.623999999999999</v>
      </c>
      <c r="E1136" s="3">
        <v>0</v>
      </c>
      <c r="G1136" s="3">
        <v>18.613</v>
      </c>
      <c r="H1136" s="3">
        <v>0</v>
      </c>
      <c r="I1136" s="3"/>
      <c r="J1136" s="3">
        <v>18.620999999999999</v>
      </c>
      <c r="K1136" s="3">
        <v>0</v>
      </c>
      <c r="L1136" s="3"/>
      <c r="M1136" s="3">
        <v>18.62</v>
      </c>
      <c r="N1136" s="3">
        <v>0</v>
      </c>
      <c r="O1136" s="3"/>
      <c r="P1136" s="3"/>
      <c r="Q1136" s="3"/>
    </row>
    <row r="1137" spans="1:17">
      <c r="A1137" s="3">
        <v>18.643000000000001</v>
      </c>
      <c r="B1137" s="3">
        <v>10</v>
      </c>
      <c r="D1137" s="3">
        <v>18.640999999999998</v>
      </c>
      <c r="E1137" s="3">
        <v>0</v>
      </c>
      <c r="G1137" s="3">
        <v>18.629000000000001</v>
      </c>
      <c r="H1137" s="3">
        <v>0</v>
      </c>
      <c r="I1137" s="3"/>
      <c r="J1137" s="3">
        <v>18.637</v>
      </c>
      <c r="K1137" s="3">
        <v>0</v>
      </c>
      <c r="L1137" s="3"/>
      <c r="M1137" s="3">
        <v>18.637</v>
      </c>
      <c r="N1137" s="3">
        <v>0</v>
      </c>
      <c r="O1137" s="3"/>
      <c r="P1137" s="3"/>
      <c r="Q1137" s="3"/>
    </row>
    <row r="1138" spans="1:17">
      <c r="A1138" s="3">
        <v>18.66</v>
      </c>
      <c r="B1138" s="3">
        <v>2</v>
      </c>
      <c r="D1138" s="3">
        <v>18.657</v>
      </c>
      <c r="E1138" s="3">
        <v>9</v>
      </c>
      <c r="G1138" s="3">
        <v>18.646000000000001</v>
      </c>
      <c r="H1138" s="3">
        <v>3</v>
      </c>
      <c r="I1138" s="3"/>
      <c r="J1138" s="3">
        <v>18.654</v>
      </c>
      <c r="K1138" s="3">
        <v>0</v>
      </c>
      <c r="L1138" s="3"/>
      <c r="M1138" s="3">
        <v>18.652999999999999</v>
      </c>
      <c r="N1138" s="3">
        <v>0</v>
      </c>
      <c r="O1138" s="3"/>
      <c r="P1138" s="3"/>
      <c r="Q1138" s="3"/>
    </row>
    <row r="1139" spans="1:17">
      <c r="A1139" s="3">
        <v>18.675999999999998</v>
      </c>
      <c r="B1139" s="3">
        <v>113</v>
      </c>
      <c r="D1139" s="3">
        <v>18.673999999999999</v>
      </c>
      <c r="E1139" s="3">
        <v>7</v>
      </c>
      <c r="G1139" s="3">
        <v>18.661999999999999</v>
      </c>
      <c r="H1139" s="3">
        <v>12</v>
      </c>
      <c r="I1139" s="3"/>
      <c r="J1139" s="3">
        <v>18.670000000000002</v>
      </c>
      <c r="K1139" s="3">
        <v>0</v>
      </c>
      <c r="L1139" s="3"/>
      <c r="M1139" s="3">
        <v>18.670000000000002</v>
      </c>
      <c r="N1139" s="3">
        <v>0</v>
      </c>
      <c r="O1139" s="3"/>
      <c r="P1139" s="3"/>
      <c r="Q1139" s="3"/>
    </row>
    <row r="1140" spans="1:17">
      <c r="A1140" s="3">
        <v>18.692</v>
      </c>
      <c r="B1140" s="3">
        <v>16</v>
      </c>
      <c r="D1140" s="3">
        <v>18.690000000000001</v>
      </c>
      <c r="E1140" s="3">
        <v>0</v>
      </c>
      <c r="G1140" s="3">
        <v>18.678000000000001</v>
      </c>
      <c r="H1140" s="3">
        <v>52</v>
      </c>
      <c r="I1140" s="3"/>
      <c r="J1140" s="3">
        <v>18.686</v>
      </c>
      <c r="K1140" s="3">
        <v>0</v>
      </c>
      <c r="L1140" s="3"/>
      <c r="M1140" s="3">
        <v>18.686</v>
      </c>
      <c r="N1140" s="3">
        <v>57</v>
      </c>
      <c r="O1140" s="3"/>
      <c r="P1140" s="3"/>
      <c r="Q1140" s="3"/>
    </row>
    <row r="1141" spans="1:17">
      <c r="A1141" s="3">
        <v>18.709</v>
      </c>
      <c r="B1141" s="3">
        <v>86</v>
      </c>
      <c r="D1141" s="3">
        <v>18.706</v>
      </c>
      <c r="E1141" s="3">
        <v>0</v>
      </c>
      <c r="G1141" s="3">
        <v>18.695</v>
      </c>
      <c r="H1141" s="3">
        <v>19</v>
      </c>
      <c r="I1141" s="3"/>
      <c r="J1141" s="3">
        <v>18.702999999999999</v>
      </c>
      <c r="K1141" s="3">
        <v>0</v>
      </c>
      <c r="L1141" s="3"/>
      <c r="M1141" s="3">
        <v>18.702999999999999</v>
      </c>
      <c r="N1141" s="3">
        <v>0</v>
      </c>
      <c r="O1141" s="3"/>
      <c r="P1141" s="3"/>
      <c r="Q1141" s="3"/>
    </row>
    <row r="1142" spans="1:17">
      <c r="A1142" s="3">
        <v>18.725000000000001</v>
      </c>
      <c r="B1142" s="3">
        <v>0</v>
      </c>
      <c r="D1142" s="3">
        <v>18.722999999999999</v>
      </c>
      <c r="E1142" s="3">
        <v>0</v>
      </c>
      <c r="G1142" s="3">
        <v>18.710999999999999</v>
      </c>
      <c r="H1142" s="3">
        <v>0</v>
      </c>
      <c r="I1142" s="3"/>
      <c r="J1142" s="3">
        <v>18.719000000000001</v>
      </c>
      <c r="K1142" s="3">
        <v>0</v>
      </c>
      <c r="L1142" s="3"/>
      <c r="M1142" s="3">
        <v>18.719000000000001</v>
      </c>
      <c r="N1142" s="3">
        <v>0</v>
      </c>
      <c r="O1142" s="3"/>
      <c r="P1142" s="3"/>
      <c r="Q1142" s="3"/>
    </row>
    <row r="1143" spans="1:17">
      <c r="A1143" s="3">
        <v>18.742000000000001</v>
      </c>
      <c r="B1143" s="3">
        <v>21</v>
      </c>
      <c r="D1143" s="3">
        <v>18.739000000000001</v>
      </c>
      <c r="E1143" s="3">
        <v>0</v>
      </c>
      <c r="G1143" s="3">
        <v>18.728000000000002</v>
      </c>
      <c r="H1143" s="3">
        <v>0</v>
      </c>
      <c r="I1143" s="3"/>
      <c r="J1143" s="3">
        <v>18.736000000000001</v>
      </c>
      <c r="K1143" s="3">
        <v>0</v>
      </c>
      <c r="L1143" s="3"/>
      <c r="M1143" s="3">
        <v>18.734999999999999</v>
      </c>
      <c r="N1143" s="3">
        <v>0</v>
      </c>
      <c r="O1143" s="3"/>
      <c r="P1143" s="3"/>
      <c r="Q1143" s="3"/>
    </row>
    <row r="1144" spans="1:17">
      <c r="A1144" s="3">
        <v>18.757999999999999</v>
      </c>
      <c r="B1144" s="3">
        <v>6</v>
      </c>
      <c r="D1144" s="3">
        <v>18.756</v>
      </c>
      <c r="E1144" s="3">
        <v>0</v>
      </c>
      <c r="G1144" s="3">
        <v>18.744</v>
      </c>
      <c r="H1144" s="3">
        <v>0</v>
      </c>
      <c r="I1144" s="3"/>
      <c r="J1144" s="3">
        <v>18.751999999999999</v>
      </c>
      <c r="K1144" s="3">
        <v>0</v>
      </c>
      <c r="L1144" s="3"/>
      <c r="M1144" s="3">
        <v>18.751999999999999</v>
      </c>
      <c r="N1144" s="3">
        <v>0</v>
      </c>
      <c r="O1144" s="3"/>
      <c r="P1144" s="3"/>
      <c r="Q1144" s="3"/>
    </row>
    <row r="1145" spans="1:17">
      <c r="A1145" s="3">
        <v>18.774999999999999</v>
      </c>
      <c r="B1145" s="3">
        <v>111</v>
      </c>
      <c r="D1145" s="3">
        <v>18.771999999999998</v>
      </c>
      <c r="E1145" s="3">
        <v>0</v>
      </c>
      <c r="G1145" s="3">
        <v>18.760000000000002</v>
      </c>
      <c r="H1145" s="3">
        <v>0</v>
      </c>
      <c r="I1145" s="3"/>
      <c r="J1145" s="3">
        <v>18.768999999999998</v>
      </c>
      <c r="K1145" s="3">
        <v>18</v>
      </c>
      <c r="L1145" s="3"/>
      <c r="M1145" s="3">
        <v>18.768000000000001</v>
      </c>
      <c r="N1145" s="3">
        <v>0</v>
      </c>
      <c r="O1145" s="3"/>
      <c r="P1145" s="3"/>
      <c r="Q1145" s="3"/>
    </row>
    <row r="1146" spans="1:17">
      <c r="A1146" s="3">
        <v>18.791</v>
      </c>
      <c r="B1146" s="3">
        <v>0</v>
      </c>
      <c r="D1146" s="3">
        <v>18.788</v>
      </c>
      <c r="E1146" s="3">
        <v>0</v>
      </c>
      <c r="G1146" s="3">
        <v>18.777000000000001</v>
      </c>
      <c r="H1146" s="3">
        <v>4</v>
      </c>
      <c r="I1146" s="3"/>
      <c r="J1146" s="3">
        <v>18.785</v>
      </c>
      <c r="K1146" s="3">
        <v>0</v>
      </c>
      <c r="L1146" s="3"/>
      <c r="M1146" s="3">
        <v>18.785</v>
      </c>
      <c r="N1146" s="3">
        <v>0</v>
      </c>
      <c r="O1146" s="3"/>
      <c r="P1146" s="3"/>
      <c r="Q1146" s="3"/>
    </row>
    <row r="1147" spans="1:17">
      <c r="A1147" s="3">
        <v>18.806999999999999</v>
      </c>
      <c r="B1147" s="3">
        <v>4</v>
      </c>
      <c r="D1147" s="3">
        <v>18.805</v>
      </c>
      <c r="E1147" s="3">
        <v>0</v>
      </c>
      <c r="G1147" s="3">
        <v>18.792999999999999</v>
      </c>
      <c r="H1147" s="3">
        <v>0</v>
      </c>
      <c r="I1147" s="3"/>
      <c r="J1147" s="3">
        <v>18.802</v>
      </c>
      <c r="K1147" s="3">
        <v>18</v>
      </c>
      <c r="L1147" s="3"/>
      <c r="M1147" s="3">
        <v>18.800999999999998</v>
      </c>
      <c r="N1147" s="3">
        <v>0</v>
      </c>
      <c r="O1147" s="3"/>
      <c r="P1147" s="3"/>
      <c r="Q1147" s="3"/>
    </row>
    <row r="1148" spans="1:17">
      <c r="A1148" s="3">
        <v>18.824000000000002</v>
      </c>
      <c r="B1148" s="3">
        <v>0</v>
      </c>
      <c r="D1148" s="3">
        <v>18.821000000000002</v>
      </c>
      <c r="E1148" s="3">
        <v>15</v>
      </c>
      <c r="G1148" s="3">
        <v>18.809999999999999</v>
      </c>
      <c r="H1148" s="3">
        <v>11</v>
      </c>
      <c r="I1148" s="3"/>
      <c r="J1148" s="3">
        <v>18.818000000000001</v>
      </c>
      <c r="K1148" s="3">
        <v>0</v>
      </c>
      <c r="L1148" s="3"/>
      <c r="M1148" s="3">
        <v>18.817</v>
      </c>
      <c r="N1148" s="3">
        <v>0</v>
      </c>
      <c r="O1148" s="3"/>
      <c r="P1148" s="3"/>
      <c r="Q1148" s="3"/>
    </row>
    <row r="1149" spans="1:17">
      <c r="A1149" s="3">
        <v>18.84</v>
      </c>
      <c r="B1149" s="3">
        <v>298</v>
      </c>
      <c r="D1149" s="3">
        <v>18.838000000000001</v>
      </c>
      <c r="E1149" s="3">
        <v>0</v>
      </c>
      <c r="G1149" s="3">
        <v>18.826000000000001</v>
      </c>
      <c r="H1149" s="3">
        <v>2</v>
      </c>
      <c r="I1149" s="3"/>
      <c r="J1149" s="3">
        <v>18.834</v>
      </c>
      <c r="K1149" s="3">
        <v>0</v>
      </c>
      <c r="L1149" s="3"/>
      <c r="M1149" s="3">
        <v>18.834</v>
      </c>
      <c r="N1149" s="3">
        <v>0</v>
      </c>
      <c r="O1149" s="3"/>
      <c r="P1149" s="3"/>
      <c r="Q1149" s="3"/>
    </row>
    <row r="1150" spans="1:17">
      <c r="A1150" s="3">
        <v>18.856999999999999</v>
      </c>
      <c r="B1150" s="3">
        <v>58</v>
      </c>
      <c r="D1150" s="3">
        <v>18.855</v>
      </c>
      <c r="E1150" s="3">
        <v>0</v>
      </c>
      <c r="G1150" s="3">
        <v>18.841999999999999</v>
      </c>
      <c r="H1150" s="3">
        <v>3</v>
      </c>
      <c r="I1150" s="3"/>
      <c r="J1150" s="3">
        <v>18.850999999999999</v>
      </c>
      <c r="K1150" s="3">
        <v>0</v>
      </c>
      <c r="L1150" s="3"/>
      <c r="M1150" s="3">
        <v>18.850000000000001</v>
      </c>
      <c r="N1150" s="3">
        <v>0</v>
      </c>
      <c r="O1150" s="3"/>
      <c r="P1150" s="3"/>
      <c r="Q1150" s="3"/>
    </row>
    <row r="1151" spans="1:17">
      <c r="A1151" s="3">
        <v>18.873000000000001</v>
      </c>
      <c r="B1151" s="3">
        <v>5</v>
      </c>
      <c r="D1151" s="3">
        <v>18.870999999999999</v>
      </c>
      <c r="E1151" s="3">
        <v>0</v>
      </c>
      <c r="G1151" s="3">
        <v>18.859000000000002</v>
      </c>
      <c r="H1151" s="3">
        <v>15</v>
      </c>
      <c r="I1151" s="3"/>
      <c r="J1151" s="3">
        <v>18.867000000000001</v>
      </c>
      <c r="K1151" s="3">
        <v>0</v>
      </c>
      <c r="L1151" s="3"/>
      <c r="M1151" s="3">
        <v>18.867000000000001</v>
      </c>
      <c r="N1151" s="3">
        <v>0</v>
      </c>
      <c r="O1151" s="3"/>
      <c r="P1151" s="3"/>
      <c r="Q1151" s="3"/>
    </row>
    <row r="1152" spans="1:17">
      <c r="A1152" s="3">
        <v>18.888999999999999</v>
      </c>
      <c r="B1152" s="3">
        <v>211</v>
      </c>
      <c r="D1152" s="3">
        <v>18.887</v>
      </c>
      <c r="E1152" s="3">
        <v>0</v>
      </c>
      <c r="G1152" s="3">
        <v>18.875</v>
      </c>
      <c r="H1152" s="3">
        <v>0</v>
      </c>
      <c r="I1152" s="3"/>
      <c r="J1152" s="3">
        <v>18.884</v>
      </c>
      <c r="K1152" s="3">
        <v>0</v>
      </c>
      <c r="L1152" s="3"/>
      <c r="M1152" s="3">
        <v>18.882999999999999</v>
      </c>
      <c r="N1152" s="3">
        <v>0</v>
      </c>
      <c r="O1152" s="3"/>
      <c r="P1152" s="3"/>
      <c r="Q1152" s="3"/>
    </row>
    <row r="1153" spans="1:17">
      <c r="A1153" s="3">
        <v>18.905999999999999</v>
      </c>
      <c r="B1153" s="3">
        <v>4</v>
      </c>
      <c r="D1153" s="3">
        <v>18.904</v>
      </c>
      <c r="E1153" s="3">
        <v>0</v>
      </c>
      <c r="G1153" s="3">
        <v>18.891999999999999</v>
      </c>
      <c r="H1153" s="3">
        <v>0</v>
      </c>
      <c r="I1153" s="3"/>
      <c r="J1153" s="3">
        <v>18.899999999999999</v>
      </c>
      <c r="K1153" s="3">
        <v>0</v>
      </c>
      <c r="L1153" s="3"/>
      <c r="M1153" s="3">
        <v>18.899999999999999</v>
      </c>
      <c r="N1153" s="3">
        <v>0</v>
      </c>
      <c r="O1153" s="3"/>
      <c r="P1153" s="3"/>
      <c r="Q1153" s="3"/>
    </row>
    <row r="1154" spans="1:17">
      <c r="A1154" s="3">
        <v>18.922000000000001</v>
      </c>
      <c r="B1154" s="3">
        <v>0</v>
      </c>
      <c r="D1154" s="3">
        <v>18.920000000000002</v>
      </c>
      <c r="E1154" s="3">
        <v>0</v>
      </c>
      <c r="G1154" s="3">
        <v>18.908000000000001</v>
      </c>
      <c r="H1154" s="3">
        <v>21</v>
      </c>
      <c r="I1154" s="3"/>
      <c r="J1154" s="3">
        <v>18.916</v>
      </c>
      <c r="K1154" s="3">
        <v>0</v>
      </c>
      <c r="L1154" s="3"/>
      <c r="M1154" s="3">
        <v>18.916</v>
      </c>
      <c r="N1154" s="3">
        <v>0</v>
      </c>
      <c r="O1154" s="3"/>
      <c r="P1154" s="3"/>
      <c r="Q1154" s="3"/>
    </row>
    <row r="1155" spans="1:17">
      <c r="A1155" s="3">
        <v>18.939</v>
      </c>
      <c r="B1155" s="3">
        <v>25</v>
      </c>
      <c r="D1155" s="3">
        <v>18.937000000000001</v>
      </c>
      <c r="E1155" s="3">
        <v>70</v>
      </c>
      <c r="G1155" s="3">
        <v>18.925000000000001</v>
      </c>
      <c r="H1155" s="3">
        <v>50</v>
      </c>
      <c r="I1155" s="3"/>
      <c r="J1155" s="3">
        <v>18.933</v>
      </c>
      <c r="K1155" s="3">
        <v>0</v>
      </c>
      <c r="L1155" s="3"/>
      <c r="M1155" s="3">
        <v>18.933</v>
      </c>
      <c r="N1155" s="3">
        <v>0</v>
      </c>
      <c r="O1155" s="3"/>
      <c r="P1155" s="3"/>
      <c r="Q1155" s="3"/>
    </row>
    <row r="1156" spans="1:17">
      <c r="A1156" s="3">
        <v>18.954999999999998</v>
      </c>
      <c r="B1156" s="3">
        <v>7</v>
      </c>
      <c r="D1156" s="3">
        <v>18.952999999999999</v>
      </c>
      <c r="E1156" s="3">
        <v>0</v>
      </c>
      <c r="G1156" s="3">
        <v>18.940999999999999</v>
      </c>
      <c r="H1156" s="3">
        <v>121</v>
      </c>
      <c r="I1156" s="3"/>
      <c r="J1156" s="3">
        <v>18.949000000000002</v>
      </c>
      <c r="K1156" s="3">
        <v>19</v>
      </c>
      <c r="L1156" s="3"/>
      <c r="M1156" s="3">
        <v>18.949000000000002</v>
      </c>
      <c r="N1156" s="3">
        <v>0</v>
      </c>
      <c r="O1156" s="3"/>
      <c r="P1156" s="3"/>
      <c r="Q1156" s="3"/>
    </row>
    <row r="1157" spans="1:17">
      <c r="A1157" s="3">
        <v>18.971</v>
      </c>
      <c r="B1157" s="3">
        <v>0</v>
      </c>
      <c r="D1157" s="3">
        <v>18.969000000000001</v>
      </c>
      <c r="E1157" s="3">
        <v>0</v>
      </c>
      <c r="G1157" s="3">
        <v>18.957000000000001</v>
      </c>
      <c r="H1157" s="3">
        <v>0</v>
      </c>
      <c r="I1157" s="3"/>
      <c r="J1157" s="3">
        <v>18.965</v>
      </c>
      <c r="K1157" s="3">
        <v>0</v>
      </c>
      <c r="L1157" s="3"/>
      <c r="M1157" s="3">
        <v>18.965</v>
      </c>
      <c r="N1157" s="3">
        <v>59</v>
      </c>
      <c r="O1157" s="3"/>
      <c r="P1157" s="3"/>
      <c r="Q1157" s="3"/>
    </row>
    <row r="1158" spans="1:17">
      <c r="A1158" s="3">
        <v>18.988</v>
      </c>
      <c r="B1158" s="3">
        <v>263</v>
      </c>
      <c r="D1158" s="3">
        <v>18.986000000000001</v>
      </c>
      <c r="E1158" s="3">
        <v>17</v>
      </c>
      <c r="G1158" s="3">
        <v>18.974</v>
      </c>
      <c r="H1158" s="3">
        <v>0</v>
      </c>
      <c r="I1158" s="3"/>
      <c r="J1158" s="3">
        <v>18.981999999999999</v>
      </c>
      <c r="K1158" s="3">
        <v>0</v>
      </c>
      <c r="L1158" s="3"/>
      <c r="M1158" s="3">
        <v>18.981999999999999</v>
      </c>
      <c r="N1158" s="3">
        <v>0</v>
      </c>
      <c r="O1158" s="3"/>
      <c r="P1158" s="3"/>
      <c r="Q1158" s="3"/>
    </row>
    <row r="1159" spans="1:17">
      <c r="A1159" s="3">
        <v>19.004999999999999</v>
      </c>
      <c r="B1159" s="3">
        <v>24</v>
      </c>
      <c r="D1159" s="3">
        <v>19.001999999999999</v>
      </c>
      <c r="E1159" s="3">
        <v>0</v>
      </c>
      <c r="G1159" s="3">
        <v>18.989999999999998</v>
      </c>
      <c r="H1159" s="3">
        <v>3</v>
      </c>
      <c r="I1159" s="3"/>
      <c r="J1159" s="3">
        <v>18.998000000000001</v>
      </c>
      <c r="K1159" s="3">
        <v>0</v>
      </c>
      <c r="L1159" s="3"/>
      <c r="M1159" s="3">
        <v>18.998000000000001</v>
      </c>
      <c r="N1159" s="3">
        <v>18</v>
      </c>
      <c r="O1159" s="3"/>
      <c r="P1159" s="3"/>
      <c r="Q1159" s="3"/>
    </row>
    <row r="1160" spans="1:17">
      <c r="A1160" s="3">
        <v>19.021000000000001</v>
      </c>
      <c r="B1160" s="3">
        <v>7</v>
      </c>
      <c r="D1160" s="3">
        <v>19.018999999999998</v>
      </c>
      <c r="E1160" s="3">
        <v>0</v>
      </c>
      <c r="G1160" s="3">
        <v>19.007000000000001</v>
      </c>
      <c r="H1160" s="3">
        <v>2</v>
      </c>
      <c r="I1160" s="3"/>
      <c r="J1160" s="3">
        <v>19.015000000000001</v>
      </c>
      <c r="K1160" s="3">
        <v>0</v>
      </c>
      <c r="L1160" s="3"/>
      <c r="M1160" s="3">
        <v>19.013999999999999</v>
      </c>
      <c r="N1160" s="3">
        <v>0</v>
      </c>
      <c r="O1160" s="3"/>
      <c r="P1160" s="3"/>
      <c r="Q1160" s="3"/>
    </row>
    <row r="1161" spans="1:17">
      <c r="A1161" s="3">
        <v>19.036999999999999</v>
      </c>
      <c r="B1161" s="3">
        <v>16</v>
      </c>
      <c r="D1161" s="3">
        <v>19.035</v>
      </c>
      <c r="E1161" s="3">
        <v>0</v>
      </c>
      <c r="G1161" s="3">
        <v>19.023</v>
      </c>
      <c r="H1161" s="3">
        <v>0</v>
      </c>
      <c r="I1161" s="3"/>
      <c r="J1161" s="3">
        <v>19.030999999999999</v>
      </c>
      <c r="K1161" s="3">
        <v>93</v>
      </c>
      <c r="L1161" s="3"/>
      <c r="M1161" s="3">
        <v>19.030999999999999</v>
      </c>
      <c r="N1161" s="3">
        <v>0</v>
      </c>
      <c r="O1161" s="3"/>
      <c r="P1161" s="3"/>
      <c r="Q1161" s="3"/>
    </row>
    <row r="1162" spans="1:17">
      <c r="A1162" s="3">
        <v>19.053999999999998</v>
      </c>
      <c r="B1162" s="3">
        <v>0</v>
      </c>
      <c r="D1162" s="3">
        <v>19.050999999999998</v>
      </c>
      <c r="E1162" s="3">
        <v>0</v>
      </c>
      <c r="G1162" s="3">
        <v>19.039000000000001</v>
      </c>
      <c r="H1162" s="3">
        <v>0</v>
      </c>
      <c r="I1162" s="3"/>
      <c r="J1162" s="3">
        <v>19.047999999999998</v>
      </c>
      <c r="K1162" s="3">
        <v>0</v>
      </c>
      <c r="L1162" s="3"/>
      <c r="M1162" s="3">
        <v>19.047000000000001</v>
      </c>
      <c r="N1162" s="3">
        <v>0</v>
      </c>
      <c r="O1162" s="3"/>
      <c r="P1162" s="3"/>
      <c r="Q1162" s="3"/>
    </row>
    <row r="1163" spans="1:17">
      <c r="A1163" s="3">
        <v>19.07</v>
      </c>
      <c r="B1163" s="3">
        <v>64</v>
      </c>
      <c r="D1163" s="3">
        <v>19.068000000000001</v>
      </c>
      <c r="E1163" s="3">
        <v>0</v>
      </c>
      <c r="G1163" s="3">
        <v>19.056000000000001</v>
      </c>
      <c r="H1163" s="3">
        <v>0</v>
      </c>
      <c r="I1163" s="3"/>
      <c r="J1163" s="3">
        <v>19.064</v>
      </c>
      <c r="K1163" s="3">
        <v>0</v>
      </c>
      <c r="L1163" s="3"/>
      <c r="M1163" s="3">
        <v>19.064</v>
      </c>
      <c r="N1163" s="3">
        <v>0</v>
      </c>
      <c r="O1163" s="3"/>
      <c r="P1163" s="3"/>
      <c r="Q1163" s="3"/>
    </row>
    <row r="1164" spans="1:17">
      <c r="A1164" s="3">
        <v>19.085999999999999</v>
      </c>
      <c r="B1164" s="3">
        <v>0</v>
      </c>
      <c r="D1164" s="3">
        <v>19.084</v>
      </c>
      <c r="E1164" s="3">
        <v>140</v>
      </c>
      <c r="G1164" s="3">
        <v>19.071999999999999</v>
      </c>
      <c r="H1164" s="3">
        <v>0</v>
      </c>
      <c r="I1164" s="3"/>
      <c r="J1164" s="3">
        <v>19.081</v>
      </c>
      <c r="K1164" s="3">
        <v>0</v>
      </c>
      <c r="L1164" s="3"/>
      <c r="M1164" s="3">
        <v>19.079999999999998</v>
      </c>
      <c r="N1164" s="3">
        <v>1</v>
      </c>
      <c r="O1164" s="3"/>
      <c r="P1164" s="3"/>
      <c r="Q1164" s="3"/>
    </row>
    <row r="1165" spans="1:17">
      <c r="A1165" s="3">
        <v>19.103000000000002</v>
      </c>
      <c r="B1165" s="3">
        <v>8</v>
      </c>
      <c r="D1165" s="3">
        <v>19.100999999999999</v>
      </c>
      <c r="E1165" s="3">
        <v>0</v>
      </c>
      <c r="G1165" s="3">
        <v>19.088000000000001</v>
      </c>
      <c r="H1165" s="3">
        <v>8</v>
      </c>
      <c r="I1165" s="3"/>
      <c r="J1165" s="3">
        <v>19.097000000000001</v>
      </c>
      <c r="K1165" s="3">
        <v>0</v>
      </c>
      <c r="L1165" s="3"/>
      <c r="M1165" s="3">
        <v>19.096</v>
      </c>
      <c r="N1165" s="3">
        <v>0</v>
      </c>
      <c r="O1165" s="3"/>
      <c r="P1165" s="3"/>
      <c r="Q1165" s="3"/>
    </row>
    <row r="1166" spans="1:17">
      <c r="A1166" s="3">
        <v>19.119</v>
      </c>
      <c r="B1166" s="3">
        <v>62</v>
      </c>
      <c r="D1166" s="3">
        <v>19.117000000000001</v>
      </c>
      <c r="E1166" s="3">
        <v>11</v>
      </c>
      <c r="G1166" s="3">
        <v>19.105</v>
      </c>
      <c r="H1166" s="3">
        <v>0</v>
      </c>
      <c r="I1166" s="3"/>
      <c r="J1166" s="3">
        <v>19.113</v>
      </c>
      <c r="K1166" s="3">
        <v>0</v>
      </c>
      <c r="L1166" s="3"/>
      <c r="M1166" s="3">
        <v>19.113</v>
      </c>
      <c r="N1166" s="3">
        <v>0</v>
      </c>
      <c r="O1166" s="3"/>
      <c r="P1166" s="3"/>
      <c r="Q1166" s="3"/>
    </row>
    <row r="1167" spans="1:17">
      <c r="A1167" s="3">
        <v>19.135999999999999</v>
      </c>
      <c r="B1167" s="3">
        <v>18</v>
      </c>
      <c r="D1167" s="3">
        <v>19.134</v>
      </c>
      <c r="E1167" s="3">
        <v>16</v>
      </c>
      <c r="G1167" s="3">
        <v>19.120999999999999</v>
      </c>
      <c r="H1167" s="3">
        <v>0</v>
      </c>
      <c r="I1167" s="3"/>
      <c r="J1167" s="3">
        <v>19.13</v>
      </c>
      <c r="K1167" s="3">
        <v>0</v>
      </c>
      <c r="L1167" s="3"/>
      <c r="M1167" s="3">
        <v>19.129000000000001</v>
      </c>
      <c r="N1167" s="3">
        <v>0</v>
      </c>
      <c r="O1167" s="3"/>
      <c r="P1167" s="3"/>
      <c r="Q1167" s="3"/>
    </row>
    <row r="1168" spans="1:17">
      <c r="A1168" s="3">
        <v>19.152000000000001</v>
      </c>
      <c r="B1168" s="3">
        <v>56</v>
      </c>
      <c r="D1168" s="3">
        <v>19.149999999999999</v>
      </c>
      <c r="E1168" s="3">
        <v>0</v>
      </c>
      <c r="G1168" s="3">
        <v>19.138000000000002</v>
      </c>
      <c r="H1168" s="3">
        <v>0</v>
      </c>
      <c r="I1168" s="3"/>
      <c r="J1168" s="3">
        <v>19.146000000000001</v>
      </c>
      <c r="K1168" s="3">
        <v>0</v>
      </c>
      <c r="L1168" s="3"/>
      <c r="M1168" s="3">
        <v>19.146000000000001</v>
      </c>
      <c r="N1168" s="3">
        <v>0</v>
      </c>
      <c r="O1168" s="3"/>
      <c r="P1168" s="3"/>
      <c r="Q1168" s="3"/>
    </row>
    <row r="1169" spans="1:17">
      <c r="A1169" s="3">
        <v>19.167999999999999</v>
      </c>
      <c r="B1169" s="3">
        <v>486</v>
      </c>
      <c r="D1169" s="3">
        <v>19.166</v>
      </c>
      <c r="E1169" s="3">
        <v>0</v>
      </c>
      <c r="G1169" s="3">
        <v>19.154</v>
      </c>
      <c r="H1169" s="3">
        <v>0</v>
      </c>
      <c r="I1169" s="3"/>
      <c r="J1169" s="3">
        <v>19.163</v>
      </c>
      <c r="K1169" s="3">
        <v>0</v>
      </c>
      <c r="L1169" s="3"/>
      <c r="M1169" s="3">
        <v>19.161999999999999</v>
      </c>
      <c r="N1169" s="3">
        <v>0</v>
      </c>
      <c r="O1169" s="3"/>
      <c r="P1169" s="3"/>
      <c r="Q1169" s="3"/>
    </row>
    <row r="1170" spans="1:17">
      <c r="A1170" s="3">
        <v>19.184999999999999</v>
      </c>
      <c r="B1170" s="3">
        <v>0</v>
      </c>
      <c r="D1170" s="3">
        <v>19.183</v>
      </c>
      <c r="E1170" s="3">
        <v>0</v>
      </c>
      <c r="G1170" s="3">
        <v>19.170999999999999</v>
      </c>
      <c r="H1170" s="3">
        <v>0</v>
      </c>
      <c r="I1170" s="3"/>
      <c r="J1170" s="3">
        <v>19.178999999999998</v>
      </c>
      <c r="K1170" s="3">
        <v>0</v>
      </c>
      <c r="L1170" s="3"/>
      <c r="M1170" s="3">
        <v>19.178999999999998</v>
      </c>
      <c r="N1170" s="3">
        <v>0</v>
      </c>
      <c r="O1170" s="3"/>
      <c r="P1170" s="3"/>
      <c r="Q1170" s="3"/>
    </row>
    <row r="1171" spans="1:17">
      <c r="A1171" s="3">
        <v>19.201000000000001</v>
      </c>
      <c r="B1171" s="3">
        <v>10</v>
      </c>
      <c r="D1171" s="3">
        <v>19.199000000000002</v>
      </c>
      <c r="E1171" s="3">
        <v>0</v>
      </c>
      <c r="G1171" s="3">
        <v>19.187000000000001</v>
      </c>
      <c r="H1171" s="3">
        <v>4</v>
      </c>
      <c r="I1171" s="3"/>
      <c r="J1171" s="3">
        <v>19.195</v>
      </c>
      <c r="K1171" s="3">
        <v>0</v>
      </c>
      <c r="L1171" s="3"/>
      <c r="M1171" s="3">
        <v>19.195</v>
      </c>
      <c r="N1171" s="3">
        <v>0</v>
      </c>
      <c r="O1171" s="3"/>
      <c r="P1171" s="3"/>
      <c r="Q1171" s="3"/>
    </row>
    <row r="1172" spans="1:17">
      <c r="A1172" s="3">
        <v>19.218</v>
      </c>
      <c r="B1172" s="3">
        <v>0</v>
      </c>
      <c r="D1172" s="3">
        <v>19.216000000000001</v>
      </c>
      <c r="E1172" s="3">
        <v>0</v>
      </c>
      <c r="G1172" s="3">
        <v>19.202999999999999</v>
      </c>
      <c r="H1172" s="3">
        <v>0</v>
      </c>
      <c r="I1172" s="3"/>
      <c r="J1172" s="3">
        <v>19.212</v>
      </c>
      <c r="K1172" s="3">
        <v>0</v>
      </c>
      <c r="L1172" s="3"/>
      <c r="M1172" s="3">
        <v>19.212</v>
      </c>
      <c r="N1172" s="3">
        <v>0</v>
      </c>
      <c r="O1172" s="3"/>
      <c r="P1172" s="3"/>
      <c r="Q1172" s="3"/>
    </row>
    <row r="1173" spans="1:17">
      <c r="A1173" s="3">
        <v>19.234000000000002</v>
      </c>
      <c r="B1173" s="3">
        <v>0</v>
      </c>
      <c r="D1173" s="3">
        <v>19.231999999999999</v>
      </c>
      <c r="E1173" s="3">
        <v>0</v>
      </c>
      <c r="G1173" s="3">
        <v>19.22</v>
      </c>
      <c r="H1173" s="3">
        <v>2</v>
      </c>
      <c r="I1173" s="3"/>
      <c r="J1173" s="3">
        <v>19.228000000000002</v>
      </c>
      <c r="K1173" s="3">
        <v>0</v>
      </c>
      <c r="L1173" s="3"/>
      <c r="M1173" s="3">
        <v>19.228000000000002</v>
      </c>
      <c r="N1173" s="3">
        <v>0</v>
      </c>
      <c r="O1173" s="3"/>
      <c r="P1173" s="3"/>
      <c r="Q1173" s="3"/>
    </row>
    <row r="1174" spans="1:17">
      <c r="A1174" s="3">
        <v>19.251000000000001</v>
      </c>
      <c r="B1174" s="3">
        <v>1</v>
      </c>
      <c r="D1174" s="3">
        <v>19.248000000000001</v>
      </c>
      <c r="E1174" s="3">
        <v>0</v>
      </c>
      <c r="G1174" s="3">
        <v>19.236000000000001</v>
      </c>
      <c r="H1174" s="3">
        <v>0</v>
      </c>
      <c r="I1174" s="3"/>
      <c r="J1174" s="3">
        <v>19.245000000000001</v>
      </c>
      <c r="K1174" s="3">
        <v>0</v>
      </c>
      <c r="L1174" s="3"/>
      <c r="M1174" s="3">
        <v>19.244</v>
      </c>
      <c r="N1174" s="3">
        <v>0</v>
      </c>
      <c r="O1174" s="3"/>
      <c r="P1174" s="3"/>
      <c r="Q1174" s="3"/>
    </row>
    <row r="1175" spans="1:17">
      <c r="A1175" s="3">
        <v>19.266999999999999</v>
      </c>
      <c r="B1175" s="3">
        <v>158</v>
      </c>
      <c r="D1175" s="3">
        <v>19.265000000000001</v>
      </c>
      <c r="E1175" s="3">
        <v>0</v>
      </c>
      <c r="G1175" s="3">
        <v>19.253</v>
      </c>
      <c r="H1175" s="3">
        <v>25</v>
      </c>
      <c r="I1175" s="3"/>
      <c r="J1175" s="3">
        <v>19.260999999999999</v>
      </c>
      <c r="K1175" s="3">
        <v>0</v>
      </c>
      <c r="L1175" s="3"/>
      <c r="M1175" s="3">
        <v>19.260999999999999</v>
      </c>
      <c r="N1175" s="3">
        <v>0</v>
      </c>
      <c r="O1175" s="3"/>
      <c r="P1175" s="3"/>
      <c r="Q1175" s="3"/>
    </row>
    <row r="1176" spans="1:17">
      <c r="A1176" s="3">
        <v>19.283999999999999</v>
      </c>
      <c r="B1176" s="3">
        <v>7</v>
      </c>
      <c r="D1176" s="3">
        <v>19.280999999999999</v>
      </c>
      <c r="E1176" s="3">
        <v>0</v>
      </c>
      <c r="G1176" s="3">
        <v>19.268999999999998</v>
      </c>
      <c r="H1176" s="3">
        <v>76</v>
      </c>
      <c r="I1176" s="3"/>
      <c r="J1176" s="3">
        <v>19.277999999999999</v>
      </c>
      <c r="K1176" s="3">
        <v>0</v>
      </c>
      <c r="L1176" s="3"/>
      <c r="M1176" s="3">
        <v>19.277000000000001</v>
      </c>
      <c r="N1176" s="3">
        <v>0</v>
      </c>
      <c r="O1176" s="3"/>
      <c r="P1176" s="3"/>
      <c r="Q1176" s="3"/>
    </row>
    <row r="1177" spans="1:17">
      <c r="A1177" s="3">
        <v>19.3</v>
      </c>
      <c r="B1177" s="3">
        <v>10</v>
      </c>
      <c r="D1177" s="3">
        <v>19.297999999999998</v>
      </c>
      <c r="E1177" s="3">
        <v>0</v>
      </c>
      <c r="G1177" s="3">
        <v>19.285</v>
      </c>
      <c r="H1177" s="3">
        <v>13</v>
      </c>
      <c r="I1177" s="3"/>
      <c r="J1177" s="3">
        <v>19.294</v>
      </c>
      <c r="K1177" s="3">
        <v>0</v>
      </c>
      <c r="L1177" s="3"/>
      <c r="M1177" s="3">
        <v>19.294</v>
      </c>
      <c r="N1177" s="3">
        <v>0</v>
      </c>
      <c r="O1177" s="3"/>
      <c r="P1177" s="3"/>
      <c r="Q1177" s="3"/>
    </row>
    <row r="1178" spans="1:17">
      <c r="A1178" s="3">
        <v>19.315999999999999</v>
      </c>
      <c r="B1178" s="3">
        <v>131</v>
      </c>
      <c r="D1178" s="3">
        <v>19.314</v>
      </c>
      <c r="E1178" s="3">
        <v>0</v>
      </c>
      <c r="G1178" s="3">
        <v>19.302</v>
      </c>
      <c r="H1178" s="3">
        <v>0</v>
      </c>
      <c r="I1178" s="3"/>
      <c r="J1178" s="3">
        <v>19.309999999999999</v>
      </c>
      <c r="K1178" s="3">
        <v>0</v>
      </c>
      <c r="L1178" s="3"/>
      <c r="M1178" s="3">
        <v>19.309999999999999</v>
      </c>
      <c r="N1178" s="3">
        <v>64</v>
      </c>
      <c r="O1178" s="3"/>
      <c r="P1178" s="3"/>
      <c r="Q1178" s="3"/>
    </row>
    <row r="1179" spans="1:17">
      <c r="A1179" s="3">
        <v>19.332999999999998</v>
      </c>
      <c r="B1179" s="3">
        <v>1</v>
      </c>
      <c r="D1179" s="3">
        <v>19.329999999999998</v>
      </c>
      <c r="E1179" s="3">
        <v>0</v>
      </c>
      <c r="G1179" s="3">
        <v>19.318000000000001</v>
      </c>
      <c r="H1179" s="3">
        <v>22</v>
      </c>
      <c r="I1179" s="3"/>
      <c r="J1179" s="3">
        <v>19.327000000000002</v>
      </c>
      <c r="K1179" s="3">
        <v>5</v>
      </c>
      <c r="L1179" s="3"/>
      <c r="M1179" s="3">
        <v>19.326000000000001</v>
      </c>
      <c r="N1179" s="3">
        <v>0</v>
      </c>
      <c r="O1179" s="3"/>
      <c r="P1179" s="3"/>
      <c r="Q1179" s="3"/>
    </row>
    <row r="1180" spans="1:17">
      <c r="A1180" s="3">
        <v>19.349</v>
      </c>
      <c r="B1180" s="3">
        <v>0</v>
      </c>
      <c r="D1180" s="3">
        <v>19.347000000000001</v>
      </c>
      <c r="E1180" s="3">
        <v>0</v>
      </c>
      <c r="G1180" s="3">
        <v>19.335000000000001</v>
      </c>
      <c r="H1180" s="3">
        <v>0</v>
      </c>
      <c r="I1180" s="3"/>
      <c r="J1180" s="3">
        <v>19.343</v>
      </c>
      <c r="K1180" s="3">
        <v>0</v>
      </c>
      <c r="L1180" s="3"/>
      <c r="M1180" s="3">
        <v>19.343</v>
      </c>
      <c r="N1180" s="3">
        <v>0</v>
      </c>
      <c r="O1180" s="3"/>
      <c r="P1180" s="3"/>
      <c r="Q1180" s="3"/>
    </row>
    <row r="1181" spans="1:17">
      <c r="A1181" s="3">
        <v>19.366</v>
      </c>
      <c r="B1181" s="3">
        <v>0</v>
      </c>
      <c r="D1181" s="3">
        <v>19.363</v>
      </c>
      <c r="E1181" s="3">
        <v>0</v>
      </c>
      <c r="G1181" s="3">
        <v>19.350999999999999</v>
      </c>
      <c r="H1181" s="3">
        <v>4</v>
      </c>
      <c r="I1181" s="3"/>
      <c r="J1181" s="3">
        <v>19.36</v>
      </c>
      <c r="K1181" s="3">
        <v>0</v>
      </c>
      <c r="L1181" s="3"/>
      <c r="M1181" s="3">
        <v>19.359000000000002</v>
      </c>
      <c r="N1181" s="3">
        <v>0</v>
      </c>
      <c r="O1181" s="3"/>
      <c r="P1181" s="3"/>
      <c r="Q1181" s="3"/>
    </row>
    <row r="1182" spans="1:17">
      <c r="A1182" s="3">
        <v>19.382000000000001</v>
      </c>
      <c r="B1182" s="3">
        <v>0</v>
      </c>
      <c r="D1182" s="3">
        <v>19.38</v>
      </c>
      <c r="E1182" s="3">
        <v>0</v>
      </c>
      <c r="G1182" s="3">
        <v>19.367000000000001</v>
      </c>
      <c r="H1182" s="3">
        <v>27</v>
      </c>
      <c r="I1182" s="3"/>
      <c r="J1182" s="3">
        <v>19.376000000000001</v>
      </c>
      <c r="K1182" s="3">
        <v>0</v>
      </c>
      <c r="L1182" s="3"/>
      <c r="M1182" s="3">
        <v>19.375</v>
      </c>
      <c r="N1182" s="3">
        <v>0</v>
      </c>
      <c r="O1182" s="3"/>
      <c r="P1182" s="3"/>
      <c r="Q1182" s="3"/>
    </row>
    <row r="1183" spans="1:17">
      <c r="A1183" s="3">
        <v>19.398</v>
      </c>
      <c r="B1183" s="3">
        <v>0</v>
      </c>
      <c r="D1183" s="3">
        <v>19.396000000000001</v>
      </c>
      <c r="E1183" s="3">
        <v>0</v>
      </c>
      <c r="G1183" s="3">
        <v>19.384</v>
      </c>
      <c r="H1183" s="3">
        <v>6</v>
      </c>
      <c r="I1183" s="3"/>
      <c r="J1183" s="3">
        <v>19.391999999999999</v>
      </c>
      <c r="K1183" s="3">
        <v>0</v>
      </c>
      <c r="L1183" s="3"/>
      <c r="M1183" s="3">
        <v>19.391999999999999</v>
      </c>
      <c r="N1183" s="3">
        <v>10</v>
      </c>
      <c r="O1183" s="3"/>
      <c r="P1183" s="3"/>
      <c r="Q1183" s="3"/>
    </row>
    <row r="1184" spans="1:17">
      <c r="A1184" s="3">
        <v>19.414999999999999</v>
      </c>
      <c r="B1184" s="3">
        <v>0</v>
      </c>
      <c r="D1184" s="3">
        <v>19.413</v>
      </c>
      <c r="E1184" s="3">
        <v>37</v>
      </c>
      <c r="G1184" s="3">
        <v>19.399999999999999</v>
      </c>
      <c r="H1184" s="3">
        <v>1</v>
      </c>
      <c r="I1184" s="3"/>
      <c r="J1184" s="3">
        <v>19.408999999999999</v>
      </c>
      <c r="K1184" s="3">
        <v>2</v>
      </c>
      <c r="L1184" s="3"/>
      <c r="M1184" s="3">
        <v>19.408999999999999</v>
      </c>
      <c r="N1184" s="3">
        <v>0</v>
      </c>
      <c r="O1184" s="3"/>
      <c r="P1184" s="3"/>
      <c r="Q1184" s="3"/>
    </row>
    <row r="1185" spans="1:17">
      <c r="A1185" s="3">
        <v>19.431000000000001</v>
      </c>
      <c r="B1185" s="3">
        <v>2</v>
      </c>
      <c r="D1185" s="3">
        <v>19.428999999999998</v>
      </c>
      <c r="E1185" s="3">
        <v>28</v>
      </c>
      <c r="G1185" s="3">
        <v>19.417000000000002</v>
      </c>
      <c r="H1185" s="3">
        <v>0</v>
      </c>
      <c r="I1185" s="3"/>
      <c r="J1185" s="3">
        <v>19.425000000000001</v>
      </c>
      <c r="K1185" s="3">
        <v>38</v>
      </c>
      <c r="L1185" s="3"/>
      <c r="M1185" s="3">
        <v>19.425000000000001</v>
      </c>
      <c r="N1185" s="3">
        <v>1</v>
      </c>
      <c r="O1185" s="3"/>
      <c r="P1185" s="3"/>
      <c r="Q1185" s="3"/>
    </row>
    <row r="1186" spans="1:17">
      <c r="A1186" s="3">
        <v>19.446999999999999</v>
      </c>
      <c r="B1186" s="3">
        <v>2</v>
      </c>
      <c r="D1186" s="3">
        <v>19.445</v>
      </c>
      <c r="E1186" s="3">
        <v>25</v>
      </c>
      <c r="G1186" s="3">
        <v>19.433</v>
      </c>
      <c r="H1186" s="3">
        <v>21</v>
      </c>
      <c r="I1186" s="3"/>
      <c r="J1186" s="3">
        <v>19.442</v>
      </c>
      <c r="K1186" s="3">
        <v>0</v>
      </c>
      <c r="L1186" s="3"/>
      <c r="M1186" s="3">
        <v>19.440999999999999</v>
      </c>
      <c r="N1186" s="3">
        <v>0</v>
      </c>
      <c r="O1186" s="3"/>
      <c r="P1186" s="3"/>
      <c r="Q1186" s="3"/>
    </row>
    <row r="1187" spans="1:17">
      <c r="A1187" s="3">
        <v>19.463999999999999</v>
      </c>
      <c r="B1187" s="3">
        <v>1</v>
      </c>
      <c r="D1187" s="3">
        <v>19.462</v>
      </c>
      <c r="E1187" s="3">
        <v>0</v>
      </c>
      <c r="G1187" s="3">
        <v>19.449000000000002</v>
      </c>
      <c r="H1187" s="3">
        <v>0</v>
      </c>
      <c r="I1187" s="3"/>
      <c r="J1187" s="3">
        <v>19.457999999999998</v>
      </c>
      <c r="K1187" s="3">
        <v>0</v>
      </c>
      <c r="L1187" s="3"/>
      <c r="M1187" s="3">
        <v>19.457999999999998</v>
      </c>
      <c r="N1187" s="3">
        <v>0</v>
      </c>
      <c r="O1187" s="3"/>
      <c r="P1187" s="3"/>
      <c r="Q1187" s="3"/>
    </row>
    <row r="1188" spans="1:17">
      <c r="A1188" s="3">
        <v>19.481000000000002</v>
      </c>
      <c r="B1188" s="3">
        <v>75</v>
      </c>
      <c r="D1188" s="3">
        <v>19.478000000000002</v>
      </c>
      <c r="E1188" s="3">
        <v>0</v>
      </c>
      <c r="G1188" s="3">
        <v>19.466000000000001</v>
      </c>
      <c r="H1188" s="3">
        <v>11</v>
      </c>
      <c r="I1188" s="3"/>
      <c r="J1188" s="3">
        <v>19.474</v>
      </c>
      <c r="K1188" s="3">
        <v>11</v>
      </c>
      <c r="L1188" s="3"/>
      <c r="M1188" s="3">
        <v>19.474</v>
      </c>
      <c r="N1188" s="3">
        <v>0</v>
      </c>
      <c r="O1188" s="3"/>
      <c r="P1188" s="3"/>
      <c r="Q1188" s="3"/>
    </row>
    <row r="1189" spans="1:17">
      <c r="A1189" s="3">
        <v>19.497</v>
      </c>
      <c r="B1189" s="3">
        <v>8</v>
      </c>
      <c r="D1189" s="3">
        <v>19.495000000000001</v>
      </c>
      <c r="E1189" s="3">
        <v>0</v>
      </c>
      <c r="G1189" s="3">
        <v>19.481999999999999</v>
      </c>
      <c r="H1189" s="3">
        <v>0</v>
      </c>
      <c r="I1189" s="3"/>
      <c r="J1189" s="3">
        <v>19.491</v>
      </c>
      <c r="K1189" s="3">
        <v>0</v>
      </c>
      <c r="L1189" s="3"/>
      <c r="M1189" s="3">
        <v>19.491</v>
      </c>
      <c r="N1189" s="3">
        <v>0</v>
      </c>
      <c r="O1189" s="3"/>
      <c r="P1189" s="3"/>
      <c r="Q1189" s="3"/>
    </row>
    <row r="1190" spans="1:17">
      <c r="A1190" s="3">
        <v>19.513000000000002</v>
      </c>
      <c r="B1190" s="3">
        <v>8</v>
      </c>
      <c r="D1190" s="3">
        <v>19.510999999999999</v>
      </c>
      <c r="E1190" s="3">
        <v>0</v>
      </c>
      <c r="G1190" s="3">
        <v>19.498999999999999</v>
      </c>
      <c r="H1190" s="3">
        <v>31</v>
      </c>
      <c r="I1190" s="3"/>
      <c r="J1190" s="3">
        <v>19.507000000000001</v>
      </c>
      <c r="K1190" s="3">
        <v>0</v>
      </c>
      <c r="L1190" s="3"/>
      <c r="M1190" s="3">
        <v>19.507000000000001</v>
      </c>
      <c r="N1190" s="3">
        <v>0</v>
      </c>
      <c r="O1190" s="3"/>
      <c r="P1190" s="3"/>
      <c r="Q1190" s="3"/>
    </row>
    <row r="1191" spans="1:17">
      <c r="A1191" s="3">
        <v>19.53</v>
      </c>
      <c r="B1191" s="3">
        <v>0</v>
      </c>
      <c r="D1191" s="3">
        <v>19.527000000000001</v>
      </c>
      <c r="E1191" s="3">
        <v>0</v>
      </c>
      <c r="G1191" s="3">
        <v>19.515000000000001</v>
      </c>
      <c r="H1191" s="3">
        <v>0</v>
      </c>
      <c r="I1191" s="3"/>
      <c r="J1191" s="3">
        <v>19.524000000000001</v>
      </c>
      <c r="K1191" s="3">
        <v>0</v>
      </c>
      <c r="L1191" s="3"/>
      <c r="M1191" s="3">
        <v>19.523</v>
      </c>
      <c r="N1191" s="3">
        <v>0</v>
      </c>
      <c r="O1191" s="3"/>
      <c r="P1191" s="3"/>
      <c r="Q1191" s="3"/>
    </row>
    <row r="1192" spans="1:17">
      <c r="A1192" s="3">
        <v>19.545999999999999</v>
      </c>
      <c r="B1192" s="3">
        <v>63</v>
      </c>
      <c r="D1192" s="3">
        <v>19.544</v>
      </c>
      <c r="E1192" s="3">
        <v>0</v>
      </c>
      <c r="G1192" s="3">
        <v>19.530999999999999</v>
      </c>
      <c r="H1192" s="3">
        <v>0</v>
      </c>
      <c r="I1192" s="3"/>
      <c r="J1192" s="3">
        <v>19.54</v>
      </c>
      <c r="K1192" s="3">
        <v>0</v>
      </c>
      <c r="L1192" s="3"/>
      <c r="M1192" s="3">
        <v>19.54</v>
      </c>
      <c r="N1192" s="3">
        <v>0</v>
      </c>
      <c r="O1192" s="3"/>
      <c r="P1192" s="3"/>
      <c r="Q1192" s="3"/>
    </row>
    <row r="1193" spans="1:17">
      <c r="A1193" s="3">
        <v>19.562999999999999</v>
      </c>
      <c r="B1193" s="3">
        <v>7</v>
      </c>
      <c r="D1193" s="3">
        <v>19.559999999999999</v>
      </c>
      <c r="E1193" s="3">
        <v>0</v>
      </c>
      <c r="G1193" s="3">
        <v>19.547999999999998</v>
      </c>
      <c r="H1193" s="3">
        <v>4</v>
      </c>
      <c r="I1193" s="3"/>
      <c r="J1193" s="3">
        <v>19.556999999999999</v>
      </c>
      <c r="K1193" s="3">
        <v>0</v>
      </c>
      <c r="L1193" s="3"/>
      <c r="M1193" s="3">
        <v>19.556000000000001</v>
      </c>
      <c r="N1193" s="3">
        <v>0</v>
      </c>
      <c r="O1193" s="3"/>
      <c r="P1193" s="3"/>
      <c r="Q1193" s="3"/>
    </row>
    <row r="1194" spans="1:17">
      <c r="A1194" s="3">
        <v>19.579000000000001</v>
      </c>
      <c r="B1194" s="3">
        <v>6</v>
      </c>
      <c r="D1194" s="3">
        <v>19.577000000000002</v>
      </c>
      <c r="E1194" s="3">
        <v>0</v>
      </c>
      <c r="G1194" s="3">
        <v>19.564</v>
      </c>
      <c r="H1194" s="3">
        <v>1</v>
      </c>
      <c r="I1194" s="3"/>
      <c r="J1194" s="3">
        <v>19.573</v>
      </c>
      <c r="K1194" s="3">
        <v>0</v>
      </c>
      <c r="L1194" s="3"/>
      <c r="M1194" s="3">
        <v>19.573</v>
      </c>
      <c r="N1194" s="3">
        <v>0</v>
      </c>
      <c r="O1194" s="3"/>
      <c r="P1194" s="3"/>
      <c r="Q1194" s="3"/>
    </row>
    <row r="1195" spans="1:17">
      <c r="A1195" s="3">
        <v>19.594999999999999</v>
      </c>
      <c r="B1195" s="3">
        <v>0</v>
      </c>
      <c r="D1195" s="3">
        <v>19.593</v>
      </c>
      <c r="E1195" s="3">
        <v>0</v>
      </c>
      <c r="G1195" s="3">
        <v>19.581</v>
      </c>
      <c r="H1195" s="3">
        <v>0</v>
      </c>
      <c r="I1195" s="3"/>
      <c r="J1195" s="3">
        <v>19.588999999999999</v>
      </c>
      <c r="K1195" s="3">
        <v>0</v>
      </c>
      <c r="L1195" s="3"/>
      <c r="M1195" s="3">
        <v>19.588999999999999</v>
      </c>
      <c r="N1195" s="3">
        <v>0</v>
      </c>
      <c r="O1195" s="3"/>
      <c r="P1195" s="3"/>
      <c r="Q1195" s="3"/>
    </row>
    <row r="1196" spans="1:17">
      <c r="A1196" s="3">
        <v>19.611999999999998</v>
      </c>
      <c r="B1196" s="3">
        <v>285</v>
      </c>
      <c r="D1196" s="3">
        <v>19.61</v>
      </c>
      <c r="E1196" s="3">
        <v>0</v>
      </c>
      <c r="G1196" s="3">
        <v>19.597000000000001</v>
      </c>
      <c r="H1196" s="3">
        <v>0</v>
      </c>
      <c r="I1196" s="3"/>
      <c r="J1196" s="3">
        <v>19.606000000000002</v>
      </c>
      <c r="K1196" s="3">
        <v>0</v>
      </c>
      <c r="L1196" s="3"/>
      <c r="M1196" s="3">
        <v>19.605</v>
      </c>
      <c r="N1196" s="3">
        <v>0</v>
      </c>
      <c r="O1196" s="3"/>
      <c r="P1196" s="3"/>
      <c r="Q1196" s="3"/>
    </row>
    <row r="1197" spans="1:17">
      <c r="A1197" s="3">
        <v>19.628</v>
      </c>
      <c r="B1197" s="3">
        <v>75</v>
      </c>
      <c r="D1197" s="3">
        <v>19.626000000000001</v>
      </c>
      <c r="E1197" s="3">
        <v>0</v>
      </c>
      <c r="G1197" s="3">
        <v>19.613</v>
      </c>
      <c r="H1197" s="3">
        <v>0</v>
      </c>
      <c r="I1197" s="3"/>
      <c r="J1197" s="3">
        <v>19.622</v>
      </c>
      <c r="K1197" s="3">
        <v>224</v>
      </c>
      <c r="L1197" s="3"/>
      <c r="M1197" s="3">
        <v>19.622</v>
      </c>
      <c r="N1197" s="3">
        <v>0</v>
      </c>
      <c r="O1197" s="3"/>
      <c r="P1197" s="3"/>
      <c r="Q1197" s="3"/>
    </row>
    <row r="1198" spans="1:17">
      <c r="A1198" s="3">
        <v>19.645</v>
      </c>
      <c r="B1198" s="3">
        <v>6</v>
      </c>
      <c r="D1198" s="3">
        <v>19.641999999999999</v>
      </c>
      <c r="E1198" s="3">
        <v>0</v>
      </c>
      <c r="G1198" s="3">
        <v>19.63</v>
      </c>
      <c r="H1198" s="3">
        <v>31</v>
      </c>
      <c r="I1198" s="3"/>
      <c r="J1198" s="3">
        <v>19.638999999999999</v>
      </c>
      <c r="K1198" s="3">
        <v>0</v>
      </c>
      <c r="L1198" s="3"/>
      <c r="M1198" s="3">
        <v>19.638000000000002</v>
      </c>
      <c r="N1198" s="3">
        <v>0</v>
      </c>
      <c r="O1198" s="3"/>
      <c r="P1198" s="3"/>
      <c r="Q1198" s="3"/>
    </row>
    <row r="1199" spans="1:17">
      <c r="A1199" s="3">
        <v>19.661000000000001</v>
      </c>
      <c r="B1199" s="3">
        <v>20</v>
      </c>
      <c r="D1199" s="3">
        <v>19.658999999999999</v>
      </c>
      <c r="E1199" s="3">
        <v>0</v>
      </c>
      <c r="G1199" s="3">
        <v>19.646000000000001</v>
      </c>
      <c r="H1199" s="3">
        <v>0</v>
      </c>
      <c r="I1199" s="3"/>
      <c r="J1199" s="3">
        <v>19.655000000000001</v>
      </c>
      <c r="K1199" s="3">
        <v>0</v>
      </c>
      <c r="L1199" s="3"/>
      <c r="M1199" s="3">
        <v>19.655000000000001</v>
      </c>
      <c r="N1199" s="3">
        <v>5</v>
      </c>
      <c r="O1199" s="3"/>
      <c r="P1199" s="3"/>
      <c r="Q1199" s="3"/>
    </row>
    <row r="1200" spans="1:17">
      <c r="A1200" s="3">
        <v>19.677</v>
      </c>
      <c r="B1200" s="3">
        <v>6</v>
      </c>
      <c r="D1200" s="3">
        <v>19.675000000000001</v>
      </c>
      <c r="E1200" s="3">
        <v>0</v>
      </c>
      <c r="G1200" s="3">
        <v>19.663</v>
      </c>
      <c r="H1200" s="3">
        <v>0</v>
      </c>
      <c r="I1200" s="3"/>
      <c r="J1200" s="3">
        <v>19.670999999999999</v>
      </c>
      <c r="K1200" s="3">
        <v>0</v>
      </c>
      <c r="L1200" s="3"/>
      <c r="M1200" s="3">
        <v>19.670999999999999</v>
      </c>
      <c r="N1200" s="3">
        <v>2</v>
      </c>
      <c r="O1200" s="3"/>
      <c r="P1200" s="3"/>
      <c r="Q1200" s="3"/>
    </row>
    <row r="1201" spans="1:17">
      <c r="A1201" s="3">
        <v>19.693999999999999</v>
      </c>
      <c r="B1201" s="3">
        <v>1</v>
      </c>
      <c r="D1201" s="3">
        <v>19.692</v>
      </c>
      <c r="E1201" s="3">
        <v>0</v>
      </c>
      <c r="G1201" s="3">
        <v>19.678999999999998</v>
      </c>
      <c r="H1201" s="3">
        <v>0</v>
      </c>
      <c r="I1201" s="3"/>
      <c r="J1201" s="3">
        <v>19.687999999999999</v>
      </c>
      <c r="K1201" s="3">
        <v>0</v>
      </c>
      <c r="L1201" s="3"/>
      <c r="M1201" s="3">
        <v>19.687999999999999</v>
      </c>
      <c r="N1201" s="3">
        <v>0</v>
      </c>
      <c r="O1201" s="3"/>
      <c r="P1201" s="3"/>
      <c r="Q1201" s="3"/>
    </row>
    <row r="1202" spans="1:17">
      <c r="A1202" s="3">
        <v>19.71</v>
      </c>
      <c r="B1202" s="3">
        <v>4</v>
      </c>
      <c r="D1202" s="3">
        <v>19.707999999999998</v>
      </c>
      <c r="E1202" s="3">
        <v>0</v>
      </c>
      <c r="G1202" s="3">
        <v>19.696000000000002</v>
      </c>
      <c r="H1202" s="3">
        <v>67</v>
      </c>
      <c r="I1202" s="3"/>
      <c r="J1202" s="3">
        <v>19.704000000000001</v>
      </c>
      <c r="K1202" s="3">
        <v>20</v>
      </c>
      <c r="L1202" s="3"/>
      <c r="M1202" s="3">
        <v>19.704000000000001</v>
      </c>
      <c r="N1202" s="3">
        <v>0</v>
      </c>
      <c r="O1202" s="3"/>
      <c r="P1202" s="3"/>
      <c r="Q1202" s="3"/>
    </row>
    <row r="1203" spans="1:17">
      <c r="A1203" s="3">
        <v>19.727</v>
      </c>
      <c r="B1203" s="3">
        <v>5</v>
      </c>
      <c r="D1203" s="3">
        <v>19.724</v>
      </c>
      <c r="E1203" s="3">
        <v>0</v>
      </c>
      <c r="G1203" s="3">
        <v>19.712</v>
      </c>
      <c r="H1203" s="3">
        <v>0</v>
      </c>
      <c r="I1203" s="3"/>
      <c r="J1203" s="3">
        <v>19.721</v>
      </c>
      <c r="K1203" s="3">
        <v>0</v>
      </c>
      <c r="L1203" s="3"/>
      <c r="M1203" s="3">
        <v>19.72</v>
      </c>
      <c r="N1203" s="3">
        <v>57</v>
      </c>
      <c r="O1203" s="3"/>
      <c r="P1203" s="3"/>
      <c r="Q1203" s="3"/>
    </row>
    <row r="1204" spans="1:17">
      <c r="A1204" s="3">
        <v>19.742999999999999</v>
      </c>
      <c r="B1204" s="3">
        <v>66</v>
      </c>
      <c r="D1204" s="3">
        <v>19.741</v>
      </c>
      <c r="E1204" s="3">
        <v>0</v>
      </c>
      <c r="G1204" s="3">
        <v>19.728000000000002</v>
      </c>
      <c r="H1204" s="3">
        <v>0</v>
      </c>
      <c r="I1204" s="3"/>
      <c r="J1204" s="3">
        <v>19.736999999999998</v>
      </c>
      <c r="K1204" s="3">
        <v>0</v>
      </c>
      <c r="L1204" s="3"/>
      <c r="M1204" s="3">
        <v>19.736999999999998</v>
      </c>
      <c r="N1204" s="3">
        <v>102</v>
      </c>
      <c r="O1204" s="3"/>
      <c r="P1204" s="3"/>
      <c r="Q1204" s="3"/>
    </row>
    <row r="1205" spans="1:17">
      <c r="A1205" s="3">
        <v>19.760000000000002</v>
      </c>
      <c r="B1205" s="3">
        <v>462</v>
      </c>
      <c r="D1205" s="3">
        <v>19.757000000000001</v>
      </c>
      <c r="E1205" s="3">
        <v>0</v>
      </c>
      <c r="G1205" s="3">
        <v>19.745000000000001</v>
      </c>
      <c r="H1205" s="3">
        <v>0</v>
      </c>
      <c r="I1205" s="3"/>
      <c r="J1205" s="3">
        <v>19.753</v>
      </c>
      <c r="K1205" s="3">
        <v>0</v>
      </c>
      <c r="L1205" s="3"/>
      <c r="M1205" s="3">
        <v>19.753</v>
      </c>
      <c r="N1205" s="3">
        <v>0</v>
      </c>
      <c r="O1205" s="3"/>
      <c r="P1205" s="3"/>
      <c r="Q1205" s="3"/>
    </row>
    <row r="1206" spans="1:17">
      <c r="A1206" s="3">
        <v>19.776</v>
      </c>
      <c r="B1206" s="3">
        <v>0</v>
      </c>
      <c r="D1206" s="3">
        <v>19.774000000000001</v>
      </c>
      <c r="E1206" s="3">
        <v>0</v>
      </c>
      <c r="G1206" s="3">
        <v>19.760999999999999</v>
      </c>
      <c r="H1206" s="3">
        <v>8</v>
      </c>
      <c r="I1206" s="3"/>
      <c r="J1206" s="3">
        <v>19.77</v>
      </c>
      <c r="K1206" s="3">
        <v>0</v>
      </c>
      <c r="L1206" s="3"/>
      <c r="M1206" s="3">
        <v>19.77</v>
      </c>
      <c r="N1206" s="3">
        <v>0</v>
      </c>
      <c r="O1206" s="3"/>
      <c r="P1206" s="3"/>
      <c r="Q1206" s="3"/>
    </row>
    <row r="1207" spans="1:17">
      <c r="A1207" s="3">
        <v>19.792000000000002</v>
      </c>
      <c r="B1207" s="3">
        <v>58</v>
      </c>
      <c r="D1207" s="3">
        <v>19.79</v>
      </c>
      <c r="E1207" s="3">
        <v>0</v>
      </c>
      <c r="G1207" s="3">
        <v>19.777999999999999</v>
      </c>
      <c r="H1207" s="3">
        <v>0</v>
      </c>
      <c r="I1207" s="3"/>
      <c r="J1207" s="3">
        <v>19.786999999999999</v>
      </c>
      <c r="K1207" s="3">
        <v>0</v>
      </c>
      <c r="L1207" s="3"/>
      <c r="M1207" s="3">
        <v>19.786000000000001</v>
      </c>
      <c r="N1207" s="3">
        <v>0</v>
      </c>
      <c r="O1207" s="3"/>
      <c r="P1207" s="3"/>
      <c r="Q1207" s="3"/>
    </row>
    <row r="1208" spans="1:17">
      <c r="A1208" s="3">
        <v>19.809000000000001</v>
      </c>
      <c r="B1208" s="3">
        <v>255</v>
      </c>
      <c r="D1208" s="3">
        <v>19.806000000000001</v>
      </c>
      <c r="E1208" s="3">
        <v>0</v>
      </c>
      <c r="G1208" s="3">
        <v>19.794</v>
      </c>
      <c r="H1208" s="3">
        <v>0</v>
      </c>
      <c r="I1208" s="3"/>
      <c r="J1208" s="3">
        <v>19.803000000000001</v>
      </c>
      <c r="K1208" s="3">
        <v>0</v>
      </c>
      <c r="L1208" s="3"/>
      <c r="M1208" s="3">
        <v>19.802</v>
      </c>
      <c r="N1208" s="3">
        <v>0</v>
      </c>
      <c r="O1208" s="3"/>
      <c r="P1208" s="3"/>
      <c r="Q1208" s="3"/>
    </row>
    <row r="1209" spans="1:17">
      <c r="A1209" s="3">
        <v>19.824999999999999</v>
      </c>
      <c r="B1209" s="3">
        <v>156</v>
      </c>
      <c r="D1209" s="3">
        <v>19.823</v>
      </c>
      <c r="E1209" s="3">
        <v>0</v>
      </c>
      <c r="G1209" s="3">
        <v>19.809999999999999</v>
      </c>
      <c r="H1209" s="3">
        <v>22</v>
      </c>
      <c r="I1209" s="3"/>
      <c r="J1209" s="3">
        <v>19.818999999999999</v>
      </c>
      <c r="K1209" s="3">
        <v>8</v>
      </c>
      <c r="L1209" s="3"/>
      <c r="M1209" s="3">
        <v>19.818999999999999</v>
      </c>
      <c r="N1209" s="3">
        <v>0</v>
      </c>
      <c r="O1209" s="3"/>
      <c r="P1209" s="3"/>
      <c r="Q1209" s="3"/>
    </row>
    <row r="1210" spans="1:17">
      <c r="A1210" s="3">
        <v>19.841999999999999</v>
      </c>
      <c r="B1210" s="3">
        <v>61</v>
      </c>
      <c r="D1210" s="3">
        <v>19.84</v>
      </c>
      <c r="E1210" s="3">
        <v>44</v>
      </c>
      <c r="G1210" s="3">
        <v>19.827000000000002</v>
      </c>
      <c r="H1210" s="3">
        <v>0</v>
      </c>
      <c r="I1210" s="3"/>
      <c r="J1210" s="3">
        <v>19.835999999999999</v>
      </c>
      <c r="K1210" s="3">
        <v>59</v>
      </c>
      <c r="L1210" s="3"/>
      <c r="M1210" s="3">
        <v>19.835000000000001</v>
      </c>
      <c r="N1210" s="3">
        <v>0</v>
      </c>
      <c r="O1210" s="3"/>
      <c r="P1210" s="3"/>
      <c r="Q1210" s="3"/>
    </row>
    <row r="1211" spans="1:17">
      <c r="A1211" s="3">
        <v>19.858000000000001</v>
      </c>
      <c r="B1211" s="3">
        <v>127</v>
      </c>
      <c r="D1211" s="3">
        <v>19.856000000000002</v>
      </c>
      <c r="E1211" s="3">
        <v>0</v>
      </c>
      <c r="G1211" s="3">
        <v>19.843</v>
      </c>
      <c r="H1211" s="3">
        <v>0</v>
      </c>
      <c r="I1211" s="3"/>
      <c r="J1211" s="3">
        <v>19.852</v>
      </c>
      <c r="K1211" s="3">
        <v>0</v>
      </c>
      <c r="L1211" s="3"/>
      <c r="M1211" s="3">
        <v>19.852</v>
      </c>
      <c r="N1211" s="3">
        <v>0</v>
      </c>
      <c r="O1211" s="3"/>
      <c r="P1211" s="3"/>
      <c r="Q1211" s="3"/>
    </row>
    <row r="1212" spans="1:17">
      <c r="A1212" s="3">
        <v>19.873999999999999</v>
      </c>
      <c r="B1212" s="3">
        <v>409</v>
      </c>
      <c r="D1212" s="3">
        <v>19.873000000000001</v>
      </c>
      <c r="E1212" s="3">
        <v>0</v>
      </c>
      <c r="G1212" s="3">
        <v>19.86</v>
      </c>
      <c r="H1212" s="3">
        <v>0</v>
      </c>
      <c r="I1212" s="3"/>
      <c r="J1212" s="3">
        <v>19.867999999999999</v>
      </c>
      <c r="K1212" s="3">
        <v>0</v>
      </c>
      <c r="L1212" s="3"/>
      <c r="M1212" s="3">
        <v>19.867999999999999</v>
      </c>
      <c r="N1212" s="3">
        <v>0</v>
      </c>
      <c r="O1212" s="3"/>
      <c r="P1212" s="3"/>
      <c r="Q1212" s="3"/>
    </row>
    <row r="1213" spans="1:17">
      <c r="A1213" s="3">
        <v>19.890999999999998</v>
      </c>
      <c r="B1213" s="3">
        <v>4</v>
      </c>
      <c r="D1213" s="3">
        <v>19.888999999999999</v>
      </c>
      <c r="E1213" s="3">
        <v>0</v>
      </c>
      <c r="G1213" s="3">
        <v>19.876000000000001</v>
      </c>
      <c r="H1213" s="3">
        <v>0</v>
      </c>
      <c r="I1213" s="3"/>
      <c r="J1213" s="3">
        <v>19.885000000000002</v>
      </c>
      <c r="K1213" s="3">
        <v>0</v>
      </c>
      <c r="L1213" s="3"/>
      <c r="M1213" s="3">
        <v>19.884</v>
      </c>
      <c r="N1213" s="3">
        <v>0</v>
      </c>
      <c r="O1213" s="3"/>
      <c r="P1213" s="3"/>
      <c r="Q1213" s="3"/>
    </row>
    <row r="1214" spans="1:17">
      <c r="A1214" s="3">
        <v>19.907</v>
      </c>
      <c r="B1214" s="3">
        <v>0</v>
      </c>
      <c r="D1214" s="3">
        <v>19.905000000000001</v>
      </c>
      <c r="E1214" s="3">
        <v>0</v>
      </c>
      <c r="G1214" s="3">
        <v>19.891999999999999</v>
      </c>
      <c r="H1214" s="3">
        <v>0</v>
      </c>
      <c r="I1214" s="3"/>
      <c r="J1214" s="3">
        <v>19.901</v>
      </c>
      <c r="K1214" s="3">
        <v>0</v>
      </c>
      <c r="L1214" s="3"/>
      <c r="M1214" s="3">
        <v>19.901</v>
      </c>
      <c r="N1214" s="3">
        <v>0</v>
      </c>
      <c r="O1214" s="3"/>
      <c r="P1214" s="3"/>
      <c r="Q1214" s="3"/>
    </row>
    <row r="1215" spans="1:17">
      <c r="A1215" s="3">
        <v>19.923999999999999</v>
      </c>
      <c r="B1215" s="3">
        <v>96</v>
      </c>
      <c r="D1215" s="3">
        <v>19.922000000000001</v>
      </c>
      <c r="E1215" s="3">
        <v>0</v>
      </c>
      <c r="G1215" s="3">
        <v>19.908999999999999</v>
      </c>
      <c r="H1215" s="3">
        <v>91</v>
      </c>
      <c r="I1215" s="3"/>
      <c r="J1215" s="3">
        <v>19.917999999999999</v>
      </c>
      <c r="K1215" s="3">
        <v>0</v>
      </c>
      <c r="L1215" s="3"/>
      <c r="M1215" s="3">
        <v>19.917000000000002</v>
      </c>
      <c r="N1215" s="3">
        <v>0</v>
      </c>
      <c r="O1215" s="3"/>
      <c r="P1215" s="3"/>
      <c r="Q1215" s="3"/>
    </row>
    <row r="1216" spans="1:17">
      <c r="A1216" s="3">
        <v>19.940000000000001</v>
      </c>
      <c r="B1216" s="3">
        <v>0</v>
      </c>
      <c r="D1216" s="3">
        <v>19.937999999999999</v>
      </c>
      <c r="E1216" s="3">
        <v>0</v>
      </c>
      <c r="G1216" s="3">
        <v>19.925000000000001</v>
      </c>
      <c r="H1216" s="3">
        <v>7</v>
      </c>
      <c r="I1216" s="3"/>
      <c r="J1216" s="3">
        <v>19.934000000000001</v>
      </c>
      <c r="K1216" s="3">
        <v>0</v>
      </c>
      <c r="L1216" s="3"/>
      <c r="M1216" s="3">
        <v>19.934000000000001</v>
      </c>
      <c r="N1216" s="3">
        <v>0</v>
      </c>
      <c r="O1216" s="3"/>
      <c r="P1216" s="3"/>
      <c r="Q1216" s="3"/>
    </row>
    <row r="1217" spans="1:17">
      <c r="A1217" s="3">
        <v>19.956</v>
      </c>
      <c r="B1217" s="3">
        <v>101</v>
      </c>
      <c r="D1217" s="3">
        <v>19.954000000000001</v>
      </c>
      <c r="E1217" s="3">
        <v>0</v>
      </c>
      <c r="G1217" s="3">
        <v>19.942</v>
      </c>
      <c r="H1217" s="3">
        <v>0</v>
      </c>
      <c r="I1217" s="3"/>
      <c r="J1217" s="3">
        <v>19.95</v>
      </c>
      <c r="K1217" s="3">
        <v>0</v>
      </c>
      <c r="L1217" s="3"/>
      <c r="M1217" s="3">
        <v>19.95</v>
      </c>
      <c r="N1217" s="3">
        <v>0</v>
      </c>
      <c r="O1217" s="3"/>
      <c r="P1217" s="3"/>
      <c r="Q1217" s="3"/>
    </row>
    <row r="1218" spans="1:17">
      <c r="A1218" s="3">
        <v>19.972999999999999</v>
      </c>
      <c r="B1218" s="3">
        <v>122</v>
      </c>
      <c r="D1218" s="3">
        <v>19.971</v>
      </c>
      <c r="E1218" s="3">
        <v>0</v>
      </c>
      <c r="G1218" s="3">
        <v>19.957999999999998</v>
      </c>
      <c r="H1218" s="3">
        <v>2</v>
      </c>
      <c r="I1218" s="3"/>
      <c r="J1218" s="3">
        <v>19.966999999999999</v>
      </c>
      <c r="K1218" s="3">
        <v>0</v>
      </c>
      <c r="L1218" s="3"/>
      <c r="M1218" s="3">
        <v>19.966999999999999</v>
      </c>
      <c r="N1218" s="3">
        <v>0</v>
      </c>
      <c r="O1218" s="3"/>
      <c r="P1218" s="3"/>
      <c r="Q1218" s="3"/>
    </row>
    <row r="1219" spans="1:17">
      <c r="A1219" s="3">
        <v>19.989000000000001</v>
      </c>
      <c r="B1219" s="3">
        <v>44</v>
      </c>
      <c r="D1219" s="3">
        <v>19.986999999999998</v>
      </c>
      <c r="E1219" s="3">
        <v>0</v>
      </c>
      <c r="G1219" s="3">
        <v>19.974</v>
      </c>
      <c r="H1219" s="3">
        <v>39</v>
      </c>
      <c r="I1219" s="3"/>
      <c r="J1219" s="3">
        <v>19.983000000000001</v>
      </c>
      <c r="K1219" s="3">
        <v>22</v>
      </c>
      <c r="L1219" s="3"/>
      <c r="M1219" s="3">
        <v>19.983000000000001</v>
      </c>
      <c r="N1219" s="3">
        <v>0</v>
      </c>
      <c r="O1219" s="3"/>
      <c r="P1219" s="3"/>
      <c r="Q1219" s="3"/>
    </row>
    <row r="1220" spans="1:17">
      <c r="A1220" s="3">
        <v>20.006</v>
      </c>
      <c r="B1220" s="3">
        <v>1</v>
      </c>
      <c r="D1220" s="3">
        <v>20.004000000000001</v>
      </c>
      <c r="E1220" s="3">
        <v>0</v>
      </c>
      <c r="G1220" s="3">
        <v>19.991</v>
      </c>
      <c r="H1220" s="3">
        <v>2</v>
      </c>
      <c r="I1220" s="3"/>
      <c r="J1220" s="3">
        <v>20</v>
      </c>
      <c r="K1220" s="3">
        <v>0</v>
      </c>
      <c r="L1220" s="3"/>
      <c r="M1220" s="3">
        <v>19.998999999999999</v>
      </c>
      <c r="N1220" s="3">
        <v>1</v>
      </c>
      <c r="O1220" s="3"/>
      <c r="P1220" s="3"/>
      <c r="Q1220" s="3"/>
    </row>
    <row r="1221" spans="1:17">
      <c r="A1221" s="3">
        <v>20.021999999999998</v>
      </c>
      <c r="B1221" s="3">
        <v>19</v>
      </c>
      <c r="D1221" s="3">
        <v>20.02</v>
      </c>
      <c r="E1221" s="3">
        <v>0</v>
      </c>
      <c r="G1221" s="3">
        <v>20.007000000000001</v>
      </c>
      <c r="H1221" s="3">
        <v>0</v>
      </c>
      <c r="I1221" s="3"/>
      <c r="J1221" s="3">
        <v>20.015999999999998</v>
      </c>
      <c r="K1221" s="3">
        <v>0</v>
      </c>
      <c r="L1221" s="3"/>
      <c r="M1221" s="3">
        <v>20.015999999999998</v>
      </c>
      <c r="N1221" s="3">
        <v>0</v>
      </c>
      <c r="O1221" s="3"/>
      <c r="P1221" s="3"/>
      <c r="Q1221" s="3"/>
    </row>
    <row r="1222" spans="1:17">
      <c r="A1222" s="3">
        <v>20.039000000000001</v>
      </c>
      <c r="B1222" s="3">
        <v>6</v>
      </c>
      <c r="D1222" s="3">
        <v>20.036000000000001</v>
      </c>
      <c r="E1222" s="3">
        <v>0</v>
      </c>
      <c r="G1222" s="3">
        <v>20.024000000000001</v>
      </c>
      <c r="H1222" s="3">
        <v>0</v>
      </c>
      <c r="I1222" s="3"/>
      <c r="J1222" s="3">
        <v>20.033000000000001</v>
      </c>
      <c r="K1222" s="3">
        <v>0</v>
      </c>
      <c r="L1222" s="3"/>
      <c r="M1222" s="3">
        <v>20.032</v>
      </c>
      <c r="N1222" s="3">
        <v>0</v>
      </c>
      <c r="O1222" s="3"/>
      <c r="P1222" s="3"/>
      <c r="Q1222" s="3"/>
    </row>
    <row r="1223" spans="1:17">
      <c r="A1223" s="3">
        <v>20.055</v>
      </c>
      <c r="B1223" s="3">
        <v>1</v>
      </c>
      <c r="D1223" s="3">
        <v>20.053000000000001</v>
      </c>
      <c r="E1223" s="3">
        <v>0</v>
      </c>
      <c r="G1223" s="3">
        <v>20.04</v>
      </c>
      <c r="H1223" s="3">
        <v>0</v>
      </c>
      <c r="I1223" s="3"/>
      <c r="J1223" s="3">
        <v>20.048999999999999</v>
      </c>
      <c r="K1223" s="3">
        <v>0</v>
      </c>
      <c r="L1223" s="3"/>
      <c r="M1223" s="3">
        <v>20.048999999999999</v>
      </c>
      <c r="N1223" s="3">
        <v>0</v>
      </c>
      <c r="O1223" s="3"/>
      <c r="P1223" s="3"/>
      <c r="Q1223" s="3"/>
    </row>
    <row r="1224" spans="1:17">
      <c r="A1224" s="3">
        <v>20.071000000000002</v>
      </c>
      <c r="B1224" s="3">
        <v>191</v>
      </c>
      <c r="D1224" s="3">
        <v>20.068999999999999</v>
      </c>
      <c r="E1224" s="3">
        <v>0</v>
      </c>
      <c r="G1224" s="3">
        <v>20.056000000000001</v>
      </c>
      <c r="H1224" s="3">
        <v>8</v>
      </c>
      <c r="I1224" s="3"/>
      <c r="J1224" s="3">
        <v>20.065999999999999</v>
      </c>
      <c r="K1224" s="3">
        <v>7</v>
      </c>
      <c r="L1224" s="3"/>
      <c r="M1224" s="3">
        <v>20.065000000000001</v>
      </c>
      <c r="N1224" s="3">
        <v>0</v>
      </c>
      <c r="O1224" s="3"/>
      <c r="P1224" s="3"/>
      <c r="Q1224" s="3"/>
    </row>
    <row r="1225" spans="1:17">
      <c r="A1225" s="3">
        <v>20.088000000000001</v>
      </c>
      <c r="B1225" s="3">
        <v>0</v>
      </c>
      <c r="D1225" s="3">
        <v>20.085999999999999</v>
      </c>
      <c r="E1225" s="3">
        <v>46</v>
      </c>
      <c r="G1225" s="3">
        <v>20.073</v>
      </c>
      <c r="H1225" s="3">
        <v>0</v>
      </c>
      <c r="I1225" s="3"/>
      <c r="J1225" s="3">
        <v>20.082000000000001</v>
      </c>
      <c r="K1225" s="3">
        <v>0</v>
      </c>
      <c r="L1225" s="3"/>
      <c r="M1225" s="3">
        <v>20.081</v>
      </c>
      <c r="N1225" s="3">
        <v>0</v>
      </c>
      <c r="O1225" s="3"/>
      <c r="P1225" s="3"/>
      <c r="Q1225" s="3"/>
    </row>
    <row r="1226" spans="1:17">
      <c r="A1226" s="3">
        <v>20.103999999999999</v>
      </c>
      <c r="B1226" s="3">
        <v>163</v>
      </c>
      <c r="D1226" s="3">
        <v>20.102</v>
      </c>
      <c r="E1226" s="3">
        <v>49</v>
      </c>
      <c r="G1226" s="3">
        <v>20.088999999999999</v>
      </c>
      <c r="H1226" s="3">
        <v>0</v>
      </c>
      <c r="I1226" s="3"/>
      <c r="J1226" s="3">
        <v>20.097999999999999</v>
      </c>
      <c r="K1226" s="3">
        <v>14</v>
      </c>
      <c r="L1226" s="3"/>
      <c r="M1226" s="3">
        <v>20.097999999999999</v>
      </c>
      <c r="N1226" s="3">
        <v>0</v>
      </c>
      <c r="O1226" s="3"/>
      <c r="P1226" s="3"/>
      <c r="Q1226" s="3"/>
    </row>
    <row r="1227" spans="1:17">
      <c r="A1227" s="3">
        <v>20.120999999999999</v>
      </c>
      <c r="B1227" s="3">
        <v>78</v>
      </c>
      <c r="D1227" s="3">
        <v>20.119</v>
      </c>
      <c r="E1227" s="3">
        <v>0</v>
      </c>
      <c r="G1227" s="3">
        <v>20.106000000000002</v>
      </c>
      <c r="H1227" s="3">
        <v>0</v>
      </c>
      <c r="I1227" s="3"/>
      <c r="J1227" s="3">
        <v>20.114999999999998</v>
      </c>
      <c r="K1227" s="3">
        <v>0</v>
      </c>
      <c r="L1227" s="3"/>
      <c r="M1227" s="3">
        <v>20.114000000000001</v>
      </c>
      <c r="N1227" s="3">
        <v>0</v>
      </c>
      <c r="O1227" s="3"/>
      <c r="P1227" s="3"/>
      <c r="Q1227" s="3"/>
    </row>
    <row r="1228" spans="1:17">
      <c r="A1228" s="3">
        <v>20.137</v>
      </c>
      <c r="B1228" s="3">
        <v>36</v>
      </c>
      <c r="D1228" s="3">
        <v>20.135000000000002</v>
      </c>
      <c r="E1228" s="3">
        <v>0</v>
      </c>
      <c r="G1228" s="3">
        <v>20.122</v>
      </c>
      <c r="H1228" s="3">
        <v>0</v>
      </c>
      <c r="I1228" s="3"/>
      <c r="J1228" s="3">
        <v>20.131</v>
      </c>
      <c r="K1228" s="3">
        <v>0</v>
      </c>
      <c r="L1228" s="3"/>
      <c r="M1228" s="3">
        <v>20.131</v>
      </c>
      <c r="N1228" s="3">
        <v>0</v>
      </c>
      <c r="O1228" s="3"/>
      <c r="P1228" s="3"/>
      <c r="Q1228" s="3"/>
    </row>
    <row r="1229" spans="1:17">
      <c r="A1229" s="3">
        <v>20.152999999999999</v>
      </c>
      <c r="B1229" s="3">
        <v>6</v>
      </c>
      <c r="D1229" s="3">
        <v>20.152000000000001</v>
      </c>
      <c r="E1229" s="3">
        <v>0</v>
      </c>
      <c r="G1229" s="3">
        <v>20.138999999999999</v>
      </c>
      <c r="H1229" s="3">
        <v>41</v>
      </c>
      <c r="I1229" s="3"/>
      <c r="J1229" s="3">
        <v>20.146999999999998</v>
      </c>
      <c r="K1229" s="3">
        <v>0</v>
      </c>
      <c r="L1229" s="3"/>
      <c r="M1229" s="3">
        <v>20.146999999999998</v>
      </c>
      <c r="N1229" s="3">
        <v>0</v>
      </c>
      <c r="O1229" s="3"/>
      <c r="P1229" s="3"/>
      <c r="Q1229" s="3"/>
    </row>
    <row r="1230" spans="1:17">
      <c r="A1230" s="3">
        <v>20.170000000000002</v>
      </c>
      <c r="B1230" s="3">
        <v>0</v>
      </c>
      <c r="D1230" s="3">
        <v>20.167999999999999</v>
      </c>
      <c r="E1230" s="3">
        <v>0</v>
      </c>
      <c r="G1230" s="3">
        <v>20.155000000000001</v>
      </c>
      <c r="H1230" s="3">
        <v>0</v>
      </c>
      <c r="I1230" s="3"/>
      <c r="J1230" s="3">
        <v>20.164000000000001</v>
      </c>
      <c r="K1230" s="3">
        <v>5</v>
      </c>
      <c r="L1230" s="3"/>
      <c r="M1230" s="3">
        <v>20.164000000000001</v>
      </c>
      <c r="N1230" s="3">
        <v>118</v>
      </c>
      <c r="O1230" s="3"/>
      <c r="P1230" s="3"/>
      <c r="Q1230" s="3"/>
    </row>
    <row r="1231" spans="1:17">
      <c r="A1231" s="3">
        <v>20.186</v>
      </c>
      <c r="B1231" s="3">
        <v>139</v>
      </c>
      <c r="D1231" s="3">
        <v>20.184000000000001</v>
      </c>
      <c r="E1231" s="3">
        <v>0</v>
      </c>
      <c r="G1231" s="3">
        <v>20.170999999999999</v>
      </c>
      <c r="H1231" s="3">
        <v>0</v>
      </c>
      <c r="I1231" s="3"/>
      <c r="J1231" s="3">
        <v>20.18</v>
      </c>
      <c r="K1231" s="3">
        <v>0</v>
      </c>
      <c r="L1231" s="3"/>
      <c r="M1231" s="3">
        <v>20.18</v>
      </c>
      <c r="N1231" s="3">
        <v>0</v>
      </c>
      <c r="O1231" s="3"/>
      <c r="P1231" s="3"/>
      <c r="Q1231" s="3"/>
    </row>
    <row r="1232" spans="1:17">
      <c r="A1232" s="3">
        <v>20.202999999999999</v>
      </c>
      <c r="B1232" s="3">
        <v>58</v>
      </c>
      <c r="D1232" s="3">
        <v>20.201000000000001</v>
      </c>
      <c r="E1232" s="3">
        <v>0</v>
      </c>
      <c r="G1232" s="3">
        <v>20.187999999999999</v>
      </c>
      <c r="H1232" s="3">
        <v>18</v>
      </c>
      <c r="I1232" s="3"/>
      <c r="J1232" s="3">
        <v>20.196999999999999</v>
      </c>
      <c r="K1232" s="3">
        <v>0</v>
      </c>
      <c r="L1232" s="3"/>
      <c r="M1232" s="3">
        <v>20.196999999999999</v>
      </c>
      <c r="N1232" s="3">
        <v>0</v>
      </c>
      <c r="O1232" s="3"/>
      <c r="P1232" s="3"/>
      <c r="Q1232" s="3"/>
    </row>
    <row r="1233" spans="1:17">
      <c r="A1233" s="3">
        <v>20.219000000000001</v>
      </c>
      <c r="B1233" s="3">
        <v>8</v>
      </c>
      <c r="D1233" s="3">
        <v>20.216999999999999</v>
      </c>
      <c r="E1233" s="3">
        <v>0</v>
      </c>
      <c r="G1233" s="3">
        <v>20.204000000000001</v>
      </c>
      <c r="H1233" s="3">
        <v>0</v>
      </c>
      <c r="I1233" s="3"/>
      <c r="J1233" s="3">
        <v>20.213000000000001</v>
      </c>
      <c r="K1233" s="3">
        <v>0</v>
      </c>
      <c r="L1233" s="3"/>
      <c r="M1233" s="3">
        <v>20.213000000000001</v>
      </c>
      <c r="N1233" s="3">
        <v>0</v>
      </c>
      <c r="O1233" s="3"/>
      <c r="P1233" s="3"/>
      <c r="Q1233" s="3"/>
    </row>
    <row r="1234" spans="1:17">
      <c r="A1234" s="3">
        <v>20.236000000000001</v>
      </c>
      <c r="B1234" s="3">
        <v>183</v>
      </c>
      <c r="D1234" s="3">
        <v>20.233000000000001</v>
      </c>
      <c r="E1234" s="3">
        <v>0</v>
      </c>
      <c r="G1234" s="3">
        <v>20.221</v>
      </c>
      <c r="H1234" s="3">
        <v>48</v>
      </c>
      <c r="I1234" s="3"/>
      <c r="J1234" s="3">
        <v>20.228999999999999</v>
      </c>
      <c r="K1234" s="3">
        <v>0</v>
      </c>
      <c r="L1234" s="3"/>
      <c r="M1234" s="3">
        <v>20.228999999999999</v>
      </c>
      <c r="N1234" s="3">
        <v>0</v>
      </c>
      <c r="O1234" s="3"/>
      <c r="P1234" s="3"/>
      <c r="Q1234" s="3"/>
    </row>
    <row r="1235" spans="1:17">
      <c r="A1235" s="3">
        <v>20.251999999999999</v>
      </c>
      <c r="B1235" s="3">
        <v>39</v>
      </c>
      <c r="D1235" s="3">
        <v>20.25</v>
      </c>
      <c r="E1235" s="3">
        <v>0</v>
      </c>
      <c r="G1235" s="3">
        <v>20.236999999999998</v>
      </c>
      <c r="H1235" s="3">
        <v>10</v>
      </c>
      <c r="I1235" s="3"/>
      <c r="J1235" s="3">
        <v>20.245999999999999</v>
      </c>
      <c r="K1235" s="3">
        <v>0</v>
      </c>
      <c r="L1235" s="3"/>
      <c r="M1235" s="3">
        <v>20.245999999999999</v>
      </c>
      <c r="N1235" s="3">
        <v>39</v>
      </c>
      <c r="O1235" s="3"/>
      <c r="P1235" s="3"/>
      <c r="Q1235" s="3"/>
    </row>
    <row r="1236" spans="1:17">
      <c r="A1236" s="3">
        <v>20.268999999999998</v>
      </c>
      <c r="B1236" s="3">
        <v>8</v>
      </c>
      <c r="D1236" s="3">
        <v>20.265999999999998</v>
      </c>
      <c r="E1236" s="3">
        <v>0</v>
      </c>
      <c r="G1236" s="3">
        <v>20.253</v>
      </c>
      <c r="H1236" s="3">
        <v>6</v>
      </c>
      <c r="I1236" s="3"/>
      <c r="J1236" s="3">
        <v>20.262</v>
      </c>
      <c r="K1236" s="3">
        <v>0</v>
      </c>
      <c r="L1236" s="3"/>
      <c r="M1236" s="3">
        <v>20.262</v>
      </c>
      <c r="N1236" s="3">
        <v>0</v>
      </c>
      <c r="O1236" s="3"/>
      <c r="P1236" s="3"/>
      <c r="Q1236" s="3"/>
    </row>
    <row r="1237" spans="1:17">
      <c r="A1237" s="3">
        <v>20.285</v>
      </c>
      <c r="B1237" s="3">
        <v>129</v>
      </c>
      <c r="D1237" s="3">
        <v>20.283000000000001</v>
      </c>
      <c r="E1237" s="3">
        <v>0</v>
      </c>
      <c r="G1237" s="3">
        <v>20.27</v>
      </c>
      <c r="H1237" s="3">
        <v>0</v>
      </c>
      <c r="I1237" s="3"/>
      <c r="J1237" s="3">
        <v>20.279</v>
      </c>
      <c r="K1237" s="3">
        <v>0</v>
      </c>
      <c r="L1237" s="3"/>
      <c r="M1237" s="3">
        <v>20.277999999999999</v>
      </c>
      <c r="N1237" s="3">
        <v>10</v>
      </c>
      <c r="O1237" s="3"/>
      <c r="P1237" s="3"/>
      <c r="Q1237" s="3"/>
    </row>
    <row r="1238" spans="1:17">
      <c r="A1238" s="3">
        <v>20.300999999999998</v>
      </c>
      <c r="B1238" s="3">
        <v>62</v>
      </c>
      <c r="D1238" s="3">
        <v>20.298999999999999</v>
      </c>
      <c r="E1238" s="3">
        <v>0</v>
      </c>
      <c r="G1238" s="3">
        <v>20.286000000000001</v>
      </c>
      <c r="H1238" s="3">
        <v>0</v>
      </c>
      <c r="I1238" s="3"/>
      <c r="J1238" s="3">
        <v>20.295000000000002</v>
      </c>
      <c r="K1238" s="3">
        <v>0</v>
      </c>
      <c r="L1238" s="3"/>
      <c r="M1238" s="3">
        <v>20.295000000000002</v>
      </c>
      <c r="N1238" s="3">
        <v>0</v>
      </c>
      <c r="O1238" s="3"/>
      <c r="P1238" s="3"/>
      <c r="Q1238" s="3"/>
    </row>
    <row r="1239" spans="1:17">
      <c r="A1239" s="3">
        <v>20.318000000000001</v>
      </c>
      <c r="B1239" s="3">
        <v>10</v>
      </c>
      <c r="D1239" s="3">
        <v>20.315000000000001</v>
      </c>
      <c r="E1239" s="3">
        <v>0</v>
      </c>
      <c r="G1239" s="3">
        <v>20.302</v>
      </c>
      <c r="H1239" s="3">
        <v>0</v>
      </c>
      <c r="I1239" s="3"/>
      <c r="J1239" s="3">
        <v>20.312000000000001</v>
      </c>
      <c r="K1239" s="3">
        <v>0</v>
      </c>
      <c r="L1239" s="3"/>
      <c r="M1239" s="3">
        <v>20.311</v>
      </c>
      <c r="N1239" s="3">
        <v>0</v>
      </c>
      <c r="O1239" s="3"/>
      <c r="P1239" s="3"/>
      <c r="Q1239" s="3"/>
    </row>
    <row r="1240" spans="1:17">
      <c r="A1240" s="3">
        <v>20.334</v>
      </c>
      <c r="B1240" s="3">
        <v>7</v>
      </c>
      <c r="D1240" s="3">
        <v>20.332000000000001</v>
      </c>
      <c r="E1240" s="3">
        <v>0</v>
      </c>
      <c r="G1240" s="3">
        <v>20.318999999999999</v>
      </c>
      <c r="H1240" s="3">
        <v>2</v>
      </c>
      <c r="I1240" s="3"/>
      <c r="J1240" s="3">
        <v>20.327999999999999</v>
      </c>
      <c r="K1240" s="3">
        <v>0</v>
      </c>
      <c r="L1240" s="3"/>
      <c r="M1240" s="3">
        <v>20.327999999999999</v>
      </c>
      <c r="N1240" s="3">
        <v>38</v>
      </c>
      <c r="O1240" s="3"/>
      <c r="P1240" s="3"/>
      <c r="Q1240" s="3"/>
    </row>
    <row r="1241" spans="1:17">
      <c r="A1241" s="3">
        <v>20.350999999999999</v>
      </c>
      <c r="B1241" s="3">
        <v>96</v>
      </c>
      <c r="D1241" s="3">
        <v>20.349</v>
      </c>
      <c r="E1241" s="3">
        <v>0</v>
      </c>
      <c r="G1241" s="3">
        <v>20.335000000000001</v>
      </c>
      <c r="H1241" s="3">
        <v>0</v>
      </c>
      <c r="I1241" s="3"/>
      <c r="J1241" s="3">
        <v>20.344999999999999</v>
      </c>
      <c r="K1241" s="3">
        <v>0</v>
      </c>
      <c r="L1241" s="3"/>
      <c r="M1241" s="3">
        <v>20.344000000000001</v>
      </c>
      <c r="N1241" s="3">
        <v>0</v>
      </c>
      <c r="O1241" s="3"/>
      <c r="P1241" s="3"/>
      <c r="Q1241" s="3"/>
    </row>
    <row r="1242" spans="1:17">
      <c r="A1242" s="3">
        <v>20.367000000000001</v>
      </c>
      <c r="B1242" s="3">
        <v>342</v>
      </c>
      <c r="D1242" s="3">
        <v>20.364999999999998</v>
      </c>
      <c r="E1242" s="3">
        <v>0</v>
      </c>
      <c r="G1242" s="3">
        <v>20.352</v>
      </c>
      <c r="H1242" s="3">
        <v>0</v>
      </c>
      <c r="I1242" s="3"/>
      <c r="J1242" s="3">
        <v>20.361000000000001</v>
      </c>
      <c r="K1242" s="3">
        <v>34</v>
      </c>
      <c r="L1242" s="3"/>
      <c r="M1242" s="3">
        <v>20.36</v>
      </c>
      <c r="N1242" s="3">
        <v>0</v>
      </c>
      <c r="O1242" s="3"/>
      <c r="P1242" s="3"/>
      <c r="Q1242" s="3"/>
    </row>
    <row r="1243" spans="1:17">
      <c r="A1243" s="3">
        <v>20.382999999999999</v>
      </c>
      <c r="B1243" s="3">
        <v>21</v>
      </c>
      <c r="D1243" s="3">
        <v>20.381</v>
      </c>
      <c r="E1243" s="3">
        <v>0</v>
      </c>
      <c r="G1243" s="3">
        <v>20.367999999999999</v>
      </c>
      <c r="H1243" s="3">
        <v>0</v>
      </c>
      <c r="I1243" s="3"/>
      <c r="J1243" s="3">
        <v>20.376999999999999</v>
      </c>
      <c r="K1243" s="3">
        <v>0</v>
      </c>
      <c r="L1243" s="3"/>
      <c r="M1243" s="3">
        <v>20.376999999999999</v>
      </c>
      <c r="N1243" s="3">
        <v>6</v>
      </c>
      <c r="O1243" s="3"/>
      <c r="P1243" s="3"/>
      <c r="Q1243" s="3"/>
    </row>
    <row r="1244" spans="1:17">
      <c r="A1244" s="3">
        <v>20.399999999999999</v>
      </c>
      <c r="B1244" s="3">
        <v>85</v>
      </c>
      <c r="D1244" s="3">
        <v>20.398</v>
      </c>
      <c r="E1244" s="3">
        <v>0</v>
      </c>
      <c r="G1244" s="3">
        <v>20.385000000000002</v>
      </c>
      <c r="H1244" s="3">
        <v>0</v>
      </c>
      <c r="I1244" s="3"/>
      <c r="J1244" s="3">
        <v>20.393999999999998</v>
      </c>
      <c r="K1244" s="3">
        <v>0</v>
      </c>
      <c r="L1244" s="3"/>
      <c r="M1244" s="3">
        <v>20.393999999999998</v>
      </c>
      <c r="N1244" s="3">
        <v>0</v>
      </c>
      <c r="O1244" s="3"/>
      <c r="P1244" s="3"/>
      <c r="Q1244" s="3"/>
    </row>
    <row r="1245" spans="1:17">
      <c r="A1245" s="3">
        <v>20.416</v>
      </c>
      <c r="B1245" s="3">
        <v>12</v>
      </c>
      <c r="D1245" s="3">
        <v>20.414000000000001</v>
      </c>
      <c r="E1245" s="3">
        <v>0</v>
      </c>
      <c r="G1245" s="3">
        <v>20.401</v>
      </c>
      <c r="H1245" s="3">
        <v>0</v>
      </c>
      <c r="I1245" s="3"/>
      <c r="J1245" s="3">
        <v>20.41</v>
      </c>
      <c r="K1245" s="3">
        <v>0</v>
      </c>
      <c r="L1245" s="3"/>
      <c r="M1245" s="3">
        <v>20.41</v>
      </c>
      <c r="N1245" s="3">
        <v>0</v>
      </c>
      <c r="O1245" s="3"/>
      <c r="P1245" s="3"/>
      <c r="Q1245" s="3"/>
    </row>
    <row r="1246" spans="1:17">
      <c r="A1246" s="3">
        <v>20.433</v>
      </c>
      <c r="B1246" s="3">
        <v>1</v>
      </c>
      <c r="D1246" s="3">
        <v>20.431000000000001</v>
      </c>
      <c r="E1246" s="3">
        <v>0</v>
      </c>
      <c r="G1246" s="3">
        <v>20.417000000000002</v>
      </c>
      <c r="H1246" s="3">
        <v>24</v>
      </c>
      <c r="I1246" s="3"/>
      <c r="J1246" s="3">
        <v>20.427</v>
      </c>
      <c r="K1246" s="3">
        <v>0</v>
      </c>
      <c r="L1246" s="3"/>
      <c r="M1246" s="3">
        <v>20.425999999999998</v>
      </c>
      <c r="N1246" s="3">
        <v>22</v>
      </c>
      <c r="O1246" s="3"/>
      <c r="P1246" s="3"/>
      <c r="Q1246" s="3"/>
    </row>
    <row r="1247" spans="1:17">
      <c r="A1247" s="3">
        <v>20.449000000000002</v>
      </c>
      <c r="B1247" s="3">
        <v>5</v>
      </c>
      <c r="D1247" s="3">
        <v>20.446999999999999</v>
      </c>
      <c r="E1247" s="3">
        <v>6</v>
      </c>
      <c r="G1247" s="3">
        <v>20.434000000000001</v>
      </c>
      <c r="H1247" s="3">
        <v>0</v>
      </c>
      <c r="I1247" s="3"/>
      <c r="J1247" s="3">
        <v>20.443000000000001</v>
      </c>
      <c r="K1247" s="3">
        <v>0</v>
      </c>
      <c r="L1247" s="3"/>
      <c r="M1247" s="3">
        <v>20.443000000000001</v>
      </c>
      <c r="N1247" s="3">
        <v>0</v>
      </c>
      <c r="O1247" s="3"/>
      <c r="P1247" s="3"/>
      <c r="Q1247" s="3"/>
    </row>
    <row r="1248" spans="1:17">
      <c r="A1248" s="3">
        <v>20.465</v>
      </c>
      <c r="B1248" s="3">
        <v>0</v>
      </c>
      <c r="D1248" s="3">
        <v>20.463000000000001</v>
      </c>
      <c r="E1248" s="3">
        <v>0</v>
      </c>
      <c r="G1248" s="3">
        <v>20.45</v>
      </c>
      <c r="H1248" s="3">
        <v>0</v>
      </c>
      <c r="I1248" s="3"/>
      <c r="J1248" s="3">
        <v>20.459</v>
      </c>
      <c r="K1248" s="3">
        <v>44</v>
      </c>
      <c r="L1248" s="3"/>
      <c r="M1248" s="3">
        <v>20.459</v>
      </c>
      <c r="N1248" s="3">
        <v>7</v>
      </c>
      <c r="O1248" s="3"/>
      <c r="P1248" s="3"/>
      <c r="Q1248" s="3"/>
    </row>
    <row r="1249" spans="1:17">
      <c r="A1249" s="3">
        <v>20.481999999999999</v>
      </c>
      <c r="B1249" s="3">
        <v>3</v>
      </c>
      <c r="D1249" s="3">
        <v>20.48</v>
      </c>
      <c r="E1249" s="3">
        <v>0</v>
      </c>
      <c r="G1249" s="3">
        <v>20.466999999999999</v>
      </c>
      <c r="H1249" s="3">
        <v>11</v>
      </c>
      <c r="I1249" s="3"/>
      <c r="J1249" s="3">
        <v>20.475999999999999</v>
      </c>
      <c r="K1249" s="3">
        <v>0</v>
      </c>
      <c r="L1249" s="3"/>
      <c r="M1249" s="3">
        <v>20.475999999999999</v>
      </c>
      <c r="N1249" s="3">
        <v>0</v>
      </c>
      <c r="O1249" s="3"/>
      <c r="P1249" s="3"/>
      <c r="Q1249" s="3"/>
    </row>
    <row r="1250" spans="1:17">
      <c r="A1250" s="3">
        <v>20.498999999999999</v>
      </c>
      <c r="B1250" s="3">
        <v>7</v>
      </c>
      <c r="D1250" s="3">
        <v>20.495999999999999</v>
      </c>
      <c r="E1250" s="3">
        <v>0</v>
      </c>
      <c r="G1250" s="3">
        <v>20.483000000000001</v>
      </c>
      <c r="H1250" s="3">
        <v>3</v>
      </c>
      <c r="I1250" s="3"/>
      <c r="J1250" s="3">
        <v>20.492000000000001</v>
      </c>
      <c r="K1250" s="3">
        <v>0</v>
      </c>
      <c r="L1250" s="3"/>
      <c r="M1250" s="3">
        <v>20.492000000000001</v>
      </c>
      <c r="N1250" s="3">
        <v>0</v>
      </c>
      <c r="O1250" s="3"/>
      <c r="P1250" s="3"/>
      <c r="Q1250" s="3"/>
    </row>
    <row r="1251" spans="1:17">
      <c r="A1251" s="3">
        <v>20.515000000000001</v>
      </c>
      <c r="B1251" s="3">
        <v>234</v>
      </c>
      <c r="D1251" s="3">
        <v>20.513000000000002</v>
      </c>
      <c r="E1251" s="3">
        <v>0</v>
      </c>
      <c r="G1251" s="3">
        <v>20.498999999999999</v>
      </c>
      <c r="H1251" s="3">
        <v>0</v>
      </c>
      <c r="I1251" s="3"/>
      <c r="J1251" s="3">
        <v>20.507999999999999</v>
      </c>
      <c r="K1251" s="3">
        <v>0</v>
      </c>
      <c r="L1251" s="3"/>
      <c r="M1251" s="3">
        <v>20.507999999999999</v>
      </c>
      <c r="N1251" s="3">
        <v>0</v>
      </c>
      <c r="O1251" s="3"/>
      <c r="P1251" s="3"/>
      <c r="Q1251" s="3"/>
    </row>
    <row r="1252" spans="1:17">
      <c r="A1252" s="3">
        <v>20.530999999999999</v>
      </c>
      <c r="B1252" s="3">
        <v>168</v>
      </c>
      <c r="D1252" s="3">
        <v>20.529</v>
      </c>
      <c r="E1252" s="3">
        <v>0</v>
      </c>
      <c r="G1252" s="3">
        <v>20.515999999999998</v>
      </c>
      <c r="H1252" s="3">
        <v>0</v>
      </c>
      <c r="I1252" s="3"/>
      <c r="J1252" s="3">
        <v>20.524999999999999</v>
      </c>
      <c r="K1252" s="3">
        <v>0</v>
      </c>
      <c r="L1252" s="3"/>
      <c r="M1252" s="3">
        <v>20.524999999999999</v>
      </c>
      <c r="N1252" s="3">
        <v>0</v>
      </c>
      <c r="O1252" s="3"/>
      <c r="P1252" s="3"/>
      <c r="Q1252" s="3"/>
    </row>
    <row r="1253" spans="1:17">
      <c r="A1253" s="3">
        <v>20.547999999999998</v>
      </c>
      <c r="B1253" s="3">
        <v>1</v>
      </c>
      <c r="D1253" s="3">
        <v>20.545000000000002</v>
      </c>
      <c r="E1253" s="3">
        <v>0</v>
      </c>
      <c r="G1253" s="3">
        <v>20.532</v>
      </c>
      <c r="H1253" s="3">
        <v>0</v>
      </c>
      <c r="I1253" s="3"/>
      <c r="J1253" s="3">
        <v>20.542000000000002</v>
      </c>
      <c r="K1253" s="3">
        <v>0</v>
      </c>
      <c r="L1253" s="3"/>
      <c r="M1253" s="3">
        <v>20.541</v>
      </c>
      <c r="N1253" s="3">
        <v>0</v>
      </c>
      <c r="O1253" s="3"/>
      <c r="P1253" s="3"/>
      <c r="Q1253" s="3"/>
    </row>
    <row r="1254" spans="1:17">
      <c r="A1254" s="3">
        <v>20.564</v>
      </c>
      <c r="B1254" s="3">
        <v>11</v>
      </c>
      <c r="D1254" s="3">
        <v>20.562000000000001</v>
      </c>
      <c r="E1254" s="3">
        <v>0</v>
      </c>
      <c r="G1254" s="3">
        <v>20.548999999999999</v>
      </c>
      <c r="H1254" s="3">
        <v>0</v>
      </c>
      <c r="I1254" s="3"/>
      <c r="J1254" s="3">
        <v>20.558</v>
      </c>
      <c r="K1254" s="3">
        <v>0</v>
      </c>
      <c r="L1254" s="3"/>
      <c r="M1254" s="3">
        <v>20.556999999999999</v>
      </c>
      <c r="N1254" s="3">
        <v>2</v>
      </c>
      <c r="O1254" s="3"/>
      <c r="P1254" s="3"/>
      <c r="Q1254" s="3"/>
    </row>
    <row r="1255" spans="1:17">
      <c r="A1255" s="3">
        <v>20.58</v>
      </c>
      <c r="B1255" s="3">
        <v>0</v>
      </c>
      <c r="D1255" s="3">
        <v>20.577999999999999</v>
      </c>
      <c r="E1255" s="3">
        <v>0</v>
      </c>
      <c r="G1255" s="3">
        <v>20.565000000000001</v>
      </c>
      <c r="H1255" s="3">
        <v>5</v>
      </c>
      <c r="I1255" s="3"/>
      <c r="J1255" s="3">
        <v>20.574000000000002</v>
      </c>
      <c r="K1255" s="3">
        <v>0</v>
      </c>
      <c r="L1255" s="3"/>
      <c r="M1255" s="3">
        <v>20.574000000000002</v>
      </c>
      <c r="N1255" s="3">
        <v>0</v>
      </c>
      <c r="O1255" s="3"/>
      <c r="P1255" s="3"/>
      <c r="Q1255" s="3"/>
    </row>
    <row r="1256" spans="1:17">
      <c r="A1256" s="3">
        <v>20.597000000000001</v>
      </c>
      <c r="B1256" s="3">
        <v>0</v>
      </c>
      <c r="D1256" s="3">
        <v>20.594999999999999</v>
      </c>
      <c r="E1256" s="3">
        <v>0</v>
      </c>
      <c r="G1256" s="3">
        <v>20.581</v>
      </c>
      <c r="H1256" s="3">
        <v>61</v>
      </c>
      <c r="I1256" s="3"/>
      <c r="J1256" s="3">
        <v>20.591000000000001</v>
      </c>
      <c r="K1256" s="3">
        <v>0</v>
      </c>
      <c r="L1256" s="3"/>
      <c r="M1256" s="3">
        <v>20.59</v>
      </c>
      <c r="N1256" s="3">
        <v>0</v>
      </c>
      <c r="O1256" s="3"/>
      <c r="P1256" s="3"/>
      <c r="Q1256" s="3"/>
    </row>
    <row r="1257" spans="1:17">
      <c r="A1257" s="3">
        <v>20.613</v>
      </c>
      <c r="B1257" s="3">
        <v>0</v>
      </c>
      <c r="D1257" s="3">
        <v>20.611000000000001</v>
      </c>
      <c r="E1257" s="3">
        <v>8</v>
      </c>
      <c r="G1257" s="3">
        <v>20.597999999999999</v>
      </c>
      <c r="H1257" s="3">
        <v>0</v>
      </c>
      <c r="I1257" s="3"/>
      <c r="J1257" s="3">
        <v>20.606999999999999</v>
      </c>
      <c r="K1257" s="3">
        <v>0</v>
      </c>
      <c r="L1257" s="3"/>
      <c r="M1257" s="3">
        <v>20.606999999999999</v>
      </c>
      <c r="N1257" s="3">
        <v>0</v>
      </c>
      <c r="O1257" s="3"/>
      <c r="P1257" s="3"/>
      <c r="Q1257" s="3"/>
    </row>
    <row r="1258" spans="1:17">
      <c r="A1258" s="3">
        <v>20.63</v>
      </c>
      <c r="B1258" s="3">
        <v>8</v>
      </c>
      <c r="D1258" s="3">
        <v>20.628</v>
      </c>
      <c r="E1258" s="3">
        <v>0</v>
      </c>
      <c r="G1258" s="3">
        <v>20.614000000000001</v>
      </c>
      <c r="H1258" s="3">
        <v>0</v>
      </c>
      <c r="I1258" s="3"/>
      <c r="J1258" s="3">
        <v>20.623999999999999</v>
      </c>
      <c r="K1258" s="3">
        <v>0</v>
      </c>
      <c r="L1258" s="3"/>
      <c r="M1258" s="3">
        <v>20.623000000000001</v>
      </c>
      <c r="N1258" s="3">
        <v>0</v>
      </c>
      <c r="O1258" s="3"/>
      <c r="P1258" s="3"/>
      <c r="Q1258" s="3"/>
    </row>
    <row r="1259" spans="1:17">
      <c r="A1259" s="3">
        <v>20.646000000000001</v>
      </c>
      <c r="B1259" s="3">
        <v>134</v>
      </c>
      <c r="D1259" s="3">
        <v>20.643999999999998</v>
      </c>
      <c r="E1259" s="3">
        <v>0</v>
      </c>
      <c r="G1259" s="3">
        <v>20.631</v>
      </c>
      <c r="H1259" s="3">
        <v>0</v>
      </c>
      <c r="I1259" s="3"/>
      <c r="J1259" s="3">
        <v>20.64</v>
      </c>
      <c r="K1259" s="3">
        <v>0</v>
      </c>
      <c r="L1259" s="3"/>
      <c r="M1259" s="3">
        <v>20.638999999999999</v>
      </c>
      <c r="N1259" s="3">
        <v>0</v>
      </c>
      <c r="O1259" s="3"/>
      <c r="P1259" s="3"/>
      <c r="Q1259" s="3"/>
    </row>
    <row r="1260" spans="1:17">
      <c r="A1260" s="3">
        <v>20.661999999999999</v>
      </c>
      <c r="B1260" s="3">
        <v>106</v>
      </c>
      <c r="D1260" s="3">
        <v>20.66</v>
      </c>
      <c r="E1260" s="3">
        <v>0</v>
      </c>
      <c r="G1260" s="3">
        <v>20.646999999999998</v>
      </c>
      <c r="H1260" s="3">
        <v>2</v>
      </c>
      <c r="I1260" s="3"/>
      <c r="J1260" s="3">
        <v>20.655999999999999</v>
      </c>
      <c r="K1260" s="3">
        <v>0</v>
      </c>
      <c r="L1260" s="3"/>
      <c r="M1260" s="3">
        <v>20.655999999999999</v>
      </c>
      <c r="N1260" s="3">
        <v>0</v>
      </c>
      <c r="O1260" s="3"/>
      <c r="P1260" s="3"/>
      <c r="Q1260" s="3"/>
    </row>
    <row r="1261" spans="1:17">
      <c r="A1261" s="3">
        <v>20.678999999999998</v>
      </c>
      <c r="B1261" s="3">
        <v>8</v>
      </c>
      <c r="D1261" s="3">
        <v>20.677</v>
      </c>
      <c r="E1261" s="3">
        <v>0</v>
      </c>
      <c r="G1261" s="3">
        <v>20.663</v>
      </c>
      <c r="H1261" s="3">
        <v>0</v>
      </c>
      <c r="I1261" s="3"/>
      <c r="J1261" s="3">
        <v>20.672999999999998</v>
      </c>
      <c r="K1261" s="3">
        <v>0</v>
      </c>
      <c r="L1261" s="3"/>
      <c r="M1261" s="3">
        <v>20.672999999999998</v>
      </c>
      <c r="N1261" s="3">
        <v>62</v>
      </c>
      <c r="O1261" s="3"/>
      <c r="P1261" s="3"/>
      <c r="Q1261" s="3"/>
    </row>
    <row r="1262" spans="1:17">
      <c r="A1262" s="3">
        <v>20.695</v>
      </c>
      <c r="B1262" s="3">
        <v>9</v>
      </c>
      <c r="D1262" s="3">
        <v>20.693000000000001</v>
      </c>
      <c r="E1262" s="3">
        <v>0</v>
      </c>
      <c r="G1262" s="3">
        <v>20.68</v>
      </c>
      <c r="H1262" s="3">
        <v>0</v>
      </c>
      <c r="I1262" s="3"/>
      <c r="J1262" s="3">
        <v>20.689</v>
      </c>
      <c r="K1262" s="3">
        <v>0</v>
      </c>
      <c r="L1262" s="3"/>
      <c r="M1262" s="3">
        <v>20.689</v>
      </c>
      <c r="N1262" s="3">
        <v>0</v>
      </c>
      <c r="O1262" s="3"/>
      <c r="P1262" s="3"/>
      <c r="Q1262" s="3"/>
    </row>
    <row r="1263" spans="1:17">
      <c r="A1263" s="3">
        <v>20.712</v>
      </c>
      <c r="B1263" s="3">
        <v>78</v>
      </c>
      <c r="D1263" s="3">
        <v>20.71</v>
      </c>
      <c r="E1263" s="3">
        <v>0</v>
      </c>
      <c r="G1263" s="3">
        <v>20.696000000000002</v>
      </c>
      <c r="H1263" s="3">
        <v>0</v>
      </c>
      <c r="I1263" s="3"/>
      <c r="J1263" s="3">
        <v>20.706</v>
      </c>
      <c r="K1263" s="3">
        <v>0</v>
      </c>
      <c r="L1263" s="3"/>
      <c r="M1263" s="3">
        <v>20.704999999999998</v>
      </c>
      <c r="N1263" s="3">
        <v>6</v>
      </c>
      <c r="O1263" s="3"/>
      <c r="P1263" s="3"/>
      <c r="Q1263" s="3"/>
    </row>
    <row r="1264" spans="1:17">
      <c r="A1264" s="3">
        <v>20.728000000000002</v>
      </c>
      <c r="B1264" s="3">
        <v>0</v>
      </c>
      <c r="D1264" s="3">
        <v>20.725999999999999</v>
      </c>
      <c r="E1264" s="3">
        <v>0</v>
      </c>
      <c r="G1264" s="3">
        <v>20.713000000000001</v>
      </c>
      <c r="H1264" s="3">
        <v>0</v>
      </c>
      <c r="I1264" s="3"/>
      <c r="J1264" s="3">
        <v>20.722000000000001</v>
      </c>
      <c r="K1264" s="3">
        <v>15</v>
      </c>
      <c r="L1264" s="3"/>
      <c r="M1264" s="3">
        <v>20.722000000000001</v>
      </c>
      <c r="N1264" s="3">
        <v>24</v>
      </c>
      <c r="O1264" s="3"/>
      <c r="P1264" s="3"/>
      <c r="Q1264" s="3"/>
    </row>
    <row r="1265" spans="1:17">
      <c r="A1265" s="3">
        <v>20.745000000000001</v>
      </c>
      <c r="B1265" s="3">
        <v>203</v>
      </c>
      <c r="D1265" s="3">
        <v>20.742000000000001</v>
      </c>
      <c r="E1265" s="3">
        <v>0</v>
      </c>
      <c r="G1265" s="3">
        <v>20.728999999999999</v>
      </c>
      <c r="H1265" s="3">
        <v>0</v>
      </c>
      <c r="I1265" s="3"/>
      <c r="J1265" s="3">
        <v>20.738</v>
      </c>
      <c r="K1265" s="3">
        <v>0</v>
      </c>
      <c r="L1265" s="3"/>
      <c r="M1265" s="3">
        <v>20.738</v>
      </c>
      <c r="N1265" s="3">
        <v>0</v>
      </c>
      <c r="O1265" s="3"/>
      <c r="P1265" s="3"/>
      <c r="Q1265" s="3"/>
    </row>
    <row r="1266" spans="1:17">
      <c r="A1266" s="3">
        <v>20.760999999999999</v>
      </c>
      <c r="B1266" s="3">
        <v>2</v>
      </c>
      <c r="D1266" s="3">
        <v>20.759</v>
      </c>
      <c r="E1266" s="3">
        <v>0</v>
      </c>
      <c r="G1266" s="3">
        <v>20.745000000000001</v>
      </c>
      <c r="H1266" s="3">
        <v>3</v>
      </c>
      <c r="I1266" s="3"/>
      <c r="J1266" s="3">
        <v>20.754999999999999</v>
      </c>
      <c r="K1266" s="3">
        <v>0</v>
      </c>
      <c r="L1266" s="3"/>
      <c r="M1266" s="3">
        <v>20.754999999999999</v>
      </c>
      <c r="N1266" s="3">
        <v>0</v>
      </c>
      <c r="O1266" s="3"/>
      <c r="P1266" s="3"/>
      <c r="Q1266" s="3"/>
    </row>
    <row r="1267" spans="1:17">
      <c r="A1267" s="3">
        <v>20.777999999999999</v>
      </c>
      <c r="B1267" s="3">
        <v>7</v>
      </c>
      <c r="D1267" s="3">
        <v>20.774999999999999</v>
      </c>
      <c r="E1267" s="3">
        <v>0</v>
      </c>
      <c r="G1267" s="3">
        <v>20.762</v>
      </c>
      <c r="H1267" s="3">
        <v>0</v>
      </c>
      <c r="I1267" s="3"/>
      <c r="J1267" s="3">
        <v>20.771000000000001</v>
      </c>
      <c r="K1267" s="3">
        <v>31</v>
      </c>
      <c r="L1267" s="3"/>
      <c r="M1267" s="3">
        <v>20.771000000000001</v>
      </c>
      <c r="N1267" s="3">
        <v>13</v>
      </c>
      <c r="O1267" s="3"/>
      <c r="P1267" s="3"/>
      <c r="Q1267" s="3"/>
    </row>
    <row r="1268" spans="1:17">
      <c r="A1268" s="3">
        <v>20.794</v>
      </c>
      <c r="B1268" s="3">
        <v>57</v>
      </c>
      <c r="D1268" s="3">
        <v>20.792000000000002</v>
      </c>
      <c r="E1268" s="3">
        <v>0</v>
      </c>
      <c r="G1268" s="3">
        <v>20.777999999999999</v>
      </c>
      <c r="H1268" s="3">
        <v>9</v>
      </c>
      <c r="I1268" s="3"/>
      <c r="J1268" s="3">
        <v>20.788</v>
      </c>
      <c r="K1268" s="3">
        <v>0</v>
      </c>
      <c r="L1268" s="3"/>
      <c r="M1268" s="3">
        <v>20.786999999999999</v>
      </c>
      <c r="N1268" s="3">
        <v>2</v>
      </c>
      <c r="O1268" s="3"/>
      <c r="P1268" s="3"/>
      <c r="Q1268" s="3"/>
    </row>
    <row r="1269" spans="1:17">
      <c r="A1269" s="3">
        <v>20.81</v>
      </c>
      <c r="B1269" s="3">
        <v>75</v>
      </c>
      <c r="D1269" s="3">
        <v>20.808</v>
      </c>
      <c r="E1269" s="3">
        <v>0</v>
      </c>
      <c r="G1269" s="3">
        <v>20.795000000000002</v>
      </c>
      <c r="H1269" s="3">
        <v>49</v>
      </c>
      <c r="I1269" s="3"/>
      <c r="J1269" s="3">
        <v>20.803999999999998</v>
      </c>
      <c r="K1269" s="3">
        <v>0</v>
      </c>
      <c r="L1269" s="3"/>
      <c r="M1269" s="3">
        <v>20.803999999999998</v>
      </c>
      <c r="N1269" s="3">
        <v>0</v>
      </c>
      <c r="O1269" s="3"/>
      <c r="P1269" s="3"/>
      <c r="Q1269" s="3"/>
    </row>
    <row r="1270" spans="1:17">
      <c r="A1270" s="3">
        <v>20.827000000000002</v>
      </c>
      <c r="B1270" s="3">
        <v>1</v>
      </c>
      <c r="D1270" s="3">
        <v>20.824000000000002</v>
      </c>
      <c r="E1270" s="3">
        <v>0</v>
      </c>
      <c r="G1270" s="3">
        <v>20.811</v>
      </c>
      <c r="H1270" s="3">
        <v>0</v>
      </c>
      <c r="I1270" s="3"/>
      <c r="J1270" s="3">
        <v>20.821000000000002</v>
      </c>
      <c r="K1270" s="3">
        <v>0</v>
      </c>
      <c r="L1270" s="3"/>
      <c r="M1270" s="3">
        <v>20.82</v>
      </c>
      <c r="N1270" s="3">
        <v>0</v>
      </c>
      <c r="O1270" s="3"/>
      <c r="P1270" s="3"/>
      <c r="Q1270" s="3"/>
    </row>
    <row r="1271" spans="1:17">
      <c r="A1271" s="3">
        <v>20.843</v>
      </c>
      <c r="B1271" s="3">
        <v>4</v>
      </c>
      <c r="D1271" s="3">
        <v>20.841000000000001</v>
      </c>
      <c r="E1271" s="3">
        <v>0</v>
      </c>
      <c r="G1271" s="3">
        <v>20.827000000000002</v>
      </c>
      <c r="H1271" s="3">
        <v>15</v>
      </c>
      <c r="I1271" s="3"/>
      <c r="J1271" s="3">
        <v>20.837</v>
      </c>
      <c r="K1271" s="3">
        <v>29</v>
      </c>
      <c r="L1271" s="3"/>
      <c r="M1271" s="3">
        <v>20.837</v>
      </c>
      <c r="N1271" s="3">
        <v>0</v>
      </c>
      <c r="O1271" s="3"/>
      <c r="P1271" s="3"/>
      <c r="Q1271" s="3"/>
    </row>
    <row r="1272" spans="1:17">
      <c r="A1272" s="3">
        <v>20.86</v>
      </c>
      <c r="B1272" s="3">
        <v>2</v>
      </c>
      <c r="D1272" s="3">
        <v>20.856999999999999</v>
      </c>
      <c r="E1272" s="3">
        <v>0</v>
      </c>
      <c r="G1272" s="3">
        <v>20.844000000000001</v>
      </c>
      <c r="H1272" s="3">
        <v>231</v>
      </c>
      <c r="I1272" s="3"/>
      <c r="J1272" s="3">
        <v>20.853000000000002</v>
      </c>
      <c r="K1272" s="3">
        <v>0</v>
      </c>
      <c r="L1272" s="3"/>
      <c r="M1272" s="3">
        <v>20.853000000000002</v>
      </c>
      <c r="N1272" s="3">
        <v>0</v>
      </c>
      <c r="O1272" s="3"/>
      <c r="P1272" s="3"/>
      <c r="Q1272" s="3"/>
    </row>
    <row r="1273" spans="1:17">
      <c r="A1273" s="3">
        <v>20.876000000000001</v>
      </c>
      <c r="B1273" s="3">
        <v>0</v>
      </c>
      <c r="D1273" s="3">
        <v>20.873999999999999</v>
      </c>
      <c r="E1273" s="3">
        <v>0</v>
      </c>
      <c r="G1273" s="3">
        <v>20.86</v>
      </c>
      <c r="H1273" s="3">
        <v>0</v>
      </c>
      <c r="I1273" s="3"/>
      <c r="J1273" s="3">
        <v>20.87</v>
      </c>
      <c r="K1273" s="3">
        <v>0</v>
      </c>
      <c r="L1273" s="3"/>
      <c r="M1273" s="3">
        <v>20.869</v>
      </c>
      <c r="N1273" s="3">
        <v>0</v>
      </c>
      <c r="O1273" s="3"/>
      <c r="P1273" s="3"/>
      <c r="Q1273" s="3"/>
    </row>
    <row r="1274" spans="1:17">
      <c r="A1274" s="3">
        <v>20.891999999999999</v>
      </c>
      <c r="B1274" s="3">
        <v>133</v>
      </c>
      <c r="D1274" s="3">
        <v>20.89</v>
      </c>
      <c r="E1274" s="3">
        <v>0</v>
      </c>
      <c r="G1274" s="3">
        <v>20.876999999999999</v>
      </c>
      <c r="H1274" s="3">
        <v>0</v>
      </c>
      <c r="I1274" s="3"/>
      <c r="J1274" s="3">
        <v>20.885999999999999</v>
      </c>
      <c r="K1274" s="3">
        <v>0</v>
      </c>
      <c r="L1274" s="3"/>
      <c r="M1274" s="3">
        <v>20.885999999999999</v>
      </c>
      <c r="N1274" s="3">
        <v>4</v>
      </c>
      <c r="O1274" s="3"/>
      <c r="P1274" s="3"/>
      <c r="Q1274" s="3"/>
    </row>
    <row r="1275" spans="1:17">
      <c r="A1275" s="3">
        <v>20.908999999999999</v>
      </c>
      <c r="B1275" s="3">
        <v>94</v>
      </c>
      <c r="D1275" s="3">
        <v>20.907</v>
      </c>
      <c r="E1275" s="3">
        <v>0</v>
      </c>
      <c r="G1275" s="3">
        <v>20.893000000000001</v>
      </c>
      <c r="H1275" s="3">
        <v>6</v>
      </c>
      <c r="I1275" s="3"/>
      <c r="J1275" s="3">
        <v>20.902999999999999</v>
      </c>
      <c r="K1275" s="3">
        <v>0</v>
      </c>
      <c r="L1275" s="3"/>
      <c r="M1275" s="3">
        <v>20.902000000000001</v>
      </c>
      <c r="N1275" s="3">
        <v>0</v>
      </c>
      <c r="O1275" s="3"/>
      <c r="P1275" s="3"/>
      <c r="Q1275" s="3"/>
    </row>
    <row r="1276" spans="1:17">
      <c r="A1276" s="3">
        <v>20.925000000000001</v>
      </c>
      <c r="B1276" s="3">
        <v>0</v>
      </c>
      <c r="D1276" s="3">
        <v>20.922999999999998</v>
      </c>
      <c r="E1276" s="3">
        <v>0</v>
      </c>
      <c r="G1276" s="3">
        <v>20.91</v>
      </c>
      <c r="H1276" s="3">
        <v>71</v>
      </c>
      <c r="I1276" s="3"/>
      <c r="J1276" s="3">
        <v>20.919</v>
      </c>
      <c r="K1276" s="3">
        <v>0</v>
      </c>
      <c r="L1276" s="3"/>
      <c r="M1276" s="3">
        <v>20.919</v>
      </c>
      <c r="N1276" s="3">
        <v>0</v>
      </c>
      <c r="O1276" s="3"/>
      <c r="P1276" s="3"/>
      <c r="Q1276" s="3"/>
    </row>
    <row r="1277" spans="1:17">
      <c r="A1277" s="3">
        <v>20.940999999999999</v>
      </c>
      <c r="B1277" s="3">
        <v>11</v>
      </c>
      <c r="D1277" s="3">
        <v>20.939</v>
      </c>
      <c r="E1277" s="3">
        <v>0</v>
      </c>
      <c r="G1277" s="3">
        <v>20.925999999999998</v>
      </c>
      <c r="H1277" s="3">
        <v>0</v>
      </c>
      <c r="I1277" s="3"/>
      <c r="J1277" s="3">
        <v>20.934999999999999</v>
      </c>
      <c r="K1277" s="3">
        <v>9</v>
      </c>
      <c r="L1277" s="3"/>
      <c r="M1277" s="3">
        <v>20.934999999999999</v>
      </c>
      <c r="N1277" s="3">
        <v>0</v>
      </c>
      <c r="O1277" s="3"/>
      <c r="P1277" s="3"/>
      <c r="Q1277" s="3"/>
    </row>
    <row r="1278" spans="1:17">
      <c r="A1278" s="3">
        <v>20.957999999999998</v>
      </c>
      <c r="B1278" s="3">
        <v>90</v>
      </c>
      <c r="D1278" s="3">
        <v>20.956</v>
      </c>
      <c r="E1278" s="3">
        <v>0</v>
      </c>
      <c r="G1278" s="3">
        <v>20.942</v>
      </c>
      <c r="H1278" s="3">
        <v>0</v>
      </c>
      <c r="I1278" s="3"/>
      <c r="J1278" s="3">
        <v>20.952000000000002</v>
      </c>
      <c r="K1278" s="3">
        <v>0</v>
      </c>
      <c r="L1278" s="3"/>
      <c r="M1278" s="3">
        <v>20.952000000000002</v>
      </c>
      <c r="N1278" s="3">
        <v>0</v>
      </c>
      <c r="O1278" s="3"/>
      <c r="P1278" s="3"/>
      <c r="Q1278" s="3"/>
    </row>
    <row r="1279" spans="1:17">
      <c r="A1279" s="3">
        <v>20.975000000000001</v>
      </c>
      <c r="B1279" s="3">
        <v>73</v>
      </c>
      <c r="D1279" s="3">
        <v>20.972000000000001</v>
      </c>
      <c r="E1279" s="3">
        <v>0</v>
      </c>
      <c r="G1279" s="3">
        <v>20.959</v>
      </c>
      <c r="H1279" s="3">
        <v>0</v>
      </c>
      <c r="I1279" s="3"/>
      <c r="J1279" s="3">
        <v>20.968</v>
      </c>
      <c r="K1279" s="3">
        <v>37</v>
      </c>
      <c r="L1279" s="3"/>
      <c r="M1279" s="3">
        <v>20.968</v>
      </c>
      <c r="N1279" s="3">
        <v>0</v>
      </c>
      <c r="O1279" s="3"/>
      <c r="P1279" s="3"/>
      <c r="Q1279" s="3"/>
    </row>
    <row r="1280" spans="1:17">
      <c r="A1280" s="3">
        <v>20.991</v>
      </c>
      <c r="B1280" s="3">
        <v>1</v>
      </c>
      <c r="D1280" s="3">
        <v>20.989000000000001</v>
      </c>
      <c r="E1280" s="3">
        <v>0</v>
      </c>
      <c r="G1280" s="3">
        <v>20.975000000000001</v>
      </c>
      <c r="H1280" s="3">
        <v>0</v>
      </c>
      <c r="I1280" s="3"/>
      <c r="J1280" s="3">
        <v>20.984999999999999</v>
      </c>
      <c r="K1280" s="3">
        <v>36</v>
      </c>
      <c r="L1280" s="3"/>
      <c r="M1280" s="3">
        <v>20.984000000000002</v>
      </c>
      <c r="N1280" s="3">
        <v>0</v>
      </c>
      <c r="O1280" s="3"/>
      <c r="P1280" s="3"/>
      <c r="Q1280" s="3"/>
    </row>
    <row r="1281" spans="1:17">
      <c r="A1281" s="3">
        <v>21.007000000000001</v>
      </c>
      <c r="B1281" s="3">
        <v>0</v>
      </c>
      <c r="D1281" s="3">
        <v>21.004999999999999</v>
      </c>
      <c r="E1281" s="3">
        <v>0</v>
      </c>
      <c r="G1281" s="3">
        <v>20.992000000000001</v>
      </c>
      <c r="H1281" s="3">
        <v>0</v>
      </c>
      <c r="I1281" s="3"/>
      <c r="J1281" s="3">
        <v>21.001000000000001</v>
      </c>
      <c r="K1281" s="3">
        <v>0</v>
      </c>
      <c r="L1281" s="3"/>
      <c r="M1281" s="3">
        <v>21.001000000000001</v>
      </c>
      <c r="N1281" s="3">
        <v>0</v>
      </c>
      <c r="O1281" s="3"/>
      <c r="P1281" s="3"/>
      <c r="Q1281" s="3"/>
    </row>
    <row r="1282" spans="1:17">
      <c r="A1282" s="3">
        <v>21.024000000000001</v>
      </c>
      <c r="B1282" s="3">
        <v>6</v>
      </c>
      <c r="D1282" s="3">
        <v>21.021000000000001</v>
      </c>
      <c r="E1282" s="3">
        <v>0</v>
      </c>
      <c r="G1282" s="3">
        <v>21.007999999999999</v>
      </c>
      <c r="H1282" s="3">
        <v>12</v>
      </c>
      <c r="I1282" s="3"/>
      <c r="J1282" s="3">
        <v>21.018000000000001</v>
      </c>
      <c r="K1282" s="3">
        <v>0</v>
      </c>
      <c r="L1282" s="3"/>
      <c r="M1282" s="3">
        <v>21.016999999999999</v>
      </c>
      <c r="N1282" s="3">
        <v>0</v>
      </c>
      <c r="O1282" s="3"/>
      <c r="P1282" s="3"/>
      <c r="Q1282" s="3"/>
    </row>
    <row r="1283" spans="1:17">
      <c r="A1283" s="3">
        <v>21.04</v>
      </c>
      <c r="B1283" s="3">
        <v>15</v>
      </c>
      <c r="D1283" s="3">
        <v>21.038</v>
      </c>
      <c r="E1283" s="3">
        <v>0</v>
      </c>
      <c r="G1283" s="3">
        <v>21.024000000000001</v>
      </c>
      <c r="H1283" s="3">
        <v>0</v>
      </c>
      <c r="I1283" s="3"/>
      <c r="J1283" s="3">
        <v>21.033999999999999</v>
      </c>
      <c r="K1283" s="3">
        <v>0</v>
      </c>
      <c r="L1283" s="3"/>
      <c r="M1283" s="3">
        <v>21.033999999999999</v>
      </c>
      <c r="N1283" s="3">
        <v>0</v>
      </c>
      <c r="O1283" s="3"/>
      <c r="P1283" s="3"/>
      <c r="Q1283" s="3"/>
    </row>
    <row r="1284" spans="1:17">
      <c r="A1284" s="3">
        <v>21.056999999999999</v>
      </c>
      <c r="B1284" s="3">
        <v>3</v>
      </c>
      <c r="D1284" s="3">
        <v>21.053999999999998</v>
      </c>
      <c r="E1284" s="3">
        <v>0</v>
      </c>
      <c r="G1284" s="3">
        <v>21.041</v>
      </c>
      <c r="H1284" s="3">
        <v>0</v>
      </c>
      <c r="I1284" s="3"/>
      <c r="J1284" s="3">
        <v>21.05</v>
      </c>
      <c r="K1284" s="3">
        <v>0</v>
      </c>
      <c r="L1284" s="3"/>
      <c r="M1284" s="3">
        <v>21.05</v>
      </c>
      <c r="N1284" s="3">
        <v>0</v>
      </c>
      <c r="O1284" s="3"/>
      <c r="P1284" s="3"/>
      <c r="Q1284" s="3"/>
    </row>
    <row r="1285" spans="1:17">
      <c r="A1285" s="3">
        <v>21.073</v>
      </c>
      <c r="B1285" s="3">
        <v>0</v>
      </c>
      <c r="D1285" s="3">
        <v>21.071000000000002</v>
      </c>
      <c r="E1285" s="3">
        <v>0</v>
      </c>
      <c r="G1285" s="3">
        <v>21.056999999999999</v>
      </c>
      <c r="H1285" s="3">
        <v>0</v>
      </c>
      <c r="I1285" s="3"/>
      <c r="J1285" s="3">
        <v>21.067</v>
      </c>
      <c r="K1285" s="3">
        <v>0</v>
      </c>
      <c r="L1285" s="3"/>
      <c r="M1285" s="3">
        <v>21.065999999999999</v>
      </c>
      <c r="N1285" s="3">
        <v>0</v>
      </c>
      <c r="O1285" s="3"/>
      <c r="P1285" s="3"/>
      <c r="Q1285" s="3"/>
    </row>
    <row r="1286" spans="1:17">
      <c r="A1286" s="3">
        <v>21.088999999999999</v>
      </c>
      <c r="B1286" s="3">
        <v>97</v>
      </c>
      <c r="D1286" s="3">
        <v>21.087</v>
      </c>
      <c r="E1286" s="3">
        <v>0</v>
      </c>
      <c r="G1286" s="3">
        <v>21.073</v>
      </c>
      <c r="H1286" s="3">
        <v>0</v>
      </c>
      <c r="I1286" s="3"/>
      <c r="J1286" s="3">
        <v>21.082999999999998</v>
      </c>
      <c r="K1286" s="3">
        <v>1</v>
      </c>
      <c r="L1286" s="3"/>
      <c r="M1286" s="3">
        <v>21.082999999999998</v>
      </c>
      <c r="N1286" s="3">
        <v>0</v>
      </c>
      <c r="O1286" s="3"/>
      <c r="P1286" s="3"/>
      <c r="Q1286" s="3"/>
    </row>
    <row r="1287" spans="1:17">
      <c r="A1287" s="3">
        <v>21.106000000000002</v>
      </c>
      <c r="B1287" s="3">
        <v>0</v>
      </c>
      <c r="D1287" s="3">
        <v>21.103999999999999</v>
      </c>
      <c r="E1287" s="3">
        <v>0</v>
      </c>
      <c r="G1287" s="3">
        <v>21.09</v>
      </c>
      <c r="H1287" s="3">
        <v>0</v>
      </c>
      <c r="I1287" s="3"/>
      <c r="J1287" s="3">
        <v>21.1</v>
      </c>
      <c r="K1287" s="3">
        <v>0</v>
      </c>
      <c r="L1287" s="3"/>
      <c r="M1287" s="3">
        <v>21.099</v>
      </c>
      <c r="N1287" s="3">
        <v>57</v>
      </c>
      <c r="O1287" s="3"/>
      <c r="P1287" s="3"/>
      <c r="Q1287" s="3"/>
    </row>
    <row r="1288" spans="1:17">
      <c r="A1288" s="3">
        <v>21.122</v>
      </c>
      <c r="B1288" s="3">
        <v>8</v>
      </c>
      <c r="D1288" s="3">
        <v>21.12</v>
      </c>
      <c r="E1288" s="3">
        <v>0</v>
      </c>
      <c r="G1288" s="3">
        <v>21.106000000000002</v>
      </c>
      <c r="H1288" s="3">
        <v>0</v>
      </c>
      <c r="I1288" s="3"/>
      <c r="J1288" s="3">
        <v>21.116</v>
      </c>
      <c r="K1288" s="3">
        <v>29</v>
      </c>
      <c r="L1288" s="3"/>
      <c r="M1288" s="3">
        <v>21.116</v>
      </c>
      <c r="N1288" s="3">
        <v>0</v>
      </c>
      <c r="O1288" s="3"/>
      <c r="P1288" s="3"/>
      <c r="Q1288" s="3"/>
    </row>
    <row r="1289" spans="1:17">
      <c r="A1289" s="3">
        <v>21.138999999999999</v>
      </c>
      <c r="B1289" s="3">
        <v>181</v>
      </c>
      <c r="D1289" s="3">
        <v>21.135999999999999</v>
      </c>
      <c r="E1289" s="3">
        <v>0</v>
      </c>
      <c r="G1289" s="3">
        <v>21.123000000000001</v>
      </c>
      <c r="H1289" s="3">
        <v>0</v>
      </c>
      <c r="I1289" s="3"/>
      <c r="J1289" s="3">
        <v>21.132000000000001</v>
      </c>
      <c r="K1289" s="3">
        <v>0</v>
      </c>
      <c r="L1289" s="3"/>
      <c r="M1289" s="3">
        <v>21.132000000000001</v>
      </c>
      <c r="N1289" s="3">
        <v>0</v>
      </c>
      <c r="O1289" s="3"/>
      <c r="P1289" s="3"/>
      <c r="Q1289" s="3"/>
    </row>
    <row r="1290" spans="1:17">
      <c r="A1290" s="3">
        <v>21.155000000000001</v>
      </c>
      <c r="B1290" s="3">
        <v>24</v>
      </c>
      <c r="D1290" s="3">
        <v>21.152999999999999</v>
      </c>
      <c r="E1290" s="3">
        <v>0</v>
      </c>
      <c r="G1290" s="3">
        <v>21.138999999999999</v>
      </c>
      <c r="H1290" s="3">
        <v>1</v>
      </c>
      <c r="I1290" s="3"/>
      <c r="J1290" s="3">
        <v>21.149000000000001</v>
      </c>
      <c r="K1290" s="3">
        <v>0</v>
      </c>
      <c r="L1290" s="3"/>
      <c r="M1290" s="3">
        <v>21.149000000000001</v>
      </c>
      <c r="N1290" s="3">
        <v>0</v>
      </c>
      <c r="O1290" s="3"/>
      <c r="P1290" s="3"/>
      <c r="Q1290" s="3"/>
    </row>
    <row r="1291" spans="1:17">
      <c r="A1291" s="3">
        <v>21.170999999999999</v>
      </c>
      <c r="B1291" s="3">
        <v>4</v>
      </c>
      <c r="D1291" s="3">
        <v>21.169</v>
      </c>
      <c r="E1291" s="3">
        <v>0</v>
      </c>
      <c r="G1291" s="3">
        <v>21.155999999999999</v>
      </c>
      <c r="H1291" s="3">
        <v>0</v>
      </c>
      <c r="I1291" s="3"/>
      <c r="J1291" s="3">
        <v>21.164999999999999</v>
      </c>
      <c r="K1291" s="3">
        <v>0</v>
      </c>
      <c r="L1291" s="3"/>
      <c r="M1291" s="3">
        <v>21.164999999999999</v>
      </c>
      <c r="N1291" s="3">
        <v>4</v>
      </c>
      <c r="O1291" s="3"/>
      <c r="P1291" s="3"/>
      <c r="Q1291" s="3"/>
    </row>
    <row r="1292" spans="1:17">
      <c r="A1292" s="3">
        <v>21.187999999999999</v>
      </c>
      <c r="B1292" s="3">
        <v>55</v>
      </c>
      <c r="D1292" s="3">
        <v>21.186</v>
      </c>
      <c r="E1292" s="3">
        <v>0</v>
      </c>
      <c r="G1292" s="3">
        <v>21.172000000000001</v>
      </c>
      <c r="H1292" s="3">
        <v>0</v>
      </c>
      <c r="I1292" s="3"/>
      <c r="J1292" s="3">
        <v>21.181999999999999</v>
      </c>
      <c r="K1292" s="3">
        <v>0</v>
      </c>
      <c r="L1292" s="3"/>
      <c r="M1292" s="3">
        <v>21.181000000000001</v>
      </c>
      <c r="N1292" s="3">
        <v>0</v>
      </c>
      <c r="O1292" s="3"/>
      <c r="P1292" s="3"/>
      <c r="Q1292" s="3"/>
    </row>
    <row r="1293" spans="1:17">
      <c r="A1293" s="3">
        <v>21.204000000000001</v>
      </c>
      <c r="B1293" s="3">
        <v>110</v>
      </c>
      <c r="D1293" s="3">
        <v>21.202000000000002</v>
      </c>
      <c r="E1293" s="3">
        <v>0</v>
      </c>
      <c r="G1293" s="3">
        <v>21.187999999999999</v>
      </c>
      <c r="H1293" s="3">
        <v>0</v>
      </c>
      <c r="I1293" s="3"/>
      <c r="J1293" s="3">
        <v>21.198</v>
      </c>
      <c r="K1293" s="3">
        <v>0</v>
      </c>
      <c r="L1293" s="3"/>
      <c r="M1293" s="3">
        <v>21.198</v>
      </c>
      <c r="N1293" s="3">
        <v>0</v>
      </c>
      <c r="O1293" s="3"/>
      <c r="P1293" s="3"/>
      <c r="Q1293" s="3"/>
    </row>
    <row r="1294" spans="1:17">
      <c r="A1294" s="3">
        <v>21.221</v>
      </c>
      <c r="B1294" s="3">
        <v>233</v>
      </c>
      <c r="D1294" s="3">
        <v>21.218</v>
      </c>
      <c r="E1294" s="3">
        <v>0</v>
      </c>
      <c r="G1294" s="3">
        <v>21.204999999999998</v>
      </c>
      <c r="H1294" s="3">
        <v>0</v>
      </c>
      <c r="I1294" s="3"/>
      <c r="J1294" s="3">
        <v>21.213999999999999</v>
      </c>
      <c r="K1294" s="3">
        <v>0</v>
      </c>
      <c r="L1294" s="3"/>
      <c r="M1294" s="3">
        <v>21.213999999999999</v>
      </c>
      <c r="N1294" s="3">
        <v>0</v>
      </c>
      <c r="O1294" s="3"/>
      <c r="P1294" s="3"/>
      <c r="Q1294" s="3"/>
    </row>
    <row r="1295" spans="1:17">
      <c r="A1295" s="3">
        <v>21.236999999999998</v>
      </c>
      <c r="B1295" s="3">
        <v>0</v>
      </c>
      <c r="D1295" s="3">
        <v>21.234999999999999</v>
      </c>
      <c r="E1295" s="3">
        <v>0</v>
      </c>
      <c r="G1295" s="3">
        <v>21.221</v>
      </c>
      <c r="H1295" s="3">
        <v>0</v>
      </c>
      <c r="I1295" s="3"/>
      <c r="J1295" s="3">
        <v>21.231000000000002</v>
      </c>
      <c r="K1295" s="3">
        <v>47</v>
      </c>
      <c r="L1295" s="3"/>
      <c r="M1295" s="3">
        <v>21.231000000000002</v>
      </c>
      <c r="N1295" s="3">
        <v>0</v>
      </c>
      <c r="O1295" s="3"/>
      <c r="P1295" s="3"/>
      <c r="Q1295" s="3"/>
    </row>
    <row r="1296" spans="1:17">
      <c r="A1296" s="3">
        <v>21.254000000000001</v>
      </c>
      <c r="B1296" s="3">
        <v>5</v>
      </c>
      <c r="D1296" s="3">
        <v>21.251000000000001</v>
      </c>
      <c r="E1296" s="3">
        <v>0</v>
      </c>
      <c r="G1296" s="3">
        <v>21.238</v>
      </c>
      <c r="H1296" s="3">
        <v>61</v>
      </c>
      <c r="I1296" s="3"/>
      <c r="J1296" s="3">
        <v>21.247</v>
      </c>
      <c r="K1296" s="3">
        <v>0</v>
      </c>
      <c r="L1296" s="3"/>
      <c r="M1296" s="3">
        <v>21.247</v>
      </c>
      <c r="N1296" s="3">
        <v>0</v>
      </c>
      <c r="O1296" s="3"/>
      <c r="P1296" s="3"/>
      <c r="Q1296" s="3"/>
    </row>
    <row r="1297" spans="1:17">
      <c r="A1297" s="3">
        <v>21.27</v>
      </c>
      <c r="B1297" s="3">
        <v>26</v>
      </c>
      <c r="D1297" s="3">
        <v>21.268000000000001</v>
      </c>
      <c r="E1297" s="3">
        <v>0</v>
      </c>
      <c r="G1297" s="3">
        <v>21.254000000000001</v>
      </c>
      <c r="H1297" s="3">
        <v>0</v>
      </c>
      <c r="I1297" s="3"/>
      <c r="J1297" s="3">
        <v>21.263999999999999</v>
      </c>
      <c r="K1297" s="3">
        <v>0</v>
      </c>
      <c r="L1297" s="3"/>
      <c r="M1297" s="3">
        <v>21.263000000000002</v>
      </c>
      <c r="N1297" s="3">
        <v>0</v>
      </c>
      <c r="O1297" s="3"/>
      <c r="P1297" s="3"/>
      <c r="Q1297" s="3"/>
    </row>
    <row r="1298" spans="1:17">
      <c r="A1298" s="3">
        <v>21.286000000000001</v>
      </c>
      <c r="B1298" s="3">
        <v>269</v>
      </c>
      <c r="D1298" s="3">
        <v>21.283999999999999</v>
      </c>
      <c r="E1298" s="3">
        <v>0</v>
      </c>
      <c r="G1298" s="3">
        <v>21.27</v>
      </c>
      <c r="H1298" s="3">
        <v>0</v>
      </c>
      <c r="I1298" s="3"/>
      <c r="J1298" s="3">
        <v>21.28</v>
      </c>
      <c r="K1298" s="3">
        <v>0</v>
      </c>
      <c r="L1298" s="3"/>
      <c r="M1298" s="3">
        <v>21.28</v>
      </c>
      <c r="N1298" s="3">
        <v>0</v>
      </c>
      <c r="O1298" s="3"/>
      <c r="P1298" s="3"/>
      <c r="Q1298" s="3"/>
    </row>
    <row r="1299" spans="1:17">
      <c r="A1299" s="3">
        <v>21.303000000000001</v>
      </c>
      <c r="B1299" s="3">
        <v>240</v>
      </c>
      <c r="D1299" s="3">
        <v>21.3</v>
      </c>
      <c r="E1299" s="3">
        <v>0</v>
      </c>
      <c r="G1299" s="3">
        <v>21.286999999999999</v>
      </c>
      <c r="H1299" s="3">
        <v>0</v>
      </c>
      <c r="I1299" s="3"/>
      <c r="J1299" s="3">
        <v>21.297000000000001</v>
      </c>
      <c r="K1299" s="3">
        <v>0</v>
      </c>
      <c r="L1299" s="3"/>
      <c r="M1299" s="3">
        <v>21.295999999999999</v>
      </c>
      <c r="N1299" s="3">
        <v>0</v>
      </c>
      <c r="O1299" s="3"/>
      <c r="P1299" s="3"/>
      <c r="Q1299" s="3"/>
    </row>
    <row r="1300" spans="1:17">
      <c r="A1300" s="3">
        <v>21.318999999999999</v>
      </c>
      <c r="B1300" s="3">
        <v>2</v>
      </c>
      <c r="D1300" s="3">
        <v>21.317</v>
      </c>
      <c r="E1300" s="3">
        <v>0</v>
      </c>
      <c r="G1300" s="3">
        <v>21.303000000000001</v>
      </c>
      <c r="H1300" s="3">
        <v>39</v>
      </c>
      <c r="I1300" s="3"/>
      <c r="J1300" s="3">
        <v>21.312999999999999</v>
      </c>
      <c r="K1300" s="3">
        <v>0</v>
      </c>
      <c r="L1300" s="3"/>
      <c r="M1300" s="3">
        <v>21.312999999999999</v>
      </c>
      <c r="N1300" s="3">
        <v>0</v>
      </c>
      <c r="O1300" s="3"/>
      <c r="P1300" s="3"/>
      <c r="Q1300" s="3"/>
    </row>
    <row r="1301" spans="1:17">
      <c r="A1301" s="3">
        <v>21.335999999999999</v>
      </c>
      <c r="B1301" s="3">
        <v>6</v>
      </c>
      <c r="D1301" s="3">
        <v>21.332999999999998</v>
      </c>
      <c r="E1301" s="3">
        <v>0</v>
      </c>
      <c r="G1301" s="3">
        <v>21.32</v>
      </c>
      <c r="H1301" s="3">
        <v>99</v>
      </c>
      <c r="I1301" s="3"/>
      <c r="J1301" s="3">
        <v>21.33</v>
      </c>
      <c r="K1301" s="3">
        <v>0</v>
      </c>
      <c r="L1301" s="3"/>
      <c r="M1301" s="3">
        <v>21.329000000000001</v>
      </c>
      <c r="N1301" s="3">
        <v>0</v>
      </c>
      <c r="O1301" s="3"/>
      <c r="P1301" s="3"/>
      <c r="Q1301" s="3"/>
    </row>
    <row r="1302" spans="1:17">
      <c r="A1302" s="3">
        <v>21.352</v>
      </c>
      <c r="B1302" s="3">
        <v>20</v>
      </c>
      <c r="D1302" s="3">
        <v>21.35</v>
      </c>
      <c r="E1302" s="3">
        <v>0</v>
      </c>
      <c r="G1302" s="3">
        <v>21.335999999999999</v>
      </c>
      <c r="H1302" s="3">
        <v>0</v>
      </c>
      <c r="I1302" s="3"/>
      <c r="J1302" s="3">
        <v>21.346</v>
      </c>
      <c r="K1302" s="3">
        <v>1</v>
      </c>
      <c r="L1302" s="3"/>
      <c r="M1302" s="3">
        <v>21.344999999999999</v>
      </c>
      <c r="N1302" s="3">
        <v>0</v>
      </c>
      <c r="O1302" s="3"/>
      <c r="P1302" s="3"/>
      <c r="Q1302" s="3"/>
    </row>
    <row r="1303" spans="1:17">
      <c r="A1303" s="3">
        <v>21.367999999999999</v>
      </c>
      <c r="B1303" s="3">
        <v>62</v>
      </c>
      <c r="D1303" s="3">
        <v>21.366</v>
      </c>
      <c r="E1303" s="3">
        <v>0</v>
      </c>
      <c r="G1303" s="3">
        <v>21.352</v>
      </c>
      <c r="H1303" s="3">
        <v>0</v>
      </c>
      <c r="I1303" s="3"/>
      <c r="J1303" s="3">
        <v>21.361999999999998</v>
      </c>
      <c r="K1303" s="3">
        <v>0</v>
      </c>
      <c r="L1303" s="3"/>
      <c r="M1303" s="3">
        <v>21.361999999999998</v>
      </c>
      <c r="N1303" s="3">
        <v>0</v>
      </c>
      <c r="O1303" s="3"/>
      <c r="P1303" s="3"/>
      <c r="Q1303" s="3"/>
    </row>
    <row r="1304" spans="1:17">
      <c r="A1304" s="3">
        <v>21.385000000000002</v>
      </c>
      <c r="B1304" s="3">
        <v>0</v>
      </c>
      <c r="D1304" s="3">
        <v>21.382999999999999</v>
      </c>
      <c r="E1304" s="3">
        <v>10</v>
      </c>
      <c r="G1304" s="3">
        <v>21.369</v>
      </c>
      <c r="H1304" s="3">
        <v>0</v>
      </c>
      <c r="I1304" s="3"/>
      <c r="J1304" s="3">
        <v>21.379000000000001</v>
      </c>
      <c r="K1304" s="3">
        <v>0</v>
      </c>
      <c r="L1304" s="3"/>
      <c r="M1304" s="3">
        <v>21.378</v>
      </c>
      <c r="N1304" s="3">
        <v>0</v>
      </c>
      <c r="O1304" s="3"/>
      <c r="P1304" s="3"/>
      <c r="Q1304" s="3"/>
    </row>
    <row r="1305" spans="1:17">
      <c r="A1305" s="3">
        <v>21.401</v>
      </c>
      <c r="B1305" s="3">
        <v>16</v>
      </c>
      <c r="D1305" s="3">
        <v>21.399000000000001</v>
      </c>
      <c r="E1305" s="3">
        <v>1</v>
      </c>
      <c r="G1305" s="3">
        <v>21.385000000000002</v>
      </c>
      <c r="H1305" s="3">
        <v>0</v>
      </c>
      <c r="I1305" s="3"/>
      <c r="J1305" s="3">
        <v>21.395</v>
      </c>
      <c r="K1305" s="3">
        <v>0</v>
      </c>
      <c r="L1305" s="3"/>
      <c r="M1305" s="3">
        <v>21.395</v>
      </c>
      <c r="N1305" s="3">
        <v>0</v>
      </c>
      <c r="O1305" s="3"/>
      <c r="P1305" s="3"/>
      <c r="Q1305" s="3"/>
    </row>
    <row r="1306" spans="1:17">
      <c r="A1306" s="3">
        <v>21.417999999999999</v>
      </c>
      <c r="B1306" s="3">
        <v>72</v>
      </c>
      <c r="D1306" s="3">
        <v>21.416</v>
      </c>
      <c r="E1306" s="3">
        <v>0</v>
      </c>
      <c r="G1306" s="3">
        <v>21.402000000000001</v>
      </c>
      <c r="H1306" s="3">
        <v>0</v>
      </c>
      <c r="I1306" s="3"/>
      <c r="J1306" s="3">
        <v>21.411000000000001</v>
      </c>
      <c r="K1306" s="3">
        <v>0</v>
      </c>
      <c r="L1306" s="3"/>
      <c r="M1306" s="3">
        <v>21.411000000000001</v>
      </c>
      <c r="N1306" s="3">
        <v>1</v>
      </c>
      <c r="O1306" s="3"/>
      <c r="P1306" s="3"/>
      <c r="Q1306" s="3"/>
    </row>
    <row r="1307" spans="1:17">
      <c r="A1307" s="3">
        <v>21.434000000000001</v>
      </c>
      <c r="B1307" s="3">
        <v>16</v>
      </c>
      <c r="D1307" s="3">
        <v>21.431999999999999</v>
      </c>
      <c r="E1307" s="3">
        <v>0</v>
      </c>
      <c r="G1307" s="3">
        <v>21.417999999999999</v>
      </c>
      <c r="H1307" s="3">
        <v>0</v>
      </c>
      <c r="I1307" s="3"/>
      <c r="J1307" s="3">
        <v>21.428000000000001</v>
      </c>
      <c r="K1307" s="3">
        <v>0</v>
      </c>
      <c r="L1307" s="3"/>
      <c r="M1307" s="3">
        <v>21.428000000000001</v>
      </c>
      <c r="N1307" s="3">
        <v>2</v>
      </c>
      <c r="O1307" s="3"/>
      <c r="P1307" s="3"/>
      <c r="Q1307" s="3"/>
    </row>
    <row r="1308" spans="1:17">
      <c r="A1308" s="3">
        <v>21.45</v>
      </c>
      <c r="B1308" s="3">
        <v>72</v>
      </c>
      <c r="D1308" s="3">
        <v>21.448</v>
      </c>
      <c r="E1308" s="3">
        <v>0</v>
      </c>
      <c r="G1308" s="3">
        <v>21.434000000000001</v>
      </c>
      <c r="H1308" s="3">
        <v>0</v>
      </c>
      <c r="I1308" s="3"/>
      <c r="J1308" s="3">
        <v>21.443999999999999</v>
      </c>
      <c r="K1308" s="3">
        <v>0</v>
      </c>
      <c r="L1308" s="3"/>
      <c r="M1308" s="3">
        <v>21.443999999999999</v>
      </c>
      <c r="N1308" s="3">
        <v>39</v>
      </c>
      <c r="O1308" s="3"/>
      <c r="P1308" s="3"/>
      <c r="Q1308" s="3"/>
    </row>
    <row r="1309" spans="1:17">
      <c r="A1309" s="3">
        <v>21.466999999999999</v>
      </c>
      <c r="B1309" s="3">
        <v>0</v>
      </c>
      <c r="D1309" s="3">
        <v>21.465</v>
      </c>
      <c r="E1309" s="3">
        <v>0</v>
      </c>
      <c r="G1309" s="3">
        <v>21.451000000000001</v>
      </c>
      <c r="H1309" s="3">
        <v>121</v>
      </c>
      <c r="I1309" s="3"/>
      <c r="J1309" s="3">
        <v>21.460999999999999</v>
      </c>
      <c r="K1309" s="3">
        <v>0</v>
      </c>
      <c r="L1309" s="3"/>
      <c r="M1309" s="3">
        <v>21.46</v>
      </c>
      <c r="N1309" s="3">
        <v>0</v>
      </c>
      <c r="O1309" s="3"/>
      <c r="P1309" s="3"/>
      <c r="Q1309" s="3"/>
    </row>
    <row r="1310" spans="1:17">
      <c r="A1310" s="3">
        <v>21.483000000000001</v>
      </c>
      <c r="B1310" s="3">
        <v>0</v>
      </c>
      <c r="D1310" s="3">
        <v>21.481000000000002</v>
      </c>
      <c r="E1310" s="3">
        <v>0</v>
      </c>
      <c r="G1310" s="3">
        <v>21.466999999999999</v>
      </c>
      <c r="H1310" s="3">
        <v>0</v>
      </c>
      <c r="I1310" s="3"/>
      <c r="J1310" s="3">
        <v>21.477</v>
      </c>
      <c r="K1310" s="3">
        <v>0</v>
      </c>
      <c r="L1310" s="3"/>
      <c r="M1310" s="3">
        <v>21.477</v>
      </c>
      <c r="N1310" s="3">
        <v>0</v>
      </c>
      <c r="O1310" s="3"/>
      <c r="P1310" s="3"/>
      <c r="Q1310" s="3"/>
    </row>
    <row r="1311" spans="1:17">
      <c r="A1311" s="3">
        <v>21.5</v>
      </c>
      <c r="B1311" s="3">
        <v>0</v>
      </c>
      <c r="D1311" s="3">
        <v>21.497</v>
      </c>
      <c r="E1311" s="3">
        <v>0</v>
      </c>
      <c r="G1311" s="3">
        <v>21.484000000000002</v>
      </c>
      <c r="H1311" s="3">
        <v>45</v>
      </c>
      <c r="I1311" s="3"/>
      <c r="J1311" s="3">
        <v>21.492999999999999</v>
      </c>
      <c r="K1311" s="3">
        <v>0</v>
      </c>
      <c r="L1311" s="3"/>
      <c r="M1311" s="3">
        <v>21.492999999999999</v>
      </c>
      <c r="N1311" s="3">
        <v>0</v>
      </c>
      <c r="O1311" s="3"/>
      <c r="P1311" s="3"/>
      <c r="Q1311" s="3"/>
    </row>
    <row r="1312" spans="1:17">
      <c r="A1312" s="3">
        <v>21.515999999999998</v>
      </c>
      <c r="B1312" s="3">
        <v>12</v>
      </c>
      <c r="D1312" s="3">
        <v>21.513999999999999</v>
      </c>
      <c r="E1312" s="3">
        <v>18</v>
      </c>
      <c r="G1312" s="3">
        <v>21.5</v>
      </c>
      <c r="H1312" s="3">
        <v>28</v>
      </c>
      <c r="I1312" s="3"/>
      <c r="J1312" s="3">
        <v>21.51</v>
      </c>
      <c r="K1312" s="3">
        <v>0</v>
      </c>
      <c r="L1312" s="3"/>
      <c r="M1312" s="3">
        <v>21.51</v>
      </c>
      <c r="N1312" s="3">
        <v>0</v>
      </c>
      <c r="O1312" s="3"/>
      <c r="P1312" s="3"/>
      <c r="Q1312" s="3"/>
    </row>
    <row r="1313" spans="1:17">
      <c r="A1313" s="3">
        <v>21.533000000000001</v>
      </c>
      <c r="B1313" s="3">
        <v>87</v>
      </c>
      <c r="D1313" s="3">
        <v>21.53</v>
      </c>
      <c r="E1313" s="3">
        <v>0</v>
      </c>
      <c r="G1313" s="3">
        <v>21.515999999999998</v>
      </c>
      <c r="H1313" s="3">
        <v>54</v>
      </c>
      <c r="I1313" s="3"/>
      <c r="J1313" s="3">
        <v>21.527000000000001</v>
      </c>
      <c r="K1313" s="3">
        <v>0</v>
      </c>
      <c r="L1313" s="3"/>
      <c r="M1313" s="3">
        <v>21.526</v>
      </c>
      <c r="N1313" s="3">
        <v>0</v>
      </c>
      <c r="O1313" s="3"/>
      <c r="P1313" s="3"/>
      <c r="Q1313" s="3"/>
    </row>
    <row r="1314" spans="1:17">
      <c r="A1314" s="3">
        <v>21.548999999999999</v>
      </c>
      <c r="B1314" s="3">
        <v>0</v>
      </c>
      <c r="D1314" s="3">
        <v>21.547000000000001</v>
      </c>
      <c r="E1314" s="3">
        <v>0</v>
      </c>
      <c r="G1314" s="3">
        <v>21.533000000000001</v>
      </c>
      <c r="H1314" s="3">
        <v>0</v>
      </c>
      <c r="I1314" s="3"/>
      <c r="J1314" s="3">
        <v>21.542999999999999</v>
      </c>
      <c r="K1314" s="3">
        <v>82</v>
      </c>
      <c r="L1314" s="3"/>
      <c r="M1314" s="3">
        <v>21.542000000000002</v>
      </c>
      <c r="N1314" s="3">
        <v>0</v>
      </c>
      <c r="O1314" s="3"/>
      <c r="P1314" s="3"/>
      <c r="Q1314" s="3"/>
    </row>
    <row r="1315" spans="1:17">
      <c r="A1315" s="3">
        <v>21.565000000000001</v>
      </c>
      <c r="B1315" s="3">
        <v>42</v>
      </c>
      <c r="D1315" s="3">
        <v>21.562999999999999</v>
      </c>
      <c r="E1315" s="3">
        <v>0</v>
      </c>
      <c r="G1315" s="3">
        <v>21.548999999999999</v>
      </c>
      <c r="H1315" s="3">
        <v>1</v>
      </c>
      <c r="I1315" s="3"/>
      <c r="J1315" s="3">
        <v>21.559000000000001</v>
      </c>
      <c r="K1315" s="3">
        <v>0</v>
      </c>
      <c r="L1315" s="3"/>
      <c r="M1315" s="3">
        <v>21.559000000000001</v>
      </c>
      <c r="N1315" s="3">
        <v>14</v>
      </c>
      <c r="O1315" s="3"/>
      <c r="P1315" s="3"/>
      <c r="Q1315" s="3"/>
    </row>
    <row r="1316" spans="1:17">
      <c r="A1316" s="3">
        <v>21.582000000000001</v>
      </c>
      <c r="B1316" s="3">
        <v>9</v>
      </c>
      <c r="D1316" s="3">
        <v>21.579000000000001</v>
      </c>
      <c r="E1316" s="3">
        <v>0</v>
      </c>
      <c r="G1316" s="3">
        <v>21.565999999999999</v>
      </c>
      <c r="H1316" s="3">
        <v>0</v>
      </c>
      <c r="I1316" s="3"/>
      <c r="J1316" s="3">
        <v>21.576000000000001</v>
      </c>
      <c r="K1316" s="3">
        <v>29</v>
      </c>
      <c r="L1316" s="3"/>
      <c r="M1316" s="3">
        <v>21.574999999999999</v>
      </c>
      <c r="N1316" s="3">
        <v>1</v>
      </c>
      <c r="O1316" s="3"/>
      <c r="P1316" s="3"/>
      <c r="Q1316" s="3"/>
    </row>
    <row r="1317" spans="1:17">
      <c r="A1317" s="3">
        <v>21.597999999999999</v>
      </c>
      <c r="B1317" s="3">
        <v>0</v>
      </c>
      <c r="D1317" s="3">
        <v>21.596</v>
      </c>
      <c r="E1317" s="3">
        <v>0</v>
      </c>
      <c r="G1317" s="3">
        <v>21.582000000000001</v>
      </c>
      <c r="H1317" s="3">
        <v>0</v>
      </c>
      <c r="I1317" s="3"/>
      <c r="J1317" s="3">
        <v>21.591999999999999</v>
      </c>
      <c r="K1317" s="3">
        <v>0</v>
      </c>
      <c r="L1317" s="3"/>
      <c r="M1317" s="3">
        <v>21.591999999999999</v>
      </c>
      <c r="N1317" s="3">
        <v>0</v>
      </c>
      <c r="O1317" s="3"/>
      <c r="P1317" s="3"/>
      <c r="Q1317" s="3"/>
    </row>
    <row r="1318" spans="1:17">
      <c r="A1318" s="3">
        <v>21.614999999999998</v>
      </c>
      <c r="B1318" s="3">
        <v>13</v>
      </c>
      <c r="D1318" s="3">
        <v>21.613</v>
      </c>
      <c r="E1318" s="3">
        <v>0</v>
      </c>
      <c r="G1318" s="3">
        <v>21.597999999999999</v>
      </c>
      <c r="H1318" s="3">
        <v>22</v>
      </c>
      <c r="I1318" s="3"/>
      <c r="J1318" s="3">
        <v>21.609000000000002</v>
      </c>
      <c r="K1318" s="3">
        <v>0</v>
      </c>
      <c r="L1318" s="3"/>
      <c r="M1318" s="3">
        <v>21.608000000000001</v>
      </c>
      <c r="N1318" s="3">
        <v>21</v>
      </c>
      <c r="O1318" s="3"/>
      <c r="P1318" s="3"/>
      <c r="Q1318" s="3"/>
    </row>
    <row r="1319" spans="1:17">
      <c r="A1319" s="3">
        <v>21.631</v>
      </c>
      <c r="B1319" s="3">
        <v>4</v>
      </c>
      <c r="D1319" s="3">
        <v>21.629000000000001</v>
      </c>
      <c r="E1319" s="3">
        <v>0</v>
      </c>
      <c r="G1319" s="3">
        <v>21.614999999999998</v>
      </c>
      <c r="H1319" s="3">
        <v>0</v>
      </c>
      <c r="I1319" s="3"/>
      <c r="J1319" s="3">
        <v>21.625</v>
      </c>
      <c r="K1319" s="3">
        <v>0</v>
      </c>
      <c r="L1319" s="3"/>
      <c r="M1319" s="3">
        <v>21.623999999999999</v>
      </c>
      <c r="N1319" s="3">
        <v>0</v>
      </c>
      <c r="O1319" s="3"/>
      <c r="P1319" s="3"/>
      <c r="Q1319" s="3"/>
    </row>
    <row r="1320" spans="1:17">
      <c r="A1320" s="3">
        <v>21.646999999999998</v>
      </c>
      <c r="B1320" s="3">
        <v>0</v>
      </c>
      <c r="D1320" s="3">
        <v>21.645</v>
      </c>
      <c r="E1320" s="3">
        <v>0</v>
      </c>
      <c r="G1320" s="3">
        <v>21.631</v>
      </c>
      <c r="H1320" s="3">
        <v>23</v>
      </c>
      <c r="I1320" s="3"/>
      <c r="J1320" s="3">
        <v>21.640999999999998</v>
      </c>
      <c r="K1320" s="3">
        <v>0</v>
      </c>
      <c r="L1320" s="3"/>
      <c r="M1320" s="3">
        <v>21.640999999999998</v>
      </c>
      <c r="N1320" s="3">
        <v>0</v>
      </c>
      <c r="O1320" s="3"/>
      <c r="P1320" s="3"/>
      <c r="Q1320" s="3"/>
    </row>
    <row r="1321" spans="1:17">
      <c r="A1321" s="3">
        <v>21.664000000000001</v>
      </c>
      <c r="B1321" s="3">
        <v>21</v>
      </c>
      <c r="D1321" s="3">
        <v>21.661999999999999</v>
      </c>
      <c r="E1321" s="3">
        <v>15</v>
      </c>
      <c r="G1321" s="3">
        <v>21.648</v>
      </c>
      <c r="H1321" s="3">
        <v>0</v>
      </c>
      <c r="I1321" s="3"/>
      <c r="J1321" s="3">
        <v>21.658000000000001</v>
      </c>
      <c r="K1321" s="3">
        <v>0</v>
      </c>
      <c r="L1321" s="3"/>
      <c r="M1321" s="3">
        <v>21.658000000000001</v>
      </c>
      <c r="N1321" s="3">
        <v>0</v>
      </c>
      <c r="O1321" s="3"/>
      <c r="P1321" s="3"/>
      <c r="Q1321" s="3"/>
    </row>
    <row r="1322" spans="1:17">
      <c r="A1322" s="3">
        <v>21.68</v>
      </c>
      <c r="B1322" s="3">
        <v>43</v>
      </c>
      <c r="D1322" s="3">
        <v>21.678000000000001</v>
      </c>
      <c r="E1322" s="3">
        <v>13</v>
      </c>
      <c r="G1322" s="3">
        <v>21.664000000000001</v>
      </c>
      <c r="H1322" s="3">
        <v>0</v>
      </c>
      <c r="I1322" s="3"/>
      <c r="J1322" s="3">
        <v>21.673999999999999</v>
      </c>
      <c r="K1322" s="3">
        <v>0</v>
      </c>
      <c r="L1322" s="3"/>
      <c r="M1322" s="3">
        <v>21.673999999999999</v>
      </c>
      <c r="N1322" s="3">
        <v>0</v>
      </c>
      <c r="O1322" s="3"/>
      <c r="P1322" s="3"/>
      <c r="Q1322" s="3"/>
    </row>
    <row r="1323" spans="1:17">
      <c r="A1323" s="3">
        <v>21.696999999999999</v>
      </c>
      <c r="B1323" s="3">
        <v>4</v>
      </c>
      <c r="D1323" s="3">
        <v>21.695</v>
      </c>
      <c r="E1323" s="3">
        <v>0</v>
      </c>
      <c r="G1323" s="3">
        <v>21.681000000000001</v>
      </c>
      <c r="H1323" s="3">
        <v>0</v>
      </c>
      <c r="I1323" s="3"/>
      <c r="J1323" s="3">
        <v>21.690999999999999</v>
      </c>
      <c r="K1323" s="3">
        <v>23</v>
      </c>
      <c r="L1323" s="3"/>
      <c r="M1323" s="3">
        <v>21.69</v>
      </c>
      <c r="N1323" s="3">
        <v>0</v>
      </c>
      <c r="O1323" s="3"/>
      <c r="P1323" s="3"/>
      <c r="Q1323" s="3"/>
    </row>
    <row r="1324" spans="1:17">
      <c r="A1324" s="3">
        <v>21.713000000000001</v>
      </c>
      <c r="B1324" s="3">
        <v>0</v>
      </c>
      <c r="D1324" s="3">
        <v>21.710999999999999</v>
      </c>
      <c r="E1324" s="3">
        <v>0</v>
      </c>
      <c r="G1324" s="3">
        <v>21.696999999999999</v>
      </c>
      <c r="H1324" s="3">
        <v>72</v>
      </c>
      <c r="I1324" s="3"/>
      <c r="J1324" s="3">
        <v>21.707000000000001</v>
      </c>
      <c r="K1324" s="3">
        <v>0</v>
      </c>
      <c r="L1324" s="3"/>
      <c r="M1324" s="3">
        <v>21.707000000000001</v>
      </c>
      <c r="N1324" s="3">
        <v>9</v>
      </c>
      <c r="O1324" s="3"/>
      <c r="P1324" s="3"/>
      <c r="Q1324" s="3"/>
    </row>
    <row r="1325" spans="1:17">
      <c r="A1325" s="3">
        <v>21.73</v>
      </c>
      <c r="B1325" s="3">
        <v>40</v>
      </c>
      <c r="D1325" s="3">
        <v>21.727</v>
      </c>
      <c r="E1325" s="3">
        <v>21</v>
      </c>
      <c r="G1325" s="3">
        <v>21.713000000000001</v>
      </c>
      <c r="H1325" s="3">
        <v>71</v>
      </c>
      <c r="I1325" s="3"/>
      <c r="J1325" s="3">
        <v>21.722999999999999</v>
      </c>
      <c r="K1325" s="3">
        <v>0</v>
      </c>
      <c r="L1325" s="3"/>
      <c r="M1325" s="3">
        <v>21.722999999999999</v>
      </c>
      <c r="N1325" s="3">
        <v>0</v>
      </c>
      <c r="O1325" s="3"/>
      <c r="P1325" s="3"/>
      <c r="Q1325" s="3"/>
    </row>
    <row r="1326" spans="1:17">
      <c r="A1326" s="3">
        <v>21.745999999999999</v>
      </c>
      <c r="B1326" s="3">
        <v>280</v>
      </c>
      <c r="D1326" s="3">
        <v>21.744</v>
      </c>
      <c r="E1326" s="3">
        <v>0</v>
      </c>
      <c r="G1326" s="3">
        <v>21.73</v>
      </c>
      <c r="H1326" s="3">
        <v>2</v>
      </c>
      <c r="I1326" s="3"/>
      <c r="J1326" s="3">
        <v>21.74</v>
      </c>
      <c r="K1326" s="3">
        <v>0</v>
      </c>
      <c r="L1326" s="3"/>
      <c r="M1326" s="3">
        <v>21.74</v>
      </c>
      <c r="N1326" s="3">
        <v>0</v>
      </c>
      <c r="O1326" s="3"/>
      <c r="P1326" s="3"/>
      <c r="Q1326" s="3"/>
    </row>
    <row r="1327" spans="1:17">
      <c r="A1327" s="3">
        <v>21.762</v>
      </c>
      <c r="B1327" s="3">
        <v>28</v>
      </c>
      <c r="D1327" s="3">
        <v>21.76</v>
      </c>
      <c r="E1327" s="3">
        <v>0</v>
      </c>
      <c r="G1327" s="3">
        <v>21.745999999999999</v>
      </c>
      <c r="H1327" s="3">
        <v>121</v>
      </c>
      <c r="I1327" s="3"/>
      <c r="J1327" s="3">
        <v>21.756</v>
      </c>
      <c r="K1327" s="3">
        <v>0</v>
      </c>
      <c r="L1327" s="3"/>
      <c r="M1327" s="3">
        <v>21.756</v>
      </c>
      <c r="N1327" s="3">
        <v>0</v>
      </c>
      <c r="O1327" s="3"/>
      <c r="P1327" s="3"/>
      <c r="Q1327" s="3"/>
    </row>
    <row r="1328" spans="1:17">
      <c r="A1328" s="3">
        <v>21.779</v>
      </c>
      <c r="B1328" s="3">
        <v>7</v>
      </c>
      <c r="D1328" s="3">
        <v>21.777000000000001</v>
      </c>
      <c r="E1328" s="3">
        <v>0</v>
      </c>
      <c r="G1328" s="3">
        <v>21.763000000000002</v>
      </c>
      <c r="H1328" s="3">
        <v>1</v>
      </c>
      <c r="I1328" s="3"/>
      <c r="J1328" s="3">
        <v>21.773</v>
      </c>
      <c r="K1328" s="3">
        <v>0</v>
      </c>
      <c r="L1328" s="3"/>
      <c r="M1328" s="3">
        <v>21.771999999999998</v>
      </c>
      <c r="N1328" s="3">
        <v>0</v>
      </c>
      <c r="O1328" s="3"/>
      <c r="P1328" s="3"/>
      <c r="Q1328" s="3"/>
    </row>
    <row r="1329" spans="1:17">
      <c r="A1329" s="3">
        <v>21.795000000000002</v>
      </c>
      <c r="B1329" s="3">
        <v>6</v>
      </c>
      <c r="D1329" s="3">
        <v>21.792999999999999</v>
      </c>
      <c r="E1329" s="3">
        <v>0</v>
      </c>
      <c r="G1329" s="3">
        <v>21.779</v>
      </c>
      <c r="H1329" s="3">
        <v>0</v>
      </c>
      <c r="I1329" s="3"/>
      <c r="J1329" s="3">
        <v>21.789000000000001</v>
      </c>
      <c r="K1329" s="3">
        <v>0</v>
      </c>
      <c r="L1329" s="3"/>
      <c r="M1329" s="3">
        <v>21.789000000000001</v>
      </c>
      <c r="N1329" s="3">
        <v>0</v>
      </c>
      <c r="O1329" s="3"/>
      <c r="P1329" s="3"/>
      <c r="Q1329" s="3"/>
    </row>
    <row r="1330" spans="1:17">
      <c r="A1330" s="3">
        <v>21.812000000000001</v>
      </c>
      <c r="B1330" s="3">
        <v>18</v>
      </c>
      <c r="D1330" s="3">
        <v>21.809000000000001</v>
      </c>
      <c r="E1330" s="3">
        <v>0</v>
      </c>
      <c r="G1330" s="3">
        <v>21.795000000000002</v>
      </c>
      <c r="H1330" s="3">
        <v>133</v>
      </c>
      <c r="I1330" s="3"/>
      <c r="J1330" s="3">
        <v>21.806000000000001</v>
      </c>
      <c r="K1330" s="3">
        <v>0</v>
      </c>
      <c r="L1330" s="3"/>
      <c r="M1330" s="3">
        <v>21.805</v>
      </c>
      <c r="N1330" s="3">
        <v>49</v>
      </c>
      <c r="O1330" s="3"/>
      <c r="P1330" s="3"/>
      <c r="Q1330" s="3"/>
    </row>
    <row r="1331" spans="1:17">
      <c r="A1331" s="3">
        <v>21.827999999999999</v>
      </c>
      <c r="B1331" s="3">
        <v>4</v>
      </c>
      <c r="D1331" s="3">
        <v>21.826000000000001</v>
      </c>
      <c r="E1331" s="3">
        <v>47</v>
      </c>
      <c r="G1331" s="3">
        <v>21.812000000000001</v>
      </c>
      <c r="H1331" s="3">
        <v>0</v>
      </c>
      <c r="I1331" s="3"/>
      <c r="J1331" s="3">
        <v>21.821999999999999</v>
      </c>
      <c r="K1331" s="3">
        <v>56</v>
      </c>
      <c r="L1331" s="3"/>
      <c r="M1331" s="3">
        <v>21.821000000000002</v>
      </c>
      <c r="N1331" s="3">
        <v>0</v>
      </c>
      <c r="O1331" s="3"/>
      <c r="P1331" s="3"/>
      <c r="Q1331" s="3"/>
    </row>
    <row r="1332" spans="1:17">
      <c r="A1332" s="3">
        <v>21.844000000000001</v>
      </c>
      <c r="B1332" s="3">
        <v>40</v>
      </c>
      <c r="D1332" s="3">
        <v>21.841999999999999</v>
      </c>
      <c r="E1332" s="3">
        <v>10</v>
      </c>
      <c r="G1332" s="3">
        <v>21.827999999999999</v>
      </c>
      <c r="H1332" s="3">
        <v>119</v>
      </c>
      <c r="I1332" s="3"/>
      <c r="J1332" s="3">
        <v>21.838000000000001</v>
      </c>
      <c r="K1332" s="3">
        <v>0</v>
      </c>
      <c r="L1332" s="3"/>
      <c r="M1332" s="3">
        <v>21.838000000000001</v>
      </c>
      <c r="N1332" s="3">
        <v>0</v>
      </c>
      <c r="O1332" s="3"/>
      <c r="P1332" s="3"/>
      <c r="Q1332" s="3"/>
    </row>
    <row r="1333" spans="1:17">
      <c r="A1333" s="3">
        <v>21.861000000000001</v>
      </c>
      <c r="B1333" s="3">
        <v>0</v>
      </c>
      <c r="D1333" s="3">
        <v>21.859000000000002</v>
      </c>
      <c r="E1333" s="3">
        <v>0</v>
      </c>
      <c r="G1333" s="3">
        <v>21.844000000000001</v>
      </c>
      <c r="H1333" s="3">
        <v>0</v>
      </c>
      <c r="I1333" s="3"/>
      <c r="J1333" s="3">
        <v>21.855</v>
      </c>
      <c r="K1333" s="3">
        <v>0</v>
      </c>
      <c r="L1333" s="3"/>
      <c r="M1333" s="3">
        <v>21.853999999999999</v>
      </c>
      <c r="N1333" s="3">
        <v>0</v>
      </c>
      <c r="O1333" s="3"/>
      <c r="P1333" s="3"/>
      <c r="Q1333" s="3"/>
    </row>
    <row r="1334" spans="1:17">
      <c r="A1334" s="3">
        <v>21.876999999999999</v>
      </c>
      <c r="B1334" s="3">
        <v>72</v>
      </c>
      <c r="D1334" s="3">
        <v>21.875</v>
      </c>
      <c r="E1334" s="3">
        <v>0</v>
      </c>
      <c r="G1334" s="3">
        <v>21.861000000000001</v>
      </c>
      <c r="H1334" s="3">
        <v>0</v>
      </c>
      <c r="I1334" s="3"/>
      <c r="J1334" s="3">
        <v>21.870999999999999</v>
      </c>
      <c r="K1334" s="3">
        <v>21</v>
      </c>
      <c r="L1334" s="3"/>
      <c r="M1334" s="3">
        <v>21.870999999999999</v>
      </c>
      <c r="N1334" s="3">
        <v>0</v>
      </c>
      <c r="O1334" s="3"/>
      <c r="P1334" s="3"/>
      <c r="Q1334" s="3"/>
    </row>
    <row r="1335" spans="1:17">
      <c r="A1335" s="3">
        <v>21.893999999999998</v>
      </c>
      <c r="B1335" s="3">
        <v>22</v>
      </c>
      <c r="D1335" s="3">
        <v>21.891999999999999</v>
      </c>
      <c r="E1335" s="3">
        <v>0</v>
      </c>
      <c r="G1335" s="3">
        <v>21.876999999999999</v>
      </c>
      <c r="H1335" s="3">
        <v>14</v>
      </c>
      <c r="I1335" s="3"/>
      <c r="J1335" s="3">
        <v>21.888000000000002</v>
      </c>
      <c r="K1335" s="3">
        <v>0</v>
      </c>
      <c r="L1335" s="3"/>
      <c r="M1335" s="3">
        <v>21.887</v>
      </c>
      <c r="N1335" s="3">
        <v>0</v>
      </c>
      <c r="O1335" s="3"/>
      <c r="P1335" s="3"/>
      <c r="Q1335" s="3"/>
    </row>
    <row r="1336" spans="1:17">
      <c r="A1336" s="3">
        <v>21.91</v>
      </c>
      <c r="B1336" s="3">
        <v>15</v>
      </c>
      <c r="D1336" s="3">
        <v>21.908000000000001</v>
      </c>
      <c r="E1336" s="3">
        <v>0</v>
      </c>
      <c r="G1336" s="3">
        <v>21.893999999999998</v>
      </c>
      <c r="H1336" s="3">
        <v>4</v>
      </c>
      <c r="I1336" s="3"/>
      <c r="J1336" s="3">
        <v>21.904</v>
      </c>
      <c r="K1336" s="3">
        <v>13</v>
      </c>
      <c r="L1336" s="3"/>
      <c r="M1336" s="3">
        <v>21.904</v>
      </c>
      <c r="N1336" s="3">
        <v>0</v>
      </c>
      <c r="O1336" s="3"/>
      <c r="P1336" s="3"/>
      <c r="Q1336" s="3"/>
    </row>
    <row r="1337" spans="1:17">
      <c r="A1337" s="3">
        <v>21.925999999999998</v>
      </c>
      <c r="B1337" s="3">
        <v>1</v>
      </c>
      <c r="D1337" s="3">
        <v>21.923999999999999</v>
      </c>
      <c r="E1337" s="3">
        <v>0</v>
      </c>
      <c r="G1337" s="3">
        <v>21.91</v>
      </c>
      <c r="H1337" s="3">
        <v>0</v>
      </c>
      <c r="I1337" s="3"/>
      <c r="J1337" s="3">
        <v>21.92</v>
      </c>
      <c r="K1337" s="3">
        <v>0</v>
      </c>
      <c r="L1337" s="3"/>
      <c r="M1337" s="3">
        <v>21.92</v>
      </c>
      <c r="N1337" s="3">
        <v>0</v>
      </c>
      <c r="O1337" s="3"/>
      <c r="P1337" s="3"/>
      <c r="Q1337" s="3"/>
    </row>
    <row r="1338" spans="1:17">
      <c r="A1338" s="3">
        <v>21.943000000000001</v>
      </c>
      <c r="B1338" s="3">
        <v>76</v>
      </c>
      <c r="D1338" s="3">
        <v>21.940999999999999</v>
      </c>
      <c r="E1338" s="3">
        <v>0</v>
      </c>
      <c r="G1338" s="3">
        <v>21.927</v>
      </c>
      <c r="H1338" s="3">
        <v>0</v>
      </c>
      <c r="I1338" s="3"/>
      <c r="J1338" s="3">
        <v>21.937000000000001</v>
      </c>
      <c r="K1338" s="3">
        <v>0</v>
      </c>
      <c r="L1338" s="3"/>
      <c r="M1338" s="3">
        <v>21.937000000000001</v>
      </c>
      <c r="N1338" s="3">
        <v>0</v>
      </c>
      <c r="O1338" s="3"/>
      <c r="P1338" s="3"/>
      <c r="Q1338" s="3"/>
    </row>
    <row r="1339" spans="1:17">
      <c r="A1339" s="3">
        <v>21.959</v>
      </c>
      <c r="B1339" s="3">
        <v>29</v>
      </c>
      <c r="D1339" s="3">
        <v>21.957000000000001</v>
      </c>
      <c r="E1339" s="3">
        <v>0</v>
      </c>
      <c r="G1339" s="3">
        <v>21.943000000000001</v>
      </c>
      <c r="H1339" s="3">
        <v>0</v>
      </c>
      <c r="I1339" s="3"/>
      <c r="J1339" s="3">
        <v>21.952999999999999</v>
      </c>
      <c r="K1339" s="3">
        <v>0</v>
      </c>
      <c r="L1339" s="3"/>
      <c r="M1339" s="3">
        <v>21.952999999999999</v>
      </c>
      <c r="N1339" s="3">
        <v>0</v>
      </c>
      <c r="O1339" s="3"/>
      <c r="P1339" s="3"/>
      <c r="Q1339" s="3"/>
    </row>
    <row r="1340" spans="1:17">
      <c r="A1340" s="3">
        <v>21.975999999999999</v>
      </c>
      <c r="B1340" s="3">
        <v>16</v>
      </c>
      <c r="D1340" s="3">
        <v>21.974</v>
      </c>
      <c r="E1340" s="3">
        <v>0</v>
      </c>
      <c r="G1340" s="3">
        <v>21.959</v>
      </c>
      <c r="H1340" s="3">
        <v>0</v>
      </c>
      <c r="I1340" s="3"/>
      <c r="J1340" s="3">
        <v>21.97</v>
      </c>
      <c r="K1340" s="3">
        <v>0</v>
      </c>
      <c r="L1340" s="3"/>
      <c r="M1340" s="3">
        <v>21.969000000000001</v>
      </c>
      <c r="N1340" s="3">
        <v>0</v>
      </c>
      <c r="O1340" s="3"/>
      <c r="P1340" s="3"/>
      <c r="Q1340" s="3"/>
    </row>
    <row r="1341" spans="1:17">
      <c r="A1341" s="3">
        <v>21.992000000000001</v>
      </c>
      <c r="B1341" s="3">
        <v>81</v>
      </c>
      <c r="D1341" s="3">
        <v>21.99</v>
      </c>
      <c r="E1341" s="3">
        <v>0</v>
      </c>
      <c r="G1341" s="3">
        <v>21.975999999999999</v>
      </c>
      <c r="H1341" s="3">
        <v>0</v>
      </c>
      <c r="I1341" s="3"/>
      <c r="J1341" s="3">
        <v>21.986000000000001</v>
      </c>
      <c r="K1341" s="3">
        <v>0</v>
      </c>
      <c r="L1341" s="3"/>
      <c r="M1341" s="3">
        <v>21.986000000000001</v>
      </c>
      <c r="N1341" s="3">
        <v>0</v>
      </c>
      <c r="O1341" s="3"/>
      <c r="P1341" s="3"/>
      <c r="Q1341" s="3"/>
    </row>
    <row r="1342" spans="1:17">
      <c r="A1342" s="3">
        <v>22.009</v>
      </c>
      <c r="B1342" s="3">
        <v>339</v>
      </c>
      <c r="D1342" s="3">
        <v>22.006</v>
      </c>
      <c r="E1342" s="3">
        <v>0</v>
      </c>
      <c r="G1342" s="3">
        <v>21.992000000000001</v>
      </c>
      <c r="H1342" s="3">
        <v>0</v>
      </c>
      <c r="I1342" s="3"/>
      <c r="J1342" s="3">
        <v>22.001999999999999</v>
      </c>
      <c r="K1342" s="3">
        <v>0</v>
      </c>
      <c r="L1342" s="3"/>
      <c r="M1342" s="3">
        <v>22.001999999999999</v>
      </c>
      <c r="N1342" s="3">
        <v>0</v>
      </c>
      <c r="O1342" s="3"/>
      <c r="P1342" s="3"/>
      <c r="Q1342" s="3"/>
    </row>
    <row r="1343" spans="1:17">
      <c r="A1343" s="3">
        <v>22.024999999999999</v>
      </c>
      <c r="B1343" s="3">
        <v>0</v>
      </c>
      <c r="D1343" s="3">
        <v>22.023</v>
      </c>
      <c r="E1343" s="3">
        <v>0</v>
      </c>
      <c r="G1343" s="3">
        <v>22.009</v>
      </c>
      <c r="H1343" s="3">
        <v>25</v>
      </c>
      <c r="I1343" s="3"/>
      <c r="J1343" s="3">
        <v>22.018999999999998</v>
      </c>
      <c r="K1343" s="3">
        <v>0</v>
      </c>
      <c r="L1343" s="3"/>
      <c r="M1343" s="3">
        <v>22.018999999999998</v>
      </c>
      <c r="N1343" s="3">
        <v>0</v>
      </c>
      <c r="O1343" s="3"/>
      <c r="P1343" s="3"/>
      <c r="Q1343" s="3"/>
    </row>
    <row r="1344" spans="1:17">
      <c r="A1344" s="3">
        <v>22.042000000000002</v>
      </c>
      <c r="B1344" s="3">
        <v>4</v>
      </c>
      <c r="D1344" s="3">
        <v>22.039000000000001</v>
      </c>
      <c r="E1344" s="3">
        <v>0</v>
      </c>
      <c r="G1344" s="3">
        <v>22.024999999999999</v>
      </c>
      <c r="H1344" s="3">
        <v>0</v>
      </c>
      <c r="I1344" s="3"/>
      <c r="J1344" s="3">
        <v>22.035</v>
      </c>
      <c r="K1344" s="3">
        <v>0</v>
      </c>
      <c r="L1344" s="3"/>
      <c r="M1344" s="3">
        <v>22.035</v>
      </c>
      <c r="N1344" s="3">
        <v>7</v>
      </c>
      <c r="O1344" s="3"/>
      <c r="P1344" s="3"/>
      <c r="Q1344" s="3"/>
    </row>
    <row r="1345" spans="1:17">
      <c r="A1345" s="3">
        <v>22.058</v>
      </c>
      <c r="B1345" s="3">
        <v>4</v>
      </c>
      <c r="D1345" s="3">
        <v>22.056000000000001</v>
      </c>
      <c r="E1345" s="3">
        <v>1</v>
      </c>
      <c r="G1345" s="3">
        <v>22.041</v>
      </c>
      <c r="H1345" s="3">
        <v>0</v>
      </c>
      <c r="I1345" s="3"/>
      <c r="J1345" s="3">
        <v>22.052</v>
      </c>
      <c r="K1345" s="3">
        <v>0</v>
      </c>
      <c r="L1345" s="3"/>
      <c r="M1345" s="3">
        <v>22.050999999999998</v>
      </c>
      <c r="N1345" s="3">
        <v>0</v>
      </c>
      <c r="O1345" s="3"/>
      <c r="P1345" s="3"/>
      <c r="Q1345" s="3"/>
    </row>
    <row r="1346" spans="1:17">
      <c r="A1346" s="3">
        <v>22.074000000000002</v>
      </c>
      <c r="B1346" s="3">
        <v>0</v>
      </c>
      <c r="D1346" s="3">
        <v>22.071999999999999</v>
      </c>
      <c r="E1346" s="3">
        <v>0</v>
      </c>
      <c r="G1346" s="3">
        <v>22.058</v>
      </c>
      <c r="H1346" s="3">
        <v>3</v>
      </c>
      <c r="I1346" s="3"/>
      <c r="J1346" s="3">
        <v>22.068000000000001</v>
      </c>
      <c r="K1346" s="3">
        <v>0</v>
      </c>
      <c r="L1346" s="3"/>
      <c r="M1346" s="3">
        <v>22.068000000000001</v>
      </c>
      <c r="N1346" s="3">
        <v>59</v>
      </c>
      <c r="O1346" s="3"/>
      <c r="P1346" s="3"/>
      <c r="Q1346" s="3"/>
    </row>
    <row r="1347" spans="1:17">
      <c r="A1347" s="3">
        <v>22.091000000000001</v>
      </c>
      <c r="B1347" s="3">
        <v>34</v>
      </c>
      <c r="D1347" s="3">
        <v>22.088999999999999</v>
      </c>
      <c r="E1347" s="3">
        <v>0</v>
      </c>
      <c r="G1347" s="3">
        <v>22.074000000000002</v>
      </c>
      <c r="H1347" s="3">
        <v>104</v>
      </c>
      <c r="I1347" s="3"/>
      <c r="J1347" s="3">
        <v>22.085000000000001</v>
      </c>
      <c r="K1347" s="3">
        <v>0</v>
      </c>
      <c r="L1347" s="3"/>
      <c r="M1347" s="3">
        <v>22.084</v>
      </c>
      <c r="N1347" s="3">
        <v>0</v>
      </c>
      <c r="O1347" s="3"/>
      <c r="P1347" s="3"/>
      <c r="Q1347" s="3"/>
    </row>
    <row r="1348" spans="1:17">
      <c r="A1348" s="3">
        <v>22.106999999999999</v>
      </c>
      <c r="B1348" s="3">
        <v>38</v>
      </c>
      <c r="D1348" s="3">
        <v>22.105</v>
      </c>
      <c r="E1348" s="3">
        <v>0</v>
      </c>
      <c r="G1348" s="3">
        <v>22.091000000000001</v>
      </c>
      <c r="H1348" s="3">
        <v>117</v>
      </c>
      <c r="I1348" s="3"/>
      <c r="J1348" s="3">
        <v>22.100999999999999</v>
      </c>
      <c r="K1348" s="3">
        <v>0</v>
      </c>
      <c r="L1348" s="3"/>
      <c r="M1348" s="3">
        <v>22.100999999999999</v>
      </c>
      <c r="N1348" s="3">
        <v>0</v>
      </c>
      <c r="O1348" s="3"/>
      <c r="P1348" s="3"/>
      <c r="Q1348" s="3"/>
    </row>
    <row r="1349" spans="1:17">
      <c r="A1349" s="3">
        <v>22.123000000000001</v>
      </c>
      <c r="B1349" s="3">
        <v>43</v>
      </c>
      <c r="D1349" s="3">
        <v>22.120999999999999</v>
      </c>
      <c r="E1349" s="3">
        <v>1</v>
      </c>
      <c r="G1349" s="3">
        <v>22.106999999999999</v>
      </c>
      <c r="H1349" s="3">
        <v>78</v>
      </c>
      <c r="I1349" s="3"/>
      <c r="J1349" s="3">
        <v>22.117000000000001</v>
      </c>
      <c r="K1349" s="3">
        <v>0</v>
      </c>
      <c r="L1349" s="3"/>
      <c r="M1349" s="3">
        <v>22.117000000000001</v>
      </c>
      <c r="N1349" s="3">
        <v>0</v>
      </c>
      <c r="O1349" s="3"/>
      <c r="P1349" s="3"/>
      <c r="Q1349" s="3"/>
    </row>
    <row r="1350" spans="1:17">
      <c r="A1350" s="3">
        <v>22.14</v>
      </c>
      <c r="B1350" s="3">
        <v>18</v>
      </c>
      <c r="D1350" s="3">
        <v>22.138000000000002</v>
      </c>
      <c r="E1350" s="3">
        <v>13</v>
      </c>
      <c r="G1350" s="3">
        <v>22.123999999999999</v>
      </c>
      <c r="H1350" s="3">
        <v>0</v>
      </c>
      <c r="I1350" s="3"/>
      <c r="J1350" s="3">
        <v>22.134</v>
      </c>
      <c r="K1350" s="3">
        <v>6</v>
      </c>
      <c r="L1350" s="3"/>
      <c r="M1350" s="3">
        <v>22.132999999999999</v>
      </c>
      <c r="N1350" s="3">
        <v>0</v>
      </c>
      <c r="O1350" s="3"/>
      <c r="P1350" s="3"/>
      <c r="Q1350" s="3"/>
    </row>
    <row r="1351" spans="1:17">
      <c r="A1351" s="3">
        <v>22.155999999999999</v>
      </c>
      <c r="B1351" s="3">
        <v>1</v>
      </c>
      <c r="D1351" s="3">
        <v>22.154</v>
      </c>
      <c r="E1351" s="3">
        <v>19</v>
      </c>
      <c r="G1351" s="3">
        <v>22.14</v>
      </c>
      <c r="H1351" s="3">
        <v>0</v>
      </c>
      <c r="I1351" s="3"/>
      <c r="J1351" s="3">
        <v>22.15</v>
      </c>
      <c r="K1351" s="3">
        <v>0</v>
      </c>
      <c r="L1351" s="3"/>
      <c r="M1351" s="3">
        <v>22.15</v>
      </c>
      <c r="N1351" s="3">
        <v>0</v>
      </c>
      <c r="O1351" s="3"/>
      <c r="P1351" s="3"/>
      <c r="Q1351" s="3"/>
    </row>
    <row r="1352" spans="1:17">
      <c r="A1352" s="3">
        <v>22.172999999999998</v>
      </c>
      <c r="B1352" s="3">
        <v>9</v>
      </c>
      <c r="D1352" s="3">
        <v>22.170999999999999</v>
      </c>
      <c r="E1352" s="3">
        <v>0</v>
      </c>
      <c r="G1352" s="3">
        <v>22.155999999999999</v>
      </c>
      <c r="H1352" s="3">
        <v>0</v>
      </c>
      <c r="I1352" s="3"/>
      <c r="J1352" s="3">
        <v>22.167000000000002</v>
      </c>
      <c r="K1352" s="3">
        <v>6</v>
      </c>
      <c r="L1352" s="3"/>
      <c r="M1352" s="3">
        <v>22.166</v>
      </c>
      <c r="N1352" s="3">
        <v>0</v>
      </c>
      <c r="O1352" s="3"/>
      <c r="P1352" s="3"/>
      <c r="Q1352" s="3"/>
    </row>
    <row r="1353" spans="1:17">
      <c r="A1353" s="3">
        <v>22.189</v>
      </c>
      <c r="B1353" s="3">
        <v>5</v>
      </c>
      <c r="D1353" s="3">
        <v>22.187000000000001</v>
      </c>
      <c r="E1353" s="3">
        <v>3</v>
      </c>
      <c r="G1353" s="3">
        <v>22.172999999999998</v>
      </c>
      <c r="H1353" s="3">
        <v>0</v>
      </c>
      <c r="I1353" s="3"/>
      <c r="J1353" s="3">
        <v>22.183</v>
      </c>
      <c r="K1353" s="3">
        <v>8</v>
      </c>
      <c r="L1353" s="3"/>
      <c r="M1353" s="3">
        <v>22.183</v>
      </c>
      <c r="N1353" s="3">
        <v>0</v>
      </c>
      <c r="O1353" s="3"/>
      <c r="P1353" s="3"/>
      <c r="Q1353" s="3"/>
    </row>
    <row r="1354" spans="1:17">
      <c r="A1354" s="3">
        <v>22.204999999999998</v>
      </c>
      <c r="B1354" s="3">
        <v>303</v>
      </c>
      <c r="D1354" s="3">
        <v>22.202999999999999</v>
      </c>
      <c r="E1354" s="3">
        <v>0</v>
      </c>
      <c r="G1354" s="3">
        <v>22.189</v>
      </c>
      <c r="H1354" s="3">
        <v>12</v>
      </c>
      <c r="I1354" s="3"/>
      <c r="J1354" s="3">
        <v>22.199000000000002</v>
      </c>
      <c r="K1354" s="3">
        <v>0</v>
      </c>
      <c r="L1354" s="3"/>
      <c r="M1354" s="3">
        <v>22.199000000000002</v>
      </c>
      <c r="N1354" s="3">
        <v>0</v>
      </c>
      <c r="O1354" s="3"/>
      <c r="P1354" s="3"/>
      <c r="Q1354" s="3"/>
    </row>
    <row r="1355" spans="1:17">
      <c r="A1355" s="3">
        <v>22.222000000000001</v>
      </c>
      <c r="B1355" s="3">
        <v>112</v>
      </c>
      <c r="D1355" s="3">
        <v>22.22</v>
      </c>
      <c r="E1355" s="3">
        <v>0</v>
      </c>
      <c r="G1355" s="3">
        <v>22.204999999999998</v>
      </c>
      <c r="H1355" s="3">
        <v>0</v>
      </c>
      <c r="I1355" s="3"/>
      <c r="J1355" s="3">
        <v>22.216000000000001</v>
      </c>
      <c r="K1355" s="3">
        <v>0</v>
      </c>
      <c r="L1355" s="3"/>
      <c r="M1355" s="3">
        <v>22.216000000000001</v>
      </c>
      <c r="N1355" s="3">
        <v>13</v>
      </c>
      <c r="O1355" s="3"/>
      <c r="P1355" s="3"/>
      <c r="Q1355" s="3"/>
    </row>
    <row r="1356" spans="1:17">
      <c r="A1356" s="3">
        <v>22.239000000000001</v>
      </c>
      <c r="B1356" s="3">
        <v>270</v>
      </c>
      <c r="D1356" s="3">
        <v>22.236000000000001</v>
      </c>
      <c r="E1356" s="3">
        <v>0</v>
      </c>
      <c r="G1356" s="3">
        <v>22.222000000000001</v>
      </c>
      <c r="H1356" s="3">
        <v>0</v>
      </c>
      <c r="I1356" s="3"/>
      <c r="J1356" s="3">
        <v>22.231999999999999</v>
      </c>
      <c r="K1356" s="3">
        <v>0</v>
      </c>
      <c r="L1356" s="3"/>
      <c r="M1356" s="3">
        <v>22.231999999999999</v>
      </c>
      <c r="N1356" s="3">
        <v>0</v>
      </c>
      <c r="O1356" s="3"/>
      <c r="P1356" s="3"/>
      <c r="Q1356" s="3"/>
    </row>
    <row r="1357" spans="1:17">
      <c r="A1357" s="3">
        <v>22.254999999999999</v>
      </c>
      <c r="B1357" s="3">
        <v>0</v>
      </c>
      <c r="D1357" s="3">
        <v>22.253</v>
      </c>
      <c r="E1357" s="3">
        <v>0</v>
      </c>
      <c r="G1357" s="3">
        <v>22.238</v>
      </c>
      <c r="H1357" s="3">
        <v>0</v>
      </c>
      <c r="I1357" s="3"/>
      <c r="J1357" s="3">
        <v>22.248999999999999</v>
      </c>
      <c r="K1357" s="3">
        <v>0</v>
      </c>
      <c r="L1357" s="3"/>
      <c r="M1357" s="3">
        <v>22.248000000000001</v>
      </c>
      <c r="N1357" s="3">
        <v>0</v>
      </c>
      <c r="O1357" s="3"/>
      <c r="P1357" s="3"/>
      <c r="Q1357" s="3"/>
    </row>
    <row r="1358" spans="1:17">
      <c r="A1358" s="3">
        <v>22.271000000000001</v>
      </c>
      <c r="B1358" s="3">
        <v>23</v>
      </c>
      <c r="D1358" s="3">
        <v>22.268999999999998</v>
      </c>
      <c r="E1358" s="3">
        <v>0</v>
      </c>
      <c r="G1358" s="3">
        <v>22.254999999999999</v>
      </c>
      <c r="H1358" s="3">
        <v>0</v>
      </c>
      <c r="I1358" s="3"/>
      <c r="J1358" s="3">
        <v>22.265000000000001</v>
      </c>
      <c r="K1358" s="3">
        <v>0</v>
      </c>
      <c r="L1358" s="3"/>
      <c r="M1358" s="3">
        <v>22.265000000000001</v>
      </c>
      <c r="N1358" s="3">
        <v>0</v>
      </c>
      <c r="O1358" s="3"/>
      <c r="P1358" s="3"/>
      <c r="Q1358" s="3"/>
    </row>
    <row r="1359" spans="1:17">
      <c r="A1359" s="3">
        <v>22.288</v>
      </c>
      <c r="B1359" s="3">
        <v>48</v>
      </c>
      <c r="D1359" s="3">
        <v>22.285</v>
      </c>
      <c r="E1359" s="3">
        <v>0</v>
      </c>
      <c r="G1359" s="3">
        <v>22.271000000000001</v>
      </c>
      <c r="H1359" s="3">
        <v>0</v>
      </c>
      <c r="I1359" s="3"/>
      <c r="J1359" s="3">
        <v>22.282</v>
      </c>
      <c r="K1359" s="3">
        <v>0</v>
      </c>
      <c r="L1359" s="3"/>
      <c r="M1359" s="3">
        <v>22.280999999999999</v>
      </c>
      <c r="N1359" s="3">
        <v>0</v>
      </c>
      <c r="O1359" s="3"/>
      <c r="P1359" s="3"/>
      <c r="Q1359" s="3"/>
    </row>
    <row r="1360" spans="1:17">
      <c r="A1360" s="3">
        <v>22.303999999999998</v>
      </c>
      <c r="B1360" s="3">
        <v>5</v>
      </c>
      <c r="D1360" s="3">
        <v>22.302</v>
      </c>
      <c r="E1360" s="3">
        <v>0</v>
      </c>
      <c r="G1360" s="3">
        <v>22.286999999999999</v>
      </c>
      <c r="H1360" s="3">
        <v>0</v>
      </c>
      <c r="I1360" s="3"/>
      <c r="J1360" s="3">
        <v>22.297999999999998</v>
      </c>
      <c r="K1360" s="3">
        <v>0</v>
      </c>
      <c r="L1360" s="3"/>
      <c r="M1360" s="3">
        <v>22.297999999999998</v>
      </c>
      <c r="N1360" s="3">
        <v>0</v>
      </c>
      <c r="O1360" s="3"/>
      <c r="P1360" s="3"/>
      <c r="Q1360" s="3"/>
    </row>
    <row r="1361" spans="1:17">
      <c r="A1361" s="3">
        <v>22.321000000000002</v>
      </c>
      <c r="B1361" s="3">
        <v>365</v>
      </c>
      <c r="D1361" s="3">
        <v>22.318000000000001</v>
      </c>
      <c r="E1361" s="3">
        <v>0</v>
      </c>
      <c r="G1361" s="3">
        <v>22.303999999999998</v>
      </c>
      <c r="H1361" s="3">
        <v>0</v>
      </c>
      <c r="I1361" s="3"/>
      <c r="J1361" s="3">
        <v>22.314</v>
      </c>
      <c r="K1361" s="3">
        <v>0</v>
      </c>
      <c r="L1361" s="3"/>
      <c r="M1361" s="3">
        <v>22.314</v>
      </c>
      <c r="N1361" s="3">
        <v>0</v>
      </c>
      <c r="O1361" s="3"/>
      <c r="P1361" s="3"/>
      <c r="Q1361" s="3"/>
    </row>
    <row r="1362" spans="1:17">
      <c r="A1362" s="3">
        <v>22.337</v>
      </c>
      <c r="B1362" s="3">
        <v>90</v>
      </c>
      <c r="D1362" s="3">
        <v>22.335000000000001</v>
      </c>
      <c r="E1362" s="3">
        <v>0</v>
      </c>
      <c r="G1362" s="3">
        <v>22.32</v>
      </c>
      <c r="H1362" s="3">
        <v>8</v>
      </c>
      <c r="I1362" s="3"/>
      <c r="J1362" s="3">
        <v>22.331</v>
      </c>
      <c r="K1362" s="3">
        <v>55</v>
      </c>
      <c r="L1362" s="3"/>
      <c r="M1362" s="3">
        <v>22.33</v>
      </c>
      <c r="N1362" s="3">
        <v>13</v>
      </c>
      <c r="O1362" s="3"/>
      <c r="P1362" s="3"/>
      <c r="Q1362" s="3"/>
    </row>
    <row r="1363" spans="1:17">
      <c r="A1363" s="3">
        <v>22.353000000000002</v>
      </c>
      <c r="B1363" s="3">
        <v>39</v>
      </c>
      <c r="D1363" s="3">
        <v>22.350999999999999</v>
      </c>
      <c r="E1363" s="3">
        <v>53</v>
      </c>
      <c r="G1363" s="3">
        <v>22.337</v>
      </c>
      <c r="H1363" s="3">
        <v>0</v>
      </c>
      <c r="I1363" s="3"/>
      <c r="J1363" s="3">
        <v>22.347000000000001</v>
      </c>
      <c r="K1363" s="3">
        <v>0</v>
      </c>
      <c r="L1363" s="3"/>
      <c r="M1363" s="3">
        <v>22.347000000000001</v>
      </c>
      <c r="N1363" s="3">
        <v>0</v>
      </c>
      <c r="O1363" s="3"/>
      <c r="P1363" s="3"/>
      <c r="Q1363" s="3"/>
    </row>
    <row r="1364" spans="1:17">
      <c r="A1364" s="3">
        <v>22.37</v>
      </c>
      <c r="B1364" s="3">
        <v>46</v>
      </c>
      <c r="D1364" s="3">
        <v>22.367999999999999</v>
      </c>
      <c r="E1364" s="3">
        <v>0</v>
      </c>
      <c r="G1364" s="3">
        <v>22.353000000000002</v>
      </c>
      <c r="H1364" s="3">
        <v>0</v>
      </c>
      <c r="I1364" s="3"/>
      <c r="J1364" s="3">
        <v>22.364000000000001</v>
      </c>
      <c r="K1364" s="3">
        <v>0</v>
      </c>
      <c r="L1364" s="3"/>
      <c r="M1364" s="3">
        <v>22.363</v>
      </c>
      <c r="N1364" s="3">
        <v>0</v>
      </c>
      <c r="O1364" s="3"/>
      <c r="P1364" s="3"/>
      <c r="Q1364" s="3"/>
    </row>
    <row r="1365" spans="1:17">
      <c r="A1365" s="3">
        <v>22.385999999999999</v>
      </c>
      <c r="B1365" s="3">
        <v>36</v>
      </c>
      <c r="D1365" s="3">
        <v>22.384</v>
      </c>
      <c r="E1365" s="3">
        <v>0</v>
      </c>
      <c r="G1365" s="3">
        <v>22.37</v>
      </c>
      <c r="H1365" s="3">
        <v>13</v>
      </c>
      <c r="I1365" s="3"/>
      <c r="J1365" s="3">
        <v>22.38</v>
      </c>
      <c r="K1365" s="3">
        <v>0</v>
      </c>
      <c r="L1365" s="3"/>
      <c r="M1365" s="3">
        <v>22.38</v>
      </c>
      <c r="N1365" s="3">
        <v>0</v>
      </c>
      <c r="O1365" s="3"/>
      <c r="P1365" s="3"/>
      <c r="Q1365" s="3"/>
    </row>
    <row r="1366" spans="1:17">
      <c r="A1366" s="3">
        <v>22.402999999999999</v>
      </c>
      <c r="B1366" s="3">
        <v>112</v>
      </c>
      <c r="D1366" s="3">
        <v>22.4</v>
      </c>
      <c r="E1366" s="3">
        <v>13</v>
      </c>
      <c r="G1366" s="3">
        <v>22.385999999999999</v>
      </c>
      <c r="H1366" s="3">
        <v>0</v>
      </c>
      <c r="I1366" s="3"/>
      <c r="J1366" s="3">
        <v>22.396000000000001</v>
      </c>
      <c r="K1366" s="3">
        <v>0</v>
      </c>
      <c r="L1366" s="3"/>
      <c r="M1366" s="3">
        <v>22.396000000000001</v>
      </c>
      <c r="N1366" s="3">
        <v>0</v>
      </c>
      <c r="O1366" s="3"/>
      <c r="P1366" s="3"/>
      <c r="Q1366" s="3"/>
    </row>
    <row r="1367" spans="1:17">
      <c r="A1367" s="3">
        <v>22.419</v>
      </c>
      <c r="B1367" s="3">
        <v>217</v>
      </c>
      <c r="D1367" s="3">
        <v>22.417000000000002</v>
      </c>
      <c r="E1367" s="3">
        <v>0</v>
      </c>
      <c r="G1367" s="3">
        <v>22.402000000000001</v>
      </c>
      <c r="H1367" s="3">
        <v>0</v>
      </c>
      <c r="I1367" s="3"/>
      <c r="J1367" s="3">
        <v>22.413</v>
      </c>
      <c r="K1367" s="3">
        <v>2</v>
      </c>
      <c r="L1367" s="3"/>
      <c r="M1367" s="3">
        <v>22.413</v>
      </c>
      <c r="N1367" s="3">
        <v>0</v>
      </c>
      <c r="O1367" s="3"/>
      <c r="P1367" s="3"/>
      <c r="Q1367" s="3"/>
    </row>
    <row r="1368" spans="1:17">
      <c r="A1368" s="3">
        <v>22.434999999999999</v>
      </c>
      <c r="B1368" s="3">
        <v>107</v>
      </c>
      <c r="D1368" s="3">
        <v>22.433</v>
      </c>
      <c r="E1368" s="3">
        <v>0</v>
      </c>
      <c r="G1368" s="3">
        <v>22.419</v>
      </c>
      <c r="H1368" s="3">
        <v>0</v>
      </c>
      <c r="I1368" s="3"/>
      <c r="J1368" s="3">
        <v>22.428999999999998</v>
      </c>
      <c r="K1368" s="3">
        <v>0</v>
      </c>
      <c r="L1368" s="3"/>
      <c r="M1368" s="3">
        <v>22.428999999999998</v>
      </c>
      <c r="N1368" s="3">
        <v>0</v>
      </c>
      <c r="O1368" s="3"/>
      <c r="P1368" s="3"/>
      <c r="Q1368" s="3"/>
    </row>
    <row r="1369" spans="1:17">
      <c r="A1369" s="3">
        <v>22.452000000000002</v>
      </c>
      <c r="B1369" s="3">
        <v>1</v>
      </c>
      <c r="D1369" s="3">
        <v>22.45</v>
      </c>
      <c r="E1369" s="3">
        <v>0</v>
      </c>
      <c r="G1369" s="3">
        <v>22.434999999999999</v>
      </c>
      <c r="H1369" s="3">
        <v>0</v>
      </c>
      <c r="I1369" s="3"/>
      <c r="J1369" s="3">
        <v>22.446000000000002</v>
      </c>
      <c r="K1369" s="3">
        <v>0</v>
      </c>
      <c r="L1369" s="3"/>
      <c r="M1369" s="3">
        <v>22.445</v>
      </c>
      <c r="N1369" s="3">
        <v>0</v>
      </c>
      <c r="O1369" s="3"/>
      <c r="P1369" s="3"/>
      <c r="Q1369" s="3"/>
    </row>
    <row r="1370" spans="1:17">
      <c r="A1370" s="3">
        <v>22.468</v>
      </c>
      <c r="B1370" s="3">
        <v>1</v>
      </c>
      <c r="D1370" s="3">
        <v>22.466000000000001</v>
      </c>
      <c r="E1370" s="3">
        <v>0</v>
      </c>
      <c r="G1370" s="3">
        <v>22.452000000000002</v>
      </c>
      <c r="H1370" s="3">
        <v>1</v>
      </c>
      <c r="I1370" s="3"/>
      <c r="J1370" s="3">
        <v>22.462</v>
      </c>
      <c r="K1370" s="3">
        <v>0</v>
      </c>
      <c r="L1370" s="3"/>
      <c r="M1370" s="3">
        <v>22.462</v>
      </c>
      <c r="N1370" s="3">
        <v>29</v>
      </c>
      <c r="O1370" s="3"/>
      <c r="P1370" s="3"/>
      <c r="Q1370" s="3"/>
    </row>
    <row r="1371" spans="1:17">
      <c r="A1371" s="3">
        <v>22.484999999999999</v>
      </c>
      <c r="B1371" s="3">
        <v>3</v>
      </c>
      <c r="D1371" s="3">
        <v>22.481999999999999</v>
      </c>
      <c r="E1371" s="3">
        <v>0</v>
      </c>
      <c r="G1371" s="3">
        <v>22.468</v>
      </c>
      <c r="H1371" s="3">
        <v>0</v>
      </c>
      <c r="I1371" s="3"/>
      <c r="J1371" s="3">
        <v>22.478000000000002</v>
      </c>
      <c r="K1371" s="3">
        <v>0</v>
      </c>
      <c r="L1371" s="3"/>
      <c r="M1371" s="3">
        <v>22.478000000000002</v>
      </c>
      <c r="N1371" s="3">
        <v>0</v>
      </c>
      <c r="O1371" s="3"/>
      <c r="P1371" s="3"/>
      <c r="Q1371" s="3"/>
    </row>
    <row r="1372" spans="1:17">
      <c r="A1372" s="3">
        <v>22.501000000000001</v>
      </c>
      <c r="B1372" s="3">
        <v>68</v>
      </c>
      <c r="D1372" s="3">
        <v>22.498999999999999</v>
      </c>
      <c r="E1372" s="3">
        <v>0</v>
      </c>
      <c r="G1372" s="3">
        <v>22.484000000000002</v>
      </c>
      <c r="H1372" s="3">
        <v>16</v>
      </c>
      <c r="I1372" s="3"/>
      <c r="J1372" s="3">
        <v>22.495000000000001</v>
      </c>
      <c r="K1372" s="3">
        <v>0</v>
      </c>
      <c r="L1372" s="3"/>
      <c r="M1372" s="3">
        <v>22.495000000000001</v>
      </c>
      <c r="N1372" s="3">
        <v>0</v>
      </c>
      <c r="O1372" s="3"/>
      <c r="P1372" s="3"/>
      <c r="Q1372" s="3"/>
    </row>
    <row r="1373" spans="1:17">
      <c r="A1373" s="3">
        <v>22.518000000000001</v>
      </c>
      <c r="B1373" s="3">
        <v>26</v>
      </c>
      <c r="D1373" s="3">
        <v>22.515000000000001</v>
      </c>
      <c r="E1373" s="3">
        <v>0</v>
      </c>
      <c r="G1373" s="3">
        <v>22.501000000000001</v>
      </c>
      <c r="H1373" s="3">
        <v>0</v>
      </c>
      <c r="I1373" s="3"/>
      <c r="J1373" s="3">
        <v>22.510999999999999</v>
      </c>
      <c r="K1373" s="3">
        <v>0</v>
      </c>
      <c r="L1373" s="3"/>
      <c r="M1373" s="3">
        <v>22.510999999999999</v>
      </c>
      <c r="N1373" s="3">
        <v>24</v>
      </c>
      <c r="O1373" s="3"/>
      <c r="P1373" s="3"/>
      <c r="Q1373" s="3"/>
    </row>
    <row r="1374" spans="1:17">
      <c r="A1374" s="3">
        <v>22.533999999999999</v>
      </c>
      <c r="B1374" s="3">
        <v>0</v>
      </c>
      <c r="D1374" s="3">
        <v>22.532</v>
      </c>
      <c r="E1374" s="3">
        <v>0</v>
      </c>
      <c r="G1374" s="3">
        <v>22.516999999999999</v>
      </c>
      <c r="H1374" s="3">
        <v>0</v>
      </c>
      <c r="I1374" s="3"/>
      <c r="J1374" s="3">
        <v>22.527999999999999</v>
      </c>
      <c r="K1374" s="3">
        <v>0</v>
      </c>
      <c r="L1374" s="3"/>
      <c r="M1374" s="3">
        <v>22.527000000000001</v>
      </c>
      <c r="N1374" s="3">
        <v>0</v>
      </c>
      <c r="O1374" s="3"/>
      <c r="P1374" s="3"/>
      <c r="Q1374" s="3"/>
    </row>
    <row r="1375" spans="1:17">
      <c r="A1375" s="3">
        <v>22.55</v>
      </c>
      <c r="B1375" s="3">
        <v>75</v>
      </c>
      <c r="D1375" s="3">
        <v>22.547999999999998</v>
      </c>
      <c r="E1375" s="3">
        <v>0</v>
      </c>
      <c r="G1375" s="3">
        <v>22.533999999999999</v>
      </c>
      <c r="H1375" s="3">
        <v>1</v>
      </c>
      <c r="I1375" s="3"/>
      <c r="J1375" s="3">
        <v>22.545000000000002</v>
      </c>
      <c r="K1375" s="3">
        <v>0</v>
      </c>
      <c r="L1375" s="3"/>
      <c r="M1375" s="3">
        <v>22.544</v>
      </c>
      <c r="N1375" s="3">
        <v>0</v>
      </c>
      <c r="O1375" s="3"/>
      <c r="P1375" s="3"/>
      <c r="Q1375" s="3"/>
    </row>
    <row r="1376" spans="1:17">
      <c r="A1376" s="3">
        <v>22.567</v>
      </c>
      <c r="B1376" s="3">
        <v>29</v>
      </c>
      <c r="D1376" s="3">
        <v>22.564</v>
      </c>
      <c r="E1376" s="3">
        <v>0</v>
      </c>
      <c r="G1376" s="3">
        <v>22.55</v>
      </c>
      <c r="H1376" s="3">
        <v>2</v>
      </c>
      <c r="I1376" s="3"/>
      <c r="J1376" s="3">
        <v>22.561</v>
      </c>
      <c r="K1376" s="3">
        <v>0</v>
      </c>
      <c r="L1376" s="3"/>
      <c r="M1376" s="3">
        <v>22.56</v>
      </c>
      <c r="N1376" s="3">
        <v>0</v>
      </c>
      <c r="O1376" s="3"/>
      <c r="P1376" s="3"/>
      <c r="Q1376" s="3"/>
    </row>
    <row r="1377" spans="1:17">
      <c r="A1377" s="3">
        <v>22.582999999999998</v>
      </c>
      <c r="B1377" s="3">
        <v>0</v>
      </c>
      <c r="D1377" s="3">
        <v>22.581</v>
      </c>
      <c r="E1377" s="3">
        <v>0</v>
      </c>
      <c r="G1377" s="3">
        <v>22.565999999999999</v>
      </c>
      <c r="H1377" s="3">
        <v>16</v>
      </c>
      <c r="I1377" s="3"/>
      <c r="J1377" s="3">
        <v>22.577000000000002</v>
      </c>
      <c r="K1377" s="3">
        <v>0</v>
      </c>
      <c r="L1377" s="3"/>
      <c r="M1377" s="3">
        <v>22.577000000000002</v>
      </c>
      <c r="N1377" s="3">
        <v>0</v>
      </c>
      <c r="O1377" s="3"/>
      <c r="P1377" s="3"/>
      <c r="Q1377" s="3"/>
    </row>
    <row r="1378" spans="1:17">
      <c r="A1378" s="3">
        <v>22.6</v>
      </c>
      <c r="B1378" s="3">
        <v>3</v>
      </c>
      <c r="D1378" s="3">
        <v>22.597999999999999</v>
      </c>
      <c r="E1378" s="3">
        <v>0</v>
      </c>
      <c r="G1378" s="3">
        <v>22.582999999999998</v>
      </c>
      <c r="H1378" s="3">
        <v>0</v>
      </c>
      <c r="I1378" s="3"/>
      <c r="J1378" s="3">
        <v>22.594000000000001</v>
      </c>
      <c r="K1378" s="3">
        <v>0</v>
      </c>
      <c r="L1378" s="3"/>
      <c r="M1378" s="3">
        <v>22.593</v>
      </c>
      <c r="N1378" s="3">
        <v>0</v>
      </c>
      <c r="O1378" s="3"/>
      <c r="P1378" s="3"/>
      <c r="Q1378" s="3"/>
    </row>
    <row r="1379" spans="1:17">
      <c r="A1379" s="3">
        <v>22.616</v>
      </c>
      <c r="B1379" s="3">
        <v>32</v>
      </c>
      <c r="D1379" s="3">
        <v>22.614000000000001</v>
      </c>
      <c r="E1379" s="3">
        <v>0</v>
      </c>
      <c r="G1379" s="3">
        <v>22.599</v>
      </c>
      <c r="H1379" s="3">
        <v>2</v>
      </c>
      <c r="I1379" s="3"/>
      <c r="J1379" s="3">
        <v>22.61</v>
      </c>
      <c r="K1379" s="3">
        <v>16</v>
      </c>
      <c r="L1379" s="3"/>
      <c r="M1379" s="3">
        <v>22.609000000000002</v>
      </c>
      <c r="N1379" s="3">
        <v>0</v>
      </c>
      <c r="O1379" s="3"/>
      <c r="P1379" s="3"/>
      <c r="Q1379" s="3"/>
    </row>
    <row r="1380" spans="1:17">
      <c r="A1380" s="3">
        <v>22.632000000000001</v>
      </c>
      <c r="B1380" s="3">
        <v>368</v>
      </c>
      <c r="D1380" s="3">
        <v>22.63</v>
      </c>
      <c r="E1380" s="3">
        <v>0</v>
      </c>
      <c r="G1380" s="3">
        <v>22.614999999999998</v>
      </c>
      <c r="H1380" s="3">
        <v>0</v>
      </c>
      <c r="I1380" s="3"/>
      <c r="J1380" s="3">
        <v>22.626999999999999</v>
      </c>
      <c r="K1380" s="3">
        <v>0</v>
      </c>
      <c r="L1380" s="3"/>
      <c r="M1380" s="3">
        <v>22.626000000000001</v>
      </c>
      <c r="N1380" s="3">
        <v>0</v>
      </c>
      <c r="O1380" s="3"/>
      <c r="P1380" s="3"/>
      <c r="Q1380" s="3"/>
    </row>
    <row r="1381" spans="1:17">
      <c r="A1381" s="3">
        <v>22.649000000000001</v>
      </c>
      <c r="B1381" s="3">
        <v>0</v>
      </c>
      <c r="D1381" s="3">
        <v>22.646999999999998</v>
      </c>
      <c r="E1381" s="3">
        <v>0</v>
      </c>
      <c r="G1381" s="3">
        <v>22.632000000000001</v>
      </c>
      <c r="H1381" s="3">
        <v>52</v>
      </c>
      <c r="I1381" s="3"/>
      <c r="J1381" s="3">
        <v>22.643000000000001</v>
      </c>
      <c r="K1381" s="3">
        <v>0</v>
      </c>
      <c r="L1381" s="3"/>
      <c r="M1381" s="3">
        <v>22.643000000000001</v>
      </c>
      <c r="N1381" s="3">
        <v>0</v>
      </c>
      <c r="O1381" s="3"/>
      <c r="P1381" s="3"/>
      <c r="Q1381" s="3"/>
    </row>
    <row r="1382" spans="1:17">
      <c r="A1382" s="3">
        <v>22.664999999999999</v>
      </c>
      <c r="B1382" s="3">
        <v>3</v>
      </c>
      <c r="D1382" s="3">
        <v>22.663</v>
      </c>
      <c r="E1382" s="3">
        <v>0</v>
      </c>
      <c r="G1382" s="3">
        <v>22.648</v>
      </c>
      <c r="H1382" s="3">
        <v>0</v>
      </c>
      <c r="I1382" s="3"/>
      <c r="J1382" s="3">
        <v>22.658999999999999</v>
      </c>
      <c r="K1382" s="3">
        <v>0</v>
      </c>
      <c r="L1382" s="3"/>
      <c r="M1382" s="3">
        <v>22.658999999999999</v>
      </c>
      <c r="N1382" s="3">
        <v>9</v>
      </c>
      <c r="O1382" s="3"/>
      <c r="P1382" s="3"/>
      <c r="Q1382" s="3"/>
    </row>
    <row r="1383" spans="1:17">
      <c r="A1383" s="3">
        <v>22.681999999999999</v>
      </c>
      <c r="B1383" s="3">
        <v>51</v>
      </c>
      <c r="D1383" s="3">
        <v>22.678999999999998</v>
      </c>
      <c r="E1383" s="3">
        <v>0</v>
      </c>
      <c r="G1383" s="3">
        <v>22.664999999999999</v>
      </c>
      <c r="H1383" s="3">
        <v>5</v>
      </c>
      <c r="I1383" s="3"/>
      <c r="J1383" s="3">
        <v>22.675999999999998</v>
      </c>
      <c r="K1383" s="3">
        <v>0</v>
      </c>
      <c r="L1383" s="3"/>
      <c r="M1383" s="3">
        <v>22.675999999999998</v>
      </c>
      <c r="N1383" s="3">
        <v>0</v>
      </c>
      <c r="O1383" s="3"/>
      <c r="P1383" s="3"/>
      <c r="Q1383" s="3"/>
    </row>
    <row r="1384" spans="1:17">
      <c r="A1384" s="3">
        <v>22.698</v>
      </c>
      <c r="B1384" s="3">
        <v>8</v>
      </c>
      <c r="D1384" s="3">
        <v>22.696000000000002</v>
      </c>
      <c r="E1384" s="3">
        <v>0</v>
      </c>
      <c r="G1384" s="3">
        <v>22.681000000000001</v>
      </c>
      <c r="H1384" s="3">
        <v>7</v>
      </c>
      <c r="I1384" s="3"/>
      <c r="J1384" s="3">
        <v>22.692</v>
      </c>
      <c r="K1384" s="3">
        <v>0</v>
      </c>
      <c r="L1384" s="3"/>
      <c r="M1384" s="3">
        <v>22.692</v>
      </c>
      <c r="N1384" s="3">
        <v>0</v>
      </c>
      <c r="O1384" s="3"/>
      <c r="P1384" s="3"/>
      <c r="Q1384" s="3"/>
    </row>
    <row r="1385" spans="1:17">
      <c r="A1385" s="3">
        <v>22.713999999999999</v>
      </c>
      <c r="B1385" s="3">
        <v>8</v>
      </c>
      <c r="D1385" s="3">
        <v>22.712</v>
      </c>
      <c r="E1385" s="3">
        <v>0</v>
      </c>
      <c r="G1385" s="3">
        <v>22.698</v>
      </c>
      <c r="H1385" s="3">
        <v>81</v>
      </c>
      <c r="I1385" s="3"/>
      <c r="J1385" s="3">
        <v>22.709</v>
      </c>
      <c r="K1385" s="3">
        <v>0</v>
      </c>
      <c r="L1385" s="3"/>
      <c r="M1385" s="3">
        <v>22.707999999999998</v>
      </c>
      <c r="N1385" s="3">
        <v>0</v>
      </c>
      <c r="O1385" s="3"/>
      <c r="P1385" s="3"/>
      <c r="Q1385" s="3"/>
    </row>
    <row r="1386" spans="1:17">
      <c r="A1386" s="3">
        <v>22.731000000000002</v>
      </c>
      <c r="B1386" s="3">
        <v>17</v>
      </c>
      <c r="D1386" s="3">
        <v>22.728999999999999</v>
      </c>
      <c r="E1386" s="3">
        <v>0</v>
      </c>
      <c r="G1386" s="3">
        <v>22.713999999999999</v>
      </c>
      <c r="H1386" s="3">
        <v>8</v>
      </c>
      <c r="I1386" s="3"/>
      <c r="J1386" s="3">
        <v>22.725000000000001</v>
      </c>
      <c r="K1386" s="3">
        <v>0</v>
      </c>
      <c r="L1386" s="3"/>
      <c r="M1386" s="3">
        <v>22.725000000000001</v>
      </c>
      <c r="N1386" s="3">
        <v>0</v>
      </c>
      <c r="O1386" s="3"/>
      <c r="P1386" s="3"/>
      <c r="Q1386" s="3"/>
    </row>
    <row r="1387" spans="1:17">
      <c r="A1387" s="3">
        <v>22.747</v>
      </c>
      <c r="B1387" s="3">
        <v>0</v>
      </c>
      <c r="D1387" s="3">
        <v>22.745000000000001</v>
      </c>
      <c r="E1387" s="3">
        <v>1</v>
      </c>
      <c r="G1387" s="3">
        <v>22.73</v>
      </c>
      <c r="H1387" s="3">
        <v>2</v>
      </c>
      <c r="I1387" s="3"/>
      <c r="J1387" s="3">
        <v>22.741</v>
      </c>
      <c r="K1387" s="3">
        <v>0</v>
      </c>
      <c r="L1387" s="3"/>
      <c r="M1387" s="3">
        <v>22.741</v>
      </c>
      <c r="N1387" s="3">
        <v>0</v>
      </c>
      <c r="O1387" s="3"/>
      <c r="P1387" s="3"/>
      <c r="Q1387" s="3"/>
    </row>
    <row r="1388" spans="1:17">
      <c r="A1388" s="3">
        <v>22.763999999999999</v>
      </c>
      <c r="B1388" s="3">
        <v>0</v>
      </c>
      <c r="D1388" s="3">
        <v>22.760999999999999</v>
      </c>
      <c r="E1388" s="3">
        <v>0</v>
      </c>
      <c r="G1388" s="3">
        <v>22.747</v>
      </c>
      <c r="H1388" s="3">
        <v>8</v>
      </c>
      <c r="I1388" s="3"/>
      <c r="J1388" s="3">
        <v>22.757999999999999</v>
      </c>
      <c r="K1388" s="3">
        <v>0</v>
      </c>
      <c r="L1388" s="3"/>
      <c r="M1388" s="3">
        <v>22.757999999999999</v>
      </c>
      <c r="N1388" s="3">
        <v>0</v>
      </c>
      <c r="O1388" s="3"/>
      <c r="P1388" s="3"/>
      <c r="Q1388" s="3"/>
    </row>
    <row r="1389" spans="1:17">
      <c r="A1389" s="3">
        <v>22.78</v>
      </c>
      <c r="B1389" s="3">
        <v>2</v>
      </c>
      <c r="D1389" s="3">
        <v>22.777999999999999</v>
      </c>
      <c r="E1389" s="3">
        <v>0</v>
      </c>
      <c r="G1389" s="3">
        <v>22.763000000000002</v>
      </c>
      <c r="H1389" s="3">
        <v>0</v>
      </c>
      <c r="I1389" s="3"/>
      <c r="J1389" s="3">
        <v>22.774000000000001</v>
      </c>
      <c r="K1389" s="3">
        <v>0</v>
      </c>
      <c r="L1389" s="3"/>
      <c r="M1389" s="3">
        <v>22.774000000000001</v>
      </c>
      <c r="N1389" s="3">
        <v>0</v>
      </c>
      <c r="O1389" s="3"/>
      <c r="P1389" s="3"/>
      <c r="Q1389" s="3"/>
    </row>
    <row r="1390" spans="1:17">
      <c r="A1390" s="3">
        <v>22.797000000000001</v>
      </c>
      <c r="B1390" s="3">
        <v>6</v>
      </c>
      <c r="D1390" s="3">
        <v>22.794</v>
      </c>
      <c r="E1390" s="3">
        <v>0</v>
      </c>
      <c r="G1390" s="3">
        <v>22.78</v>
      </c>
      <c r="H1390" s="3">
        <v>0</v>
      </c>
      <c r="I1390" s="3"/>
      <c r="J1390" s="3">
        <v>22.791</v>
      </c>
      <c r="K1390" s="3">
        <v>0</v>
      </c>
      <c r="L1390" s="3"/>
      <c r="M1390" s="3">
        <v>22.79</v>
      </c>
      <c r="N1390" s="3">
        <v>0</v>
      </c>
      <c r="O1390" s="3"/>
      <c r="P1390" s="3"/>
      <c r="Q1390" s="3"/>
    </row>
    <row r="1391" spans="1:17">
      <c r="A1391" s="3">
        <v>22.812999999999999</v>
      </c>
      <c r="B1391" s="3">
        <v>19</v>
      </c>
      <c r="D1391" s="3">
        <v>22.811</v>
      </c>
      <c r="E1391" s="3">
        <v>0</v>
      </c>
      <c r="G1391" s="3">
        <v>22.795999999999999</v>
      </c>
      <c r="H1391" s="3">
        <v>24</v>
      </c>
      <c r="I1391" s="3"/>
      <c r="J1391" s="3">
        <v>22.806999999999999</v>
      </c>
      <c r="K1391" s="3">
        <v>0</v>
      </c>
      <c r="L1391" s="3"/>
      <c r="M1391" s="3">
        <v>22.806999999999999</v>
      </c>
      <c r="N1391" s="3">
        <v>0</v>
      </c>
      <c r="O1391" s="3"/>
      <c r="P1391" s="3"/>
      <c r="Q1391" s="3"/>
    </row>
    <row r="1392" spans="1:17">
      <c r="A1392" s="3">
        <v>22.829000000000001</v>
      </c>
      <c r="B1392" s="3">
        <v>84</v>
      </c>
      <c r="D1392" s="3">
        <v>22.827000000000002</v>
      </c>
      <c r="E1392" s="3">
        <v>0</v>
      </c>
      <c r="G1392" s="3">
        <v>22.812000000000001</v>
      </c>
      <c r="H1392" s="3">
        <v>19</v>
      </c>
      <c r="I1392" s="3"/>
      <c r="J1392" s="3">
        <v>22.824000000000002</v>
      </c>
      <c r="K1392" s="3">
        <v>0</v>
      </c>
      <c r="L1392" s="3"/>
      <c r="M1392" s="3">
        <v>22.823</v>
      </c>
      <c r="N1392" s="3">
        <v>0</v>
      </c>
      <c r="O1392" s="3"/>
      <c r="P1392" s="3"/>
      <c r="Q1392" s="3"/>
    </row>
    <row r="1393" spans="1:17">
      <c r="A1393" s="3">
        <v>22.846</v>
      </c>
      <c r="B1393" s="3">
        <v>15</v>
      </c>
      <c r="D1393" s="3">
        <v>22.844000000000001</v>
      </c>
      <c r="E1393" s="3">
        <v>0</v>
      </c>
      <c r="G1393" s="3">
        <v>22.829000000000001</v>
      </c>
      <c r="H1393" s="3">
        <v>0</v>
      </c>
      <c r="I1393" s="3"/>
      <c r="J1393" s="3">
        <v>22.84</v>
      </c>
      <c r="K1393" s="3">
        <v>0</v>
      </c>
      <c r="L1393" s="3"/>
      <c r="M1393" s="3">
        <v>22.84</v>
      </c>
      <c r="N1393" s="3">
        <v>35</v>
      </c>
      <c r="O1393" s="3"/>
      <c r="P1393" s="3"/>
      <c r="Q1393" s="3"/>
    </row>
    <row r="1394" spans="1:17">
      <c r="A1394" s="3">
        <v>22.861999999999998</v>
      </c>
      <c r="B1394" s="3">
        <v>20</v>
      </c>
      <c r="D1394" s="3">
        <v>22.86</v>
      </c>
      <c r="E1394" s="3">
        <v>0</v>
      </c>
      <c r="G1394" s="3">
        <v>22.844999999999999</v>
      </c>
      <c r="H1394" s="3">
        <v>39</v>
      </c>
      <c r="I1394" s="3"/>
      <c r="J1394" s="3">
        <v>22.856000000000002</v>
      </c>
      <c r="K1394" s="3">
        <v>0</v>
      </c>
      <c r="L1394" s="3"/>
      <c r="M1394" s="3">
        <v>22.856000000000002</v>
      </c>
      <c r="N1394" s="3">
        <v>0</v>
      </c>
      <c r="O1394" s="3"/>
      <c r="P1394" s="3"/>
      <c r="Q1394" s="3"/>
    </row>
    <row r="1395" spans="1:17">
      <c r="A1395" s="3">
        <v>22.879000000000001</v>
      </c>
      <c r="B1395" s="3">
        <v>10</v>
      </c>
      <c r="D1395" s="3">
        <v>22.876999999999999</v>
      </c>
      <c r="E1395" s="3">
        <v>0</v>
      </c>
      <c r="G1395" s="3">
        <v>22.861999999999998</v>
      </c>
      <c r="H1395" s="3">
        <v>0</v>
      </c>
      <c r="I1395" s="3"/>
      <c r="J1395" s="3">
        <v>22.873000000000001</v>
      </c>
      <c r="K1395" s="3">
        <v>0</v>
      </c>
      <c r="L1395" s="3"/>
      <c r="M1395" s="3">
        <v>22.872</v>
      </c>
      <c r="N1395" s="3">
        <v>36</v>
      </c>
      <c r="O1395" s="3"/>
      <c r="P1395" s="3"/>
      <c r="Q1395" s="3"/>
    </row>
    <row r="1396" spans="1:17">
      <c r="A1396" s="3">
        <v>22.895</v>
      </c>
      <c r="B1396" s="3">
        <v>0</v>
      </c>
      <c r="D1396" s="3">
        <v>22.893000000000001</v>
      </c>
      <c r="E1396" s="3">
        <v>15</v>
      </c>
      <c r="G1396" s="3">
        <v>22.878</v>
      </c>
      <c r="H1396" s="3">
        <v>0</v>
      </c>
      <c r="I1396" s="3"/>
      <c r="J1396" s="3">
        <v>22.888999999999999</v>
      </c>
      <c r="K1396" s="3">
        <v>0</v>
      </c>
      <c r="L1396" s="3"/>
      <c r="M1396" s="3">
        <v>22.888999999999999</v>
      </c>
      <c r="N1396" s="3">
        <v>0</v>
      </c>
      <c r="O1396" s="3"/>
      <c r="P1396" s="3"/>
      <c r="Q1396" s="3"/>
    </row>
    <row r="1397" spans="1:17">
      <c r="A1397" s="3">
        <v>22.911000000000001</v>
      </c>
      <c r="B1397" s="3">
        <v>82</v>
      </c>
      <c r="D1397" s="3">
        <v>22.908999999999999</v>
      </c>
      <c r="E1397" s="3">
        <v>0</v>
      </c>
      <c r="G1397" s="3">
        <v>22.895</v>
      </c>
      <c r="H1397" s="3">
        <v>18</v>
      </c>
      <c r="I1397" s="3"/>
      <c r="J1397" s="3">
        <v>22.905999999999999</v>
      </c>
      <c r="K1397" s="3">
        <v>0</v>
      </c>
      <c r="L1397" s="3"/>
      <c r="M1397" s="3">
        <v>22.905000000000001</v>
      </c>
      <c r="N1397" s="3">
        <v>0</v>
      </c>
      <c r="O1397" s="3"/>
      <c r="P1397" s="3"/>
      <c r="Q1397" s="3"/>
    </row>
    <row r="1398" spans="1:17">
      <c r="A1398" s="3">
        <v>22.928000000000001</v>
      </c>
      <c r="B1398" s="3">
        <v>77</v>
      </c>
      <c r="D1398" s="3">
        <v>22.925999999999998</v>
      </c>
      <c r="E1398" s="3">
        <v>0</v>
      </c>
      <c r="G1398" s="3">
        <v>22.911000000000001</v>
      </c>
      <c r="H1398" s="3">
        <v>0</v>
      </c>
      <c r="I1398" s="3"/>
      <c r="J1398" s="3">
        <v>22.922000000000001</v>
      </c>
      <c r="K1398" s="3">
        <v>0</v>
      </c>
      <c r="L1398" s="3"/>
      <c r="M1398" s="3">
        <v>22.922000000000001</v>
      </c>
      <c r="N1398" s="3">
        <v>0</v>
      </c>
      <c r="O1398" s="3"/>
      <c r="P1398" s="3"/>
      <c r="Q1398" s="3"/>
    </row>
    <row r="1399" spans="1:17">
      <c r="A1399" s="3">
        <v>22.943999999999999</v>
      </c>
      <c r="B1399" s="3">
        <v>14</v>
      </c>
      <c r="D1399" s="3">
        <v>22.942</v>
      </c>
      <c r="E1399" s="3">
        <v>0</v>
      </c>
      <c r="G1399" s="3">
        <v>22.927</v>
      </c>
      <c r="H1399" s="3">
        <v>0</v>
      </c>
      <c r="I1399" s="3"/>
      <c r="J1399" s="3">
        <v>22.937999999999999</v>
      </c>
      <c r="K1399" s="3">
        <v>0</v>
      </c>
      <c r="L1399" s="3"/>
      <c r="M1399" s="3">
        <v>22.937999999999999</v>
      </c>
      <c r="N1399" s="3">
        <v>0</v>
      </c>
      <c r="O1399" s="3"/>
      <c r="P1399" s="3"/>
      <c r="Q1399" s="3"/>
    </row>
    <row r="1400" spans="1:17">
      <c r="A1400" s="3">
        <v>22.960999999999999</v>
      </c>
      <c r="B1400" s="3">
        <v>427</v>
      </c>
      <c r="D1400" s="3">
        <v>22.959</v>
      </c>
      <c r="E1400" s="3">
        <v>0</v>
      </c>
      <c r="G1400" s="3">
        <v>22.943999999999999</v>
      </c>
      <c r="H1400" s="3">
        <v>39</v>
      </c>
      <c r="I1400" s="3"/>
      <c r="J1400" s="3">
        <v>22.954999999999998</v>
      </c>
      <c r="K1400" s="3">
        <v>0</v>
      </c>
      <c r="L1400" s="3"/>
      <c r="M1400" s="3">
        <v>22.954999999999998</v>
      </c>
      <c r="N1400" s="3">
        <v>0</v>
      </c>
      <c r="O1400" s="3"/>
      <c r="P1400" s="3"/>
      <c r="Q1400" s="3"/>
    </row>
    <row r="1401" spans="1:17">
      <c r="A1401" s="3">
        <v>22.977</v>
      </c>
      <c r="B1401" s="3">
        <v>3</v>
      </c>
      <c r="D1401" s="3">
        <v>22.975000000000001</v>
      </c>
      <c r="E1401" s="3">
        <v>10</v>
      </c>
      <c r="G1401" s="3">
        <v>22.96</v>
      </c>
      <c r="H1401" s="3">
        <v>0</v>
      </c>
      <c r="I1401" s="3"/>
      <c r="J1401" s="3">
        <v>22.971</v>
      </c>
      <c r="K1401" s="3">
        <v>0</v>
      </c>
      <c r="L1401" s="3"/>
      <c r="M1401" s="3">
        <v>22.971</v>
      </c>
      <c r="N1401" s="3">
        <v>0</v>
      </c>
      <c r="O1401" s="3"/>
      <c r="P1401" s="3"/>
      <c r="Q1401" s="3"/>
    </row>
    <row r="1402" spans="1:17">
      <c r="A1402" s="3">
        <v>22.994</v>
      </c>
      <c r="B1402" s="3">
        <v>119</v>
      </c>
      <c r="D1402" s="3">
        <v>22.991</v>
      </c>
      <c r="E1402" s="3">
        <v>0</v>
      </c>
      <c r="G1402" s="3">
        <v>22.975999999999999</v>
      </c>
      <c r="H1402" s="3">
        <v>0</v>
      </c>
      <c r="I1402" s="3"/>
      <c r="J1402" s="3">
        <v>22.988</v>
      </c>
      <c r="K1402" s="3">
        <v>0</v>
      </c>
      <c r="L1402" s="3"/>
      <c r="M1402" s="3">
        <v>22.986999999999998</v>
      </c>
      <c r="N1402" s="3">
        <v>12</v>
      </c>
      <c r="O1402" s="3"/>
      <c r="P1402" s="3"/>
      <c r="Q1402" s="3"/>
    </row>
    <row r="1403" spans="1:17">
      <c r="A1403" s="3">
        <v>23.01</v>
      </c>
      <c r="B1403" s="3">
        <v>3</v>
      </c>
      <c r="D1403" s="3">
        <v>23.007999999999999</v>
      </c>
      <c r="E1403" s="3">
        <v>0</v>
      </c>
      <c r="G1403" s="3">
        <v>22.992999999999999</v>
      </c>
      <c r="H1403" s="3">
        <v>0</v>
      </c>
      <c r="I1403" s="3"/>
      <c r="J1403" s="3">
        <v>23.004000000000001</v>
      </c>
      <c r="K1403" s="3">
        <v>0</v>
      </c>
      <c r="L1403" s="3"/>
      <c r="M1403" s="3">
        <v>23.004000000000001</v>
      </c>
      <c r="N1403" s="3">
        <v>0</v>
      </c>
      <c r="O1403" s="3"/>
      <c r="P1403" s="3"/>
      <c r="Q1403" s="3"/>
    </row>
    <row r="1404" spans="1:17">
      <c r="A1404" s="3">
        <v>23.026</v>
      </c>
      <c r="B1404" s="3">
        <v>212</v>
      </c>
      <c r="D1404" s="3">
        <v>23.024000000000001</v>
      </c>
      <c r="E1404" s="3">
        <v>11</v>
      </c>
      <c r="G1404" s="3">
        <v>23.009</v>
      </c>
      <c r="H1404" s="3">
        <v>0</v>
      </c>
      <c r="I1404" s="3"/>
      <c r="J1404" s="3">
        <v>23.021000000000001</v>
      </c>
      <c r="K1404" s="3">
        <v>18</v>
      </c>
      <c r="L1404" s="3"/>
      <c r="M1404" s="3">
        <v>23.02</v>
      </c>
      <c r="N1404" s="3">
        <v>0</v>
      </c>
      <c r="O1404" s="3"/>
      <c r="P1404" s="3"/>
      <c r="Q1404" s="3"/>
    </row>
    <row r="1405" spans="1:17">
      <c r="A1405" s="3">
        <v>23.042999999999999</v>
      </c>
      <c r="B1405" s="3">
        <v>8</v>
      </c>
      <c r="D1405" s="3">
        <v>23.04</v>
      </c>
      <c r="E1405" s="3">
        <v>0</v>
      </c>
      <c r="G1405" s="3">
        <v>23.026</v>
      </c>
      <c r="H1405" s="3">
        <v>0</v>
      </c>
      <c r="I1405" s="3"/>
      <c r="J1405" s="3">
        <v>23.036999999999999</v>
      </c>
      <c r="K1405" s="3">
        <v>0</v>
      </c>
      <c r="L1405" s="3"/>
      <c r="M1405" s="3">
        <v>23.036999999999999</v>
      </c>
      <c r="N1405" s="3">
        <v>0</v>
      </c>
      <c r="O1405" s="3"/>
      <c r="P1405" s="3"/>
      <c r="Q1405" s="3"/>
    </row>
    <row r="1406" spans="1:17">
      <c r="A1406" s="3">
        <v>23.059000000000001</v>
      </c>
      <c r="B1406" s="3">
        <v>1</v>
      </c>
      <c r="D1406" s="3">
        <v>23.056999999999999</v>
      </c>
      <c r="E1406" s="3">
        <v>0</v>
      </c>
      <c r="G1406" s="3">
        <v>23.042000000000002</v>
      </c>
      <c r="H1406" s="3">
        <v>0</v>
      </c>
      <c r="I1406" s="3"/>
      <c r="J1406" s="3">
        <v>23.053999999999998</v>
      </c>
      <c r="K1406" s="3">
        <v>0</v>
      </c>
      <c r="L1406" s="3"/>
      <c r="M1406" s="3">
        <v>23.053000000000001</v>
      </c>
      <c r="N1406" s="3">
        <v>0</v>
      </c>
      <c r="O1406" s="3"/>
      <c r="P1406" s="3"/>
      <c r="Q1406" s="3"/>
    </row>
    <row r="1407" spans="1:17">
      <c r="A1407" s="3">
        <v>23.076000000000001</v>
      </c>
      <c r="B1407" s="3">
        <v>8</v>
      </c>
      <c r="D1407" s="3">
        <v>23.073</v>
      </c>
      <c r="E1407" s="3">
        <v>0</v>
      </c>
      <c r="G1407" s="3">
        <v>23.058</v>
      </c>
      <c r="H1407" s="3">
        <v>0</v>
      </c>
      <c r="I1407" s="3"/>
      <c r="J1407" s="3">
        <v>23.07</v>
      </c>
      <c r="K1407" s="3">
        <v>0</v>
      </c>
      <c r="L1407" s="3"/>
      <c r="M1407" s="3">
        <v>23.068999999999999</v>
      </c>
      <c r="N1407" s="3">
        <v>0</v>
      </c>
      <c r="O1407" s="3"/>
      <c r="P1407" s="3"/>
      <c r="Q1407" s="3"/>
    </row>
    <row r="1408" spans="1:17">
      <c r="A1408" s="3">
        <v>23.091999999999999</v>
      </c>
      <c r="B1408" s="3">
        <v>37</v>
      </c>
      <c r="D1408" s="3">
        <v>23.09</v>
      </c>
      <c r="E1408" s="3">
        <v>0</v>
      </c>
      <c r="G1408" s="3">
        <v>23.074999999999999</v>
      </c>
      <c r="H1408" s="3">
        <v>1</v>
      </c>
      <c r="I1408" s="3"/>
      <c r="J1408" s="3">
        <v>23.085999999999999</v>
      </c>
      <c r="K1408" s="3">
        <v>4</v>
      </c>
      <c r="L1408" s="3"/>
      <c r="M1408" s="3">
        <v>23.085999999999999</v>
      </c>
      <c r="N1408" s="3">
        <v>0</v>
      </c>
      <c r="O1408" s="3"/>
      <c r="P1408" s="3"/>
      <c r="Q1408" s="3"/>
    </row>
    <row r="1409" spans="1:17">
      <c r="A1409" s="3">
        <v>23.108000000000001</v>
      </c>
      <c r="B1409" s="3">
        <v>79</v>
      </c>
      <c r="D1409" s="3">
        <v>23.106999999999999</v>
      </c>
      <c r="E1409" s="3">
        <v>0</v>
      </c>
      <c r="G1409" s="3">
        <v>23.091000000000001</v>
      </c>
      <c r="H1409" s="3">
        <v>0</v>
      </c>
      <c r="I1409" s="3"/>
      <c r="J1409" s="3">
        <v>23.103000000000002</v>
      </c>
      <c r="K1409" s="3">
        <v>0</v>
      </c>
      <c r="L1409" s="3"/>
      <c r="M1409" s="3">
        <v>23.102</v>
      </c>
      <c r="N1409" s="3">
        <v>18</v>
      </c>
      <c r="O1409" s="3"/>
      <c r="P1409" s="3"/>
      <c r="Q1409" s="3"/>
    </row>
    <row r="1410" spans="1:17">
      <c r="A1410" s="3">
        <v>23.125</v>
      </c>
      <c r="B1410" s="3">
        <v>7</v>
      </c>
      <c r="D1410" s="3">
        <v>23.123000000000001</v>
      </c>
      <c r="E1410" s="3">
        <v>0</v>
      </c>
      <c r="G1410" s="3">
        <v>23.108000000000001</v>
      </c>
      <c r="H1410" s="3">
        <v>0</v>
      </c>
      <c r="I1410" s="3"/>
      <c r="J1410" s="3">
        <v>23.119</v>
      </c>
      <c r="K1410" s="3">
        <v>0</v>
      </c>
      <c r="L1410" s="3"/>
      <c r="M1410" s="3">
        <v>23.119</v>
      </c>
      <c r="N1410" s="3">
        <v>0</v>
      </c>
      <c r="O1410" s="3"/>
      <c r="P1410" s="3"/>
      <c r="Q1410" s="3"/>
    </row>
    <row r="1411" spans="1:17">
      <c r="A1411" s="3">
        <v>23.140999999999998</v>
      </c>
      <c r="B1411" s="3">
        <v>27</v>
      </c>
      <c r="D1411" s="3">
        <v>23.14</v>
      </c>
      <c r="E1411" s="3">
        <v>1</v>
      </c>
      <c r="G1411" s="3">
        <v>23.123999999999999</v>
      </c>
      <c r="H1411" s="3">
        <v>0</v>
      </c>
      <c r="I1411" s="3"/>
      <c r="J1411" s="3">
        <v>23.135000000000002</v>
      </c>
      <c r="K1411" s="3">
        <v>0</v>
      </c>
      <c r="L1411" s="3"/>
      <c r="M1411" s="3">
        <v>23.135000000000002</v>
      </c>
      <c r="N1411" s="3">
        <v>0</v>
      </c>
      <c r="O1411" s="3"/>
      <c r="P1411" s="3"/>
      <c r="Q1411" s="3"/>
    </row>
    <row r="1412" spans="1:17">
      <c r="A1412" s="3">
        <v>23.158000000000001</v>
      </c>
      <c r="B1412" s="3">
        <v>19</v>
      </c>
      <c r="D1412" s="3">
        <v>23.155999999999999</v>
      </c>
      <c r="E1412" s="3">
        <v>0</v>
      </c>
      <c r="G1412" s="3">
        <v>23.140999999999998</v>
      </c>
      <c r="H1412" s="3">
        <v>0</v>
      </c>
      <c r="I1412" s="3"/>
      <c r="J1412" s="3">
        <v>23.152000000000001</v>
      </c>
      <c r="K1412" s="3">
        <v>0</v>
      </c>
      <c r="L1412" s="3"/>
      <c r="M1412" s="3">
        <v>23.152000000000001</v>
      </c>
      <c r="N1412" s="3">
        <v>0</v>
      </c>
      <c r="O1412" s="3"/>
      <c r="P1412" s="3"/>
      <c r="Q1412" s="3"/>
    </row>
    <row r="1413" spans="1:17">
      <c r="A1413" s="3">
        <v>23.173999999999999</v>
      </c>
      <c r="B1413" s="3">
        <v>24</v>
      </c>
      <c r="D1413" s="3">
        <v>23.172000000000001</v>
      </c>
      <c r="E1413" s="3">
        <v>0</v>
      </c>
      <c r="G1413" s="3">
        <v>23.157</v>
      </c>
      <c r="H1413" s="3">
        <v>0</v>
      </c>
      <c r="I1413" s="3"/>
      <c r="J1413" s="3">
        <v>23.167999999999999</v>
      </c>
      <c r="K1413" s="3">
        <v>0</v>
      </c>
      <c r="L1413" s="3"/>
      <c r="M1413" s="3">
        <v>23.167999999999999</v>
      </c>
      <c r="N1413" s="3">
        <v>0</v>
      </c>
      <c r="O1413" s="3"/>
      <c r="P1413" s="3"/>
      <c r="Q1413" s="3"/>
    </row>
    <row r="1414" spans="1:17">
      <c r="A1414" s="3">
        <v>23.19</v>
      </c>
      <c r="B1414" s="3">
        <v>21</v>
      </c>
      <c r="D1414" s="3">
        <v>23.189</v>
      </c>
      <c r="E1414" s="3">
        <v>0</v>
      </c>
      <c r="G1414" s="3">
        <v>23.173999999999999</v>
      </c>
      <c r="H1414" s="3">
        <v>13</v>
      </c>
      <c r="I1414" s="3"/>
      <c r="J1414" s="3">
        <v>23.184999999999999</v>
      </c>
      <c r="K1414" s="3">
        <v>0</v>
      </c>
      <c r="L1414" s="3"/>
      <c r="M1414" s="3">
        <v>23.184000000000001</v>
      </c>
      <c r="N1414" s="3">
        <v>0</v>
      </c>
      <c r="O1414" s="3"/>
      <c r="P1414" s="3"/>
      <c r="Q1414" s="3"/>
    </row>
    <row r="1415" spans="1:17">
      <c r="A1415" s="3">
        <v>23.207000000000001</v>
      </c>
      <c r="B1415" s="3">
        <v>7</v>
      </c>
      <c r="D1415" s="3">
        <v>23.204999999999998</v>
      </c>
      <c r="E1415" s="3">
        <v>0</v>
      </c>
      <c r="G1415" s="3">
        <v>23.19</v>
      </c>
      <c r="H1415" s="3">
        <v>8</v>
      </c>
      <c r="I1415" s="3"/>
      <c r="J1415" s="3">
        <v>23.201000000000001</v>
      </c>
      <c r="K1415" s="3">
        <v>0</v>
      </c>
      <c r="L1415" s="3"/>
      <c r="M1415" s="3">
        <v>23.201000000000001</v>
      </c>
      <c r="N1415" s="3">
        <v>0</v>
      </c>
      <c r="O1415" s="3"/>
      <c r="P1415" s="3"/>
      <c r="Q1415" s="3"/>
    </row>
    <row r="1416" spans="1:17">
      <c r="A1416" s="3">
        <v>23.224</v>
      </c>
      <c r="B1416" s="3">
        <v>4</v>
      </c>
      <c r="D1416" s="3">
        <v>23.221</v>
      </c>
      <c r="E1416" s="3">
        <v>0</v>
      </c>
      <c r="G1416" s="3">
        <v>23.206</v>
      </c>
      <c r="H1416" s="3">
        <v>40</v>
      </c>
      <c r="I1416" s="3"/>
      <c r="J1416" s="3">
        <v>23.216999999999999</v>
      </c>
      <c r="K1416" s="3">
        <v>0</v>
      </c>
      <c r="L1416" s="3"/>
      <c r="M1416" s="3">
        <v>23.216999999999999</v>
      </c>
      <c r="N1416" s="3">
        <v>0</v>
      </c>
      <c r="O1416" s="3"/>
      <c r="P1416" s="3"/>
      <c r="Q1416" s="3"/>
    </row>
    <row r="1417" spans="1:17">
      <c r="A1417" s="3">
        <v>23.24</v>
      </c>
      <c r="B1417" s="3">
        <v>59</v>
      </c>
      <c r="D1417" s="3">
        <v>23.238</v>
      </c>
      <c r="E1417" s="3">
        <v>0</v>
      </c>
      <c r="G1417" s="3">
        <v>23.222999999999999</v>
      </c>
      <c r="H1417" s="3">
        <v>0</v>
      </c>
      <c r="I1417" s="3"/>
      <c r="J1417" s="3">
        <v>23.234000000000002</v>
      </c>
      <c r="K1417" s="3">
        <v>0</v>
      </c>
      <c r="L1417" s="3"/>
      <c r="M1417" s="3">
        <v>23.234000000000002</v>
      </c>
      <c r="N1417" s="3">
        <v>0</v>
      </c>
      <c r="O1417" s="3"/>
      <c r="P1417" s="3"/>
      <c r="Q1417" s="3"/>
    </row>
    <row r="1418" spans="1:17">
      <c r="A1418" s="3">
        <v>23.256</v>
      </c>
      <c r="B1418" s="3">
        <v>3</v>
      </c>
      <c r="D1418" s="3">
        <v>23.254000000000001</v>
      </c>
      <c r="E1418" s="3">
        <v>0</v>
      </c>
      <c r="G1418" s="3">
        <v>23.239000000000001</v>
      </c>
      <c r="H1418" s="3">
        <v>0</v>
      </c>
      <c r="I1418" s="3"/>
      <c r="J1418" s="3">
        <v>23.25</v>
      </c>
      <c r="K1418" s="3">
        <v>0</v>
      </c>
      <c r="L1418" s="3"/>
      <c r="M1418" s="3">
        <v>23.25</v>
      </c>
      <c r="N1418" s="3">
        <v>0</v>
      </c>
      <c r="O1418" s="3"/>
      <c r="P1418" s="3"/>
      <c r="Q1418" s="3"/>
    </row>
    <row r="1419" spans="1:17">
      <c r="A1419" s="3">
        <v>23.273</v>
      </c>
      <c r="B1419" s="3">
        <v>46</v>
      </c>
      <c r="D1419" s="3">
        <v>23.271000000000001</v>
      </c>
      <c r="E1419" s="3">
        <v>0</v>
      </c>
      <c r="G1419" s="3">
        <v>23.254999999999999</v>
      </c>
      <c r="H1419" s="3">
        <v>0</v>
      </c>
      <c r="I1419" s="3"/>
      <c r="J1419" s="3">
        <v>23.266999999999999</v>
      </c>
      <c r="K1419" s="3">
        <v>0</v>
      </c>
      <c r="L1419" s="3"/>
      <c r="M1419" s="3">
        <v>23.265999999999998</v>
      </c>
      <c r="N1419" s="3">
        <v>0</v>
      </c>
      <c r="O1419" s="3"/>
      <c r="P1419" s="3"/>
      <c r="Q1419" s="3"/>
    </row>
    <row r="1420" spans="1:17">
      <c r="A1420" s="3">
        <v>23.289000000000001</v>
      </c>
      <c r="B1420" s="3">
        <v>114</v>
      </c>
      <c r="D1420" s="3">
        <v>23.286999999999999</v>
      </c>
      <c r="E1420" s="3">
        <v>0</v>
      </c>
      <c r="G1420" s="3">
        <v>23.271999999999998</v>
      </c>
      <c r="H1420" s="3">
        <v>0</v>
      </c>
      <c r="I1420" s="3"/>
      <c r="J1420" s="3">
        <v>23.283000000000001</v>
      </c>
      <c r="K1420" s="3">
        <v>0</v>
      </c>
      <c r="L1420" s="3"/>
      <c r="M1420" s="3">
        <v>23.283000000000001</v>
      </c>
      <c r="N1420" s="3">
        <v>0</v>
      </c>
      <c r="O1420" s="3"/>
      <c r="P1420" s="3"/>
      <c r="Q1420" s="3"/>
    </row>
    <row r="1421" spans="1:17">
      <c r="A1421" s="3">
        <v>23.305</v>
      </c>
      <c r="B1421" s="3">
        <v>0</v>
      </c>
      <c r="D1421" s="3">
        <v>23.303000000000001</v>
      </c>
      <c r="E1421" s="3">
        <v>0</v>
      </c>
      <c r="G1421" s="3">
        <v>23.288</v>
      </c>
      <c r="H1421" s="3">
        <v>56</v>
      </c>
      <c r="I1421" s="3"/>
      <c r="J1421" s="3">
        <v>23.3</v>
      </c>
      <c r="K1421" s="3">
        <v>0</v>
      </c>
      <c r="L1421" s="3"/>
      <c r="M1421" s="3">
        <v>23.298999999999999</v>
      </c>
      <c r="N1421" s="3">
        <v>2</v>
      </c>
      <c r="O1421" s="3"/>
      <c r="P1421" s="3"/>
      <c r="Q1421" s="3"/>
    </row>
    <row r="1422" spans="1:17">
      <c r="A1422" s="3">
        <v>23.321999999999999</v>
      </c>
      <c r="B1422" s="3">
        <v>63</v>
      </c>
      <c r="D1422" s="3">
        <v>23.32</v>
      </c>
      <c r="E1422" s="3">
        <v>72</v>
      </c>
      <c r="G1422" s="3">
        <v>23.305</v>
      </c>
      <c r="H1422" s="3">
        <v>0</v>
      </c>
      <c r="I1422" s="3"/>
      <c r="J1422" s="3">
        <v>23.315999999999999</v>
      </c>
      <c r="K1422" s="3">
        <v>0</v>
      </c>
      <c r="L1422" s="3"/>
      <c r="M1422" s="3">
        <v>23.315999999999999</v>
      </c>
      <c r="N1422" s="3">
        <v>0</v>
      </c>
      <c r="O1422" s="3"/>
      <c r="P1422" s="3"/>
      <c r="Q1422" s="3"/>
    </row>
    <row r="1423" spans="1:17">
      <c r="A1423" s="3">
        <v>23.338000000000001</v>
      </c>
      <c r="B1423" s="3">
        <v>15</v>
      </c>
      <c r="D1423" s="3">
        <v>23.335999999999999</v>
      </c>
      <c r="E1423" s="3">
        <v>0</v>
      </c>
      <c r="G1423" s="3">
        <v>23.321000000000002</v>
      </c>
      <c r="H1423" s="3">
        <v>0</v>
      </c>
      <c r="I1423" s="3"/>
      <c r="J1423" s="3">
        <v>23.332999999999998</v>
      </c>
      <c r="K1423" s="3">
        <v>0</v>
      </c>
      <c r="L1423" s="3"/>
      <c r="M1423" s="3">
        <v>23.332000000000001</v>
      </c>
      <c r="N1423" s="3">
        <v>0</v>
      </c>
      <c r="O1423" s="3"/>
      <c r="P1423" s="3"/>
      <c r="Q1423" s="3"/>
    </row>
    <row r="1424" spans="1:17">
      <c r="A1424" s="3">
        <v>23.355</v>
      </c>
      <c r="B1424" s="3">
        <v>25</v>
      </c>
      <c r="D1424" s="3">
        <v>23.353000000000002</v>
      </c>
      <c r="E1424" s="3">
        <v>0</v>
      </c>
      <c r="G1424" s="3">
        <v>23.337</v>
      </c>
      <c r="H1424" s="3">
        <v>10</v>
      </c>
      <c r="I1424" s="3"/>
      <c r="J1424" s="3">
        <v>23.349</v>
      </c>
      <c r="K1424" s="3">
        <v>0</v>
      </c>
      <c r="L1424" s="3"/>
      <c r="M1424" s="3">
        <v>23.347999999999999</v>
      </c>
      <c r="N1424" s="3">
        <v>27</v>
      </c>
      <c r="O1424" s="3"/>
      <c r="P1424" s="3"/>
      <c r="Q1424" s="3"/>
    </row>
    <row r="1425" spans="1:17">
      <c r="A1425" s="3">
        <v>23.370999999999999</v>
      </c>
      <c r="B1425" s="3">
        <v>1</v>
      </c>
      <c r="D1425" s="3">
        <v>23.369</v>
      </c>
      <c r="E1425" s="3">
        <v>0</v>
      </c>
      <c r="G1425" s="3">
        <v>23.353999999999999</v>
      </c>
      <c r="H1425" s="3">
        <v>15</v>
      </c>
      <c r="I1425" s="3"/>
      <c r="J1425" s="3">
        <v>23.364999999999998</v>
      </c>
      <c r="K1425" s="3">
        <v>0</v>
      </c>
      <c r="L1425" s="3"/>
      <c r="M1425" s="3">
        <v>23.364999999999998</v>
      </c>
      <c r="N1425" s="3">
        <v>0</v>
      </c>
      <c r="O1425" s="3"/>
      <c r="P1425" s="3"/>
      <c r="Q1425" s="3"/>
    </row>
    <row r="1426" spans="1:17">
      <c r="A1426" s="3">
        <v>23.387</v>
      </c>
      <c r="B1426" s="3">
        <v>56</v>
      </c>
      <c r="D1426" s="3">
        <v>23.385999999999999</v>
      </c>
      <c r="E1426" s="3">
        <v>0</v>
      </c>
      <c r="G1426" s="3">
        <v>23.37</v>
      </c>
      <c r="H1426" s="3">
        <v>2</v>
      </c>
      <c r="I1426" s="3"/>
      <c r="J1426" s="3">
        <v>23.382000000000001</v>
      </c>
      <c r="K1426" s="3">
        <v>0</v>
      </c>
      <c r="L1426" s="3"/>
      <c r="M1426" s="3">
        <v>23.381</v>
      </c>
      <c r="N1426" s="3">
        <v>0</v>
      </c>
      <c r="O1426" s="3"/>
      <c r="P1426" s="3"/>
      <c r="Q1426" s="3"/>
    </row>
    <row r="1427" spans="1:17">
      <c r="A1427" s="3">
        <v>23.404</v>
      </c>
      <c r="B1427" s="3">
        <v>0</v>
      </c>
      <c r="D1427" s="3">
        <v>23.402000000000001</v>
      </c>
      <c r="E1427" s="3">
        <v>0</v>
      </c>
      <c r="G1427" s="3">
        <v>23.387</v>
      </c>
      <c r="H1427" s="3">
        <v>112</v>
      </c>
      <c r="I1427" s="3"/>
      <c r="J1427" s="3">
        <v>23.398</v>
      </c>
      <c r="K1427" s="3">
        <v>57</v>
      </c>
      <c r="L1427" s="3"/>
      <c r="M1427" s="3">
        <v>23.398</v>
      </c>
      <c r="N1427" s="3">
        <v>88</v>
      </c>
      <c r="O1427" s="3"/>
      <c r="P1427" s="3"/>
      <c r="Q1427" s="3"/>
    </row>
    <row r="1428" spans="1:17">
      <c r="A1428" s="3">
        <v>23.42</v>
      </c>
      <c r="B1428" s="3">
        <v>0</v>
      </c>
      <c r="D1428" s="3">
        <v>23.419</v>
      </c>
      <c r="E1428" s="3">
        <v>0</v>
      </c>
      <c r="G1428" s="3">
        <v>23.402999999999999</v>
      </c>
      <c r="H1428" s="3">
        <v>1</v>
      </c>
      <c r="I1428" s="3"/>
      <c r="J1428" s="3">
        <v>23.414000000000001</v>
      </c>
      <c r="K1428" s="3">
        <v>0</v>
      </c>
      <c r="L1428" s="3"/>
      <c r="M1428" s="3">
        <v>23.414000000000001</v>
      </c>
      <c r="N1428" s="3">
        <v>0</v>
      </c>
      <c r="O1428" s="3"/>
      <c r="P1428" s="3"/>
      <c r="Q1428" s="3"/>
    </row>
    <row r="1429" spans="1:17">
      <c r="A1429" s="3">
        <v>23.437000000000001</v>
      </c>
      <c r="B1429" s="3">
        <v>149</v>
      </c>
      <c r="D1429" s="3">
        <v>23.434999999999999</v>
      </c>
      <c r="E1429" s="3">
        <v>0</v>
      </c>
      <c r="G1429" s="3">
        <v>23.42</v>
      </c>
      <c r="H1429" s="3">
        <v>10</v>
      </c>
      <c r="I1429" s="3"/>
      <c r="J1429" s="3">
        <v>23.431000000000001</v>
      </c>
      <c r="K1429" s="3">
        <v>0</v>
      </c>
      <c r="L1429" s="3"/>
      <c r="M1429" s="3">
        <v>23.431000000000001</v>
      </c>
      <c r="N1429" s="3">
        <v>66</v>
      </c>
      <c r="O1429" s="3"/>
      <c r="P1429" s="3"/>
      <c r="Q1429" s="3"/>
    </row>
    <row r="1430" spans="1:17">
      <c r="A1430" s="3">
        <v>23.452999999999999</v>
      </c>
      <c r="B1430" s="3">
        <v>3</v>
      </c>
      <c r="D1430" s="3">
        <v>23.451000000000001</v>
      </c>
      <c r="E1430" s="3">
        <v>0</v>
      </c>
      <c r="G1430" s="3">
        <v>23.436</v>
      </c>
      <c r="H1430" s="3">
        <v>0</v>
      </c>
      <c r="I1430" s="3"/>
      <c r="J1430" s="3">
        <v>23.446999999999999</v>
      </c>
      <c r="K1430" s="3">
        <v>2</v>
      </c>
      <c r="L1430" s="3"/>
      <c r="M1430" s="3">
        <v>23.446999999999999</v>
      </c>
      <c r="N1430" s="3">
        <v>0</v>
      </c>
      <c r="O1430" s="3"/>
      <c r="P1430" s="3"/>
      <c r="Q1430" s="3"/>
    </row>
    <row r="1431" spans="1:17">
      <c r="A1431" s="3">
        <v>23.469000000000001</v>
      </c>
      <c r="B1431" s="3">
        <v>9</v>
      </c>
      <c r="D1431" s="3">
        <v>23.468</v>
      </c>
      <c r="E1431" s="3">
        <v>0</v>
      </c>
      <c r="G1431" s="3">
        <v>23.452000000000002</v>
      </c>
      <c r="H1431" s="3">
        <v>6</v>
      </c>
      <c r="I1431" s="3"/>
      <c r="J1431" s="3">
        <v>23.463999999999999</v>
      </c>
      <c r="K1431" s="3">
        <v>0</v>
      </c>
      <c r="L1431" s="3"/>
      <c r="M1431" s="3">
        <v>23.463999999999999</v>
      </c>
      <c r="N1431" s="3">
        <v>0</v>
      </c>
      <c r="O1431" s="3"/>
      <c r="P1431" s="3"/>
      <c r="Q1431" s="3"/>
    </row>
    <row r="1432" spans="1:17">
      <c r="A1432" s="3">
        <v>23.486000000000001</v>
      </c>
      <c r="B1432" s="3">
        <v>1</v>
      </c>
      <c r="D1432" s="3">
        <v>23.484000000000002</v>
      </c>
      <c r="E1432" s="3">
        <v>0</v>
      </c>
      <c r="G1432" s="3">
        <v>23.469000000000001</v>
      </c>
      <c r="H1432" s="3">
        <v>66</v>
      </c>
      <c r="I1432" s="3"/>
      <c r="J1432" s="3">
        <v>23.48</v>
      </c>
      <c r="K1432" s="3">
        <v>0</v>
      </c>
      <c r="L1432" s="3"/>
      <c r="M1432" s="3">
        <v>23.48</v>
      </c>
      <c r="N1432" s="3">
        <v>0</v>
      </c>
      <c r="O1432" s="3"/>
      <c r="P1432" s="3"/>
      <c r="Q1432" s="3"/>
    </row>
    <row r="1433" spans="1:17">
      <c r="A1433" s="3">
        <v>23.503</v>
      </c>
      <c r="B1433" s="3">
        <v>299</v>
      </c>
      <c r="D1433" s="3">
        <v>23.501000000000001</v>
      </c>
      <c r="E1433" s="3">
        <v>0</v>
      </c>
      <c r="G1433" s="3">
        <v>23.484999999999999</v>
      </c>
      <c r="H1433" s="3">
        <v>2</v>
      </c>
      <c r="I1433" s="3"/>
      <c r="J1433" s="3">
        <v>23.495999999999999</v>
      </c>
      <c r="K1433" s="3">
        <v>6</v>
      </c>
      <c r="L1433" s="3"/>
      <c r="M1433" s="3">
        <v>23.495999999999999</v>
      </c>
      <c r="N1433" s="3">
        <v>0</v>
      </c>
      <c r="O1433" s="3"/>
      <c r="P1433" s="3"/>
      <c r="Q1433" s="3"/>
    </row>
    <row r="1434" spans="1:17">
      <c r="A1434" s="3">
        <v>23.518999999999998</v>
      </c>
      <c r="B1434" s="3">
        <v>2</v>
      </c>
      <c r="D1434" s="3">
        <v>23.516999999999999</v>
      </c>
      <c r="E1434" s="3">
        <v>0</v>
      </c>
      <c r="G1434" s="3">
        <v>23.501999999999999</v>
      </c>
      <c r="H1434" s="3">
        <v>0</v>
      </c>
      <c r="I1434" s="3"/>
      <c r="J1434" s="3">
        <v>23.513000000000002</v>
      </c>
      <c r="K1434" s="3">
        <v>0</v>
      </c>
      <c r="L1434" s="3"/>
      <c r="M1434" s="3">
        <v>23.513000000000002</v>
      </c>
      <c r="N1434" s="3">
        <v>20</v>
      </c>
      <c r="O1434" s="3"/>
      <c r="P1434" s="3"/>
      <c r="Q1434" s="3"/>
    </row>
    <row r="1435" spans="1:17">
      <c r="A1435" s="3">
        <v>23.535</v>
      </c>
      <c r="B1435" s="3">
        <v>100</v>
      </c>
      <c r="D1435" s="3">
        <v>23.533000000000001</v>
      </c>
      <c r="E1435" s="3">
        <v>0</v>
      </c>
      <c r="G1435" s="3">
        <v>23.518000000000001</v>
      </c>
      <c r="H1435" s="3">
        <v>1</v>
      </c>
      <c r="I1435" s="3"/>
      <c r="J1435" s="3">
        <v>23.53</v>
      </c>
      <c r="K1435" s="3">
        <v>0</v>
      </c>
      <c r="L1435" s="3"/>
      <c r="M1435" s="3">
        <v>23.529</v>
      </c>
      <c r="N1435" s="3">
        <v>63</v>
      </c>
      <c r="O1435" s="3"/>
      <c r="P1435" s="3"/>
      <c r="Q1435" s="3"/>
    </row>
    <row r="1436" spans="1:17">
      <c r="A1436" s="3">
        <v>23.552</v>
      </c>
      <c r="B1436" s="3">
        <v>1</v>
      </c>
      <c r="D1436" s="3">
        <v>23.55</v>
      </c>
      <c r="E1436" s="3">
        <v>0</v>
      </c>
      <c r="G1436" s="3">
        <v>23.533999999999999</v>
      </c>
      <c r="H1436" s="3">
        <v>0</v>
      </c>
      <c r="I1436" s="3"/>
      <c r="J1436" s="3">
        <v>23.545999999999999</v>
      </c>
      <c r="K1436" s="3">
        <v>0</v>
      </c>
      <c r="L1436" s="3"/>
      <c r="M1436" s="3">
        <v>23.545000000000002</v>
      </c>
      <c r="N1436" s="3">
        <v>0</v>
      </c>
      <c r="O1436" s="3"/>
      <c r="P1436" s="3"/>
      <c r="Q1436" s="3"/>
    </row>
    <row r="1437" spans="1:17">
      <c r="A1437" s="3">
        <v>23.568000000000001</v>
      </c>
      <c r="B1437" s="3">
        <v>85</v>
      </c>
      <c r="D1437" s="3">
        <v>23.565999999999999</v>
      </c>
      <c r="E1437" s="3">
        <v>0</v>
      </c>
      <c r="G1437" s="3">
        <v>23.550999999999998</v>
      </c>
      <c r="H1437" s="3">
        <v>0</v>
      </c>
      <c r="I1437" s="3"/>
      <c r="J1437" s="3">
        <v>23.562000000000001</v>
      </c>
      <c r="K1437" s="3">
        <v>0</v>
      </c>
      <c r="L1437" s="3"/>
      <c r="M1437" s="3">
        <v>23.562000000000001</v>
      </c>
      <c r="N1437" s="3">
        <v>0</v>
      </c>
      <c r="O1437" s="3"/>
      <c r="P1437" s="3"/>
      <c r="Q1437" s="3"/>
    </row>
    <row r="1438" spans="1:17">
      <c r="A1438" s="3">
        <v>23.585000000000001</v>
      </c>
      <c r="B1438" s="3">
        <v>0</v>
      </c>
      <c r="D1438" s="3">
        <v>23.582000000000001</v>
      </c>
      <c r="E1438" s="3">
        <v>0</v>
      </c>
      <c r="G1438" s="3">
        <v>23.567</v>
      </c>
      <c r="H1438" s="3">
        <v>0</v>
      </c>
      <c r="I1438" s="3"/>
      <c r="J1438" s="3">
        <v>23.579000000000001</v>
      </c>
      <c r="K1438" s="3">
        <v>0</v>
      </c>
      <c r="L1438" s="3"/>
      <c r="M1438" s="3">
        <v>23.577999999999999</v>
      </c>
      <c r="N1438" s="3">
        <v>0</v>
      </c>
      <c r="O1438" s="3"/>
      <c r="P1438" s="3"/>
      <c r="Q1438" s="3"/>
    </row>
    <row r="1439" spans="1:17">
      <c r="A1439" s="3">
        <v>23.600999999999999</v>
      </c>
      <c r="B1439" s="3">
        <v>29</v>
      </c>
      <c r="D1439" s="3">
        <v>23.599</v>
      </c>
      <c r="E1439" s="3">
        <v>0</v>
      </c>
      <c r="G1439" s="3">
        <v>23.584</v>
      </c>
      <c r="H1439" s="3">
        <v>0</v>
      </c>
      <c r="I1439" s="3"/>
      <c r="J1439" s="3">
        <v>23.594999999999999</v>
      </c>
      <c r="K1439" s="3">
        <v>0</v>
      </c>
      <c r="L1439" s="3"/>
      <c r="M1439" s="3">
        <v>23.594999999999999</v>
      </c>
      <c r="N1439" s="3">
        <v>0</v>
      </c>
      <c r="O1439" s="3"/>
      <c r="P1439" s="3"/>
      <c r="Q1439" s="3"/>
    </row>
    <row r="1440" spans="1:17">
      <c r="A1440" s="3">
        <v>23.617000000000001</v>
      </c>
      <c r="B1440" s="3">
        <v>13</v>
      </c>
      <c r="D1440" s="3">
        <v>23.616</v>
      </c>
      <c r="E1440" s="3">
        <v>0</v>
      </c>
      <c r="G1440" s="3">
        <v>23.6</v>
      </c>
      <c r="H1440" s="3">
        <v>9</v>
      </c>
      <c r="I1440" s="3"/>
      <c r="J1440" s="3">
        <v>23.611999999999998</v>
      </c>
      <c r="K1440" s="3">
        <v>0</v>
      </c>
      <c r="L1440" s="3"/>
      <c r="M1440" s="3">
        <v>23.611000000000001</v>
      </c>
      <c r="N1440" s="3">
        <v>0</v>
      </c>
      <c r="O1440" s="3"/>
      <c r="P1440" s="3"/>
      <c r="Q1440" s="3"/>
    </row>
    <row r="1441" spans="1:17">
      <c r="A1441" s="3">
        <v>23.634</v>
      </c>
      <c r="B1441" s="3">
        <v>14</v>
      </c>
      <c r="D1441" s="3">
        <v>23.632000000000001</v>
      </c>
      <c r="E1441" s="3">
        <v>2</v>
      </c>
      <c r="G1441" s="3">
        <v>23.616</v>
      </c>
      <c r="H1441" s="3">
        <v>0</v>
      </c>
      <c r="I1441" s="3"/>
      <c r="J1441" s="3">
        <v>23.628</v>
      </c>
      <c r="K1441" s="3">
        <v>0</v>
      </c>
      <c r="L1441" s="3"/>
      <c r="M1441" s="3">
        <v>23.626999999999999</v>
      </c>
      <c r="N1441" s="3">
        <v>0</v>
      </c>
      <c r="O1441" s="3"/>
      <c r="P1441" s="3"/>
      <c r="Q1441" s="3"/>
    </row>
    <row r="1442" spans="1:17">
      <c r="A1442" s="3">
        <v>23.65</v>
      </c>
      <c r="B1442" s="3">
        <v>25</v>
      </c>
      <c r="D1442" s="3">
        <v>23.648</v>
      </c>
      <c r="E1442" s="3">
        <v>0</v>
      </c>
      <c r="G1442" s="3">
        <v>23.632999999999999</v>
      </c>
      <c r="H1442" s="3">
        <v>30</v>
      </c>
      <c r="I1442" s="3"/>
      <c r="J1442" s="3">
        <v>23.643999999999998</v>
      </c>
      <c r="K1442" s="3">
        <v>0</v>
      </c>
      <c r="L1442" s="3"/>
      <c r="M1442" s="3">
        <v>23.643999999999998</v>
      </c>
      <c r="N1442" s="3">
        <v>0</v>
      </c>
      <c r="O1442" s="3"/>
      <c r="P1442" s="3"/>
      <c r="Q1442" s="3"/>
    </row>
    <row r="1443" spans="1:17">
      <c r="A1443" s="3">
        <v>23.666</v>
      </c>
      <c r="B1443" s="3">
        <v>24</v>
      </c>
      <c r="D1443" s="3">
        <v>23.664999999999999</v>
      </c>
      <c r="E1443" s="3">
        <v>0</v>
      </c>
      <c r="G1443" s="3">
        <v>23.649000000000001</v>
      </c>
      <c r="H1443" s="3">
        <v>71</v>
      </c>
      <c r="I1443" s="3"/>
      <c r="J1443" s="3">
        <v>23.661000000000001</v>
      </c>
      <c r="K1443" s="3">
        <v>24</v>
      </c>
      <c r="L1443" s="3"/>
      <c r="M1443" s="3">
        <v>23.661000000000001</v>
      </c>
      <c r="N1443" s="3">
        <v>0</v>
      </c>
      <c r="O1443" s="3"/>
      <c r="P1443" s="3"/>
      <c r="Q1443" s="3"/>
    </row>
    <row r="1444" spans="1:17">
      <c r="A1444" s="3">
        <v>23.683</v>
      </c>
      <c r="B1444" s="3">
        <v>84</v>
      </c>
      <c r="D1444" s="3">
        <v>23.681000000000001</v>
      </c>
      <c r="E1444" s="3">
        <v>0</v>
      </c>
      <c r="G1444" s="3">
        <v>23.666</v>
      </c>
      <c r="H1444" s="3">
        <v>0</v>
      </c>
      <c r="I1444" s="3"/>
      <c r="J1444" s="3">
        <v>23.677</v>
      </c>
      <c r="K1444" s="3">
        <v>0</v>
      </c>
      <c r="L1444" s="3"/>
      <c r="M1444" s="3">
        <v>23.677</v>
      </c>
      <c r="N1444" s="3">
        <v>0</v>
      </c>
      <c r="O1444" s="3"/>
      <c r="P1444" s="3"/>
      <c r="Q1444" s="3"/>
    </row>
    <row r="1445" spans="1:17">
      <c r="A1445" s="3">
        <v>23.699000000000002</v>
      </c>
      <c r="B1445" s="3">
        <v>101</v>
      </c>
      <c r="D1445" s="3">
        <v>23.698</v>
      </c>
      <c r="E1445" s="3">
        <v>0</v>
      </c>
      <c r="G1445" s="3">
        <v>23.681999999999999</v>
      </c>
      <c r="H1445" s="3">
        <v>0</v>
      </c>
      <c r="I1445" s="3"/>
      <c r="J1445" s="3">
        <v>23.693999999999999</v>
      </c>
      <c r="K1445" s="3">
        <v>0</v>
      </c>
      <c r="L1445" s="3"/>
      <c r="M1445" s="3">
        <v>23.693000000000001</v>
      </c>
      <c r="N1445" s="3">
        <v>0</v>
      </c>
      <c r="O1445" s="3"/>
      <c r="P1445" s="3"/>
      <c r="Q1445" s="3"/>
    </row>
    <row r="1446" spans="1:17">
      <c r="A1446" s="3">
        <v>23.716000000000001</v>
      </c>
      <c r="B1446" s="3">
        <v>212</v>
      </c>
      <c r="D1446" s="3">
        <v>23.713999999999999</v>
      </c>
      <c r="E1446" s="3">
        <v>7</v>
      </c>
      <c r="G1446" s="3">
        <v>23.698</v>
      </c>
      <c r="H1446" s="3">
        <v>6</v>
      </c>
      <c r="I1446" s="3"/>
      <c r="J1446" s="3">
        <v>23.71</v>
      </c>
      <c r="K1446" s="3">
        <v>0</v>
      </c>
      <c r="L1446" s="3"/>
      <c r="M1446" s="3">
        <v>23.71</v>
      </c>
      <c r="N1446" s="3">
        <v>0</v>
      </c>
      <c r="O1446" s="3"/>
      <c r="P1446" s="3"/>
      <c r="Q1446" s="3"/>
    </row>
    <row r="1447" spans="1:17">
      <c r="A1447" s="3">
        <v>23.731999999999999</v>
      </c>
      <c r="B1447" s="3">
        <v>140</v>
      </c>
      <c r="D1447" s="3">
        <v>23.73</v>
      </c>
      <c r="E1447" s="3">
        <v>0</v>
      </c>
      <c r="G1447" s="3">
        <v>23.715</v>
      </c>
      <c r="H1447" s="3">
        <v>0</v>
      </c>
      <c r="I1447" s="3"/>
      <c r="J1447" s="3">
        <v>23.725999999999999</v>
      </c>
      <c r="K1447" s="3">
        <v>0</v>
      </c>
      <c r="L1447" s="3"/>
      <c r="M1447" s="3">
        <v>23.725999999999999</v>
      </c>
      <c r="N1447" s="3">
        <v>0</v>
      </c>
      <c r="O1447" s="3"/>
      <c r="P1447" s="3"/>
      <c r="Q1447" s="3"/>
    </row>
    <row r="1448" spans="1:17">
      <c r="A1448" s="3">
        <v>23.748999999999999</v>
      </c>
      <c r="B1448" s="3">
        <v>3</v>
      </c>
      <c r="D1448" s="3">
        <v>23.747</v>
      </c>
      <c r="E1448" s="3">
        <v>0</v>
      </c>
      <c r="G1448" s="3">
        <v>23.731000000000002</v>
      </c>
      <c r="H1448" s="3">
        <v>0</v>
      </c>
      <c r="I1448" s="3"/>
      <c r="J1448" s="3">
        <v>23.742999999999999</v>
      </c>
      <c r="K1448" s="3">
        <v>0</v>
      </c>
      <c r="L1448" s="3"/>
      <c r="M1448" s="3">
        <v>23.742999999999999</v>
      </c>
      <c r="N1448" s="3">
        <v>15</v>
      </c>
      <c r="O1448" s="3"/>
      <c r="P1448" s="3"/>
      <c r="Q1448" s="3"/>
    </row>
    <row r="1449" spans="1:17">
      <c r="A1449" s="3">
        <v>23.765000000000001</v>
      </c>
      <c r="B1449" s="3">
        <v>91</v>
      </c>
      <c r="D1449" s="3">
        <v>23.763000000000002</v>
      </c>
      <c r="E1449" s="3">
        <v>0</v>
      </c>
      <c r="G1449" s="3">
        <v>23.748000000000001</v>
      </c>
      <c r="H1449" s="3">
        <v>24</v>
      </c>
      <c r="I1449" s="3"/>
      <c r="J1449" s="3">
        <v>23.759</v>
      </c>
      <c r="K1449" s="3">
        <v>0</v>
      </c>
      <c r="L1449" s="3"/>
      <c r="M1449" s="3">
        <v>23.759</v>
      </c>
      <c r="N1449" s="3">
        <v>4</v>
      </c>
      <c r="O1449" s="3"/>
      <c r="P1449" s="3"/>
      <c r="Q1449" s="3"/>
    </row>
    <row r="1450" spans="1:17">
      <c r="A1450" s="3">
        <v>23.782</v>
      </c>
      <c r="B1450" s="3">
        <v>15</v>
      </c>
      <c r="D1450" s="3">
        <v>23.78</v>
      </c>
      <c r="E1450" s="3">
        <v>3</v>
      </c>
      <c r="G1450" s="3">
        <v>23.763999999999999</v>
      </c>
      <c r="H1450" s="3">
        <v>33</v>
      </c>
      <c r="I1450" s="3"/>
      <c r="J1450" s="3">
        <v>23.776</v>
      </c>
      <c r="K1450" s="3">
        <v>0</v>
      </c>
      <c r="L1450" s="3"/>
      <c r="M1450" s="3">
        <v>23.774999999999999</v>
      </c>
      <c r="N1450" s="3">
        <v>0</v>
      </c>
      <c r="O1450" s="3"/>
      <c r="P1450" s="3"/>
      <c r="Q1450" s="3"/>
    </row>
    <row r="1451" spans="1:17">
      <c r="A1451" s="3">
        <v>23.797999999999998</v>
      </c>
      <c r="B1451" s="3">
        <v>26</v>
      </c>
      <c r="D1451" s="3">
        <v>23.795999999999999</v>
      </c>
      <c r="E1451" s="3">
        <v>0</v>
      </c>
      <c r="G1451" s="3">
        <v>23.78</v>
      </c>
      <c r="H1451" s="3">
        <v>3</v>
      </c>
      <c r="I1451" s="3"/>
      <c r="J1451" s="3">
        <v>23.792000000000002</v>
      </c>
      <c r="K1451" s="3">
        <v>2</v>
      </c>
      <c r="L1451" s="3"/>
      <c r="M1451" s="3">
        <v>23.792000000000002</v>
      </c>
      <c r="N1451" s="3">
        <v>0</v>
      </c>
      <c r="O1451" s="3"/>
      <c r="P1451" s="3"/>
      <c r="Q1451" s="3"/>
    </row>
    <row r="1452" spans="1:17">
      <c r="A1452" s="3">
        <v>23.814</v>
      </c>
      <c r="B1452" s="3">
        <v>5</v>
      </c>
      <c r="D1452" s="3">
        <v>23.812000000000001</v>
      </c>
      <c r="E1452" s="3">
        <v>0</v>
      </c>
      <c r="G1452" s="3">
        <v>23.797000000000001</v>
      </c>
      <c r="H1452" s="3">
        <v>0</v>
      </c>
      <c r="I1452" s="3"/>
      <c r="J1452" s="3">
        <v>23.809000000000001</v>
      </c>
      <c r="K1452" s="3">
        <v>0</v>
      </c>
      <c r="L1452" s="3"/>
      <c r="M1452" s="3">
        <v>23.808</v>
      </c>
      <c r="N1452" s="3">
        <v>0</v>
      </c>
      <c r="O1452" s="3"/>
      <c r="P1452" s="3"/>
      <c r="Q1452" s="3"/>
    </row>
    <row r="1453" spans="1:17">
      <c r="A1453" s="3">
        <v>23.831</v>
      </c>
      <c r="B1453" s="3">
        <v>61</v>
      </c>
      <c r="D1453" s="3">
        <v>23.829000000000001</v>
      </c>
      <c r="E1453" s="3">
        <v>0</v>
      </c>
      <c r="G1453" s="3">
        <v>23.812999999999999</v>
      </c>
      <c r="H1453" s="3">
        <v>0</v>
      </c>
      <c r="I1453" s="3"/>
      <c r="J1453" s="3">
        <v>23.824999999999999</v>
      </c>
      <c r="K1453" s="3">
        <v>0</v>
      </c>
      <c r="L1453" s="3"/>
      <c r="M1453" s="3">
        <v>23.824000000000002</v>
      </c>
      <c r="N1453" s="3">
        <v>0</v>
      </c>
      <c r="O1453" s="3"/>
      <c r="P1453" s="3"/>
      <c r="Q1453" s="3"/>
    </row>
    <row r="1454" spans="1:17">
      <c r="A1454" s="3">
        <v>23.847000000000001</v>
      </c>
      <c r="B1454" s="3">
        <v>49</v>
      </c>
      <c r="D1454" s="3">
        <v>23.844999999999999</v>
      </c>
      <c r="E1454" s="3">
        <v>0</v>
      </c>
      <c r="G1454" s="3">
        <v>23.83</v>
      </c>
      <c r="H1454" s="3">
        <v>1</v>
      </c>
      <c r="I1454" s="3"/>
      <c r="J1454" s="3">
        <v>23.841000000000001</v>
      </c>
      <c r="K1454" s="3">
        <v>0</v>
      </c>
      <c r="L1454" s="3"/>
      <c r="M1454" s="3">
        <v>23.841000000000001</v>
      </c>
      <c r="N1454" s="3">
        <v>0</v>
      </c>
      <c r="O1454" s="3"/>
      <c r="P1454" s="3"/>
      <c r="Q1454" s="3"/>
    </row>
    <row r="1455" spans="1:17">
      <c r="A1455" s="3">
        <v>23.864000000000001</v>
      </c>
      <c r="B1455" s="3">
        <v>120</v>
      </c>
      <c r="D1455" s="3">
        <v>23.861999999999998</v>
      </c>
      <c r="E1455" s="3">
        <v>41</v>
      </c>
      <c r="G1455" s="3">
        <v>23.846</v>
      </c>
      <c r="H1455" s="3">
        <v>5</v>
      </c>
      <c r="I1455" s="3"/>
      <c r="J1455" s="3">
        <v>23.858000000000001</v>
      </c>
      <c r="K1455" s="3">
        <v>0</v>
      </c>
      <c r="L1455" s="3"/>
      <c r="M1455" s="3">
        <v>23.856999999999999</v>
      </c>
      <c r="N1455" s="3">
        <v>0</v>
      </c>
      <c r="O1455" s="3"/>
      <c r="P1455" s="3"/>
      <c r="Q1455" s="3"/>
    </row>
    <row r="1456" spans="1:17">
      <c r="A1456" s="3">
        <v>23.88</v>
      </c>
      <c r="B1456" s="3">
        <v>66</v>
      </c>
      <c r="D1456" s="3">
        <v>23.878</v>
      </c>
      <c r="E1456" s="3">
        <v>0</v>
      </c>
      <c r="G1456" s="3">
        <v>23.861999999999998</v>
      </c>
      <c r="H1456" s="3">
        <v>17</v>
      </c>
      <c r="I1456" s="3"/>
      <c r="J1456" s="3">
        <v>23.873999999999999</v>
      </c>
      <c r="K1456" s="3">
        <v>0</v>
      </c>
      <c r="L1456" s="3"/>
      <c r="M1456" s="3">
        <v>23.873999999999999</v>
      </c>
      <c r="N1456" s="3">
        <v>0</v>
      </c>
      <c r="O1456" s="3"/>
      <c r="P1456" s="3"/>
      <c r="Q1456" s="3"/>
    </row>
    <row r="1457" spans="1:17">
      <c r="A1457" s="3">
        <v>23.896000000000001</v>
      </c>
      <c r="B1457" s="3">
        <v>6</v>
      </c>
      <c r="D1457" s="3">
        <v>23.895</v>
      </c>
      <c r="E1457" s="3">
        <v>0</v>
      </c>
      <c r="G1457" s="3">
        <v>23.879000000000001</v>
      </c>
      <c r="H1457" s="3">
        <v>45</v>
      </c>
      <c r="I1457" s="3"/>
      <c r="J1457" s="3">
        <v>23.890999999999998</v>
      </c>
      <c r="K1457" s="3">
        <v>0</v>
      </c>
      <c r="L1457" s="3"/>
      <c r="M1457" s="3">
        <v>23.89</v>
      </c>
      <c r="N1457" s="3">
        <v>0</v>
      </c>
      <c r="O1457" s="3"/>
      <c r="P1457" s="3"/>
      <c r="Q1457" s="3"/>
    </row>
    <row r="1458" spans="1:17">
      <c r="A1458" s="3">
        <v>23.913</v>
      </c>
      <c r="B1458" s="3">
        <v>0</v>
      </c>
      <c r="D1458" s="3">
        <v>23.911000000000001</v>
      </c>
      <c r="E1458" s="3">
        <v>0</v>
      </c>
      <c r="G1458" s="3">
        <v>23.895</v>
      </c>
      <c r="H1458" s="3">
        <v>0</v>
      </c>
      <c r="I1458" s="3"/>
      <c r="J1458" s="3">
        <v>23.907</v>
      </c>
      <c r="K1458" s="3">
        <v>0</v>
      </c>
      <c r="L1458" s="3"/>
      <c r="M1458" s="3">
        <v>23.907</v>
      </c>
      <c r="N1458" s="3">
        <v>0</v>
      </c>
      <c r="O1458" s="3"/>
      <c r="P1458" s="3"/>
      <c r="Q1458" s="3"/>
    </row>
    <row r="1459" spans="1:17">
      <c r="A1459" s="3">
        <v>23.928999999999998</v>
      </c>
      <c r="B1459" s="3">
        <v>5</v>
      </c>
      <c r="D1459" s="3">
        <v>23.927</v>
      </c>
      <c r="E1459" s="3">
        <v>0</v>
      </c>
      <c r="G1459" s="3">
        <v>23.911999999999999</v>
      </c>
      <c r="H1459" s="3">
        <v>0</v>
      </c>
      <c r="I1459" s="3"/>
      <c r="J1459" s="3">
        <v>23.922999999999998</v>
      </c>
      <c r="K1459" s="3">
        <v>0</v>
      </c>
      <c r="L1459" s="3"/>
      <c r="M1459" s="3">
        <v>23.922999999999998</v>
      </c>
      <c r="N1459" s="3">
        <v>0</v>
      </c>
      <c r="O1459" s="3"/>
      <c r="P1459" s="3"/>
      <c r="Q1459" s="3"/>
    </row>
    <row r="1460" spans="1:17">
      <c r="A1460" s="3">
        <v>23.946000000000002</v>
      </c>
      <c r="B1460" s="3">
        <v>63</v>
      </c>
      <c r="D1460" s="3">
        <v>23.943999999999999</v>
      </c>
      <c r="E1460" s="3">
        <v>46</v>
      </c>
      <c r="G1460" s="3">
        <v>23.928000000000001</v>
      </c>
      <c r="H1460" s="3">
        <v>33</v>
      </c>
      <c r="I1460" s="3"/>
      <c r="J1460" s="3">
        <v>23.94</v>
      </c>
      <c r="K1460" s="3">
        <v>0</v>
      </c>
      <c r="L1460" s="3"/>
      <c r="M1460" s="3">
        <v>23.94</v>
      </c>
      <c r="N1460" s="3">
        <v>0</v>
      </c>
      <c r="O1460" s="3"/>
      <c r="P1460" s="3"/>
      <c r="Q1460" s="3"/>
    </row>
    <row r="1461" spans="1:17">
      <c r="A1461" s="3">
        <v>23.962</v>
      </c>
      <c r="B1461" s="3">
        <v>51</v>
      </c>
      <c r="D1461" s="3">
        <v>23.96</v>
      </c>
      <c r="E1461" s="3">
        <v>1</v>
      </c>
      <c r="G1461" s="3">
        <v>23.945</v>
      </c>
      <c r="H1461" s="3">
        <v>4</v>
      </c>
      <c r="I1461" s="3"/>
      <c r="J1461" s="3">
        <v>23.956</v>
      </c>
      <c r="K1461" s="3">
        <v>36</v>
      </c>
      <c r="L1461" s="3"/>
      <c r="M1461" s="3">
        <v>23.956</v>
      </c>
      <c r="N1461" s="3">
        <v>32</v>
      </c>
      <c r="O1461" s="3"/>
      <c r="P1461" s="3"/>
      <c r="Q1461" s="3"/>
    </row>
    <row r="1462" spans="1:17">
      <c r="A1462" s="3">
        <v>23.978999999999999</v>
      </c>
      <c r="B1462" s="3">
        <v>45</v>
      </c>
      <c r="D1462" s="3">
        <v>23.977</v>
      </c>
      <c r="E1462" s="3">
        <v>0</v>
      </c>
      <c r="G1462" s="3">
        <v>23.960999999999999</v>
      </c>
      <c r="H1462" s="3">
        <v>130</v>
      </c>
      <c r="I1462" s="3"/>
      <c r="J1462" s="3">
        <v>23.972999999999999</v>
      </c>
      <c r="K1462" s="3">
        <v>0</v>
      </c>
      <c r="L1462" s="3"/>
      <c r="M1462" s="3">
        <v>23.972000000000001</v>
      </c>
      <c r="N1462" s="3">
        <v>3</v>
      </c>
      <c r="O1462" s="3"/>
      <c r="P1462" s="3"/>
      <c r="Q1462" s="3"/>
    </row>
    <row r="1463" spans="1:17">
      <c r="A1463" s="3">
        <v>23.995000000000001</v>
      </c>
      <c r="B1463" s="3">
        <v>22</v>
      </c>
      <c r="D1463" s="3">
        <v>23.992999999999999</v>
      </c>
      <c r="E1463" s="3">
        <v>0</v>
      </c>
      <c r="G1463" s="3">
        <v>23.977</v>
      </c>
      <c r="H1463" s="3">
        <v>0</v>
      </c>
      <c r="I1463" s="3"/>
      <c r="J1463" s="3">
        <v>23.989000000000001</v>
      </c>
      <c r="K1463" s="3">
        <v>24</v>
      </c>
      <c r="L1463" s="3"/>
      <c r="M1463" s="3">
        <v>23.989000000000001</v>
      </c>
      <c r="N1463" s="3">
        <v>0</v>
      </c>
      <c r="O1463" s="3"/>
      <c r="P1463" s="3"/>
      <c r="Q1463" s="3"/>
    </row>
    <row r="1464" spans="1:17">
      <c r="A1464" s="3">
        <v>24.010999999999999</v>
      </c>
      <c r="B1464" s="3">
        <v>59</v>
      </c>
      <c r="D1464" s="3">
        <v>24.009</v>
      </c>
      <c r="E1464" s="3">
        <v>0</v>
      </c>
      <c r="G1464" s="3">
        <v>23.994</v>
      </c>
      <c r="H1464" s="3">
        <v>0</v>
      </c>
      <c r="I1464" s="3"/>
      <c r="J1464" s="3">
        <v>24.004999999999999</v>
      </c>
      <c r="K1464" s="3">
        <v>29</v>
      </c>
      <c r="L1464" s="3"/>
      <c r="M1464" s="3">
        <v>24.004999999999999</v>
      </c>
      <c r="N1464" s="3">
        <v>0</v>
      </c>
      <c r="O1464" s="3"/>
      <c r="P1464" s="3"/>
      <c r="Q1464" s="3"/>
    </row>
    <row r="1465" spans="1:17">
      <c r="A1465" s="3">
        <v>24.027999999999999</v>
      </c>
      <c r="B1465" s="3">
        <v>166</v>
      </c>
      <c r="D1465" s="3">
        <v>24.026</v>
      </c>
      <c r="E1465" s="3">
        <v>18</v>
      </c>
      <c r="G1465" s="3">
        <v>24.01</v>
      </c>
      <c r="H1465" s="3">
        <v>0</v>
      </c>
      <c r="I1465" s="3"/>
      <c r="J1465" s="3">
        <v>24.021999999999998</v>
      </c>
      <c r="K1465" s="3">
        <v>0</v>
      </c>
      <c r="L1465" s="3"/>
      <c r="M1465" s="3">
        <v>24.021999999999998</v>
      </c>
      <c r="N1465" s="3">
        <v>0</v>
      </c>
      <c r="O1465" s="3"/>
      <c r="P1465" s="3"/>
      <c r="Q1465" s="3"/>
    </row>
    <row r="1466" spans="1:17">
      <c r="A1466" s="3">
        <v>24.044</v>
      </c>
      <c r="B1466" s="3">
        <v>114</v>
      </c>
      <c r="D1466" s="3">
        <v>24.042000000000002</v>
      </c>
      <c r="E1466" s="3">
        <v>0</v>
      </c>
      <c r="G1466" s="3">
        <v>24.027000000000001</v>
      </c>
      <c r="H1466" s="3">
        <v>0</v>
      </c>
      <c r="I1466" s="3"/>
      <c r="J1466" s="3">
        <v>24.038</v>
      </c>
      <c r="K1466" s="3">
        <v>0</v>
      </c>
      <c r="L1466" s="3"/>
      <c r="M1466" s="3">
        <v>24.038</v>
      </c>
      <c r="N1466" s="3">
        <v>0</v>
      </c>
      <c r="O1466" s="3"/>
      <c r="P1466" s="3"/>
      <c r="Q1466" s="3"/>
    </row>
    <row r="1467" spans="1:17">
      <c r="A1467" s="3">
        <v>24.061</v>
      </c>
      <c r="B1467" s="3">
        <v>69</v>
      </c>
      <c r="D1467" s="3">
        <v>24.059000000000001</v>
      </c>
      <c r="E1467" s="3">
        <v>0</v>
      </c>
      <c r="G1467" s="3">
        <v>24.042999999999999</v>
      </c>
      <c r="H1467" s="3">
        <v>0</v>
      </c>
      <c r="I1467" s="3"/>
      <c r="J1467" s="3">
        <v>24.055</v>
      </c>
      <c r="K1467" s="3">
        <v>0</v>
      </c>
      <c r="L1467" s="3"/>
      <c r="M1467" s="3">
        <v>24.053999999999998</v>
      </c>
      <c r="N1467" s="3">
        <v>0</v>
      </c>
      <c r="O1467" s="3"/>
      <c r="P1467" s="3"/>
      <c r="Q1467" s="3"/>
    </row>
    <row r="1468" spans="1:17">
      <c r="A1468" s="3">
        <v>24.077000000000002</v>
      </c>
      <c r="B1468" s="3">
        <v>92</v>
      </c>
      <c r="D1468" s="3">
        <v>24.074999999999999</v>
      </c>
      <c r="E1468" s="3">
        <v>0</v>
      </c>
      <c r="G1468" s="3">
        <v>24.059000000000001</v>
      </c>
      <c r="H1468" s="3">
        <v>28</v>
      </c>
      <c r="I1468" s="3"/>
      <c r="J1468" s="3">
        <v>24.071000000000002</v>
      </c>
      <c r="K1468" s="3">
        <v>0</v>
      </c>
      <c r="L1468" s="3"/>
      <c r="M1468" s="3">
        <v>24.071000000000002</v>
      </c>
      <c r="N1468" s="3">
        <v>0</v>
      </c>
      <c r="O1468" s="3"/>
      <c r="P1468" s="3"/>
      <c r="Q1468" s="3"/>
    </row>
    <row r="1469" spans="1:17">
      <c r="A1469" s="3">
        <v>24.093</v>
      </c>
      <c r="B1469" s="3">
        <v>252</v>
      </c>
      <c r="D1469" s="3">
        <v>24.091999999999999</v>
      </c>
      <c r="E1469" s="3">
        <v>0</v>
      </c>
      <c r="G1469" s="3">
        <v>24.076000000000001</v>
      </c>
      <c r="H1469" s="3">
        <v>0</v>
      </c>
      <c r="I1469" s="3"/>
      <c r="J1469" s="3">
        <v>24.088000000000001</v>
      </c>
      <c r="K1469" s="3">
        <v>0</v>
      </c>
      <c r="L1469" s="3"/>
      <c r="M1469" s="3">
        <v>24.087</v>
      </c>
      <c r="N1469" s="3">
        <v>45</v>
      </c>
      <c r="O1469" s="3"/>
      <c r="P1469" s="3"/>
      <c r="Q1469" s="3"/>
    </row>
    <row r="1470" spans="1:17">
      <c r="A1470" s="3">
        <v>24.11</v>
      </c>
      <c r="B1470" s="3">
        <v>36</v>
      </c>
      <c r="D1470" s="3">
        <v>24.108000000000001</v>
      </c>
      <c r="E1470" s="3">
        <v>0</v>
      </c>
      <c r="G1470" s="3">
        <v>24.091999999999999</v>
      </c>
      <c r="H1470" s="3">
        <v>0</v>
      </c>
      <c r="I1470" s="3"/>
      <c r="J1470" s="3">
        <v>24.103999999999999</v>
      </c>
      <c r="K1470" s="3">
        <v>0</v>
      </c>
      <c r="L1470" s="3"/>
      <c r="M1470" s="3">
        <v>24.103999999999999</v>
      </c>
      <c r="N1470" s="3">
        <v>0</v>
      </c>
      <c r="O1470" s="3"/>
      <c r="P1470" s="3"/>
      <c r="Q1470" s="3"/>
    </row>
    <row r="1471" spans="1:17">
      <c r="A1471" s="3">
        <v>24.126000000000001</v>
      </c>
      <c r="B1471" s="3">
        <v>121</v>
      </c>
      <c r="D1471" s="3">
        <v>24.123999999999999</v>
      </c>
      <c r="E1471" s="3">
        <v>0</v>
      </c>
      <c r="G1471" s="3">
        <v>24.108000000000001</v>
      </c>
      <c r="H1471" s="3">
        <v>70</v>
      </c>
      <c r="I1471" s="3"/>
      <c r="J1471" s="3">
        <v>24.12</v>
      </c>
      <c r="K1471" s="3">
        <v>0</v>
      </c>
      <c r="L1471" s="3"/>
      <c r="M1471" s="3">
        <v>24.12</v>
      </c>
      <c r="N1471" s="3">
        <v>0</v>
      </c>
      <c r="O1471" s="3"/>
      <c r="P1471" s="3"/>
      <c r="Q1471" s="3"/>
    </row>
    <row r="1472" spans="1:17">
      <c r="A1472" s="3">
        <v>24.143000000000001</v>
      </c>
      <c r="B1472" s="3">
        <v>293</v>
      </c>
      <c r="D1472" s="3">
        <v>24.140999999999998</v>
      </c>
      <c r="E1472" s="3">
        <v>0</v>
      </c>
      <c r="G1472" s="3">
        <v>24.125</v>
      </c>
      <c r="H1472" s="3">
        <v>7</v>
      </c>
      <c r="I1472" s="3"/>
      <c r="J1472" s="3">
        <v>24.137</v>
      </c>
      <c r="K1472" s="3">
        <v>0</v>
      </c>
      <c r="L1472" s="3"/>
      <c r="M1472" s="3">
        <v>24.135999999999999</v>
      </c>
      <c r="N1472" s="3">
        <v>0</v>
      </c>
      <c r="O1472" s="3"/>
      <c r="P1472" s="3"/>
      <c r="Q1472" s="3"/>
    </row>
    <row r="1473" spans="1:17">
      <c r="A1473" s="3">
        <v>24.158999999999999</v>
      </c>
      <c r="B1473" s="3">
        <v>331</v>
      </c>
      <c r="D1473" s="3">
        <v>24.157</v>
      </c>
      <c r="E1473" s="3">
        <v>0</v>
      </c>
      <c r="G1473" s="3">
        <v>24.140999999999998</v>
      </c>
      <c r="H1473" s="3">
        <v>0</v>
      </c>
      <c r="I1473" s="3"/>
      <c r="J1473" s="3">
        <v>24.152999999999999</v>
      </c>
      <c r="K1473" s="3">
        <v>0</v>
      </c>
      <c r="L1473" s="3"/>
      <c r="M1473" s="3">
        <v>24.152999999999999</v>
      </c>
      <c r="N1473" s="3">
        <v>0</v>
      </c>
      <c r="O1473" s="3"/>
      <c r="P1473" s="3"/>
      <c r="Q1473" s="3"/>
    </row>
    <row r="1474" spans="1:17">
      <c r="A1474" s="3">
        <v>24.175000000000001</v>
      </c>
      <c r="B1474" s="3">
        <v>427</v>
      </c>
      <c r="D1474" s="3">
        <v>24.173999999999999</v>
      </c>
      <c r="E1474" s="3">
        <v>4</v>
      </c>
      <c r="G1474" s="3">
        <v>24.158000000000001</v>
      </c>
      <c r="H1474" s="3">
        <v>5</v>
      </c>
      <c r="I1474" s="3"/>
      <c r="J1474" s="3">
        <v>24.17</v>
      </c>
      <c r="K1474" s="3">
        <v>0</v>
      </c>
      <c r="L1474" s="3"/>
      <c r="M1474" s="3">
        <v>24.169</v>
      </c>
      <c r="N1474" s="3">
        <v>0</v>
      </c>
      <c r="O1474" s="3"/>
      <c r="P1474" s="3"/>
      <c r="Q1474" s="3"/>
    </row>
    <row r="1475" spans="1:17">
      <c r="A1475" s="3">
        <v>24.192</v>
      </c>
      <c r="B1475" s="3">
        <v>34</v>
      </c>
      <c r="D1475" s="3">
        <v>24.19</v>
      </c>
      <c r="E1475" s="3">
        <v>0</v>
      </c>
      <c r="G1475" s="3">
        <v>24.173999999999999</v>
      </c>
      <c r="H1475" s="3">
        <v>35</v>
      </c>
      <c r="I1475" s="3"/>
      <c r="J1475" s="3">
        <v>24.186</v>
      </c>
      <c r="K1475" s="3">
        <v>0</v>
      </c>
      <c r="L1475" s="3"/>
      <c r="M1475" s="3">
        <v>24.186</v>
      </c>
      <c r="N1475" s="3">
        <v>0</v>
      </c>
      <c r="O1475" s="3"/>
      <c r="P1475" s="3"/>
      <c r="Q1475" s="3"/>
    </row>
    <row r="1476" spans="1:17">
      <c r="A1476" s="3">
        <v>24.207999999999998</v>
      </c>
      <c r="B1476" s="3">
        <v>369</v>
      </c>
      <c r="D1476" s="3">
        <v>24.206</v>
      </c>
      <c r="E1476" s="3">
        <v>0</v>
      </c>
      <c r="G1476" s="3">
        <v>24.190999999999999</v>
      </c>
      <c r="H1476" s="3">
        <v>0</v>
      </c>
      <c r="I1476" s="3"/>
      <c r="J1476" s="3">
        <v>24.202000000000002</v>
      </c>
      <c r="K1476" s="3">
        <v>0</v>
      </c>
      <c r="L1476" s="3"/>
      <c r="M1476" s="3">
        <v>24.202000000000002</v>
      </c>
      <c r="N1476" s="3">
        <v>0</v>
      </c>
      <c r="O1476" s="3"/>
      <c r="P1476" s="3"/>
      <c r="Q1476" s="3"/>
    </row>
    <row r="1477" spans="1:17">
      <c r="A1477" s="3">
        <v>24.225000000000001</v>
      </c>
      <c r="B1477" s="3">
        <v>98</v>
      </c>
      <c r="D1477" s="3">
        <v>24.222999999999999</v>
      </c>
      <c r="E1477" s="3">
        <v>0</v>
      </c>
      <c r="G1477" s="3">
        <v>24.207000000000001</v>
      </c>
      <c r="H1477" s="3">
        <v>0</v>
      </c>
      <c r="I1477" s="3"/>
      <c r="J1477" s="3">
        <v>24.219000000000001</v>
      </c>
      <c r="K1477" s="3">
        <v>30</v>
      </c>
      <c r="L1477" s="3"/>
      <c r="M1477" s="3">
        <v>24.219000000000001</v>
      </c>
      <c r="N1477" s="3">
        <v>0</v>
      </c>
      <c r="O1477" s="3"/>
      <c r="P1477" s="3"/>
      <c r="Q1477" s="3"/>
    </row>
    <row r="1478" spans="1:17">
      <c r="A1478" s="3">
        <v>24.241</v>
      </c>
      <c r="B1478" s="3">
        <v>519</v>
      </c>
      <c r="D1478" s="3">
        <v>24.239000000000001</v>
      </c>
      <c r="E1478" s="3">
        <v>0</v>
      </c>
      <c r="G1478" s="3">
        <v>24.222999999999999</v>
      </c>
      <c r="H1478" s="3">
        <v>0</v>
      </c>
      <c r="I1478" s="3"/>
      <c r="J1478" s="3">
        <v>24.234999999999999</v>
      </c>
      <c r="K1478" s="3">
        <v>0</v>
      </c>
      <c r="L1478" s="3"/>
      <c r="M1478" s="3">
        <v>24.234999999999999</v>
      </c>
      <c r="N1478" s="3">
        <v>0</v>
      </c>
      <c r="O1478" s="3"/>
      <c r="P1478" s="3"/>
      <c r="Q1478" s="3"/>
    </row>
    <row r="1479" spans="1:17">
      <c r="A1479" s="3">
        <v>24.257999999999999</v>
      </c>
      <c r="B1479" s="3">
        <v>39</v>
      </c>
      <c r="D1479" s="3">
        <v>24.256</v>
      </c>
      <c r="E1479" s="3">
        <v>0</v>
      </c>
      <c r="G1479" s="3">
        <v>24.24</v>
      </c>
      <c r="H1479" s="3">
        <v>96</v>
      </c>
      <c r="I1479" s="3"/>
      <c r="J1479" s="3">
        <v>24.251999999999999</v>
      </c>
      <c r="K1479" s="3">
        <v>1</v>
      </c>
      <c r="L1479" s="3"/>
      <c r="M1479" s="3">
        <v>24.251000000000001</v>
      </c>
      <c r="N1479" s="3">
        <v>9</v>
      </c>
      <c r="O1479" s="3"/>
      <c r="P1479" s="3"/>
      <c r="Q1479" s="3"/>
    </row>
    <row r="1480" spans="1:17">
      <c r="A1480" s="3">
        <v>24.274000000000001</v>
      </c>
      <c r="B1480" s="3">
        <v>14</v>
      </c>
      <c r="D1480" s="3">
        <v>24.271999999999998</v>
      </c>
      <c r="E1480" s="3">
        <v>0</v>
      </c>
      <c r="G1480" s="3">
        <v>24.256</v>
      </c>
      <c r="H1480" s="3">
        <v>0</v>
      </c>
      <c r="I1480" s="3"/>
      <c r="J1480" s="3">
        <v>24.268000000000001</v>
      </c>
      <c r="K1480" s="3">
        <v>0</v>
      </c>
      <c r="L1480" s="3"/>
      <c r="M1480" s="3">
        <v>24.268000000000001</v>
      </c>
      <c r="N1480" s="3">
        <v>0</v>
      </c>
      <c r="O1480" s="3"/>
      <c r="P1480" s="3"/>
      <c r="Q1480" s="3"/>
    </row>
    <row r="1481" spans="1:17">
      <c r="A1481" s="3">
        <v>24.29</v>
      </c>
      <c r="B1481" s="3">
        <v>128</v>
      </c>
      <c r="D1481" s="3">
        <v>24.288</v>
      </c>
      <c r="E1481" s="3">
        <v>21</v>
      </c>
      <c r="G1481" s="3">
        <v>24.273</v>
      </c>
      <c r="H1481" s="3">
        <v>23</v>
      </c>
      <c r="I1481" s="3"/>
      <c r="J1481" s="3">
        <v>24.285</v>
      </c>
      <c r="K1481" s="3">
        <v>0</v>
      </c>
      <c r="L1481" s="3"/>
      <c r="M1481" s="3">
        <v>24.283999999999999</v>
      </c>
      <c r="N1481" s="3">
        <v>0</v>
      </c>
      <c r="O1481" s="3"/>
      <c r="P1481" s="3"/>
      <c r="Q1481" s="3"/>
    </row>
    <row r="1482" spans="1:17">
      <c r="A1482" s="3">
        <v>24.306999999999999</v>
      </c>
      <c r="B1482" s="3">
        <v>152</v>
      </c>
      <c r="D1482" s="3">
        <v>24.305</v>
      </c>
      <c r="E1482" s="3">
        <v>28</v>
      </c>
      <c r="G1482" s="3">
        <v>24.289000000000001</v>
      </c>
      <c r="H1482" s="3">
        <v>0</v>
      </c>
      <c r="I1482" s="3"/>
      <c r="J1482" s="3">
        <v>24.300999999999998</v>
      </c>
      <c r="K1482" s="3">
        <v>0</v>
      </c>
      <c r="L1482" s="3"/>
      <c r="M1482" s="3">
        <v>24.300999999999998</v>
      </c>
      <c r="N1482" s="3">
        <v>0</v>
      </c>
      <c r="O1482" s="3"/>
      <c r="P1482" s="3"/>
      <c r="Q1482" s="3"/>
    </row>
    <row r="1483" spans="1:17">
      <c r="A1483" s="3">
        <v>24.323</v>
      </c>
      <c r="B1483" s="3">
        <v>118</v>
      </c>
      <c r="D1483" s="3">
        <v>24.321000000000002</v>
      </c>
      <c r="E1483" s="3">
        <v>0</v>
      </c>
      <c r="G1483" s="3">
        <v>24.305</v>
      </c>
      <c r="H1483" s="3">
        <v>0</v>
      </c>
      <c r="I1483" s="3"/>
      <c r="J1483" s="3">
        <v>24.318000000000001</v>
      </c>
      <c r="K1483" s="3">
        <v>5</v>
      </c>
      <c r="L1483" s="3"/>
      <c r="M1483" s="3">
        <v>24.317</v>
      </c>
      <c r="N1483" s="3">
        <v>0</v>
      </c>
      <c r="O1483" s="3"/>
      <c r="P1483" s="3"/>
      <c r="Q1483" s="3"/>
    </row>
    <row r="1484" spans="1:17">
      <c r="A1484" s="3">
        <v>24.34</v>
      </c>
      <c r="B1484" s="3">
        <v>77</v>
      </c>
      <c r="D1484" s="3">
        <v>24.338000000000001</v>
      </c>
      <c r="E1484" s="3">
        <v>0</v>
      </c>
      <c r="G1484" s="3">
        <v>24.321999999999999</v>
      </c>
      <c r="H1484" s="3">
        <v>0</v>
      </c>
      <c r="I1484" s="3"/>
      <c r="J1484" s="3">
        <v>24.334</v>
      </c>
      <c r="K1484" s="3">
        <v>0</v>
      </c>
      <c r="L1484" s="3"/>
      <c r="M1484" s="3">
        <v>24.332999999999998</v>
      </c>
      <c r="N1484" s="3">
        <v>0</v>
      </c>
      <c r="O1484" s="3"/>
      <c r="P1484" s="3"/>
      <c r="Q1484" s="3"/>
    </row>
    <row r="1485" spans="1:17">
      <c r="A1485" s="3">
        <v>24.356000000000002</v>
      </c>
      <c r="B1485" s="3">
        <v>82</v>
      </c>
      <c r="D1485" s="3">
        <v>24.353999999999999</v>
      </c>
      <c r="E1485" s="3">
        <v>0</v>
      </c>
      <c r="G1485" s="3">
        <v>24.338000000000001</v>
      </c>
      <c r="H1485" s="3">
        <v>0</v>
      </c>
      <c r="I1485" s="3"/>
      <c r="J1485" s="3">
        <v>24.35</v>
      </c>
      <c r="K1485" s="3">
        <v>0</v>
      </c>
      <c r="L1485" s="3"/>
      <c r="M1485" s="3">
        <v>24.35</v>
      </c>
      <c r="N1485" s="3">
        <v>0</v>
      </c>
      <c r="O1485" s="3"/>
      <c r="P1485" s="3"/>
      <c r="Q1485" s="3"/>
    </row>
    <row r="1486" spans="1:17">
      <c r="A1486" s="3">
        <v>24.372</v>
      </c>
      <c r="B1486" s="3">
        <v>98</v>
      </c>
      <c r="D1486" s="3">
        <v>24.370999999999999</v>
      </c>
      <c r="E1486" s="3">
        <v>0</v>
      </c>
      <c r="G1486" s="3">
        <v>24.355</v>
      </c>
      <c r="H1486" s="3">
        <v>82</v>
      </c>
      <c r="I1486" s="3"/>
      <c r="J1486" s="3">
        <v>24.367000000000001</v>
      </c>
      <c r="K1486" s="3">
        <v>0</v>
      </c>
      <c r="L1486" s="3"/>
      <c r="M1486" s="3">
        <v>24.366</v>
      </c>
      <c r="N1486" s="3">
        <v>0</v>
      </c>
      <c r="O1486" s="3"/>
      <c r="P1486" s="3"/>
      <c r="Q1486" s="3"/>
    </row>
    <row r="1487" spans="1:17">
      <c r="A1487" s="3">
        <v>24.388999999999999</v>
      </c>
      <c r="B1487" s="3">
        <v>15</v>
      </c>
      <c r="D1487" s="3">
        <v>24.387</v>
      </c>
      <c r="E1487" s="3">
        <v>0</v>
      </c>
      <c r="G1487" s="3">
        <v>24.370999999999999</v>
      </c>
      <c r="H1487" s="3">
        <v>0</v>
      </c>
      <c r="I1487" s="3"/>
      <c r="J1487" s="3">
        <v>24.382999999999999</v>
      </c>
      <c r="K1487" s="3">
        <v>22</v>
      </c>
      <c r="L1487" s="3"/>
      <c r="M1487" s="3">
        <v>24.382999999999999</v>
      </c>
      <c r="N1487" s="3">
        <v>0</v>
      </c>
      <c r="O1487" s="3"/>
      <c r="P1487" s="3"/>
      <c r="Q1487" s="3"/>
    </row>
    <row r="1488" spans="1:17">
      <c r="A1488" s="3">
        <v>24.405000000000001</v>
      </c>
      <c r="B1488" s="3">
        <v>65</v>
      </c>
      <c r="D1488" s="3">
        <v>24.404</v>
      </c>
      <c r="E1488" s="3">
        <v>26</v>
      </c>
      <c r="G1488" s="3">
        <v>24.387</v>
      </c>
      <c r="H1488" s="3">
        <v>4</v>
      </c>
      <c r="I1488" s="3"/>
      <c r="J1488" s="3">
        <v>24.399000000000001</v>
      </c>
      <c r="K1488" s="3">
        <v>10</v>
      </c>
      <c r="L1488" s="3"/>
      <c r="M1488" s="3">
        <v>24.399000000000001</v>
      </c>
      <c r="N1488" s="3">
        <v>0</v>
      </c>
      <c r="O1488" s="3"/>
      <c r="P1488" s="3"/>
      <c r="Q1488" s="3"/>
    </row>
    <row r="1489" spans="1:17">
      <c r="A1489" s="3">
        <v>24.422000000000001</v>
      </c>
      <c r="B1489" s="3">
        <v>112</v>
      </c>
      <c r="D1489" s="3">
        <v>24.42</v>
      </c>
      <c r="E1489" s="3">
        <v>0</v>
      </c>
      <c r="G1489" s="3">
        <v>24.404</v>
      </c>
      <c r="H1489" s="3">
        <v>1</v>
      </c>
      <c r="I1489" s="3"/>
      <c r="J1489" s="3">
        <v>24.416</v>
      </c>
      <c r="K1489" s="3">
        <v>0</v>
      </c>
      <c r="L1489" s="3"/>
      <c r="M1489" s="3">
        <v>24.416</v>
      </c>
      <c r="N1489" s="3">
        <v>17</v>
      </c>
      <c r="O1489" s="3"/>
      <c r="P1489" s="3"/>
      <c r="Q1489" s="3"/>
    </row>
    <row r="1490" spans="1:17">
      <c r="A1490" s="3">
        <v>24.437999999999999</v>
      </c>
      <c r="B1490" s="3">
        <v>12</v>
      </c>
      <c r="D1490" s="3">
        <v>24.436</v>
      </c>
      <c r="E1490" s="3">
        <v>0</v>
      </c>
      <c r="G1490" s="3">
        <v>24.42</v>
      </c>
      <c r="H1490" s="3">
        <v>0</v>
      </c>
      <c r="I1490" s="3"/>
      <c r="J1490" s="3">
        <v>24.431999999999999</v>
      </c>
      <c r="K1490" s="3">
        <v>1</v>
      </c>
      <c r="L1490" s="3"/>
      <c r="M1490" s="3">
        <v>24.431999999999999</v>
      </c>
      <c r="N1490" s="3">
        <v>0</v>
      </c>
      <c r="O1490" s="3"/>
      <c r="P1490" s="3"/>
      <c r="Q1490" s="3"/>
    </row>
    <row r="1491" spans="1:17">
      <c r="A1491" s="3">
        <v>24.454000000000001</v>
      </c>
      <c r="B1491" s="3">
        <v>4</v>
      </c>
      <c r="D1491" s="3">
        <v>24.452999999999999</v>
      </c>
      <c r="E1491" s="3">
        <v>0</v>
      </c>
      <c r="G1491" s="3">
        <v>24.437000000000001</v>
      </c>
      <c r="H1491" s="3">
        <v>0</v>
      </c>
      <c r="I1491" s="3"/>
      <c r="J1491" s="3">
        <v>24.449000000000002</v>
      </c>
      <c r="K1491" s="3">
        <v>0</v>
      </c>
      <c r="L1491" s="3"/>
      <c r="M1491" s="3">
        <v>24.448</v>
      </c>
      <c r="N1491" s="3">
        <v>0</v>
      </c>
      <c r="O1491" s="3"/>
      <c r="P1491" s="3"/>
      <c r="Q1491" s="3"/>
    </row>
    <row r="1492" spans="1:17">
      <c r="A1492" s="3">
        <v>24.471</v>
      </c>
      <c r="B1492" s="3">
        <v>302</v>
      </c>
      <c r="D1492" s="3">
        <v>24.469000000000001</v>
      </c>
      <c r="E1492" s="3">
        <v>44</v>
      </c>
      <c r="G1492" s="3">
        <v>24.452999999999999</v>
      </c>
      <c r="H1492" s="3">
        <v>0</v>
      </c>
      <c r="I1492" s="3"/>
      <c r="J1492" s="3">
        <v>24.465</v>
      </c>
      <c r="K1492" s="3">
        <v>0</v>
      </c>
      <c r="L1492" s="3"/>
      <c r="M1492" s="3">
        <v>24.465</v>
      </c>
      <c r="N1492" s="3">
        <v>0</v>
      </c>
      <c r="O1492" s="3"/>
      <c r="P1492" s="3"/>
      <c r="Q1492" s="3"/>
    </row>
    <row r="1493" spans="1:17">
      <c r="A1493" s="3">
        <v>24.488</v>
      </c>
      <c r="B1493" s="3">
        <v>173</v>
      </c>
      <c r="D1493" s="3">
        <v>24.486000000000001</v>
      </c>
      <c r="E1493" s="3">
        <v>0</v>
      </c>
      <c r="G1493" s="3">
        <v>24.469000000000001</v>
      </c>
      <c r="H1493" s="3">
        <v>0</v>
      </c>
      <c r="I1493" s="3"/>
      <c r="J1493" s="3">
        <v>24.481000000000002</v>
      </c>
      <c r="K1493" s="3">
        <v>0</v>
      </c>
      <c r="L1493" s="3"/>
      <c r="M1493" s="3">
        <v>24.481000000000002</v>
      </c>
      <c r="N1493" s="3">
        <v>0</v>
      </c>
      <c r="O1493" s="3"/>
      <c r="P1493" s="3"/>
      <c r="Q1493" s="3"/>
    </row>
    <row r="1494" spans="1:17">
      <c r="A1494" s="3">
        <v>24.504000000000001</v>
      </c>
      <c r="B1494" s="3">
        <v>7</v>
      </c>
      <c r="D1494" s="3">
        <v>24.501999999999999</v>
      </c>
      <c r="E1494" s="3">
        <v>0</v>
      </c>
      <c r="G1494" s="3">
        <v>24.486000000000001</v>
      </c>
      <c r="H1494" s="3">
        <v>0</v>
      </c>
      <c r="I1494" s="3"/>
      <c r="J1494" s="3">
        <v>24.498000000000001</v>
      </c>
      <c r="K1494" s="3">
        <v>20</v>
      </c>
      <c r="L1494" s="3"/>
      <c r="M1494" s="3">
        <v>24.498000000000001</v>
      </c>
      <c r="N1494" s="3">
        <v>0</v>
      </c>
      <c r="O1494" s="3"/>
      <c r="P1494" s="3"/>
      <c r="Q1494" s="3"/>
    </row>
    <row r="1495" spans="1:17">
      <c r="A1495" s="3">
        <v>24.52</v>
      </c>
      <c r="B1495" s="3">
        <v>22</v>
      </c>
      <c r="D1495" s="3">
        <v>24.518000000000001</v>
      </c>
      <c r="E1495" s="3">
        <v>0</v>
      </c>
      <c r="G1495" s="3">
        <v>24.501999999999999</v>
      </c>
      <c r="H1495" s="3">
        <v>0</v>
      </c>
      <c r="I1495" s="3"/>
      <c r="J1495" s="3">
        <v>24.513999999999999</v>
      </c>
      <c r="K1495" s="3">
        <v>0</v>
      </c>
      <c r="L1495" s="3"/>
      <c r="M1495" s="3">
        <v>24.513999999999999</v>
      </c>
      <c r="N1495" s="3">
        <v>0</v>
      </c>
      <c r="O1495" s="3"/>
      <c r="P1495" s="3"/>
      <c r="Q1495" s="3"/>
    </row>
    <row r="1496" spans="1:17">
      <c r="A1496" s="3">
        <v>24.536999999999999</v>
      </c>
      <c r="B1496" s="3">
        <v>68</v>
      </c>
      <c r="D1496" s="3">
        <v>24.535</v>
      </c>
      <c r="E1496" s="3">
        <v>6</v>
      </c>
      <c r="G1496" s="3">
        <v>24.518999999999998</v>
      </c>
      <c r="H1496" s="3">
        <v>0</v>
      </c>
      <c r="I1496" s="3"/>
      <c r="J1496" s="3">
        <v>24.530999999999999</v>
      </c>
      <c r="K1496" s="3">
        <v>65</v>
      </c>
      <c r="L1496" s="3"/>
      <c r="M1496" s="3">
        <v>24.53</v>
      </c>
      <c r="N1496" s="3">
        <v>0</v>
      </c>
      <c r="O1496" s="3"/>
      <c r="P1496" s="3"/>
      <c r="Q1496" s="3"/>
    </row>
    <row r="1497" spans="1:17">
      <c r="A1497" s="3">
        <v>24.553000000000001</v>
      </c>
      <c r="B1497" s="3">
        <v>7</v>
      </c>
      <c r="D1497" s="3">
        <v>24.550999999999998</v>
      </c>
      <c r="E1497" s="3">
        <v>0</v>
      </c>
      <c r="G1497" s="3">
        <v>24.535</v>
      </c>
      <c r="H1497" s="3">
        <v>0</v>
      </c>
      <c r="I1497" s="3"/>
      <c r="J1497" s="3">
        <v>24.547000000000001</v>
      </c>
      <c r="K1497" s="3">
        <v>0</v>
      </c>
      <c r="L1497" s="3"/>
      <c r="M1497" s="3">
        <v>24.547000000000001</v>
      </c>
      <c r="N1497" s="3">
        <v>0</v>
      </c>
      <c r="O1497" s="3"/>
      <c r="P1497" s="3"/>
      <c r="Q1497" s="3"/>
    </row>
    <row r="1498" spans="1:17">
      <c r="A1498" s="3">
        <v>24.568999999999999</v>
      </c>
      <c r="B1498" s="3">
        <v>84</v>
      </c>
      <c r="D1498" s="3">
        <v>24.567</v>
      </c>
      <c r="E1498" s="3">
        <v>0</v>
      </c>
      <c r="G1498" s="3">
        <v>24.550999999999998</v>
      </c>
      <c r="H1498" s="3">
        <v>0</v>
      </c>
      <c r="I1498" s="3"/>
      <c r="J1498" s="3">
        <v>24.564</v>
      </c>
      <c r="K1498" s="3">
        <v>0</v>
      </c>
      <c r="L1498" s="3"/>
      <c r="M1498" s="3">
        <v>24.562999999999999</v>
      </c>
      <c r="N1498" s="3">
        <v>16</v>
      </c>
      <c r="O1498" s="3"/>
      <c r="P1498" s="3"/>
      <c r="Q1498" s="3"/>
    </row>
    <row r="1499" spans="1:17">
      <c r="A1499" s="3">
        <v>24.585999999999999</v>
      </c>
      <c r="B1499" s="3">
        <v>29</v>
      </c>
      <c r="D1499" s="3">
        <v>24.584</v>
      </c>
      <c r="E1499" s="3">
        <v>0</v>
      </c>
      <c r="G1499" s="3">
        <v>24.568000000000001</v>
      </c>
      <c r="H1499" s="3">
        <v>0</v>
      </c>
      <c r="I1499" s="3"/>
      <c r="J1499" s="3">
        <v>24.58</v>
      </c>
      <c r="K1499" s="3">
        <v>0</v>
      </c>
      <c r="L1499" s="3"/>
      <c r="M1499" s="3">
        <v>24.58</v>
      </c>
      <c r="N1499" s="3">
        <v>0</v>
      </c>
      <c r="O1499" s="3"/>
      <c r="P1499" s="3"/>
      <c r="Q1499" s="3"/>
    </row>
    <row r="1500" spans="1:17">
      <c r="A1500" s="3">
        <v>24.602</v>
      </c>
      <c r="B1500" s="3">
        <v>421</v>
      </c>
      <c r="D1500" s="3">
        <v>24.600999999999999</v>
      </c>
      <c r="E1500" s="3">
        <v>0</v>
      </c>
      <c r="G1500" s="3">
        <v>24.584</v>
      </c>
      <c r="H1500" s="3">
        <v>18</v>
      </c>
      <c r="I1500" s="3"/>
      <c r="J1500" s="3">
        <v>24.597000000000001</v>
      </c>
      <c r="K1500" s="3">
        <v>0</v>
      </c>
      <c r="L1500" s="3"/>
      <c r="M1500" s="3">
        <v>24.596</v>
      </c>
      <c r="N1500" s="3">
        <v>0</v>
      </c>
      <c r="O1500" s="3"/>
      <c r="P1500" s="3"/>
      <c r="Q1500" s="3"/>
    </row>
    <row r="1501" spans="1:17">
      <c r="A1501" s="3">
        <v>24.619</v>
      </c>
      <c r="B1501" s="3">
        <v>0</v>
      </c>
      <c r="D1501" s="3">
        <v>24.617000000000001</v>
      </c>
      <c r="E1501" s="3">
        <v>0</v>
      </c>
      <c r="G1501" s="3">
        <v>24.600999999999999</v>
      </c>
      <c r="H1501" s="3">
        <v>0</v>
      </c>
      <c r="I1501" s="3"/>
      <c r="J1501" s="3">
        <v>24.613</v>
      </c>
      <c r="K1501" s="3">
        <v>1</v>
      </c>
      <c r="L1501" s="3"/>
      <c r="M1501" s="3">
        <v>24.611999999999998</v>
      </c>
      <c r="N1501" s="3">
        <v>0</v>
      </c>
      <c r="O1501" s="3"/>
      <c r="P1501" s="3"/>
      <c r="Q1501" s="3"/>
    </row>
    <row r="1502" spans="1:17">
      <c r="A1502" s="3">
        <v>24.635000000000002</v>
      </c>
      <c r="B1502" s="3">
        <v>133</v>
      </c>
      <c r="D1502" s="3">
        <v>24.632999999999999</v>
      </c>
      <c r="E1502" s="3">
        <v>35</v>
      </c>
      <c r="G1502" s="3">
        <v>24.617000000000001</v>
      </c>
      <c r="H1502" s="3">
        <v>87</v>
      </c>
      <c r="I1502" s="3"/>
      <c r="J1502" s="3">
        <v>24.629000000000001</v>
      </c>
      <c r="K1502" s="3">
        <v>0</v>
      </c>
      <c r="L1502" s="3"/>
      <c r="M1502" s="3">
        <v>24.629000000000001</v>
      </c>
      <c r="N1502" s="3">
        <v>0</v>
      </c>
      <c r="O1502" s="3"/>
      <c r="P1502" s="3"/>
      <c r="Q1502" s="3"/>
    </row>
    <row r="1503" spans="1:17">
      <c r="A1503" s="3">
        <v>24.651</v>
      </c>
      <c r="B1503" s="3">
        <v>34</v>
      </c>
      <c r="D1503" s="3">
        <v>24.65</v>
      </c>
      <c r="E1503" s="3">
        <v>0</v>
      </c>
      <c r="G1503" s="3">
        <v>24.634</v>
      </c>
      <c r="H1503" s="3">
        <v>0</v>
      </c>
      <c r="I1503" s="3"/>
      <c r="J1503" s="3">
        <v>24.646000000000001</v>
      </c>
      <c r="K1503" s="3">
        <v>0</v>
      </c>
      <c r="L1503" s="3"/>
      <c r="M1503" s="3">
        <v>24.646000000000001</v>
      </c>
      <c r="N1503" s="3">
        <v>0</v>
      </c>
      <c r="O1503" s="3"/>
      <c r="P1503" s="3"/>
      <c r="Q1503" s="3"/>
    </row>
    <row r="1504" spans="1:17">
      <c r="A1504" s="3">
        <v>24.667999999999999</v>
      </c>
      <c r="B1504" s="3">
        <v>46</v>
      </c>
      <c r="D1504" s="3">
        <v>24.666</v>
      </c>
      <c r="E1504" s="3">
        <v>0</v>
      </c>
      <c r="G1504" s="3">
        <v>24.65</v>
      </c>
      <c r="H1504" s="3">
        <v>3</v>
      </c>
      <c r="I1504" s="3"/>
      <c r="J1504" s="3">
        <v>24.661999999999999</v>
      </c>
      <c r="K1504" s="3">
        <v>0</v>
      </c>
      <c r="L1504" s="3"/>
      <c r="M1504" s="3">
        <v>24.661999999999999</v>
      </c>
      <c r="N1504" s="3">
        <v>0</v>
      </c>
      <c r="O1504" s="3"/>
      <c r="P1504" s="3"/>
      <c r="Q1504" s="3"/>
    </row>
    <row r="1505" spans="1:17">
      <c r="A1505" s="3">
        <v>24.684000000000001</v>
      </c>
      <c r="B1505" s="3">
        <v>46</v>
      </c>
      <c r="D1505" s="3">
        <v>24.683</v>
      </c>
      <c r="E1505" s="3">
        <v>0</v>
      </c>
      <c r="G1505" s="3">
        <v>24.666</v>
      </c>
      <c r="H1505" s="3">
        <v>43</v>
      </c>
      <c r="I1505" s="3"/>
      <c r="J1505" s="3">
        <v>24.678999999999998</v>
      </c>
      <c r="K1505" s="3">
        <v>0</v>
      </c>
      <c r="L1505" s="3"/>
      <c r="M1505" s="3">
        <v>24.678000000000001</v>
      </c>
      <c r="N1505" s="3">
        <v>0</v>
      </c>
      <c r="O1505" s="3"/>
      <c r="P1505" s="3"/>
      <c r="Q1505" s="3"/>
    </row>
    <row r="1506" spans="1:17">
      <c r="A1506" s="3">
        <v>24.701000000000001</v>
      </c>
      <c r="B1506" s="3">
        <v>0</v>
      </c>
      <c r="D1506" s="3">
        <v>24.699000000000002</v>
      </c>
      <c r="E1506" s="3">
        <v>0</v>
      </c>
      <c r="G1506" s="3">
        <v>24.683</v>
      </c>
      <c r="H1506" s="3">
        <v>36</v>
      </c>
      <c r="I1506" s="3"/>
      <c r="J1506" s="3">
        <v>24.695</v>
      </c>
      <c r="K1506" s="3">
        <v>0</v>
      </c>
      <c r="L1506" s="3"/>
      <c r="M1506" s="3">
        <v>24.695</v>
      </c>
      <c r="N1506" s="3">
        <v>0</v>
      </c>
      <c r="O1506" s="3"/>
      <c r="P1506" s="3"/>
      <c r="Q1506" s="3"/>
    </row>
    <row r="1507" spans="1:17">
      <c r="A1507" s="3">
        <v>24.716999999999999</v>
      </c>
      <c r="B1507" s="3">
        <v>9</v>
      </c>
      <c r="D1507" s="3">
        <v>24.715</v>
      </c>
      <c r="E1507" s="3">
        <v>0</v>
      </c>
      <c r="G1507" s="3">
        <v>24.699000000000002</v>
      </c>
      <c r="H1507" s="3">
        <v>0</v>
      </c>
      <c r="I1507" s="3"/>
      <c r="J1507" s="3">
        <v>24.710999999999999</v>
      </c>
      <c r="K1507" s="3">
        <v>6</v>
      </c>
      <c r="L1507" s="3"/>
      <c r="M1507" s="3">
        <v>24.710999999999999</v>
      </c>
      <c r="N1507" s="3">
        <v>4</v>
      </c>
      <c r="O1507" s="3"/>
      <c r="P1507" s="3"/>
      <c r="Q1507" s="3"/>
    </row>
    <row r="1508" spans="1:17">
      <c r="A1508" s="3">
        <v>24.734000000000002</v>
      </c>
      <c r="B1508" s="3">
        <v>28</v>
      </c>
      <c r="D1508" s="3">
        <v>24.731999999999999</v>
      </c>
      <c r="E1508" s="3">
        <v>29</v>
      </c>
      <c r="G1508" s="3">
        <v>24.716000000000001</v>
      </c>
      <c r="H1508" s="3">
        <v>0</v>
      </c>
      <c r="I1508" s="3"/>
      <c r="J1508" s="3">
        <v>24.728000000000002</v>
      </c>
      <c r="K1508" s="3">
        <v>14</v>
      </c>
      <c r="L1508" s="3"/>
      <c r="M1508" s="3">
        <v>24.727</v>
      </c>
      <c r="N1508" s="3">
        <v>0</v>
      </c>
      <c r="O1508" s="3"/>
      <c r="P1508" s="3"/>
      <c r="Q1508" s="3"/>
    </row>
    <row r="1509" spans="1:17">
      <c r="A1509" s="3">
        <v>24.75</v>
      </c>
      <c r="B1509" s="3">
        <v>10</v>
      </c>
      <c r="D1509" s="3">
        <v>24.748000000000001</v>
      </c>
      <c r="E1509" s="3">
        <v>0</v>
      </c>
      <c r="G1509" s="3">
        <v>24.731999999999999</v>
      </c>
      <c r="H1509" s="3">
        <v>0</v>
      </c>
      <c r="I1509" s="3"/>
      <c r="J1509" s="3">
        <v>24.744</v>
      </c>
      <c r="K1509" s="3">
        <v>0</v>
      </c>
      <c r="L1509" s="3"/>
      <c r="M1509" s="3">
        <v>24.744</v>
      </c>
      <c r="N1509" s="3">
        <v>10</v>
      </c>
      <c r="O1509" s="3"/>
      <c r="P1509" s="3"/>
      <c r="Q1509" s="3"/>
    </row>
    <row r="1510" spans="1:17">
      <c r="A1510" s="3">
        <v>24.766999999999999</v>
      </c>
      <c r="B1510" s="3">
        <v>9</v>
      </c>
      <c r="D1510" s="3">
        <v>24.765000000000001</v>
      </c>
      <c r="E1510" s="3">
        <v>0</v>
      </c>
      <c r="G1510" s="3">
        <v>24.748000000000001</v>
      </c>
      <c r="H1510" s="3">
        <v>0</v>
      </c>
      <c r="I1510" s="3"/>
      <c r="J1510" s="3">
        <v>24.76</v>
      </c>
      <c r="K1510" s="3">
        <v>0</v>
      </c>
      <c r="L1510" s="3"/>
      <c r="M1510" s="3">
        <v>24.76</v>
      </c>
      <c r="N1510" s="3">
        <v>0</v>
      </c>
      <c r="O1510" s="3"/>
      <c r="P1510" s="3"/>
      <c r="Q1510" s="3"/>
    </row>
    <row r="1511" spans="1:17">
      <c r="A1511" s="3">
        <v>24.783000000000001</v>
      </c>
      <c r="B1511" s="3">
        <v>194</v>
      </c>
      <c r="D1511" s="3">
        <v>24.780999999999999</v>
      </c>
      <c r="E1511" s="3">
        <v>0</v>
      </c>
      <c r="G1511" s="3">
        <v>24.765000000000001</v>
      </c>
      <c r="H1511" s="3">
        <v>0</v>
      </c>
      <c r="I1511" s="3"/>
      <c r="J1511" s="3">
        <v>24.777000000000001</v>
      </c>
      <c r="K1511" s="3">
        <v>0</v>
      </c>
      <c r="L1511" s="3"/>
      <c r="M1511" s="3">
        <v>24.777000000000001</v>
      </c>
      <c r="N1511" s="3">
        <v>0</v>
      </c>
      <c r="O1511" s="3"/>
      <c r="P1511" s="3"/>
      <c r="Q1511" s="3"/>
    </row>
    <row r="1512" spans="1:17">
      <c r="A1512" s="3">
        <v>24.798999999999999</v>
      </c>
      <c r="B1512" s="3">
        <v>53</v>
      </c>
      <c r="D1512" s="3">
        <v>24.797000000000001</v>
      </c>
      <c r="E1512" s="3">
        <v>0</v>
      </c>
      <c r="G1512" s="3">
        <v>24.780999999999999</v>
      </c>
      <c r="H1512" s="3">
        <v>4</v>
      </c>
      <c r="I1512" s="3"/>
      <c r="J1512" s="3">
        <v>24.794</v>
      </c>
      <c r="K1512" s="3">
        <v>0</v>
      </c>
      <c r="L1512" s="3"/>
      <c r="M1512" s="3">
        <v>24.792999999999999</v>
      </c>
      <c r="N1512" s="3">
        <v>0</v>
      </c>
      <c r="O1512" s="3"/>
      <c r="P1512" s="3"/>
      <c r="Q1512" s="3"/>
    </row>
    <row r="1513" spans="1:17">
      <c r="A1513" s="3">
        <v>24.815999999999999</v>
      </c>
      <c r="B1513" s="3">
        <v>19</v>
      </c>
      <c r="D1513" s="3">
        <v>24.814</v>
      </c>
      <c r="E1513" s="3">
        <v>0</v>
      </c>
      <c r="G1513" s="3">
        <v>24.797999999999998</v>
      </c>
      <c r="H1513" s="3">
        <v>0</v>
      </c>
      <c r="I1513" s="3"/>
      <c r="J1513" s="3">
        <v>24.81</v>
      </c>
      <c r="K1513" s="3">
        <v>19</v>
      </c>
      <c r="L1513" s="3"/>
      <c r="M1513" s="3">
        <v>24.809000000000001</v>
      </c>
      <c r="N1513" s="3">
        <v>0</v>
      </c>
      <c r="O1513" s="3"/>
      <c r="P1513" s="3"/>
      <c r="Q1513" s="3"/>
    </row>
    <row r="1514" spans="1:17">
      <c r="A1514" s="3">
        <v>24.832000000000001</v>
      </c>
      <c r="B1514" s="3">
        <v>4</v>
      </c>
      <c r="D1514" s="3">
        <v>24.83</v>
      </c>
      <c r="E1514" s="3">
        <v>0</v>
      </c>
      <c r="G1514" s="3">
        <v>24.814</v>
      </c>
      <c r="H1514" s="3">
        <v>0</v>
      </c>
      <c r="I1514" s="3"/>
      <c r="J1514" s="3">
        <v>24.826000000000001</v>
      </c>
      <c r="K1514" s="3">
        <v>14</v>
      </c>
      <c r="L1514" s="3"/>
      <c r="M1514" s="3">
        <v>24.826000000000001</v>
      </c>
      <c r="N1514" s="3">
        <v>0</v>
      </c>
      <c r="O1514" s="3"/>
      <c r="P1514" s="3"/>
      <c r="Q1514" s="3"/>
    </row>
    <row r="1515" spans="1:17">
      <c r="A1515" s="3">
        <v>24.847999999999999</v>
      </c>
      <c r="B1515" s="3">
        <v>4</v>
      </c>
      <c r="D1515" s="3">
        <v>24.847000000000001</v>
      </c>
      <c r="E1515" s="3">
        <v>0</v>
      </c>
      <c r="G1515" s="3">
        <v>24.83</v>
      </c>
      <c r="H1515" s="3">
        <v>6</v>
      </c>
      <c r="I1515" s="3"/>
      <c r="J1515" s="3">
        <v>24.843</v>
      </c>
      <c r="K1515" s="3">
        <v>18</v>
      </c>
      <c r="L1515" s="3"/>
      <c r="M1515" s="3">
        <v>24.841999999999999</v>
      </c>
      <c r="N1515" s="3">
        <v>0</v>
      </c>
      <c r="O1515" s="3"/>
      <c r="P1515" s="3"/>
      <c r="Q1515" s="3"/>
    </row>
    <row r="1516" spans="1:17">
      <c r="A1516" s="3">
        <v>24.864999999999998</v>
      </c>
      <c r="B1516" s="3">
        <v>1</v>
      </c>
      <c r="D1516" s="3">
        <v>24.863</v>
      </c>
      <c r="E1516" s="3">
        <v>0</v>
      </c>
      <c r="G1516" s="3">
        <v>24.847000000000001</v>
      </c>
      <c r="H1516" s="3">
        <v>0</v>
      </c>
      <c r="I1516" s="3"/>
      <c r="J1516" s="3">
        <v>24.859000000000002</v>
      </c>
      <c r="K1516" s="3">
        <v>21</v>
      </c>
      <c r="L1516" s="3"/>
      <c r="M1516" s="3">
        <v>24.859000000000002</v>
      </c>
      <c r="N1516" s="3">
        <v>0</v>
      </c>
      <c r="O1516" s="3"/>
      <c r="P1516" s="3"/>
      <c r="Q1516" s="3"/>
    </row>
    <row r="1517" spans="1:17">
      <c r="A1517" s="3">
        <v>24.881</v>
      </c>
      <c r="B1517" s="3">
        <v>11</v>
      </c>
      <c r="D1517" s="3">
        <v>24.88</v>
      </c>
      <c r="E1517" s="3">
        <v>0</v>
      </c>
      <c r="G1517" s="3">
        <v>24.863</v>
      </c>
      <c r="H1517" s="3">
        <v>0</v>
      </c>
      <c r="I1517" s="3"/>
      <c r="J1517" s="3">
        <v>24.876000000000001</v>
      </c>
      <c r="K1517" s="3">
        <v>39</v>
      </c>
      <c r="L1517" s="3"/>
      <c r="M1517" s="3">
        <v>24.875</v>
      </c>
      <c r="N1517" s="3">
        <v>0</v>
      </c>
      <c r="O1517" s="3"/>
      <c r="P1517" s="3"/>
      <c r="Q1517" s="3"/>
    </row>
    <row r="1518" spans="1:17">
      <c r="A1518" s="3">
        <v>24.898</v>
      </c>
      <c r="B1518" s="3">
        <v>11</v>
      </c>
      <c r="D1518" s="3">
        <v>24.896000000000001</v>
      </c>
      <c r="E1518" s="3">
        <v>0</v>
      </c>
      <c r="G1518" s="3">
        <v>24.88</v>
      </c>
      <c r="H1518" s="3">
        <v>8</v>
      </c>
      <c r="I1518" s="3"/>
      <c r="J1518" s="3">
        <v>24.891999999999999</v>
      </c>
      <c r="K1518" s="3">
        <v>0</v>
      </c>
      <c r="L1518" s="3"/>
      <c r="M1518" s="3">
        <v>24.891999999999999</v>
      </c>
      <c r="N1518" s="3">
        <v>0</v>
      </c>
      <c r="O1518" s="3"/>
      <c r="P1518" s="3"/>
      <c r="Q1518" s="3"/>
    </row>
    <row r="1519" spans="1:17">
      <c r="A1519" s="3">
        <v>24.914000000000001</v>
      </c>
      <c r="B1519" s="3">
        <v>0</v>
      </c>
      <c r="D1519" s="3">
        <v>24.911999999999999</v>
      </c>
      <c r="E1519" s="3">
        <v>0</v>
      </c>
      <c r="G1519" s="3">
        <v>24.896000000000001</v>
      </c>
      <c r="H1519" s="3">
        <v>0</v>
      </c>
      <c r="I1519" s="3"/>
      <c r="J1519" s="3">
        <v>24.908000000000001</v>
      </c>
      <c r="K1519" s="3">
        <v>0</v>
      </c>
      <c r="L1519" s="3"/>
      <c r="M1519" s="3">
        <v>24.908000000000001</v>
      </c>
      <c r="N1519" s="3">
        <v>5</v>
      </c>
      <c r="O1519" s="3"/>
      <c r="P1519" s="3"/>
      <c r="Q1519" s="3"/>
    </row>
    <row r="1520" spans="1:17">
      <c r="A1520" s="3">
        <v>24.93</v>
      </c>
      <c r="B1520" s="3">
        <v>136</v>
      </c>
      <c r="D1520" s="3">
        <v>24.928999999999998</v>
      </c>
      <c r="E1520" s="3">
        <v>0</v>
      </c>
      <c r="G1520" s="3">
        <v>24.911999999999999</v>
      </c>
      <c r="H1520" s="3">
        <v>0</v>
      </c>
      <c r="I1520" s="3"/>
      <c r="J1520" s="3">
        <v>24.925000000000001</v>
      </c>
      <c r="K1520" s="3">
        <v>0</v>
      </c>
      <c r="L1520" s="3"/>
      <c r="M1520" s="3">
        <v>24.925000000000001</v>
      </c>
      <c r="N1520" s="3">
        <v>0</v>
      </c>
      <c r="O1520" s="3"/>
      <c r="P1520" s="3"/>
      <c r="Q1520" s="3"/>
    </row>
    <row r="1521" spans="1:17">
      <c r="A1521" s="3">
        <v>24.946999999999999</v>
      </c>
      <c r="B1521" s="3">
        <v>131</v>
      </c>
      <c r="D1521" s="3">
        <v>24.945</v>
      </c>
      <c r="E1521" s="3">
        <v>0</v>
      </c>
      <c r="G1521" s="3">
        <v>24.928999999999998</v>
      </c>
      <c r="H1521" s="3">
        <v>0</v>
      </c>
      <c r="I1521" s="3"/>
      <c r="J1521" s="3">
        <v>24.940999999999999</v>
      </c>
      <c r="K1521" s="3">
        <v>0</v>
      </c>
      <c r="L1521" s="3"/>
      <c r="M1521" s="3">
        <v>24.940999999999999</v>
      </c>
      <c r="N1521" s="3">
        <v>0</v>
      </c>
      <c r="O1521" s="3"/>
      <c r="P1521" s="3"/>
      <c r="Q1521" s="3"/>
    </row>
    <row r="1522" spans="1:17">
      <c r="A1522" s="3">
        <v>24.963000000000001</v>
      </c>
      <c r="B1522" s="3">
        <v>0</v>
      </c>
      <c r="D1522" s="3">
        <v>24.962</v>
      </c>
      <c r="E1522" s="3">
        <v>0</v>
      </c>
      <c r="G1522" s="3">
        <v>24.945</v>
      </c>
      <c r="H1522" s="3">
        <v>58</v>
      </c>
      <c r="I1522" s="3"/>
      <c r="J1522" s="3">
        <v>24.957999999999998</v>
      </c>
      <c r="K1522" s="3">
        <v>0</v>
      </c>
      <c r="L1522" s="3"/>
      <c r="M1522" s="3">
        <v>24.957000000000001</v>
      </c>
      <c r="N1522" s="3">
        <v>0</v>
      </c>
      <c r="O1522" s="3"/>
      <c r="P1522" s="3"/>
      <c r="Q1522" s="3"/>
    </row>
    <row r="1523" spans="1:17">
      <c r="A1523" s="3">
        <v>24.98</v>
      </c>
      <c r="B1523" s="3">
        <v>199</v>
      </c>
      <c r="D1523" s="3">
        <v>24.978000000000002</v>
      </c>
      <c r="E1523" s="3">
        <v>0</v>
      </c>
      <c r="G1523" s="3">
        <v>24.962</v>
      </c>
      <c r="H1523" s="3">
        <v>0</v>
      </c>
      <c r="I1523" s="3"/>
      <c r="J1523" s="3">
        <v>24.974</v>
      </c>
      <c r="K1523" s="3">
        <v>0</v>
      </c>
      <c r="L1523" s="3"/>
      <c r="M1523" s="3">
        <v>24.974</v>
      </c>
      <c r="N1523" s="3">
        <v>0</v>
      </c>
      <c r="O1523" s="3"/>
      <c r="P1523" s="3"/>
      <c r="Q1523" s="3"/>
    </row>
    <row r="1524" spans="1:17">
      <c r="A1524" s="3">
        <v>24.995999999999999</v>
      </c>
      <c r="B1524" s="3">
        <v>3</v>
      </c>
      <c r="D1524" s="3">
        <v>24.994</v>
      </c>
      <c r="E1524" s="3">
        <v>0</v>
      </c>
      <c r="G1524" s="3">
        <v>24.978000000000002</v>
      </c>
      <c r="H1524" s="3">
        <v>0</v>
      </c>
      <c r="I1524" s="3"/>
      <c r="J1524" s="3">
        <v>24.99</v>
      </c>
      <c r="K1524" s="3">
        <v>0</v>
      </c>
      <c r="L1524" s="3"/>
      <c r="M1524" s="3">
        <v>24.99</v>
      </c>
      <c r="N1524" s="3">
        <v>21</v>
      </c>
      <c r="O1524" s="3"/>
      <c r="P1524" s="3"/>
      <c r="Q1524" s="3"/>
    </row>
    <row r="1525" spans="1:17">
      <c r="A1525" s="3">
        <v>25.013000000000002</v>
      </c>
      <c r="B1525" s="3">
        <v>0</v>
      </c>
      <c r="D1525" s="3">
        <v>25.010999999999999</v>
      </c>
      <c r="E1525" s="3">
        <v>0</v>
      </c>
      <c r="G1525" s="3">
        <v>24.994</v>
      </c>
      <c r="H1525" s="3">
        <v>0</v>
      </c>
      <c r="I1525" s="3"/>
      <c r="J1525" s="3">
        <v>25.007000000000001</v>
      </c>
      <c r="K1525" s="3">
        <v>0</v>
      </c>
      <c r="L1525" s="3"/>
      <c r="M1525" s="3">
        <v>25.007000000000001</v>
      </c>
      <c r="N1525" s="3">
        <v>0</v>
      </c>
      <c r="O1525" s="3"/>
      <c r="P1525" s="3"/>
      <c r="Q1525" s="3"/>
    </row>
    <row r="1526" spans="1:17">
      <c r="A1526" s="3">
        <v>25.029</v>
      </c>
      <c r="B1526" s="3">
        <v>3</v>
      </c>
      <c r="D1526" s="3">
        <v>25.027000000000001</v>
      </c>
      <c r="E1526" s="3">
        <v>0</v>
      </c>
      <c r="G1526" s="3">
        <v>25.010999999999999</v>
      </c>
      <c r="H1526" s="3">
        <v>2</v>
      </c>
      <c r="I1526" s="3"/>
      <c r="J1526" s="3">
        <v>25.024000000000001</v>
      </c>
      <c r="K1526" s="3">
        <v>0</v>
      </c>
      <c r="L1526" s="3"/>
      <c r="M1526" s="3">
        <v>25.023</v>
      </c>
      <c r="N1526" s="3">
        <v>0</v>
      </c>
      <c r="O1526" s="3"/>
      <c r="P1526" s="3"/>
      <c r="Q1526" s="3"/>
    </row>
    <row r="1527" spans="1:17">
      <c r="A1527" s="3">
        <v>25.045999999999999</v>
      </c>
      <c r="B1527" s="3">
        <v>60</v>
      </c>
      <c r="D1527" s="3">
        <v>25.044</v>
      </c>
      <c r="E1527" s="3">
        <v>0</v>
      </c>
      <c r="G1527" s="3">
        <v>25.027000000000001</v>
      </c>
      <c r="H1527" s="3">
        <v>0</v>
      </c>
      <c r="I1527" s="3"/>
      <c r="J1527" s="3">
        <v>25.04</v>
      </c>
      <c r="K1527" s="3">
        <v>0</v>
      </c>
      <c r="L1527" s="3"/>
      <c r="M1527" s="3">
        <v>25.039000000000001</v>
      </c>
      <c r="N1527" s="3">
        <v>0</v>
      </c>
      <c r="O1527" s="3"/>
      <c r="P1527" s="3"/>
      <c r="Q1527" s="3"/>
    </row>
    <row r="1528" spans="1:17">
      <c r="A1528" s="3">
        <v>25.062000000000001</v>
      </c>
      <c r="B1528" s="3">
        <v>6</v>
      </c>
      <c r="D1528" s="3">
        <v>25.06</v>
      </c>
      <c r="E1528" s="3">
        <v>0</v>
      </c>
      <c r="G1528" s="3">
        <v>25.044</v>
      </c>
      <c r="H1528" s="3">
        <v>0</v>
      </c>
      <c r="I1528" s="3"/>
      <c r="J1528" s="3">
        <v>25.056000000000001</v>
      </c>
      <c r="K1528" s="3">
        <v>0</v>
      </c>
      <c r="L1528" s="3"/>
      <c r="M1528" s="3">
        <v>25.056000000000001</v>
      </c>
      <c r="N1528" s="3">
        <v>0</v>
      </c>
      <c r="O1528" s="3"/>
      <c r="P1528" s="3"/>
      <c r="Q1528" s="3"/>
    </row>
    <row r="1529" spans="1:17">
      <c r="A1529" s="3">
        <v>25.077999999999999</v>
      </c>
      <c r="B1529" s="3">
        <v>93</v>
      </c>
      <c r="D1529" s="3">
        <v>25.076000000000001</v>
      </c>
      <c r="E1529" s="3">
        <v>0</v>
      </c>
      <c r="G1529" s="3">
        <v>25.06</v>
      </c>
      <c r="H1529" s="3">
        <v>0</v>
      </c>
      <c r="I1529" s="3"/>
      <c r="J1529" s="3">
        <v>25.073</v>
      </c>
      <c r="K1529" s="3">
        <v>0</v>
      </c>
      <c r="L1529" s="3"/>
      <c r="M1529" s="3">
        <v>25.071999999999999</v>
      </c>
      <c r="N1529" s="3">
        <v>54</v>
      </c>
      <c r="O1529" s="3"/>
      <c r="P1529" s="3"/>
      <c r="Q1529" s="3"/>
    </row>
    <row r="1530" spans="1:17">
      <c r="A1530" s="3">
        <v>25.094999999999999</v>
      </c>
      <c r="B1530" s="3">
        <v>43</v>
      </c>
      <c r="D1530" s="3">
        <v>25.093</v>
      </c>
      <c r="E1530" s="3">
        <v>0</v>
      </c>
      <c r="G1530" s="3">
        <v>25.076000000000001</v>
      </c>
      <c r="H1530" s="3">
        <v>0</v>
      </c>
      <c r="I1530" s="3"/>
      <c r="J1530" s="3">
        <v>25.088999999999999</v>
      </c>
      <c r="K1530" s="3">
        <v>0</v>
      </c>
      <c r="L1530" s="3"/>
      <c r="M1530" s="3">
        <v>25.088999999999999</v>
      </c>
      <c r="N1530" s="3">
        <v>0</v>
      </c>
      <c r="O1530" s="3"/>
      <c r="P1530" s="3"/>
      <c r="Q1530" s="3"/>
    </row>
    <row r="1531" spans="1:17">
      <c r="A1531" s="3">
        <v>25.111000000000001</v>
      </c>
      <c r="B1531" s="3">
        <v>198</v>
      </c>
      <c r="D1531" s="3">
        <v>25.109000000000002</v>
      </c>
      <c r="E1531" s="3">
        <v>0</v>
      </c>
      <c r="G1531" s="3">
        <v>25.093</v>
      </c>
      <c r="H1531" s="3">
        <v>27</v>
      </c>
      <c r="I1531" s="3"/>
      <c r="J1531" s="3">
        <v>25.106000000000002</v>
      </c>
      <c r="K1531" s="3">
        <v>6</v>
      </c>
      <c r="L1531" s="3"/>
      <c r="M1531" s="3">
        <v>25.105</v>
      </c>
      <c r="N1531" s="3">
        <v>0</v>
      </c>
      <c r="O1531" s="3"/>
      <c r="P1531" s="3"/>
      <c r="Q1531" s="3"/>
    </row>
    <row r="1532" spans="1:17">
      <c r="A1532" s="3">
        <v>25.128</v>
      </c>
      <c r="B1532" s="3">
        <v>25</v>
      </c>
      <c r="D1532" s="3">
        <v>25.126000000000001</v>
      </c>
      <c r="E1532" s="3">
        <v>0</v>
      </c>
      <c r="G1532" s="3">
        <v>25.109000000000002</v>
      </c>
      <c r="H1532" s="3">
        <v>17</v>
      </c>
      <c r="I1532" s="3"/>
      <c r="J1532" s="3">
        <v>25.122</v>
      </c>
      <c r="K1532" s="3">
        <v>135</v>
      </c>
      <c r="L1532" s="3"/>
      <c r="M1532" s="3">
        <v>25.120999999999999</v>
      </c>
      <c r="N1532" s="3">
        <v>0</v>
      </c>
      <c r="O1532" s="3"/>
      <c r="P1532" s="3"/>
      <c r="Q1532" s="3"/>
    </row>
    <row r="1533" spans="1:17">
      <c r="A1533" s="3">
        <v>25.143999999999998</v>
      </c>
      <c r="B1533" s="3">
        <v>86</v>
      </c>
      <c r="D1533" s="3">
        <v>25.141999999999999</v>
      </c>
      <c r="E1533" s="3">
        <v>20</v>
      </c>
      <c r="G1533" s="3">
        <v>25.126000000000001</v>
      </c>
      <c r="H1533" s="3">
        <v>0</v>
      </c>
      <c r="I1533" s="3"/>
      <c r="J1533" s="3">
        <v>25.138000000000002</v>
      </c>
      <c r="K1533" s="3">
        <v>0</v>
      </c>
      <c r="L1533" s="3"/>
      <c r="M1533" s="3">
        <v>25.138000000000002</v>
      </c>
      <c r="N1533" s="3">
        <v>81</v>
      </c>
      <c r="O1533" s="3"/>
      <c r="P1533" s="3"/>
      <c r="Q1533" s="3"/>
    </row>
    <row r="1534" spans="1:17">
      <c r="A1534" s="3">
        <v>25.16</v>
      </c>
      <c r="B1534" s="3">
        <v>15</v>
      </c>
      <c r="D1534" s="3">
        <v>25.158999999999999</v>
      </c>
      <c r="E1534" s="3">
        <v>0</v>
      </c>
      <c r="G1534" s="3">
        <v>25.141999999999999</v>
      </c>
      <c r="H1534" s="3">
        <v>1</v>
      </c>
      <c r="I1534" s="3"/>
      <c r="J1534" s="3">
        <v>25.155000000000001</v>
      </c>
      <c r="K1534" s="3">
        <v>0</v>
      </c>
      <c r="L1534" s="3"/>
      <c r="M1534" s="3">
        <v>25.154</v>
      </c>
      <c r="N1534" s="3">
        <v>4</v>
      </c>
      <c r="O1534" s="3"/>
      <c r="P1534" s="3"/>
      <c r="Q1534" s="3"/>
    </row>
    <row r="1535" spans="1:17">
      <c r="A1535" s="3">
        <v>25.177</v>
      </c>
      <c r="B1535" s="3">
        <v>3</v>
      </c>
      <c r="D1535" s="3">
        <v>25.175000000000001</v>
      </c>
      <c r="E1535" s="3">
        <v>0</v>
      </c>
      <c r="G1535" s="3">
        <v>25.158000000000001</v>
      </c>
      <c r="H1535" s="3">
        <v>70</v>
      </c>
      <c r="I1535" s="3"/>
      <c r="J1535" s="3">
        <v>25.170999999999999</v>
      </c>
      <c r="K1535" s="3">
        <v>0</v>
      </c>
      <c r="L1535" s="3"/>
      <c r="M1535" s="3">
        <v>25.170999999999999</v>
      </c>
      <c r="N1535" s="3">
        <v>0</v>
      </c>
      <c r="O1535" s="3"/>
      <c r="P1535" s="3"/>
      <c r="Q1535" s="3"/>
    </row>
    <row r="1536" spans="1:17">
      <c r="A1536" s="3">
        <v>25.193000000000001</v>
      </c>
      <c r="B1536" s="3">
        <v>63</v>
      </c>
      <c r="D1536" s="3">
        <v>25.190999999999999</v>
      </c>
      <c r="E1536" s="3">
        <v>0</v>
      </c>
      <c r="G1536" s="3">
        <v>25.175000000000001</v>
      </c>
      <c r="H1536" s="3">
        <v>9</v>
      </c>
      <c r="I1536" s="3"/>
      <c r="J1536" s="3">
        <v>25.187999999999999</v>
      </c>
      <c r="K1536" s="3">
        <v>0</v>
      </c>
      <c r="L1536" s="3"/>
      <c r="M1536" s="3">
        <v>25.187000000000001</v>
      </c>
      <c r="N1536" s="3">
        <v>0</v>
      </c>
      <c r="O1536" s="3"/>
      <c r="P1536" s="3"/>
      <c r="Q1536" s="3"/>
    </row>
    <row r="1537" spans="1:17">
      <c r="A1537" s="3">
        <v>25.209</v>
      </c>
      <c r="B1537" s="3">
        <v>18</v>
      </c>
      <c r="D1537" s="3">
        <v>25.207999999999998</v>
      </c>
      <c r="E1537" s="3">
        <v>0</v>
      </c>
      <c r="G1537" s="3">
        <v>25.190999999999999</v>
      </c>
      <c r="H1537" s="3">
        <v>0</v>
      </c>
      <c r="I1537" s="3"/>
      <c r="J1537" s="3">
        <v>25.204000000000001</v>
      </c>
      <c r="K1537" s="3">
        <v>0</v>
      </c>
      <c r="L1537" s="3"/>
      <c r="M1537" s="3">
        <v>25.204000000000001</v>
      </c>
      <c r="N1537" s="3">
        <v>0</v>
      </c>
      <c r="O1537" s="3"/>
      <c r="P1537" s="3"/>
      <c r="Q1537" s="3"/>
    </row>
    <row r="1538" spans="1:17">
      <c r="A1538" s="3">
        <v>25.225999999999999</v>
      </c>
      <c r="B1538" s="3">
        <v>20</v>
      </c>
      <c r="D1538" s="3">
        <v>25.224</v>
      </c>
      <c r="E1538" s="3">
        <v>0</v>
      </c>
      <c r="G1538" s="3">
        <v>25.207999999999998</v>
      </c>
      <c r="H1538" s="3">
        <v>0</v>
      </c>
      <c r="I1538" s="3"/>
      <c r="J1538" s="3">
        <v>25.22</v>
      </c>
      <c r="K1538" s="3">
        <v>0</v>
      </c>
      <c r="L1538" s="3"/>
      <c r="M1538" s="3">
        <v>25.22</v>
      </c>
      <c r="N1538" s="3">
        <v>0</v>
      </c>
      <c r="O1538" s="3"/>
      <c r="P1538" s="3"/>
      <c r="Q1538" s="3"/>
    </row>
    <row r="1539" spans="1:17">
      <c r="A1539" s="3">
        <v>25.242999999999999</v>
      </c>
      <c r="B1539" s="3">
        <v>0</v>
      </c>
      <c r="D1539" s="3">
        <v>25.241</v>
      </c>
      <c r="E1539" s="3">
        <v>14</v>
      </c>
      <c r="G1539" s="3">
        <v>25.224</v>
      </c>
      <c r="H1539" s="3">
        <v>147</v>
      </c>
      <c r="I1539" s="3"/>
      <c r="J1539" s="3">
        <v>25.236999999999998</v>
      </c>
      <c r="K1539" s="3">
        <v>31</v>
      </c>
      <c r="L1539" s="3"/>
      <c r="M1539" s="3">
        <v>25.236000000000001</v>
      </c>
      <c r="N1539" s="3">
        <v>0</v>
      </c>
      <c r="O1539" s="3"/>
      <c r="P1539" s="3"/>
      <c r="Q1539" s="3"/>
    </row>
    <row r="1540" spans="1:17">
      <c r="A1540" s="3">
        <v>25.259</v>
      </c>
      <c r="B1540" s="3">
        <v>5</v>
      </c>
      <c r="D1540" s="3">
        <v>25.257000000000001</v>
      </c>
      <c r="E1540" s="3">
        <v>0</v>
      </c>
      <c r="G1540" s="3">
        <v>25.24</v>
      </c>
      <c r="H1540" s="3">
        <v>0</v>
      </c>
      <c r="I1540" s="3"/>
      <c r="J1540" s="3">
        <v>25.253</v>
      </c>
      <c r="K1540" s="3">
        <v>5</v>
      </c>
      <c r="L1540" s="3"/>
      <c r="M1540" s="3">
        <v>25.253</v>
      </c>
      <c r="N1540" s="3">
        <v>0</v>
      </c>
      <c r="O1540" s="3"/>
      <c r="P1540" s="3"/>
      <c r="Q1540" s="3"/>
    </row>
    <row r="1541" spans="1:17">
      <c r="A1541" s="3">
        <v>25.274999999999999</v>
      </c>
      <c r="B1541" s="3">
        <v>9</v>
      </c>
      <c r="D1541" s="3">
        <v>25.273</v>
      </c>
      <c r="E1541" s="3">
        <v>0</v>
      </c>
      <c r="G1541" s="3">
        <v>25.257000000000001</v>
      </c>
      <c r="H1541" s="3">
        <v>0</v>
      </c>
      <c r="I1541" s="3"/>
      <c r="J1541" s="3">
        <v>25.27</v>
      </c>
      <c r="K1541" s="3">
        <v>0</v>
      </c>
      <c r="L1541" s="3"/>
      <c r="M1541" s="3">
        <v>25.268999999999998</v>
      </c>
      <c r="N1541" s="3">
        <v>0</v>
      </c>
      <c r="O1541" s="3"/>
      <c r="P1541" s="3"/>
      <c r="Q1541" s="3"/>
    </row>
    <row r="1542" spans="1:17">
      <c r="A1542" s="3">
        <v>25.292000000000002</v>
      </c>
      <c r="B1542" s="3">
        <v>0</v>
      </c>
      <c r="D1542" s="3">
        <v>25.29</v>
      </c>
      <c r="E1542" s="3">
        <v>0</v>
      </c>
      <c r="G1542" s="3">
        <v>25.273</v>
      </c>
      <c r="H1542" s="3">
        <v>0</v>
      </c>
      <c r="I1542" s="3"/>
      <c r="J1542" s="3">
        <v>25.286000000000001</v>
      </c>
      <c r="K1542" s="3">
        <v>0</v>
      </c>
      <c r="L1542" s="3"/>
      <c r="M1542" s="3">
        <v>25.286000000000001</v>
      </c>
      <c r="N1542" s="3">
        <v>0</v>
      </c>
      <c r="O1542" s="3"/>
      <c r="P1542" s="3"/>
      <c r="Q1542" s="3"/>
    </row>
    <row r="1543" spans="1:17">
      <c r="A1543" s="3">
        <v>25.308</v>
      </c>
      <c r="B1543" s="3">
        <v>30</v>
      </c>
      <c r="D1543" s="3">
        <v>25.306000000000001</v>
      </c>
      <c r="E1543" s="3">
        <v>0</v>
      </c>
      <c r="G1543" s="3">
        <v>25.29</v>
      </c>
      <c r="H1543" s="3">
        <v>0</v>
      </c>
      <c r="I1543" s="3"/>
      <c r="J1543" s="3">
        <v>25.303000000000001</v>
      </c>
      <c r="K1543" s="3">
        <v>0</v>
      </c>
      <c r="L1543" s="3"/>
      <c r="M1543" s="3">
        <v>25.302</v>
      </c>
      <c r="N1543" s="3">
        <v>0</v>
      </c>
      <c r="O1543" s="3"/>
      <c r="P1543" s="3"/>
      <c r="Q1543" s="3"/>
    </row>
    <row r="1544" spans="1:17">
      <c r="A1544" s="3">
        <v>25.324999999999999</v>
      </c>
      <c r="B1544" s="3">
        <v>83</v>
      </c>
      <c r="D1544" s="3">
        <v>25.323</v>
      </c>
      <c r="E1544" s="3">
        <v>0</v>
      </c>
      <c r="G1544" s="3">
        <v>25.306000000000001</v>
      </c>
      <c r="H1544" s="3">
        <v>122</v>
      </c>
      <c r="I1544" s="3"/>
      <c r="J1544" s="3">
        <v>25.318999999999999</v>
      </c>
      <c r="K1544" s="3">
        <v>0</v>
      </c>
      <c r="L1544" s="3"/>
      <c r="M1544" s="3">
        <v>25.318000000000001</v>
      </c>
      <c r="N1544" s="3">
        <v>0</v>
      </c>
      <c r="O1544" s="3"/>
      <c r="P1544" s="3"/>
      <c r="Q1544" s="3"/>
    </row>
    <row r="1545" spans="1:17">
      <c r="A1545" s="3">
        <v>25.341000000000001</v>
      </c>
      <c r="B1545" s="3">
        <v>73</v>
      </c>
      <c r="D1545" s="3">
        <v>25.338999999999999</v>
      </c>
      <c r="E1545" s="3">
        <v>0</v>
      </c>
      <c r="G1545" s="3">
        <v>25.321999999999999</v>
      </c>
      <c r="H1545" s="3">
        <v>70</v>
      </c>
      <c r="I1545" s="3"/>
      <c r="J1545" s="3">
        <v>25.335000000000001</v>
      </c>
      <c r="K1545" s="3">
        <v>0</v>
      </c>
      <c r="L1545" s="3"/>
      <c r="M1545" s="3">
        <v>25.335000000000001</v>
      </c>
      <c r="N1545" s="3">
        <v>0</v>
      </c>
      <c r="O1545" s="3"/>
      <c r="P1545" s="3"/>
      <c r="Q1545" s="3"/>
    </row>
    <row r="1546" spans="1:17">
      <c r="A1546" s="3">
        <v>25.356999999999999</v>
      </c>
      <c r="B1546" s="3">
        <v>66</v>
      </c>
      <c r="D1546" s="3">
        <v>25.356000000000002</v>
      </c>
      <c r="E1546" s="3">
        <v>3</v>
      </c>
      <c r="G1546" s="3">
        <v>25.338999999999999</v>
      </c>
      <c r="H1546" s="3">
        <v>6</v>
      </c>
      <c r="I1546" s="3"/>
      <c r="J1546" s="3">
        <v>25.352</v>
      </c>
      <c r="K1546" s="3">
        <v>0</v>
      </c>
      <c r="L1546" s="3"/>
      <c r="M1546" s="3">
        <v>25.350999999999999</v>
      </c>
      <c r="N1546" s="3">
        <v>0</v>
      </c>
      <c r="O1546" s="3"/>
      <c r="P1546" s="3"/>
      <c r="Q1546" s="3"/>
    </row>
    <row r="1547" spans="1:17">
      <c r="A1547" s="3">
        <v>25.373999999999999</v>
      </c>
      <c r="B1547" s="3">
        <v>24</v>
      </c>
      <c r="D1547" s="3">
        <v>25.372</v>
      </c>
      <c r="E1547" s="3">
        <v>0</v>
      </c>
      <c r="G1547" s="3">
        <v>25.355</v>
      </c>
      <c r="H1547" s="3">
        <v>64</v>
      </c>
      <c r="I1547" s="3"/>
      <c r="J1547" s="3">
        <v>25.367999999999999</v>
      </c>
      <c r="K1547" s="3">
        <v>0</v>
      </c>
      <c r="L1547" s="3"/>
      <c r="M1547" s="3">
        <v>25.367999999999999</v>
      </c>
      <c r="N1547" s="3">
        <v>0</v>
      </c>
      <c r="O1547" s="3"/>
      <c r="P1547" s="3"/>
      <c r="Q1547" s="3"/>
    </row>
    <row r="1548" spans="1:17">
      <c r="A1548" s="3">
        <v>25.39</v>
      </c>
      <c r="B1548" s="3">
        <v>287</v>
      </c>
      <c r="D1548" s="3">
        <v>25.388999999999999</v>
      </c>
      <c r="E1548" s="3">
        <v>0</v>
      </c>
      <c r="G1548" s="3">
        <v>25.372</v>
      </c>
      <c r="H1548" s="3">
        <v>0</v>
      </c>
      <c r="I1548" s="3"/>
      <c r="J1548" s="3">
        <v>25.385000000000002</v>
      </c>
      <c r="K1548" s="3">
        <v>6</v>
      </c>
      <c r="L1548" s="3"/>
      <c r="M1548" s="3">
        <v>25.384</v>
      </c>
      <c r="N1548" s="3">
        <v>0</v>
      </c>
      <c r="O1548" s="3"/>
      <c r="P1548" s="3"/>
      <c r="Q1548" s="3"/>
    </row>
    <row r="1549" spans="1:17">
      <c r="A1549" s="3">
        <v>25.407</v>
      </c>
      <c r="B1549" s="3">
        <v>0</v>
      </c>
      <c r="D1549" s="3">
        <v>25.405000000000001</v>
      </c>
      <c r="E1549" s="3">
        <v>0</v>
      </c>
      <c r="G1549" s="3">
        <v>25.388000000000002</v>
      </c>
      <c r="H1549" s="3">
        <v>20</v>
      </c>
      <c r="I1549" s="3"/>
      <c r="J1549" s="3">
        <v>25.401</v>
      </c>
      <c r="K1549" s="3">
        <v>0</v>
      </c>
      <c r="L1549" s="3"/>
      <c r="M1549" s="3">
        <v>25.401</v>
      </c>
      <c r="N1549" s="3">
        <v>0</v>
      </c>
      <c r="O1549" s="3"/>
      <c r="P1549" s="3"/>
      <c r="Q1549" s="3"/>
    </row>
    <row r="1550" spans="1:17">
      <c r="A1550" s="3">
        <v>25.422999999999998</v>
      </c>
      <c r="B1550" s="3">
        <v>1</v>
      </c>
      <c r="D1550" s="3">
        <v>25.420999999999999</v>
      </c>
      <c r="E1550" s="3">
        <v>1</v>
      </c>
      <c r="G1550" s="3">
        <v>25.405000000000001</v>
      </c>
      <c r="H1550" s="3">
        <v>0</v>
      </c>
      <c r="I1550" s="3"/>
      <c r="J1550" s="3">
        <v>25.417000000000002</v>
      </c>
      <c r="K1550" s="3">
        <v>0</v>
      </c>
      <c r="L1550" s="3"/>
      <c r="M1550" s="3">
        <v>25.417000000000002</v>
      </c>
      <c r="N1550" s="3">
        <v>0</v>
      </c>
      <c r="O1550" s="3"/>
      <c r="P1550" s="3"/>
      <c r="Q1550" s="3"/>
    </row>
    <row r="1551" spans="1:17">
      <c r="A1551" s="3">
        <v>25.439</v>
      </c>
      <c r="B1551" s="3">
        <v>17</v>
      </c>
      <c r="D1551" s="3">
        <v>25.437999999999999</v>
      </c>
      <c r="E1551" s="3">
        <v>0</v>
      </c>
      <c r="G1551" s="3">
        <v>25.420999999999999</v>
      </c>
      <c r="H1551" s="3">
        <v>0</v>
      </c>
      <c r="I1551" s="3"/>
      <c r="J1551" s="3">
        <v>25.434000000000001</v>
      </c>
      <c r="K1551" s="3">
        <v>0</v>
      </c>
      <c r="L1551" s="3"/>
      <c r="M1551" s="3">
        <v>25.433</v>
      </c>
      <c r="N1551" s="3">
        <v>0</v>
      </c>
      <c r="O1551" s="3"/>
      <c r="P1551" s="3"/>
      <c r="Q1551" s="3"/>
    </row>
    <row r="1552" spans="1:17">
      <c r="A1552" s="3">
        <v>25.456</v>
      </c>
      <c r="B1552" s="3">
        <v>223</v>
      </c>
      <c r="D1552" s="3">
        <v>25.454000000000001</v>
      </c>
      <c r="E1552" s="3">
        <v>0</v>
      </c>
      <c r="G1552" s="3">
        <v>25.437000000000001</v>
      </c>
      <c r="H1552" s="3">
        <v>14</v>
      </c>
      <c r="I1552" s="3"/>
      <c r="J1552" s="3">
        <v>25.45</v>
      </c>
      <c r="K1552" s="3">
        <v>0</v>
      </c>
      <c r="L1552" s="3"/>
      <c r="M1552" s="3">
        <v>25.45</v>
      </c>
      <c r="N1552" s="3">
        <v>0</v>
      </c>
      <c r="O1552" s="3"/>
      <c r="P1552" s="3"/>
      <c r="Q1552" s="3"/>
    </row>
    <row r="1553" spans="1:17">
      <c r="A1553" s="3">
        <v>25.472000000000001</v>
      </c>
      <c r="B1553" s="3">
        <v>172</v>
      </c>
      <c r="D1553" s="3">
        <v>25.471</v>
      </c>
      <c r="E1553" s="3">
        <v>2</v>
      </c>
      <c r="G1553" s="3">
        <v>25.454000000000001</v>
      </c>
      <c r="H1553" s="3">
        <v>14</v>
      </c>
      <c r="I1553" s="3"/>
      <c r="J1553" s="3">
        <v>25.466999999999999</v>
      </c>
      <c r="K1553" s="3">
        <v>0</v>
      </c>
      <c r="L1553" s="3"/>
      <c r="M1553" s="3">
        <v>25.466000000000001</v>
      </c>
      <c r="N1553" s="3">
        <v>2</v>
      </c>
      <c r="O1553" s="3"/>
      <c r="P1553" s="3"/>
      <c r="Q1553" s="3"/>
    </row>
    <row r="1554" spans="1:17">
      <c r="A1554" s="3">
        <v>25.489000000000001</v>
      </c>
      <c r="B1554" s="3">
        <v>42</v>
      </c>
      <c r="D1554" s="3">
        <v>25.486999999999998</v>
      </c>
      <c r="E1554" s="3">
        <v>0</v>
      </c>
      <c r="G1554" s="3">
        <v>25.47</v>
      </c>
      <c r="H1554" s="3">
        <v>0</v>
      </c>
      <c r="I1554" s="3"/>
      <c r="J1554" s="3">
        <v>25.483000000000001</v>
      </c>
      <c r="K1554" s="3">
        <v>0</v>
      </c>
      <c r="L1554" s="3"/>
      <c r="M1554" s="3">
        <v>25.483000000000001</v>
      </c>
      <c r="N1554" s="3">
        <v>0</v>
      </c>
      <c r="O1554" s="3"/>
      <c r="P1554" s="3"/>
      <c r="Q1554" s="3"/>
    </row>
    <row r="1555" spans="1:17">
      <c r="A1555" s="3">
        <v>25.504999999999999</v>
      </c>
      <c r="B1555" s="3">
        <v>16</v>
      </c>
      <c r="D1555" s="3">
        <v>25.503</v>
      </c>
      <c r="E1555" s="3">
        <v>26</v>
      </c>
      <c r="G1555" s="3">
        <v>25.486999999999998</v>
      </c>
      <c r="H1555" s="3">
        <v>0</v>
      </c>
      <c r="I1555" s="3"/>
      <c r="J1555" s="3">
        <v>25.498999999999999</v>
      </c>
      <c r="K1555" s="3">
        <v>0</v>
      </c>
      <c r="L1555" s="3"/>
      <c r="M1555" s="3">
        <v>25.498999999999999</v>
      </c>
      <c r="N1555" s="3">
        <v>0</v>
      </c>
      <c r="O1555" s="3"/>
      <c r="P1555" s="3"/>
      <c r="Q1555" s="3"/>
    </row>
    <row r="1556" spans="1:17">
      <c r="A1556" s="3">
        <v>25.521999999999998</v>
      </c>
      <c r="B1556" s="3">
        <v>99</v>
      </c>
      <c r="D1556" s="3">
        <v>25.52</v>
      </c>
      <c r="E1556" s="3">
        <v>0</v>
      </c>
      <c r="G1556" s="3">
        <v>25.503</v>
      </c>
      <c r="H1556" s="3">
        <v>15</v>
      </c>
      <c r="I1556" s="3"/>
      <c r="J1556" s="3">
        <v>25.515999999999998</v>
      </c>
      <c r="K1556" s="3">
        <v>0</v>
      </c>
      <c r="L1556" s="3"/>
      <c r="M1556" s="3">
        <v>25.515000000000001</v>
      </c>
      <c r="N1556" s="3">
        <v>0</v>
      </c>
      <c r="O1556" s="3"/>
      <c r="P1556" s="3"/>
      <c r="Q1556" s="3"/>
    </row>
    <row r="1557" spans="1:17">
      <c r="A1557" s="3">
        <v>25.538</v>
      </c>
      <c r="B1557" s="3">
        <v>0</v>
      </c>
      <c r="D1557" s="3">
        <v>25.536000000000001</v>
      </c>
      <c r="E1557" s="3">
        <v>0</v>
      </c>
      <c r="G1557" s="3">
        <v>25.518999999999998</v>
      </c>
      <c r="H1557" s="3">
        <v>2</v>
      </c>
      <c r="I1557" s="3"/>
      <c r="J1557" s="3">
        <v>25.532</v>
      </c>
      <c r="K1557" s="3">
        <v>0</v>
      </c>
      <c r="L1557" s="3"/>
      <c r="M1557" s="3">
        <v>25.532</v>
      </c>
      <c r="N1557" s="3">
        <v>0</v>
      </c>
      <c r="O1557" s="3"/>
      <c r="P1557" s="3"/>
      <c r="Q1557" s="3"/>
    </row>
    <row r="1558" spans="1:17">
      <c r="A1558" s="3">
        <v>25.553999999999998</v>
      </c>
      <c r="B1558" s="3">
        <v>2</v>
      </c>
      <c r="D1558" s="3">
        <v>25.553000000000001</v>
      </c>
      <c r="E1558" s="3">
        <v>0</v>
      </c>
      <c r="G1558" s="3">
        <v>25.536000000000001</v>
      </c>
      <c r="H1558" s="3">
        <v>0</v>
      </c>
      <c r="I1558" s="3"/>
      <c r="J1558" s="3">
        <v>25.548999999999999</v>
      </c>
      <c r="K1558" s="3">
        <v>0</v>
      </c>
      <c r="L1558" s="3"/>
      <c r="M1558" s="3">
        <v>25.547999999999998</v>
      </c>
      <c r="N1558" s="3">
        <v>0</v>
      </c>
      <c r="O1558" s="3"/>
      <c r="P1558" s="3"/>
      <c r="Q1558" s="3"/>
    </row>
    <row r="1559" spans="1:17">
      <c r="A1559" s="3">
        <v>25.571000000000002</v>
      </c>
      <c r="B1559" s="3">
        <v>16</v>
      </c>
      <c r="D1559" s="3">
        <v>25.568999999999999</v>
      </c>
      <c r="E1559" s="3">
        <v>20</v>
      </c>
      <c r="G1559" s="3">
        <v>25.552</v>
      </c>
      <c r="H1559" s="3">
        <v>47</v>
      </c>
      <c r="I1559" s="3"/>
      <c r="J1559" s="3">
        <v>25.565000000000001</v>
      </c>
      <c r="K1559" s="3">
        <v>0</v>
      </c>
      <c r="L1559" s="3"/>
      <c r="M1559" s="3">
        <v>25.565000000000001</v>
      </c>
      <c r="N1559" s="3">
        <v>0</v>
      </c>
      <c r="O1559" s="3"/>
      <c r="P1559" s="3"/>
      <c r="Q1559" s="3"/>
    </row>
    <row r="1560" spans="1:17">
      <c r="A1560" s="3">
        <v>25.587</v>
      </c>
      <c r="B1560" s="3">
        <v>0</v>
      </c>
      <c r="D1560" s="3">
        <v>25.585000000000001</v>
      </c>
      <c r="E1560" s="3">
        <v>0</v>
      </c>
      <c r="G1560" s="3">
        <v>25.568999999999999</v>
      </c>
      <c r="H1560" s="3">
        <v>22</v>
      </c>
      <c r="I1560" s="3"/>
      <c r="J1560" s="3">
        <v>25.582000000000001</v>
      </c>
      <c r="K1560" s="3">
        <v>1</v>
      </c>
      <c r="L1560" s="3"/>
      <c r="M1560" s="3">
        <v>25.581</v>
      </c>
      <c r="N1560" s="3">
        <v>0</v>
      </c>
      <c r="O1560" s="3"/>
      <c r="P1560" s="3"/>
      <c r="Q1560" s="3"/>
    </row>
    <row r="1561" spans="1:17">
      <c r="A1561" s="3">
        <v>25.603999999999999</v>
      </c>
      <c r="B1561" s="3">
        <v>0</v>
      </c>
      <c r="D1561" s="3">
        <v>25.602</v>
      </c>
      <c r="E1561" s="3">
        <v>0</v>
      </c>
      <c r="G1561" s="3">
        <v>25.585000000000001</v>
      </c>
      <c r="H1561" s="3">
        <v>4</v>
      </c>
      <c r="I1561" s="3"/>
      <c r="J1561" s="3">
        <v>25.597999999999999</v>
      </c>
      <c r="K1561" s="3">
        <v>0</v>
      </c>
      <c r="L1561" s="3"/>
      <c r="M1561" s="3">
        <v>25.597000000000001</v>
      </c>
      <c r="N1561" s="3">
        <v>0</v>
      </c>
      <c r="O1561" s="3"/>
      <c r="P1561" s="3"/>
      <c r="Q1561" s="3"/>
    </row>
    <row r="1562" spans="1:17">
      <c r="A1562" s="3">
        <v>25.62</v>
      </c>
      <c r="B1562" s="3">
        <v>27</v>
      </c>
      <c r="D1562" s="3">
        <v>25.617999999999999</v>
      </c>
      <c r="E1562" s="3">
        <v>0</v>
      </c>
      <c r="G1562" s="3">
        <v>25.600999999999999</v>
      </c>
      <c r="H1562" s="3">
        <v>8</v>
      </c>
      <c r="I1562" s="3"/>
      <c r="J1562" s="3">
        <v>25.614000000000001</v>
      </c>
      <c r="K1562" s="3">
        <v>64</v>
      </c>
      <c r="L1562" s="3"/>
      <c r="M1562" s="3">
        <v>25.614000000000001</v>
      </c>
      <c r="N1562" s="3">
        <v>0</v>
      </c>
      <c r="O1562" s="3"/>
      <c r="P1562" s="3"/>
      <c r="Q1562" s="3"/>
    </row>
    <row r="1563" spans="1:17">
      <c r="A1563" s="3">
        <v>25.635999999999999</v>
      </c>
      <c r="B1563" s="3">
        <v>24</v>
      </c>
      <c r="D1563" s="3">
        <v>25.635000000000002</v>
      </c>
      <c r="E1563" s="3">
        <v>0</v>
      </c>
      <c r="G1563" s="3">
        <v>25.617999999999999</v>
      </c>
      <c r="H1563" s="3">
        <v>0</v>
      </c>
      <c r="I1563" s="3"/>
      <c r="J1563" s="3">
        <v>25.631</v>
      </c>
      <c r="K1563" s="3">
        <v>0</v>
      </c>
      <c r="L1563" s="3"/>
      <c r="M1563" s="3">
        <v>25.63</v>
      </c>
      <c r="N1563" s="3">
        <v>0</v>
      </c>
      <c r="O1563" s="3"/>
      <c r="P1563" s="3"/>
      <c r="Q1563" s="3"/>
    </row>
    <row r="1564" spans="1:17">
      <c r="A1564" s="3">
        <v>25.652999999999999</v>
      </c>
      <c r="B1564" s="3">
        <v>134</v>
      </c>
      <c r="D1564" s="3">
        <v>25.651</v>
      </c>
      <c r="E1564" s="3">
        <v>0</v>
      </c>
      <c r="G1564" s="3">
        <v>25.634</v>
      </c>
      <c r="H1564" s="3">
        <v>11</v>
      </c>
      <c r="I1564" s="3"/>
      <c r="J1564" s="3">
        <v>25.646999999999998</v>
      </c>
      <c r="K1564" s="3">
        <v>0</v>
      </c>
      <c r="L1564" s="3"/>
      <c r="M1564" s="3">
        <v>25.646999999999998</v>
      </c>
      <c r="N1564" s="3">
        <v>0</v>
      </c>
      <c r="O1564" s="3"/>
      <c r="P1564" s="3"/>
      <c r="Q1564" s="3"/>
    </row>
    <row r="1565" spans="1:17">
      <c r="A1565" s="3">
        <v>25.669</v>
      </c>
      <c r="B1565" s="3">
        <v>2</v>
      </c>
      <c r="D1565" s="3">
        <v>25.667999999999999</v>
      </c>
      <c r="E1565" s="3">
        <v>0</v>
      </c>
      <c r="G1565" s="3">
        <v>25.651</v>
      </c>
      <c r="H1565" s="3">
        <v>0</v>
      </c>
      <c r="I1565" s="3"/>
      <c r="J1565" s="3">
        <v>25.664000000000001</v>
      </c>
      <c r="K1565" s="3">
        <v>37</v>
      </c>
      <c r="L1565" s="3"/>
      <c r="M1565" s="3">
        <v>25.663</v>
      </c>
      <c r="N1565" s="3">
        <v>0</v>
      </c>
      <c r="O1565" s="3"/>
      <c r="P1565" s="3"/>
      <c r="Q1565" s="3"/>
    </row>
    <row r="1566" spans="1:17">
      <c r="A1566" s="3">
        <v>25.686</v>
      </c>
      <c r="B1566" s="3">
        <v>34</v>
      </c>
      <c r="D1566" s="3">
        <v>25.684000000000001</v>
      </c>
      <c r="E1566" s="3">
        <v>0</v>
      </c>
      <c r="G1566" s="3">
        <v>25.667000000000002</v>
      </c>
      <c r="H1566" s="3">
        <v>0</v>
      </c>
      <c r="I1566" s="3"/>
      <c r="J1566" s="3">
        <v>25.68</v>
      </c>
      <c r="K1566" s="3">
        <v>109</v>
      </c>
      <c r="L1566" s="3"/>
      <c r="M1566" s="3">
        <v>25.68</v>
      </c>
      <c r="N1566" s="3">
        <v>0</v>
      </c>
      <c r="O1566" s="3"/>
      <c r="P1566" s="3"/>
      <c r="Q1566" s="3"/>
    </row>
    <row r="1567" spans="1:17">
      <c r="A1567" s="3">
        <v>25.702000000000002</v>
      </c>
      <c r="B1567" s="3">
        <v>56</v>
      </c>
      <c r="D1567" s="3">
        <v>25.7</v>
      </c>
      <c r="E1567" s="3">
        <v>0</v>
      </c>
      <c r="G1567" s="3">
        <v>25.683</v>
      </c>
      <c r="H1567" s="3">
        <v>0</v>
      </c>
      <c r="I1567" s="3"/>
      <c r="J1567" s="3">
        <v>25.696000000000002</v>
      </c>
      <c r="K1567" s="3">
        <v>0</v>
      </c>
      <c r="L1567" s="3"/>
      <c r="M1567" s="3">
        <v>25.696000000000002</v>
      </c>
      <c r="N1567" s="3">
        <v>0</v>
      </c>
      <c r="O1567" s="3"/>
      <c r="P1567" s="3"/>
      <c r="Q1567" s="3"/>
    </row>
    <row r="1568" spans="1:17">
      <c r="A1568" s="3">
        <v>25.718</v>
      </c>
      <c r="B1568" s="3">
        <v>21</v>
      </c>
      <c r="D1568" s="3">
        <v>25.716999999999999</v>
      </c>
      <c r="E1568" s="3">
        <v>14</v>
      </c>
      <c r="G1568" s="3">
        <v>25.7</v>
      </c>
      <c r="H1568" s="3">
        <v>0</v>
      </c>
      <c r="I1568" s="3"/>
      <c r="J1568" s="3">
        <v>25.713000000000001</v>
      </c>
      <c r="K1568" s="3">
        <v>0</v>
      </c>
      <c r="L1568" s="3"/>
      <c r="M1568" s="3">
        <v>25.712</v>
      </c>
      <c r="N1568" s="3">
        <v>0</v>
      </c>
      <c r="O1568" s="3"/>
      <c r="P1568" s="3"/>
      <c r="Q1568" s="3"/>
    </row>
    <row r="1569" spans="1:17">
      <c r="A1569" s="3">
        <v>25.734999999999999</v>
      </c>
      <c r="B1569" s="3">
        <v>3</v>
      </c>
      <c r="D1569" s="3">
        <v>25.733000000000001</v>
      </c>
      <c r="E1569" s="3">
        <v>0</v>
      </c>
      <c r="G1569" s="3">
        <v>25.716000000000001</v>
      </c>
      <c r="H1569" s="3">
        <v>0</v>
      </c>
      <c r="I1569" s="3"/>
      <c r="J1569" s="3">
        <v>25.728999999999999</v>
      </c>
      <c r="K1569" s="3">
        <v>0</v>
      </c>
      <c r="L1569" s="3"/>
      <c r="M1569" s="3">
        <v>25.728999999999999</v>
      </c>
      <c r="N1569" s="3">
        <v>0</v>
      </c>
      <c r="O1569" s="3"/>
      <c r="P1569" s="3"/>
      <c r="Q1569" s="3"/>
    </row>
    <row r="1570" spans="1:17">
      <c r="A1570" s="3">
        <v>25.751000000000001</v>
      </c>
      <c r="B1570" s="3">
        <v>12</v>
      </c>
      <c r="D1570" s="3">
        <v>25.75</v>
      </c>
      <c r="E1570" s="3">
        <v>0</v>
      </c>
      <c r="G1570" s="3">
        <v>25.733000000000001</v>
      </c>
      <c r="H1570" s="3">
        <v>1</v>
      </c>
      <c r="I1570" s="3"/>
      <c r="J1570" s="3">
        <v>25.745999999999999</v>
      </c>
      <c r="K1570" s="3">
        <v>0</v>
      </c>
      <c r="L1570" s="3"/>
      <c r="M1570" s="3">
        <v>25.745000000000001</v>
      </c>
      <c r="N1570" s="3">
        <v>0</v>
      </c>
      <c r="O1570" s="3"/>
      <c r="P1570" s="3"/>
      <c r="Q1570" s="3"/>
    </row>
    <row r="1571" spans="1:17">
      <c r="A1571" s="3">
        <v>25.768000000000001</v>
      </c>
      <c r="B1571" s="3">
        <v>119</v>
      </c>
      <c r="D1571" s="3">
        <v>25.765999999999998</v>
      </c>
      <c r="E1571" s="3">
        <v>0</v>
      </c>
      <c r="G1571" s="3">
        <v>25.748999999999999</v>
      </c>
      <c r="H1571" s="3">
        <v>4</v>
      </c>
      <c r="I1571" s="3"/>
      <c r="J1571" s="3">
        <v>25.762</v>
      </c>
      <c r="K1571" s="3">
        <v>0</v>
      </c>
      <c r="L1571" s="3"/>
      <c r="M1571" s="3">
        <v>25.762</v>
      </c>
      <c r="N1571" s="3">
        <v>2</v>
      </c>
      <c r="O1571" s="3"/>
      <c r="P1571" s="3"/>
      <c r="Q1571" s="3"/>
    </row>
    <row r="1572" spans="1:17">
      <c r="A1572" s="3">
        <v>25.783999999999999</v>
      </c>
      <c r="B1572" s="3">
        <v>30</v>
      </c>
      <c r="D1572" s="3">
        <v>25.782</v>
      </c>
      <c r="E1572" s="3">
        <v>0</v>
      </c>
      <c r="G1572" s="3">
        <v>25.765000000000001</v>
      </c>
      <c r="H1572" s="3">
        <v>0</v>
      </c>
      <c r="I1572" s="3"/>
      <c r="J1572" s="3">
        <v>25.779</v>
      </c>
      <c r="K1572" s="3">
        <v>0</v>
      </c>
      <c r="L1572" s="3"/>
      <c r="M1572" s="3">
        <v>25.777999999999999</v>
      </c>
      <c r="N1572" s="3">
        <v>0</v>
      </c>
      <c r="O1572" s="3"/>
      <c r="P1572" s="3"/>
      <c r="Q1572" s="3"/>
    </row>
    <row r="1573" spans="1:17">
      <c r="A1573" s="3">
        <v>25.800999999999998</v>
      </c>
      <c r="B1573" s="3">
        <v>39</v>
      </c>
      <c r="D1573" s="3">
        <v>25.798999999999999</v>
      </c>
      <c r="E1573" s="3">
        <v>0</v>
      </c>
      <c r="G1573" s="3">
        <v>25.782</v>
      </c>
      <c r="H1573" s="3">
        <v>0</v>
      </c>
      <c r="I1573" s="3"/>
      <c r="J1573" s="3">
        <v>25.795000000000002</v>
      </c>
      <c r="K1573" s="3">
        <v>0</v>
      </c>
      <c r="L1573" s="3"/>
      <c r="M1573" s="3">
        <v>25.794</v>
      </c>
      <c r="N1573" s="3">
        <v>0</v>
      </c>
      <c r="O1573" s="3"/>
      <c r="P1573" s="3"/>
      <c r="Q1573" s="3"/>
    </row>
    <row r="1574" spans="1:17">
      <c r="A1574" s="3">
        <v>25.817</v>
      </c>
      <c r="B1574" s="3">
        <v>336</v>
      </c>
      <c r="D1574" s="3">
        <v>25.815000000000001</v>
      </c>
      <c r="E1574" s="3">
        <v>0</v>
      </c>
      <c r="G1574" s="3">
        <v>25.797999999999998</v>
      </c>
      <c r="H1574" s="3">
        <v>0</v>
      </c>
      <c r="I1574" s="3"/>
      <c r="J1574" s="3">
        <v>25.812000000000001</v>
      </c>
      <c r="K1574" s="3">
        <v>0</v>
      </c>
      <c r="L1574" s="3"/>
      <c r="M1574" s="3">
        <v>25.811</v>
      </c>
      <c r="N1574" s="3">
        <v>0</v>
      </c>
      <c r="O1574" s="3"/>
      <c r="P1574" s="3"/>
      <c r="Q1574" s="3"/>
    </row>
    <row r="1575" spans="1:17">
      <c r="A1575" s="3">
        <v>25.832999999999998</v>
      </c>
      <c r="B1575" s="3">
        <v>120</v>
      </c>
      <c r="D1575" s="3">
        <v>25.832000000000001</v>
      </c>
      <c r="E1575" s="3">
        <v>0</v>
      </c>
      <c r="G1575" s="3">
        <v>25.815000000000001</v>
      </c>
      <c r="H1575" s="3">
        <v>26</v>
      </c>
      <c r="I1575" s="3"/>
      <c r="J1575" s="3">
        <v>25.827999999999999</v>
      </c>
      <c r="K1575" s="3">
        <v>0</v>
      </c>
      <c r="L1575" s="3"/>
      <c r="M1575" s="3">
        <v>25.827000000000002</v>
      </c>
      <c r="N1575" s="3">
        <v>0</v>
      </c>
      <c r="O1575" s="3"/>
      <c r="P1575" s="3"/>
      <c r="Q1575" s="3"/>
    </row>
    <row r="1576" spans="1:17">
      <c r="A1576" s="3">
        <v>25.85</v>
      </c>
      <c r="B1576" s="3">
        <v>38</v>
      </c>
      <c r="D1576" s="3">
        <v>25.847999999999999</v>
      </c>
      <c r="E1576" s="3">
        <v>0</v>
      </c>
      <c r="G1576" s="3">
        <v>25.831</v>
      </c>
      <c r="H1576" s="3">
        <v>22</v>
      </c>
      <c r="I1576" s="3"/>
      <c r="J1576" s="3">
        <v>25.844000000000001</v>
      </c>
      <c r="K1576" s="3">
        <v>0</v>
      </c>
      <c r="L1576" s="3"/>
      <c r="M1576" s="3">
        <v>25.844000000000001</v>
      </c>
      <c r="N1576" s="3">
        <v>32</v>
      </c>
      <c r="O1576" s="3"/>
      <c r="P1576" s="3"/>
      <c r="Q1576" s="3"/>
    </row>
    <row r="1577" spans="1:17">
      <c r="A1577" s="3">
        <v>25.866</v>
      </c>
      <c r="B1577" s="3">
        <v>58</v>
      </c>
      <c r="D1577" s="3">
        <v>25.864999999999998</v>
      </c>
      <c r="E1577" s="3">
        <v>0</v>
      </c>
      <c r="G1577" s="3">
        <v>25.847000000000001</v>
      </c>
      <c r="H1577" s="3">
        <v>7</v>
      </c>
      <c r="I1577" s="3"/>
      <c r="J1577" s="3">
        <v>25.861000000000001</v>
      </c>
      <c r="K1577" s="3">
        <v>0</v>
      </c>
      <c r="L1577" s="3"/>
      <c r="M1577" s="3">
        <v>25.86</v>
      </c>
      <c r="N1577" s="3">
        <v>0</v>
      </c>
      <c r="O1577" s="3"/>
      <c r="P1577" s="3"/>
      <c r="Q1577" s="3"/>
    </row>
    <row r="1578" spans="1:17">
      <c r="A1578" s="3">
        <v>25.882999999999999</v>
      </c>
      <c r="B1578" s="3">
        <v>82</v>
      </c>
      <c r="D1578" s="3">
        <v>25.881</v>
      </c>
      <c r="E1578" s="3">
        <v>5</v>
      </c>
      <c r="G1578" s="3">
        <v>25.864000000000001</v>
      </c>
      <c r="H1578" s="3">
        <v>24</v>
      </c>
      <c r="I1578" s="3"/>
      <c r="J1578" s="3">
        <v>25.876999999999999</v>
      </c>
      <c r="K1578" s="3">
        <v>0</v>
      </c>
      <c r="L1578" s="3"/>
      <c r="M1578" s="3">
        <v>25.876000000000001</v>
      </c>
      <c r="N1578" s="3">
        <v>0</v>
      </c>
      <c r="O1578" s="3"/>
      <c r="P1578" s="3"/>
      <c r="Q1578" s="3"/>
    </row>
    <row r="1579" spans="1:17">
      <c r="A1579" s="3">
        <v>25.899000000000001</v>
      </c>
      <c r="B1579" s="3">
        <v>120</v>
      </c>
      <c r="D1579" s="3">
        <v>25.896999999999998</v>
      </c>
      <c r="E1579" s="3">
        <v>14</v>
      </c>
      <c r="G1579" s="3">
        <v>25.88</v>
      </c>
      <c r="H1579" s="3">
        <v>1</v>
      </c>
      <c r="I1579" s="3"/>
      <c r="J1579" s="3">
        <v>25.893999999999998</v>
      </c>
      <c r="K1579" s="3">
        <v>0</v>
      </c>
      <c r="L1579" s="3"/>
      <c r="M1579" s="3">
        <v>25.893000000000001</v>
      </c>
      <c r="N1579" s="3">
        <v>0</v>
      </c>
      <c r="O1579" s="3"/>
      <c r="P1579" s="3"/>
      <c r="Q1579" s="3"/>
    </row>
    <row r="1580" spans="1:17">
      <c r="A1580" s="3">
        <v>25.914999999999999</v>
      </c>
      <c r="B1580" s="3">
        <v>35</v>
      </c>
      <c r="D1580" s="3">
        <v>25.914000000000001</v>
      </c>
      <c r="E1580" s="3">
        <v>69</v>
      </c>
      <c r="G1580" s="3">
        <v>25.896999999999998</v>
      </c>
      <c r="H1580" s="3">
        <v>95</v>
      </c>
      <c r="I1580" s="3"/>
      <c r="J1580" s="3">
        <v>25.91</v>
      </c>
      <c r="K1580" s="3">
        <v>20</v>
      </c>
      <c r="L1580" s="3"/>
      <c r="M1580" s="3">
        <v>25.91</v>
      </c>
      <c r="N1580" s="3">
        <v>10</v>
      </c>
      <c r="O1580" s="3"/>
      <c r="P1580" s="3"/>
      <c r="Q1580" s="3"/>
    </row>
    <row r="1581" spans="1:17">
      <c r="A1581" s="3">
        <v>25.931999999999999</v>
      </c>
      <c r="B1581" s="3">
        <v>86</v>
      </c>
      <c r="D1581" s="3">
        <v>25.93</v>
      </c>
      <c r="E1581" s="3">
        <v>0</v>
      </c>
      <c r="G1581" s="3">
        <v>25.913</v>
      </c>
      <c r="H1581" s="3">
        <v>0</v>
      </c>
      <c r="I1581" s="3"/>
      <c r="J1581" s="3">
        <v>25.925999999999998</v>
      </c>
      <c r="K1581" s="3">
        <v>35</v>
      </c>
      <c r="L1581" s="3"/>
      <c r="M1581" s="3">
        <v>25.925999999999998</v>
      </c>
      <c r="N1581" s="3">
        <v>73</v>
      </c>
      <c r="O1581" s="3"/>
      <c r="P1581" s="3"/>
      <c r="Q1581" s="3"/>
    </row>
    <row r="1582" spans="1:17">
      <c r="A1582" s="3">
        <v>25.948</v>
      </c>
      <c r="B1582" s="3">
        <v>1</v>
      </c>
      <c r="D1582" s="3">
        <v>25.946999999999999</v>
      </c>
      <c r="E1582" s="3">
        <v>5</v>
      </c>
      <c r="G1582" s="3">
        <v>25.928999999999998</v>
      </c>
      <c r="H1582" s="3">
        <v>0</v>
      </c>
      <c r="I1582" s="3"/>
      <c r="J1582" s="3">
        <v>25.943000000000001</v>
      </c>
      <c r="K1582" s="3">
        <v>0</v>
      </c>
      <c r="L1582" s="3"/>
      <c r="M1582" s="3">
        <v>25.942</v>
      </c>
      <c r="N1582" s="3">
        <v>0</v>
      </c>
      <c r="O1582" s="3"/>
      <c r="P1582" s="3"/>
      <c r="Q1582" s="3"/>
    </row>
    <row r="1583" spans="1:17">
      <c r="A1583" s="3">
        <v>25.965</v>
      </c>
      <c r="B1583" s="3">
        <v>4</v>
      </c>
      <c r="D1583" s="3">
        <v>25.963000000000001</v>
      </c>
      <c r="E1583" s="3">
        <v>0</v>
      </c>
      <c r="G1583" s="3">
        <v>25.946000000000002</v>
      </c>
      <c r="H1583" s="3">
        <v>0</v>
      </c>
      <c r="I1583" s="3"/>
      <c r="J1583" s="3">
        <v>25.959</v>
      </c>
      <c r="K1583" s="3">
        <v>0</v>
      </c>
      <c r="L1583" s="3"/>
      <c r="M1583" s="3">
        <v>25.959</v>
      </c>
      <c r="N1583" s="3">
        <v>0</v>
      </c>
      <c r="O1583" s="3"/>
      <c r="P1583" s="3"/>
      <c r="Q1583" s="3"/>
    </row>
    <row r="1584" spans="1:17">
      <c r="A1584" s="3">
        <v>25.981000000000002</v>
      </c>
      <c r="B1584" s="3">
        <v>515</v>
      </c>
      <c r="D1584" s="3">
        <v>25.978999999999999</v>
      </c>
      <c r="E1584" s="3">
        <v>0</v>
      </c>
      <c r="G1584" s="3">
        <v>25.962</v>
      </c>
      <c r="H1584" s="3">
        <v>10</v>
      </c>
      <c r="I1584" s="3"/>
      <c r="J1584" s="3">
        <v>25.975999999999999</v>
      </c>
      <c r="K1584" s="3">
        <v>0</v>
      </c>
      <c r="L1584" s="3"/>
      <c r="M1584" s="3">
        <v>25.975000000000001</v>
      </c>
      <c r="N1584" s="3">
        <v>0</v>
      </c>
      <c r="O1584" s="3"/>
      <c r="P1584" s="3"/>
      <c r="Q1584" s="3"/>
    </row>
    <row r="1585" spans="1:17">
      <c r="A1585" s="3">
        <v>25.998000000000001</v>
      </c>
      <c r="B1585" s="3">
        <v>1</v>
      </c>
      <c r="D1585" s="3">
        <v>25.995999999999999</v>
      </c>
      <c r="E1585" s="3">
        <v>0</v>
      </c>
      <c r="G1585" s="3">
        <v>25.978999999999999</v>
      </c>
      <c r="H1585" s="3">
        <v>0</v>
      </c>
      <c r="I1585" s="3"/>
      <c r="J1585" s="3">
        <v>25.992000000000001</v>
      </c>
      <c r="K1585" s="3">
        <v>0</v>
      </c>
      <c r="L1585" s="3"/>
      <c r="M1585" s="3">
        <v>25.991</v>
      </c>
      <c r="N1585" s="3">
        <v>0</v>
      </c>
      <c r="O1585" s="3"/>
      <c r="P1585" s="3"/>
      <c r="Q1585" s="3"/>
    </row>
    <row r="1586" spans="1:17">
      <c r="A1586" s="3">
        <v>26.013999999999999</v>
      </c>
      <c r="B1586" s="3">
        <v>4</v>
      </c>
      <c r="D1586" s="3">
        <v>26.012</v>
      </c>
      <c r="E1586" s="3">
        <v>0</v>
      </c>
      <c r="G1586" s="3">
        <v>25.995000000000001</v>
      </c>
      <c r="H1586" s="3">
        <v>0</v>
      </c>
      <c r="I1586" s="3"/>
      <c r="J1586" s="3">
        <v>26.007999999999999</v>
      </c>
      <c r="K1586" s="3">
        <v>0</v>
      </c>
      <c r="L1586" s="3"/>
      <c r="M1586" s="3">
        <v>26.007999999999999</v>
      </c>
      <c r="N1586" s="3">
        <v>64</v>
      </c>
      <c r="O1586" s="3"/>
      <c r="P1586" s="3"/>
      <c r="Q1586" s="3"/>
    </row>
    <row r="1587" spans="1:17">
      <c r="A1587" s="3">
        <v>26.030999999999999</v>
      </c>
      <c r="B1587" s="3">
        <v>11</v>
      </c>
      <c r="D1587" s="3">
        <v>26.029</v>
      </c>
      <c r="E1587" s="3">
        <v>0</v>
      </c>
      <c r="G1587" s="3">
        <v>26.010999999999999</v>
      </c>
      <c r="H1587" s="3">
        <v>68</v>
      </c>
      <c r="I1587" s="3"/>
      <c r="J1587" s="3">
        <v>26.024999999999999</v>
      </c>
      <c r="K1587" s="3">
        <v>0</v>
      </c>
      <c r="L1587" s="3"/>
      <c r="M1587" s="3">
        <v>26.024000000000001</v>
      </c>
      <c r="N1587" s="3">
        <v>0</v>
      </c>
      <c r="O1587" s="3"/>
      <c r="P1587" s="3"/>
      <c r="Q1587" s="3"/>
    </row>
    <row r="1588" spans="1:17">
      <c r="A1588" s="3">
        <v>26.047000000000001</v>
      </c>
      <c r="B1588" s="3">
        <v>31</v>
      </c>
      <c r="D1588" s="3">
        <v>26.045000000000002</v>
      </c>
      <c r="E1588" s="3">
        <v>0</v>
      </c>
      <c r="G1588" s="3">
        <v>26.027999999999999</v>
      </c>
      <c r="H1588" s="3">
        <v>0</v>
      </c>
      <c r="I1588" s="3"/>
      <c r="J1588" s="3">
        <v>26.042000000000002</v>
      </c>
      <c r="K1588" s="3">
        <v>0</v>
      </c>
      <c r="L1588" s="3"/>
      <c r="M1588" s="3">
        <v>26.041</v>
      </c>
      <c r="N1588" s="3">
        <v>0</v>
      </c>
      <c r="O1588" s="3"/>
      <c r="P1588" s="3"/>
      <c r="Q1588" s="3"/>
    </row>
    <row r="1589" spans="1:17">
      <c r="A1589" s="3">
        <v>26.062999999999999</v>
      </c>
      <c r="B1589" s="3">
        <v>0</v>
      </c>
      <c r="D1589" s="3">
        <v>26.061</v>
      </c>
      <c r="E1589" s="3">
        <v>0</v>
      </c>
      <c r="G1589" s="3">
        <v>26.044</v>
      </c>
      <c r="H1589" s="3">
        <v>0</v>
      </c>
      <c r="I1589" s="3"/>
      <c r="J1589" s="3">
        <v>26.058</v>
      </c>
      <c r="K1589" s="3">
        <v>6</v>
      </c>
      <c r="L1589" s="3"/>
      <c r="M1589" s="3">
        <v>26.056999999999999</v>
      </c>
      <c r="N1589" s="3">
        <v>0</v>
      </c>
      <c r="O1589" s="3"/>
      <c r="P1589" s="3"/>
      <c r="Q1589" s="3"/>
    </row>
    <row r="1590" spans="1:17">
      <c r="A1590" s="3">
        <v>26.08</v>
      </c>
      <c r="B1590" s="3">
        <v>155</v>
      </c>
      <c r="D1590" s="3">
        <v>26.077999999999999</v>
      </c>
      <c r="E1590" s="3">
        <v>0</v>
      </c>
      <c r="G1590" s="3">
        <v>26.061</v>
      </c>
      <c r="H1590" s="3">
        <v>0</v>
      </c>
      <c r="I1590" s="3"/>
      <c r="J1590" s="3">
        <v>26.074000000000002</v>
      </c>
      <c r="K1590" s="3">
        <v>0</v>
      </c>
      <c r="L1590" s="3"/>
      <c r="M1590" s="3">
        <v>26.073</v>
      </c>
      <c r="N1590" s="3">
        <v>0</v>
      </c>
      <c r="O1590" s="3"/>
      <c r="P1590" s="3"/>
      <c r="Q1590" s="3"/>
    </row>
    <row r="1591" spans="1:17">
      <c r="A1591" s="3">
        <v>26.096</v>
      </c>
      <c r="B1591" s="3">
        <v>1</v>
      </c>
      <c r="D1591" s="3">
        <v>26.094000000000001</v>
      </c>
      <c r="E1591" s="3">
        <v>4</v>
      </c>
      <c r="G1591" s="3">
        <v>26.077000000000002</v>
      </c>
      <c r="H1591" s="3">
        <v>30</v>
      </c>
      <c r="I1591" s="3"/>
      <c r="J1591" s="3">
        <v>26.091000000000001</v>
      </c>
      <c r="K1591" s="3">
        <v>0</v>
      </c>
      <c r="L1591" s="3"/>
      <c r="M1591" s="3">
        <v>26.09</v>
      </c>
      <c r="N1591" s="3">
        <v>0</v>
      </c>
      <c r="O1591" s="3"/>
      <c r="P1591" s="3"/>
      <c r="Q1591" s="3"/>
    </row>
    <row r="1592" spans="1:17">
      <c r="A1592" s="3">
        <v>26.111999999999998</v>
      </c>
      <c r="B1592" s="3">
        <v>17</v>
      </c>
      <c r="D1592" s="3">
        <v>26.111000000000001</v>
      </c>
      <c r="E1592" s="3">
        <v>0</v>
      </c>
      <c r="G1592" s="3">
        <v>26.093</v>
      </c>
      <c r="H1592" s="3">
        <v>0</v>
      </c>
      <c r="I1592" s="3"/>
      <c r="J1592" s="3">
        <v>26.106999999999999</v>
      </c>
      <c r="K1592" s="3">
        <v>0</v>
      </c>
      <c r="L1592" s="3"/>
      <c r="M1592" s="3">
        <v>26.106000000000002</v>
      </c>
      <c r="N1592" s="3">
        <v>2</v>
      </c>
      <c r="O1592" s="3"/>
      <c r="P1592" s="3"/>
      <c r="Q1592" s="3"/>
    </row>
    <row r="1593" spans="1:17">
      <c r="A1593" s="3">
        <v>26.129000000000001</v>
      </c>
      <c r="B1593" s="3">
        <v>2</v>
      </c>
      <c r="D1593" s="3">
        <v>26.126999999999999</v>
      </c>
      <c r="E1593" s="3">
        <v>0</v>
      </c>
      <c r="G1593" s="3">
        <v>26.11</v>
      </c>
      <c r="H1593" s="3">
        <v>0</v>
      </c>
      <c r="I1593" s="3"/>
      <c r="J1593" s="3">
        <v>26.123000000000001</v>
      </c>
      <c r="K1593" s="3">
        <v>0</v>
      </c>
      <c r="L1593" s="3"/>
      <c r="M1593" s="3">
        <v>26.123000000000001</v>
      </c>
      <c r="N1593" s="3">
        <v>0</v>
      </c>
      <c r="O1593" s="3"/>
      <c r="P1593" s="3"/>
      <c r="Q1593" s="3"/>
    </row>
    <row r="1594" spans="1:17">
      <c r="A1594" s="3">
        <v>26.145</v>
      </c>
      <c r="B1594" s="3">
        <v>0</v>
      </c>
      <c r="D1594" s="3">
        <v>26.143999999999998</v>
      </c>
      <c r="E1594" s="3">
        <v>0</v>
      </c>
      <c r="G1594" s="3">
        <v>26.126000000000001</v>
      </c>
      <c r="H1594" s="3">
        <v>0</v>
      </c>
      <c r="I1594" s="3"/>
      <c r="J1594" s="3">
        <v>26.14</v>
      </c>
      <c r="K1594" s="3">
        <v>0</v>
      </c>
      <c r="L1594" s="3"/>
      <c r="M1594" s="3">
        <v>26.138999999999999</v>
      </c>
      <c r="N1594" s="3">
        <v>0</v>
      </c>
      <c r="O1594" s="3"/>
      <c r="P1594" s="3"/>
      <c r="Q1594" s="3"/>
    </row>
    <row r="1595" spans="1:17">
      <c r="A1595" s="3">
        <v>26.161999999999999</v>
      </c>
      <c r="B1595" s="3">
        <v>54</v>
      </c>
      <c r="D1595" s="3">
        <v>26.16</v>
      </c>
      <c r="E1595" s="3">
        <v>0</v>
      </c>
      <c r="G1595" s="3">
        <v>26.143000000000001</v>
      </c>
      <c r="H1595" s="3">
        <v>88</v>
      </c>
      <c r="I1595" s="3"/>
      <c r="J1595" s="3">
        <v>26.155999999999999</v>
      </c>
      <c r="K1595" s="3">
        <v>0</v>
      </c>
      <c r="L1595" s="3"/>
      <c r="M1595" s="3">
        <v>26.155999999999999</v>
      </c>
      <c r="N1595" s="3">
        <v>16</v>
      </c>
      <c r="O1595" s="3"/>
      <c r="P1595" s="3"/>
      <c r="Q1595" s="3"/>
    </row>
    <row r="1596" spans="1:17">
      <c r="A1596" s="3">
        <v>26.178000000000001</v>
      </c>
      <c r="B1596" s="3">
        <v>48</v>
      </c>
      <c r="D1596" s="3">
        <v>26.175999999999998</v>
      </c>
      <c r="E1596" s="3">
        <v>0</v>
      </c>
      <c r="G1596" s="3">
        <v>26.158999999999999</v>
      </c>
      <c r="H1596" s="3">
        <v>0</v>
      </c>
      <c r="I1596" s="3"/>
      <c r="J1596" s="3">
        <v>26.172999999999998</v>
      </c>
      <c r="K1596" s="3">
        <v>71</v>
      </c>
      <c r="L1596" s="3"/>
      <c r="M1596" s="3">
        <v>26.172000000000001</v>
      </c>
      <c r="N1596" s="3">
        <v>12</v>
      </c>
      <c r="O1596" s="3"/>
      <c r="P1596" s="3"/>
      <c r="Q1596" s="3"/>
    </row>
    <row r="1597" spans="1:17">
      <c r="A1597" s="3">
        <v>26.193999999999999</v>
      </c>
      <c r="B1597" s="3">
        <v>40</v>
      </c>
      <c r="D1597" s="3">
        <v>26.193000000000001</v>
      </c>
      <c r="E1597" s="3">
        <v>0</v>
      </c>
      <c r="G1597" s="3">
        <v>26.175999999999998</v>
      </c>
      <c r="H1597" s="3">
        <v>0</v>
      </c>
      <c r="I1597" s="3"/>
      <c r="J1597" s="3">
        <v>26.189</v>
      </c>
      <c r="K1597" s="3">
        <v>0</v>
      </c>
      <c r="L1597" s="3"/>
      <c r="M1597" s="3">
        <v>26.189</v>
      </c>
      <c r="N1597" s="3">
        <v>0</v>
      </c>
      <c r="O1597" s="3"/>
      <c r="P1597" s="3"/>
      <c r="Q1597" s="3"/>
    </row>
    <row r="1598" spans="1:17">
      <c r="A1598" s="3">
        <v>26.210999999999999</v>
      </c>
      <c r="B1598" s="3">
        <v>61</v>
      </c>
      <c r="D1598" s="3">
        <v>26.209</v>
      </c>
      <c r="E1598" s="3">
        <v>0</v>
      </c>
      <c r="G1598" s="3">
        <v>26.192</v>
      </c>
      <c r="H1598" s="3">
        <v>0</v>
      </c>
      <c r="I1598" s="3"/>
      <c r="J1598" s="3">
        <v>26.204999999999998</v>
      </c>
      <c r="K1598" s="3">
        <v>129</v>
      </c>
      <c r="L1598" s="3"/>
      <c r="M1598" s="3">
        <v>26.204999999999998</v>
      </c>
      <c r="N1598" s="3">
        <v>0</v>
      </c>
      <c r="O1598" s="3"/>
      <c r="P1598" s="3"/>
      <c r="Q1598" s="3"/>
    </row>
    <row r="1599" spans="1:17">
      <c r="A1599" s="3">
        <v>26.228000000000002</v>
      </c>
      <c r="B1599" s="3">
        <v>80</v>
      </c>
      <c r="D1599" s="3">
        <v>26.225999999999999</v>
      </c>
      <c r="E1599" s="3">
        <v>0</v>
      </c>
      <c r="G1599" s="3">
        <v>26.207999999999998</v>
      </c>
      <c r="H1599" s="3">
        <v>11</v>
      </c>
      <c r="I1599" s="3"/>
      <c r="J1599" s="3">
        <v>26.222000000000001</v>
      </c>
      <c r="K1599" s="3">
        <v>0</v>
      </c>
      <c r="L1599" s="3"/>
      <c r="M1599" s="3">
        <v>26.221</v>
      </c>
      <c r="N1599" s="3">
        <v>0</v>
      </c>
      <c r="O1599" s="3"/>
      <c r="P1599" s="3"/>
      <c r="Q1599" s="3"/>
    </row>
    <row r="1600" spans="1:17">
      <c r="A1600" s="3">
        <v>26.244</v>
      </c>
      <c r="B1600" s="3">
        <v>0</v>
      </c>
      <c r="D1600" s="3">
        <v>26.242000000000001</v>
      </c>
      <c r="E1600" s="3">
        <v>0</v>
      </c>
      <c r="G1600" s="3">
        <v>26.225000000000001</v>
      </c>
      <c r="H1600" s="3">
        <v>0</v>
      </c>
      <c r="I1600" s="3"/>
      <c r="J1600" s="3">
        <v>26.238</v>
      </c>
      <c r="K1600" s="3">
        <v>0</v>
      </c>
      <c r="L1600" s="3"/>
      <c r="M1600" s="3">
        <v>26.238</v>
      </c>
      <c r="N1600" s="3">
        <v>0</v>
      </c>
      <c r="O1600" s="3"/>
      <c r="P1600" s="3"/>
      <c r="Q1600" s="3"/>
    </row>
    <row r="1601" spans="1:17">
      <c r="A1601" s="3">
        <v>26.26</v>
      </c>
      <c r="B1601" s="3">
        <v>44</v>
      </c>
      <c r="D1601" s="3">
        <v>26.257999999999999</v>
      </c>
      <c r="E1601" s="3">
        <v>2</v>
      </c>
      <c r="G1601" s="3">
        <v>26.241</v>
      </c>
      <c r="H1601" s="3">
        <v>0</v>
      </c>
      <c r="I1601" s="3"/>
      <c r="J1601" s="3">
        <v>26.254999999999999</v>
      </c>
      <c r="K1601" s="3">
        <v>104</v>
      </c>
      <c r="L1601" s="3"/>
      <c r="M1601" s="3">
        <v>26.254000000000001</v>
      </c>
      <c r="N1601" s="3">
        <v>42</v>
      </c>
      <c r="O1601" s="3"/>
      <c r="P1601" s="3"/>
      <c r="Q1601" s="3"/>
    </row>
    <row r="1602" spans="1:17">
      <c r="A1602" s="3">
        <v>26.277000000000001</v>
      </c>
      <c r="B1602" s="3">
        <v>4</v>
      </c>
      <c r="D1602" s="3">
        <v>26.274999999999999</v>
      </c>
      <c r="E1602" s="3">
        <v>2</v>
      </c>
      <c r="G1602" s="3">
        <v>26.257999999999999</v>
      </c>
      <c r="H1602" s="3">
        <v>5</v>
      </c>
      <c r="I1602" s="3"/>
      <c r="J1602" s="3">
        <v>26.271000000000001</v>
      </c>
      <c r="K1602" s="3">
        <v>0</v>
      </c>
      <c r="L1602" s="3"/>
      <c r="M1602" s="3">
        <v>26.271000000000001</v>
      </c>
      <c r="N1602" s="3">
        <v>0</v>
      </c>
      <c r="O1602" s="3"/>
      <c r="P1602" s="3"/>
      <c r="Q1602" s="3"/>
    </row>
    <row r="1603" spans="1:17">
      <c r="A1603" s="3">
        <v>26.292999999999999</v>
      </c>
      <c r="B1603" s="3">
        <v>1</v>
      </c>
      <c r="D1603" s="3">
        <v>26.291</v>
      </c>
      <c r="E1603" s="3">
        <v>0</v>
      </c>
      <c r="G1603" s="3">
        <v>26.274000000000001</v>
      </c>
      <c r="H1603" s="3">
        <v>0</v>
      </c>
      <c r="I1603" s="3"/>
      <c r="J1603" s="3">
        <v>26.288</v>
      </c>
      <c r="K1603" s="3">
        <v>0</v>
      </c>
      <c r="L1603" s="3"/>
      <c r="M1603" s="3">
        <v>26.286999999999999</v>
      </c>
      <c r="N1603" s="3">
        <v>0</v>
      </c>
      <c r="O1603" s="3"/>
      <c r="P1603" s="3"/>
      <c r="Q1603" s="3"/>
    </row>
    <row r="1604" spans="1:17">
      <c r="A1604" s="3">
        <v>26.31</v>
      </c>
      <c r="B1604" s="3">
        <v>94</v>
      </c>
      <c r="D1604" s="3">
        <v>26.308</v>
      </c>
      <c r="E1604" s="3">
        <v>30</v>
      </c>
      <c r="G1604" s="3">
        <v>26.29</v>
      </c>
      <c r="H1604" s="3">
        <v>24</v>
      </c>
      <c r="I1604" s="3"/>
      <c r="J1604" s="3">
        <v>26.303999999999998</v>
      </c>
      <c r="K1604" s="3">
        <v>4</v>
      </c>
      <c r="L1604" s="3"/>
      <c r="M1604" s="3">
        <v>26.303000000000001</v>
      </c>
      <c r="N1604" s="3">
        <v>0</v>
      </c>
      <c r="O1604" s="3"/>
      <c r="P1604" s="3"/>
      <c r="Q1604" s="3"/>
    </row>
    <row r="1605" spans="1:17">
      <c r="A1605" s="3">
        <v>26.326000000000001</v>
      </c>
      <c r="B1605" s="3">
        <v>35</v>
      </c>
      <c r="D1605" s="3">
        <v>26.324000000000002</v>
      </c>
      <c r="E1605" s="3">
        <v>0</v>
      </c>
      <c r="G1605" s="3">
        <v>26.306999999999999</v>
      </c>
      <c r="H1605" s="3">
        <v>68</v>
      </c>
      <c r="I1605" s="3"/>
      <c r="J1605" s="3">
        <v>26.321000000000002</v>
      </c>
      <c r="K1605" s="3">
        <v>0</v>
      </c>
      <c r="L1605" s="3"/>
      <c r="M1605" s="3">
        <v>26.32</v>
      </c>
      <c r="N1605" s="3">
        <v>0</v>
      </c>
      <c r="O1605" s="3"/>
      <c r="P1605" s="3"/>
      <c r="Q1605" s="3"/>
    </row>
    <row r="1606" spans="1:17">
      <c r="A1606" s="3">
        <v>26.341999999999999</v>
      </c>
      <c r="B1606" s="3">
        <v>0</v>
      </c>
      <c r="D1606" s="3">
        <v>26.341000000000001</v>
      </c>
      <c r="E1606" s="3">
        <v>0</v>
      </c>
      <c r="G1606" s="3">
        <v>26.323</v>
      </c>
      <c r="H1606" s="3">
        <v>11</v>
      </c>
      <c r="I1606" s="3"/>
      <c r="J1606" s="3">
        <v>26.337</v>
      </c>
      <c r="K1606" s="3">
        <v>0</v>
      </c>
      <c r="L1606" s="3"/>
      <c r="M1606" s="3">
        <v>26.335999999999999</v>
      </c>
      <c r="N1606" s="3">
        <v>21</v>
      </c>
      <c r="O1606" s="3"/>
      <c r="P1606" s="3"/>
      <c r="Q1606" s="3"/>
    </row>
    <row r="1607" spans="1:17">
      <c r="A1607" s="3">
        <v>26.359000000000002</v>
      </c>
      <c r="B1607" s="3">
        <v>99</v>
      </c>
      <c r="D1607" s="3">
        <v>26.356999999999999</v>
      </c>
      <c r="E1607" s="3">
        <v>0</v>
      </c>
      <c r="G1607" s="3">
        <v>26.34</v>
      </c>
      <c r="H1607" s="3">
        <v>0</v>
      </c>
      <c r="I1607" s="3"/>
      <c r="J1607" s="3">
        <v>26.353000000000002</v>
      </c>
      <c r="K1607" s="3">
        <v>0</v>
      </c>
      <c r="L1607" s="3"/>
      <c r="M1607" s="3">
        <v>26.353000000000002</v>
      </c>
      <c r="N1607" s="3">
        <v>0</v>
      </c>
      <c r="O1607" s="3"/>
      <c r="P1607" s="3"/>
      <c r="Q1607" s="3"/>
    </row>
    <row r="1608" spans="1:17">
      <c r="A1608" s="3">
        <v>26.375</v>
      </c>
      <c r="B1608" s="3">
        <v>67</v>
      </c>
      <c r="D1608" s="3">
        <v>26.373999999999999</v>
      </c>
      <c r="E1608" s="3">
        <v>11</v>
      </c>
      <c r="G1608" s="3">
        <v>26.356000000000002</v>
      </c>
      <c r="H1608" s="3">
        <v>14</v>
      </c>
      <c r="I1608" s="3"/>
      <c r="J1608" s="3">
        <v>26.37</v>
      </c>
      <c r="K1608" s="3">
        <v>1</v>
      </c>
      <c r="L1608" s="3"/>
      <c r="M1608" s="3">
        <v>26.369</v>
      </c>
      <c r="N1608" s="3">
        <v>0</v>
      </c>
      <c r="O1608" s="3"/>
      <c r="P1608" s="3"/>
      <c r="Q1608" s="3"/>
    </row>
    <row r="1609" spans="1:17">
      <c r="A1609" s="3">
        <v>26.391999999999999</v>
      </c>
      <c r="B1609" s="3">
        <v>33</v>
      </c>
      <c r="D1609" s="3">
        <v>26.39</v>
      </c>
      <c r="E1609" s="3">
        <v>0</v>
      </c>
      <c r="G1609" s="3">
        <v>26.372</v>
      </c>
      <c r="H1609" s="3">
        <v>0</v>
      </c>
      <c r="I1609" s="3"/>
      <c r="J1609" s="3">
        <v>26.385999999999999</v>
      </c>
      <c r="K1609" s="3">
        <v>16</v>
      </c>
      <c r="L1609" s="3"/>
      <c r="M1609" s="3">
        <v>26.385000000000002</v>
      </c>
      <c r="N1609" s="3">
        <v>1</v>
      </c>
      <c r="O1609" s="3"/>
      <c r="P1609" s="3"/>
      <c r="Q1609" s="3"/>
    </row>
    <row r="1610" spans="1:17">
      <c r="A1610" s="3">
        <v>26.408000000000001</v>
      </c>
      <c r="B1610" s="3">
        <v>1</v>
      </c>
      <c r="D1610" s="3">
        <v>26.405999999999999</v>
      </c>
      <c r="E1610" s="3">
        <v>0</v>
      </c>
      <c r="G1610" s="3">
        <v>26.388999999999999</v>
      </c>
      <c r="H1610" s="3">
        <v>0</v>
      </c>
      <c r="I1610" s="3"/>
      <c r="J1610" s="3">
        <v>26.402000000000001</v>
      </c>
      <c r="K1610" s="3">
        <v>0</v>
      </c>
      <c r="L1610" s="3"/>
      <c r="M1610" s="3">
        <v>26.402000000000001</v>
      </c>
      <c r="N1610" s="3">
        <v>0</v>
      </c>
      <c r="O1610" s="3"/>
      <c r="P1610" s="3"/>
      <c r="Q1610" s="3"/>
    </row>
    <row r="1611" spans="1:17">
      <c r="A1611" s="3">
        <v>26.423999999999999</v>
      </c>
      <c r="B1611" s="3">
        <v>0</v>
      </c>
      <c r="D1611" s="3">
        <v>26.422999999999998</v>
      </c>
      <c r="E1611" s="3">
        <v>0</v>
      </c>
      <c r="G1611" s="3">
        <v>26.405000000000001</v>
      </c>
      <c r="H1611" s="3">
        <v>27</v>
      </c>
      <c r="I1611" s="3"/>
      <c r="J1611" s="3">
        <v>26.419</v>
      </c>
      <c r="K1611" s="3">
        <v>0</v>
      </c>
      <c r="L1611" s="3"/>
      <c r="M1611" s="3">
        <v>26.417999999999999</v>
      </c>
      <c r="N1611" s="3">
        <v>17</v>
      </c>
      <c r="O1611" s="3"/>
      <c r="P1611" s="3"/>
      <c r="Q1611" s="3"/>
    </row>
    <row r="1612" spans="1:17">
      <c r="A1612" s="3">
        <v>26.440999999999999</v>
      </c>
      <c r="B1612" s="3">
        <v>9</v>
      </c>
      <c r="D1612" s="3">
        <v>26.439</v>
      </c>
      <c r="E1612" s="3">
        <v>0</v>
      </c>
      <c r="G1612" s="3">
        <v>26.422000000000001</v>
      </c>
      <c r="H1612" s="3">
        <v>0</v>
      </c>
      <c r="I1612" s="3"/>
      <c r="J1612" s="3">
        <v>26.434999999999999</v>
      </c>
      <c r="K1612" s="3">
        <v>0</v>
      </c>
      <c r="L1612" s="3"/>
      <c r="M1612" s="3">
        <v>26.434999999999999</v>
      </c>
      <c r="N1612" s="3">
        <v>0</v>
      </c>
      <c r="O1612" s="3"/>
      <c r="P1612" s="3"/>
      <c r="Q1612" s="3"/>
    </row>
    <row r="1613" spans="1:17">
      <c r="A1613" s="3">
        <v>26.457000000000001</v>
      </c>
      <c r="B1613" s="3">
        <v>92</v>
      </c>
      <c r="D1613" s="3">
        <v>26.456</v>
      </c>
      <c r="E1613" s="3">
        <v>0</v>
      </c>
      <c r="G1613" s="3">
        <v>26.437999999999999</v>
      </c>
      <c r="H1613" s="3">
        <v>6</v>
      </c>
      <c r="I1613" s="3"/>
      <c r="J1613" s="3">
        <v>26.452000000000002</v>
      </c>
      <c r="K1613" s="3">
        <v>0</v>
      </c>
      <c r="L1613" s="3"/>
      <c r="M1613" s="3">
        <v>26.451000000000001</v>
      </c>
      <c r="N1613" s="3">
        <v>0</v>
      </c>
      <c r="O1613" s="3"/>
      <c r="P1613" s="3"/>
      <c r="Q1613" s="3"/>
    </row>
    <row r="1614" spans="1:17">
      <c r="A1614" s="3">
        <v>26.474</v>
      </c>
      <c r="B1614" s="3">
        <v>7</v>
      </c>
      <c r="D1614" s="3">
        <v>26.472000000000001</v>
      </c>
      <c r="E1614" s="3">
        <v>0</v>
      </c>
      <c r="G1614" s="3">
        <v>26.454000000000001</v>
      </c>
      <c r="H1614" s="3">
        <v>5</v>
      </c>
      <c r="I1614" s="3"/>
      <c r="J1614" s="3">
        <v>26.468</v>
      </c>
      <c r="K1614" s="3">
        <v>1</v>
      </c>
      <c r="L1614" s="3"/>
      <c r="M1614" s="3">
        <v>26.468</v>
      </c>
      <c r="N1614" s="3">
        <v>0</v>
      </c>
      <c r="O1614" s="3"/>
      <c r="P1614" s="3"/>
      <c r="Q1614" s="3"/>
    </row>
    <row r="1615" spans="1:17">
      <c r="A1615" s="3">
        <v>26.49</v>
      </c>
      <c r="B1615" s="3">
        <v>494</v>
      </c>
      <c r="D1615" s="3">
        <v>26.488</v>
      </c>
      <c r="E1615" s="3">
        <v>0</v>
      </c>
      <c r="G1615" s="3">
        <v>26.471</v>
      </c>
      <c r="H1615" s="3">
        <v>0</v>
      </c>
      <c r="I1615" s="3"/>
      <c r="J1615" s="3">
        <v>26.484000000000002</v>
      </c>
      <c r="K1615" s="3">
        <v>0</v>
      </c>
      <c r="L1615" s="3"/>
      <c r="M1615" s="3">
        <v>26.484000000000002</v>
      </c>
      <c r="N1615" s="3">
        <v>5</v>
      </c>
      <c r="O1615" s="3"/>
      <c r="P1615" s="3"/>
      <c r="Q1615" s="3"/>
    </row>
    <row r="1616" spans="1:17">
      <c r="A1616" s="3">
        <v>26.507000000000001</v>
      </c>
      <c r="B1616" s="3">
        <v>41</v>
      </c>
      <c r="D1616" s="3">
        <v>26.504999999999999</v>
      </c>
      <c r="E1616" s="3">
        <v>0</v>
      </c>
      <c r="G1616" s="3">
        <v>26.486999999999998</v>
      </c>
      <c r="H1616" s="3">
        <v>7</v>
      </c>
      <c r="I1616" s="3"/>
      <c r="J1616" s="3">
        <v>26.501000000000001</v>
      </c>
      <c r="K1616" s="3">
        <v>0</v>
      </c>
      <c r="L1616" s="3"/>
      <c r="M1616" s="3">
        <v>26.5</v>
      </c>
      <c r="N1616" s="3">
        <v>0</v>
      </c>
      <c r="O1616" s="3"/>
      <c r="P1616" s="3"/>
      <c r="Q1616" s="3"/>
    </row>
    <row r="1617" spans="1:17">
      <c r="A1617" s="3">
        <v>26.523</v>
      </c>
      <c r="B1617" s="3">
        <v>39</v>
      </c>
      <c r="D1617" s="3">
        <v>26.521000000000001</v>
      </c>
      <c r="E1617" s="3">
        <v>0</v>
      </c>
      <c r="G1617" s="3">
        <v>26.504000000000001</v>
      </c>
      <c r="H1617" s="3">
        <v>0</v>
      </c>
      <c r="I1617" s="3"/>
      <c r="J1617" s="3">
        <v>26.518000000000001</v>
      </c>
      <c r="K1617" s="3">
        <v>0</v>
      </c>
      <c r="L1617" s="3"/>
      <c r="M1617" s="3">
        <v>26.516999999999999</v>
      </c>
      <c r="N1617" s="3">
        <v>0</v>
      </c>
      <c r="O1617" s="3"/>
      <c r="P1617" s="3"/>
      <c r="Q1617" s="3"/>
    </row>
    <row r="1618" spans="1:17">
      <c r="A1618" s="3">
        <v>26.539000000000001</v>
      </c>
      <c r="B1618" s="3">
        <v>203</v>
      </c>
      <c r="D1618" s="3">
        <v>26.538</v>
      </c>
      <c r="E1618" s="3">
        <v>152</v>
      </c>
      <c r="G1618" s="3">
        <v>26.52</v>
      </c>
      <c r="H1618" s="3">
        <v>0</v>
      </c>
      <c r="I1618" s="3"/>
      <c r="J1618" s="3">
        <v>26.533999999999999</v>
      </c>
      <c r="K1618" s="3">
        <v>0</v>
      </c>
      <c r="L1618" s="3"/>
      <c r="M1618" s="3">
        <v>26.533000000000001</v>
      </c>
      <c r="N1618" s="3">
        <v>0</v>
      </c>
      <c r="O1618" s="3"/>
      <c r="P1618" s="3"/>
      <c r="Q1618" s="3"/>
    </row>
    <row r="1619" spans="1:17">
      <c r="A1619" s="3">
        <v>26.556000000000001</v>
      </c>
      <c r="B1619" s="3">
        <v>0</v>
      </c>
      <c r="D1619" s="3">
        <v>26.553999999999998</v>
      </c>
      <c r="E1619" s="3">
        <v>14</v>
      </c>
      <c r="G1619" s="3">
        <v>26.536000000000001</v>
      </c>
      <c r="H1619" s="3">
        <v>1</v>
      </c>
      <c r="I1619" s="3"/>
      <c r="J1619" s="3">
        <v>26.55</v>
      </c>
      <c r="K1619" s="3">
        <v>0</v>
      </c>
      <c r="L1619" s="3"/>
      <c r="M1619" s="3">
        <v>26.55</v>
      </c>
      <c r="N1619" s="3">
        <v>5</v>
      </c>
      <c r="O1619" s="3"/>
      <c r="P1619" s="3"/>
      <c r="Q1619" s="3"/>
    </row>
    <row r="1620" spans="1:17">
      <c r="A1620" s="3">
        <v>26.571999999999999</v>
      </c>
      <c r="B1620" s="3">
        <v>5</v>
      </c>
      <c r="D1620" s="3">
        <v>26.57</v>
      </c>
      <c r="E1620" s="3">
        <v>0</v>
      </c>
      <c r="G1620" s="3">
        <v>26.553000000000001</v>
      </c>
      <c r="H1620" s="3">
        <v>0</v>
      </c>
      <c r="I1620" s="3"/>
      <c r="J1620" s="3">
        <v>26.567</v>
      </c>
      <c r="K1620" s="3">
        <v>0</v>
      </c>
      <c r="L1620" s="3"/>
      <c r="M1620" s="3">
        <v>26.565999999999999</v>
      </c>
      <c r="N1620" s="3">
        <v>0</v>
      </c>
      <c r="O1620" s="3"/>
      <c r="P1620" s="3"/>
      <c r="Q1620" s="3"/>
    </row>
    <row r="1621" spans="1:17">
      <c r="A1621" s="3">
        <v>26.588999999999999</v>
      </c>
      <c r="B1621" s="3">
        <v>51</v>
      </c>
      <c r="D1621" s="3">
        <v>26.587</v>
      </c>
      <c r="E1621" s="3">
        <v>0</v>
      </c>
      <c r="G1621" s="3">
        <v>26.568999999999999</v>
      </c>
      <c r="H1621" s="3">
        <v>0</v>
      </c>
      <c r="I1621" s="3"/>
      <c r="J1621" s="3">
        <v>26.582999999999998</v>
      </c>
      <c r="K1621" s="3">
        <v>0</v>
      </c>
      <c r="L1621" s="3"/>
      <c r="M1621" s="3">
        <v>26.582000000000001</v>
      </c>
      <c r="N1621" s="3">
        <v>0</v>
      </c>
      <c r="O1621" s="3"/>
      <c r="P1621" s="3"/>
      <c r="Q1621" s="3"/>
    </row>
    <row r="1622" spans="1:17">
      <c r="A1622" s="3">
        <v>26.605</v>
      </c>
      <c r="B1622" s="3">
        <v>55</v>
      </c>
      <c r="D1622" s="3">
        <v>26.603999999999999</v>
      </c>
      <c r="E1622" s="3">
        <v>0</v>
      </c>
      <c r="G1622" s="3">
        <v>26.585999999999999</v>
      </c>
      <c r="H1622" s="3">
        <v>16</v>
      </c>
      <c r="I1622" s="3"/>
      <c r="J1622" s="3">
        <v>26.6</v>
      </c>
      <c r="K1622" s="3">
        <v>0</v>
      </c>
      <c r="L1622" s="3"/>
      <c r="M1622" s="3">
        <v>26.599</v>
      </c>
      <c r="N1622" s="3">
        <v>41</v>
      </c>
      <c r="O1622" s="3"/>
      <c r="P1622" s="3"/>
      <c r="Q1622" s="3"/>
    </row>
    <row r="1623" spans="1:17">
      <c r="A1623" s="3">
        <v>26.620999999999999</v>
      </c>
      <c r="B1623" s="3">
        <v>39</v>
      </c>
      <c r="D1623" s="3">
        <v>26.62</v>
      </c>
      <c r="E1623" s="3">
        <v>0</v>
      </c>
      <c r="G1623" s="3">
        <v>26.602</v>
      </c>
      <c r="H1623" s="3">
        <v>8</v>
      </c>
      <c r="I1623" s="3"/>
      <c r="J1623" s="3">
        <v>26.616</v>
      </c>
      <c r="K1623" s="3">
        <v>3</v>
      </c>
      <c r="L1623" s="3"/>
      <c r="M1623" s="3">
        <v>26.614999999999998</v>
      </c>
      <c r="N1623" s="3">
        <v>0</v>
      </c>
      <c r="O1623" s="3"/>
      <c r="P1623" s="3"/>
      <c r="Q1623" s="3"/>
    </row>
    <row r="1624" spans="1:17">
      <c r="A1624" s="3">
        <v>26.638000000000002</v>
      </c>
      <c r="B1624" s="3">
        <v>31</v>
      </c>
      <c r="D1624" s="3">
        <v>26.635999999999999</v>
      </c>
      <c r="E1624" s="3">
        <v>0</v>
      </c>
      <c r="G1624" s="3">
        <v>26.617999999999999</v>
      </c>
      <c r="H1624" s="3">
        <v>0</v>
      </c>
      <c r="I1624" s="3"/>
      <c r="J1624" s="3">
        <v>26.632000000000001</v>
      </c>
      <c r="K1624" s="3">
        <v>0</v>
      </c>
      <c r="L1624" s="3"/>
      <c r="M1624" s="3">
        <v>26.632000000000001</v>
      </c>
      <c r="N1624" s="3">
        <v>0</v>
      </c>
      <c r="O1624" s="3"/>
      <c r="P1624" s="3"/>
      <c r="Q1624" s="3"/>
    </row>
    <row r="1625" spans="1:17">
      <c r="A1625" s="3">
        <v>26.654</v>
      </c>
      <c r="B1625" s="3">
        <v>0</v>
      </c>
      <c r="D1625" s="3">
        <v>26.652999999999999</v>
      </c>
      <c r="E1625" s="3">
        <v>0</v>
      </c>
      <c r="G1625" s="3">
        <v>26.635000000000002</v>
      </c>
      <c r="H1625" s="3">
        <v>2</v>
      </c>
      <c r="I1625" s="3"/>
      <c r="J1625" s="3">
        <v>26.649000000000001</v>
      </c>
      <c r="K1625" s="3">
        <v>0</v>
      </c>
      <c r="L1625" s="3"/>
      <c r="M1625" s="3">
        <v>26.648</v>
      </c>
      <c r="N1625" s="3">
        <v>0</v>
      </c>
      <c r="O1625" s="3"/>
      <c r="P1625" s="3"/>
      <c r="Q1625" s="3"/>
    </row>
    <row r="1626" spans="1:17">
      <c r="A1626" s="3">
        <v>26.670999999999999</v>
      </c>
      <c r="B1626" s="3">
        <v>107</v>
      </c>
      <c r="D1626" s="3">
        <v>26.669</v>
      </c>
      <c r="E1626" s="3">
        <v>0</v>
      </c>
      <c r="G1626" s="3">
        <v>26.651</v>
      </c>
      <c r="H1626" s="3">
        <v>0</v>
      </c>
      <c r="I1626" s="3"/>
      <c r="J1626" s="3">
        <v>26.664999999999999</v>
      </c>
      <c r="K1626" s="3">
        <v>0</v>
      </c>
      <c r="L1626" s="3"/>
      <c r="M1626" s="3">
        <v>26.664999999999999</v>
      </c>
      <c r="N1626" s="3">
        <v>0</v>
      </c>
      <c r="O1626" s="3"/>
      <c r="P1626" s="3"/>
      <c r="Q1626" s="3"/>
    </row>
    <row r="1627" spans="1:17">
      <c r="A1627" s="3">
        <v>26.687000000000001</v>
      </c>
      <c r="B1627" s="3">
        <v>28</v>
      </c>
      <c r="D1627" s="3">
        <v>26.686</v>
      </c>
      <c r="E1627" s="3">
        <v>0</v>
      </c>
      <c r="G1627" s="3">
        <v>26.667999999999999</v>
      </c>
      <c r="H1627" s="3">
        <v>0</v>
      </c>
      <c r="I1627" s="3"/>
      <c r="J1627" s="3">
        <v>26.681999999999999</v>
      </c>
      <c r="K1627" s="3">
        <v>55</v>
      </c>
      <c r="L1627" s="3"/>
      <c r="M1627" s="3">
        <v>26.681000000000001</v>
      </c>
      <c r="N1627" s="3">
        <v>0</v>
      </c>
      <c r="O1627" s="3"/>
      <c r="P1627" s="3"/>
      <c r="Q1627" s="3"/>
    </row>
    <row r="1628" spans="1:17">
      <c r="A1628" s="3">
        <v>26.702999999999999</v>
      </c>
      <c r="B1628" s="3">
        <v>21</v>
      </c>
      <c r="D1628" s="3">
        <v>26.702000000000002</v>
      </c>
      <c r="E1628" s="3">
        <v>0</v>
      </c>
      <c r="G1628" s="3">
        <v>26.684000000000001</v>
      </c>
      <c r="H1628" s="3">
        <v>0</v>
      </c>
      <c r="I1628" s="3"/>
      <c r="J1628" s="3">
        <v>26.698</v>
      </c>
      <c r="K1628" s="3">
        <v>0</v>
      </c>
      <c r="L1628" s="3"/>
      <c r="M1628" s="3">
        <v>26.696999999999999</v>
      </c>
      <c r="N1628" s="3">
        <v>0</v>
      </c>
      <c r="O1628" s="3"/>
      <c r="P1628" s="3"/>
      <c r="Q1628" s="3"/>
    </row>
    <row r="1629" spans="1:17">
      <c r="A1629" s="3">
        <v>26.72</v>
      </c>
      <c r="B1629" s="3">
        <v>4</v>
      </c>
      <c r="D1629" s="3">
        <v>26.718</v>
      </c>
      <c r="E1629" s="3">
        <v>0</v>
      </c>
      <c r="G1629" s="3">
        <v>26.701000000000001</v>
      </c>
      <c r="H1629" s="3">
        <v>55</v>
      </c>
      <c r="I1629" s="3"/>
      <c r="J1629" s="3">
        <v>26.713999999999999</v>
      </c>
      <c r="K1629" s="3">
        <v>0</v>
      </c>
      <c r="L1629" s="3"/>
      <c r="M1629" s="3">
        <v>26.713999999999999</v>
      </c>
      <c r="N1629" s="3">
        <v>0</v>
      </c>
      <c r="O1629" s="3"/>
      <c r="P1629" s="3"/>
      <c r="Q1629" s="3"/>
    </row>
    <row r="1630" spans="1:17">
      <c r="A1630" s="3">
        <v>26.736000000000001</v>
      </c>
      <c r="B1630" s="3">
        <v>329</v>
      </c>
      <c r="D1630" s="3">
        <v>26.734999999999999</v>
      </c>
      <c r="E1630" s="3">
        <v>35</v>
      </c>
      <c r="G1630" s="3">
        <v>26.716999999999999</v>
      </c>
      <c r="H1630" s="3">
        <v>13</v>
      </c>
      <c r="I1630" s="3"/>
      <c r="J1630" s="3">
        <v>26.731000000000002</v>
      </c>
      <c r="K1630" s="3">
        <v>0</v>
      </c>
      <c r="L1630" s="3"/>
      <c r="M1630" s="3">
        <v>26.73</v>
      </c>
      <c r="N1630" s="3">
        <v>0</v>
      </c>
      <c r="O1630" s="3"/>
      <c r="P1630" s="3"/>
      <c r="Q1630" s="3"/>
    </row>
    <row r="1631" spans="1:17">
      <c r="A1631" s="3">
        <v>26.753</v>
      </c>
      <c r="B1631" s="3">
        <v>38</v>
      </c>
      <c r="D1631" s="3">
        <v>26.751000000000001</v>
      </c>
      <c r="E1631" s="3">
        <v>0</v>
      </c>
      <c r="G1631" s="3">
        <v>26.733000000000001</v>
      </c>
      <c r="H1631" s="3">
        <v>6</v>
      </c>
      <c r="I1631" s="3"/>
      <c r="J1631" s="3">
        <v>26.747</v>
      </c>
      <c r="K1631" s="3">
        <v>0</v>
      </c>
      <c r="L1631" s="3"/>
      <c r="M1631" s="3">
        <v>26.747</v>
      </c>
      <c r="N1631" s="3">
        <v>0</v>
      </c>
      <c r="O1631" s="3"/>
      <c r="P1631" s="3"/>
      <c r="Q1631" s="3"/>
    </row>
    <row r="1632" spans="1:17">
      <c r="A1632" s="3">
        <v>26.768999999999998</v>
      </c>
      <c r="B1632" s="3">
        <v>26</v>
      </c>
      <c r="D1632" s="3">
        <v>26.766999999999999</v>
      </c>
      <c r="E1632" s="3">
        <v>0</v>
      </c>
      <c r="G1632" s="3">
        <v>26.75</v>
      </c>
      <c r="H1632" s="3">
        <v>0</v>
      </c>
      <c r="I1632" s="3"/>
      <c r="J1632" s="3">
        <v>26.763000000000002</v>
      </c>
      <c r="K1632" s="3">
        <v>0</v>
      </c>
      <c r="L1632" s="3"/>
      <c r="M1632" s="3">
        <v>26.763000000000002</v>
      </c>
      <c r="N1632" s="3">
        <v>0</v>
      </c>
      <c r="O1632" s="3"/>
      <c r="P1632" s="3"/>
      <c r="Q1632" s="3"/>
    </row>
    <row r="1633" spans="1:17">
      <c r="A1633" s="3">
        <v>26.786000000000001</v>
      </c>
      <c r="B1633" s="3">
        <v>339</v>
      </c>
      <c r="D1633" s="3">
        <v>26.783999999999999</v>
      </c>
      <c r="E1633" s="3">
        <v>0</v>
      </c>
      <c r="G1633" s="3">
        <v>26.765999999999998</v>
      </c>
      <c r="H1633" s="3">
        <v>10</v>
      </c>
      <c r="I1633" s="3"/>
      <c r="J1633" s="3">
        <v>26.78</v>
      </c>
      <c r="K1633" s="3">
        <v>0</v>
      </c>
      <c r="L1633" s="3"/>
      <c r="M1633" s="3">
        <v>26.779</v>
      </c>
      <c r="N1633" s="3">
        <v>0</v>
      </c>
      <c r="O1633" s="3"/>
      <c r="P1633" s="3"/>
      <c r="Q1633" s="3"/>
    </row>
    <row r="1634" spans="1:17">
      <c r="A1634" s="3">
        <v>26.802</v>
      </c>
      <c r="B1634" s="3">
        <v>160</v>
      </c>
      <c r="D1634" s="3">
        <v>26.8</v>
      </c>
      <c r="E1634" s="3">
        <v>0</v>
      </c>
      <c r="G1634" s="3">
        <v>26.782</v>
      </c>
      <c r="H1634" s="3">
        <v>0</v>
      </c>
      <c r="I1634" s="3"/>
      <c r="J1634" s="3">
        <v>26.797000000000001</v>
      </c>
      <c r="K1634" s="3">
        <v>0</v>
      </c>
      <c r="L1634" s="3"/>
      <c r="M1634" s="3">
        <v>26.795999999999999</v>
      </c>
      <c r="N1634" s="3">
        <v>10</v>
      </c>
      <c r="O1634" s="3"/>
      <c r="P1634" s="3"/>
      <c r="Q1634" s="3"/>
    </row>
    <row r="1635" spans="1:17">
      <c r="A1635" s="3">
        <v>26.818000000000001</v>
      </c>
      <c r="B1635" s="3">
        <v>53</v>
      </c>
      <c r="D1635" s="3">
        <v>26.817</v>
      </c>
      <c r="E1635" s="3">
        <v>1</v>
      </c>
      <c r="G1635" s="3">
        <v>26.798999999999999</v>
      </c>
      <c r="H1635" s="3">
        <v>12</v>
      </c>
      <c r="I1635" s="3"/>
      <c r="J1635" s="3">
        <v>26.812999999999999</v>
      </c>
      <c r="K1635" s="3">
        <v>0</v>
      </c>
      <c r="L1635" s="3"/>
      <c r="M1635" s="3">
        <v>26.812000000000001</v>
      </c>
      <c r="N1635" s="3">
        <v>10</v>
      </c>
      <c r="O1635" s="3"/>
      <c r="P1635" s="3"/>
      <c r="Q1635" s="3"/>
    </row>
    <row r="1636" spans="1:17">
      <c r="A1636" s="3">
        <v>26.835000000000001</v>
      </c>
      <c r="B1636" s="3">
        <v>1</v>
      </c>
      <c r="D1636" s="3">
        <v>26.832999999999998</v>
      </c>
      <c r="E1636" s="3">
        <v>3</v>
      </c>
      <c r="G1636" s="3">
        <v>26.815000000000001</v>
      </c>
      <c r="H1636" s="3">
        <v>0</v>
      </c>
      <c r="I1636" s="3"/>
      <c r="J1636" s="3">
        <v>26.829000000000001</v>
      </c>
      <c r="K1636" s="3">
        <v>0</v>
      </c>
      <c r="L1636" s="3"/>
      <c r="M1636" s="3">
        <v>26.829000000000001</v>
      </c>
      <c r="N1636" s="3">
        <v>60</v>
      </c>
      <c r="O1636" s="3"/>
      <c r="P1636" s="3"/>
      <c r="Q1636" s="3"/>
    </row>
    <row r="1637" spans="1:17">
      <c r="A1637" s="3">
        <v>26.850999999999999</v>
      </c>
      <c r="B1637" s="3">
        <v>46</v>
      </c>
      <c r="D1637" s="3">
        <v>26.85</v>
      </c>
      <c r="E1637" s="3">
        <v>0</v>
      </c>
      <c r="G1637" s="3">
        <v>26.832000000000001</v>
      </c>
      <c r="H1637" s="3">
        <v>0</v>
      </c>
      <c r="I1637" s="3"/>
      <c r="J1637" s="3">
        <v>26.846</v>
      </c>
      <c r="K1637" s="3">
        <v>0</v>
      </c>
      <c r="L1637" s="3"/>
      <c r="M1637" s="3">
        <v>26.844999999999999</v>
      </c>
      <c r="N1637" s="3">
        <v>0</v>
      </c>
      <c r="O1637" s="3"/>
      <c r="P1637" s="3"/>
      <c r="Q1637" s="3"/>
    </row>
    <row r="1638" spans="1:17">
      <c r="A1638" s="3">
        <v>26.867999999999999</v>
      </c>
      <c r="B1638" s="3">
        <v>10</v>
      </c>
      <c r="D1638" s="3">
        <v>26.866</v>
      </c>
      <c r="E1638" s="3">
        <v>0</v>
      </c>
      <c r="G1638" s="3">
        <v>26.847999999999999</v>
      </c>
      <c r="H1638" s="3">
        <v>0</v>
      </c>
      <c r="I1638" s="3"/>
      <c r="J1638" s="3">
        <v>26.861999999999998</v>
      </c>
      <c r="K1638" s="3">
        <v>0</v>
      </c>
      <c r="L1638" s="3"/>
      <c r="M1638" s="3">
        <v>26.861000000000001</v>
      </c>
      <c r="N1638" s="3">
        <v>0</v>
      </c>
      <c r="O1638" s="3"/>
      <c r="P1638" s="3"/>
      <c r="Q1638" s="3"/>
    </row>
    <row r="1639" spans="1:17">
      <c r="A1639" s="3">
        <v>26.884</v>
      </c>
      <c r="B1639" s="3">
        <v>31</v>
      </c>
      <c r="D1639" s="3">
        <v>26.882999999999999</v>
      </c>
      <c r="E1639" s="3">
        <v>0</v>
      </c>
      <c r="G1639" s="3">
        <v>26.864000000000001</v>
      </c>
      <c r="H1639" s="3">
        <v>1</v>
      </c>
      <c r="I1639" s="3"/>
      <c r="J1639" s="3">
        <v>26.879000000000001</v>
      </c>
      <c r="K1639" s="3">
        <v>0</v>
      </c>
      <c r="L1639" s="3"/>
      <c r="M1639" s="3">
        <v>26.878</v>
      </c>
      <c r="N1639" s="3">
        <v>0</v>
      </c>
      <c r="O1639" s="3"/>
      <c r="P1639" s="3"/>
      <c r="Q1639" s="3"/>
    </row>
    <row r="1640" spans="1:17">
      <c r="A1640" s="3">
        <v>26.9</v>
      </c>
      <c r="B1640" s="3">
        <v>0</v>
      </c>
      <c r="D1640" s="3">
        <v>26.899000000000001</v>
      </c>
      <c r="E1640" s="3">
        <v>0</v>
      </c>
      <c r="G1640" s="3">
        <v>26.881</v>
      </c>
      <c r="H1640" s="3">
        <v>42</v>
      </c>
      <c r="I1640" s="3"/>
      <c r="J1640" s="3">
        <v>26.895</v>
      </c>
      <c r="K1640" s="3">
        <v>0</v>
      </c>
      <c r="L1640" s="3"/>
      <c r="M1640" s="3">
        <v>26.895</v>
      </c>
      <c r="N1640" s="3">
        <v>0</v>
      </c>
      <c r="O1640" s="3"/>
      <c r="P1640" s="3"/>
      <c r="Q1640" s="3"/>
    </row>
    <row r="1641" spans="1:17">
      <c r="A1641" s="3">
        <v>26.917000000000002</v>
      </c>
      <c r="B1641" s="3">
        <v>131</v>
      </c>
      <c r="D1641" s="3">
        <v>26.914999999999999</v>
      </c>
      <c r="E1641" s="3">
        <v>0</v>
      </c>
      <c r="G1641" s="3">
        <v>26.896999999999998</v>
      </c>
      <c r="H1641" s="3">
        <v>0</v>
      </c>
      <c r="I1641" s="3"/>
      <c r="J1641" s="3">
        <v>26.911000000000001</v>
      </c>
      <c r="K1641" s="3">
        <v>0</v>
      </c>
      <c r="L1641" s="3"/>
      <c r="M1641" s="3">
        <v>26.911000000000001</v>
      </c>
      <c r="N1641" s="3">
        <v>17</v>
      </c>
      <c r="O1641" s="3"/>
      <c r="P1641" s="3"/>
      <c r="Q1641" s="3"/>
    </row>
    <row r="1642" spans="1:17">
      <c r="A1642" s="3">
        <v>26.933</v>
      </c>
      <c r="B1642" s="3">
        <v>86</v>
      </c>
      <c r="D1642" s="3">
        <v>26.931999999999999</v>
      </c>
      <c r="E1642" s="3">
        <v>0</v>
      </c>
      <c r="G1642" s="3">
        <v>26.914000000000001</v>
      </c>
      <c r="H1642" s="3">
        <v>1</v>
      </c>
      <c r="I1642" s="3"/>
      <c r="J1642" s="3">
        <v>26.928000000000001</v>
      </c>
      <c r="K1642" s="3">
        <v>0</v>
      </c>
      <c r="L1642" s="3"/>
      <c r="M1642" s="3">
        <v>26.927</v>
      </c>
      <c r="N1642" s="3">
        <v>0</v>
      </c>
      <c r="O1642" s="3"/>
      <c r="P1642" s="3"/>
      <c r="Q1642" s="3"/>
    </row>
    <row r="1643" spans="1:17">
      <c r="A1643" s="3">
        <v>26.95</v>
      </c>
      <c r="B1643" s="3">
        <v>144</v>
      </c>
      <c r="D1643" s="3">
        <v>26.948</v>
      </c>
      <c r="E1643" s="3">
        <v>0</v>
      </c>
      <c r="G1643" s="3">
        <v>26.93</v>
      </c>
      <c r="H1643" s="3">
        <v>0</v>
      </c>
      <c r="I1643" s="3"/>
      <c r="J1643" s="3">
        <v>26.943999999999999</v>
      </c>
      <c r="K1643" s="3">
        <v>0</v>
      </c>
      <c r="L1643" s="3"/>
      <c r="M1643" s="3">
        <v>26.943999999999999</v>
      </c>
      <c r="N1643" s="3">
        <v>0</v>
      </c>
      <c r="O1643" s="3"/>
      <c r="P1643" s="3"/>
      <c r="Q1643" s="3"/>
    </row>
    <row r="1644" spans="1:17">
      <c r="A1644" s="3">
        <v>26.966000000000001</v>
      </c>
      <c r="B1644" s="3">
        <v>0</v>
      </c>
      <c r="D1644" s="3">
        <v>26.965</v>
      </c>
      <c r="E1644" s="3">
        <v>29</v>
      </c>
      <c r="G1644" s="3">
        <v>26.946999999999999</v>
      </c>
      <c r="H1644" s="3">
        <v>0</v>
      </c>
      <c r="I1644" s="3"/>
      <c r="J1644" s="3">
        <v>26.960999999999999</v>
      </c>
      <c r="K1644" s="3">
        <v>0</v>
      </c>
      <c r="L1644" s="3"/>
      <c r="M1644" s="3">
        <v>26.96</v>
      </c>
      <c r="N1644" s="3">
        <v>9</v>
      </c>
      <c r="O1644" s="3"/>
      <c r="P1644" s="3"/>
      <c r="Q1644" s="3"/>
    </row>
    <row r="1645" spans="1:17">
      <c r="A1645" s="3">
        <v>26.983000000000001</v>
      </c>
      <c r="B1645" s="3">
        <v>77</v>
      </c>
      <c r="D1645" s="3">
        <v>26.981000000000002</v>
      </c>
      <c r="E1645" s="3">
        <v>0</v>
      </c>
      <c r="G1645" s="3">
        <v>26.963000000000001</v>
      </c>
      <c r="H1645" s="3">
        <v>0</v>
      </c>
      <c r="I1645" s="3"/>
      <c r="J1645" s="3">
        <v>26.977</v>
      </c>
      <c r="K1645" s="3">
        <v>0</v>
      </c>
      <c r="L1645" s="3"/>
      <c r="M1645" s="3">
        <v>26.977</v>
      </c>
      <c r="N1645" s="3">
        <v>2</v>
      </c>
      <c r="O1645" s="3"/>
      <c r="P1645" s="3"/>
      <c r="Q1645" s="3"/>
    </row>
    <row r="1646" spans="1:17">
      <c r="A1646" s="3">
        <v>26.998999999999999</v>
      </c>
      <c r="B1646" s="3">
        <v>0</v>
      </c>
      <c r="D1646" s="3">
        <v>26.997</v>
      </c>
      <c r="E1646" s="3">
        <v>0</v>
      </c>
      <c r="G1646" s="3">
        <v>26.978999999999999</v>
      </c>
      <c r="H1646" s="3">
        <v>0</v>
      </c>
      <c r="I1646" s="3"/>
      <c r="J1646" s="3">
        <v>26.992999999999999</v>
      </c>
      <c r="K1646" s="3">
        <v>0</v>
      </c>
      <c r="L1646" s="3"/>
      <c r="M1646" s="3">
        <v>26.992999999999999</v>
      </c>
      <c r="N1646" s="3">
        <v>0</v>
      </c>
      <c r="O1646" s="3"/>
      <c r="P1646" s="3"/>
      <c r="Q1646" s="3"/>
    </row>
    <row r="1647" spans="1:17">
      <c r="A1647" s="3">
        <v>27.015000000000001</v>
      </c>
      <c r="B1647" s="3">
        <v>180</v>
      </c>
      <c r="D1647" s="3">
        <v>27.013999999999999</v>
      </c>
      <c r="E1647" s="3">
        <v>0</v>
      </c>
      <c r="G1647" s="3">
        <v>26.995999999999999</v>
      </c>
      <c r="H1647" s="3">
        <v>0</v>
      </c>
      <c r="I1647" s="3"/>
      <c r="J1647" s="3">
        <v>27.01</v>
      </c>
      <c r="K1647" s="3">
        <v>0</v>
      </c>
      <c r="L1647" s="3"/>
      <c r="M1647" s="3">
        <v>27.009</v>
      </c>
      <c r="N1647" s="3">
        <v>13</v>
      </c>
      <c r="O1647" s="3"/>
      <c r="P1647" s="3"/>
      <c r="Q1647" s="3"/>
    </row>
    <row r="1648" spans="1:17">
      <c r="A1648" s="3">
        <v>27.032</v>
      </c>
      <c r="B1648" s="3">
        <v>104</v>
      </c>
      <c r="D1648" s="3">
        <v>27.03</v>
      </c>
      <c r="E1648" s="3">
        <v>20</v>
      </c>
      <c r="G1648" s="3">
        <v>27.012</v>
      </c>
      <c r="H1648" s="3">
        <v>0</v>
      </c>
      <c r="I1648" s="3"/>
      <c r="J1648" s="3">
        <v>27.027000000000001</v>
      </c>
      <c r="K1648" s="3">
        <v>0</v>
      </c>
      <c r="L1648" s="3"/>
      <c r="M1648" s="3">
        <v>27.026</v>
      </c>
      <c r="N1648" s="3">
        <v>0</v>
      </c>
      <c r="O1648" s="3"/>
      <c r="P1648" s="3"/>
      <c r="Q1648" s="3"/>
    </row>
    <row r="1649" spans="1:17">
      <c r="A1649" s="3">
        <v>27.047999999999998</v>
      </c>
      <c r="B1649" s="3">
        <v>39</v>
      </c>
      <c r="D1649" s="3">
        <v>27.045999999999999</v>
      </c>
      <c r="E1649" s="3">
        <v>0</v>
      </c>
      <c r="G1649" s="3">
        <v>27.029</v>
      </c>
      <c r="H1649" s="3">
        <v>4</v>
      </c>
      <c r="I1649" s="3"/>
      <c r="J1649" s="3">
        <v>27.042999999999999</v>
      </c>
      <c r="K1649" s="3">
        <v>0</v>
      </c>
      <c r="L1649" s="3"/>
      <c r="M1649" s="3">
        <v>27.042000000000002</v>
      </c>
      <c r="N1649" s="3">
        <v>0</v>
      </c>
      <c r="O1649" s="3"/>
      <c r="P1649" s="3"/>
      <c r="Q1649" s="3"/>
    </row>
    <row r="1650" spans="1:17">
      <c r="A1650" s="3">
        <v>27.065000000000001</v>
      </c>
      <c r="B1650" s="3">
        <v>71</v>
      </c>
      <c r="D1650" s="3">
        <v>27.062999999999999</v>
      </c>
      <c r="E1650" s="3">
        <v>0</v>
      </c>
      <c r="G1650" s="3">
        <v>27.045000000000002</v>
      </c>
      <c r="H1650" s="3">
        <v>90</v>
      </c>
      <c r="I1650" s="3"/>
      <c r="J1650" s="3">
        <v>27.06</v>
      </c>
      <c r="K1650" s="3">
        <v>0</v>
      </c>
      <c r="L1650" s="3"/>
      <c r="M1650" s="3">
        <v>27.058</v>
      </c>
      <c r="N1650" s="3">
        <v>0</v>
      </c>
      <c r="O1650" s="3"/>
      <c r="P1650" s="3"/>
      <c r="Q1650" s="3"/>
    </row>
    <row r="1651" spans="1:17">
      <c r="A1651" s="3">
        <v>27.081</v>
      </c>
      <c r="B1651" s="3">
        <v>153</v>
      </c>
      <c r="D1651" s="3">
        <v>27.079000000000001</v>
      </c>
      <c r="E1651" s="3">
        <v>13</v>
      </c>
      <c r="G1651" s="3">
        <v>27.061</v>
      </c>
      <c r="H1651" s="3">
        <v>8</v>
      </c>
      <c r="I1651" s="3"/>
      <c r="J1651" s="3">
        <v>27.076000000000001</v>
      </c>
      <c r="K1651" s="3">
        <v>0</v>
      </c>
      <c r="L1651" s="3"/>
      <c r="M1651" s="3">
        <v>27.074999999999999</v>
      </c>
      <c r="N1651" s="3">
        <v>0</v>
      </c>
      <c r="O1651" s="3"/>
      <c r="P1651" s="3"/>
      <c r="Q1651" s="3"/>
    </row>
    <row r="1652" spans="1:17">
      <c r="A1652" s="3">
        <v>27.097000000000001</v>
      </c>
      <c r="B1652" s="3">
        <v>36</v>
      </c>
      <c r="D1652" s="3">
        <v>27.096</v>
      </c>
      <c r="E1652" s="3">
        <v>0</v>
      </c>
      <c r="G1652" s="3">
        <v>27.077999999999999</v>
      </c>
      <c r="H1652" s="3">
        <v>0</v>
      </c>
      <c r="I1652" s="3"/>
      <c r="J1652" s="3">
        <v>27.091999999999999</v>
      </c>
      <c r="K1652" s="3">
        <v>0</v>
      </c>
      <c r="L1652" s="3"/>
      <c r="M1652" s="3">
        <v>27.091000000000001</v>
      </c>
      <c r="N1652" s="3">
        <v>0</v>
      </c>
      <c r="O1652" s="3"/>
      <c r="P1652" s="3"/>
      <c r="Q1652" s="3"/>
    </row>
    <row r="1653" spans="1:17">
      <c r="A1653" s="3">
        <v>27.114000000000001</v>
      </c>
      <c r="B1653" s="3">
        <v>100</v>
      </c>
      <c r="D1653" s="3">
        <v>27.111999999999998</v>
      </c>
      <c r="E1653" s="3">
        <v>11</v>
      </c>
      <c r="G1653" s="3">
        <v>27.094000000000001</v>
      </c>
      <c r="H1653" s="3">
        <v>0</v>
      </c>
      <c r="I1653" s="3"/>
      <c r="J1653" s="3">
        <v>27.109000000000002</v>
      </c>
      <c r="K1653" s="3">
        <v>0</v>
      </c>
      <c r="L1653" s="3"/>
      <c r="M1653" s="3">
        <v>27.108000000000001</v>
      </c>
      <c r="N1653" s="3">
        <v>0</v>
      </c>
      <c r="O1653" s="3"/>
      <c r="P1653" s="3"/>
      <c r="Q1653" s="3"/>
    </row>
    <row r="1654" spans="1:17">
      <c r="A1654" s="3">
        <v>27.13</v>
      </c>
      <c r="B1654" s="3">
        <v>0</v>
      </c>
      <c r="D1654" s="3">
        <v>27.129000000000001</v>
      </c>
      <c r="E1654" s="3">
        <v>0</v>
      </c>
      <c r="G1654" s="3">
        <v>27.111000000000001</v>
      </c>
      <c r="H1654" s="3">
        <v>0</v>
      </c>
      <c r="I1654" s="3"/>
      <c r="J1654" s="3">
        <v>27.125</v>
      </c>
      <c r="K1654" s="3">
        <v>0</v>
      </c>
      <c r="L1654" s="3"/>
      <c r="M1654" s="3">
        <v>27.123999999999999</v>
      </c>
      <c r="N1654" s="3">
        <v>0</v>
      </c>
      <c r="O1654" s="3"/>
      <c r="P1654" s="3"/>
      <c r="Q1654" s="3"/>
    </row>
    <row r="1655" spans="1:17">
      <c r="A1655" s="3">
        <v>27.146999999999998</v>
      </c>
      <c r="B1655" s="3">
        <v>276</v>
      </c>
      <c r="D1655" s="3">
        <v>27.145</v>
      </c>
      <c r="E1655" s="3">
        <v>0</v>
      </c>
      <c r="G1655" s="3">
        <v>27.126999999999999</v>
      </c>
      <c r="H1655" s="3">
        <v>0</v>
      </c>
      <c r="I1655" s="3"/>
      <c r="J1655" s="3">
        <v>27.141999999999999</v>
      </c>
      <c r="K1655" s="3">
        <v>0</v>
      </c>
      <c r="L1655" s="3"/>
      <c r="M1655" s="3">
        <v>27.140999999999998</v>
      </c>
      <c r="N1655" s="3">
        <v>16</v>
      </c>
      <c r="O1655" s="3"/>
      <c r="P1655" s="3"/>
      <c r="Q1655" s="3"/>
    </row>
    <row r="1656" spans="1:17">
      <c r="A1656" s="3">
        <v>27.163</v>
      </c>
      <c r="B1656" s="3">
        <v>0</v>
      </c>
      <c r="D1656" s="3">
        <v>27.161999999999999</v>
      </c>
      <c r="E1656" s="3">
        <v>0</v>
      </c>
      <c r="G1656" s="3">
        <v>27.143000000000001</v>
      </c>
      <c r="H1656" s="3">
        <v>15</v>
      </c>
      <c r="I1656" s="3"/>
      <c r="J1656" s="3">
        <v>27.158000000000001</v>
      </c>
      <c r="K1656" s="3">
        <v>0</v>
      </c>
      <c r="L1656" s="3"/>
      <c r="M1656" s="3">
        <v>27.157</v>
      </c>
      <c r="N1656" s="3">
        <v>0</v>
      </c>
      <c r="O1656" s="3"/>
      <c r="P1656" s="3"/>
      <c r="Q1656" s="3"/>
    </row>
    <row r="1657" spans="1:17">
      <c r="A1657" s="3">
        <v>27.178999999999998</v>
      </c>
      <c r="B1657" s="3">
        <v>34</v>
      </c>
      <c r="D1657" s="3">
        <v>27.178000000000001</v>
      </c>
      <c r="E1657" s="3">
        <v>0</v>
      </c>
      <c r="G1657" s="3">
        <v>27.16</v>
      </c>
      <c r="H1657" s="3">
        <v>0</v>
      </c>
      <c r="I1657" s="3"/>
      <c r="J1657" s="3">
        <v>27.173999999999999</v>
      </c>
      <c r="K1657" s="3">
        <v>0</v>
      </c>
      <c r="L1657" s="3"/>
      <c r="M1657" s="3">
        <v>27.173999999999999</v>
      </c>
      <c r="N1657" s="3">
        <v>0</v>
      </c>
      <c r="O1657" s="3"/>
      <c r="P1657" s="3"/>
      <c r="Q1657" s="3"/>
    </row>
    <row r="1658" spans="1:17">
      <c r="A1658" s="3">
        <v>27.196000000000002</v>
      </c>
      <c r="B1658" s="3">
        <v>51</v>
      </c>
      <c r="D1658" s="3">
        <v>27.193999999999999</v>
      </c>
      <c r="E1658" s="3">
        <v>0</v>
      </c>
      <c r="G1658" s="3">
        <v>27.175999999999998</v>
      </c>
      <c r="H1658" s="3">
        <v>0</v>
      </c>
      <c r="I1658" s="3"/>
      <c r="J1658" s="3">
        <v>27.190999999999999</v>
      </c>
      <c r="K1658" s="3">
        <v>0</v>
      </c>
      <c r="L1658" s="3"/>
      <c r="M1658" s="3">
        <v>27.19</v>
      </c>
      <c r="N1658" s="3">
        <v>0</v>
      </c>
      <c r="O1658" s="3"/>
      <c r="P1658" s="3"/>
      <c r="Q1658" s="3"/>
    </row>
    <row r="1659" spans="1:17">
      <c r="A1659" s="3">
        <v>27.212</v>
      </c>
      <c r="B1659" s="3">
        <v>0</v>
      </c>
      <c r="D1659" s="3">
        <v>27.210999999999999</v>
      </c>
      <c r="E1659" s="3">
        <v>0</v>
      </c>
      <c r="G1659" s="3">
        <v>27.193000000000001</v>
      </c>
      <c r="H1659" s="3">
        <v>0</v>
      </c>
      <c r="I1659" s="3"/>
      <c r="J1659" s="3">
        <v>27.207000000000001</v>
      </c>
      <c r="K1659" s="3">
        <v>61</v>
      </c>
      <c r="L1659" s="3"/>
      <c r="M1659" s="3">
        <v>27.206</v>
      </c>
      <c r="N1659" s="3">
        <v>0</v>
      </c>
      <c r="O1659" s="3"/>
      <c r="P1659" s="3"/>
      <c r="Q1659" s="3"/>
    </row>
    <row r="1660" spans="1:17">
      <c r="A1660" s="3">
        <v>27.228999999999999</v>
      </c>
      <c r="B1660" s="3">
        <v>320</v>
      </c>
      <c r="D1660" s="3">
        <v>27.227</v>
      </c>
      <c r="E1660" s="3">
        <v>0</v>
      </c>
      <c r="G1660" s="3">
        <v>27.209</v>
      </c>
      <c r="H1660" s="3">
        <v>33</v>
      </c>
      <c r="I1660" s="3"/>
      <c r="J1660" s="3">
        <v>27.224</v>
      </c>
      <c r="K1660" s="3">
        <v>0</v>
      </c>
      <c r="L1660" s="3"/>
      <c r="M1660" s="3">
        <v>27.222999999999999</v>
      </c>
      <c r="N1660" s="3">
        <v>3</v>
      </c>
      <c r="O1660" s="3"/>
      <c r="P1660" s="3"/>
      <c r="Q1660" s="3"/>
    </row>
    <row r="1661" spans="1:17">
      <c r="A1661" s="3">
        <v>27.245000000000001</v>
      </c>
      <c r="B1661" s="3">
        <v>302</v>
      </c>
      <c r="D1661" s="3">
        <v>27.244</v>
      </c>
      <c r="E1661" s="3">
        <v>0</v>
      </c>
      <c r="G1661" s="3">
        <v>27.225000000000001</v>
      </c>
      <c r="H1661" s="3">
        <v>14</v>
      </c>
      <c r="I1661" s="3"/>
      <c r="J1661" s="3">
        <v>27.24</v>
      </c>
      <c r="K1661" s="3">
        <v>20</v>
      </c>
      <c r="L1661" s="3"/>
      <c r="M1661" s="3">
        <v>27.239000000000001</v>
      </c>
      <c r="N1661" s="3">
        <v>0</v>
      </c>
      <c r="O1661" s="3"/>
      <c r="P1661" s="3"/>
      <c r="Q1661" s="3"/>
    </row>
    <row r="1662" spans="1:17">
      <c r="A1662" s="3">
        <v>27.262</v>
      </c>
      <c r="B1662" s="3">
        <v>1</v>
      </c>
      <c r="D1662" s="3">
        <v>27.26</v>
      </c>
      <c r="E1662" s="3">
        <v>45</v>
      </c>
      <c r="G1662" s="3">
        <v>27.242000000000001</v>
      </c>
      <c r="H1662" s="3">
        <v>0</v>
      </c>
      <c r="I1662" s="3"/>
      <c r="J1662" s="3">
        <v>27.256</v>
      </c>
      <c r="K1662" s="3">
        <v>0</v>
      </c>
      <c r="L1662" s="3"/>
      <c r="M1662" s="3">
        <v>27.256</v>
      </c>
      <c r="N1662" s="3">
        <v>0</v>
      </c>
      <c r="O1662" s="3"/>
      <c r="P1662" s="3"/>
      <c r="Q1662" s="3"/>
    </row>
    <row r="1663" spans="1:17">
      <c r="A1663" s="3">
        <v>27.277999999999999</v>
      </c>
      <c r="B1663" s="3">
        <v>73</v>
      </c>
      <c r="D1663" s="3">
        <v>27.276</v>
      </c>
      <c r="E1663" s="3">
        <v>0</v>
      </c>
      <c r="G1663" s="3">
        <v>27.257999999999999</v>
      </c>
      <c r="H1663" s="3">
        <v>0</v>
      </c>
      <c r="I1663" s="3"/>
      <c r="J1663" s="3">
        <v>27.273</v>
      </c>
      <c r="K1663" s="3">
        <v>0</v>
      </c>
      <c r="L1663" s="3"/>
      <c r="M1663" s="3">
        <v>27.271999999999998</v>
      </c>
      <c r="N1663" s="3">
        <v>13</v>
      </c>
      <c r="O1663" s="3"/>
      <c r="P1663" s="3"/>
      <c r="Q1663" s="3"/>
    </row>
    <row r="1664" spans="1:17">
      <c r="A1664" s="3">
        <v>27.294</v>
      </c>
      <c r="B1664" s="3">
        <v>277</v>
      </c>
      <c r="D1664" s="3">
        <v>27.292999999999999</v>
      </c>
      <c r="E1664" s="3">
        <v>0</v>
      </c>
      <c r="G1664" s="3">
        <v>27.274999999999999</v>
      </c>
      <c r="H1664" s="3">
        <v>0</v>
      </c>
      <c r="I1664" s="3"/>
      <c r="J1664" s="3">
        <v>27.289000000000001</v>
      </c>
      <c r="K1664" s="3">
        <v>0</v>
      </c>
      <c r="L1664" s="3"/>
      <c r="M1664" s="3">
        <v>27.288</v>
      </c>
      <c r="N1664" s="3">
        <v>0</v>
      </c>
      <c r="O1664" s="3"/>
      <c r="P1664" s="3"/>
      <c r="Q1664" s="3"/>
    </row>
    <row r="1665" spans="1:17">
      <c r="A1665" s="3">
        <v>27.311</v>
      </c>
      <c r="B1665" s="3">
        <v>56</v>
      </c>
      <c r="D1665" s="3">
        <v>27.309000000000001</v>
      </c>
      <c r="E1665" s="3">
        <v>0</v>
      </c>
      <c r="G1665" s="3">
        <v>27.291</v>
      </c>
      <c r="H1665" s="3">
        <v>0</v>
      </c>
      <c r="I1665" s="3"/>
      <c r="J1665" s="3">
        <v>27.306000000000001</v>
      </c>
      <c r="K1665" s="3">
        <v>0</v>
      </c>
      <c r="L1665" s="3"/>
      <c r="M1665" s="3">
        <v>27.305</v>
      </c>
      <c r="N1665" s="3">
        <v>21</v>
      </c>
      <c r="O1665" s="3"/>
      <c r="P1665" s="3"/>
      <c r="Q1665" s="3"/>
    </row>
    <row r="1666" spans="1:17">
      <c r="A1666" s="3">
        <v>27.327000000000002</v>
      </c>
      <c r="B1666" s="3">
        <v>94</v>
      </c>
      <c r="D1666" s="3">
        <v>27.326000000000001</v>
      </c>
      <c r="E1666" s="3">
        <v>0</v>
      </c>
      <c r="G1666" s="3">
        <v>27.306999999999999</v>
      </c>
      <c r="H1666" s="3">
        <v>2</v>
      </c>
      <c r="I1666" s="3"/>
      <c r="J1666" s="3">
        <v>27.321999999999999</v>
      </c>
      <c r="K1666" s="3">
        <v>0</v>
      </c>
      <c r="L1666" s="3"/>
      <c r="M1666" s="3">
        <v>27.321000000000002</v>
      </c>
      <c r="N1666" s="3">
        <v>0</v>
      </c>
      <c r="O1666" s="3"/>
      <c r="P1666" s="3"/>
      <c r="Q1666" s="3"/>
    </row>
    <row r="1667" spans="1:17">
      <c r="A1667" s="3">
        <v>27.344000000000001</v>
      </c>
      <c r="B1667" s="3">
        <v>29</v>
      </c>
      <c r="D1667" s="3">
        <v>27.341999999999999</v>
      </c>
      <c r="E1667" s="3">
        <v>0</v>
      </c>
      <c r="G1667" s="3">
        <v>27.324000000000002</v>
      </c>
      <c r="H1667" s="3">
        <v>4</v>
      </c>
      <c r="I1667" s="3"/>
      <c r="J1667" s="3">
        <v>27.338999999999999</v>
      </c>
      <c r="K1667" s="3">
        <v>2</v>
      </c>
      <c r="L1667" s="3"/>
      <c r="M1667" s="3">
        <v>27.338000000000001</v>
      </c>
      <c r="N1667" s="3">
        <v>0</v>
      </c>
      <c r="O1667" s="3"/>
      <c r="P1667" s="3"/>
      <c r="Q1667" s="3"/>
    </row>
    <row r="1668" spans="1:17">
      <c r="A1668" s="3">
        <v>27.36</v>
      </c>
      <c r="B1668" s="3">
        <v>12</v>
      </c>
      <c r="D1668" s="3">
        <v>27.359000000000002</v>
      </c>
      <c r="E1668" s="3">
        <v>0</v>
      </c>
      <c r="G1668" s="3">
        <v>27.34</v>
      </c>
      <c r="H1668" s="3">
        <v>0</v>
      </c>
      <c r="I1668" s="3"/>
      <c r="J1668" s="3">
        <v>27.355</v>
      </c>
      <c r="K1668" s="3">
        <v>0</v>
      </c>
      <c r="L1668" s="3"/>
      <c r="M1668" s="3">
        <v>27.353999999999999</v>
      </c>
      <c r="N1668" s="3">
        <v>10</v>
      </c>
      <c r="O1668" s="3"/>
      <c r="P1668" s="3"/>
      <c r="Q1668" s="3"/>
    </row>
    <row r="1669" spans="1:17">
      <c r="A1669" s="3">
        <v>27.376000000000001</v>
      </c>
      <c r="B1669" s="3">
        <v>13</v>
      </c>
      <c r="D1669" s="3">
        <v>27.375</v>
      </c>
      <c r="E1669" s="3">
        <v>0</v>
      </c>
      <c r="G1669" s="3">
        <v>27.356999999999999</v>
      </c>
      <c r="H1669" s="3">
        <v>0</v>
      </c>
      <c r="I1669" s="3"/>
      <c r="J1669" s="3">
        <v>27.370999999999999</v>
      </c>
      <c r="K1669" s="3">
        <v>0</v>
      </c>
      <c r="L1669" s="3"/>
      <c r="M1669" s="3">
        <v>27.37</v>
      </c>
      <c r="N1669" s="3">
        <v>0</v>
      </c>
      <c r="O1669" s="3"/>
      <c r="P1669" s="3"/>
      <c r="Q1669" s="3"/>
    </row>
    <row r="1670" spans="1:17">
      <c r="A1670" s="3">
        <v>27.393000000000001</v>
      </c>
      <c r="B1670" s="3">
        <v>18</v>
      </c>
      <c r="D1670" s="3">
        <v>27.390999999999998</v>
      </c>
      <c r="E1670" s="3">
        <v>0</v>
      </c>
      <c r="G1670" s="3">
        <v>27.373000000000001</v>
      </c>
      <c r="H1670" s="3">
        <v>0</v>
      </c>
      <c r="I1670" s="3"/>
      <c r="J1670" s="3">
        <v>27.388000000000002</v>
      </c>
      <c r="K1670" s="3">
        <v>0</v>
      </c>
      <c r="L1670" s="3"/>
      <c r="M1670" s="3">
        <v>27.387</v>
      </c>
      <c r="N1670" s="3">
        <v>9</v>
      </c>
      <c r="O1670" s="3"/>
      <c r="P1670" s="3"/>
      <c r="Q1670" s="3"/>
    </row>
    <row r="1671" spans="1:17">
      <c r="A1671" s="3">
        <v>27.408999999999999</v>
      </c>
      <c r="B1671" s="3">
        <v>235</v>
      </c>
      <c r="D1671" s="3">
        <v>27.408000000000001</v>
      </c>
      <c r="E1671" s="3">
        <v>101</v>
      </c>
      <c r="G1671" s="3">
        <v>27.39</v>
      </c>
      <c r="H1671" s="3">
        <v>73</v>
      </c>
      <c r="I1671" s="3"/>
      <c r="J1671" s="3">
        <v>27.404</v>
      </c>
      <c r="K1671" s="3">
        <v>0</v>
      </c>
      <c r="L1671" s="3"/>
      <c r="M1671" s="3">
        <v>27.402999999999999</v>
      </c>
      <c r="N1671" s="3">
        <v>11</v>
      </c>
      <c r="O1671" s="3"/>
      <c r="P1671" s="3"/>
      <c r="Q1671" s="3"/>
    </row>
    <row r="1672" spans="1:17">
      <c r="A1672" s="3">
        <v>27.425999999999998</v>
      </c>
      <c r="B1672" s="3">
        <v>277</v>
      </c>
      <c r="D1672" s="3">
        <v>27.423999999999999</v>
      </c>
      <c r="E1672" s="3">
        <v>0</v>
      </c>
      <c r="G1672" s="3">
        <v>27.405999999999999</v>
      </c>
      <c r="H1672" s="3">
        <v>13</v>
      </c>
      <c r="I1672" s="3"/>
      <c r="J1672" s="3">
        <v>27.420999999999999</v>
      </c>
      <c r="K1672" s="3">
        <v>0</v>
      </c>
      <c r="L1672" s="3"/>
      <c r="M1672" s="3">
        <v>27.42</v>
      </c>
      <c r="N1672" s="3">
        <v>0</v>
      </c>
      <c r="O1672" s="3"/>
      <c r="P1672" s="3"/>
      <c r="Q1672" s="3"/>
    </row>
    <row r="1673" spans="1:17">
      <c r="A1673" s="3">
        <v>27.442</v>
      </c>
      <c r="B1673" s="3">
        <v>56</v>
      </c>
      <c r="D1673" s="3">
        <v>27.440999999999999</v>
      </c>
      <c r="E1673" s="3">
        <v>0</v>
      </c>
      <c r="G1673" s="3">
        <v>27.422000000000001</v>
      </c>
      <c r="H1673" s="3">
        <v>14</v>
      </c>
      <c r="I1673" s="3"/>
      <c r="J1673" s="3">
        <v>27.437000000000001</v>
      </c>
      <c r="K1673" s="3">
        <v>0</v>
      </c>
      <c r="L1673" s="3"/>
      <c r="M1673" s="3">
        <v>27.436</v>
      </c>
      <c r="N1673" s="3">
        <v>0</v>
      </c>
      <c r="O1673" s="3"/>
      <c r="P1673" s="3"/>
      <c r="Q1673" s="3"/>
    </row>
    <row r="1674" spans="1:17">
      <c r="A1674" s="3">
        <v>27.457999999999998</v>
      </c>
      <c r="B1674" s="3">
        <v>28</v>
      </c>
      <c r="D1674" s="3">
        <v>27.457000000000001</v>
      </c>
      <c r="E1674" s="3">
        <v>0</v>
      </c>
      <c r="G1674" s="3">
        <v>27.439</v>
      </c>
      <c r="H1674" s="3">
        <v>0</v>
      </c>
      <c r="I1674" s="3"/>
      <c r="J1674" s="3">
        <v>27.452999999999999</v>
      </c>
      <c r="K1674" s="3">
        <v>0</v>
      </c>
      <c r="L1674" s="3"/>
      <c r="M1674" s="3">
        <v>27.452999999999999</v>
      </c>
      <c r="N1674" s="3">
        <v>0</v>
      </c>
      <c r="O1674" s="3"/>
      <c r="P1674" s="3"/>
      <c r="Q1674" s="3"/>
    </row>
    <row r="1675" spans="1:17">
      <c r="A1675" s="3">
        <v>27.475000000000001</v>
      </c>
      <c r="B1675" s="3">
        <v>14</v>
      </c>
      <c r="D1675" s="3">
        <v>27.472999999999999</v>
      </c>
      <c r="E1675" s="3">
        <v>0</v>
      </c>
      <c r="G1675" s="3">
        <v>27.454999999999998</v>
      </c>
      <c r="H1675" s="3">
        <v>55</v>
      </c>
      <c r="I1675" s="3"/>
      <c r="J1675" s="3">
        <v>27.47</v>
      </c>
      <c r="K1675" s="3">
        <v>75</v>
      </c>
      <c r="L1675" s="3"/>
      <c r="M1675" s="3">
        <v>27.469000000000001</v>
      </c>
      <c r="N1675" s="3">
        <v>0</v>
      </c>
      <c r="O1675" s="3"/>
      <c r="P1675" s="3"/>
      <c r="Q1675" s="3"/>
    </row>
    <row r="1676" spans="1:17">
      <c r="A1676" s="3">
        <v>27.492000000000001</v>
      </c>
      <c r="B1676" s="3">
        <v>29</v>
      </c>
      <c r="D1676" s="3">
        <v>27.49</v>
      </c>
      <c r="E1676" s="3">
        <v>0</v>
      </c>
      <c r="G1676" s="3">
        <v>27.472000000000001</v>
      </c>
      <c r="H1676" s="3">
        <v>0</v>
      </c>
      <c r="I1676" s="3"/>
      <c r="J1676" s="3">
        <v>27.486000000000001</v>
      </c>
      <c r="K1676" s="3">
        <v>0</v>
      </c>
      <c r="L1676" s="3"/>
      <c r="M1676" s="3">
        <v>27.484999999999999</v>
      </c>
      <c r="N1676" s="3">
        <v>8</v>
      </c>
      <c r="O1676" s="3"/>
      <c r="P1676" s="3"/>
      <c r="Q1676" s="3"/>
    </row>
    <row r="1677" spans="1:17">
      <c r="A1677" s="3">
        <v>27.507999999999999</v>
      </c>
      <c r="B1677" s="3">
        <v>20</v>
      </c>
      <c r="D1677" s="3">
        <v>27.506</v>
      </c>
      <c r="E1677" s="3">
        <v>19</v>
      </c>
      <c r="G1677" s="3">
        <v>27.488</v>
      </c>
      <c r="H1677" s="3">
        <v>54</v>
      </c>
      <c r="I1677" s="3"/>
      <c r="J1677" s="3">
        <v>27.503</v>
      </c>
      <c r="K1677" s="3">
        <v>13</v>
      </c>
      <c r="L1677" s="3"/>
      <c r="M1677" s="3">
        <v>27.501999999999999</v>
      </c>
      <c r="N1677" s="3">
        <v>75</v>
      </c>
      <c r="O1677" s="3"/>
      <c r="P1677" s="3"/>
      <c r="Q1677" s="3"/>
    </row>
    <row r="1678" spans="1:17">
      <c r="A1678" s="3">
        <v>27.524000000000001</v>
      </c>
      <c r="B1678" s="3">
        <v>3</v>
      </c>
      <c r="D1678" s="3">
        <v>27.523</v>
      </c>
      <c r="E1678" s="3">
        <v>0</v>
      </c>
      <c r="G1678" s="3">
        <v>27.504000000000001</v>
      </c>
      <c r="H1678" s="3">
        <v>6</v>
      </c>
      <c r="I1678" s="3"/>
      <c r="J1678" s="3">
        <v>27.518999999999998</v>
      </c>
      <c r="K1678" s="3">
        <v>4</v>
      </c>
      <c r="L1678" s="3"/>
      <c r="M1678" s="3">
        <v>27.518000000000001</v>
      </c>
      <c r="N1678" s="3">
        <v>2</v>
      </c>
      <c r="O1678" s="3"/>
      <c r="P1678" s="3"/>
      <c r="Q1678" s="3"/>
    </row>
    <row r="1679" spans="1:17">
      <c r="A1679" s="3">
        <v>27.541</v>
      </c>
      <c r="B1679" s="3">
        <v>27</v>
      </c>
      <c r="D1679" s="3">
        <v>27.539000000000001</v>
      </c>
      <c r="E1679" s="3">
        <v>0</v>
      </c>
      <c r="G1679" s="3">
        <v>27.521000000000001</v>
      </c>
      <c r="H1679" s="3">
        <v>0</v>
      </c>
      <c r="I1679" s="3"/>
      <c r="J1679" s="3">
        <v>27.536000000000001</v>
      </c>
      <c r="K1679" s="3">
        <v>0</v>
      </c>
      <c r="L1679" s="3"/>
      <c r="M1679" s="3">
        <v>27.535</v>
      </c>
      <c r="N1679" s="3">
        <v>0</v>
      </c>
      <c r="O1679" s="3"/>
      <c r="P1679" s="3"/>
      <c r="Q1679" s="3"/>
    </row>
    <row r="1680" spans="1:17">
      <c r="A1680" s="3">
        <v>27.556999999999999</v>
      </c>
      <c r="B1680" s="3">
        <v>264</v>
      </c>
      <c r="D1680" s="3">
        <v>27.555</v>
      </c>
      <c r="E1680" s="3">
        <v>0</v>
      </c>
      <c r="G1680" s="3">
        <v>27.536999999999999</v>
      </c>
      <c r="H1680" s="3">
        <v>8</v>
      </c>
      <c r="I1680" s="3"/>
      <c r="J1680" s="3">
        <v>27.552</v>
      </c>
      <c r="K1680" s="3">
        <v>0</v>
      </c>
      <c r="L1680" s="3"/>
      <c r="M1680" s="3">
        <v>27.550999999999998</v>
      </c>
      <c r="N1680" s="3">
        <v>0</v>
      </c>
      <c r="O1680" s="3"/>
      <c r="P1680" s="3"/>
      <c r="Q1680" s="3"/>
    </row>
    <row r="1681" spans="1:17">
      <c r="A1681" s="3">
        <v>27.574000000000002</v>
      </c>
      <c r="B1681" s="3">
        <v>39</v>
      </c>
      <c r="D1681" s="3">
        <v>27.571999999999999</v>
      </c>
      <c r="E1681" s="3">
        <v>0</v>
      </c>
      <c r="G1681" s="3">
        <v>27.553000000000001</v>
      </c>
      <c r="H1681" s="3">
        <v>6</v>
      </c>
      <c r="I1681" s="3"/>
      <c r="J1681" s="3">
        <v>27.568000000000001</v>
      </c>
      <c r="K1681" s="3">
        <v>22</v>
      </c>
      <c r="L1681" s="3"/>
      <c r="M1681" s="3">
        <v>27.567</v>
      </c>
      <c r="N1681" s="3">
        <v>0</v>
      </c>
      <c r="O1681" s="3"/>
      <c r="P1681" s="3"/>
      <c r="Q1681" s="3"/>
    </row>
    <row r="1682" spans="1:17">
      <c r="A1682" s="3">
        <v>27.59</v>
      </c>
      <c r="B1682" s="3">
        <v>7</v>
      </c>
      <c r="D1682" s="3">
        <v>27.588000000000001</v>
      </c>
      <c r="E1682" s="3">
        <v>0</v>
      </c>
      <c r="G1682" s="3">
        <v>27.57</v>
      </c>
      <c r="H1682" s="3">
        <v>0</v>
      </c>
      <c r="I1682" s="3"/>
      <c r="J1682" s="3">
        <v>27.585000000000001</v>
      </c>
      <c r="K1682" s="3">
        <v>0</v>
      </c>
      <c r="L1682" s="3"/>
      <c r="M1682" s="3">
        <v>27.584</v>
      </c>
      <c r="N1682" s="3">
        <v>26</v>
      </c>
      <c r="O1682" s="3"/>
      <c r="P1682" s="3"/>
      <c r="Q1682" s="3"/>
    </row>
    <row r="1683" spans="1:17">
      <c r="A1683" s="3">
        <v>27.606000000000002</v>
      </c>
      <c r="B1683" s="3">
        <v>4</v>
      </c>
      <c r="D1683" s="3">
        <v>27.605</v>
      </c>
      <c r="E1683" s="3">
        <v>0</v>
      </c>
      <c r="G1683" s="3">
        <v>27.585999999999999</v>
      </c>
      <c r="H1683" s="3">
        <v>0</v>
      </c>
      <c r="I1683" s="3"/>
      <c r="J1683" s="3">
        <v>27.600999999999999</v>
      </c>
      <c r="K1683" s="3">
        <v>1</v>
      </c>
      <c r="L1683" s="3"/>
      <c r="M1683" s="3">
        <v>27.6</v>
      </c>
      <c r="N1683" s="3">
        <v>0</v>
      </c>
      <c r="O1683" s="3"/>
      <c r="P1683" s="3"/>
      <c r="Q1683" s="3"/>
    </row>
    <row r="1684" spans="1:17">
      <c r="A1684" s="3">
        <v>27.623000000000001</v>
      </c>
      <c r="B1684" s="3">
        <v>73</v>
      </c>
      <c r="D1684" s="3">
        <v>27.620999999999999</v>
      </c>
      <c r="E1684" s="3">
        <v>0</v>
      </c>
      <c r="G1684" s="3">
        <v>27.603000000000002</v>
      </c>
      <c r="H1684" s="3">
        <v>0</v>
      </c>
      <c r="I1684" s="3"/>
      <c r="J1684" s="3">
        <v>27.617999999999999</v>
      </c>
      <c r="K1684" s="3">
        <v>0</v>
      </c>
      <c r="L1684" s="3"/>
      <c r="M1684" s="3">
        <v>27.617000000000001</v>
      </c>
      <c r="N1684" s="3">
        <v>0</v>
      </c>
      <c r="O1684" s="3"/>
      <c r="P1684" s="3"/>
      <c r="Q1684" s="3"/>
    </row>
    <row r="1685" spans="1:17">
      <c r="A1685" s="3">
        <v>27.638999999999999</v>
      </c>
      <c r="B1685" s="3">
        <v>83</v>
      </c>
      <c r="D1685" s="3">
        <v>27.638000000000002</v>
      </c>
      <c r="E1685" s="3">
        <v>0</v>
      </c>
      <c r="G1685" s="3">
        <v>27.619</v>
      </c>
      <c r="H1685" s="3">
        <v>0</v>
      </c>
      <c r="I1685" s="3"/>
      <c r="J1685" s="3">
        <v>27.634</v>
      </c>
      <c r="K1685" s="3">
        <v>0</v>
      </c>
      <c r="L1685" s="3"/>
      <c r="M1685" s="3">
        <v>27.632999999999999</v>
      </c>
      <c r="N1685" s="3">
        <v>0</v>
      </c>
      <c r="O1685" s="3"/>
      <c r="P1685" s="3"/>
      <c r="Q1685" s="3"/>
    </row>
    <row r="1686" spans="1:17">
      <c r="A1686" s="3">
        <v>27.655000000000001</v>
      </c>
      <c r="B1686" s="3">
        <v>94</v>
      </c>
      <c r="D1686" s="3">
        <v>27.654</v>
      </c>
      <c r="E1686" s="3">
        <v>0</v>
      </c>
      <c r="G1686" s="3">
        <v>27.635999999999999</v>
      </c>
      <c r="H1686" s="3">
        <v>0</v>
      </c>
      <c r="I1686" s="3"/>
      <c r="J1686" s="3">
        <v>27.65</v>
      </c>
      <c r="K1686" s="3">
        <v>12</v>
      </c>
      <c r="L1686" s="3"/>
      <c r="M1686" s="3">
        <v>27.65</v>
      </c>
      <c r="N1686" s="3">
        <v>0</v>
      </c>
      <c r="O1686" s="3"/>
      <c r="P1686" s="3"/>
      <c r="Q1686" s="3"/>
    </row>
    <row r="1687" spans="1:17">
      <c r="A1687" s="3">
        <v>27.672000000000001</v>
      </c>
      <c r="B1687" s="3">
        <v>21</v>
      </c>
      <c r="D1687" s="3">
        <v>27.67</v>
      </c>
      <c r="E1687" s="3">
        <v>8</v>
      </c>
      <c r="G1687" s="3">
        <v>27.652000000000001</v>
      </c>
      <c r="H1687" s="3">
        <v>1</v>
      </c>
      <c r="I1687" s="3"/>
      <c r="J1687" s="3">
        <v>27.667000000000002</v>
      </c>
      <c r="K1687" s="3">
        <v>1</v>
      </c>
      <c r="L1687" s="3"/>
      <c r="M1687" s="3">
        <v>27.666</v>
      </c>
      <c r="N1687" s="3">
        <v>0</v>
      </c>
      <c r="O1687" s="3"/>
      <c r="P1687" s="3"/>
      <c r="Q1687" s="3"/>
    </row>
    <row r="1688" spans="1:17">
      <c r="A1688" s="3">
        <v>27.687999999999999</v>
      </c>
      <c r="B1688" s="3">
        <v>130</v>
      </c>
      <c r="D1688" s="3">
        <v>27.687000000000001</v>
      </c>
      <c r="E1688" s="3">
        <v>0</v>
      </c>
      <c r="G1688" s="3">
        <v>27.667999999999999</v>
      </c>
      <c r="H1688" s="3">
        <v>11</v>
      </c>
      <c r="I1688" s="3"/>
      <c r="J1688" s="3">
        <v>27.683</v>
      </c>
      <c r="K1688" s="3">
        <v>0</v>
      </c>
      <c r="L1688" s="3"/>
      <c r="M1688" s="3">
        <v>27.681999999999999</v>
      </c>
      <c r="N1688" s="3">
        <v>0</v>
      </c>
      <c r="O1688" s="3"/>
      <c r="P1688" s="3"/>
      <c r="Q1688" s="3"/>
    </row>
    <row r="1689" spans="1:17">
      <c r="A1689" s="3">
        <v>27.704999999999998</v>
      </c>
      <c r="B1689" s="3">
        <v>89</v>
      </c>
      <c r="D1689" s="3">
        <v>27.702999999999999</v>
      </c>
      <c r="E1689" s="3">
        <v>0</v>
      </c>
      <c r="G1689" s="3">
        <v>27.684999999999999</v>
      </c>
      <c r="H1689" s="3">
        <v>0</v>
      </c>
      <c r="I1689" s="3"/>
      <c r="J1689" s="3">
        <v>27.7</v>
      </c>
      <c r="K1689" s="3">
        <v>30</v>
      </c>
      <c r="L1689" s="3"/>
      <c r="M1689" s="3">
        <v>27.699000000000002</v>
      </c>
      <c r="N1689" s="3">
        <v>0</v>
      </c>
      <c r="O1689" s="3"/>
      <c r="P1689" s="3"/>
      <c r="Q1689" s="3"/>
    </row>
    <row r="1690" spans="1:17">
      <c r="A1690" s="3">
        <v>27.721</v>
      </c>
      <c r="B1690" s="3">
        <v>0</v>
      </c>
      <c r="D1690" s="3">
        <v>27.72</v>
      </c>
      <c r="E1690" s="3">
        <v>0</v>
      </c>
      <c r="G1690" s="3">
        <v>27.701000000000001</v>
      </c>
      <c r="H1690" s="3">
        <v>0</v>
      </c>
      <c r="I1690" s="3"/>
      <c r="J1690" s="3">
        <v>27.716000000000001</v>
      </c>
      <c r="K1690" s="3">
        <v>0</v>
      </c>
      <c r="L1690" s="3"/>
      <c r="M1690" s="3">
        <v>27.715</v>
      </c>
      <c r="N1690" s="3">
        <v>11</v>
      </c>
      <c r="O1690" s="3"/>
      <c r="P1690" s="3"/>
      <c r="Q1690" s="3"/>
    </row>
    <row r="1691" spans="1:17">
      <c r="A1691" s="3">
        <v>27.738</v>
      </c>
      <c r="B1691" s="3">
        <v>86</v>
      </c>
      <c r="D1691" s="3">
        <v>27.736000000000001</v>
      </c>
      <c r="E1691" s="3">
        <v>0</v>
      </c>
      <c r="G1691" s="3">
        <v>27.718</v>
      </c>
      <c r="H1691" s="3">
        <v>7</v>
      </c>
      <c r="I1691" s="3"/>
      <c r="J1691" s="3">
        <v>27.731999999999999</v>
      </c>
      <c r="K1691" s="3">
        <v>0</v>
      </c>
      <c r="L1691" s="3"/>
      <c r="M1691" s="3">
        <v>27.731999999999999</v>
      </c>
      <c r="N1691" s="3">
        <v>10</v>
      </c>
      <c r="O1691" s="3"/>
      <c r="P1691" s="3"/>
      <c r="Q1691" s="3"/>
    </row>
    <row r="1692" spans="1:17">
      <c r="A1692" s="3">
        <v>27.754000000000001</v>
      </c>
      <c r="B1692" s="3">
        <v>2</v>
      </c>
      <c r="D1692" s="3">
        <v>27.751999999999999</v>
      </c>
      <c r="E1692" s="3">
        <v>0</v>
      </c>
      <c r="G1692" s="3">
        <v>27.734000000000002</v>
      </c>
      <c r="H1692" s="3">
        <v>0</v>
      </c>
      <c r="I1692" s="3"/>
      <c r="J1692" s="3">
        <v>27.748999999999999</v>
      </c>
      <c r="K1692" s="3">
        <v>0</v>
      </c>
      <c r="L1692" s="3"/>
      <c r="M1692" s="3">
        <v>27.748000000000001</v>
      </c>
      <c r="N1692" s="3">
        <v>0</v>
      </c>
      <c r="O1692" s="3"/>
      <c r="P1692" s="3"/>
      <c r="Q1692" s="3"/>
    </row>
    <row r="1693" spans="1:17">
      <c r="A1693" s="3">
        <v>27.771000000000001</v>
      </c>
      <c r="B1693" s="3">
        <v>28</v>
      </c>
      <c r="D1693" s="3">
        <v>27.768999999999998</v>
      </c>
      <c r="E1693" s="3">
        <v>0</v>
      </c>
      <c r="G1693" s="3">
        <v>27.75</v>
      </c>
      <c r="H1693" s="3">
        <v>0</v>
      </c>
      <c r="I1693" s="3"/>
      <c r="J1693" s="3">
        <v>27.765999999999998</v>
      </c>
      <c r="K1693" s="3">
        <v>0</v>
      </c>
      <c r="L1693" s="3"/>
      <c r="M1693" s="3">
        <v>27.763999999999999</v>
      </c>
      <c r="N1693" s="3">
        <v>4</v>
      </c>
      <c r="O1693" s="3"/>
      <c r="P1693" s="3"/>
      <c r="Q1693" s="3"/>
    </row>
    <row r="1694" spans="1:17">
      <c r="A1694" s="3">
        <v>27.786999999999999</v>
      </c>
      <c r="B1694" s="3">
        <v>137</v>
      </c>
      <c r="D1694" s="3">
        <v>27.785</v>
      </c>
      <c r="E1694" s="3">
        <v>13</v>
      </c>
      <c r="G1694" s="3">
        <v>27.766999999999999</v>
      </c>
      <c r="H1694" s="3">
        <v>20</v>
      </c>
      <c r="I1694" s="3"/>
      <c r="J1694" s="3">
        <v>27.782</v>
      </c>
      <c r="K1694" s="3">
        <v>0</v>
      </c>
      <c r="L1694" s="3"/>
      <c r="M1694" s="3">
        <v>27.780999999999999</v>
      </c>
      <c r="N1694" s="3">
        <v>0</v>
      </c>
      <c r="O1694" s="3"/>
      <c r="P1694" s="3"/>
      <c r="Q1694" s="3"/>
    </row>
    <row r="1695" spans="1:17">
      <c r="A1695" s="3">
        <v>27.803999999999998</v>
      </c>
      <c r="B1695" s="3">
        <v>29</v>
      </c>
      <c r="D1695" s="3">
        <v>27.802</v>
      </c>
      <c r="E1695" s="3">
        <v>0</v>
      </c>
      <c r="G1695" s="3">
        <v>27.783000000000001</v>
      </c>
      <c r="H1695" s="3">
        <v>0</v>
      </c>
      <c r="I1695" s="3"/>
      <c r="J1695" s="3">
        <v>27.797999999999998</v>
      </c>
      <c r="K1695" s="3">
        <v>0</v>
      </c>
      <c r="L1695" s="3"/>
      <c r="M1695" s="3">
        <v>27.797000000000001</v>
      </c>
      <c r="N1695" s="3">
        <v>0</v>
      </c>
      <c r="O1695" s="3"/>
      <c r="P1695" s="3"/>
      <c r="Q1695" s="3"/>
    </row>
    <row r="1696" spans="1:17">
      <c r="A1696" s="3">
        <v>27.82</v>
      </c>
      <c r="B1696" s="3">
        <v>15</v>
      </c>
      <c r="D1696" s="3">
        <v>27.818000000000001</v>
      </c>
      <c r="E1696" s="3">
        <v>0</v>
      </c>
      <c r="G1696" s="3">
        <v>27.8</v>
      </c>
      <c r="H1696" s="3">
        <v>20</v>
      </c>
      <c r="I1696" s="3"/>
      <c r="J1696" s="3">
        <v>27.815000000000001</v>
      </c>
      <c r="K1696" s="3">
        <v>0</v>
      </c>
      <c r="L1696" s="3"/>
      <c r="M1696" s="3">
        <v>27.814</v>
      </c>
      <c r="N1696" s="3">
        <v>0</v>
      </c>
      <c r="O1696" s="3"/>
      <c r="P1696" s="3"/>
      <c r="Q1696" s="3"/>
    </row>
    <row r="1697" spans="1:17">
      <c r="A1697" s="3">
        <v>27.835999999999999</v>
      </c>
      <c r="B1697" s="3">
        <v>7</v>
      </c>
      <c r="D1697" s="3">
        <v>27.834</v>
      </c>
      <c r="E1697" s="3">
        <v>0</v>
      </c>
      <c r="G1697" s="3">
        <v>27.815999999999999</v>
      </c>
      <c r="H1697" s="3">
        <v>0</v>
      </c>
      <c r="I1697" s="3"/>
      <c r="J1697" s="3">
        <v>27.831</v>
      </c>
      <c r="K1697" s="3">
        <v>0</v>
      </c>
      <c r="L1697" s="3"/>
      <c r="M1697" s="3">
        <v>27.83</v>
      </c>
      <c r="N1697" s="3">
        <v>0</v>
      </c>
      <c r="O1697" s="3"/>
      <c r="P1697" s="3"/>
      <c r="Q1697" s="3"/>
    </row>
    <row r="1698" spans="1:17">
      <c r="A1698" s="3">
        <v>27.853000000000002</v>
      </c>
      <c r="B1698" s="3">
        <v>235</v>
      </c>
      <c r="D1698" s="3">
        <v>27.850999999999999</v>
      </c>
      <c r="E1698" s="3">
        <v>3</v>
      </c>
      <c r="G1698" s="3">
        <v>27.832000000000001</v>
      </c>
      <c r="H1698" s="3">
        <v>53</v>
      </c>
      <c r="I1698" s="3"/>
      <c r="J1698" s="3">
        <v>27.847000000000001</v>
      </c>
      <c r="K1698" s="3">
        <v>0</v>
      </c>
      <c r="L1698" s="3"/>
      <c r="M1698" s="3">
        <v>27.846</v>
      </c>
      <c r="N1698" s="3">
        <v>5</v>
      </c>
      <c r="O1698" s="3"/>
      <c r="P1698" s="3"/>
      <c r="Q1698" s="3"/>
    </row>
    <row r="1699" spans="1:17">
      <c r="A1699" s="3">
        <v>27.869</v>
      </c>
      <c r="B1699" s="3">
        <v>86</v>
      </c>
      <c r="D1699" s="3">
        <v>27.867999999999999</v>
      </c>
      <c r="E1699" s="3">
        <v>0</v>
      </c>
      <c r="G1699" s="3">
        <v>27.849</v>
      </c>
      <c r="H1699" s="3">
        <v>73</v>
      </c>
      <c r="I1699" s="3"/>
      <c r="J1699" s="3">
        <v>27.864000000000001</v>
      </c>
      <c r="K1699" s="3">
        <v>0</v>
      </c>
      <c r="L1699" s="3"/>
      <c r="M1699" s="3">
        <v>27.863</v>
      </c>
      <c r="N1699" s="3">
        <v>0</v>
      </c>
      <c r="O1699" s="3"/>
      <c r="P1699" s="3"/>
      <c r="Q1699" s="3"/>
    </row>
    <row r="1700" spans="1:17">
      <c r="A1700" s="3">
        <v>27.885000000000002</v>
      </c>
      <c r="B1700" s="3">
        <v>135</v>
      </c>
      <c r="D1700" s="3">
        <v>27.884</v>
      </c>
      <c r="E1700" s="3">
        <v>0</v>
      </c>
      <c r="G1700" s="3">
        <v>27.864999999999998</v>
      </c>
      <c r="H1700" s="3">
        <v>0</v>
      </c>
      <c r="I1700" s="3"/>
      <c r="J1700" s="3">
        <v>27.88</v>
      </c>
      <c r="K1700" s="3">
        <v>0</v>
      </c>
      <c r="L1700" s="3"/>
      <c r="M1700" s="3">
        <v>27.879000000000001</v>
      </c>
      <c r="N1700" s="3">
        <v>0</v>
      </c>
      <c r="O1700" s="3"/>
      <c r="P1700" s="3"/>
      <c r="Q1700" s="3"/>
    </row>
    <row r="1701" spans="1:17">
      <c r="A1701" s="3">
        <v>27.902000000000001</v>
      </c>
      <c r="B1701" s="3">
        <v>42</v>
      </c>
      <c r="D1701" s="3">
        <v>27.9</v>
      </c>
      <c r="E1701" s="3">
        <v>0</v>
      </c>
      <c r="G1701" s="3">
        <v>27.882000000000001</v>
      </c>
      <c r="H1701" s="3">
        <v>0</v>
      </c>
      <c r="I1701" s="3"/>
      <c r="J1701" s="3">
        <v>27.896999999999998</v>
      </c>
      <c r="K1701" s="3">
        <v>0</v>
      </c>
      <c r="L1701" s="3"/>
      <c r="M1701" s="3">
        <v>27.896000000000001</v>
      </c>
      <c r="N1701" s="3">
        <v>0</v>
      </c>
      <c r="O1701" s="3"/>
      <c r="P1701" s="3"/>
      <c r="Q1701" s="3"/>
    </row>
    <row r="1702" spans="1:17">
      <c r="A1702" s="3">
        <v>27.917999999999999</v>
      </c>
      <c r="B1702" s="3">
        <v>72</v>
      </c>
      <c r="D1702" s="3">
        <v>27.917000000000002</v>
      </c>
      <c r="E1702" s="3">
        <v>0</v>
      </c>
      <c r="G1702" s="3">
        <v>27.898</v>
      </c>
      <c r="H1702" s="3">
        <v>0</v>
      </c>
      <c r="I1702" s="3"/>
      <c r="J1702" s="3">
        <v>27.913</v>
      </c>
      <c r="K1702" s="3">
        <v>0</v>
      </c>
      <c r="L1702" s="3"/>
      <c r="M1702" s="3">
        <v>27.911999999999999</v>
      </c>
      <c r="N1702" s="3">
        <v>0</v>
      </c>
      <c r="O1702" s="3"/>
      <c r="P1702" s="3"/>
      <c r="Q1702" s="3"/>
    </row>
    <row r="1703" spans="1:17">
      <c r="A1703" s="3">
        <v>27.934999999999999</v>
      </c>
      <c r="B1703" s="3">
        <v>63</v>
      </c>
      <c r="D1703" s="3">
        <v>27.933</v>
      </c>
      <c r="E1703" s="3">
        <v>10</v>
      </c>
      <c r="G1703" s="3">
        <v>27.914000000000001</v>
      </c>
      <c r="H1703" s="3">
        <v>0</v>
      </c>
      <c r="I1703" s="3"/>
      <c r="J1703" s="3">
        <v>27.928999999999998</v>
      </c>
      <c r="K1703" s="3">
        <v>0</v>
      </c>
      <c r="L1703" s="3"/>
      <c r="M1703" s="3">
        <v>27.928999999999998</v>
      </c>
      <c r="N1703" s="3">
        <v>0</v>
      </c>
      <c r="O1703" s="3"/>
      <c r="P1703" s="3"/>
      <c r="Q1703" s="3"/>
    </row>
    <row r="1704" spans="1:17">
      <c r="A1704" s="3">
        <v>27.951000000000001</v>
      </c>
      <c r="B1704" s="3">
        <v>0</v>
      </c>
      <c r="D1704" s="3">
        <v>27.949000000000002</v>
      </c>
      <c r="E1704" s="3">
        <v>0</v>
      </c>
      <c r="G1704" s="3">
        <v>27.931000000000001</v>
      </c>
      <c r="H1704" s="3">
        <v>0</v>
      </c>
      <c r="I1704" s="3"/>
      <c r="J1704" s="3">
        <v>27.946000000000002</v>
      </c>
      <c r="K1704" s="3">
        <v>0</v>
      </c>
      <c r="L1704" s="3"/>
      <c r="M1704" s="3">
        <v>27.945</v>
      </c>
      <c r="N1704" s="3">
        <v>7</v>
      </c>
      <c r="O1704" s="3"/>
      <c r="P1704" s="3"/>
      <c r="Q1704" s="3"/>
    </row>
    <row r="1705" spans="1:17">
      <c r="A1705" s="3">
        <v>27.966999999999999</v>
      </c>
      <c r="B1705" s="3">
        <v>34</v>
      </c>
      <c r="D1705" s="3">
        <v>27.966000000000001</v>
      </c>
      <c r="E1705" s="3">
        <v>0</v>
      </c>
      <c r="G1705" s="3">
        <v>27.946999999999999</v>
      </c>
      <c r="H1705" s="3">
        <v>7</v>
      </c>
      <c r="I1705" s="3"/>
      <c r="J1705" s="3">
        <v>27.962</v>
      </c>
      <c r="K1705" s="3">
        <v>0</v>
      </c>
      <c r="L1705" s="3"/>
      <c r="M1705" s="3">
        <v>27.960999999999999</v>
      </c>
      <c r="N1705" s="3">
        <v>82</v>
      </c>
      <c r="O1705" s="3"/>
      <c r="P1705" s="3"/>
      <c r="Q1705" s="3"/>
    </row>
    <row r="1706" spans="1:17">
      <c r="A1706" s="3">
        <v>27.984000000000002</v>
      </c>
      <c r="B1706" s="3">
        <v>41</v>
      </c>
      <c r="D1706" s="3">
        <v>27.981999999999999</v>
      </c>
      <c r="E1706" s="3">
        <v>0</v>
      </c>
      <c r="G1706" s="3">
        <v>27.963999999999999</v>
      </c>
      <c r="H1706" s="3">
        <v>0</v>
      </c>
      <c r="I1706" s="3"/>
      <c r="J1706" s="3">
        <v>27.978999999999999</v>
      </c>
      <c r="K1706" s="3">
        <v>1</v>
      </c>
      <c r="L1706" s="3"/>
      <c r="M1706" s="3">
        <v>27.978000000000002</v>
      </c>
      <c r="N1706" s="3">
        <v>7</v>
      </c>
      <c r="O1706" s="3"/>
      <c r="P1706" s="3"/>
      <c r="Q1706" s="3"/>
    </row>
    <row r="1707" spans="1:17">
      <c r="A1707" s="3">
        <v>28.001000000000001</v>
      </c>
      <c r="B1707" s="3">
        <v>81</v>
      </c>
      <c r="D1707" s="3">
        <v>27.998999999999999</v>
      </c>
      <c r="E1707" s="3">
        <v>0</v>
      </c>
      <c r="G1707" s="3">
        <v>27.98</v>
      </c>
      <c r="H1707" s="3">
        <v>0</v>
      </c>
      <c r="I1707" s="3"/>
      <c r="J1707" s="3">
        <v>27.995000000000001</v>
      </c>
      <c r="K1707" s="3">
        <v>0</v>
      </c>
      <c r="L1707" s="3"/>
      <c r="M1707" s="3">
        <v>27.994</v>
      </c>
      <c r="N1707" s="3">
        <v>116</v>
      </c>
      <c r="O1707" s="3"/>
      <c r="P1707" s="3"/>
      <c r="Q1707" s="3"/>
    </row>
    <row r="1708" spans="1:17">
      <c r="A1708" s="3">
        <v>28.016999999999999</v>
      </c>
      <c r="B1708" s="3">
        <v>8</v>
      </c>
      <c r="D1708" s="3">
        <v>28.015000000000001</v>
      </c>
      <c r="E1708" s="3">
        <v>0</v>
      </c>
      <c r="G1708" s="3">
        <v>27.995999999999999</v>
      </c>
      <c r="H1708" s="3">
        <v>0</v>
      </c>
      <c r="I1708" s="3"/>
      <c r="J1708" s="3">
        <v>28.010999999999999</v>
      </c>
      <c r="K1708" s="3">
        <v>0</v>
      </c>
      <c r="L1708" s="3"/>
      <c r="M1708" s="3">
        <v>28.010999999999999</v>
      </c>
      <c r="N1708" s="3">
        <v>1</v>
      </c>
      <c r="O1708" s="3"/>
      <c r="P1708" s="3"/>
      <c r="Q1708" s="3"/>
    </row>
    <row r="1709" spans="1:17">
      <c r="A1709" s="3">
        <v>28.033000000000001</v>
      </c>
      <c r="B1709" s="3">
        <v>70</v>
      </c>
      <c r="D1709" s="3">
        <v>28.030999999999999</v>
      </c>
      <c r="E1709" s="3">
        <v>0</v>
      </c>
      <c r="G1709" s="3">
        <v>28.013000000000002</v>
      </c>
      <c r="H1709" s="3">
        <v>14</v>
      </c>
      <c r="I1709" s="3"/>
      <c r="J1709" s="3">
        <v>28.027999999999999</v>
      </c>
      <c r="K1709" s="3">
        <v>0</v>
      </c>
      <c r="L1709" s="3"/>
      <c r="M1709" s="3">
        <v>28.027000000000001</v>
      </c>
      <c r="N1709" s="3">
        <v>0</v>
      </c>
      <c r="O1709" s="3"/>
      <c r="P1709" s="3"/>
      <c r="Q1709" s="3"/>
    </row>
    <row r="1710" spans="1:17">
      <c r="A1710" s="3">
        <v>28.05</v>
      </c>
      <c r="B1710" s="3">
        <v>21</v>
      </c>
      <c r="D1710" s="3">
        <v>28.047999999999998</v>
      </c>
      <c r="E1710" s="3">
        <v>0</v>
      </c>
      <c r="G1710" s="3">
        <v>28.029</v>
      </c>
      <c r="H1710" s="3">
        <v>51</v>
      </c>
      <c r="I1710" s="3"/>
      <c r="J1710" s="3">
        <v>28.045000000000002</v>
      </c>
      <c r="K1710" s="3">
        <v>0</v>
      </c>
      <c r="L1710" s="3"/>
      <c r="M1710" s="3">
        <v>28.042999999999999</v>
      </c>
      <c r="N1710" s="3">
        <v>0</v>
      </c>
      <c r="O1710" s="3"/>
      <c r="P1710" s="3"/>
      <c r="Q1710" s="3"/>
    </row>
    <row r="1711" spans="1:17">
      <c r="A1711" s="3">
        <v>28.065999999999999</v>
      </c>
      <c r="B1711" s="3">
        <v>44</v>
      </c>
      <c r="D1711" s="3">
        <v>28.064</v>
      </c>
      <c r="E1711" s="3">
        <v>0</v>
      </c>
      <c r="G1711" s="3">
        <v>28.045999999999999</v>
      </c>
      <c r="H1711" s="3">
        <v>0</v>
      </c>
      <c r="I1711" s="3"/>
      <c r="J1711" s="3">
        <v>28.061</v>
      </c>
      <c r="K1711" s="3">
        <v>71</v>
      </c>
      <c r="L1711" s="3"/>
      <c r="M1711" s="3">
        <v>28.06</v>
      </c>
      <c r="N1711" s="3">
        <v>0</v>
      </c>
      <c r="O1711" s="3"/>
      <c r="P1711" s="3"/>
      <c r="Q1711" s="3"/>
    </row>
    <row r="1712" spans="1:17">
      <c r="A1712" s="3">
        <v>28.082999999999998</v>
      </c>
      <c r="B1712" s="3">
        <v>2</v>
      </c>
      <c r="D1712" s="3">
        <v>28.081</v>
      </c>
      <c r="E1712" s="3">
        <v>0</v>
      </c>
      <c r="G1712" s="3">
        <v>28.062000000000001</v>
      </c>
      <c r="H1712" s="3">
        <v>6</v>
      </c>
      <c r="I1712" s="3"/>
      <c r="J1712" s="3">
        <v>28.077000000000002</v>
      </c>
      <c r="K1712" s="3">
        <v>0</v>
      </c>
      <c r="L1712" s="3"/>
      <c r="M1712" s="3">
        <v>28.076000000000001</v>
      </c>
      <c r="N1712" s="3">
        <v>0</v>
      </c>
      <c r="O1712" s="3"/>
      <c r="P1712" s="3"/>
      <c r="Q1712" s="3"/>
    </row>
    <row r="1713" spans="1:17">
      <c r="A1713" s="3">
        <v>28.099</v>
      </c>
      <c r="B1713" s="3">
        <v>59</v>
      </c>
      <c r="D1713" s="3">
        <v>28.097000000000001</v>
      </c>
      <c r="E1713" s="3">
        <v>14</v>
      </c>
      <c r="G1713" s="3">
        <v>28.077999999999999</v>
      </c>
      <c r="H1713" s="3">
        <v>0</v>
      </c>
      <c r="I1713" s="3"/>
      <c r="J1713" s="3">
        <v>28.094000000000001</v>
      </c>
      <c r="K1713" s="3">
        <v>0</v>
      </c>
      <c r="L1713" s="3"/>
      <c r="M1713" s="3">
        <v>28.093</v>
      </c>
      <c r="N1713" s="3">
        <v>0</v>
      </c>
      <c r="O1713" s="3"/>
      <c r="P1713" s="3"/>
      <c r="Q1713" s="3"/>
    </row>
    <row r="1714" spans="1:17">
      <c r="A1714" s="3">
        <v>28.114999999999998</v>
      </c>
      <c r="B1714" s="3">
        <v>55</v>
      </c>
      <c r="D1714" s="3">
        <v>28.114000000000001</v>
      </c>
      <c r="E1714" s="3">
        <v>0</v>
      </c>
      <c r="G1714" s="3">
        <v>28.094999999999999</v>
      </c>
      <c r="H1714" s="3">
        <v>14</v>
      </c>
      <c r="I1714" s="3"/>
      <c r="J1714" s="3">
        <v>28.11</v>
      </c>
      <c r="K1714" s="3">
        <v>0</v>
      </c>
      <c r="L1714" s="3"/>
      <c r="M1714" s="3">
        <v>28.109000000000002</v>
      </c>
      <c r="N1714" s="3">
        <v>0</v>
      </c>
      <c r="O1714" s="3"/>
      <c r="P1714" s="3"/>
      <c r="Q1714" s="3"/>
    </row>
    <row r="1715" spans="1:17">
      <c r="A1715" s="3">
        <v>28.132000000000001</v>
      </c>
      <c r="B1715" s="3">
        <v>20</v>
      </c>
      <c r="D1715" s="3">
        <v>28.13</v>
      </c>
      <c r="E1715" s="3">
        <v>0</v>
      </c>
      <c r="G1715" s="3">
        <v>28.111000000000001</v>
      </c>
      <c r="H1715" s="3">
        <v>0</v>
      </c>
      <c r="I1715" s="3"/>
      <c r="J1715" s="3">
        <v>28.126000000000001</v>
      </c>
      <c r="K1715" s="3">
        <v>0</v>
      </c>
      <c r="L1715" s="3"/>
      <c r="M1715" s="3">
        <v>28.125</v>
      </c>
      <c r="N1715" s="3">
        <v>1</v>
      </c>
      <c r="O1715" s="3"/>
      <c r="P1715" s="3"/>
      <c r="Q1715" s="3"/>
    </row>
    <row r="1716" spans="1:17">
      <c r="A1716" s="3">
        <v>28.148</v>
      </c>
      <c r="B1716" s="3">
        <v>26</v>
      </c>
      <c r="D1716" s="3">
        <v>28.146999999999998</v>
      </c>
      <c r="E1716" s="3">
        <v>0</v>
      </c>
      <c r="G1716" s="3">
        <v>28.128</v>
      </c>
      <c r="H1716" s="3">
        <v>78</v>
      </c>
      <c r="I1716" s="3"/>
      <c r="J1716" s="3">
        <v>28.143000000000001</v>
      </c>
      <c r="K1716" s="3">
        <v>0</v>
      </c>
      <c r="L1716" s="3"/>
      <c r="M1716" s="3">
        <v>28.141999999999999</v>
      </c>
      <c r="N1716" s="3">
        <v>0</v>
      </c>
      <c r="O1716" s="3"/>
      <c r="P1716" s="3"/>
      <c r="Q1716" s="3"/>
    </row>
    <row r="1717" spans="1:17">
      <c r="A1717" s="3">
        <v>28.164999999999999</v>
      </c>
      <c r="B1717" s="3">
        <v>76</v>
      </c>
      <c r="D1717" s="3">
        <v>28.163</v>
      </c>
      <c r="E1717" s="3">
        <v>0</v>
      </c>
      <c r="G1717" s="3">
        <v>28.143999999999998</v>
      </c>
      <c r="H1717" s="3">
        <v>0</v>
      </c>
      <c r="I1717" s="3"/>
      <c r="J1717" s="3">
        <v>28.158999999999999</v>
      </c>
      <c r="K1717" s="3">
        <v>0</v>
      </c>
      <c r="L1717" s="3"/>
      <c r="M1717" s="3">
        <v>28.158999999999999</v>
      </c>
      <c r="N1717" s="3">
        <v>0</v>
      </c>
      <c r="O1717" s="3"/>
      <c r="P1717" s="3"/>
      <c r="Q1717" s="3"/>
    </row>
    <row r="1718" spans="1:17">
      <c r="A1718" s="3">
        <v>28.181000000000001</v>
      </c>
      <c r="B1718" s="3">
        <v>2</v>
      </c>
      <c r="D1718" s="3">
        <v>28.178999999999998</v>
      </c>
      <c r="E1718" s="3">
        <v>0</v>
      </c>
      <c r="G1718" s="3">
        <v>28.161000000000001</v>
      </c>
      <c r="H1718" s="3">
        <v>4</v>
      </c>
      <c r="I1718" s="3"/>
      <c r="J1718" s="3">
        <v>28.175999999999998</v>
      </c>
      <c r="K1718" s="3">
        <v>0</v>
      </c>
      <c r="L1718" s="3"/>
      <c r="M1718" s="3">
        <v>28.175000000000001</v>
      </c>
      <c r="N1718" s="3">
        <v>21</v>
      </c>
      <c r="O1718" s="3"/>
      <c r="P1718" s="3"/>
      <c r="Q1718" s="3"/>
    </row>
    <row r="1719" spans="1:17">
      <c r="A1719" s="3">
        <v>28.196999999999999</v>
      </c>
      <c r="B1719" s="3">
        <v>83</v>
      </c>
      <c r="D1719" s="3">
        <v>28.196000000000002</v>
      </c>
      <c r="E1719" s="3">
        <v>0</v>
      </c>
      <c r="G1719" s="3">
        <v>28.177</v>
      </c>
      <c r="H1719" s="3">
        <v>8</v>
      </c>
      <c r="I1719" s="3"/>
      <c r="J1719" s="3">
        <v>28.192</v>
      </c>
      <c r="K1719" s="3">
        <v>0</v>
      </c>
      <c r="L1719" s="3"/>
      <c r="M1719" s="3">
        <v>28.190999999999999</v>
      </c>
      <c r="N1719" s="3">
        <v>18</v>
      </c>
      <c r="O1719" s="3"/>
      <c r="P1719" s="3"/>
      <c r="Q1719" s="3"/>
    </row>
    <row r="1720" spans="1:17">
      <c r="A1720" s="3">
        <v>28.213999999999999</v>
      </c>
      <c r="B1720" s="3">
        <v>200</v>
      </c>
      <c r="D1720" s="3">
        <v>28.212</v>
      </c>
      <c r="E1720" s="3">
        <v>0</v>
      </c>
      <c r="G1720" s="3">
        <v>28.193000000000001</v>
      </c>
      <c r="H1720" s="3">
        <v>0</v>
      </c>
      <c r="I1720" s="3"/>
      <c r="J1720" s="3">
        <v>28.207999999999998</v>
      </c>
      <c r="K1720" s="3">
        <v>0</v>
      </c>
      <c r="L1720" s="3"/>
      <c r="M1720" s="3">
        <v>28.207999999999998</v>
      </c>
      <c r="N1720" s="3">
        <v>0</v>
      </c>
      <c r="O1720" s="3"/>
      <c r="P1720" s="3"/>
      <c r="Q1720" s="3"/>
    </row>
    <row r="1721" spans="1:17">
      <c r="A1721" s="3">
        <v>28.23</v>
      </c>
      <c r="B1721" s="3">
        <v>98</v>
      </c>
      <c r="D1721" s="3">
        <v>28.228999999999999</v>
      </c>
      <c r="E1721" s="3">
        <v>0</v>
      </c>
      <c r="G1721" s="3">
        <v>28.21</v>
      </c>
      <c r="H1721" s="3">
        <v>0</v>
      </c>
      <c r="I1721" s="3"/>
      <c r="J1721" s="3">
        <v>28.225000000000001</v>
      </c>
      <c r="K1721" s="3">
        <v>0</v>
      </c>
      <c r="L1721" s="3"/>
      <c r="M1721" s="3">
        <v>28.224</v>
      </c>
      <c r="N1721" s="3">
        <v>9</v>
      </c>
      <c r="O1721" s="3"/>
      <c r="P1721" s="3"/>
      <c r="Q1721" s="3"/>
    </row>
    <row r="1722" spans="1:17">
      <c r="A1722" s="3">
        <v>28.247</v>
      </c>
      <c r="B1722" s="3">
        <v>86</v>
      </c>
      <c r="D1722" s="3">
        <v>28.245000000000001</v>
      </c>
      <c r="E1722" s="3">
        <v>14</v>
      </c>
      <c r="G1722" s="3">
        <v>28.225999999999999</v>
      </c>
      <c r="H1722" s="3">
        <v>0</v>
      </c>
      <c r="I1722" s="3"/>
      <c r="J1722" s="3">
        <v>28.241</v>
      </c>
      <c r="K1722" s="3">
        <v>0</v>
      </c>
      <c r="L1722" s="3"/>
      <c r="M1722" s="3">
        <v>28.24</v>
      </c>
      <c r="N1722" s="3">
        <v>0</v>
      </c>
      <c r="O1722" s="3"/>
      <c r="P1722" s="3"/>
      <c r="Q1722" s="3"/>
    </row>
    <row r="1723" spans="1:17">
      <c r="A1723" s="3">
        <v>28.263000000000002</v>
      </c>
      <c r="B1723" s="3">
        <v>94</v>
      </c>
      <c r="D1723" s="3">
        <v>28.260999999999999</v>
      </c>
      <c r="E1723" s="3">
        <v>0</v>
      </c>
      <c r="G1723" s="3">
        <v>28.242999999999999</v>
      </c>
      <c r="H1723" s="3">
        <v>17</v>
      </c>
      <c r="I1723" s="3"/>
      <c r="J1723" s="3">
        <v>28.257999999999999</v>
      </c>
      <c r="K1723" s="3">
        <v>0</v>
      </c>
      <c r="L1723" s="3"/>
      <c r="M1723" s="3">
        <v>28.257000000000001</v>
      </c>
      <c r="N1723" s="3">
        <v>0</v>
      </c>
      <c r="O1723" s="3"/>
      <c r="P1723" s="3"/>
      <c r="Q1723" s="3"/>
    </row>
    <row r="1724" spans="1:17">
      <c r="A1724" s="3">
        <v>28.28</v>
      </c>
      <c r="B1724" s="3">
        <v>107</v>
      </c>
      <c r="D1724" s="3">
        <v>28.277999999999999</v>
      </c>
      <c r="E1724" s="3">
        <v>0</v>
      </c>
      <c r="G1724" s="3">
        <v>28.259</v>
      </c>
      <c r="H1724" s="3">
        <v>0</v>
      </c>
      <c r="I1724" s="3"/>
      <c r="J1724" s="3">
        <v>28.274000000000001</v>
      </c>
      <c r="K1724" s="3">
        <v>0</v>
      </c>
      <c r="L1724" s="3"/>
      <c r="M1724" s="3">
        <v>28.273</v>
      </c>
      <c r="N1724" s="3">
        <v>0</v>
      </c>
      <c r="O1724" s="3"/>
      <c r="P1724" s="3"/>
      <c r="Q1724" s="3"/>
    </row>
    <row r="1725" spans="1:17">
      <c r="A1725" s="3">
        <v>28.295999999999999</v>
      </c>
      <c r="B1725" s="3">
        <v>24</v>
      </c>
      <c r="D1725" s="3">
        <v>28.294</v>
      </c>
      <c r="E1725" s="3">
        <v>0</v>
      </c>
      <c r="G1725" s="3">
        <v>28.274999999999999</v>
      </c>
      <c r="H1725" s="3">
        <v>0</v>
      </c>
      <c r="I1725" s="3"/>
      <c r="J1725" s="3">
        <v>28.291</v>
      </c>
      <c r="K1725" s="3">
        <v>0</v>
      </c>
      <c r="L1725" s="3"/>
      <c r="M1725" s="3">
        <v>28.29</v>
      </c>
      <c r="N1725" s="3">
        <v>0</v>
      </c>
      <c r="O1725" s="3"/>
      <c r="P1725" s="3"/>
      <c r="Q1725" s="3"/>
    </row>
    <row r="1726" spans="1:17">
      <c r="A1726" s="3">
        <v>28.312000000000001</v>
      </c>
      <c r="B1726" s="3">
        <v>24</v>
      </c>
      <c r="D1726" s="3">
        <v>28.31</v>
      </c>
      <c r="E1726" s="3">
        <v>0</v>
      </c>
      <c r="G1726" s="3">
        <v>28.292000000000002</v>
      </c>
      <c r="H1726" s="3">
        <v>0</v>
      </c>
      <c r="I1726" s="3"/>
      <c r="J1726" s="3">
        <v>28.306999999999999</v>
      </c>
      <c r="K1726" s="3">
        <v>0</v>
      </c>
      <c r="L1726" s="3"/>
      <c r="M1726" s="3">
        <v>28.306000000000001</v>
      </c>
      <c r="N1726" s="3">
        <v>0</v>
      </c>
      <c r="O1726" s="3"/>
      <c r="P1726" s="3"/>
      <c r="Q1726" s="3"/>
    </row>
    <row r="1727" spans="1:17">
      <c r="A1727" s="3">
        <v>28.329000000000001</v>
      </c>
      <c r="B1727" s="3">
        <v>113</v>
      </c>
      <c r="D1727" s="3">
        <v>28.327000000000002</v>
      </c>
      <c r="E1727" s="3">
        <v>0</v>
      </c>
      <c r="G1727" s="3">
        <v>28.308</v>
      </c>
      <c r="H1727" s="3">
        <v>4</v>
      </c>
      <c r="I1727" s="3"/>
      <c r="J1727" s="3">
        <v>28.324000000000002</v>
      </c>
      <c r="K1727" s="3">
        <v>12</v>
      </c>
      <c r="L1727" s="3"/>
      <c r="M1727" s="3">
        <v>28.321999999999999</v>
      </c>
      <c r="N1727" s="3">
        <v>0</v>
      </c>
      <c r="O1727" s="3"/>
      <c r="P1727" s="3"/>
      <c r="Q1727" s="3"/>
    </row>
    <row r="1728" spans="1:17">
      <c r="A1728" s="3">
        <v>28.344999999999999</v>
      </c>
      <c r="B1728" s="3">
        <v>97</v>
      </c>
      <c r="D1728" s="3">
        <v>28.344000000000001</v>
      </c>
      <c r="E1728" s="3">
        <v>0</v>
      </c>
      <c r="G1728" s="3">
        <v>28.324999999999999</v>
      </c>
      <c r="H1728" s="3">
        <v>0</v>
      </c>
      <c r="I1728" s="3"/>
      <c r="J1728" s="3">
        <v>28.34</v>
      </c>
      <c r="K1728" s="3">
        <v>0</v>
      </c>
      <c r="L1728" s="3"/>
      <c r="M1728" s="3">
        <v>28.338999999999999</v>
      </c>
      <c r="N1728" s="3">
        <v>0</v>
      </c>
      <c r="O1728" s="3"/>
      <c r="P1728" s="3"/>
      <c r="Q1728" s="3"/>
    </row>
    <row r="1729" spans="1:17">
      <c r="A1729" s="3">
        <v>28.361999999999998</v>
      </c>
      <c r="B1729" s="3">
        <v>34</v>
      </c>
      <c r="D1729" s="3">
        <v>28.36</v>
      </c>
      <c r="E1729" s="3">
        <v>0</v>
      </c>
      <c r="G1729" s="3">
        <v>28.341000000000001</v>
      </c>
      <c r="H1729" s="3">
        <v>1</v>
      </c>
      <c r="I1729" s="3"/>
      <c r="J1729" s="3">
        <v>28.356000000000002</v>
      </c>
      <c r="K1729" s="3">
        <v>0</v>
      </c>
      <c r="L1729" s="3"/>
      <c r="M1729" s="3">
        <v>28.355</v>
      </c>
      <c r="N1729" s="3">
        <v>0</v>
      </c>
      <c r="O1729" s="3"/>
      <c r="P1729" s="3"/>
      <c r="Q1729" s="3"/>
    </row>
    <row r="1730" spans="1:17">
      <c r="A1730" s="3">
        <v>28.378</v>
      </c>
      <c r="B1730" s="3">
        <v>158</v>
      </c>
      <c r="D1730" s="3">
        <v>28.376000000000001</v>
      </c>
      <c r="E1730" s="3">
        <v>0</v>
      </c>
      <c r="G1730" s="3">
        <v>28.356999999999999</v>
      </c>
      <c r="H1730" s="3">
        <v>0</v>
      </c>
      <c r="I1730" s="3"/>
      <c r="J1730" s="3">
        <v>28.373000000000001</v>
      </c>
      <c r="K1730" s="3">
        <v>0</v>
      </c>
      <c r="L1730" s="3"/>
      <c r="M1730" s="3">
        <v>28.372</v>
      </c>
      <c r="N1730" s="3">
        <v>0</v>
      </c>
      <c r="O1730" s="3"/>
      <c r="P1730" s="3"/>
      <c r="Q1730" s="3"/>
    </row>
    <row r="1731" spans="1:17">
      <c r="A1731" s="3">
        <v>28.393999999999998</v>
      </c>
      <c r="B1731" s="3">
        <v>0</v>
      </c>
      <c r="D1731" s="3">
        <v>28.393000000000001</v>
      </c>
      <c r="E1731" s="3">
        <v>0</v>
      </c>
      <c r="G1731" s="3">
        <v>28.373999999999999</v>
      </c>
      <c r="H1731" s="3">
        <v>0</v>
      </c>
      <c r="I1731" s="3"/>
      <c r="J1731" s="3">
        <v>28.388999999999999</v>
      </c>
      <c r="K1731" s="3">
        <v>0</v>
      </c>
      <c r="L1731" s="3"/>
      <c r="M1731" s="3">
        <v>28.388000000000002</v>
      </c>
      <c r="N1731" s="3">
        <v>0</v>
      </c>
      <c r="O1731" s="3"/>
      <c r="P1731" s="3"/>
      <c r="Q1731" s="3"/>
    </row>
    <row r="1732" spans="1:17">
      <c r="A1732" s="3">
        <v>28.411000000000001</v>
      </c>
      <c r="B1732" s="3">
        <v>192</v>
      </c>
      <c r="D1732" s="3">
        <v>28.408999999999999</v>
      </c>
      <c r="E1732" s="3">
        <v>0</v>
      </c>
      <c r="G1732" s="3">
        <v>28.39</v>
      </c>
      <c r="H1732" s="3">
        <v>0</v>
      </c>
      <c r="I1732" s="3"/>
      <c r="J1732" s="3">
        <v>28.405999999999999</v>
      </c>
      <c r="K1732" s="3">
        <v>0</v>
      </c>
      <c r="L1732" s="3"/>
      <c r="M1732" s="3">
        <v>28.405000000000001</v>
      </c>
      <c r="N1732" s="3">
        <v>0</v>
      </c>
      <c r="O1732" s="3"/>
      <c r="P1732" s="3"/>
      <c r="Q1732" s="3"/>
    </row>
    <row r="1733" spans="1:17">
      <c r="A1733" s="3">
        <v>28.427</v>
      </c>
      <c r="B1733" s="3">
        <v>29</v>
      </c>
      <c r="D1733" s="3">
        <v>28.425999999999998</v>
      </c>
      <c r="E1733" s="3">
        <v>6</v>
      </c>
      <c r="G1733" s="3">
        <v>28.407</v>
      </c>
      <c r="H1733" s="3">
        <v>1</v>
      </c>
      <c r="I1733" s="3"/>
      <c r="J1733" s="3">
        <v>28.422000000000001</v>
      </c>
      <c r="K1733" s="3">
        <v>0</v>
      </c>
      <c r="L1733" s="3"/>
      <c r="M1733" s="3">
        <v>28.420999999999999</v>
      </c>
      <c r="N1733" s="3">
        <v>0</v>
      </c>
      <c r="O1733" s="3"/>
      <c r="P1733" s="3"/>
      <c r="Q1733" s="3"/>
    </row>
    <row r="1734" spans="1:17">
      <c r="A1734" s="3">
        <v>28.443999999999999</v>
      </c>
      <c r="B1734" s="3">
        <v>82</v>
      </c>
      <c r="D1734" s="3">
        <v>28.442</v>
      </c>
      <c r="E1734" s="3">
        <v>0</v>
      </c>
      <c r="G1734" s="3">
        <v>28.422999999999998</v>
      </c>
      <c r="H1734" s="3">
        <v>0</v>
      </c>
      <c r="I1734" s="3"/>
      <c r="J1734" s="3">
        <v>28.437999999999999</v>
      </c>
      <c r="K1734" s="3">
        <v>0</v>
      </c>
      <c r="L1734" s="3"/>
      <c r="M1734" s="3">
        <v>28.437999999999999</v>
      </c>
      <c r="N1734" s="3">
        <v>0</v>
      </c>
      <c r="O1734" s="3"/>
      <c r="P1734" s="3"/>
      <c r="Q1734" s="3"/>
    </row>
    <row r="1735" spans="1:17">
      <c r="A1735" s="3">
        <v>28.46</v>
      </c>
      <c r="B1735" s="3">
        <v>346</v>
      </c>
      <c r="D1735" s="3">
        <v>28.457999999999998</v>
      </c>
      <c r="E1735" s="3">
        <v>0</v>
      </c>
      <c r="G1735" s="3">
        <v>28.439</v>
      </c>
      <c r="H1735" s="3">
        <v>3</v>
      </c>
      <c r="I1735" s="3"/>
      <c r="J1735" s="3">
        <v>28.454999999999998</v>
      </c>
      <c r="K1735" s="3">
        <v>0</v>
      </c>
      <c r="L1735" s="3"/>
      <c r="M1735" s="3">
        <v>28.454000000000001</v>
      </c>
      <c r="N1735" s="3">
        <v>0</v>
      </c>
      <c r="O1735" s="3"/>
      <c r="P1735" s="3"/>
      <c r="Q1735" s="3"/>
    </row>
    <row r="1736" spans="1:17">
      <c r="A1736" s="3">
        <v>28.477</v>
      </c>
      <c r="B1736" s="3">
        <v>70</v>
      </c>
      <c r="D1736" s="3">
        <v>28.475000000000001</v>
      </c>
      <c r="E1736" s="3">
        <v>2</v>
      </c>
      <c r="G1736" s="3">
        <v>28.456</v>
      </c>
      <c r="H1736" s="3">
        <v>29</v>
      </c>
      <c r="I1736" s="3"/>
      <c r="J1736" s="3">
        <v>28.471</v>
      </c>
      <c r="K1736" s="3">
        <v>0</v>
      </c>
      <c r="L1736" s="3"/>
      <c r="M1736" s="3">
        <v>28.47</v>
      </c>
      <c r="N1736" s="3">
        <v>0</v>
      </c>
      <c r="O1736" s="3"/>
      <c r="P1736" s="3"/>
      <c r="Q1736" s="3"/>
    </row>
    <row r="1737" spans="1:17">
      <c r="A1737" s="3">
        <v>28.492999999999999</v>
      </c>
      <c r="B1737" s="3">
        <v>2</v>
      </c>
      <c r="D1737" s="3">
        <v>28.491</v>
      </c>
      <c r="E1737" s="3">
        <v>0</v>
      </c>
      <c r="G1737" s="3">
        <v>28.472000000000001</v>
      </c>
      <c r="H1737" s="3">
        <v>0</v>
      </c>
      <c r="I1737" s="3"/>
      <c r="J1737" s="3">
        <v>28.486999999999998</v>
      </c>
      <c r="K1737" s="3">
        <v>25</v>
      </c>
      <c r="L1737" s="3"/>
      <c r="M1737" s="3">
        <v>28.486999999999998</v>
      </c>
      <c r="N1737" s="3">
        <v>7</v>
      </c>
      <c r="O1737" s="3"/>
      <c r="P1737" s="3"/>
      <c r="Q1737" s="3"/>
    </row>
    <row r="1738" spans="1:17">
      <c r="A1738" s="3">
        <v>28.509</v>
      </c>
      <c r="B1738" s="3">
        <v>1</v>
      </c>
      <c r="D1738" s="3">
        <v>28.507999999999999</v>
      </c>
      <c r="E1738" s="3">
        <v>0</v>
      </c>
      <c r="G1738" s="3">
        <v>28.489000000000001</v>
      </c>
      <c r="H1738" s="3">
        <v>0</v>
      </c>
      <c r="I1738" s="3"/>
      <c r="J1738" s="3">
        <v>28.504000000000001</v>
      </c>
      <c r="K1738" s="3">
        <v>0</v>
      </c>
      <c r="L1738" s="3"/>
      <c r="M1738" s="3">
        <v>28.503</v>
      </c>
      <c r="N1738" s="3">
        <v>0</v>
      </c>
      <c r="O1738" s="3"/>
      <c r="P1738" s="3"/>
      <c r="Q1738" s="3"/>
    </row>
    <row r="1739" spans="1:17">
      <c r="A1739" s="3">
        <v>28.526</v>
      </c>
      <c r="B1739" s="3">
        <v>26</v>
      </c>
      <c r="D1739" s="3">
        <v>28.524000000000001</v>
      </c>
      <c r="E1739" s="3">
        <v>0</v>
      </c>
      <c r="G1739" s="3">
        <v>28.504999999999999</v>
      </c>
      <c r="H1739" s="3">
        <v>0</v>
      </c>
      <c r="I1739" s="3"/>
      <c r="J1739" s="3">
        <v>28.521000000000001</v>
      </c>
      <c r="K1739" s="3">
        <v>0</v>
      </c>
      <c r="L1739" s="3"/>
      <c r="M1739" s="3">
        <v>28.52</v>
      </c>
      <c r="N1739" s="3">
        <v>0</v>
      </c>
      <c r="O1739" s="3"/>
      <c r="P1739" s="3"/>
      <c r="Q1739" s="3"/>
    </row>
    <row r="1740" spans="1:17">
      <c r="A1740" s="3">
        <v>28.542000000000002</v>
      </c>
      <c r="B1740" s="3">
        <v>85</v>
      </c>
      <c r="D1740" s="3">
        <v>28.54</v>
      </c>
      <c r="E1740" s="3">
        <v>0</v>
      </c>
      <c r="G1740" s="3">
        <v>28.521000000000001</v>
      </c>
      <c r="H1740" s="3">
        <v>77</v>
      </c>
      <c r="I1740" s="3"/>
      <c r="J1740" s="3">
        <v>28.536999999999999</v>
      </c>
      <c r="K1740" s="3">
        <v>0</v>
      </c>
      <c r="L1740" s="3"/>
      <c r="M1740" s="3">
        <v>28.536000000000001</v>
      </c>
      <c r="N1740" s="3">
        <v>0</v>
      </c>
      <c r="O1740" s="3"/>
      <c r="P1740" s="3"/>
      <c r="Q1740" s="3"/>
    </row>
    <row r="1741" spans="1:17">
      <c r="A1741" s="3">
        <v>28.559000000000001</v>
      </c>
      <c r="B1741" s="3">
        <v>105</v>
      </c>
      <c r="D1741" s="3">
        <v>28.556999999999999</v>
      </c>
      <c r="E1741" s="3">
        <v>0</v>
      </c>
      <c r="G1741" s="3">
        <v>28.538</v>
      </c>
      <c r="H1741" s="3">
        <v>45</v>
      </c>
      <c r="I1741" s="3"/>
      <c r="J1741" s="3">
        <v>28.553000000000001</v>
      </c>
      <c r="K1741" s="3">
        <v>0</v>
      </c>
      <c r="L1741" s="3"/>
      <c r="M1741" s="3">
        <v>28.552</v>
      </c>
      <c r="N1741" s="3">
        <v>0</v>
      </c>
      <c r="O1741" s="3"/>
      <c r="P1741" s="3"/>
      <c r="Q1741" s="3"/>
    </row>
    <row r="1742" spans="1:17">
      <c r="A1742" s="3">
        <v>28.574999999999999</v>
      </c>
      <c r="B1742" s="3">
        <v>151</v>
      </c>
      <c r="D1742" s="3">
        <v>28.573</v>
      </c>
      <c r="E1742" s="3">
        <v>17</v>
      </c>
      <c r="G1742" s="3">
        <v>28.553999999999998</v>
      </c>
      <c r="H1742" s="3">
        <v>0</v>
      </c>
      <c r="I1742" s="3"/>
      <c r="J1742" s="3">
        <v>28.57</v>
      </c>
      <c r="K1742" s="3">
        <v>0</v>
      </c>
      <c r="L1742" s="3"/>
      <c r="M1742" s="3">
        <v>28.568999999999999</v>
      </c>
      <c r="N1742" s="3">
        <v>0</v>
      </c>
      <c r="O1742" s="3"/>
      <c r="P1742" s="3"/>
      <c r="Q1742" s="3"/>
    </row>
    <row r="1743" spans="1:17">
      <c r="A1743" s="3">
        <v>28.591000000000001</v>
      </c>
      <c r="B1743" s="3">
        <v>0</v>
      </c>
      <c r="D1743" s="3">
        <v>28.59</v>
      </c>
      <c r="E1743" s="3">
        <v>0</v>
      </c>
      <c r="G1743" s="3">
        <v>28.571000000000002</v>
      </c>
      <c r="H1743" s="3">
        <v>5</v>
      </c>
      <c r="I1743" s="3"/>
      <c r="J1743" s="3">
        <v>28.585999999999999</v>
      </c>
      <c r="K1743" s="3">
        <v>0</v>
      </c>
      <c r="L1743" s="3"/>
      <c r="M1743" s="3">
        <v>28.585000000000001</v>
      </c>
      <c r="N1743" s="3">
        <v>0</v>
      </c>
      <c r="O1743" s="3"/>
      <c r="P1743" s="3"/>
      <c r="Q1743" s="3"/>
    </row>
    <row r="1744" spans="1:17">
      <c r="A1744" s="3">
        <v>28.608000000000001</v>
      </c>
      <c r="B1744" s="3">
        <v>3</v>
      </c>
      <c r="D1744" s="3">
        <v>28.606000000000002</v>
      </c>
      <c r="E1744" s="3">
        <v>0</v>
      </c>
      <c r="G1744" s="3">
        <v>28.587</v>
      </c>
      <c r="H1744" s="3">
        <v>57</v>
      </c>
      <c r="I1744" s="3"/>
      <c r="J1744" s="3">
        <v>28.603000000000002</v>
      </c>
      <c r="K1744" s="3">
        <v>0</v>
      </c>
      <c r="L1744" s="3"/>
      <c r="M1744" s="3">
        <v>28.600999999999999</v>
      </c>
      <c r="N1744" s="3">
        <v>0</v>
      </c>
      <c r="O1744" s="3"/>
      <c r="P1744" s="3"/>
      <c r="Q1744" s="3"/>
    </row>
    <row r="1745" spans="1:17">
      <c r="A1745" s="3">
        <v>28.623999999999999</v>
      </c>
      <c r="B1745" s="3">
        <v>316</v>
      </c>
      <c r="D1745" s="3">
        <v>28.623000000000001</v>
      </c>
      <c r="E1745" s="3">
        <v>0</v>
      </c>
      <c r="G1745" s="3">
        <v>28.603000000000002</v>
      </c>
      <c r="H1745" s="3">
        <v>0</v>
      </c>
      <c r="I1745" s="3"/>
      <c r="J1745" s="3">
        <v>28.619</v>
      </c>
      <c r="K1745" s="3">
        <v>15</v>
      </c>
      <c r="L1745" s="3"/>
      <c r="M1745" s="3">
        <v>28.617999999999999</v>
      </c>
      <c r="N1745" s="3">
        <v>0</v>
      </c>
      <c r="O1745" s="3"/>
      <c r="P1745" s="3"/>
      <c r="Q1745" s="3"/>
    </row>
    <row r="1746" spans="1:17">
      <c r="A1746" s="3">
        <v>28.640999999999998</v>
      </c>
      <c r="B1746" s="3">
        <v>1</v>
      </c>
      <c r="D1746" s="3">
        <v>28.638999999999999</v>
      </c>
      <c r="E1746" s="3">
        <v>1</v>
      </c>
      <c r="G1746" s="3">
        <v>28.62</v>
      </c>
      <c r="H1746" s="3">
        <v>1</v>
      </c>
      <c r="I1746" s="3"/>
      <c r="J1746" s="3">
        <v>28.635000000000002</v>
      </c>
      <c r="K1746" s="3">
        <v>0</v>
      </c>
      <c r="L1746" s="3"/>
      <c r="M1746" s="3">
        <v>28.634</v>
      </c>
      <c r="N1746" s="3">
        <v>0</v>
      </c>
      <c r="O1746" s="3"/>
      <c r="P1746" s="3"/>
      <c r="Q1746" s="3"/>
    </row>
    <row r="1747" spans="1:17">
      <c r="A1747" s="3">
        <v>28.657</v>
      </c>
      <c r="B1747" s="3">
        <v>71</v>
      </c>
      <c r="D1747" s="3">
        <v>28.655000000000001</v>
      </c>
      <c r="E1747" s="3">
        <v>0</v>
      </c>
      <c r="G1747" s="3">
        <v>28.635999999999999</v>
      </c>
      <c r="H1747" s="3">
        <v>21</v>
      </c>
      <c r="I1747" s="3"/>
      <c r="J1747" s="3">
        <v>28.652000000000001</v>
      </c>
      <c r="K1747" s="3">
        <v>92</v>
      </c>
      <c r="L1747" s="3"/>
      <c r="M1747" s="3">
        <v>28.651</v>
      </c>
      <c r="N1747" s="3">
        <v>0</v>
      </c>
      <c r="O1747" s="3"/>
      <c r="P1747" s="3"/>
      <c r="Q1747" s="3"/>
    </row>
    <row r="1748" spans="1:17">
      <c r="A1748" s="3">
        <v>28.672999999999998</v>
      </c>
      <c r="B1748" s="3">
        <v>16</v>
      </c>
      <c r="D1748" s="3">
        <v>28.672000000000001</v>
      </c>
      <c r="E1748" s="3">
        <v>10</v>
      </c>
      <c r="G1748" s="3">
        <v>28.652999999999999</v>
      </c>
      <c r="H1748" s="3">
        <v>14</v>
      </c>
      <c r="I1748" s="3"/>
      <c r="J1748" s="3">
        <v>28.667999999999999</v>
      </c>
      <c r="K1748" s="3">
        <v>0</v>
      </c>
      <c r="L1748" s="3"/>
      <c r="M1748" s="3">
        <v>28.667000000000002</v>
      </c>
      <c r="N1748" s="3">
        <v>0</v>
      </c>
      <c r="O1748" s="3"/>
      <c r="P1748" s="3"/>
      <c r="Q1748" s="3"/>
    </row>
    <row r="1749" spans="1:17">
      <c r="A1749" s="3">
        <v>28.69</v>
      </c>
      <c r="B1749" s="3">
        <v>0</v>
      </c>
      <c r="D1749" s="3">
        <v>28.687999999999999</v>
      </c>
      <c r="E1749" s="3">
        <v>0</v>
      </c>
      <c r="G1749" s="3">
        <v>28.669</v>
      </c>
      <c r="H1749" s="3">
        <v>0</v>
      </c>
      <c r="I1749" s="3"/>
      <c r="J1749" s="3">
        <v>28.684999999999999</v>
      </c>
      <c r="K1749" s="3">
        <v>0</v>
      </c>
      <c r="L1749" s="3"/>
      <c r="M1749" s="3">
        <v>28.684000000000001</v>
      </c>
      <c r="N1749" s="3">
        <v>0</v>
      </c>
      <c r="O1749" s="3"/>
      <c r="P1749" s="3"/>
      <c r="Q1749" s="3"/>
    </row>
    <row r="1750" spans="1:17">
      <c r="A1750" s="3">
        <v>28.706</v>
      </c>
      <c r="B1750" s="3">
        <v>11</v>
      </c>
      <c r="D1750" s="3">
        <v>28.704999999999998</v>
      </c>
      <c r="E1750" s="3">
        <v>0</v>
      </c>
      <c r="G1750" s="3">
        <v>28.684999999999999</v>
      </c>
      <c r="H1750" s="3">
        <v>0</v>
      </c>
      <c r="I1750" s="3"/>
      <c r="J1750" s="3">
        <v>28.701000000000001</v>
      </c>
      <c r="K1750" s="3">
        <v>0</v>
      </c>
      <c r="L1750" s="3"/>
      <c r="M1750" s="3">
        <v>28.7</v>
      </c>
      <c r="N1750" s="3">
        <v>0</v>
      </c>
      <c r="O1750" s="3"/>
      <c r="P1750" s="3"/>
      <c r="Q1750" s="3"/>
    </row>
    <row r="1751" spans="1:17">
      <c r="A1751" s="3">
        <v>28.722999999999999</v>
      </c>
      <c r="B1751" s="3">
        <v>1</v>
      </c>
      <c r="D1751" s="3">
        <v>28.721</v>
      </c>
      <c r="E1751" s="3">
        <v>0</v>
      </c>
      <c r="G1751" s="3">
        <v>28.702000000000002</v>
      </c>
      <c r="H1751" s="3">
        <v>0</v>
      </c>
      <c r="I1751" s="3"/>
      <c r="J1751" s="3">
        <v>28.716999999999999</v>
      </c>
      <c r="K1751" s="3">
        <v>0</v>
      </c>
      <c r="L1751" s="3"/>
      <c r="M1751" s="3">
        <v>28.716999999999999</v>
      </c>
      <c r="N1751" s="3">
        <v>0</v>
      </c>
      <c r="O1751" s="3"/>
      <c r="P1751" s="3"/>
      <c r="Q1751" s="3"/>
    </row>
    <row r="1752" spans="1:17">
      <c r="A1752" s="3">
        <v>28.739000000000001</v>
      </c>
      <c r="B1752" s="3">
        <v>91</v>
      </c>
      <c r="D1752" s="3">
        <v>28.736999999999998</v>
      </c>
      <c r="E1752" s="3">
        <v>0</v>
      </c>
      <c r="G1752" s="3">
        <v>28.718</v>
      </c>
      <c r="H1752" s="3">
        <v>5</v>
      </c>
      <c r="I1752" s="3"/>
      <c r="J1752" s="3">
        <v>28.734000000000002</v>
      </c>
      <c r="K1752" s="3">
        <v>0</v>
      </c>
      <c r="L1752" s="3"/>
      <c r="M1752" s="3">
        <v>28.733000000000001</v>
      </c>
      <c r="N1752" s="3">
        <v>23</v>
      </c>
      <c r="O1752" s="3"/>
      <c r="P1752" s="3"/>
      <c r="Q1752" s="3"/>
    </row>
    <row r="1753" spans="1:17">
      <c r="A1753" s="3">
        <v>28.756</v>
      </c>
      <c r="B1753" s="3">
        <v>0</v>
      </c>
      <c r="D1753" s="3">
        <v>28.754000000000001</v>
      </c>
      <c r="E1753" s="3">
        <v>0</v>
      </c>
      <c r="G1753" s="3">
        <v>28.734999999999999</v>
      </c>
      <c r="H1753" s="3">
        <v>0</v>
      </c>
      <c r="I1753" s="3"/>
      <c r="J1753" s="3">
        <v>28.75</v>
      </c>
      <c r="K1753" s="3">
        <v>0</v>
      </c>
      <c r="L1753" s="3"/>
      <c r="M1753" s="3">
        <v>28.748999999999999</v>
      </c>
      <c r="N1753" s="3">
        <v>0</v>
      </c>
      <c r="O1753" s="3"/>
      <c r="P1753" s="3"/>
      <c r="Q1753" s="3"/>
    </row>
    <row r="1754" spans="1:17">
      <c r="A1754" s="3">
        <v>28.771999999999998</v>
      </c>
      <c r="B1754" s="3">
        <v>0</v>
      </c>
      <c r="D1754" s="3">
        <v>28.77</v>
      </c>
      <c r="E1754" s="3">
        <v>0</v>
      </c>
      <c r="G1754" s="3">
        <v>28.751000000000001</v>
      </c>
      <c r="H1754" s="3">
        <v>0</v>
      </c>
      <c r="I1754" s="3"/>
      <c r="J1754" s="3">
        <v>28.766999999999999</v>
      </c>
      <c r="K1754" s="3">
        <v>0</v>
      </c>
      <c r="L1754" s="3"/>
      <c r="M1754" s="3">
        <v>28.765999999999998</v>
      </c>
      <c r="N1754" s="3">
        <v>0</v>
      </c>
      <c r="O1754" s="3"/>
      <c r="P1754" s="3"/>
      <c r="Q1754" s="3"/>
    </row>
    <row r="1755" spans="1:17">
      <c r="A1755" s="3">
        <v>28.789000000000001</v>
      </c>
      <c r="B1755" s="3">
        <v>5</v>
      </c>
      <c r="D1755" s="3">
        <v>28.786999999999999</v>
      </c>
      <c r="E1755" s="3">
        <v>0</v>
      </c>
      <c r="G1755" s="3">
        <v>28.766999999999999</v>
      </c>
      <c r="H1755" s="3">
        <v>0</v>
      </c>
      <c r="I1755" s="3"/>
      <c r="J1755" s="3">
        <v>28.783000000000001</v>
      </c>
      <c r="K1755" s="3">
        <v>0</v>
      </c>
      <c r="L1755" s="3"/>
      <c r="M1755" s="3">
        <v>28.782</v>
      </c>
      <c r="N1755" s="3">
        <v>0</v>
      </c>
      <c r="O1755" s="3"/>
      <c r="P1755" s="3"/>
      <c r="Q1755" s="3"/>
    </row>
    <row r="1756" spans="1:17">
      <c r="A1756" s="3">
        <v>28.805</v>
      </c>
      <c r="B1756" s="3">
        <v>1</v>
      </c>
      <c r="D1756" s="3">
        <v>28.803000000000001</v>
      </c>
      <c r="E1756" s="3">
        <v>0</v>
      </c>
      <c r="G1756" s="3">
        <v>28.783999999999999</v>
      </c>
      <c r="H1756" s="3">
        <v>14</v>
      </c>
      <c r="I1756" s="3"/>
      <c r="J1756" s="3">
        <v>28.8</v>
      </c>
      <c r="K1756" s="3">
        <v>0</v>
      </c>
      <c r="L1756" s="3"/>
      <c r="M1756" s="3">
        <v>28.798999999999999</v>
      </c>
      <c r="N1756" s="3">
        <v>0</v>
      </c>
      <c r="O1756" s="3"/>
      <c r="P1756" s="3"/>
      <c r="Q1756" s="3"/>
    </row>
    <row r="1757" spans="1:17">
      <c r="A1757" s="3">
        <v>28.821000000000002</v>
      </c>
      <c r="B1757" s="3">
        <v>0</v>
      </c>
      <c r="D1757" s="3">
        <v>28.818999999999999</v>
      </c>
      <c r="E1757" s="3">
        <v>0</v>
      </c>
      <c r="G1757" s="3">
        <v>28.8</v>
      </c>
      <c r="H1757" s="3">
        <v>77</v>
      </c>
      <c r="I1757" s="3"/>
      <c r="J1757" s="3">
        <v>28.815999999999999</v>
      </c>
      <c r="K1757" s="3">
        <v>0</v>
      </c>
      <c r="L1757" s="3"/>
      <c r="M1757" s="3">
        <v>28.815000000000001</v>
      </c>
      <c r="N1757" s="3">
        <v>0</v>
      </c>
      <c r="O1757" s="3"/>
      <c r="P1757" s="3"/>
      <c r="Q1757" s="3"/>
    </row>
    <row r="1758" spans="1:17">
      <c r="A1758" s="3">
        <v>28.838000000000001</v>
      </c>
      <c r="B1758" s="3">
        <v>21</v>
      </c>
      <c r="D1758" s="3">
        <v>28.835999999999999</v>
      </c>
      <c r="E1758" s="3">
        <v>0</v>
      </c>
      <c r="G1758" s="3">
        <v>28.817</v>
      </c>
      <c r="H1758" s="3">
        <v>2</v>
      </c>
      <c r="I1758" s="3"/>
      <c r="J1758" s="3">
        <v>28.832000000000001</v>
      </c>
      <c r="K1758" s="3">
        <v>21</v>
      </c>
      <c r="L1758" s="3"/>
      <c r="M1758" s="3">
        <v>28.831</v>
      </c>
      <c r="N1758" s="3">
        <v>0</v>
      </c>
      <c r="O1758" s="3"/>
      <c r="P1758" s="3"/>
      <c r="Q1758" s="3"/>
    </row>
    <row r="1759" spans="1:17">
      <c r="A1759" s="3">
        <v>28.853999999999999</v>
      </c>
      <c r="B1759" s="3">
        <v>45</v>
      </c>
      <c r="D1759" s="3">
        <v>28.852</v>
      </c>
      <c r="E1759" s="3">
        <v>0</v>
      </c>
      <c r="G1759" s="3">
        <v>28.832999999999998</v>
      </c>
      <c r="H1759" s="3">
        <v>0</v>
      </c>
      <c r="I1759" s="3"/>
      <c r="J1759" s="3">
        <v>28.849</v>
      </c>
      <c r="K1759" s="3">
        <v>4</v>
      </c>
      <c r="L1759" s="3"/>
      <c r="M1759" s="3">
        <v>28.847999999999999</v>
      </c>
      <c r="N1759" s="3">
        <v>2</v>
      </c>
      <c r="O1759" s="3"/>
      <c r="P1759" s="3"/>
      <c r="Q1759" s="3"/>
    </row>
    <row r="1760" spans="1:17">
      <c r="A1760" s="3">
        <v>28.870999999999999</v>
      </c>
      <c r="B1760" s="3">
        <v>0</v>
      </c>
      <c r="D1760" s="3">
        <v>28.869</v>
      </c>
      <c r="E1760" s="3">
        <v>0</v>
      </c>
      <c r="G1760" s="3">
        <v>28.849</v>
      </c>
      <c r="H1760" s="3">
        <v>0</v>
      </c>
      <c r="I1760" s="3"/>
      <c r="J1760" s="3">
        <v>28.864999999999998</v>
      </c>
      <c r="K1760" s="3">
        <v>0</v>
      </c>
      <c r="L1760" s="3"/>
      <c r="M1760" s="3">
        <v>28.864000000000001</v>
      </c>
      <c r="N1760" s="3">
        <v>0</v>
      </c>
      <c r="O1760" s="3"/>
      <c r="P1760" s="3"/>
      <c r="Q1760" s="3"/>
    </row>
    <row r="1761" spans="1:17">
      <c r="A1761" s="3">
        <v>28.887</v>
      </c>
      <c r="B1761" s="3">
        <v>305</v>
      </c>
      <c r="D1761" s="3">
        <v>28.885000000000002</v>
      </c>
      <c r="E1761" s="3">
        <v>8</v>
      </c>
      <c r="G1761" s="3">
        <v>28.866</v>
      </c>
      <c r="H1761" s="3">
        <v>0</v>
      </c>
      <c r="I1761" s="3"/>
      <c r="J1761" s="3">
        <v>28.882000000000001</v>
      </c>
      <c r="K1761" s="3">
        <v>0</v>
      </c>
      <c r="L1761" s="3"/>
      <c r="M1761" s="3">
        <v>28.881</v>
      </c>
      <c r="N1761" s="3">
        <v>0</v>
      </c>
      <c r="O1761" s="3"/>
      <c r="P1761" s="3"/>
      <c r="Q1761" s="3"/>
    </row>
    <row r="1762" spans="1:17">
      <c r="A1762" s="3">
        <v>28.902999999999999</v>
      </c>
      <c r="B1762" s="3">
        <v>13</v>
      </c>
      <c r="D1762" s="3">
        <v>28.902000000000001</v>
      </c>
      <c r="E1762" s="3">
        <v>0</v>
      </c>
      <c r="G1762" s="3">
        <v>28.882000000000001</v>
      </c>
      <c r="H1762" s="3">
        <v>8</v>
      </c>
      <c r="I1762" s="3"/>
      <c r="J1762" s="3">
        <v>28.898</v>
      </c>
      <c r="K1762" s="3">
        <v>0</v>
      </c>
      <c r="L1762" s="3"/>
      <c r="M1762" s="3">
        <v>28.896999999999998</v>
      </c>
      <c r="N1762" s="3">
        <v>0</v>
      </c>
      <c r="O1762" s="3"/>
      <c r="P1762" s="3"/>
      <c r="Q1762" s="3"/>
    </row>
    <row r="1763" spans="1:17">
      <c r="A1763" s="3">
        <v>28.92</v>
      </c>
      <c r="B1763" s="3">
        <v>4</v>
      </c>
      <c r="D1763" s="3">
        <v>28.917999999999999</v>
      </c>
      <c r="E1763" s="3">
        <v>0</v>
      </c>
      <c r="G1763" s="3">
        <v>28.899000000000001</v>
      </c>
      <c r="H1763" s="3">
        <v>0</v>
      </c>
      <c r="I1763" s="3"/>
      <c r="J1763" s="3">
        <v>28.914000000000001</v>
      </c>
      <c r="K1763" s="3">
        <v>0</v>
      </c>
      <c r="L1763" s="3"/>
      <c r="M1763" s="3">
        <v>28.914000000000001</v>
      </c>
      <c r="N1763" s="3">
        <v>0</v>
      </c>
      <c r="O1763" s="3"/>
      <c r="P1763" s="3"/>
      <c r="Q1763" s="3"/>
    </row>
    <row r="1764" spans="1:17">
      <c r="A1764" s="3">
        <v>28.936</v>
      </c>
      <c r="B1764" s="3">
        <v>322</v>
      </c>
      <c r="D1764" s="3">
        <v>28.934000000000001</v>
      </c>
      <c r="E1764" s="3">
        <v>0</v>
      </c>
      <c r="G1764" s="3">
        <v>28.914999999999999</v>
      </c>
      <c r="H1764" s="3">
        <v>51</v>
      </c>
      <c r="I1764" s="3"/>
      <c r="J1764" s="3">
        <v>28.931000000000001</v>
      </c>
      <c r="K1764" s="3">
        <v>20</v>
      </c>
      <c r="L1764" s="3"/>
      <c r="M1764" s="3">
        <v>28.93</v>
      </c>
      <c r="N1764" s="3">
        <v>19</v>
      </c>
      <c r="O1764" s="3"/>
      <c r="P1764" s="3"/>
      <c r="Q1764" s="3"/>
    </row>
    <row r="1765" spans="1:17">
      <c r="A1765" s="3">
        <v>28.952999999999999</v>
      </c>
      <c r="B1765" s="3">
        <v>12</v>
      </c>
      <c r="D1765" s="3">
        <v>28.951000000000001</v>
      </c>
      <c r="E1765" s="3">
        <v>0</v>
      </c>
      <c r="G1765" s="3">
        <v>28.931999999999999</v>
      </c>
      <c r="H1765" s="3">
        <v>0</v>
      </c>
      <c r="I1765" s="3"/>
      <c r="J1765" s="3">
        <v>28.946999999999999</v>
      </c>
      <c r="K1765" s="3">
        <v>0</v>
      </c>
      <c r="L1765" s="3"/>
      <c r="M1765" s="3">
        <v>28.946000000000002</v>
      </c>
      <c r="N1765" s="3">
        <v>5</v>
      </c>
      <c r="O1765" s="3"/>
      <c r="P1765" s="3"/>
      <c r="Q1765" s="3"/>
    </row>
    <row r="1766" spans="1:17">
      <c r="A1766" s="3">
        <v>28.969000000000001</v>
      </c>
      <c r="B1766" s="3">
        <v>261</v>
      </c>
      <c r="D1766" s="3">
        <v>28.966999999999999</v>
      </c>
      <c r="E1766" s="3">
        <v>0</v>
      </c>
      <c r="G1766" s="3">
        <v>28.948</v>
      </c>
      <c r="H1766" s="3">
        <v>1</v>
      </c>
      <c r="I1766" s="3"/>
      <c r="J1766" s="3">
        <v>28.963999999999999</v>
      </c>
      <c r="K1766" s="3">
        <v>0</v>
      </c>
      <c r="L1766" s="3"/>
      <c r="M1766" s="3">
        <v>28.963000000000001</v>
      </c>
      <c r="N1766" s="3">
        <v>0</v>
      </c>
      <c r="O1766" s="3"/>
      <c r="P1766" s="3"/>
      <c r="Q1766" s="3"/>
    </row>
    <row r="1767" spans="1:17">
      <c r="A1767" s="3">
        <v>28.986000000000001</v>
      </c>
      <c r="B1767" s="3">
        <v>2</v>
      </c>
      <c r="D1767" s="3">
        <v>28.984000000000002</v>
      </c>
      <c r="E1767" s="3">
        <v>0</v>
      </c>
      <c r="G1767" s="3">
        <v>28.963999999999999</v>
      </c>
      <c r="H1767" s="3">
        <v>0</v>
      </c>
      <c r="I1767" s="3"/>
      <c r="J1767" s="3">
        <v>28.98</v>
      </c>
      <c r="K1767" s="3">
        <v>64</v>
      </c>
      <c r="L1767" s="3"/>
      <c r="M1767" s="3">
        <v>28.978999999999999</v>
      </c>
      <c r="N1767" s="3">
        <v>0</v>
      </c>
      <c r="O1767" s="3"/>
      <c r="P1767" s="3"/>
      <c r="Q1767" s="3"/>
    </row>
    <row r="1768" spans="1:17">
      <c r="A1768" s="3">
        <v>29.001999999999999</v>
      </c>
      <c r="B1768" s="3">
        <v>59</v>
      </c>
      <c r="D1768" s="3">
        <v>29</v>
      </c>
      <c r="E1768" s="3">
        <v>0</v>
      </c>
      <c r="G1768" s="3">
        <v>28.981000000000002</v>
      </c>
      <c r="H1768" s="3">
        <v>0</v>
      </c>
      <c r="I1768" s="3"/>
      <c r="J1768" s="3">
        <v>28.995999999999999</v>
      </c>
      <c r="K1768" s="3">
        <v>0</v>
      </c>
      <c r="L1768" s="3"/>
      <c r="M1768" s="3">
        <v>28.995999999999999</v>
      </c>
      <c r="N1768" s="3">
        <v>0</v>
      </c>
      <c r="O1768" s="3"/>
      <c r="P1768" s="3"/>
      <c r="Q1768" s="3"/>
    </row>
    <row r="1769" spans="1:17">
      <c r="A1769" s="3">
        <v>29.018000000000001</v>
      </c>
      <c r="B1769" s="3">
        <v>207</v>
      </c>
      <c r="D1769" s="3">
        <v>29.015999999999998</v>
      </c>
      <c r="E1769" s="3">
        <v>0</v>
      </c>
      <c r="G1769" s="3">
        <v>28.997</v>
      </c>
      <c r="H1769" s="3">
        <v>0</v>
      </c>
      <c r="I1769" s="3"/>
      <c r="J1769" s="3">
        <v>29.013000000000002</v>
      </c>
      <c r="K1769" s="3">
        <v>0</v>
      </c>
      <c r="L1769" s="3"/>
      <c r="M1769" s="3">
        <v>29.012</v>
      </c>
      <c r="N1769" s="3">
        <v>0</v>
      </c>
      <c r="O1769" s="3"/>
      <c r="P1769" s="3"/>
      <c r="Q1769" s="3"/>
    </row>
    <row r="1770" spans="1:17">
      <c r="A1770" s="3">
        <v>29.035</v>
      </c>
      <c r="B1770" s="3">
        <v>18</v>
      </c>
      <c r="D1770" s="3">
        <v>29.033000000000001</v>
      </c>
      <c r="E1770" s="3">
        <v>0</v>
      </c>
      <c r="G1770" s="3">
        <v>29.013999999999999</v>
      </c>
      <c r="H1770" s="3">
        <v>3</v>
      </c>
      <c r="I1770" s="3"/>
      <c r="J1770" s="3">
        <v>29.029</v>
      </c>
      <c r="K1770" s="3">
        <v>5</v>
      </c>
      <c r="L1770" s="3"/>
      <c r="M1770" s="3">
        <v>29.027999999999999</v>
      </c>
      <c r="N1770" s="3">
        <v>0</v>
      </c>
      <c r="O1770" s="3"/>
      <c r="P1770" s="3"/>
      <c r="Q1770" s="3"/>
    </row>
    <row r="1771" spans="1:17">
      <c r="A1771" s="3">
        <v>29.050999999999998</v>
      </c>
      <c r="B1771" s="3">
        <v>23</v>
      </c>
      <c r="D1771" s="3">
        <v>29.048999999999999</v>
      </c>
      <c r="E1771" s="3">
        <v>54</v>
      </c>
      <c r="G1771" s="3">
        <v>29.03</v>
      </c>
      <c r="H1771" s="3">
        <v>1</v>
      </c>
      <c r="I1771" s="3"/>
      <c r="J1771" s="3">
        <v>29.045999999999999</v>
      </c>
      <c r="K1771" s="3">
        <v>0</v>
      </c>
      <c r="L1771" s="3"/>
      <c r="M1771" s="3">
        <v>29.045000000000002</v>
      </c>
      <c r="N1771" s="3">
        <v>0</v>
      </c>
      <c r="O1771" s="3"/>
      <c r="P1771" s="3"/>
      <c r="Q1771" s="3"/>
    </row>
    <row r="1772" spans="1:17">
      <c r="A1772" s="3">
        <v>29.068000000000001</v>
      </c>
      <c r="B1772" s="3">
        <v>90</v>
      </c>
      <c r="D1772" s="3">
        <v>29.065999999999999</v>
      </c>
      <c r="E1772" s="3">
        <v>0</v>
      </c>
      <c r="G1772" s="3">
        <v>29.045999999999999</v>
      </c>
      <c r="H1772" s="3">
        <v>0</v>
      </c>
      <c r="I1772" s="3"/>
      <c r="J1772" s="3">
        <v>29.062000000000001</v>
      </c>
      <c r="K1772" s="3">
        <v>0</v>
      </c>
      <c r="L1772" s="3"/>
      <c r="M1772" s="3">
        <v>29.061</v>
      </c>
      <c r="N1772" s="3">
        <v>25</v>
      </c>
      <c r="O1772" s="3"/>
      <c r="P1772" s="3"/>
      <c r="Q1772" s="3"/>
    </row>
    <row r="1773" spans="1:17">
      <c r="A1773" s="3">
        <v>29.084</v>
      </c>
      <c r="B1773" s="3">
        <v>62</v>
      </c>
      <c r="D1773" s="3">
        <v>29.082000000000001</v>
      </c>
      <c r="E1773" s="3">
        <v>0</v>
      </c>
      <c r="G1773" s="3">
        <v>29.062999999999999</v>
      </c>
      <c r="H1773" s="3">
        <v>0</v>
      </c>
      <c r="I1773" s="3"/>
      <c r="J1773" s="3">
        <v>29.079000000000001</v>
      </c>
      <c r="K1773" s="3">
        <v>0</v>
      </c>
      <c r="L1773" s="3"/>
      <c r="M1773" s="3">
        <v>29.077999999999999</v>
      </c>
      <c r="N1773" s="3">
        <v>0</v>
      </c>
      <c r="O1773" s="3"/>
      <c r="P1773" s="3"/>
      <c r="Q1773" s="3"/>
    </row>
    <row r="1774" spans="1:17">
      <c r="A1774" s="3">
        <v>29.1</v>
      </c>
      <c r="B1774" s="3">
        <v>26</v>
      </c>
      <c r="D1774" s="3">
        <v>29.099</v>
      </c>
      <c r="E1774" s="3">
        <v>11</v>
      </c>
      <c r="G1774" s="3">
        <v>29.079000000000001</v>
      </c>
      <c r="H1774" s="3">
        <v>0</v>
      </c>
      <c r="I1774" s="3"/>
      <c r="J1774" s="3">
        <v>29.094999999999999</v>
      </c>
      <c r="K1774" s="3">
        <v>0</v>
      </c>
      <c r="L1774" s="3"/>
      <c r="M1774" s="3">
        <v>29.094000000000001</v>
      </c>
      <c r="N1774" s="3">
        <v>118</v>
      </c>
      <c r="O1774" s="3"/>
      <c r="P1774" s="3"/>
      <c r="Q1774" s="3"/>
    </row>
    <row r="1775" spans="1:17">
      <c r="A1775" s="3">
        <v>29.117000000000001</v>
      </c>
      <c r="B1775" s="3">
        <v>58</v>
      </c>
      <c r="D1775" s="3">
        <v>29.114999999999998</v>
      </c>
      <c r="E1775" s="3">
        <v>5</v>
      </c>
      <c r="G1775" s="3">
        <v>29.096</v>
      </c>
      <c r="H1775" s="3">
        <v>0</v>
      </c>
      <c r="I1775" s="3"/>
      <c r="J1775" s="3">
        <v>29.111000000000001</v>
      </c>
      <c r="K1775" s="3">
        <v>0</v>
      </c>
      <c r="L1775" s="3"/>
      <c r="M1775" s="3">
        <v>29.11</v>
      </c>
      <c r="N1775" s="3">
        <v>52</v>
      </c>
      <c r="O1775" s="3"/>
      <c r="P1775" s="3"/>
      <c r="Q1775" s="3"/>
    </row>
    <row r="1776" spans="1:17">
      <c r="A1776" s="3">
        <v>29.132999999999999</v>
      </c>
      <c r="B1776" s="3">
        <v>54</v>
      </c>
      <c r="D1776" s="3">
        <v>29.131</v>
      </c>
      <c r="E1776" s="3">
        <v>0</v>
      </c>
      <c r="G1776" s="3">
        <v>29.111999999999998</v>
      </c>
      <c r="H1776" s="3">
        <v>19</v>
      </c>
      <c r="I1776" s="3"/>
      <c r="J1776" s="3">
        <v>29.128</v>
      </c>
      <c r="K1776" s="3">
        <v>0</v>
      </c>
      <c r="L1776" s="3"/>
      <c r="M1776" s="3">
        <v>29.126999999999999</v>
      </c>
      <c r="N1776" s="3">
        <v>0</v>
      </c>
      <c r="O1776" s="3"/>
      <c r="P1776" s="3"/>
      <c r="Q1776" s="3"/>
    </row>
    <row r="1777" spans="1:17">
      <c r="A1777" s="3">
        <v>29.15</v>
      </c>
      <c r="B1777" s="3">
        <v>158</v>
      </c>
      <c r="D1777" s="3">
        <v>29.148</v>
      </c>
      <c r="E1777" s="3">
        <v>0</v>
      </c>
      <c r="G1777" s="3">
        <v>29.128</v>
      </c>
      <c r="H1777" s="3">
        <v>0</v>
      </c>
      <c r="I1777" s="3"/>
      <c r="J1777" s="3">
        <v>29.143999999999998</v>
      </c>
      <c r="K1777" s="3">
        <v>69</v>
      </c>
      <c r="L1777" s="3"/>
      <c r="M1777" s="3">
        <v>29.143999999999998</v>
      </c>
      <c r="N1777" s="3">
        <v>20</v>
      </c>
      <c r="O1777" s="3"/>
      <c r="P1777" s="3"/>
      <c r="Q1777" s="3"/>
    </row>
    <row r="1778" spans="1:17">
      <c r="A1778" s="3">
        <v>29.166</v>
      </c>
      <c r="B1778" s="3">
        <v>1</v>
      </c>
      <c r="D1778" s="3">
        <v>29.164000000000001</v>
      </c>
      <c r="E1778" s="3">
        <v>26</v>
      </c>
      <c r="G1778" s="3">
        <v>29.145</v>
      </c>
      <c r="H1778" s="3">
        <v>0</v>
      </c>
      <c r="I1778" s="3"/>
      <c r="J1778" s="3">
        <v>29.161000000000001</v>
      </c>
      <c r="K1778" s="3">
        <v>0</v>
      </c>
      <c r="L1778" s="3"/>
      <c r="M1778" s="3">
        <v>29.16</v>
      </c>
      <c r="N1778" s="3">
        <v>0</v>
      </c>
      <c r="O1778" s="3"/>
      <c r="P1778" s="3"/>
      <c r="Q1778" s="3"/>
    </row>
    <row r="1779" spans="1:17">
      <c r="A1779" s="3">
        <v>29.181999999999999</v>
      </c>
      <c r="B1779" s="3">
        <v>8</v>
      </c>
      <c r="D1779" s="3">
        <v>29.181000000000001</v>
      </c>
      <c r="E1779" s="3">
        <v>0</v>
      </c>
      <c r="G1779" s="3">
        <v>29.161000000000001</v>
      </c>
      <c r="H1779" s="3">
        <v>17</v>
      </c>
      <c r="I1779" s="3"/>
      <c r="J1779" s="3">
        <v>29.177</v>
      </c>
      <c r="K1779" s="3">
        <v>0</v>
      </c>
      <c r="L1779" s="3"/>
      <c r="M1779" s="3">
        <v>29.177</v>
      </c>
      <c r="N1779" s="3">
        <v>0</v>
      </c>
      <c r="O1779" s="3"/>
      <c r="P1779" s="3"/>
      <c r="Q1779" s="3"/>
    </row>
    <row r="1780" spans="1:17">
      <c r="A1780" s="3">
        <v>29.199000000000002</v>
      </c>
      <c r="B1780" s="3">
        <v>13</v>
      </c>
      <c r="D1780" s="3">
        <v>29.196999999999999</v>
      </c>
      <c r="E1780" s="3">
        <v>0</v>
      </c>
      <c r="G1780" s="3">
        <v>29.178000000000001</v>
      </c>
      <c r="H1780" s="3">
        <v>0</v>
      </c>
      <c r="I1780" s="3"/>
      <c r="J1780" s="3">
        <v>29.193000000000001</v>
      </c>
      <c r="K1780" s="3">
        <v>0</v>
      </c>
      <c r="L1780" s="3"/>
      <c r="M1780" s="3">
        <v>29.193000000000001</v>
      </c>
      <c r="N1780" s="3">
        <v>66</v>
      </c>
      <c r="O1780" s="3"/>
      <c r="P1780" s="3"/>
      <c r="Q1780" s="3"/>
    </row>
    <row r="1781" spans="1:17">
      <c r="A1781" s="3">
        <v>29.215</v>
      </c>
      <c r="B1781" s="3">
        <v>26</v>
      </c>
      <c r="D1781" s="3">
        <v>29.213000000000001</v>
      </c>
      <c r="E1781" s="3">
        <v>0</v>
      </c>
      <c r="G1781" s="3">
        <v>29.193999999999999</v>
      </c>
      <c r="H1781" s="3">
        <v>4</v>
      </c>
      <c r="I1781" s="3"/>
      <c r="J1781" s="3">
        <v>29.21</v>
      </c>
      <c r="K1781" s="3">
        <v>11</v>
      </c>
      <c r="L1781" s="3"/>
      <c r="M1781" s="3">
        <v>29.209</v>
      </c>
      <c r="N1781" s="3">
        <v>33</v>
      </c>
      <c r="O1781" s="3"/>
      <c r="P1781" s="3"/>
      <c r="Q1781" s="3"/>
    </row>
    <row r="1782" spans="1:17">
      <c r="A1782" s="3">
        <v>29.231999999999999</v>
      </c>
      <c r="B1782" s="3">
        <v>62</v>
      </c>
      <c r="D1782" s="3">
        <v>29.23</v>
      </c>
      <c r="E1782" s="3">
        <v>54</v>
      </c>
      <c r="G1782" s="3">
        <v>29.21</v>
      </c>
      <c r="H1782" s="3">
        <v>2</v>
      </c>
      <c r="I1782" s="3"/>
      <c r="J1782" s="3">
        <v>29.225999999999999</v>
      </c>
      <c r="K1782" s="3">
        <v>0</v>
      </c>
      <c r="L1782" s="3"/>
      <c r="M1782" s="3">
        <v>29.225999999999999</v>
      </c>
      <c r="N1782" s="3">
        <v>30</v>
      </c>
      <c r="O1782" s="3"/>
      <c r="P1782" s="3"/>
      <c r="Q1782" s="3"/>
    </row>
    <row r="1783" spans="1:17">
      <c r="A1783" s="3">
        <v>29.248000000000001</v>
      </c>
      <c r="B1783" s="3">
        <v>46</v>
      </c>
      <c r="D1783" s="3">
        <v>29.245999999999999</v>
      </c>
      <c r="E1783" s="3">
        <v>29</v>
      </c>
      <c r="G1783" s="3">
        <v>29.227</v>
      </c>
      <c r="H1783" s="3">
        <v>1</v>
      </c>
      <c r="I1783" s="3"/>
      <c r="J1783" s="3">
        <v>29.242999999999999</v>
      </c>
      <c r="K1783" s="3">
        <v>0</v>
      </c>
      <c r="L1783" s="3"/>
      <c r="M1783" s="3">
        <v>29.242000000000001</v>
      </c>
      <c r="N1783" s="3">
        <v>4</v>
      </c>
      <c r="O1783" s="3"/>
      <c r="P1783" s="3"/>
      <c r="Q1783" s="3"/>
    </row>
    <row r="1784" spans="1:17">
      <c r="A1784" s="3">
        <v>29.265000000000001</v>
      </c>
      <c r="B1784" s="3">
        <v>30</v>
      </c>
      <c r="D1784" s="3">
        <v>29.263000000000002</v>
      </c>
      <c r="E1784" s="3">
        <v>44</v>
      </c>
      <c r="G1784" s="3">
        <v>29.242999999999999</v>
      </c>
      <c r="H1784" s="3">
        <v>0</v>
      </c>
      <c r="I1784" s="3"/>
      <c r="J1784" s="3">
        <v>29.259</v>
      </c>
      <c r="K1784" s="3">
        <v>4</v>
      </c>
      <c r="L1784" s="3"/>
      <c r="M1784" s="3">
        <v>29.259</v>
      </c>
      <c r="N1784" s="3">
        <v>0</v>
      </c>
      <c r="O1784" s="3"/>
      <c r="P1784" s="3"/>
      <c r="Q1784" s="3"/>
    </row>
    <row r="1785" spans="1:17">
      <c r="A1785" s="3">
        <v>29.280999999999999</v>
      </c>
      <c r="B1785" s="3">
        <v>15</v>
      </c>
      <c r="D1785" s="3">
        <v>29.279</v>
      </c>
      <c r="E1785" s="3">
        <v>0</v>
      </c>
      <c r="G1785" s="3">
        <v>29.26</v>
      </c>
      <c r="H1785" s="3">
        <v>13</v>
      </c>
      <c r="I1785" s="3"/>
      <c r="J1785" s="3">
        <v>29.276</v>
      </c>
      <c r="K1785" s="3">
        <v>0</v>
      </c>
      <c r="L1785" s="3"/>
      <c r="M1785" s="3">
        <v>29.274999999999999</v>
      </c>
      <c r="N1785" s="3">
        <v>146</v>
      </c>
      <c r="O1785" s="3"/>
      <c r="P1785" s="3"/>
      <c r="Q1785" s="3"/>
    </row>
    <row r="1786" spans="1:17">
      <c r="A1786" s="3">
        <v>29.297999999999998</v>
      </c>
      <c r="B1786" s="3">
        <v>0</v>
      </c>
      <c r="D1786" s="3">
        <v>29.295000000000002</v>
      </c>
      <c r="E1786" s="3">
        <v>0</v>
      </c>
      <c r="G1786" s="3">
        <v>29.276</v>
      </c>
      <c r="H1786" s="3">
        <v>1</v>
      </c>
      <c r="I1786" s="3"/>
      <c r="J1786" s="3">
        <v>29.292000000000002</v>
      </c>
      <c r="K1786" s="3">
        <v>9</v>
      </c>
      <c r="L1786" s="3"/>
      <c r="M1786" s="3">
        <v>29.291</v>
      </c>
      <c r="N1786" s="3">
        <v>0</v>
      </c>
      <c r="O1786" s="3"/>
      <c r="P1786" s="3"/>
      <c r="Q1786" s="3"/>
    </row>
    <row r="1787" spans="1:17">
      <c r="A1787" s="3">
        <v>29.314</v>
      </c>
      <c r="B1787" s="3">
        <v>2</v>
      </c>
      <c r="D1787" s="3">
        <v>29.312000000000001</v>
      </c>
      <c r="E1787" s="3">
        <v>86</v>
      </c>
      <c r="G1787" s="3">
        <v>29.292000000000002</v>
      </c>
      <c r="H1787" s="3">
        <v>0</v>
      </c>
      <c r="I1787" s="3"/>
      <c r="J1787" s="3">
        <v>29.309000000000001</v>
      </c>
      <c r="K1787" s="3">
        <v>0</v>
      </c>
      <c r="L1787" s="3"/>
      <c r="M1787" s="3">
        <v>29.308</v>
      </c>
      <c r="N1787" s="3">
        <v>0</v>
      </c>
      <c r="O1787" s="3"/>
      <c r="P1787" s="3"/>
      <c r="Q1787" s="3"/>
    </row>
    <row r="1788" spans="1:17">
      <c r="A1788" s="3">
        <v>29.33</v>
      </c>
      <c r="B1788" s="3">
        <v>11</v>
      </c>
      <c r="D1788" s="3">
        <v>29.327999999999999</v>
      </c>
      <c r="E1788" s="3">
        <v>42</v>
      </c>
      <c r="G1788" s="3">
        <v>29.309000000000001</v>
      </c>
      <c r="H1788" s="3">
        <v>1</v>
      </c>
      <c r="I1788" s="3"/>
      <c r="J1788" s="3">
        <v>29.324999999999999</v>
      </c>
      <c r="K1788" s="3">
        <v>18</v>
      </c>
      <c r="L1788" s="3"/>
      <c r="M1788" s="3">
        <v>29.324000000000002</v>
      </c>
      <c r="N1788" s="3">
        <v>0</v>
      </c>
      <c r="O1788" s="3"/>
      <c r="P1788" s="3"/>
      <c r="Q1788" s="3"/>
    </row>
    <row r="1789" spans="1:17">
      <c r="A1789" s="3">
        <v>29.347000000000001</v>
      </c>
      <c r="B1789" s="3">
        <v>1</v>
      </c>
      <c r="D1789" s="3">
        <v>29.344999999999999</v>
      </c>
      <c r="E1789" s="3">
        <v>0</v>
      </c>
      <c r="G1789" s="3">
        <v>29.324999999999999</v>
      </c>
      <c r="H1789" s="3">
        <v>0</v>
      </c>
      <c r="I1789" s="3"/>
      <c r="J1789" s="3">
        <v>29.341000000000001</v>
      </c>
      <c r="K1789" s="3">
        <v>0</v>
      </c>
      <c r="L1789" s="3"/>
      <c r="M1789" s="3">
        <v>29.341000000000001</v>
      </c>
      <c r="N1789" s="3">
        <v>1</v>
      </c>
      <c r="O1789" s="3"/>
      <c r="P1789" s="3"/>
      <c r="Q1789" s="3"/>
    </row>
    <row r="1790" spans="1:17">
      <c r="A1790" s="3">
        <v>29.363</v>
      </c>
      <c r="B1790" s="3">
        <v>26</v>
      </c>
      <c r="D1790" s="3">
        <v>29.361000000000001</v>
      </c>
      <c r="E1790" s="3">
        <v>0</v>
      </c>
      <c r="G1790" s="3">
        <v>29.341999999999999</v>
      </c>
      <c r="H1790" s="3">
        <v>71</v>
      </c>
      <c r="I1790" s="3"/>
      <c r="J1790" s="3">
        <v>29.358000000000001</v>
      </c>
      <c r="K1790" s="3">
        <v>0</v>
      </c>
      <c r="L1790" s="3"/>
      <c r="M1790" s="3">
        <v>29.356999999999999</v>
      </c>
      <c r="N1790" s="3">
        <v>0</v>
      </c>
      <c r="O1790" s="3"/>
      <c r="P1790" s="3"/>
      <c r="Q1790" s="3"/>
    </row>
    <row r="1791" spans="1:17">
      <c r="A1791" s="3">
        <v>29.379000000000001</v>
      </c>
      <c r="B1791" s="3">
        <v>11</v>
      </c>
      <c r="D1791" s="3">
        <v>29.378</v>
      </c>
      <c r="E1791" s="3">
        <v>3</v>
      </c>
      <c r="G1791" s="3">
        <v>29.358000000000001</v>
      </c>
      <c r="H1791" s="3">
        <v>0</v>
      </c>
      <c r="I1791" s="3"/>
      <c r="J1791" s="3">
        <v>29.373999999999999</v>
      </c>
      <c r="K1791" s="3">
        <v>0</v>
      </c>
      <c r="L1791" s="3"/>
      <c r="M1791" s="3">
        <v>29.373000000000001</v>
      </c>
      <c r="N1791" s="3">
        <v>0</v>
      </c>
      <c r="O1791" s="3"/>
      <c r="P1791" s="3"/>
      <c r="Q1791" s="3"/>
    </row>
    <row r="1792" spans="1:17">
      <c r="A1792" s="3">
        <v>29.396000000000001</v>
      </c>
      <c r="B1792" s="3">
        <v>30</v>
      </c>
      <c r="D1792" s="3">
        <v>29.393999999999998</v>
      </c>
      <c r="E1792" s="3">
        <v>1</v>
      </c>
      <c r="G1792" s="3">
        <v>29.375</v>
      </c>
      <c r="H1792" s="3">
        <v>0</v>
      </c>
      <c r="I1792" s="3"/>
      <c r="J1792" s="3">
        <v>29.39</v>
      </c>
      <c r="K1792" s="3">
        <v>27</v>
      </c>
      <c r="L1792" s="3"/>
      <c r="M1792" s="3">
        <v>29.39</v>
      </c>
      <c r="N1792" s="3">
        <v>0</v>
      </c>
      <c r="O1792" s="3"/>
      <c r="P1792" s="3"/>
      <c r="Q1792" s="3"/>
    </row>
    <row r="1793" spans="1:17">
      <c r="A1793" s="3">
        <v>29.411999999999999</v>
      </c>
      <c r="B1793" s="3">
        <v>75</v>
      </c>
      <c r="D1793" s="3">
        <v>29.411000000000001</v>
      </c>
      <c r="E1793" s="3">
        <v>0</v>
      </c>
      <c r="G1793" s="3">
        <v>29.390999999999998</v>
      </c>
      <c r="H1793" s="3">
        <v>0</v>
      </c>
      <c r="I1793" s="3"/>
      <c r="J1793" s="3">
        <v>29.407</v>
      </c>
      <c r="K1793" s="3">
        <v>0</v>
      </c>
      <c r="L1793" s="3"/>
      <c r="M1793" s="3">
        <v>29.405999999999999</v>
      </c>
      <c r="N1793" s="3">
        <v>0</v>
      </c>
      <c r="O1793" s="3"/>
      <c r="P1793" s="3"/>
      <c r="Q1793" s="3"/>
    </row>
    <row r="1794" spans="1:17">
      <c r="A1794" s="3">
        <v>29.428999999999998</v>
      </c>
      <c r="B1794" s="3">
        <v>79</v>
      </c>
      <c r="D1794" s="3">
        <v>29.427</v>
      </c>
      <c r="E1794" s="3">
        <v>0</v>
      </c>
      <c r="G1794" s="3">
        <v>29.407</v>
      </c>
      <c r="H1794" s="3">
        <v>0</v>
      </c>
      <c r="I1794" s="3"/>
      <c r="J1794" s="3">
        <v>29.422999999999998</v>
      </c>
      <c r="K1794" s="3">
        <v>4</v>
      </c>
      <c r="L1794" s="3"/>
      <c r="M1794" s="3">
        <v>29.422999999999998</v>
      </c>
      <c r="N1794" s="3">
        <v>0</v>
      </c>
      <c r="O1794" s="3"/>
      <c r="P1794" s="3"/>
      <c r="Q1794" s="3"/>
    </row>
    <row r="1795" spans="1:17">
      <c r="A1795" s="3">
        <v>29.445</v>
      </c>
      <c r="B1795" s="3">
        <v>140</v>
      </c>
      <c r="D1795" s="3">
        <v>29.443000000000001</v>
      </c>
      <c r="E1795" s="3">
        <v>0</v>
      </c>
      <c r="G1795" s="3">
        <v>29.423999999999999</v>
      </c>
      <c r="H1795" s="3">
        <v>0</v>
      </c>
      <c r="I1795" s="3"/>
      <c r="J1795" s="3">
        <v>29.44</v>
      </c>
      <c r="K1795" s="3">
        <v>0</v>
      </c>
      <c r="L1795" s="3"/>
      <c r="M1795" s="3">
        <v>29.439</v>
      </c>
      <c r="N1795" s="3">
        <v>33</v>
      </c>
      <c r="O1795" s="3"/>
      <c r="P1795" s="3"/>
      <c r="Q1795" s="3"/>
    </row>
    <row r="1796" spans="1:17">
      <c r="A1796" s="3">
        <v>29.460999999999999</v>
      </c>
      <c r="B1796" s="3">
        <v>192</v>
      </c>
      <c r="D1796" s="3">
        <v>29.46</v>
      </c>
      <c r="E1796" s="3">
        <v>0</v>
      </c>
      <c r="G1796" s="3">
        <v>29.44</v>
      </c>
      <c r="H1796" s="3">
        <v>0</v>
      </c>
      <c r="I1796" s="3"/>
      <c r="J1796" s="3">
        <v>29.456</v>
      </c>
      <c r="K1796" s="3">
        <v>0</v>
      </c>
      <c r="L1796" s="3"/>
      <c r="M1796" s="3">
        <v>29.456</v>
      </c>
      <c r="N1796" s="3">
        <v>0</v>
      </c>
      <c r="O1796" s="3"/>
      <c r="P1796" s="3"/>
      <c r="Q1796" s="3"/>
    </row>
    <row r="1797" spans="1:17">
      <c r="A1797" s="3">
        <v>29.478000000000002</v>
      </c>
      <c r="B1797" s="3">
        <v>124</v>
      </c>
      <c r="D1797" s="3">
        <v>29.475999999999999</v>
      </c>
      <c r="E1797" s="3">
        <v>0</v>
      </c>
      <c r="G1797" s="3">
        <v>29.456</v>
      </c>
      <c r="H1797" s="3">
        <v>0</v>
      </c>
      <c r="I1797" s="3"/>
      <c r="J1797" s="3">
        <v>29.472000000000001</v>
      </c>
      <c r="K1797" s="3">
        <v>0</v>
      </c>
      <c r="L1797" s="3"/>
      <c r="M1797" s="3">
        <v>29.472000000000001</v>
      </c>
      <c r="N1797" s="3">
        <v>0</v>
      </c>
      <c r="O1797" s="3"/>
      <c r="P1797" s="3"/>
      <c r="Q1797" s="3"/>
    </row>
    <row r="1798" spans="1:17">
      <c r="A1798" s="3">
        <v>29.495000000000001</v>
      </c>
      <c r="B1798" s="3">
        <v>11</v>
      </c>
      <c r="D1798" s="3">
        <v>29.492000000000001</v>
      </c>
      <c r="E1798" s="3">
        <v>0</v>
      </c>
      <c r="G1798" s="3">
        <v>29.472999999999999</v>
      </c>
      <c r="H1798" s="3">
        <v>0</v>
      </c>
      <c r="I1798" s="3"/>
      <c r="J1798" s="3">
        <v>29.489000000000001</v>
      </c>
      <c r="K1798" s="3">
        <v>0</v>
      </c>
      <c r="L1798" s="3"/>
      <c r="M1798" s="3">
        <v>29.488</v>
      </c>
      <c r="N1798" s="3">
        <v>1</v>
      </c>
      <c r="O1798" s="3"/>
      <c r="P1798" s="3"/>
      <c r="Q1798" s="3"/>
    </row>
    <row r="1799" spans="1:17">
      <c r="A1799" s="3">
        <v>29.510999999999999</v>
      </c>
      <c r="B1799" s="3">
        <v>28</v>
      </c>
      <c r="D1799" s="3">
        <v>29.509</v>
      </c>
      <c r="E1799" s="3">
        <v>0</v>
      </c>
      <c r="G1799" s="3">
        <v>29.489000000000001</v>
      </c>
      <c r="H1799" s="3">
        <v>0</v>
      </c>
      <c r="I1799" s="3"/>
      <c r="J1799" s="3">
        <v>29.504999999999999</v>
      </c>
      <c r="K1799" s="3">
        <v>28</v>
      </c>
      <c r="L1799" s="3"/>
      <c r="M1799" s="3">
        <v>29.504999999999999</v>
      </c>
      <c r="N1799" s="3">
        <v>0</v>
      </c>
      <c r="O1799" s="3"/>
      <c r="P1799" s="3"/>
      <c r="Q1799" s="3"/>
    </row>
    <row r="1800" spans="1:17">
      <c r="A1800" s="3">
        <v>29.527000000000001</v>
      </c>
      <c r="B1800" s="3">
        <v>270</v>
      </c>
      <c r="D1800" s="3">
        <v>29.524999999999999</v>
      </c>
      <c r="E1800" s="3">
        <v>0</v>
      </c>
      <c r="G1800" s="3">
        <v>29.506</v>
      </c>
      <c r="H1800" s="3">
        <v>1</v>
      </c>
      <c r="I1800" s="3"/>
      <c r="J1800" s="3">
        <v>29.521999999999998</v>
      </c>
      <c r="K1800" s="3">
        <v>0</v>
      </c>
      <c r="L1800" s="3"/>
      <c r="M1800" s="3">
        <v>29.521000000000001</v>
      </c>
      <c r="N1800" s="3">
        <v>0</v>
      </c>
      <c r="O1800" s="3"/>
      <c r="P1800" s="3"/>
      <c r="Q1800" s="3"/>
    </row>
    <row r="1801" spans="1:17">
      <c r="A1801" s="3">
        <v>29.544</v>
      </c>
      <c r="B1801" s="3">
        <v>8</v>
      </c>
      <c r="D1801" s="3">
        <v>29.542000000000002</v>
      </c>
      <c r="E1801" s="3">
        <v>0</v>
      </c>
      <c r="G1801" s="3">
        <v>29.521999999999998</v>
      </c>
      <c r="H1801" s="3">
        <v>0</v>
      </c>
      <c r="I1801" s="3"/>
      <c r="J1801" s="3">
        <v>29.538</v>
      </c>
      <c r="K1801" s="3">
        <v>44</v>
      </c>
      <c r="L1801" s="3"/>
      <c r="M1801" s="3">
        <v>29.538</v>
      </c>
      <c r="N1801" s="3">
        <v>0</v>
      </c>
      <c r="O1801" s="3"/>
      <c r="P1801" s="3"/>
      <c r="Q1801" s="3"/>
    </row>
    <row r="1802" spans="1:17">
      <c r="A1802" s="3">
        <v>29.56</v>
      </c>
      <c r="B1802" s="3">
        <v>210</v>
      </c>
      <c r="D1802" s="3">
        <v>29.558</v>
      </c>
      <c r="E1802" s="3">
        <v>0</v>
      </c>
      <c r="G1802" s="3">
        <v>29.538</v>
      </c>
      <c r="H1802" s="3">
        <v>33</v>
      </c>
      <c r="I1802" s="3"/>
      <c r="J1802" s="3">
        <v>29.555</v>
      </c>
      <c r="K1802" s="3">
        <v>0</v>
      </c>
      <c r="L1802" s="3"/>
      <c r="M1802" s="3">
        <v>29.553999999999998</v>
      </c>
      <c r="N1802" s="3">
        <v>0</v>
      </c>
      <c r="O1802" s="3"/>
      <c r="P1802" s="3"/>
      <c r="Q1802" s="3"/>
    </row>
    <row r="1803" spans="1:17">
      <c r="A1803" s="3">
        <v>29.577000000000002</v>
      </c>
      <c r="B1803" s="3">
        <v>85</v>
      </c>
      <c r="D1803" s="3">
        <v>29.574000000000002</v>
      </c>
      <c r="E1803" s="3">
        <v>59</v>
      </c>
      <c r="G1803" s="3">
        <v>29.555</v>
      </c>
      <c r="H1803" s="3">
        <v>0</v>
      </c>
      <c r="I1803" s="3"/>
      <c r="J1803" s="3">
        <v>29.571000000000002</v>
      </c>
      <c r="K1803" s="3">
        <v>0</v>
      </c>
      <c r="L1803" s="3"/>
      <c r="M1803" s="3">
        <v>29.57</v>
      </c>
      <c r="N1803" s="3">
        <v>0</v>
      </c>
      <c r="O1803" s="3"/>
      <c r="P1803" s="3"/>
      <c r="Q1803" s="3"/>
    </row>
    <row r="1804" spans="1:17">
      <c r="A1804" s="3">
        <v>29.593</v>
      </c>
      <c r="B1804" s="3">
        <v>53</v>
      </c>
      <c r="D1804" s="3">
        <v>29.591999999999999</v>
      </c>
      <c r="E1804" s="3">
        <v>0</v>
      </c>
      <c r="G1804" s="3">
        <v>29.571000000000002</v>
      </c>
      <c r="H1804" s="3">
        <v>2</v>
      </c>
      <c r="I1804" s="3"/>
      <c r="J1804" s="3">
        <v>29.588000000000001</v>
      </c>
      <c r="K1804" s="3">
        <v>0</v>
      </c>
      <c r="L1804" s="3"/>
      <c r="M1804" s="3">
        <v>29.587</v>
      </c>
      <c r="N1804" s="3">
        <v>0</v>
      </c>
      <c r="O1804" s="3"/>
      <c r="P1804" s="3"/>
      <c r="Q1804" s="3"/>
    </row>
    <row r="1805" spans="1:17">
      <c r="A1805" s="3">
        <v>29.609000000000002</v>
      </c>
      <c r="B1805" s="3">
        <v>4</v>
      </c>
      <c r="D1805" s="3">
        <v>29.608000000000001</v>
      </c>
      <c r="E1805" s="3">
        <v>0</v>
      </c>
      <c r="G1805" s="3">
        <v>29.588000000000001</v>
      </c>
      <c r="H1805" s="3">
        <v>4</v>
      </c>
      <c r="I1805" s="3"/>
      <c r="J1805" s="3">
        <v>29.603999999999999</v>
      </c>
      <c r="K1805" s="3">
        <v>0</v>
      </c>
      <c r="L1805" s="3"/>
      <c r="M1805" s="3">
        <v>29.603000000000002</v>
      </c>
      <c r="N1805" s="3">
        <v>0</v>
      </c>
      <c r="O1805" s="3"/>
      <c r="P1805" s="3"/>
      <c r="Q1805" s="3"/>
    </row>
    <row r="1806" spans="1:17">
      <c r="A1806" s="3">
        <v>29.626000000000001</v>
      </c>
      <c r="B1806" s="3">
        <v>7</v>
      </c>
      <c r="D1806" s="3">
        <v>29.623999999999999</v>
      </c>
      <c r="E1806" s="3">
        <v>0</v>
      </c>
      <c r="G1806" s="3">
        <v>29.603999999999999</v>
      </c>
      <c r="H1806" s="3">
        <v>0</v>
      </c>
      <c r="I1806" s="3"/>
      <c r="J1806" s="3">
        <v>29.62</v>
      </c>
      <c r="K1806" s="3">
        <v>0</v>
      </c>
      <c r="L1806" s="3"/>
      <c r="M1806" s="3">
        <v>29.62</v>
      </c>
      <c r="N1806" s="3">
        <v>0</v>
      </c>
      <c r="O1806" s="3"/>
      <c r="P1806" s="3"/>
      <c r="Q1806" s="3"/>
    </row>
    <row r="1807" spans="1:17">
      <c r="A1807" s="3">
        <v>29.641999999999999</v>
      </c>
      <c r="B1807" s="3">
        <v>192</v>
      </c>
      <c r="D1807" s="3">
        <v>29.640999999999998</v>
      </c>
      <c r="E1807" s="3">
        <v>0</v>
      </c>
      <c r="G1807" s="3">
        <v>29.62</v>
      </c>
      <c r="H1807" s="3">
        <v>0</v>
      </c>
      <c r="I1807" s="3"/>
      <c r="J1807" s="3">
        <v>29.637</v>
      </c>
      <c r="K1807" s="3">
        <v>68</v>
      </c>
      <c r="L1807" s="3"/>
      <c r="M1807" s="3">
        <v>29.635999999999999</v>
      </c>
      <c r="N1807" s="3">
        <v>0</v>
      </c>
      <c r="O1807" s="3"/>
      <c r="P1807" s="3"/>
      <c r="Q1807" s="3"/>
    </row>
    <row r="1808" spans="1:17">
      <c r="A1808" s="3">
        <v>29.658999999999999</v>
      </c>
      <c r="B1808" s="3">
        <v>115</v>
      </c>
      <c r="D1808" s="3">
        <v>29.657</v>
      </c>
      <c r="E1808" s="3">
        <v>0</v>
      </c>
      <c r="G1808" s="3">
        <v>29.637</v>
      </c>
      <c r="H1808" s="3">
        <v>0</v>
      </c>
      <c r="I1808" s="3"/>
      <c r="J1808" s="3">
        <v>29.652999999999999</v>
      </c>
      <c r="K1808" s="3">
        <v>0</v>
      </c>
      <c r="L1808" s="3"/>
      <c r="M1808" s="3">
        <v>29.652999999999999</v>
      </c>
      <c r="N1808" s="3">
        <v>48</v>
      </c>
      <c r="O1808" s="3"/>
      <c r="P1808" s="3"/>
      <c r="Q1808" s="3"/>
    </row>
    <row r="1809" spans="1:17">
      <c r="A1809" s="3">
        <v>29.675000000000001</v>
      </c>
      <c r="B1809" s="3">
        <v>316</v>
      </c>
      <c r="D1809" s="3">
        <v>29.672999999999998</v>
      </c>
      <c r="E1809" s="3">
        <v>0</v>
      </c>
      <c r="G1809" s="3">
        <v>29.652999999999999</v>
      </c>
      <c r="H1809" s="3">
        <v>0</v>
      </c>
      <c r="I1809" s="3"/>
      <c r="J1809" s="3">
        <v>29.669</v>
      </c>
      <c r="K1809" s="3">
        <v>0</v>
      </c>
      <c r="L1809" s="3"/>
      <c r="M1809" s="3">
        <v>29.669</v>
      </c>
      <c r="N1809" s="3">
        <v>0</v>
      </c>
      <c r="O1809" s="3"/>
      <c r="P1809" s="3"/>
      <c r="Q1809" s="3"/>
    </row>
    <row r="1810" spans="1:17">
      <c r="A1810" s="3">
        <v>29.690999999999999</v>
      </c>
      <c r="B1810" s="3">
        <v>13</v>
      </c>
      <c r="D1810" s="3">
        <v>29.69</v>
      </c>
      <c r="E1810" s="3">
        <v>0</v>
      </c>
      <c r="G1810" s="3">
        <v>29.67</v>
      </c>
      <c r="H1810" s="3">
        <v>0</v>
      </c>
      <c r="I1810" s="3"/>
      <c r="J1810" s="3">
        <v>29.686</v>
      </c>
      <c r="K1810" s="3">
        <v>0</v>
      </c>
      <c r="L1810" s="3"/>
      <c r="M1810" s="3">
        <v>29.684999999999999</v>
      </c>
      <c r="N1810" s="3">
        <v>0</v>
      </c>
      <c r="O1810" s="3"/>
      <c r="P1810" s="3"/>
      <c r="Q1810" s="3"/>
    </row>
    <row r="1811" spans="1:17">
      <c r="A1811" s="3">
        <v>29.707999999999998</v>
      </c>
      <c r="B1811" s="3">
        <v>75</v>
      </c>
      <c r="D1811" s="3">
        <v>29.706</v>
      </c>
      <c r="E1811" s="3">
        <v>7</v>
      </c>
      <c r="G1811" s="3">
        <v>29.686</v>
      </c>
      <c r="H1811" s="3">
        <v>0</v>
      </c>
      <c r="I1811" s="3"/>
      <c r="J1811" s="3">
        <v>29.702000000000002</v>
      </c>
      <c r="K1811" s="3">
        <v>3</v>
      </c>
      <c r="L1811" s="3"/>
      <c r="M1811" s="3">
        <v>29.702000000000002</v>
      </c>
      <c r="N1811" s="3">
        <v>19</v>
      </c>
      <c r="O1811" s="3"/>
      <c r="P1811" s="3"/>
      <c r="Q1811" s="3"/>
    </row>
    <row r="1812" spans="1:17">
      <c r="A1812" s="3">
        <v>29.724</v>
      </c>
      <c r="B1812" s="3">
        <v>0</v>
      </c>
      <c r="D1812" s="3">
        <v>29.722999999999999</v>
      </c>
      <c r="E1812" s="3">
        <v>0</v>
      </c>
      <c r="G1812" s="3">
        <v>29.702999999999999</v>
      </c>
      <c r="H1812" s="3">
        <v>0</v>
      </c>
      <c r="I1812" s="3"/>
      <c r="J1812" s="3">
        <v>29.719000000000001</v>
      </c>
      <c r="K1812" s="3">
        <v>13</v>
      </c>
      <c r="L1812" s="3"/>
      <c r="M1812" s="3">
        <v>29.718</v>
      </c>
      <c r="N1812" s="3">
        <v>0</v>
      </c>
      <c r="O1812" s="3"/>
      <c r="P1812" s="3"/>
      <c r="Q1812" s="3"/>
    </row>
    <row r="1813" spans="1:17">
      <c r="A1813" s="3">
        <v>29.741</v>
      </c>
      <c r="B1813" s="3">
        <v>152</v>
      </c>
      <c r="D1813" s="3">
        <v>29.739000000000001</v>
      </c>
      <c r="E1813" s="3">
        <v>0</v>
      </c>
      <c r="G1813" s="3">
        <v>29.719000000000001</v>
      </c>
      <c r="H1813" s="3">
        <v>0</v>
      </c>
      <c r="I1813" s="3"/>
      <c r="J1813" s="3">
        <v>29.734999999999999</v>
      </c>
      <c r="K1813" s="3">
        <v>0</v>
      </c>
      <c r="L1813" s="3"/>
      <c r="M1813" s="3">
        <v>29.734999999999999</v>
      </c>
      <c r="N1813" s="3">
        <v>0</v>
      </c>
      <c r="O1813" s="3"/>
      <c r="P1813" s="3"/>
      <c r="Q1813" s="3"/>
    </row>
    <row r="1814" spans="1:17">
      <c r="A1814" s="3">
        <v>29.757000000000001</v>
      </c>
      <c r="B1814" s="3">
        <v>381</v>
      </c>
      <c r="D1814" s="3">
        <v>29.754999999999999</v>
      </c>
      <c r="E1814" s="3">
        <v>0</v>
      </c>
      <c r="G1814" s="3">
        <v>29.734999999999999</v>
      </c>
      <c r="H1814" s="3">
        <v>0</v>
      </c>
      <c r="I1814" s="3"/>
      <c r="J1814" s="3">
        <v>29.751000000000001</v>
      </c>
      <c r="K1814" s="3">
        <v>0</v>
      </c>
      <c r="L1814" s="3"/>
      <c r="M1814" s="3">
        <v>29.751000000000001</v>
      </c>
      <c r="N1814" s="3">
        <v>1</v>
      </c>
      <c r="O1814" s="3"/>
      <c r="P1814" s="3"/>
      <c r="Q1814" s="3"/>
    </row>
    <row r="1815" spans="1:17">
      <c r="A1815" s="3">
        <v>29.774000000000001</v>
      </c>
      <c r="B1815" s="3">
        <v>64</v>
      </c>
      <c r="D1815" s="3">
        <v>29.771999999999998</v>
      </c>
      <c r="E1815" s="3">
        <v>0</v>
      </c>
      <c r="G1815" s="3">
        <v>29.751999999999999</v>
      </c>
      <c r="H1815" s="3">
        <v>63</v>
      </c>
      <c r="I1815" s="3"/>
      <c r="J1815" s="3">
        <v>29.768000000000001</v>
      </c>
      <c r="K1815" s="3">
        <v>0</v>
      </c>
      <c r="L1815" s="3"/>
      <c r="M1815" s="3">
        <v>29.766999999999999</v>
      </c>
      <c r="N1815" s="3">
        <v>0</v>
      </c>
      <c r="O1815" s="3"/>
      <c r="P1815" s="3"/>
      <c r="Q1815" s="3"/>
    </row>
    <row r="1816" spans="1:17">
      <c r="A1816" s="3">
        <v>29.79</v>
      </c>
      <c r="B1816" s="3">
        <v>317</v>
      </c>
      <c r="D1816" s="3">
        <v>29.788</v>
      </c>
      <c r="E1816" s="3">
        <v>108</v>
      </c>
      <c r="G1816" s="3">
        <v>29.768000000000001</v>
      </c>
      <c r="H1816" s="3">
        <v>0</v>
      </c>
      <c r="I1816" s="3"/>
      <c r="J1816" s="3">
        <v>29.785</v>
      </c>
      <c r="K1816" s="3">
        <v>0</v>
      </c>
      <c r="L1816" s="3"/>
      <c r="M1816" s="3">
        <v>29.783999999999999</v>
      </c>
      <c r="N1816" s="3">
        <v>0</v>
      </c>
      <c r="O1816" s="3"/>
      <c r="P1816" s="3"/>
      <c r="Q1816" s="3"/>
    </row>
    <row r="1817" spans="1:17">
      <c r="A1817" s="3">
        <v>29.806000000000001</v>
      </c>
      <c r="B1817" s="3">
        <v>179</v>
      </c>
      <c r="D1817" s="3">
        <v>29.805</v>
      </c>
      <c r="E1817" s="3">
        <v>0</v>
      </c>
      <c r="G1817" s="3">
        <v>29.785</v>
      </c>
      <c r="H1817" s="3">
        <v>0</v>
      </c>
      <c r="I1817" s="3"/>
      <c r="J1817" s="3">
        <v>29.800999999999998</v>
      </c>
      <c r="K1817" s="3">
        <v>0</v>
      </c>
      <c r="L1817" s="3"/>
      <c r="M1817" s="3">
        <v>29.8</v>
      </c>
      <c r="N1817" s="3">
        <v>0</v>
      </c>
      <c r="O1817" s="3"/>
      <c r="P1817" s="3"/>
      <c r="Q1817" s="3"/>
    </row>
    <row r="1818" spans="1:17">
      <c r="A1818" s="3">
        <v>29.823</v>
      </c>
      <c r="B1818" s="3">
        <v>2</v>
      </c>
      <c r="D1818" s="3">
        <v>29.821000000000002</v>
      </c>
      <c r="E1818" s="3">
        <v>13</v>
      </c>
      <c r="G1818" s="3">
        <v>29.800999999999998</v>
      </c>
      <c r="H1818" s="3">
        <v>0</v>
      </c>
      <c r="I1818" s="3"/>
      <c r="J1818" s="3">
        <v>29.817</v>
      </c>
      <c r="K1818" s="3">
        <v>0</v>
      </c>
      <c r="L1818" s="3"/>
      <c r="M1818" s="3">
        <v>29.817</v>
      </c>
      <c r="N1818" s="3">
        <v>0</v>
      </c>
      <c r="O1818" s="3"/>
      <c r="P1818" s="3"/>
      <c r="Q1818" s="3"/>
    </row>
    <row r="1819" spans="1:17">
      <c r="A1819" s="3">
        <v>29.838999999999999</v>
      </c>
      <c r="B1819" s="3">
        <v>3</v>
      </c>
      <c r="D1819" s="3">
        <v>29.837</v>
      </c>
      <c r="E1819" s="3">
        <v>0</v>
      </c>
      <c r="G1819" s="3">
        <v>29.817</v>
      </c>
      <c r="H1819" s="3">
        <v>0</v>
      </c>
      <c r="I1819" s="3"/>
      <c r="J1819" s="3">
        <v>29.834</v>
      </c>
      <c r="K1819" s="3">
        <v>0</v>
      </c>
      <c r="L1819" s="3"/>
      <c r="M1819" s="3">
        <v>29.832999999999998</v>
      </c>
      <c r="N1819" s="3">
        <v>0</v>
      </c>
      <c r="O1819" s="3"/>
      <c r="P1819" s="3"/>
      <c r="Q1819" s="3"/>
    </row>
    <row r="1820" spans="1:17">
      <c r="A1820" s="3">
        <v>29.856000000000002</v>
      </c>
      <c r="B1820" s="3">
        <v>35</v>
      </c>
      <c r="D1820" s="3">
        <v>29.853999999999999</v>
      </c>
      <c r="E1820" s="3">
        <v>0</v>
      </c>
      <c r="G1820" s="3">
        <v>29.834</v>
      </c>
      <c r="H1820" s="3">
        <v>0</v>
      </c>
      <c r="I1820" s="3"/>
      <c r="J1820" s="3">
        <v>29.85</v>
      </c>
      <c r="K1820" s="3">
        <v>0</v>
      </c>
      <c r="L1820" s="3"/>
      <c r="M1820" s="3">
        <v>29.849</v>
      </c>
      <c r="N1820" s="3">
        <v>0</v>
      </c>
      <c r="O1820" s="3"/>
      <c r="P1820" s="3"/>
      <c r="Q1820" s="3"/>
    </row>
    <row r="1821" spans="1:17">
      <c r="A1821" s="3">
        <v>29.872</v>
      </c>
      <c r="B1821" s="3">
        <v>0</v>
      </c>
      <c r="D1821" s="3">
        <v>29.870999999999999</v>
      </c>
      <c r="E1821" s="3">
        <v>0</v>
      </c>
      <c r="G1821" s="3">
        <v>29.85</v>
      </c>
      <c r="H1821" s="3">
        <v>0</v>
      </c>
      <c r="I1821" s="3"/>
      <c r="J1821" s="3">
        <v>29.867000000000001</v>
      </c>
      <c r="K1821" s="3">
        <v>0</v>
      </c>
      <c r="L1821" s="3"/>
      <c r="M1821" s="3">
        <v>29.866</v>
      </c>
      <c r="N1821" s="3">
        <v>0</v>
      </c>
      <c r="O1821" s="3"/>
      <c r="P1821" s="3"/>
      <c r="Q1821" s="3"/>
    </row>
    <row r="1822" spans="1:17">
      <c r="A1822" s="3">
        <v>29.888000000000002</v>
      </c>
      <c r="B1822" s="3">
        <v>4</v>
      </c>
      <c r="D1822" s="3">
        <v>29.887</v>
      </c>
      <c r="E1822" s="3">
        <v>0</v>
      </c>
      <c r="G1822" s="3">
        <v>29.867000000000001</v>
      </c>
      <c r="H1822" s="3">
        <v>3</v>
      </c>
      <c r="I1822" s="3"/>
      <c r="J1822" s="3">
        <v>29.882999999999999</v>
      </c>
      <c r="K1822" s="3">
        <v>0</v>
      </c>
      <c r="L1822" s="3"/>
      <c r="M1822" s="3">
        <v>29.882000000000001</v>
      </c>
      <c r="N1822" s="3">
        <v>0</v>
      </c>
      <c r="O1822" s="3"/>
      <c r="P1822" s="3"/>
      <c r="Q1822" s="3"/>
    </row>
    <row r="1823" spans="1:17">
      <c r="A1823" s="3">
        <v>29.905000000000001</v>
      </c>
      <c r="B1823" s="3">
        <v>50</v>
      </c>
      <c r="D1823" s="3">
        <v>29.902999999999999</v>
      </c>
      <c r="E1823" s="3">
        <v>0</v>
      </c>
      <c r="G1823" s="3">
        <v>29.882999999999999</v>
      </c>
      <c r="H1823" s="3">
        <v>58</v>
      </c>
      <c r="I1823" s="3"/>
      <c r="J1823" s="3">
        <v>29.899000000000001</v>
      </c>
      <c r="K1823" s="3">
        <v>0</v>
      </c>
      <c r="L1823" s="3"/>
      <c r="M1823" s="3">
        <v>29.899000000000001</v>
      </c>
      <c r="N1823" s="3">
        <v>0</v>
      </c>
      <c r="O1823" s="3"/>
      <c r="P1823" s="3"/>
      <c r="Q1823" s="3"/>
    </row>
    <row r="1824" spans="1:17">
      <c r="A1824" s="3">
        <v>29.920999999999999</v>
      </c>
      <c r="B1824" s="3">
        <v>0</v>
      </c>
      <c r="D1824" s="3">
        <v>29.92</v>
      </c>
      <c r="E1824" s="3">
        <v>16</v>
      </c>
      <c r="G1824" s="3">
        <v>29.899000000000001</v>
      </c>
      <c r="H1824" s="3">
        <v>0</v>
      </c>
      <c r="I1824" s="3"/>
      <c r="J1824" s="3">
        <v>29.916</v>
      </c>
      <c r="K1824" s="3">
        <v>27</v>
      </c>
      <c r="L1824" s="3"/>
      <c r="M1824" s="3">
        <v>29.914999999999999</v>
      </c>
      <c r="N1824" s="3">
        <v>0</v>
      </c>
      <c r="O1824" s="3"/>
      <c r="P1824" s="3"/>
      <c r="Q1824" s="3"/>
    </row>
    <row r="1825" spans="1:17">
      <c r="A1825" s="3">
        <v>29.937999999999999</v>
      </c>
      <c r="B1825" s="3">
        <v>16</v>
      </c>
      <c r="D1825" s="3">
        <v>29.936</v>
      </c>
      <c r="E1825" s="3">
        <v>65</v>
      </c>
      <c r="G1825" s="3">
        <v>29.916</v>
      </c>
      <c r="H1825" s="3">
        <v>0</v>
      </c>
      <c r="I1825" s="3"/>
      <c r="J1825" s="3">
        <v>29.931999999999999</v>
      </c>
      <c r="K1825" s="3">
        <v>0</v>
      </c>
      <c r="L1825" s="3"/>
      <c r="M1825" s="3">
        <v>29.931999999999999</v>
      </c>
      <c r="N1825" s="3">
        <v>0</v>
      </c>
      <c r="O1825" s="3"/>
      <c r="P1825" s="3"/>
      <c r="Q1825" s="3"/>
    </row>
    <row r="1826" spans="1:17">
      <c r="A1826" s="3">
        <v>29.954000000000001</v>
      </c>
      <c r="B1826" s="3">
        <v>2</v>
      </c>
      <c r="D1826" s="3">
        <v>29.952999999999999</v>
      </c>
      <c r="E1826" s="3">
        <v>0</v>
      </c>
      <c r="G1826" s="3">
        <v>29.931999999999999</v>
      </c>
      <c r="H1826" s="3">
        <v>0</v>
      </c>
      <c r="I1826" s="3"/>
      <c r="J1826" s="3">
        <v>29.949000000000002</v>
      </c>
      <c r="K1826" s="3">
        <v>2</v>
      </c>
      <c r="L1826" s="3"/>
      <c r="M1826" s="3">
        <v>29.948</v>
      </c>
      <c r="N1826" s="3">
        <v>0</v>
      </c>
      <c r="O1826" s="3"/>
      <c r="P1826" s="3"/>
      <c r="Q1826" s="3"/>
    </row>
    <row r="1827" spans="1:17">
      <c r="A1827" s="3">
        <v>29.97</v>
      </c>
      <c r="B1827" s="3">
        <v>152</v>
      </c>
      <c r="D1827" s="3">
        <v>29.969000000000001</v>
      </c>
      <c r="E1827" s="3">
        <v>0</v>
      </c>
      <c r="G1827" s="3">
        <v>29.949000000000002</v>
      </c>
      <c r="H1827" s="3">
        <v>0</v>
      </c>
      <c r="I1827" s="3"/>
      <c r="J1827" s="3">
        <v>29.965</v>
      </c>
      <c r="K1827" s="3">
        <v>0</v>
      </c>
      <c r="L1827" s="3"/>
      <c r="M1827" s="3">
        <v>29.963999999999999</v>
      </c>
      <c r="N1827" s="3">
        <v>18</v>
      </c>
      <c r="O1827" s="3"/>
      <c r="P1827" s="3"/>
      <c r="Q1827" s="3"/>
    </row>
    <row r="1828" spans="1:17">
      <c r="A1828" s="3">
        <v>29.986999999999998</v>
      </c>
      <c r="B1828" s="3">
        <v>18</v>
      </c>
      <c r="D1828" s="3">
        <v>29.984999999999999</v>
      </c>
      <c r="E1828" s="3">
        <v>0</v>
      </c>
      <c r="G1828" s="3">
        <v>29.965</v>
      </c>
      <c r="H1828" s="3">
        <v>64</v>
      </c>
      <c r="I1828" s="3"/>
      <c r="J1828" s="3">
        <v>29.981000000000002</v>
      </c>
      <c r="K1828" s="3">
        <v>0</v>
      </c>
      <c r="L1828" s="3"/>
      <c r="M1828" s="3">
        <v>29.981000000000002</v>
      </c>
      <c r="N1828" s="3">
        <v>0</v>
      </c>
      <c r="O1828" s="3"/>
      <c r="P1828" s="3"/>
      <c r="Q1828" s="3"/>
    </row>
    <row r="1829" spans="1:17">
      <c r="A1829" s="3">
        <v>30.003</v>
      </c>
      <c r="B1829" s="3">
        <v>24</v>
      </c>
      <c r="D1829" s="3">
        <v>30.001999999999999</v>
      </c>
      <c r="E1829" s="3">
        <v>0</v>
      </c>
      <c r="G1829" s="3">
        <v>29.981000000000002</v>
      </c>
      <c r="H1829" s="3">
        <v>14</v>
      </c>
      <c r="I1829" s="3"/>
      <c r="J1829" s="3">
        <v>29.998000000000001</v>
      </c>
      <c r="K1829" s="3">
        <v>0</v>
      </c>
      <c r="L1829" s="3"/>
      <c r="M1829" s="3">
        <v>29.997</v>
      </c>
      <c r="N1829" s="3">
        <v>0</v>
      </c>
      <c r="O1829" s="3"/>
      <c r="P1829" s="3"/>
      <c r="Q1829" s="3"/>
    </row>
    <row r="1830" spans="1:17">
      <c r="A1830" s="3">
        <v>30.02</v>
      </c>
      <c r="B1830" s="3">
        <v>7</v>
      </c>
      <c r="D1830" s="3">
        <v>30.018000000000001</v>
      </c>
      <c r="E1830" s="3">
        <v>0</v>
      </c>
      <c r="G1830" s="3">
        <v>29.998000000000001</v>
      </c>
      <c r="H1830" s="3">
        <v>25</v>
      </c>
      <c r="I1830" s="3"/>
      <c r="J1830" s="3">
        <v>30.013999999999999</v>
      </c>
      <c r="K1830" s="3">
        <v>0</v>
      </c>
      <c r="L1830" s="3"/>
      <c r="M1830" s="3">
        <v>30.013999999999999</v>
      </c>
      <c r="N1830" s="3">
        <v>27</v>
      </c>
      <c r="O1830" s="3"/>
      <c r="P1830" s="3"/>
      <c r="Q1830" s="3"/>
    </row>
    <row r="1831" spans="1:17">
      <c r="A1831" s="3">
        <v>30.036000000000001</v>
      </c>
      <c r="B1831" s="3">
        <v>47</v>
      </c>
      <c r="D1831" s="3">
        <v>30.033999999999999</v>
      </c>
      <c r="E1831" s="3">
        <v>0</v>
      </c>
      <c r="G1831" s="3">
        <v>30.013999999999999</v>
      </c>
      <c r="H1831" s="3">
        <v>0</v>
      </c>
      <c r="I1831" s="3"/>
      <c r="J1831" s="3">
        <v>30.030999999999999</v>
      </c>
      <c r="K1831" s="3">
        <v>5</v>
      </c>
      <c r="L1831" s="3"/>
      <c r="M1831" s="3">
        <v>30.03</v>
      </c>
      <c r="N1831" s="3">
        <v>0</v>
      </c>
      <c r="O1831" s="3"/>
      <c r="P1831" s="3"/>
      <c r="Q1831" s="3"/>
    </row>
    <row r="1832" spans="1:17">
      <c r="A1832" s="3">
        <v>30.053000000000001</v>
      </c>
      <c r="B1832" s="3">
        <v>213</v>
      </c>
      <c r="D1832" s="3">
        <v>30.050999999999998</v>
      </c>
      <c r="E1832" s="3">
        <v>0</v>
      </c>
      <c r="G1832" s="3">
        <v>30.030999999999999</v>
      </c>
      <c r="H1832" s="3">
        <v>2</v>
      </c>
      <c r="I1832" s="3"/>
      <c r="J1832" s="3">
        <v>30.047000000000001</v>
      </c>
      <c r="K1832" s="3">
        <v>5</v>
      </c>
      <c r="L1832" s="3"/>
      <c r="M1832" s="3">
        <v>30.045999999999999</v>
      </c>
      <c r="N1832" s="3">
        <v>0</v>
      </c>
      <c r="O1832" s="3"/>
      <c r="P1832" s="3"/>
      <c r="Q1832" s="3"/>
    </row>
    <row r="1833" spans="1:17">
      <c r="A1833" s="3">
        <v>30.068999999999999</v>
      </c>
      <c r="B1833" s="3">
        <v>60</v>
      </c>
      <c r="D1833" s="3">
        <v>30.067</v>
      </c>
      <c r="E1833" s="3">
        <v>0</v>
      </c>
      <c r="G1833" s="3">
        <v>30.047000000000001</v>
      </c>
      <c r="H1833" s="3">
        <v>0</v>
      </c>
      <c r="I1833" s="3"/>
      <c r="J1833" s="3">
        <v>30.064</v>
      </c>
      <c r="K1833" s="3">
        <v>0</v>
      </c>
      <c r="L1833" s="3"/>
      <c r="M1833" s="3">
        <v>30.062999999999999</v>
      </c>
      <c r="N1833" s="3">
        <v>0</v>
      </c>
      <c r="O1833" s="3"/>
      <c r="P1833" s="3"/>
      <c r="Q1833" s="3"/>
    </row>
    <row r="1834" spans="1:17">
      <c r="A1834" s="3">
        <v>30.085000000000001</v>
      </c>
      <c r="B1834" s="3">
        <v>20</v>
      </c>
      <c r="D1834" s="3">
        <v>30.084</v>
      </c>
      <c r="E1834" s="3">
        <v>0</v>
      </c>
      <c r="G1834" s="3">
        <v>30.062999999999999</v>
      </c>
      <c r="H1834" s="3">
        <v>0</v>
      </c>
      <c r="I1834" s="3"/>
      <c r="J1834" s="3">
        <v>30.08</v>
      </c>
      <c r="K1834" s="3">
        <v>0</v>
      </c>
      <c r="L1834" s="3"/>
      <c r="M1834" s="3">
        <v>30.079000000000001</v>
      </c>
      <c r="N1834" s="3">
        <v>0</v>
      </c>
      <c r="O1834" s="3"/>
      <c r="P1834" s="3"/>
      <c r="Q1834" s="3"/>
    </row>
    <row r="1835" spans="1:17">
      <c r="A1835" s="3">
        <v>30.102</v>
      </c>
      <c r="B1835" s="3">
        <v>101</v>
      </c>
      <c r="D1835" s="3">
        <v>30.1</v>
      </c>
      <c r="E1835" s="3">
        <v>0</v>
      </c>
      <c r="G1835" s="3">
        <v>30.08</v>
      </c>
      <c r="H1835" s="3">
        <v>0</v>
      </c>
      <c r="I1835" s="3"/>
      <c r="J1835" s="3">
        <v>30.096</v>
      </c>
      <c r="K1835" s="3">
        <v>0</v>
      </c>
      <c r="L1835" s="3"/>
      <c r="M1835" s="3">
        <v>30.096</v>
      </c>
      <c r="N1835" s="3">
        <v>73</v>
      </c>
      <c r="O1835" s="3"/>
      <c r="P1835" s="3"/>
      <c r="Q1835" s="3"/>
    </row>
    <row r="1836" spans="1:17">
      <c r="A1836" s="3">
        <v>30.117999999999999</v>
      </c>
      <c r="B1836" s="3">
        <v>56</v>
      </c>
      <c r="D1836" s="3">
        <v>30.117000000000001</v>
      </c>
      <c r="E1836" s="3">
        <v>0</v>
      </c>
      <c r="G1836" s="3">
        <v>30.096</v>
      </c>
      <c r="H1836" s="3">
        <v>0</v>
      </c>
      <c r="I1836" s="3"/>
      <c r="J1836" s="3">
        <v>30.113</v>
      </c>
      <c r="K1836" s="3">
        <v>0</v>
      </c>
      <c r="L1836" s="3"/>
      <c r="M1836" s="3">
        <v>30.111999999999998</v>
      </c>
      <c r="N1836" s="3">
        <v>0</v>
      </c>
      <c r="O1836" s="3"/>
      <c r="P1836" s="3"/>
      <c r="Q1836" s="3"/>
    </row>
    <row r="1837" spans="1:17">
      <c r="A1837" s="3">
        <v>30.135000000000002</v>
      </c>
      <c r="B1837" s="3">
        <v>0</v>
      </c>
      <c r="D1837" s="3">
        <v>30.132999999999999</v>
      </c>
      <c r="E1837" s="3">
        <v>0</v>
      </c>
      <c r="G1837" s="3">
        <v>30.113</v>
      </c>
      <c r="H1837" s="3">
        <v>0</v>
      </c>
      <c r="I1837" s="3"/>
      <c r="J1837" s="3">
        <v>30.129000000000001</v>
      </c>
      <c r="K1837" s="3">
        <v>0</v>
      </c>
      <c r="L1837" s="3"/>
      <c r="M1837" s="3">
        <v>30.128</v>
      </c>
      <c r="N1837" s="3">
        <v>0</v>
      </c>
      <c r="O1837" s="3"/>
      <c r="P1837" s="3"/>
      <c r="Q1837" s="3"/>
    </row>
    <row r="1838" spans="1:17">
      <c r="A1838" s="3">
        <v>30.151</v>
      </c>
      <c r="B1838" s="3">
        <v>38</v>
      </c>
      <c r="D1838" s="3">
        <v>30.15</v>
      </c>
      <c r="E1838" s="3">
        <v>0</v>
      </c>
      <c r="G1838" s="3">
        <v>30.129000000000001</v>
      </c>
      <c r="H1838" s="3">
        <v>14</v>
      </c>
      <c r="I1838" s="3"/>
      <c r="J1838" s="3">
        <v>30.146000000000001</v>
      </c>
      <c r="K1838" s="3">
        <v>0</v>
      </c>
      <c r="L1838" s="3"/>
      <c r="M1838" s="3">
        <v>30.145</v>
      </c>
      <c r="N1838" s="3">
        <v>0</v>
      </c>
      <c r="O1838" s="3"/>
      <c r="P1838" s="3"/>
      <c r="Q1838" s="3"/>
    </row>
    <row r="1839" spans="1:17">
      <c r="A1839" s="3">
        <v>30.167000000000002</v>
      </c>
      <c r="B1839" s="3">
        <v>55</v>
      </c>
      <c r="D1839" s="3">
        <v>30.166</v>
      </c>
      <c r="E1839" s="3">
        <v>15</v>
      </c>
      <c r="G1839" s="3">
        <v>30.146000000000001</v>
      </c>
      <c r="H1839" s="3">
        <v>26</v>
      </c>
      <c r="I1839" s="3"/>
      <c r="J1839" s="3">
        <v>30.161999999999999</v>
      </c>
      <c r="K1839" s="3">
        <v>0</v>
      </c>
      <c r="L1839" s="3"/>
      <c r="M1839" s="3">
        <v>30.161999999999999</v>
      </c>
      <c r="N1839" s="3">
        <v>7</v>
      </c>
      <c r="O1839" s="3"/>
      <c r="P1839" s="3"/>
      <c r="Q1839" s="3"/>
    </row>
    <row r="1840" spans="1:17">
      <c r="A1840" s="3">
        <v>30.184000000000001</v>
      </c>
      <c r="B1840" s="3">
        <v>39</v>
      </c>
      <c r="D1840" s="3">
        <v>30.181999999999999</v>
      </c>
      <c r="E1840" s="3">
        <v>0</v>
      </c>
      <c r="G1840" s="3">
        <v>30.161999999999999</v>
      </c>
      <c r="H1840" s="3">
        <v>1</v>
      </c>
      <c r="I1840" s="3"/>
      <c r="J1840" s="3">
        <v>30.178000000000001</v>
      </c>
      <c r="K1840" s="3">
        <v>0</v>
      </c>
      <c r="L1840" s="3"/>
      <c r="M1840" s="3">
        <v>30.178000000000001</v>
      </c>
      <c r="N1840" s="3">
        <v>4</v>
      </c>
      <c r="O1840" s="3"/>
      <c r="P1840" s="3"/>
      <c r="Q1840" s="3"/>
    </row>
    <row r="1841" spans="1:17">
      <c r="A1841" s="3">
        <v>30.2</v>
      </c>
      <c r="B1841" s="3">
        <v>25</v>
      </c>
      <c r="D1841" s="3">
        <v>30.199000000000002</v>
      </c>
      <c r="E1841" s="3">
        <v>0</v>
      </c>
      <c r="G1841" s="3">
        <v>30.178000000000001</v>
      </c>
      <c r="H1841" s="3">
        <v>0</v>
      </c>
      <c r="I1841" s="3"/>
      <c r="J1841" s="3">
        <v>30.195</v>
      </c>
      <c r="K1841" s="3">
        <v>0</v>
      </c>
      <c r="L1841" s="3"/>
      <c r="M1841" s="3">
        <v>30.193999999999999</v>
      </c>
      <c r="N1841" s="3">
        <v>124</v>
      </c>
      <c r="O1841" s="3"/>
      <c r="P1841" s="3"/>
      <c r="Q1841" s="3"/>
    </row>
    <row r="1842" spans="1:17">
      <c r="A1842" s="3">
        <v>30.216999999999999</v>
      </c>
      <c r="B1842" s="3">
        <v>69</v>
      </c>
      <c r="D1842" s="3">
        <v>30.215</v>
      </c>
      <c r="E1842" s="3">
        <v>0</v>
      </c>
      <c r="G1842" s="3">
        <v>30.195</v>
      </c>
      <c r="H1842" s="3">
        <v>0</v>
      </c>
      <c r="I1842" s="3"/>
      <c r="J1842" s="3">
        <v>30.210999999999999</v>
      </c>
      <c r="K1842" s="3">
        <v>11</v>
      </c>
      <c r="L1842" s="3"/>
      <c r="M1842" s="3">
        <v>30.210999999999999</v>
      </c>
      <c r="N1842" s="3">
        <v>11</v>
      </c>
      <c r="O1842" s="3"/>
      <c r="P1842" s="3"/>
      <c r="Q1842" s="3"/>
    </row>
    <row r="1843" spans="1:17">
      <c r="A1843" s="3">
        <v>30.233000000000001</v>
      </c>
      <c r="B1843" s="3">
        <v>60</v>
      </c>
      <c r="D1843" s="3">
        <v>30.231999999999999</v>
      </c>
      <c r="E1843" s="3">
        <v>0</v>
      </c>
      <c r="G1843" s="3">
        <v>30.210999999999999</v>
      </c>
      <c r="H1843" s="3">
        <v>0</v>
      </c>
      <c r="I1843" s="3"/>
      <c r="J1843" s="3">
        <v>30.228000000000002</v>
      </c>
      <c r="K1843" s="3">
        <v>8</v>
      </c>
      <c r="L1843" s="3"/>
      <c r="M1843" s="3">
        <v>30.227</v>
      </c>
      <c r="N1843" s="3">
        <v>58</v>
      </c>
      <c r="O1843" s="3"/>
      <c r="P1843" s="3"/>
      <c r="Q1843" s="3"/>
    </row>
    <row r="1844" spans="1:17">
      <c r="A1844" s="3">
        <v>30.25</v>
      </c>
      <c r="B1844" s="3">
        <v>118</v>
      </c>
      <c r="D1844" s="3">
        <v>30.248000000000001</v>
      </c>
      <c r="E1844" s="3">
        <v>0</v>
      </c>
      <c r="G1844" s="3">
        <v>30.228000000000002</v>
      </c>
      <c r="H1844" s="3">
        <v>0</v>
      </c>
      <c r="I1844" s="3"/>
      <c r="J1844" s="3">
        <v>30.244</v>
      </c>
      <c r="K1844" s="3">
        <v>0</v>
      </c>
      <c r="L1844" s="3"/>
      <c r="M1844" s="3">
        <v>30.244</v>
      </c>
      <c r="N1844" s="3">
        <v>0</v>
      </c>
      <c r="O1844" s="3"/>
      <c r="P1844" s="3"/>
      <c r="Q1844" s="3"/>
    </row>
    <row r="1845" spans="1:17">
      <c r="A1845" s="3">
        <v>30.265999999999998</v>
      </c>
      <c r="B1845" s="3">
        <v>61</v>
      </c>
      <c r="D1845" s="3">
        <v>30.263999999999999</v>
      </c>
      <c r="E1845" s="3">
        <v>2</v>
      </c>
      <c r="G1845" s="3">
        <v>30.244</v>
      </c>
      <c r="H1845" s="3">
        <v>8</v>
      </c>
      <c r="I1845" s="3"/>
      <c r="J1845" s="3">
        <v>30.26</v>
      </c>
      <c r="K1845" s="3">
        <v>0</v>
      </c>
      <c r="L1845" s="3"/>
      <c r="M1845" s="3">
        <v>30.26</v>
      </c>
      <c r="N1845" s="3">
        <v>0</v>
      </c>
      <c r="O1845" s="3"/>
      <c r="P1845" s="3"/>
      <c r="Q1845" s="3"/>
    </row>
    <row r="1846" spans="1:17">
      <c r="A1846" s="3">
        <v>30.282</v>
      </c>
      <c r="B1846" s="3">
        <v>63</v>
      </c>
      <c r="D1846" s="3">
        <v>30.280999999999999</v>
      </c>
      <c r="E1846" s="3">
        <v>9</v>
      </c>
      <c r="G1846" s="3">
        <v>30.26</v>
      </c>
      <c r="H1846" s="3">
        <v>36</v>
      </c>
      <c r="I1846" s="3"/>
      <c r="J1846" s="3">
        <v>30.277000000000001</v>
      </c>
      <c r="K1846" s="3">
        <v>43</v>
      </c>
      <c r="L1846" s="3"/>
      <c r="M1846" s="3">
        <v>30.276</v>
      </c>
      <c r="N1846" s="3">
        <v>0</v>
      </c>
      <c r="O1846" s="3"/>
      <c r="P1846" s="3"/>
      <c r="Q1846" s="3"/>
    </row>
    <row r="1847" spans="1:17">
      <c r="A1847" s="3">
        <v>30.298999999999999</v>
      </c>
      <c r="B1847" s="3">
        <v>0</v>
      </c>
      <c r="D1847" s="3">
        <v>30.297000000000001</v>
      </c>
      <c r="E1847" s="3">
        <v>0</v>
      </c>
      <c r="G1847" s="3">
        <v>30.277000000000001</v>
      </c>
      <c r="H1847" s="3">
        <v>0</v>
      </c>
      <c r="I1847" s="3"/>
      <c r="J1847" s="3">
        <v>30.292999999999999</v>
      </c>
      <c r="K1847" s="3">
        <v>0</v>
      </c>
      <c r="L1847" s="3"/>
      <c r="M1847" s="3">
        <v>30.292999999999999</v>
      </c>
      <c r="N1847" s="3">
        <v>0</v>
      </c>
      <c r="O1847" s="3"/>
      <c r="P1847" s="3"/>
      <c r="Q1847" s="3"/>
    </row>
    <row r="1848" spans="1:17">
      <c r="A1848" s="3">
        <v>30.315000000000001</v>
      </c>
      <c r="B1848" s="3">
        <v>39</v>
      </c>
      <c r="D1848" s="3">
        <v>30.312999999999999</v>
      </c>
      <c r="E1848" s="3">
        <v>0</v>
      </c>
      <c r="G1848" s="3">
        <v>30.292999999999999</v>
      </c>
      <c r="H1848" s="3">
        <v>0</v>
      </c>
      <c r="I1848" s="3"/>
      <c r="J1848" s="3">
        <v>30.31</v>
      </c>
      <c r="K1848" s="3">
        <v>12</v>
      </c>
      <c r="L1848" s="3"/>
      <c r="M1848" s="3">
        <v>30.309000000000001</v>
      </c>
      <c r="N1848" s="3">
        <v>68</v>
      </c>
      <c r="O1848" s="3"/>
      <c r="P1848" s="3"/>
      <c r="Q1848" s="3"/>
    </row>
    <row r="1849" spans="1:17">
      <c r="A1849" s="3">
        <v>30.332000000000001</v>
      </c>
      <c r="B1849" s="3">
        <v>40</v>
      </c>
      <c r="D1849" s="3">
        <v>30.33</v>
      </c>
      <c r="E1849" s="3">
        <v>2</v>
      </c>
      <c r="G1849" s="3">
        <v>30.309000000000001</v>
      </c>
      <c r="H1849" s="3">
        <v>1</v>
      </c>
      <c r="I1849" s="3"/>
      <c r="J1849" s="3">
        <v>30.326000000000001</v>
      </c>
      <c r="K1849" s="3">
        <v>0</v>
      </c>
      <c r="L1849" s="3"/>
      <c r="M1849" s="3">
        <v>30.324999999999999</v>
      </c>
      <c r="N1849" s="3">
        <v>0</v>
      </c>
      <c r="O1849" s="3"/>
      <c r="P1849" s="3"/>
      <c r="Q1849" s="3"/>
    </row>
    <row r="1850" spans="1:17">
      <c r="A1850" s="3">
        <v>30.347999999999999</v>
      </c>
      <c r="B1850" s="3">
        <v>31</v>
      </c>
      <c r="D1850" s="3">
        <v>30.347000000000001</v>
      </c>
      <c r="E1850" s="3">
        <v>1</v>
      </c>
      <c r="G1850" s="3">
        <v>30.326000000000001</v>
      </c>
      <c r="H1850" s="3">
        <v>0</v>
      </c>
      <c r="I1850" s="3"/>
      <c r="J1850" s="3">
        <v>30.343</v>
      </c>
      <c r="K1850" s="3">
        <v>0</v>
      </c>
      <c r="L1850" s="3"/>
      <c r="M1850" s="3">
        <v>30.341999999999999</v>
      </c>
      <c r="N1850" s="3">
        <v>0</v>
      </c>
      <c r="O1850" s="3"/>
      <c r="P1850" s="3"/>
      <c r="Q1850" s="3"/>
    </row>
    <row r="1851" spans="1:17">
      <c r="A1851" s="3">
        <v>30.364000000000001</v>
      </c>
      <c r="B1851" s="3">
        <v>8</v>
      </c>
      <c r="D1851" s="3">
        <v>30.363</v>
      </c>
      <c r="E1851" s="3">
        <v>0</v>
      </c>
      <c r="G1851" s="3">
        <v>30.341999999999999</v>
      </c>
      <c r="H1851" s="3">
        <v>0</v>
      </c>
      <c r="I1851" s="3"/>
      <c r="J1851" s="3">
        <v>30.359000000000002</v>
      </c>
      <c r="K1851" s="3">
        <v>0</v>
      </c>
      <c r="L1851" s="3"/>
      <c r="M1851" s="3">
        <v>30.358000000000001</v>
      </c>
      <c r="N1851" s="3">
        <v>0</v>
      </c>
      <c r="O1851" s="3"/>
      <c r="P1851" s="3"/>
      <c r="Q1851" s="3"/>
    </row>
    <row r="1852" spans="1:17">
      <c r="A1852" s="3">
        <v>30.381</v>
      </c>
      <c r="B1852" s="3">
        <v>67</v>
      </c>
      <c r="D1852" s="3">
        <v>30.379000000000001</v>
      </c>
      <c r="E1852" s="3">
        <v>0</v>
      </c>
      <c r="G1852" s="3">
        <v>30.359000000000002</v>
      </c>
      <c r="H1852" s="3">
        <v>0</v>
      </c>
      <c r="I1852" s="3"/>
      <c r="J1852" s="3">
        <v>30.375</v>
      </c>
      <c r="K1852" s="3">
        <v>0</v>
      </c>
      <c r="L1852" s="3"/>
      <c r="M1852" s="3">
        <v>30.375</v>
      </c>
      <c r="N1852" s="3">
        <v>0</v>
      </c>
      <c r="O1852" s="3"/>
      <c r="P1852" s="3"/>
      <c r="Q1852" s="3"/>
    </row>
    <row r="1853" spans="1:17">
      <c r="A1853" s="3">
        <v>30.396999999999998</v>
      </c>
      <c r="B1853" s="3">
        <v>7</v>
      </c>
      <c r="D1853" s="3">
        <v>30.396000000000001</v>
      </c>
      <c r="E1853" s="3">
        <v>10</v>
      </c>
      <c r="G1853" s="3">
        <v>30.375</v>
      </c>
      <c r="H1853" s="3">
        <v>0</v>
      </c>
      <c r="I1853" s="3"/>
      <c r="J1853" s="3">
        <v>30.391999999999999</v>
      </c>
      <c r="K1853" s="3">
        <v>0</v>
      </c>
      <c r="L1853" s="3"/>
      <c r="M1853" s="3">
        <v>30.390999999999998</v>
      </c>
      <c r="N1853" s="3">
        <v>0</v>
      </c>
      <c r="O1853" s="3"/>
      <c r="P1853" s="3"/>
      <c r="Q1853" s="3"/>
    </row>
    <row r="1854" spans="1:17">
      <c r="A1854" s="3">
        <v>30.414000000000001</v>
      </c>
      <c r="B1854" s="3">
        <v>77</v>
      </c>
      <c r="D1854" s="3">
        <v>30.411999999999999</v>
      </c>
      <c r="E1854" s="3">
        <v>31</v>
      </c>
      <c r="G1854" s="3">
        <v>30.391999999999999</v>
      </c>
      <c r="H1854" s="3">
        <v>15</v>
      </c>
      <c r="I1854" s="3"/>
      <c r="J1854" s="3">
        <v>30.408000000000001</v>
      </c>
      <c r="K1854" s="3">
        <v>28</v>
      </c>
      <c r="L1854" s="3"/>
      <c r="M1854" s="3">
        <v>30.408000000000001</v>
      </c>
      <c r="N1854" s="3">
        <v>36</v>
      </c>
      <c r="O1854" s="3"/>
      <c r="P1854" s="3"/>
      <c r="Q1854" s="3"/>
    </row>
    <row r="1855" spans="1:17">
      <c r="A1855" s="3">
        <v>30.43</v>
      </c>
      <c r="B1855" s="3">
        <v>0</v>
      </c>
      <c r="D1855" s="3">
        <v>30.428999999999998</v>
      </c>
      <c r="E1855" s="3">
        <v>15</v>
      </c>
      <c r="G1855" s="3">
        <v>30.408000000000001</v>
      </c>
      <c r="H1855" s="3">
        <v>0</v>
      </c>
      <c r="I1855" s="3"/>
      <c r="J1855" s="3">
        <v>30.425000000000001</v>
      </c>
      <c r="K1855" s="3">
        <v>0</v>
      </c>
      <c r="L1855" s="3"/>
      <c r="M1855" s="3">
        <v>30.423999999999999</v>
      </c>
      <c r="N1855" s="3">
        <v>3</v>
      </c>
      <c r="O1855" s="3"/>
      <c r="P1855" s="3"/>
      <c r="Q1855" s="3"/>
    </row>
    <row r="1856" spans="1:17">
      <c r="A1856" s="3">
        <v>30.446000000000002</v>
      </c>
      <c r="B1856" s="3">
        <v>157</v>
      </c>
      <c r="D1856" s="3">
        <v>30.445</v>
      </c>
      <c r="E1856" s="3">
        <v>0</v>
      </c>
      <c r="G1856" s="3">
        <v>30.423999999999999</v>
      </c>
      <c r="H1856" s="3">
        <v>0</v>
      </c>
      <c r="I1856" s="3"/>
      <c r="J1856" s="3">
        <v>30.440999999999999</v>
      </c>
      <c r="K1856" s="3">
        <v>0</v>
      </c>
      <c r="L1856" s="3"/>
      <c r="M1856" s="3">
        <v>30.440999999999999</v>
      </c>
      <c r="N1856" s="3">
        <v>0</v>
      </c>
      <c r="O1856" s="3"/>
      <c r="P1856" s="3"/>
      <c r="Q1856" s="3"/>
    </row>
    <row r="1857" spans="1:17">
      <c r="A1857" s="3">
        <v>30.463000000000001</v>
      </c>
      <c r="B1857" s="3">
        <v>101</v>
      </c>
      <c r="D1857" s="3">
        <v>30.460999999999999</v>
      </c>
      <c r="E1857" s="3">
        <v>0</v>
      </c>
      <c r="G1857" s="3">
        <v>30.440999999999999</v>
      </c>
      <c r="H1857" s="3">
        <v>9</v>
      </c>
      <c r="I1857" s="3"/>
      <c r="J1857" s="3">
        <v>30.457000000000001</v>
      </c>
      <c r="K1857" s="3">
        <v>0</v>
      </c>
      <c r="L1857" s="3"/>
      <c r="M1857" s="3">
        <v>30.457000000000001</v>
      </c>
      <c r="N1857" s="3">
        <v>0</v>
      </c>
      <c r="O1857" s="3"/>
      <c r="P1857" s="3"/>
      <c r="Q1857" s="3"/>
    </row>
    <row r="1858" spans="1:17">
      <c r="A1858" s="3">
        <v>30.48</v>
      </c>
      <c r="B1858" s="3">
        <v>0</v>
      </c>
      <c r="D1858" s="3">
        <v>30.478000000000002</v>
      </c>
      <c r="E1858" s="3">
        <v>0</v>
      </c>
      <c r="G1858" s="3">
        <v>30.457000000000001</v>
      </c>
      <c r="H1858" s="3">
        <v>0</v>
      </c>
      <c r="I1858" s="3"/>
      <c r="J1858" s="3">
        <v>30.474</v>
      </c>
      <c r="K1858" s="3">
        <v>0</v>
      </c>
      <c r="L1858" s="3"/>
      <c r="M1858" s="3">
        <v>30.472999999999999</v>
      </c>
      <c r="N1858" s="3">
        <v>0</v>
      </c>
      <c r="O1858" s="3"/>
      <c r="P1858" s="3"/>
      <c r="Q1858" s="3"/>
    </row>
    <row r="1859" spans="1:17">
      <c r="A1859" s="3">
        <v>30.495999999999999</v>
      </c>
      <c r="B1859" s="3">
        <v>137</v>
      </c>
      <c r="D1859" s="3">
        <v>30.494</v>
      </c>
      <c r="E1859" s="3">
        <v>0</v>
      </c>
      <c r="G1859" s="3">
        <v>30.474</v>
      </c>
      <c r="H1859" s="3">
        <v>26</v>
      </c>
      <c r="I1859" s="3"/>
      <c r="J1859" s="3">
        <v>30.49</v>
      </c>
      <c r="K1859" s="3">
        <v>0</v>
      </c>
      <c r="L1859" s="3"/>
      <c r="M1859" s="3">
        <v>30.49</v>
      </c>
      <c r="N1859" s="3">
        <v>8</v>
      </c>
      <c r="O1859" s="3"/>
      <c r="P1859" s="3"/>
      <c r="Q1859" s="3"/>
    </row>
    <row r="1860" spans="1:17">
      <c r="A1860" s="3">
        <v>30.512</v>
      </c>
      <c r="B1860" s="3">
        <v>3</v>
      </c>
      <c r="D1860" s="3">
        <v>30.510999999999999</v>
      </c>
      <c r="E1860" s="3">
        <v>0</v>
      </c>
      <c r="G1860" s="3">
        <v>30.49</v>
      </c>
      <c r="H1860" s="3">
        <v>0</v>
      </c>
      <c r="I1860" s="3"/>
      <c r="J1860" s="3">
        <v>30.507000000000001</v>
      </c>
      <c r="K1860" s="3">
        <v>0</v>
      </c>
      <c r="L1860" s="3"/>
      <c r="M1860" s="3">
        <v>30.506</v>
      </c>
      <c r="N1860" s="3">
        <v>41</v>
      </c>
      <c r="O1860" s="3"/>
      <c r="P1860" s="3"/>
      <c r="Q1860" s="3"/>
    </row>
    <row r="1861" spans="1:17">
      <c r="A1861" s="3">
        <v>30.529</v>
      </c>
      <c r="B1861" s="3">
        <v>149</v>
      </c>
      <c r="D1861" s="3">
        <v>30.527000000000001</v>
      </c>
      <c r="E1861" s="3">
        <v>10</v>
      </c>
      <c r="G1861" s="3">
        <v>30.506</v>
      </c>
      <c r="H1861" s="3">
        <v>0</v>
      </c>
      <c r="I1861" s="3"/>
      <c r="J1861" s="3">
        <v>30.523</v>
      </c>
      <c r="K1861" s="3">
        <v>0</v>
      </c>
      <c r="L1861" s="3"/>
      <c r="M1861" s="3">
        <v>30.523</v>
      </c>
      <c r="N1861" s="3">
        <v>0</v>
      </c>
      <c r="O1861" s="3"/>
      <c r="P1861" s="3"/>
      <c r="Q1861" s="3"/>
    </row>
    <row r="1862" spans="1:17">
      <c r="A1862" s="3">
        <v>30.545000000000002</v>
      </c>
      <c r="B1862" s="3">
        <v>7</v>
      </c>
      <c r="D1862" s="3">
        <v>30.542999999999999</v>
      </c>
      <c r="E1862" s="3">
        <v>0</v>
      </c>
      <c r="G1862" s="3">
        <v>30.523</v>
      </c>
      <c r="H1862" s="3">
        <v>0</v>
      </c>
      <c r="I1862" s="3"/>
      <c r="J1862" s="3">
        <v>30.54</v>
      </c>
      <c r="K1862" s="3">
        <v>0</v>
      </c>
      <c r="L1862" s="3"/>
      <c r="M1862" s="3">
        <v>30.539000000000001</v>
      </c>
      <c r="N1862" s="3">
        <v>0</v>
      </c>
      <c r="O1862" s="3"/>
      <c r="P1862" s="3"/>
      <c r="Q1862" s="3"/>
    </row>
    <row r="1863" spans="1:17">
      <c r="A1863" s="3">
        <v>30.561</v>
      </c>
      <c r="B1863" s="3">
        <v>106</v>
      </c>
      <c r="D1863" s="3">
        <v>30.56</v>
      </c>
      <c r="E1863" s="3">
        <v>0</v>
      </c>
      <c r="G1863" s="3">
        <v>30.539000000000001</v>
      </c>
      <c r="H1863" s="3">
        <v>0</v>
      </c>
      <c r="I1863" s="3"/>
      <c r="J1863" s="3">
        <v>30.556000000000001</v>
      </c>
      <c r="K1863" s="3">
        <v>0</v>
      </c>
      <c r="L1863" s="3"/>
      <c r="M1863" s="3">
        <v>30.555</v>
      </c>
      <c r="N1863" s="3">
        <v>0</v>
      </c>
      <c r="O1863" s="3"/>
      <c r="P1863" s="3"/>
      <c r="Q1863" s="3"/>
    </row>
    <row r="1864" spans="1:17">
      <c r="A1864" s="3">
        <v>30.577999999999999</v>
      </c>
      <c r="B1864" s="3">
        <v>73</v>
      </c>
      <c r="D1864" s="3">
        <v>30.576000000000001</v>
      </c>
      <c r="E1864" s="3">
        <v>0</v>
      </c>
      <c r="G1864" s="3">
        <v>30.556000000000001</v>
      </c>
      <c r="H1864" s="3">
        <v>0</v>
      </c>
      <c r="I1864" s="3"/>
      <c r="J1864" s="3">
        <v>30.571999999999999</v>
      </c>
      <c r="K1864" s="3">
        <v>0</v>
      </c>
      <c r="L1864" s="3"/>
      <c r="M1864" s="3">
        <v>30.571999999999999</v>
      </c>
      <c r="N1864" s="3">
        <v>0</v>
      </c>
      <c r="O1864" s="3"/>
      <c r="P1864" s="3"/>
      <c r="Q1864" s="3"/>
    </row>
    <row r="1865" spans="1:17">
      <c r="A1865" s="3">
        <v>30.594000000000001</v>
      </c>
      <c r="B1865" s="3">
        <v>151</v>
      </c>
      <c r="D1865" s="3">
        <v>30.593</v>
      </c>
      <c r="E1865" s="3">
        <v>0</v>
      </c>
      <c r="G1865" s="3">
        <v>30.571999999999999</v>
      </c>
      <c r="H1865" s="3">
        <v>0</v>
      </c>
      <c r="I1865" s="3"/>
      <c r="J1865" s="3">
        <v>30.588999999999999</v>
      </c>
      <c r="K1865" s="3">
        <v>1</v>
      </c>
      <c r="L1865" s="3"/>
      <c r="M1865" s="3">
        <v>30.588000000000001</v>
      </c>
      <c r="N1865" s="3">
        <v>0</v>
      </c>
      <c r="O1865" s="3"/>
      <c r="P1865" s="3"/>
      <c r="Q1865" s="3"/>
    </row>
    <row r="1866" spans="1:17">
      <c r="A1866" s="3">
        <v>30.611000000000001</v>
      </c>
      <c r="B1866" s="3">
        <v>0</v>
      </c>
      <c r="D1866" s="3">
        <v>30.609000000000002</v>
      </c>
      <c r="E1866" s="3">
        <v>0</v>
      </c>
      <c r="G1866" s="3">
        <v>30.588000000000001</v>
      </c>
      <c r="H1866" s="3">
        <v>0</v>
      </c>
      <c r="I1866" s="3"/>
      <c r="J1866" s="3">
        <v>30.605</v>
      </c>
      <c r="K1866" s="3">
        <v>0</v>
      </c>
      <c r="L1866" s="3"/>
      <c r="M1866" s="3">
        <v>30.605</v>
      </c>
      <c r="N1866" s="3">
        <v>0</v>
      </c>
      <c r="O1866" s="3"/>
      <c r="P1866" s="3"/>
      <c r="Q1866" s="3"/>
    </row>
    <row r="1867" spans="1:17">
      <c r="A1867" s="3">
        <v>30.626999999999999</v>
      </c>
      <c r="B1867" s="3">
        <v>125</v>
      </c>
      <c r="D1867" s="3">
        <v>30.626000000000001</v>
      </c>
      <c r="E1867" s="3">
        <v>17</v>
      </c>
      <c r="G1867" s="3">
        <v>30.605</v>
      </c>
      <c r="H1867" s="3">
        <v>62</v>
      </c>
      <c r="I1867" s="3"/>
      <c r="J1867" s="3">
        <v>30.622</v>
      </c>
      <c r="K1867" s="3">
        <v>70</v>
      </c>
      <c r="L1867" s="3"/>
      <c r="M1867" s="3">
        <v>30.620999999999999</v>
      </c>
      <c r="N1867" s="3">
        <v>0</v>
      </c>
      <c r="O1867" s="3"/>
      <c r="P1867" s="3"/>
      <c r="Q1867" s="3"/>
    </row>
    <row r="1868" spans="1:17">
      <c r="A1868" s="3">
        <v>30.643000000000001</v>
      </c>
      <c r="B1868" s="3">
        <v>105</v>
      </c>
      <c r="D1868" s="3">
        <v>30.641999999999999</v>
      </c>
      <c r="E1868" s="3">
        <v>38</v>
      </c>
      <c r="G1868" s="3">
        <v>30.620999999999999</v>
      </c>
      <c r="H1868" s="3">
        <v>3</v>
      </c>
      <c r="I1868" s="3"/>
      <c r="J1868" s="3">
        <v>30.638000000000002</v>
      </c>
      <c r="K1868" s="3">
        <v>0</v>
      </c>
      <c r="L1868" s="3"/>
      <c r="M1868" s="3">
        <v>30.637</v>
      </c>
      <c r="N1868" s="3">
        <v>193</v>
      </c>
      <c r="O1868" s="3"/>
      <c r="P1868" s="3"/>
      <c r="Q1868" s="3"/>
    </row>
    <row r="1869" spans="1:17">
      <c r="A1869" s="3">
        <v>30.66</v>
      </c>
      <c r="B1869" s="3">
        <v>98</v>
      </c>
      <c r="D1869" s="3">
        <v>30.658000000000001</v>
      </c>
      <c r="E1869" s="3">
        <v>0</v>
      </c>
      <c r="G1869" s="3">
        <v>30.638000000000002</v>
      </c>
      <c r="H1869" s="3">
        <v>4</v>
      </c>
      <c r="I1869" s="3"/>
      <c r="J1869" s="3">
        <v>30.654</v>
      </c>
      <c r="K1869" s="3">
        <v>0</v>
      </c>
      <c r="L1869" s="3"/>
      <c r="M1869" s="3">
        <v>30.654</v>
      </c>
      <c r="N1869" s="3">
        <v>18</v>
      </c>
      <c r="O1869" s="3"/>
      <c r="P1869" s="3"/>
      <c r="Q1869" s="3"/>
    </row>
    <row r="1870" spans="1:17">
      <c r="A1870" s="3">
        <v>30.675999999999998</v>
      </c>
      <c r="B1870" s="3">
        <v>19</v>
      </c>
      <c r="D1870" s="3">
        <v>30.675000000000001</v>
      </c>
      <c r="E1870" s="3">
        <v>0</v>
      </c>
      <c r="G1870" s="3">
        <v>30.654</v>
      </c>
      <c r="H1870" s="3">
        <v>131</v>
      </c>
      <c r="I1870" s="3"/>
      <c r="J1870" s="3">
        <v>30.670999999999999</v>
      </c>
      <c r="K1870" s="3">
        <v>0</v>
      </c>
      <c r="L1870" s="3"/>
      <c r="M1870" s="3">
        <v>30.67</v>
      </c>
      <c r="N1870" s="3">
        <v>0</v>
      </c>
      <c r="O1870" s="3"/>
      <c r="P1870" s="3"/>
      <c r="Q1870" s="3"/>
    </row>
    <row r="1871" spans="1:17">
      <c r="A1871" s="3">
        <v>30.693000000000001</v>
      </c>
      <c r="B1871" s="3">
        <v>0</v>
      </c>
      <c r="D1871" s="3">
        <v>30.690999999999999</v>
      </c>
      <c r="E1871" s="3">
        <v>0</v>
      </c>
      <c r="G1871" s="3">
        <v>30.67</v>
      </c>
      <c r="H1871" s="3">
        <v>12</v>
      </c>
      <c r="I1871" s="3"/>
      <c r="J1871" s="3">
        <v>30.687000000000001</v>
      </c>
      <c r="K1871" s="3">
        <v>0</v>
      </c>
      <c r="L1871" s="3"/>
      <c r="M1871" s="3">
        <v>30.687000000000001</v>
      </c>
      <c r="N1871" s="3">
        <v>27</v>
      </c>
      <c r="O1871" s="3"/>
      <c r="P1871" s="3"/>
      <c r="Q1871" s="3"/>
    </row>
    <row r="1872" spans="1:17">
      <c r="A1872" s="3">
        <v>30.709</v>
      </c>
      <c r="B1872" s="3">
        <v>42</v>
      </c>
      <c r="D1872" s="3">
        <v>30.707999999999998</v>
      </c>
      <c r="E1872" s="3">
        <v>0</v>
      </c>
      <c r="G1872" s="3">
        <v>30.687000000000001</v>
      </c>
      <c r="H1872" s="3">
        <v>0</v>
      </c>
      <c r="I1872" s="3"/>
      <c r="J1872" s="3">
        <v>30.704000000000001</v>
      </c>
      <c r="K1872" s="3">
        <v>0</v>
      </c>
      <c r="L1872" s="3"/>
      <c r="M1872" s="3">
        <v>30.702999999999999</v>
      </c>
      <c r="N1872" s="3">
        <v>0</v>
      </c>
      <c r="O1872" s="3"/>
      <c r="P1872" s="3"/>
      <c r="Q1872" s="3"/>
    </row>
    <row r="1873" spans="1:17">
      <c r="A1873" s="3">
        <v>30.725999999999999</v>
      </c>
      <c r="B1873" s="3">
        <v>29</v>
      </c>
      <c r="D1873" s="3">
        <v>30.724</v>
      </c>
      <c r="E1873" s="3">
        <v>0</v>
      </c>
      <c r="G1873" s="3">
        <v>30.702999999999999</v>
      </c>
      <c r="H1873" s="3">
        <v>8</v>
      </c>
      <c r="I1873" s="3"/>
      <c r="J1873" s="3">
        <v>30.72</v>
      </c>
      <c r="K1873" s="3">
        <v>0</v>
      </c>
      <c r="L1873" s="3"/>
      <c r="M1873" s="3">
        <v>30.72</v>
      </c>
      <c r="N1873" s="3">
        <v>1</v>
      </c>
      <c r="O1873" s="3"/>
      <c r="P1873" s="3"/>
      <c r="Q1873" s="3"/>
    </row>
    <row r="1874" spans="1:17">
      <c r="A1874" s="3">
        <v>30.742000000000001</v>
      </c>
      <c r="B1874" s="3">
        <v>105</v>
      </c>
      <c r="D1874" s="3">
        <v>30.74</v>
      </c>
      <c r="E1874" s="3">
        <v>0</v>
      </c>
      <c r="G1874" s="3">
        <v>30.72</v>
      </c>
      <c r="H1874" s="3">
        <v>0</v>
      </c>
      <c r="I1874" s="3"/>
      <c r="J1874" s="3">
        <v>30.736000000000001</v>
      </c>
      <c r="K1874" s="3">
        <v>0</v>
      </c>
      <c r="L1874" s="3"/>
      <c r="M1874" s="3">
        <v>30.736000000000001</v>
      </c>
      <c r="N1874" s="3">
        <v>71</v>
      </c>
      <c r="O1874" s="3"/>
      <c r="P1874" s="3"/>
      <c r="Q1874" s="3"/>
    </row>
    <row r="1875" spans="1:17">
      <c r="A1875" s="3">
        <v>30.759</v>
      </c>
      <c r="B1875" s="3">
        <v>3</v>
      </c>
      <c r="D1875" s="3">
        <v>30.757000000000001</v>
      </c>
      <c r="E1875" s="3">
        <v>0</v>
      </c>
      <c r="G1875" s="3">
        <v>30.736000000000001</v>
      </c>
      <c r="H1875" s="3">
        <v>0</v>
      </c>
      <c r="I1875" s="3"/>
      <c r="J1875" s="3">
        <v>30.753</v>
      </c>
      <c r="K1875" s="3">
        <v>0</v>
      </c>
      <c r="L1875" s="3"/>
      <c r="M1875" s="3">
        <v>30.751999999999999</v>
      </c>
      <c r="N1875" s="3">
        <v>66</v>
      </c>
      <c r="O1875" s="3"/>
      <c r="P1875" s="3"/>
      <c r="Q1875" s="3"/>
    </row>
    <row r="1876" spans="1:17">
      <c r="A1876" s="3">
        <v>30.774999999999999</v>
      </c>
      <c r="B1876" s="3">
        <v>9</v>
      </c>
      <c r="D1876" s="3">
        <v>30.773</v>
      </c>
      <c r="E1876" s="3">
        <v>17</v>
      </c>
      <c r="G1876" s="3">
        <v>30.751999999999999</v>
      </c>
      <c r="H1876" s="3">
        <v>0</v>
      </c>
      <c r="I1876" s="3"/>
      <c r="J1876" s="3">
        <v>30.77</v>
      </c>
      <c r="K1876" s="3">
        <v>0</v>
      </c>
      <c r="L1876" s="3"/>
      <c r="M1876" s="3">
        <v>30.768999999999998</v>
      </c>
      <c r="N1876" s="3">
        <v>14</v>
      </c>
      <c r="O1876" s="3"/>
      <c r="P1876" s="3"/>
      <c r="Q1876" s="3"/>
    </row>
    <row r="1877" spans="1:17">
      <c r="A1877" s="3">
        <v>30.791</v>
      </c>
      <c r="B1877" s="3">
        <v>75</v>
      </c>
      <c r="D1877" s="3">
        <v>30.79</v>
      </c>
      <c r="E1877" s="3">
        <v>0</v>
      </c>
      <c r="G1877" s="3">
        <v>30.768999999999998</v>
      </c>
      <c r="H1877" s="3">
        <v>7</v>
      </c>
      <c r="I1877" s="3"/>
      <c r="J1877" s="3">
        <v>30.786000000000001</v>
      </c>
      <c r="K1877" s="3">
        <v>0</v>
      </c>
      <c r="L1877" s="3"/>
      <c r="M1877" s="3">
        <v>30.785</v>
      </c>
      <c r="N1877" s="3">
        <v>10</v>
      </c>
      <c r="O1877" s="3"/>
      <c r="P1877" s="3"/>
      <c r="Q1877" s="3"/>
    </row>
    <row r="1878" spans="1:17">
      <c r="A1878" s="3">
        <v>30.808</v>
      </c>
      <c r="B1878" s="3">
        <v>119</v>
      </c>
      <c r="D1878" s="3">
        <v>30.806000000000001</v>
      </c>
      <c r="E1878" s="3">
        <v>0</v>
      </c>
      <c r="G1878" s="3">
        <v>30.785</v>
      </c>
      <c r="H1878" s="3">
        <v>0</v>
      </c>
      <c r="I1878" s="3"/>
      <c r="J1878" s="3">
        <v>30.802</v>
      </c>
      <c r="K1878" s="3">
        <v>0</v>
      </c>
      <c r="L1878" s="3"/>
      <c r="M1878" s="3">
        <v>30.802</v>
      </c>
      <c r="N1878" s="3">
        <v>0</v>
      </c>
      <c r="O1878" s="3"/>
      <c r="P1878" s="3"/>
      <c r="Q1878" s="3"/>
    </row>
    <row r="1879" spans="1:17">
      <c r="A1879" s="3">
        <v>30.824000000000002</v>
      </c>
      <c r="B1879" s="3">
        <v>141</v>
      </c>
      <c r="D1879" s="3">
        <v>30.821999999999999</v>
      </c>
      <c r="E1879" s="3">
        <v>0</v>
      </c>
      <c r="G1879" s="3">
        <v>30.802</v>
      </c>
      <c r="H1879" s="3">
        <v>0</v>
      </c>
      <c r="I1879" s="3"/>
      <c r="J1879" s="3">
        <v>30.818999999999999</v>
      </c>
      <c r="K1879" s="3">
        <v>7</v>
      </c>
      <c r="L1879" s="3"/>
      <c r="M1879" s="3">
        <v>30.818000000000001</v>
      </c>
      <c r="N1879" s="3">
        <v>0</v>
      </c>
      <c r="O1879" s="3"/>
      <c r="P1879" s="3"/>
      <c r="Q1879" s="3"/>
    </row>
    <row r="1880" spans="1:17">
      <c r="A1880" s="3">
        <v>30.841000000000001</v>
      </c>
      <c r="B1880" s="3">
        <v>0</v>
      </c>
      <c r="D1880" s="3">
        <v>30.838999999999999</v>
      </c>
      <c r="E1880" s="3">
        <v>0</v>
      </c>
      <c r="G1880" s="3">
        <v>30.818000000000001</v>
      </c>
      <c r="H1880" s="3">
        <v>9</v>
      </c>
      <c r="I1880" s="3"/>
      <c r="J1880" s="3">
        <v>30.835000000000001</v>
      </c>
      <c r="K1880" s="3">
        <v>0</v>
      </c>
      <c r="L1880" s="3"/>
      <c r="M1880" s="3">
        <v>30.834</v>
      </c>
      <c r="N1880" s="3">
        <v>0</v>
      </c>
      <c r="O1880" s="3"/>
      <c r="P1880" s="3"/>
      <c r="Q1880" s="3"/>
    </row>
    <row r="1881" spans="1:17">
      <c r="A1881" s="3">
        <v>30.856999999999999</v>
      </c>
      <c r="B1881" s="3">
        <v>6</v>
      </c>
      <c r="D1881" s="3">
        <v>30.855</v>
      </c>
      <c r="E1881" s="3">
        <v>0</v>
      </c>
      <c r="G1881" s="3">
        <v>30.834</v>
      </c>
      <c r="H1881" s="3">
        <v>0</v>
      </c>
      <c r="I1881" s="3"/>
      <c r="J1881" s="3">
        <v>30.852</v>
      </c>
      <c r="K1881" s="3">
        <v>0</v>
      </c>
      <c r="L1881" s="3"/>
      <c r="M1881" s="3">
        <v>30.850999999999999</v>
      </c>
      <c r="N1881" s="3">
        <v>0</v>
      </c>
      <c r="O1881" s="3"/>
      <c r="P1881" s="3"/>
      <c r="Q1881" s="3"/>
    </row>
    <row r="1882" spans="1:17">
      <c r="A1882" s="3">
        <v>30.873000000000001</v>
      </c>
      <c r="B1882" s="3">
        <v>61</v>
      </c>
      <c r="D1882" s="3">
        <v>30.872</v>
      </c>
      <c r="E1882" s="3">
        <v>0</v>
      </c>
      <c r="G1882" s="3">
        <v>30.850999999999999</v>
      </c>
      <c r="H1882" s="3">
        <v>26</v>
      </c>
      <c r="I1882" s="3"/>
      <c r="J1882" s="3">
        <v>30.867999999999999</v>
      </c>
      <c r="K1882" s="3">
        <v>0</v>
      </c>
      <c r="L1882" s="3"/>
      <c r="M1882" s="3">
        <v>30.867000000000001</v>
      </c>
      <c r="N1882" s="3">
        <v>0</v>
      </c>
      <c r="O1882" s="3"/>
      <c r="P1882" s="3"/>
      <c r="Q1882" s="3"/>
    </row>
    <row r="1883" spans="1:17">
      <c r="A1883" s="3">
        <v>30.89</v>
      </c>
      <c r="B1883" s="3">
        <v>0</v>
      </c>
      <c r="D1883" s="3">
        <v>30.888000000000002</v>
      </c>
      <c r="E1883" s="3">
        <v>0</v>
      </c>
      <c r="G1883" s="3">
        <v>30.867000000000001</v>
      </c>
      <c r="H1883" s="3">
        <v>0</v>
      </c>
      <c r="I1883" s="3"/>
      <c r="J1883" s="3">
        <v>30.884</v>
      </c>
      <c r="K1883" s="3">
        <v>0</v>
      </c>
      <c r="L1883" s="3"/>
      <c r="M1883" s="3">
        <v>30.884</v>
      </c>
      <c r="N1883" s="3">
        <v>0</v>
      </c>
      <c r="O1883" s="3"/>
      <c r="P1883" s="3"/>
      <c r="Q1883" s="3"/>
    </row>
    <row r="1884" spans="1:17">
      <c r="A1884" s="3">
        <v>30.905999999999999</v>
      </c>
      <c r="B1884" s="3">
        <v>22</v>
      </c>
      <c r="D1884" s="3">
        <v>30.905000000000001</v>
      </c>
      <c r="E1884" s="3">
        <v>95</v>
      </c>
      <c r="G1884" s="3">
        <v>30.884</v>
      </c>
      <c r="H1884" s="3">
        <v>0</v>
      </c>
      <c r="I1884" s="3"/>
      <c r="J1884" s="3">
        <v>30.901</v>
      </c>
      <c r="K1884" s="3">
        <v>0</v>
      </c>
      <c r="L1884" s="3"/>
      <c r="M1884" s="3">
        <v>30.9</v>
      </c>
      <c r="N1884" s="3">
        <v>0</v>
      </c>
      <c r="O1884" s="3"/>
      <c r="P1884" s="3"/>
      <c r="Q1884" s="3"/>
    </row>
    <row r="1885" spans="1:17">
      <c r="A1885" s="3">
        <v>30.922000000000001</v>
      </c>
      <c r="B1885" s="3">
        <v>5</v>
      </c>
      <c r="D1885" s="3">
        <v>30.920999999999999</v>
      </c>
      <c r="E1885" s="3">
        <v>0</v>
      </c>
      <c r="G1885" s="3">
        <v>30.9</v>
      </c>
      <c r="H1885" s="3">
        <v>5</v>
      </c>
      <c r="I1885" s="3"/>
      <c r="J1885" s="3">
        <v>30.917000000000002</v>
      </c>
      <c r="K1885" s="3">
        <v>0</v>
      </c>
      <c r="L1885" s="3"/>
      <c r="M1885" s="3">
        <v>30.917000000000002</v>
      </c>
      <c r="N1885" s="3">
        <v>4</v>
      </c>
      <c r="O1885" s="3"/>
      <c r="P1885" s="3"/>
      <c r="Q1885" s="3"/>
    </row>
    <row r="1886" spans="1:17">
      <c r="A1886" s="3">
        <v>30.939</v>
      </c>
      <c r="B1886" s="3">
        <v>10</v>
      </c>
      <c r="D1886" s="3">
        <v>30.937000000000001</v>
      </c>
      <c r="E1886" s="3">
        <v>0</v>
      </c>
      <c r="G1886" s="3">
        <v>30.917000000000002</v>
      </c>
      <c r="H1886" s="3">
        <v>0</v>
      </c>
      <c r="I1886" s="3"/>
      <c r="J1886" s="3">
        <v>30.933</v>
      </c>
      <c r="K1886" s="3">
        <v>0</v>
      </c>
      <c r="L1886" s="3"/>
      <c r="M1886" s="3">
        <v>30.933</v>
      </c>
      <c r="N1886" s="3">
        <v>56</v>
      </c>
      <c r="O1886" s="3"/>
      <c r="P1886" s="3"/>
      <c r="Q1886" s="3"/>
    </row>
    <row r="1887" spans="1:17">
      <c r="A1887" s="3">
        <v>30.954999999999998</v>
      </c>
      <c r="B1887" s="3">
        <v>17</v>
      </c>
      <c r="D1887" s="3">
        <v>30.954000000000001</v>
      </c>
      <c r="E1887" s="3">
        <v>10</v>
      </c>
      <c r="G1887" s="3">
        <v>30.933</v>
      </c>
      <c r="H1887" s="3">
        <v>4</v>
      </c>
      <c r="I1887" s="3"/>
      <c r="J1887" s="3">
        <v>30.95</v>
      </c>
      <c r="K1887" s="3">
        <v>0</v>
      </c>
      <c r="L1887" s="3"/>
      <c r="M1887" s="3">
        <v>30.949000000000002</v>
      </c>
      <c r="N1887" s="3">
        <v>0</v>
      </c>
      <c r="O1887" s="3"/>
      <c r="P1887" s="3"/>
      <c r="Q1887" s="3"/>
    </row>
    <row r="1888" spans="1:17">
      <c r="A1888" s="3">
        <v>30.972000000000001</v>
      </c>
      <c r="B1888" s="3">
        <v>0</v>
      </c>
      <c r="D1888" s="3">
        <v>30.97</v>
      </c>
      <c r="E1888" s="3">
        <v>0</v>
      </c>
      <c r="G1888" s="3">
        <v>30.949000000000002</v>
      </c>
      <c r="H1888" s="3">
        <v>0</v>
      </c>
      <c r="I1888" s="3"/>
      <c r="J1888" s="3">
        <v>30.966000000000001</v>
      </c>
      <c r="K1888" s="3">
        <v>0</v>
      </c>
      <c r="L1888" s="3"/>
      <c r="M1888" s="3">
        <v>30.966000000000001</v>
      </c>
      <c r="N1888" s="3">
        <v>2</v>
      </c>
      <c r="O1888" s="3"/>
      <c r="P1888" s="3"/>
      <c r="Q1888" s="3"/>
    </row>
    <row r="1889" spans="1:17">
      <c r="A1889" s="3">
        <v>30.988</v>
      </c>
      <c r="B1889" s="3">
        <v>165</v>
      </c>
      <c r="D1889" s="3">
        <v>30.986999999999998</v>
      </c>
      <c r="E1889" s="3">
        <v>0</v>
      </c>
      <c r="G1889" s="3">
        <v>30.966000000000001</v>
      </c>
      <c r="H1889" s="3">
        <v>39</v>
      </c>
      <c r="I1889" s="3"/>
      <c r="J1889" s="3">
        <v>30.983000000000001</v>
      </c>
      <c r="K1889" s="3">
        <v>3</v>
      </c>
      <c r="L1889" s="3"/>
      <c r="M1889" s="3">
        <v>30.981999999999999</v>
      </c>
      <c r="N1889" s="3">
        <v>0</v>
      </c>
      <c r="O1889" s="3"/>
      <c r="P1889" s="3"/>
      <c r="Q1889" s="3"/>
    </row>
    <row r="1890" spans="1:17">
      <c r="A1890" s="3">
        <v>31.004999999999999</v>
      </c>
      <c r="B1890" s="3">
        <v>1</v>
      </c>
      <c r="D1890" s="3">
        <v>31.003</v>
      </c>
      <c r="E1890" s="3">
        <v>0</v>
      </c>
      <c r="G1890" s="3">
        <v>30.981999999999999</v>
      </c>
      <c r="H1890" s="3">
        <v>107</v>
      </c>
      <c r="I1890" s="3"/>
      <c r="J1890" s="3">
        <v>30.998999999999999</v>
      </c>
      <c r="K1890" s="3">
        <v>32</v>
      </c>
      <c r="L1890" s="3"/>
      <c r="M1890" s="3">
        <v>30.998999999999999</v>
      </c>
      <c r="N1890" s="3">
        <v>1</v>
      </c>
      <c r="O1890" s="3"/>
      <c r="P1890" s="3"/>
      <c r="Q1890" s="3"/>
    </row>
    <row r="1891" spans="1:17">
      <c r="A1891" s="3">
        <v>31.021000000000001</v>
      </c>
      <c r="B1891" s="3">
        <v>380</v>
      </c>
      <c r="D1891" s="3">
        <v>31.018999999999998</v>
      </c>
      <c r="E1891" s="3">
        <v>0</v>
      </c>
      <c r="G1891" s="3">
        <v>30.998999999999999</v>
      </c>
      <c r="H1891" s="3">
        <v>0</v>
      </c>
      <c r="I1891" s="3"/>
      <c r="J1891" s="3">
        <v>31.015999999999998</v>
      </c>
      <c r="K1891" s="3">
        <v>6</v>
      </c>
      <c r="L1891" s="3"/>
      <c r="M1891" s="3">
        <v>31.015000000000001</v>
      </c>
      <c r="N1891" s="3">
        <v>0</v>
      </c>
      <c r="O1891" s="3"/>
      <c r="P1891" s="3"/>
      <c r="Q1891" s="3"/>
    </row>
    <row r="1892" spans="1:17">
      <c r="A1892" s="3">
        <v>31.038</v>
      </c>
      <c r="B1892" s="3">
        <v>42</v>
      </c>
      <c r="D1892" s="3">
        <v>31.036000000000001</v>
      </c>
      <c r="E1892" s="3">
        <v>0</v>
      </c>
      <c r="G1892" s="3">
        <v>31.015000000000001</v>
      </c>
      <c r="H1892" s="3">
        <v>0</v>
      </c>
      <c r="I1892" s="3"/>
      <c r="J1892" s="3">
        <v>31.032</v>
      </c>
      <c r="K1892" s="3">
        <v>0</v>
      </c>
      <c r="L1892" s="3"/>
      <c r="M1892" s="3">
        <v>31.030999999999999</v>
      </c>
      <c r="N1892" s="3">
        <v>0</v>
      </c>
      <c r="O1892" s="3"/>
      <c r="P1892" s="3"/>
      <c r="Q1892" s="3"/>
    </row>
    <row r="1893" spans="1:17">
      <c r="A1893" s="3">
        <v>31.053999999999998</v>
      </c>
      <c r="B1893" s="3">
        <v>167</v>
      </c>
      <c r="D1893" s="3">
        <v>31.052</v>
      </c>
      <c r="E1893" s="3">
        <v>0</v>
      </c>
      <c r="G1893" s="3">
        <v>31.030999999999999</v>
      </c>
      <c r="H1893" s="3">
        <v>18</v>
      </c>
      <c r="I1893" s="3"/>
      <c r="J1893" s="3">
        <v>31.048999999999999</v>
      </c>
      <c r="K1893" s="3">
        <v>0</v>
      </c>
      <c r="L1893" s="3"/>
      <c r="M1893" s="3">
        <v>31.047999999999998</v>
      </c>
      <c r="N1893" s="3">
        <v>9</v>
      </c>
      <c r="O1893" s="3"/>
      <c r="P1893" s="3"/>
      <c r="Q1893" s="3"/>
    </row>
    <row r="1894" spans="1:17">
      <c r="A1894" s="3">
        <v>31.07</v>
      </c>
      <c r="B1894" s="3">
        <v>224</v>
      </c>
      <c r="D1894" s="3">
        <v>31.068999999999999</v>
      </c>
      <c r="E1894" s="3">
        <v>0</v>
      </c>
      <c r="G1894" s="3">
        <v>31.047999999999998</v>
      </c>
      <c r="H1894" s="3">
        <v>0</v>
      </c>
      <c r="I1894" s="3"/>
      <c r="J1894" s="3">
        <v>31.065000000000001</v>
      </c>
      <c r="K1894" s="3">
        <v>86</v>
      </c>
      <c r="L1894" s="3"/>
      <c r="M1894" s="3">
        <v>31.064</v>
      </c>
      <c r="N1894" s="3">
        <v>0</v>
      </c>
      <c r="O1894" s="3"/>
      <c r="P1894" s="3"/>
      <c r="Q1894" s="3"/>
    </row>
    <row r="1895" spans="1:17">
      <c r="A1895" s="3">
        <v>31.087</v>
      </c>
      <c r="B1895" s="3">
        <v>61</v>
      </c>
      <c r="D1895" s="3">
        <v>31.085000000000001</v>
      </c>
      <c r="E1895" s="3">
        <v>0</v>
      </c>
      <c r="G1895" s="3">
        <v>31.064</v>
      </c>
      <c r="H1895" s="3">
        <v>0</v>
      </c>
      <c r="I1895" s="3"/>
      <c r="J1895" s="3">
        <v>31.081</v>
      </c>
      <c r="K1895" s="3">
        <v>0</v>
      </c>
      <c r="L1895" s="3"/>
      <c r="M1895" s="3">
        <v>31.081</v>
      </c>
      <c r="N1895" s="3">
        <v>15</v>
      </c>
      <c r="O1895" s="3"/>
      <c r="P1895" s="3"/>
      <c r="Q1895" s="3"/>
    </row>
    <row r="1896" spans="1:17">
      <c r="A1896" s="3">
        <v>31.103000000000002</v>
      </c>
      <c r="B1896" s="3">
        <v>45</v>
      </c>
      <c r="D1896" s="3">
        <v>31.102</v>
      </c>
      <c r="E1896" s="3">
        <v>0</v>
      </c>
      <c r="G1896" s="3">
        <v>31.08</v>
      </c>
      <c r="H1896" s="3">
        <v>0</v>
      </c>
      <c r="I1896" s="3"/>
      <c r="J1896" s="3">
        <v>31.097999999999999</v>
      </c>
      <c r="K1896" s="3">
        <v>74</v>
      </c>
      <c r="L1896" s="3"/>
      <c r="M1896" s="3">
        <v>31.097000000000001</v>
      </c>
      <c r="N1896" s="3">
        <v>11</v>
      </c>
      <c r="O1896" s="3"/>
      <c r="P1896" s="3"/>
      <c r="Q1896" s="3"/>
    </row>
    <row r="1897" spans="1:17">
      <c r="A1897" s="3">
        <v>31.12</v>
      </c>
      <c r="B1897" s="3">
        <v>3</v>
      </c>
      <c r="D1897" s="3">
        <v>31.117999999999999</v>
      </c>
      <c r="E1897" s="3">
        <v>6</v>
      </c>
      <c r="G1897" s="3">
        <v>31.097000000000001</v>
      </c>
      <c r="H1897" s="3">
        <v>0</v>
      </c>
      <c r="I1897" s="3"/>
      <c r="J1897" s="3">
        <v>31.114000000000001</v>
      </c>
      <c r="K1897" s="3">
        <v>0</v>
      </c>
      <c r="L1897" s="3"/>
      <c r="M1897" s="3">
        <v>31.113</v>
      </c>
      <c r="N1897" s="3">
        <v>0</v>
      </c>
      <c r="O1897" s="3"/>
      <c r="P1897" s="3"/>
      <c r="Q1897" s="3"/>
    </row>
    <row r="1898" spans="1:17">
      <c r="A1898" s="3">
        <v>31.135999999999999</v>
      </c>
      <c r="B1898" s="3">
        <v>318</v>
      </c>
      <c r="D1898" s="3">
        <v>31.135000000000002</v>
      </c>
      <c r="E1898" s="3">
        <v>31</v>
      </c>
      <c r="G1898" s="3">
        <v>31.113</v>
      </c>
      <c r="H1898" s="3">
        <v>0</v>
      </c>
      <c r="I1898" s="3"/>
      <c r="J1898" s="3">
        <v>31.131</v>
      </c>
      <c r="K1898" s="3">
        <v>0</v>
      </c>
      <c r="L1898" s="3"/>
      <c r="M1898" s="3">
        <v>31.13</v>
      </c>
      <c r="N1898" s="3">
        <v>0</v>
      </c>
      <c r="O1898" s="3"/>
      <c r="P1898" s="3"/>
      <c r="Q1898" s="3"/>
    </row>
    <row r="1899" spans="1:17">
      <c r="A1899" s="3">
        <v>31.152000000000001</v>
      </c>
      <c r="B1899" s="3">
        <v>63</v>
      </c>
      <c r="D1899" s="3">
        <v>31.151</v>
      </c>
      <c r="E1899" s="3">
        <v>0</v>
      </c>
      <c r="G1899" s="3">
        <v>31.13</v>
      </c>
      <c r="H1899" s="3">
        <v>98</v>
      </c>
      <c r="I1899" s="3"/>
      <c r="J1899" s="3">
        <v>31.146999999999998</v>
      </c>
      <c r="K1899" s="3">
        <v>0</v>
      </c>
      <c r="L1899" s="3"/>
      <c r="M1899" s="3">
        <v>31.146000000000001</v>
      </c>
      <c r="N1899" s="3">
        <v>0</v>
      </c>
      <c r="O1899" s="3"/>
      <c r="P1899" s="3"/>
      <c r="Q1899" s="3"/>
    </row>
    <row r="1900" spans="1:17">
      <c r="A1900" s="3">
        <v>31.169</v>
      </c>
      <c r="B1900" s="3">
        <v>78</v>
      </c>
      <c r="D1900" s="3">
        <v>31.167000000000002</v>
      </c>
      <c r="E1900" s="3">
        <v>6</v>
      </c>
      <c r="G1900" s="3">
        <v>31.146000000000001</v>
      </c>
      <c r="H1900" s="3">
        <v>10</v>
      </c>
      <c r="I1900" s="3"/>
      <c r="J1900" s="3">
        <v>31.163</v>
      </c>
      <c r="K1900" s="3">
        <v>0</v>
      </c>
      <c r="L1900" s="3"/>
      <c r="M1900" s="3">
        <v>31.163</v>
      </c>
      <c r="N1900" s="3">
        <v>35</v>
      </c>
      <c r="O1900" s="3"/>
      <c r="P1900" s="3"/>
      <c r="Q1900" s="3"/>
    </row>
    <row r="1901" spans="1:17">
      <c r="A1901" s="3">
        <v>31.184999999999999</v>
      </c>
      <c r="B1901" s="3">
        <v>4</v>
      </c>
      <c r="D1901" s="3">
        <v>31.184000000000001</v>
      </c>
      <c r="E1901" s="3">
        <v>0</v>
      </c>
      <c r="G1901" s="3">
        <v>31.163</v>
      </c>
      <c r="H1901" s="3">
        <v>1</v>
      </c>
      <c r="I1901" s="3"/>
      <c r="J1901" s="3">
        <v>31.18</v>
      </c>
      <c r="K1901" s="3">
        <v>60</v>
      </c>
      <c r="L1901" s="3"/>
      <c r="M1901" s="3">
        <v>31.178999999999998</v>
      </c>
      <c r="N1901" s="3">
        <v>3</v>
      </c>
      <c r="O1901" s="3"/>
      <c r="P1901" s="3"/>
      <c r="Q1901" s="3"/>
    </row>
    <row r="1902" spans="1:17">
      <c r="A1902" s="3">
        <v>31.202000000000002</v>
      </c>
      <c r="B1902" s="3">
        <v>28</v>
      </c>
      <c r="D1902" s="3">
        <v>31.2</v>
      </c>
      <c r="E1902" s="3">
        <v>0</v>
      </c>
      <c r="G1902" s="3">
        <v>31.178999999999998</v>
      </c>
      <c r="H1902" s="3">
        <v>0</v>
      </c>
      <c r="I1902" s="3"/>
      <c r="J1902" s="3">
        <v>31.196000000000002</v>
      </c>
      <c r="K1902" s="3">
        <v>0</v>
      </c>
      <c r="L1902" s="3"/>
      <c r="M1902" s="3">
        <v>31.196000000000002</v>
      </c>
      <c r="N1902" s="3">
        <v>0</v>
      </c>
      <c r="O1902" s="3"/>
      <c r="P1902" s="3"/>
      <c r="Q1902" s="3"/>
    </row>
    <row r="1903" spans="1:17">
      <c r="A1903" s="3">
        <v>31.218</v>
      </c>
      <c r="B1903" s="3">
        <v>74</v>
      </c>
      <c r="D1903" s="3">
        <v>31.216000000000001</v>
      </c>
      <c r="E1903" s="3">
        <v>0</v>
      </c>
      <c r="G1903" s="3">
        <v>31.195</v>
      </c>
      <c r="H1903" s="3">
        <v>115</v>
      </c>
      <c r="I1903" s="3"/>
      <c r="J1903" s="3">
        <v>31.213000000000001</v>
      </c>
      <c r="K1903" s="3">
        <v>0</v>
      </c>
      <c r="L1903" s="3"/>
      <c r="M1903" s="3">
        <v>31.212</v>
      </c>
      <c r="N1903" s="3">
        <v>0</v>
      </c>
      <c r="O1903" s="3"/>
      <c r="P1903" s="3"/>
      <c r="Q1903" s="3"/>
    </row>
    <row r="1904" spans="1:17">
      <c r="A1904" s="3">
        <v>31.234999999999999</v>
      </c>
      <c r="B1904" s="3">
        <v>182</v>
      </c>
      <c r="D1904" s="3">
        <v>31.233000000000001</v>
      </c>
      <c r="E1904" s="3">
        <v>2</v>
      </c>
      <c r="G1904" s="3">
        <v>31.212</v>
      </c>
      <c r="H1904" s="3">
        <v>0</v>
      </c>
      <c r="I1904" s="3"/>
      <c r="J1904" s="3">
        <v>31.228999999999999</v>
      </c>
      <c r="K1904" s="3">
        <v>16</v>
      </c>
      <c r="L1904" s="3"/>
      <c r="M1904" s="3">
        <v>31.228000000000002</v>
      </c>
      <c r="N1904" s="3">
        <v>0</v>
      </c>
      <c r="O1904" s="3"/>
      <c r="P1904" s="3"/>
      <c r="Q1904" s="3"/>
    </row>
    <row r="1905" spans="1:17">
      <c r="A1905" s="3">
        <v>31.251000000000001</v>
      </c>
      <c r="B1905" s="3">
        <v>2</v>
      </c>
      <c r="D1905" s="3">
        <v>31.248999999999999</v>
      </c>
      <c r="E1905" s="3">
        <v>0</v>
      </c>
      <c r="G1905" s="3">
        <v>31.228000000000002</v>
      </c>
      <c r="H1905" s="3">
        <v>0</v>
      </c>
      <c r="I1905" s="3"/>
      <c r="J1905" s="3">
        <v>31.245000000000001</v>
      </c>
      <c r="K1905" s="3">
        <v>0</v>
      </c>
      <c r="L1905" s="3"/>
      <c r="M1905" s="3">
        <v>31.245000000000001</v>
      </c>
      <c r="N1905" s="3">
        <v>0</v>
      </c>
      <c r="O1905" s="3"/>
      <c r="P1905" s="3"/>
      <c r="Q1905" s="3"/>
    </row>
    <row r="1906" spans="1:17">
      <c r="A1906" s="3">
        <v>31.266999999999999</v>
      </c>
      <c r="B1906" s="3">
        <v>16</v>
      </c>
      <c r="D1906" s="3">
        <v>31.265999999999998</v>
      </c>
      <c r="E1906" s="3">
        <v>0</v>
      </c>
      <c r="G1906" s="3">
        <v>31.245000000000001</v>
      </c>
      <c r="H1906" s="3">
        <v>0</v>
      </c>
      <c r="I1906" s="3"/>
      <c r="J1906" s="3">
        <v>31.262</v>
      </c>
      <c r="K1906" s="3">
        <v>0</v>
      </c>
      <c r="L1906" s="3"/>
      <c r="M1906" s="3">
        <v>31.260999999999999</v>
      </c>
      <c r="N1906" s="3">
        <v>3</v>
      </c>
      <c r="O1906" s="3"/>
      <c r="P1906" s="3"/>
      <c r="Q1906" s="3"/>
    </row>
    <row r="1907" spans="1:17">
      <c r="A1907" s="3">
        <v>31.283999999999999</v>
      </c>
      <c r="B1907" s="3">
        <v>11</v>
      </c>
      <c r="D1907" s="3">
        <v>31.282</v>
      </c>
      <c r="E1907" s="3">
        <v>17</v>
      </c>
      <c r="G1907" s="3">
        <v>31.260999999999999</v>
      </c>
      <c r="H1907" s="3">
        <v>0</v>
      </c>
      <c r="I1907" s="3"/>
      <c r="J1907" s="3">
        <v>31.277999999999999</v>
      </c>
      <c r="K1907" s="3">
        <v>0</v>
      </c>
      <c r="L1907" s="3"/>
      <c r="M1907" s="3">
        <v>31.277999999999999</v>
      </c>
      <c r="N1907" s="3">
        <v>0</v>
      </c>
      <c r="O1907" s="3"/>
      <c r="P1907" s="3"/>
      <c r="Q1907" s="3"/>
    </row>
    <row r="1908" spans="1:17">
      <c r="A1908" s="3">
        <v>31.3</v>
      </c>
      <c r="B1908" s="3">
        <v>122</v>
      </c>
      <c r="D1908" s="3">
        <v>31.297999999999998</v>
      </c>
      <c r="E1908" s="3">
        <v>0</v>
      </c>
      <c r="G1908" s="3">
        <v>31.277000000000001</v>
      </c>
      <c r="H1908" s="3">
        <v>0</v>
      </c>
      <c r="I1908" s="3"/>
      <c r="J1908" s="3">
        <v>31.295000000000002</v>
      </c>
      <c r="K1908" s="3">
        <v>9</v>
      </c>
      <c r="L1908" s="3"/>
      <c r="M1908" s="3">
        <v>31.294</v>
      </c>
      <c r="N1908" s="3">
        <v>77</v>
      </c>
      <c r="O1908" s="3"/>
      <c r="P1908" s="3"/>
      <c r="Q1908" s="3"/>
    </row>
    <row r="1909" spans="1:17">
      <c r="A1909" s="3">
        <v>31.317</v>
      </c>
      <c r="B1909" s="3">
        <v>42</v>
      </c>
      <c r="D1909" s="3">
        <v>31.315000000000001</v>
      </c>
      <c r="E1909" s="3">
        <v>0</v>
      </c>
      <c r="G1909" s="3">
        <v>31.294</v>
      </c>
      <c r="H1909" s="3">
        <v>0</v>
      </c>
      <c r="I1909" s="3"/>
      <c r="J1909" s="3">
        <v>31.311</v>
      </c>
      <c r="K1909" s="3">
        <v>0</v>
      </c>
      <c r="L1909" s="3"/>
      <c r="M1909" s="3">
        <v>31.31</v>
      </c>
      <c r="N1909" s="3">
        <v>0</v>
      </c>
      <c r="O1909" s="3"/>
      <c r="P1909" s="3"/>
      <c r="Q1909" s="3"/>
    </row>
    <row r="1910" spans="1:17">
      <c r="A1910" s="3">
        <v>31.332999999999998</v>
      </c>
      <c r="B1910" s="3">
        <v>41</v>
      </c>
      <c r="D1910" s="3">
        <v>31.331</v>
      </c>
      <c r="E1910" s="3">
        <v>9</v>
      </c>
      <c r="G1910" s="3">
        <v>31.31</v>
      </c>
      <c r="H1910" s="3">
        <v>0</v>
      </c>
      <c r="I1910" s="3"/>
      <c r="J1910" s="3">
        <v>31.327999999999999</v>
      </c>
      <c r="K1910" s="3">
        <v>0</v>
      </c>
      <c r="L1910" s="3"/>
      <c r="M1910" s="3">
        <v>31.327000000000002</v>
      </c>
      <c r="N1910" s="3">
        <v>0</v>
      </c>
      <c r="O1910" s="3"/>
      <c r="P1910" s="3"/>
      <c r="Q1910" s="3"/>
    </row>
    <row r="1911" spans="1:17">
      <c r="A1911" s="3">
        <v>31.349</v>
      </c>
      <c r="B1911" s="3">
        <v>8</v>
      </c>
      <c r="D1911" s="3">
        <v>31.347999999999999</v>
      </c>
      <c r="E1911" s="3">
        <v>42</v>
      </c>
      <c r="G1911" s="3">
        <v>31.327000000000002</v>
      </c>
      <c r="H1911" s="3">
        <v>16</v>
      </c>
      <c r="I1911" s="3"/>
      <c r="J1911" s="3">
        <v>31.344000000000001</v>
      </c>
      <c r="K1911" s="3">
        <v>0</v>
      </c>
      <c r="L1911" s="3"/>
      <c r="M1911" s="3">
        <v>31.343</v>
      </c>
      <c r="N1911" s="3">
        <v>0</v>
      </c>
      <c r="O1911" s="3"/>
      <c r="P1911" s="3"/>
      <c r="Q1911" s="3"/>
    </row>
    <row r="1912" spans="1:17">
      <c r="A1912" s="3">
        <v>31.366</v>
      </c>
      <c r="B1912" s="3">
        <v>120</v>
      </c>
      <c r="D1912" s="3">
        <v>31.364000000000001</v>
      </c>
      <c r="E1912" s="3">
        <v>0</v>
      </c>
      <c r="G1912" s="3">
        <v>31.343</v>
      </c>
      <c r="H1912" s="3">
        <v>0</v>
      </c>
      <c r="I1912" s="3"/>
      <c r="J1912" s="3">
        <v>31.36</v>
      </c>
      <c r="K1912" s="3">
        <v>0</v>
      </c>
      <c r="L1912" s="3"/>
      <c r="M1912" s="3">
        <v>31.36</v>
      </c>
      <c r="N1912" s="3">
        <v>0</v>
      </c>
      <c r="O1912" s="3"/>
      <c r="P1912" s="3"/>
      <c r="Q1912" s="3"/>
    </row>
    <row r="1913" spans="1:17">
      <c r="A1913" s="3">
        <v>31.382000000000001</v>
      </c>
      <c r="B1913" s="3">
        <v>7</v>
      </c>
      <c r="D1913" s="3">
        <v>31.381</v>
      </c>
      <c r="E1913" s="3">
        <v>0</v>
      </c>
      <c r="G1913" s="3">
        <v>31.359000000000002</v>
      </c>
      <c r="H1913" s="3">
        <v>8</v>
      </c>
      <c r="I1913" s="3"/>
      <c r="J1913" s="3">
        <v>31.376999999999999</v>
      </c>
      <c r="K1913" s="3">
        <v>0</v>
      </c>
      <c r="L1913" s="3"/>
      <c r="M1913" s="3">
        <v>31.376000000000001</v>
      </c>
      <c r="N1913" s="3">
        <v>27</v>
      </c>
      <c r="O1913" s="3"/>
      <c r="P1913" s="3"/>
      <c r="Q1913" s="3"/>
    </row>
    <row r="1914" spans="1:17">
      <c r="A1914" s="3">
        <v>31.399000000000001</v>
      </c>
      <c r="B1914" s="3">
        <v>72</v>
      </c>
      <c r="D1914" s="3">
        <v>31.396999999999998</v>
      </c>
      <c r="E1914" s="3">
        <v>10</v>
      </c>
      <c r="G1914" s="3">
        <v>31.376000000000001</v>
      </c>
      <c r="H1914" s="3">
        <v>0</v>
      </c>
      <c r="I1914" s="3"/>
      <c r="J1914" s="3">
        <v>31.393000000000001</v>
      </c>
      <c r="K1914" s="3">
        <v>10</v>
      </c>
      <c r="L1914" s="3"/>
      <c r="M1914" s="3">
        <v>31.393000000000001</v>
      </c>
      <c r="N1914" s="3">
        <v>10</v>
      </c>
      <c r="O1914" s="3"/>
      <c r="P1914" s="3"/>
      <c r="Q1914" s="3"/>
    </row>
    <row r="1915" spans="1:17">
      <c r="A1915" s="3">
        <v>31.414999999999999</v>
      </c>
      <c r="B1915" s="3">
        <v>1</v>
      </c>
      <c r="D1915" s="3">
        <v>31.414000000000001</v>
      </c>
      <c r="E1915" s="3">
        <v>0</v>
      </c>
      <c r="G1915" s="3">
        <v>31.391999999999999</v>
      </c>
      <c r="H1915" s="3">
        <v>87</v>
      </c>
      <c r="I1915" s="3"/>
      <c r="J1915" s="3">
        <v>31.41</v>
      </c>
      <c r="K1915" s="3">
        <v>0</v>
      </c>
      <c r="L1915" s="3"/>
      <c r="M1915" s="3">
        <v>31.408999999999999</v>
      </c>
      <c r="N1915" s="3">
        <v>0</v>
      </c>
      <c r="O1915" s="3"/>
      <c r="P1915" s="3"/>
      <c r="Q1915" s="3"/>
    </row>
    <row r="1916" spans="1:17">
      <c r="A1916" s="3">
        <v>31.431000000000001</v>
      </c>
      <c r="B1916" s="3">
        <v>257</v>
      </c>
      <c r="D1916" s="3">
        <v>31.43</v>
      </c>
      <c r="E1916" s="3">
        <v>0</v>
      </c>
      <c r="G1916" s="3">
        <v>31.408999999999999</v>
      </c>
      <c r="H1916" s="3">
        <v>0</v>
      </c>
      <c r="I1916" s="3"/>
      <c r="J1916" s="3">
        <v>31.425999999999998</v>
      </c>
      <c r="K1916" s="3">
        <v>0</v>
      </c>
      <c r="L1916" s="3"/>
      <c r="M1916" s="3">
        <v>31.425999999999998</v>
      </c>
      <c r="N1916" s="3">
        <v>15</v>
      </c>
      <c r="O1916" s="3"/>
      <c r="P1916" s="3"/>
      <c r="Q1916" s="3"/>
    </row>
    <row r="1917" spans="1:17">
      <c r="A1917" s="3">
        <v>31.448</v>
      </c>
      <c r="B1917" s="3">
        <v>265</v>
      </c>
      <c r="D1917" s="3">
        <v>31.446000000000002</v>
      </c>
      <c r="E1917" s="3">
        <v>0</v>
      </c>
      <c r="G1917" s="3">
        <v>31.425000000000001</v>
      </c>
      <c r="H1917" s="3">
        <v>0</v>
      </c>
      <c r="I1917" s="3"/>
      <c r="J1917" s="3">
        <v>31.442</v>
      </c>
      <c r="K1917" s="3">
        <v>0</v>
      </c>
      <c r="L1917" s="3"/>
      <c r="M1917" s="3">
        <v>31.442</v>
      </c>
      <c r="N1917" s="3">
        <v>0</v>
      </c>
      <c r="O1917" s="3"/>
      <c r="P1917" s="3"/>
      <c r="Q1917" s="3"/>
    </row>
    <row r="1918" spans="1:17">
      <c r="A1918" s="3">
        <v>31.463999999999999</v>
      </c>
      <c r="B1918" s="3">
        <v>191</v>
      </c>
      <c r="D1918" s="3">
        <v>31.463000000000001</v>
      </c>
      <c r="E1918" s="3">
        <v>0</v>
      </c>
      <c r="G1918" s="3">
        <v>31.442</v>
      </c>
      <c r="H1918" s="3">
        <v>2</v>
      </c>
      <c r="I1918" s="3"/>
      <c r="J1918" s="3">
        <v>31.459</v>
      </c>
      <c r="K1918" s="3">
        <v>0</v>
      </c>
      <c r="L1918" s="3"/>
      <c r="M1918" s="3">
        <v>31.457999999999998</v>
      </c>
      <c r="N1918" s="3">
        <v>0</v>
      </c>
      <c r="O1918" s="3"/>
      <c r="P1918" s="3"/>
      <c r="Q1918" s="3"/>
    </row>
    <row r="1919" spans="1:17">
      <c r="A1919" s="3">
        <v>31.481000000000002</v>
      </c>
      <c r="B1919" s="3">
        <v>115</v>
      </c>
      <c r="D1919" s="3">
        <v>31.478999999999999</v>
      </c>
      <c r="E1919" s="3">
        <v>0</v>
      </c>
      <c r="G1919" s="3">
        <v>31.457999999999998</v>
      </c>
      <c r="H1919" s="3">
        <v>0</v>
      </c>
      <c r="I1919" s="3"/>
      <c r="J1919" s="3">
        <v>31.475000000000001</v>
      </c>
      <c r="K1919" s="3">
        <v>0</v>
      </c>
      <c r="L1919" s="3"/>
      <c r="M1919" s="3">
        <v>31.475000000000001</v>
      </c>
      <c r="N1919" s="3">
        <v>0</v>
      </c>
      <c r="O1919" s="3"/>
      <c r="P1919" s="3"/>
      <c r="Q1919" s="3"/>
    </row>
    <row r="1920" spans="1:17">
      <c r="A1920" s="3">
        <v>31.498000000000001</v>
      </c>
      <c r="B1920" s="3">
        <v>16</v>
      </c>
      <c r="D1920" s="3">
        <v>31.495999999999999</v>
      </c>
      <c r="E1920" s="3">
        <v>0</v>
      </c>
      <c r="G1920" s="3">
        <v>31.474</v>
      </c>
      <c r="H1920" s="3">
        <v>1</v>
      </c>
      <c r="I1920" s="3"/>
      <c r="J1920" s="3">
        <v>31.492000000000001</v>
      </c>
      <c r="K1920" s="3">
        <v>0</v>
      </c>
      <c r="L1920" s="3"/>
      <c r="M1920" s="3">
        <v>31.491</v>
      </c>
      <c r="N1920" s="3">
        <v>0</v>
      </c>
      <c r="O1920" s="3"/>
      <c r="P1920" s="3"/>
      <c r="Q1920" s="3"/>
    </row>
    <row r="1921" spans="1:17">
      <c r="A1921" s="3">
        <v>31.513999999999999</v>
      </c>
      <c r="B1921" s="3">
        <v>39</v>
      </c>
      <c r="D1921" s="3">
        <v>31.512</v>
      </c>
      <c r="E1921" s="3">
        <v>6</v>
      </c>
      <c r="G1921" s="3">
        <v>31.491</v>
      </c>
      <c r="H1921" s="3">
        <v>51</v>
      </c>
      <c r="I1921" s="3"/>
      <c r="J1921" s="3">
        <v>31.507999999999999</v>
      </c>
      <c r="K1921" s="3">
        <v>0</v>
      </c>
      <c r="L1921" s="3"/>
      <c r="M1921" s="3">
        <v>31.507000000000001</v>
      </c>
      <c r="N1921" s="3">
        <v>0</v>
      </c>
      <c r="O1921" s="3"/>
      <c r="P1921" s="3"/>
      <c r="Q1921" s="3"/>
    </row>
    <row r="1922" spans="1:17">
      <c r="A1922" s="3">
        <v>31.53</v>
      </c>
      <c r="B1922" s="3">
        <v>0</v>
      </c>
      <c r="D1922" s="3">
        <v>31.527999999999999</v>
      </c>
      <c r="E1922" s="3">
        <v>0</v>
      </c>
      <c r="G1922" s="3">
        <v>31.507000000000001</v>
      </c>
      <c r="H1922" s="3">
        <v>28</v>
      </c>
      <c r="I1922" s="3"/>
      <c r="J1922" s="3">
        <v>31.524999999999999</v>
      </c>
      <c r="K1922" s="3">
        <v>0</v>
      </c>
      <c r="L1922" s="3"/>
      <c r="M1922" s="3">
        <v>31.524000000000001</v>
      </c>
      <c r="N1922" s="3">
        <v>0</v>
      </c>
      <c r="O1922" s="3"/>
      <c r="P1922" s="3"/>
      <c r="Q1922" s="3"/>
    </row>
    <row r="1923" spans="1:17">
      <c r="A1923" s="3">
        <v>31.547000000000001</v>
      </c>
      <c r="B1923" s="3">
        <v>6</v>
      </c>
      <c r="D1923" s="3">
        <v>31.545000000000002</v>
      </c>
      <c r="E1923" s="3">
        <v>0</v>
      </c>
      <c r="G1923" s="3">
        <v>31.524000000000001</v>
      </c>
      <c r="H1923" s="3">
        <v>7</v>
      </c>
      <c r="I1923" s="3"/>
      <c r="J1923" s="3">
        <v>31.541</v>
      </c>
      <c r="K1923" s="3">
        <v>0</v>
      </c>
      <c r="L1923" s="3"/>
      <c r="M1923" s="3">
        <v>31.54</v>
      </c>
      <c r="N1923" s="3">
        <v>0</v>
      </c>
      <c r="O1923" s="3"/>
      <c r="P1923" s="3"/>
      <c r="Q1923" s="3"/>
    </row>
    <row r="1924" spans="1:17">
      <c r="A1924" s="3">
        <v>31.562999999999999</v>
      </c>
      <c r="B1924" s="3">
        <v>21</v>
      </c>
      <c r="D1924" s="3">
        <v>31.561</v>
      </c>
      <c r="E1924" s="3">
        <v>0</v>
      </c>
      <c r="G1924" s="3">
        <v>31.54</v>
      </c>
      <c r="H1924" s="3">
        <v>0</v>
      </c>
      <c r="I1924" s="3"/>
      <c r="J1924" s="3">
        <v>31.556999999999999</v>
      </c>
      <c r="K1924" s="3">
        <v>0</v>
      </c>
      <c r="L1924" s="3"/>
      <c r="M1924" s="3">
        <v>31.556999999999999</v>
      </c>
      <c r="N1924" s="3">
        <v>0</v>
      </c>
      <c r="O1924" s="3"/>
      <c r="P1924" s="3"/>
      <c r="Q1924" s="3"/>
    </row>
    <row r="1925" spans="1:17">
      <c r="A1925" s="3">
        <v>31.58</v>
      </c>
      <c r="B1925" s="3">
        <v>4</v>
      </c>
      <c r="D1925" s="3">
        <v>31.577000000000002</v>
      </c>
      <c r="E1925" s="3">
        <v>0</v>
      </c>
      <c r="G1925" s="3">
        <v>31.556000000000001</v>
      </c>
      <c r="H1925" s="3">
        <v>46</v>
      </c>
      <c r="I1925" s="3"/>
      <c r="J1925" s="3">
        <v>31.574000000000002</v>
      </c>
      <c r="K1925" s="3">
        <v>23</v>
      </c>
      <c r="L1925" s="3"/>
      <c r="M1925" s="3">
        <v>31.573</v>
      </c>
      <c r="N1925" s="3">
        <v>0</v>
      </c>
      <c r="O1925" s="3"/>
      <c r="P1925" s="3"/>
      <c r="Q1925" s="3"/>
    </row>
    <row r="1926" spans="1:17">
      <c r="A1926" s="3">
        <v>31.596</v>
      </c>
      <c r="B1926" s="3">
        <v>2</v>
      </c>
      <c r="D1926" s="3">
        <v>31.594000000000001</v>
      </c>
      <c r="E1926" s="3">
        <v>20</v>
      </c>
      <c r="G1926" s="3">
        <v>31.573</v>
      </c>
      <c r="H1926" s="3">
        <v>0</v>
      </c>
      <c r="I1926" s="3"/>
      <c r="J1926" s="3">
        <v>31.59</v>
      </c>
      <c r="K1926" s="3">
        <v>0</v>
      </c>
      <c r="L1926" s="3"/>
      <c r="M1926" s="3">
        <v>31.588999999999999</v>
      </c>
      <c r="N1926" s="3">
        <v>0</v>
      </c>
      <c r="O1926" s="3"/>
      <c r="P1926" s="3"/>
      <c r="Q1926" s="3"/>
    </row>
    <row r="1927" spans="1:17">
      <c r="A1927" s="3">
        <v>31.611999999999998</v>
      </c>
      <c r="B1927" s="3">
        <v>181</v>
      </c>
      <c r="D1927" s="3">
        <v>31.611000000000001</v>
      </c>
      <c r="E1927" s="3">
        <v>0</v>
      </c>
      <c r="G1927" s="3">
        <v>31.588999999999999</v>
      </c>
      <c r="H1927" s="3">
        <v>0</v>
      </c>
      <c r="I1927" s="3"/>
      <c r="J1927" s="3">
        <v>31.606999999999999</v>
      </c>
      <c r="K1927" s="3">
        <v>0</v>
      </c>
      <c r="L1927" s="3"/>
      <c r="M1927" s="3">
        <v>31.606000000000002</v>
      </c>
      <c r="N1927" s="3">
        <v>0</v>
      </c>
      <c r="O1927" s="3"/>
      <c r="P1927" s="3"/>
      <c r="Q1927" s="3"/>
    </row>
    <row r="1928" spans="1:17">
      <c r="A1928" s="3">
        <v>31.629000000000001</v>
      </c>
      <c r="B1928" s="3">
        <v>150</v>
      </c>
      <c r="D1928" s="3">
        <v>31.626999999999999</v>
      </c>
      <c r="E1928" s="3">
        <v>14</v>
      </c>
      <c r="G1928" s="3">
        <v>31.606000000000002</v>
      </c>
      <c r="H1928" s="3">
        <v>0</v>
      </c>
      <c r="I1928" s="3"/>
      <c r="J1928" s="3">
        <v>31.623000000000001</v>
      </c>
      <c r="K1928" s="3">
        <v>0</v>
      </c>
      <c r="L1928" s="3"/>
      <c r="M1928" s="3">
        <v>31.622</v>
      </c>
      <c r="N1928" s="3">
        <v>7</v>
      </c>
      <c r="O1928" s="3"/>
      <c r="P1928" s="3"/>
      <c r="Q1928" s="3"/>
    </row>
    <row r="1929" spans="1:17">
      <c r="A1929" s="3">
        <v>31.645</v>
      </c>
      <c r="B1929" s="3">
        <v>24</v>
      </c>
      <c r="D1929" s="3">
        <v>31.643000000000001</v>
      </c>
      <c r="E1929" s="3">
        <v>0</v>
      </c>
      <c r="G1929" s="3">
        <v>31.622</v>
      </c>
      <c r="H1929" s="3">
        <v>0</v>
      </c>
      <c r="I1929" s="3"/>
      <c r="J1929" s="3">
        <v>31.638999999999999</v>
      </c>
      <c r="K1929" s="3">
        <v>0</v>
      </c>
      <c r="L1929" s="3"/>
      <c r="M1929" s="3">
        <v>31.638999999999999</v>
      </c>
      <c r="N1929" s="3">
        <v>9</v>
      </c>
      <c r="O1929" s="3"/>
      <c r="P1929" s="3"/>
      <c r="Q1929" s="3"/>
    </row>
    <row r="1930" spans="1:17">
      <c r="A1930" s="3">
        <v>31.661999999999999</v>
      </c>
      <c r="B1930" s="3">
        <v>58</v>
      </c>
      <c r="D1930" s="3">
        <v>31.66</v>
      </c>
      <c r="E1930" s="3">
        <v>0</v>
      </c>
      <c r="G1930" s="3">
        <v>31.638999999999999</v>
      </c>
      <c r="H1930" s="3">
        <v>8</v>
      </c>
      <c r="I1930" s="3"/>
      <c r="J1930" s="3">
        <v>31.655999999999999</v>
      </c>
      <c r="K1930" s="3">
        <v>0</v>
      </c>
      <c r="L1930" s="3"/>
      <c r="M1930" s="3">
        <v>31.655999999999999</v>
      </c>
      <c r="N1930" s="3">
        <v>0</v>
      </c>
      <c r="O1930" s="3"/>
      <c r="P1930" s="3"/>
      <c r="Q1930" s="3"/>
    </row>
    <row r="1931" spans="1:17">
      <c r="A1931" s="3">
        <v>31.678000000000001</v>
      </c>
      <c r="B1931" s="3">
        <v>70</v>
      </c>
      <c r="D1931" s="3">
        <v>31.675999999999998</v>
      </c>
      <c r="E1931" s="3">
        <v>0</v>
      </c>
      <c r="G1931" s="3">
        <v>31.655000000000001</v>
      </c>
      <c r="H1931" s="3">
        <v>2</v>
      </c>
      <c r="I1931" s="3"/>
      <c r="J1931" s="3">
        <v>31.672000000000001</v>
      </c>
      <c r="K1931" s="3">
        <v>13</v>
      </c>
      <c r="L1931" s="3"/>
      <c r="M1931" s="3">
        <v>31.672000000000001</v>
      </c>
      <c r="N1931" s="3">
        <v>110</v>
      </c>
      <c r="O1931" s="3"/>
      <c r="P1931" s="3"/>
      <c r="Q1931" s="3"/>
    </row>
    <row r="1932" spans="1:17">
      <c r="A1932" s="3">
        <v>31.693999999999999</v>
      </c>
      <c r="B1932" s="3">
        <v>1</v>
      </c>
      <c r="D1932" s="3">
        <v>31.693000000000001</v>
      </c>
      <c r="E1932" s="3">
        <v>0</v>
      </c>
      <c r="G1932" s="3">
        <v>31.670999999999999</v>
      </c>
      <c r="H1932" s="3">
        <v>35</v>
      </c>
      <c r="I1932" s="3"/>
      <c r="J1932" s="3">
        <v>31.689</v>
      </c>
      <c r="K1932" s="3">
        <v>0</v>
      </c>
      <c r="L1932" s="3"/>
      <c r="M1932" s="3">
        <v>31.687999999999999</v>
      </c>
      <c r="N1932" s="3">
        <v>0</v>
      </c>
      <c r="O1932" s="3"/>
      <c r="P1932" s="3"/>
      <c r="Q1932" s="3"/>
    </row>
    <row r="1933" spans="1:17">
      <c r="A1933" s="3">
        <v>31.710999999999999</v>
      </c>
      <c r="B1933" s="3">
        <v>42</v>
      </c>
      <c r="D1933" s="3">
        <v>31.709</v>
      </c>
      <c r="E1933" s="3">
        <v>0</v>
      </c>
      <c r="G1933" s="3">
        <v>31.687999999999999</v>
      </c>
      <c r="H1933" s="3">
        <v>1</v>
      </c>
      <c r="I1933" s="3"/>
      <c r="J1933" s="3">
        <v>31.704999999999998</v>
      </c>
      <c r="K1933" s="3">
        <v>0</v>
      </c>
      <c r="L1933" s="3"/>
      <c r="M1933" s="3">
        <v>31.704999999999998</v>
      </c>
      <c r="N1933" s="3">
        <v>0</v>
      </c>
      <c r="O1933" s="3"/>
      <c r="P1933" s="3"/>
      <c r="Q1933" s="3"/>
    </row>
    <row r="1934" spans="1:17">
      <c r="A1934" s="3">
        <v>31.727</v>
      </c>
      <c r="B1934" s="3">
        <v>137</v>
      </c>
      <c r="D1934" s="3">
        <v>31.725000000000001</v>
      </c>
      <c r="E1934" s="3">
        <v>0</v>
      </c>
      <c r="G1934" s="3">
        <v>31.704000000000001</v>
      </c>
      <c r="H1934" s="3">
        <v>0</v>
      </c>
      <c r="I1934" s="3"/>
      <c r="J1934" s="3">
        <v>31.721</v>
      </c>
      <c r="K1934" s="3">
        <v>0</v>
      </c>
      <c r="L1934" s="3"/>
      <c r="M1934" s="3">
        <v>31.721</v>
      </c>
      <c r="N1934" s="3">
        <v>1</v>
      </c>
      <c r="O1934" s="3"/>
      <c r="P1934" s="3"/>
      <c r="Q1934" s="3"/>
    </row>
    <row r="1935" spans="1:17">
      <c r="A1935" s="3">
        <v>31.744</v>
      </c>
      <c r="B1935" s="3">
        <v>171</v>
      </c>
      <c r="D1935" s="3">
        <v>31.742000000000001</v>
      </c>
      <c r="E1935" s="3">
        <v>19</v>
      </c>
      <c r="G1935" s="3">
        <v>31.72</v>
      </c>
      <c r="H1935" s="3">
        <v>0</v>
      </c>
      <c r="I1935" s="3"/>
      <c r="J1935" s="3">
        <v>31.738</v>
      </c>
      <c r="K1935" s="3">
        <v>3</v>
      </c>
      <c r="L1935" s="3"/>
      <c r="M1935" s="3">
        <v>31.738</v>
      </c>
      <c r="N1935" s="3">
        <v>0</v>
      </c>
      <c r="O1935" s="3"/>
      <c r="P1935" s="3"/>
      <c r="Q1935" s="3"/>
    </row>
    <row r="1936" spans="1:17">
      <c r="A1936" s="3">
        <v>31.76</v>
      </c>
      <c r="B1936" s="3">
        <v>55</v>
      </c>
      <c r="D1936" s="3">
        <v>31.757999999999999</v>
      </c>
      <c r="E1936" s="3">
        <v>3</v>
      </c>
      <c r="G1936" s="3">
        <v>31.736999999999998</v>
      </c>
      <c r="H1936" s="3">
        <v>0</v>
      </c>
      <c r="I1936" s="3"/>
      <c r="J1936" s="3">
        <v>31.754000000000001</v>
      </c>
      <c r="K1936" s="3">
        <v>0</v>
      </c>
      <c r="L1936" s="3"/>
      <c r="M1936" s="3">
        <v>31.754000000000001</v>
      </c>
      <c r="N1936" s="3">
        <v>21</v>
      </c>
      <c r="O1936" s="3"/>
      <c r="P1936" s="3"/>
      <c r="Q1936" s="3"/>
    </row>
    <row r="1937" spans="1:17">
      <c r="A1937" s="3">
        <v>31.777000000000001</v>
      </c>
      <c r="B1937" s="3">
        <v>5</v>
      </c>
      <c r="D1937" s="3">
        <v>31.774999999999999</v>
      </c>
      <c r="E1937" s="3">
        <v>0</v>
      </c>
      <c r="G1937" s="3">
        <v>31.753</v>
      </c>
      <c r="H1937" s="3">
        <v>0</v>
      </c>
      <c r="I1937" s="3"/>
      <c r="J1937" s="3">
        <v>31.771000000000001</v>
      </c>
      <c r="K1937" s="3">
        <v>0</v>
      </c>
      <c r="L1937" s="3"/>
      <c r="M1937" s="3">
        <v>31.77</v>
      </c>
      <c r="N1937" s="3">
        <v>0</v>
      </c>
      <c r="O1937" s="3"/>
      <c r="P1937" s="3"/>
      <c r="Q1937" s="3"/>
    </row>
    <row r="1938" spans="1:17">
      <c r="A1938" s="3">
        <v>31.792999999999999</v>
      </c>
      <c r="B1938" s="3">
        <v>34</v>
      </c>
      <c r="D1938" s="3">
        <v>31.791</v>
      </c>
      <c r="E1938" s="3">
        <v>0</v>
      </c>
      <c r="G1938" s="3">
        <v>31.77</v>
      </c>
      <c r="H1938" s="3">
        <v>4</v>
      </c>
      <c r="I1938" s="3"/>
      <c r="J1938" s="3">
        <v>31.788</v>
      </c>
      <c r="K1938" s="3">
        <v>0</v>
      </c>
      <c r="L1938" s="3"/>
      <c r="M1938" s="3">
        <v>31.786999999999999</v>
      </c>
      <c r="N1938" s="3">
        <v>0</v>
      </c>
      <c r="O1938" s="3"/>
      <c r="P1938" s="3"/>
      <c r="Q1938" s="3"/>
    </row>
    <row r="1939" spans="1:17">
      <c r="A1939" s="3">
        <v>31.809000000000001</v>
      </c>
      <c r="B1939" s="3">
        <v>38</v>
      </c>
      <c r="D1939" s="3">
        <v>31.806999999999999</v>
      </c>
      <c r="E1939" s="3">
        <v>0</v>
      </c>
      <c r="G1939" s="3">
        <v>31.786000000000001</v>
      </c>
      <c r="H1939" s="3">
        <v>0</v>
      </c>
      <c r="I1939" s="3"/>
      <c r="J1939" s="3">
        <v>31.803999999999998</v>
      </c>
      <c r="K1939" s="3">
        <v>0</v>
      </c>
      <c r="L1939" s="3"/>
      <c r="M1939" s="3">
        <v>31.803000000000001</v>
      </c>
      <c r="N1939" s="3">
        <v>0</v>
      </c>
      <c r="O1939" s="3"/>
      <c r="P1939" s="3"/>
      <c r="Q1939" s="3"/>
    </row>
    <row r="1940" spans="1:17">
      <c r="A1940" s="3">
        <v>31.826000000000001</v>
      </c>
      <c r="B1940" s="3">
        <v>67</v>
      </c>
      <c r="D1940" s="3">
        <v>31.824000000000002</v>
      </c>
      <c r="E1940" s="3">
        <v>0</v>
      </c>
      <c r="G1940" s="3">
        <v>31.802</v>
      </c>
      <c r="H1940" s="3">
        <v>0</v>
      </c>
      <c r="I1940" s="3"/>
      <c r="J1940" s="3">
        <v>31.82</v>
      </c>
      <c r="K1940" s="3">
        <v>0</v>
      </c>
      <c r="L1940" s="3"/>
      <c r="M1940" s="3">
        <v>31.82</v>
      </c>
      <c r="N1940" s="3">
        <v>0</v>
      </c>
      <c r="O1940" s="3"/>
      <c r="P1940" s="3"/>
      <c r="Q1940" s="3"/>
    </row>
    <row r="1941" spans="1:17">
      <c r="A1941" s="3">
        <v>31.841999999999999</v>
      </c>
      <c r="B1941" s="3">
        <v>27</v>
      </c>
      <c r="D1941" s="3">
        <v>31.84</v>
      </c>
      <c r="E1941" s="3">
        <v>6</v>
      </c>
      <c r="G1941" s="3">
        <v>31.818999999999999</v>
      </c>
      <c r="H1941" s="3">
        <v>0</v>
      </c>
      <c r="I1941" s="3"/>
      <c r="J1941" s="3">
        <v>31.837</v>
      </c>
      <c r="K1941" s="3">
        <v>0</v>
      </c>
      <c r="L1941" s="3"/>
      <c r="M1941" s="3">
        <v>31.835999999999999</v>
      </c>
      <c r="N1941" s="3">
        <v>53</v>
      </c>
      <c r="O1941" s="3"/>
      <c r="P1941" s="3"/>
      <c r="Q1941" s="3"/>
    </row>
    <row r="1942" spans="1:17">
      <c r="A1942" s="3">
        <v>31.859000000000002</v>
      </c>
      <c r="B1942" s="3">
        <v>44</v>
      </c>
      <c r="D1942" s="3">
        <v>31.856999999999999</v>
      </c>
      <c r="E1942" s="3">
        <v>0</v>
      </c>
      <c r="G1942" s="3">
        <v>31.835000000000001</v>
      </c>
      <c r="H1942" s="3">
        <v>0</v>
      </c>
      <c r="I1942" s="3"/>
      <c r="J1942" s="3">
        <v>31.853000000000002</v>
      </c>
      <c r="K1942" s="3">
        <v>7</v>
      </c>
      <c r="L1942" s="3"/>
      <c r="M1942" s="3">
        <v>31.852</v>
      </c>
      <c r="N1942" s="3">
        <v>0</v>
      </c>
      <c r="O1942" s="3"/>
      <c r="P1942" s="3"/>
      <c r="Q1942" s="3"/>
    </row>
    <row r="1943" spans="1:17">
      <c r="A1943" s="3">
        <v>31.875</v>
      </c>
      <c r="B1943" s="3">
        <v>167</v>
      </c>
      <c r="D1943" s="3">
        <v>31.873000000000001</v>
      </c>
      <c r="E1943" s="3">
        <v>0</v>
      </c>
      <c r="G1943" s="3">
        <v>31.852</v>
      </c>
      <c r="H1943" s="3">
        <v>0</v>
      </c>
      <c r="I1943" s="3"/>
      <c r="J1943" s="3">
        <v>31.87</v>
      </c>
      <c r="K1943" s="3">
        <v>0</v>
      </c>
      <c r="L1943" s="3"/>
      <c r="M1943" s="3">
        <v>31.869</v>
      </c>
      <c r="N1943" s="3">
        <v>0</v>
      </c>
      <c r="O1943" s="3"/>
      <c r="P1943" s="3"/>
      <c r="Q1943" s="3"/>
    </row>
    <row r="1944" spans="1:17">
      <c r="A1944" s="3">
        <v>31.890999999999998</v>
      </c>
      <c r="B1944" s="3">
        <v>0</v>
      </c>
      <c r="D1944" s="3">
        <v>31.89</v>
      </c>
      <c r="E1944" s="3">
        <v>1</v>
      </c>
      <c r="G1944" s="3">
        <v>31.867999999999999</v>
      </c>
      <c r="H1944" s="3">
        <v>0</v>
      </c>
      <c r="I1944" s="3"/>
      <c r="J1944" s="3">
        <v>31.885999999999999</v>
      </c>
      <c r="K1944" s="3">
        <v>2</v>
      </c>
      <c r="L1944" s="3"/>
      <c r="M1944" s="3">
        <v>31.885000000000002</v>
      </c>
      <c r="N1944" s="3">
        <v>0</v>
      </c>
      <c r="O1944" s="3"/>
      <c r="P1944" s="3"/>
      <c r="Q1944" s="3"/>
    </row>
    <row r="1945" spans="1:17">
      <c r="A1945" s="3">
        <v>31.908000000000001</v>
      </c>
      <c r="B1945" s="3">
        <v>74</v>
      </c>
      <c r="D1945" s="3">
        <v>31.905999999999999</v>
      </c>
      <c r="E1945" s="3">
        <v>0</v>
      </c>
      <c r="G1945" s="3">
        <v>31.885000000000002</v>
      </c>
      <c r="H1945" s="3">
        <v>14</v>
      </c>
      <c r="I1945" s="3"/>
      <c r="J1945" s="3">
        <v>31.902000000000001</v>
      </c>
      <c r="K1945" s="3">
        <v>0</v>
      </c>
      <c r="L1945" s="3"/>
      <c r="M1945" s="3">
        <v>31.902000000000001</v>
      </c>
      <c r="N1945" s="3">
        <v>0</v>
      </c>
      <c r="O1945" s="3"/>
      <c r="P1945" s="3"/>
      <c r="Q1945" s="3"/>
    </row>
    <row r="1946" spans="1:17">
      <c r="A1946" s="3">
        <v>31.923999999999999</v>
      </c>
      <c r="B1946" s="3">
        <v>12</v>
      </c>
      <c r="D1946" s="3">
        <v>31.922000000000001</v>
      </c>
      <c r="E1946" s="3">
        <v>35</v>
      </c>
      <c r="G1946" s="3">
        <v>31.901</v>
      </c>
      <c r="H1946" s="3">
        <v>0</v>
      </c>
      <c r="I1946" s="3"/>
      <c r="J1946" s="3">
        <v>31.919</v>
      </c>
      <c r="K1946" s="3">
        <v>0</v>
      </c>
      <c r="L1946" s="3"/>
      <c r="M1946" s="3">
        <v>31.917999999999999</v>
      </c>
      <c r="N1946" s="3">
        <v>46</v>
      </c>
      <c r="O1946" s="3"/>
      <c r="P1946" s="3"/>
      <c r="Q1946" s="3"/>
    </row>
    <row r="1947" spans="1:17">
      <c r="A1947" s="3">
        <v>31.940999999999999</v>
      </c>
      <c r="B1947" s="3">
        <v>8</v>
      </c>
      <c r="D1947" s="3">
        <v>31.939</v>
      </c>
      <c r="E1947" s="3">
        <v>2</v>
      </c>
      <c r="G1947" s="3">
        <v>31.917000000000002</v>
      </c>
      <c r="H1947" s="3">
        <v>0</v>
      </c>
      <c r="I1947" s="3"/>
      <c r="J1947" s="3">
        <v>31.934999999999999</v>
      </c>
      <c r="K1947" s="3">
        <v>3</v>
      </c>
      <c r="L1947" s="3"/>
      <c r="M1947" s="3">
        <v>31.934999999999999</v>
      </c>
      <c r="N1947" s="3">
        <v>0</v>
      </c>
      <c r="O1947" s="3"/>
      <c r="P1947" s="3"/>
      <c r="Q1947" s="3"/>
    </row>
    <row r="1948" spans="1:17">
      <c r="A1948" s="3">
        <v>31.957000000000001</v>
      </c>
      <c r="B1948" s="3">
        <v>31</v>
      </c>
      <c r="D1948" s="3">
        <v>31.954999999999998</v>
      </c>
      <c r="E1948" s="3">
        <v>0</v>
      </c>
      <c r="G1948" s="3">
        <v>31.934000000000001</v>
      </c>
      <c r="H1948" s="3">
        <v>0</v>
      </c>
      <c r="I1948" s="3"/>
      <c r="J1948" s="3">
        <v>31.952000000000002</v>
      </c>
      <c r="K1948" s="3">
        <v>0</v>
      </c>
      <c r="L1948" s="3"/>
      <c r="M1948" s="3">
        <v>31.951000000000001</v>
      </c>
      <c r="N1948" s="3">
        <v>0</v>
      </c>
      <c r="O1948" s="3"/>
      <c r="P1948" s="3"/>
      <c r="Q1948" s="3"/>
    </row>
    <row r="1949" spans="1:17">
      <c r="A1949" s="3">
        <v>31.974</v>
      </c>
      <c r="B1949" s="3">
        <v>27</v>
      </c>
      <c r="D1949" s="3">
        <v>31.972000000000001</v>
      </c>
      <c r="E1949" s="3">
        <v>0</v>
      </c>
      <c r="G1949" s="3">
        <v>31.95</v>
      </c>
      <c r="H1949" s="3">
        <v>0</v>
      </c>
      <c r="I1949" s="3"/>
      <c r="J1949" s="3">
        <v>31.968</v>
      </c>
      <c r="K1949" s="3">
        <v>0</v>
      </c>
      <c r="L1949" s="3"/>
      <c r="M1949" s="3">
        <v>31.968</v>
      </c>
      <c r="N1949" s="3">
        <v>0</v>
      </c>
      <c r="O1949" s="3"/>
      <c r="P1949" s="3"/>
      <c r="Q1949" s="3"/>
    </row>
    <row r="1950" spans="1:17">
      <c r="A1950" s="3">
        <v>31.99</v>
      </c>
      <c r="B1950" s="3">
        <v>104</v>
      </c>
      <c r="D1950" s="3">
        <v>31.988</v>
      </c>
      <c r="E1950" s="3">
        <v>0</v>
      </c>
      <c r="G1950" s="3">
        <v>31.966999999999999</v>
      </c>
      <c r="H1950" s="3">
        <v>0</v>
      </c>
      <c r="I1950" s="3"/>
      <c r="J1950" s="3">
        <v>31.984000000000002</v>
      </c>
      <c r="K1950" s="3">
        <v>0</v>
      </c>
      <c r="L1950" s="3"/>
      <c r="M1950" s="3">
        <v>31.984000000000002</v>
      </c>
      <c r="N1950" s="3">
        <v>0</v>
      </c>
      <c r="O1950" s="3"/>
      <c r="P1950" s="3"/>
      <c r="Q1950" s="3"/>
    </row>
    <row r="1951" spans="1:17">
      <c r="A1951" s="3">
        <v>32.006</v>
      </c>
      <c r="B1951" s="3">
        <v>63</v>
      </c>
      <c r="D1951" s="3">
        <v>32.003999999999998</v>
      </c>
      <c r="E1951" s="3">
        <v>0</v>
      </c>
      <c r="G1951" s="3">
        <v>31.983000000000001</v>
      </c>
      <c r="H1951" s="3">
        <v>0</v>
      </c>
      <c r="I1951" s="3"/>
      <c r="J1951" s="3">
        <v>32.000999999999998</v>
      </c>
      <c r="K1951" s="3">
        <v>0</v>
      </c>
      <c r="L1951" s="3"/>
      <c r="M1951" s="3">
        <v>32</v>
      </c>
      <c r="N1951" s="3">
        <v>0</v>
      </c>
      <c r="O1951" s="3"/>
      <c r="P1951" s="3"/>
      <c r="Q1951" s="3"/>
    </row>
    <row r="1952" spans="1:17">
      <c r="A1952" s="3">
        <v>32.023000000000003</v>
      </c>
      <c r="B1952" s="3">
        <v>5</v>
      </c>
      <c r="D1952" s="3">
        <v>32.021000000000001</v>
      </c>
      <c r="E1952" s="3">
        <v>0</v>
      </c>
      <c r="G1952" s="3">
        <v>31.998999999999999</v>
      </c>
      <c r="H1952" s="3">
        <v>0</v>
      </c>
      <c r="I1952" s="3"/>
      <c r="J1952" s="3">
        <v>32.017000000000003</v>
      </c>
      <c r="K1952" s="3">
        <v>0</v>
      </c>
      <c r="L1952" s="3"/>
      <c r="M1952" s="3">
        <v>32.017000000000003</v>
      </c>
      <c r="N1952" s="3">
        <v>0</v>
      </c>
      <c r="O1952" s="3"/>
      <c r="P1952" s="3"/>
      <c r="Q1952" s="3"/>
    </row>
    <row r="1953" spans="1:17">
      <c r="A1953" s="3">
        <v>32.039000000000001</v>
      </c>
      <c r="B1953" s="3">
        <v>5</v>
      </c>
      <c r="D1953" s="3">
        <v>32.036999999999999</v>
      </c>
      <c r="E1953" s="3">
        <v>25</v>
      </c>
      <c r="G1953" s="3">
        <v>32.015999999999998</v>
      </c>
      <c r="H1953" s="3">
        <v>5</v>
      </c>
      <c r="I1953" s="3"/>
      <c r="J1953" s="3">
        <v>32.033999999999999</v>
      </c>
      <c r="K1953" s="3">
        <v>0</v>
      </c>
      <c r="L1953" s="3"/>
      <c r="M1953" s="3">
        <v>32.033000000000001</v>
      </c>
      <c r="N1953" s="3">
        <v>0</v>
      </c>
      <c r="O1953" s="3"/>
      <c r="P1953" s="3"/>
      <c r="Q1953" s="3"/>
    </row>
    <row r="1954" spans="1:17">
      <c r="A1954" s="3">
        <v>32.055999999999997</v>
      </c>
      <c r="B1954" s="3">
        <v>26</v>
      </c>
      <c r="D1954" s="3">
        <v>32.054000000000002</v>
      </c>
      <c r="E1954" s="3">
        <v>0</v>
      </c>
      <c r="G1954" s="3">
        <v>32.031999999999996</v>
      </c>
      <c r="H1954" s="3">
        <v>2</v>
      </c>
      <c r="I1954" s="3"/>
      <c r="J1954" s="3">
        <v>32.049999999999997</v>
      </c>
      <c r="K1954" s="3">
        <v>0</v>
      </c>
      <c r="L1954" s="3"/>
      <c r="M1954" s="3">
        <v>32.048999999999999</v>
      </c>
      <c r="N1954" s="3">
        <v>0</v>
      </c>
      <c r="O1954" s="3"/>
      <c r="P1954" s="3"/>
      <c r="Q1954" s="3"/>
    </row>
    <row r="1955" spans="1:17">
      <c r="A1955" s="3">
        <v>32.072000000000003</v>
      </c>
      <c r="B1955" s="3">
        <v>3</v>
      </c>
      <c r="D1955" s="3">
        <v>32.07</v>
      </c>
      <c r="E1955" s="3">
        <v>0</v>
      </c>
      <c r="G1955" s="3">
        <v>32.048999999999999</v>
      </c>
      <c r="H1955" s="3">
        <v>0</v>
      </c>
      <c r="I1955" s="3"/>
      <c r="J1955" s="3">
        <v>32.067</v>
      </c>
      <c r="K1955" s="3">
        <v>4</v>
      </c>
      <c r="L1955" s="3"/>
      <c r="M1955" s="3">
        <v>32.066000000000003</v>
      </c>
      <c r="N1955" s="3">
        <v>8</v>
      </c>
      <c r="O1955" s="3"/>
      <c r="P1955" s="3"/>
      <c r="Q1955" s="3"/>
    </row>
    <row r="1956" spans="1:17">
      <c r="A1956" s="3">
        <v>32.088000000000001</v>
      </c>
      <c r="B1956" s="3">
        <v>51</v>
      </c>
      <c r="D1956" s="3">
        <v>32.085999999999999</v>
      </c>
      <c r="E1956" s="3">
        <v>0</v>
      </c>
      <c r="G1956" s="3">
        <v>32.064999999999998</v>
      </c>
      <c r="H1956" s="3">
        <v>0</v>
      </c>
      <c r="I1956" s="3"/>
      <c r="J1956" s="3">
        <v>32.082999999999998</v>
      </c>
      <c r="K1956" s="3">
        <v>0</v>
      </c>
      <c r="L1956" s="3"/>
      <c r="M1956" s="3">
        <v>32.082000000000001</v>
      </c>
      <c r="N1956" s="3">
        <v>0</v>
      </c>
      <c r="O1956" s="3"/>
      <c r="P1956" s="3"/>
      <c r="Q1956" s="3"/>
    </row>
    <row r="1957" spans="1:17">
      <c r="A1957" s="3">
        <v>32.104999999999997</v>
      </c>
      <c r="B1957" s="3">
        <v>177</v>
      </c>
      <c r="D1957" s="3">
        <v>32.103000000000002</v>
      </c>
      <c r="E1957" s="3">
        <v>0</v>
      </c>
      <c r="G1957" s="3">
        <v>32.081000000000003</v>
      </c>
      <c r="H1957" s="3">
        <v>0</v>
      </c>
      <c r="I1957" s="3"/>
      <c r="J1957" s="3">
        <v>32.098999999999997</v>
      </c>
      <c r="K1957" s="3">
        <v>0</v>
      </c>
      <c r="L1957" s="3"/>
      <c r="M1957" s="3">
        <v>32.098999999999997</v>
      </c>
      <c r="N1957" s="3">
        <v>7</v>
      </c>
      <c r="O1957" s="3"/>
      <c r="P1957" s="3"/>
      <c r="Q1957" s="3"/>
    </row>
    <row r="1958" spans="1:17">
      <c r="A1958" s="3">
        <v>32.121000000000002</v>
      </c>
      <c r="B1958" s="3">
        <v>204</v>
      </c>
      <c r="D1958" s="3">
        <v>32.119</v>
      </c>
      <c r="E1958" s="3">
        <v>0</v>
      </c>
      <c r="G1958" s="3">
        <v>32.097999999999999</v>
      </c>
      <c r="H1958" s="3">
        <v>0</v>
      </c>
      <c r="I1958" s="3"/>
      <c r="J1958" s="3">
        <v>32.116</v>
      </c>
      <c r="K1958" s="3">
        <v>0</v>
      </c>
      <c r="L1958" s="3"/>
      <c r="M1958" s="3">
        <v>32.115000000000002</v>
      </c>
      <c r="N1958" s="3">
        <v>0</v>
      </c>
      <c r="O1958" s="3"/>
      <c r="P1958" s="3"/>
      <c r="Q1958" s="3"/>
    </row>
    <row r="1959" spans="1:17">
      <c r="A1959" s="3">
        <v>32.137999999999998</v>
      </c>
      <c r="B1959" s="3">
        <v>14</v>
      </c>
      <c r="D1959" s="3">
        <v>32.136000000000003</v>
      </c>
      <c r="E1959" s="3">
        <v>0</v>
      </c>
      <c r="G1959" s="3">
        <v>32.113999999999997</v>
      </c>
      <c r="H1959" s="3">
        <v>0</v>
      </c>
      <c r="I1959" s="3"/>
      <c r="J1959" s="3">
        <v>32.131999999999998</v>
      </c>
      <c r="K1959" s="3">
        <v>0</v>
      </c>
      <c r="L1959" s="3"/>
      <c r="M1959" s="3">
        <v>32.131</v>
      </c>
      <c r="N1959" s="3">
        <v>0</v>
      </c>
      <c r="O1959" s="3"/>
      <c r="P1959" s="3"/>
      <c r="Q1959" s="3"/>
    </row>
    <row r="1960" spans="1:17">
      <c r="A1960" s="3">
        <v>32.154000000000003</v>
      </c>
      <c r="B1960" s="3">
        <v>25</v>
      </c>
      <c r="D1960" s="3">
        <v>32.152000000000001</v>
      </c>
      <c r="E1960" s="3">
        <v>0</v>
      </c>
      <c r="G1960" s="3">
        <v>32.131</v>
      </c>
      <c r="H1960" s="3">
        <v>12</v>
      </c>
      <c r="I1960" s="3"/>
      <c r="J1960" s="3">
        <v>32.149000000000001</v>
      </c>
      <c r="K1960" s="3">
        <v>40</v>
      </c>
      <c r="L1960" s="3"/>
      <c r="M1960" s="3">
        <v>32.148000000000003</v>
      </c>
      <c r="N1960" s="3">
        <v>0</v>
      </c>
      <c r="O1960" s="3"/>
      <c r="P1960" s="3"/>
      <c r="Q1960" s="3"/>
    </row>
    <row r="1961" spans="1:17">
      <c r="A1961" s="3">
        <v>32.17</v>
      </c>
      <c r="B1961" s="3">
        <v>2</v>
      </c>
      <c r="D1961" s="3">
        <v>32.168999999999997</v>
      </c>
      <c r="E1961" s="3">
        <v>0</v>
      </c>
      <c r="G1961" s="3">
        <v>32.146999999999998</v>
      </c>
      <c r="H1961" s="3">
        <v>4</v>
      </c>
      <c r="I1961" s="3"/>
      <c r="J1961" s="3">
        <v>32.164999999999999</v>
      </c>
      <c r="K1961" s="3">
        <v>0</v>
      </c>
      <c r="L1961" s="3"/>
      <c r="M1961" s="3">
        <v>32.164999999999999</v>
      </c>
      <c r="N1961" s="3">
        <v>0</v>
      </c>
      <c r="O1961" s="3"/>
      <c r="P1961" s="3"/>
      <c r="Q1961" s="3"/>
    </row>
    <row r="1962" spans="1:17">
      <c r="A1962" s="3">
        <v>32.186999999999998</v>
      </c>
      <c r="B1962" s="3">
        <v>11</v>
      </c>
      <c r="D1962" s="3">
        <v>32.185000000000002</v>
      </c>
      <c r="E1962" s="3">
        <v>0</v>
      </c>
      <c r="G1962" s="3">
        <v>32.164000000000001</v>
      </c>
      <c r="H1962" s="3">
        <v>1</v>
      </c>
      <c r="I1962" s="3"/>
      <c r="J1962" s="3">
        <v>32.180999999999997</v>
      </c>
      <c r="K1962" s="3">
        <v>0</v>
      </c>
      <c r="L1962" s="3"/>
      <c r="M1962" s="3">
        <v>32.180999999999997</v>
      </c>
      <c r="N1962" s="3">
        <v>0</v>
      </c>
      <c r="O1962" s="3"/>
      <c r="P1962" s="3"/>
      <c r="Q1962" s="3"/>
    </row>
    <row r="1963" spans="1:17">
      <c r="A1963" s="3">
        <v>32.203000000000003</v>
      </c>
      <c r="B1963" s="3">
        <v>54</v>
      </c>
      <c r="D1963" s="3">
        <v>32.201000000000001</v>
      </c>
      <c r="E1963" s="3">
        <v>0</v>
      </c>
      <c r="G1963" s="3">
        <v>32.18</v>
      </c>
      <c r="H1963" s="3">
        <v>20</v>
      </c>
      <c r="I1963" s="3"/>
      <c r="J1963" s="3">
        <v>32.198</v>
      </c>
      <c r="K1963" s="3">
        <v>0</v>
      </c>
      <c r="L1963" s="3"/>
      <c r="M1963" s="3">
        <v>32.197000000000003</v>
      </c>
      <c r="N1963" s="3">
        <v>0</v>
      </c>
      <c r="O1963" s="3"/>
      <c r="P1963" s="3"/>
      <c r="Q1963" s="3"/>
    </row>
    <row r="1964" spans="1:17">
      <c r="A1964" s="3">
        <v>32.22</v>
      </c>
      <c r="B1964" s="3">
        <v>48</v>
      </c>
      <c r="D1964" s="3">
        <v>32.218000000000004</v>
      </c>
      <c r="E1964" s="3">
        <v>79</v>
      </c>
      <c r="G1964" s="3">
        <v>32.195999999999998</v>
      </c>
      <c r="H1964" s="3">
        <v>0</v>
      </c>
      <c r="I1964" s="3"/>
      <c r="J1964" s="3">
        <v>32.213999999999999</v>
      </c>
      <c r="K1964" s="3">
        <v>0</v>
      </c>
      <c r="L1964" s="3"/>
      <c r="M1964" s="3">
        <v>32.213999999999999</v>
      </c>
      <c r="N1964" s="3">
        <v>0</v>
      </c>
      <c r="O1964" s="3"/>
      <c r="P1964" s="3"/>
      <c r="Q1964" s="3"/>
    </row>
    <row r="1965" spans="1:17">
      <c r="A1965" s="3">
        <v>32.235999999999997</v>
      </c>
      <c r="B1965" s="3">
        <v>6</v>
      </c>
      <c r="D1965" s="3">
        <v>32.234000000000002</v>
      </c>
      <c r="E1965" s="3">
        <v>7</v>
      </c>
      <c r="G1965" s="3">
        <v>32.213000000000001</v>
      </c>
      <c r="H1965" s="3">
        <v>0</v>
      </c>
      <c r="I1965" s="3"/>
      <c r="J1965" s="3">
        <v>32.231000000000002</v>
      </c>
      <c r="K1965" s="3">
        <v>0</v>
      </c>
      <c r="L1965" s="3"/>
      <c r="M1965" s="3">
        <v>32.229999999999997</v>
      </c>
      <c r="N1965" s="3">
        <v>0</v>
      </c>
      <c r="O1965" s="3"/>
      <c r="P1965" s="3"/>
      <c r="Q1965" s="3"/>
    </row>
    <row r="1966" spans="1:17">
      <c r="A1966" s="3">
        <v>32.253</v>
      </c>
      <c r="B1966" s="3">
        <v>33</v>
      </c>
      <c r="D1966" s="3">
        <v>32.250999999999998</v>
      </c>
      <c r="E1966" s="3">
        <v>5</v>
      </c>
      <c r="G1966" s="3">
        <v>32.228999999999999</v>
      </c>
      <c r="H1966" s="3">
        <v>8</v>
      </c>
      <c r="I1966" s="3"/>
      <c r="J1966" s="3">
        <v>32.247</v>
      </c>
      <c r="K1966" s="3">
        <v>0</v>
      </c>
      <c r="L1966" s="3"/>
      <c r="M1966" s="3">
        <v>32.247</v>
      </c>
      <c r="N1966" s="3">
        <v>0</v>
      </c>
      <c r="O1966" s="3"/>
      <c r="P1966" s="3"/>
      <c r="Q1966" s="3"/>
    </row>
    <row r="1967" spans="1:17">
      <c r="A1967" s="3">
        <v>32.268999999999998</v>
      </c>
      <c r="B1967" s="3">
        <v>75</v>
      </c>
      <c r="D1967" s="3">
        <v>32.267000000000003</v>
      </c>
      <c r="E1967" s="3">
        <v>11</v>
      </c>
      <c r="G1967" s="3">
        <v>32.246000000000002</v>
      </c>
      <c r="H1967" s="3">
        <v>1</v>
      </c>
      <c r="I1967" s="3"/>
      <c r="J1967" s="3">
        <v>32.262999999999998</v>
      </c>
      <c r="K1967" s="3">
        <v>15</v>
      </c>
      <c r="L1967" s="3"/>
      <c r="M1967" s="3">
        <v>32.262999999999998</v>
      </c>
      <c r="N1967" s="3">
        <v>0</v>
      </c>
      <c r="O1967" s="3"/>
      <c r="P1967" s="3"/>
      <c r="Q1967" s="3"/>
    </row>
    <row r="1968" spans="1:17">
      <c r="A1968" s="3">
        <v>32.284999999999997</v>
      </c>
      <c r="B1968" s="3">
        <v>66</v>
      </c>
      <c r="D1968" s="3">
        <v>32.283000000000001</v>
      </c>
      <c r="E1968" s="3">
        <v>0</v>
      </c>
      <c r="G1968" s="3">
        <v>32.262</v>
      </c>
      <c r="H1968" s="3">
        <v>0</v>
      </c>
      <c r="I1968" s="3"/>
      <c r="J1968" s="3">
        <v>32.28</v>
      </c>
      <c r="K1968" s="3">
        <v>0</v>
      </c>
      <c r="L1968" s="3"/>
      <c r="M1968" s="3">
        <v>32.279000000000003</v>
      </c>
      <c r="N1968" s="3">
        <v>0</v>
      </c>
      <c r="O1968" s="3"/>
      <c r="P1968" s="3"/>
      <c r="Q1968" s="3"/>
    </row>
    <row r="1969" spans="1:17">
      <c r="A1969" s="3">
        <v>32.302</v>
      </c>
      <c r="B1969" s="3">
        <v>24</v>
      </c>
      <c r="D1969" s="3">
        <v>32.299999999999997</v>
      </c>
      <c r="E1969" s="3">
        <v>0</v>
      </c>
      <c r="G1969" s="3">
        <v>32.277999999999999</v>
      </c>
      <c r="H1969" s="3">
        <v>27</v>
      </c>
      <c r="I1969" s="3"/>
      <c r="J1969" s="3">
        <v>32.295999999999999</v>
      </c>
      <c r="K1969" s="3">
        <v>0</v>
      </c>
      <c r="L1969" s="3"/>
      <c r="M1969" s="3">
        <v>32.295999999999999</v>
      </c>
      <c r="N1969" s="3">
        <v>0</v>
      </c>
      <c r="O1969" s="3"/>
      <c r="P1969" s="3"/>
      <c r="Q1969" s="3"/>
    </row>
    <row r="1970" spans="1:17">
      <c r="A1970" s="3">
        <v>32.317999999999998</v>
      </c>
      <c r="B1970" s="3">
        <v>10</v>
      </c>
      <c r="D1970" s="3">
        <v>32.316000000000003</v>
      </c>
      <c r="E1970" s="3">
        <v>0</v>
      </c>
      <c r="G1970" s="3">
        <v>32.295000000000002</v>
      </c>
      <c r="H1970" s="3">
        <v>11</v>
      </c>
      <c r="I1970" s="3"/>
      <c r="J1970" s="3">
        <v>32.313000000000002</v>
      </c>
      <c r="K1970" s="3">
        <v>0</v>
      </c>
      <c r="L1970" s="3"/>
      <c r="M1970" s="3">
        <v>32.311999999999998</v>
      </c>
      <c r="N1970" s="3">
        <v>0</v>
      </c>
      <c r="O1970" s="3"/>
      <c r="P1970" s="3"/>
      <c r="Q1970" s="3"/>
    </row>
    <row r="1971" spans="1:17">
      <c r="A1971" s="3">
        <v>32.335000000000001</v>
      </c>
      <c r="B1971" s="3">
        <v>120</v>
      </c>
      <c r="D1971" s="3">
        <v>32.332999999999998</v>
      </c>
      <c r="E1971" s="3">
        <v>0</v>
      </c>
      <c r="G1971" s="3">
        <v>32.311</v>
      </c>
      <c r="H1971" s="3">
        <v>82</v>
      </c>
      <c r="I1971" s="3"/>
      <c r="J1971" s="3">
        <v>32.329000000000001</v>
      </c>
      <c r="K1971" s="3">
        <v>41</v>
      </c>
      <c r="L1971" s="3"/>
      <c r="M1971" s="3">
        <v>32.329000000000001</v>
      </c>
      <c r="N1971" s="3">
        <v>0</v>
      </c>
      <c r="O1971" s="3"/>
      <c r="P1971" s="3"/>
      <c r="Q1971" s="3"/>
    </row>
    <row r="1972" spans="1:17">
      <c r="A1972" s="3">
        <v>32.350999999999999</v>
      </c>
      <c r="B1972" s="3">
        <v>81</v>
      </c>
      <c r="D1972" s="3">
        <v>32.348999999999997</v>
      </c>
      <c r="E1972" s="3">
        <v>0</v>
      </c>
      <c r="G1972" s="3">
        <v>32.328000000000003</v>
      </c>
      <c r="H1972" s="3">
        <v>0</v>
      </c>
      <c r="I1972" s="3"/>
      <c r="J1972" s="3">
        <v>32.345999999999997</v>
      </c>
      <c r="K1972" s="3">
        <v>0</v>
      </c>
      <c r="L1972" s="3"/>
      <c r="M1972" s="3">
        <v>32.344999999999999</v>
      </c>
      <c r="N1972" s="3">
        <v>0</v>
      </c>
      <c r="O1972" s="3"/>
      <c r="P1972" s="3"/>
      <c r="Q1972" s="3"/>
    </row>
    <row r="1973" spans="1:17">
      <c r="A1973" s="3">
        <v>32.366999999999997</v>
      </c>
      <c r="B1973" s="3">
        <v>181</v>
      </c>
      <c r="D1973" s="3">
        <v>32.366</v>
      </c>
      <c r="E1973" s="3">
        <v>0</v>
      </c>
      <c r="G1973" s="3">
        <v>32.344000000000001</v>
      </c>
      <c r="H1973" s="3">
        <v>0</v>
      </c>
      <c r="I1973" s="3"/>
      <c r="J1973" s="3">
        <v>32.362000000000002</v>
      </c>
      <c r="K1973" s="3">
        <v>0</v>
      </c>
      <c r="L1973" s="3"/>
      <c r="M1973" s="3">
        <v>32.360999999999997</v>
      </c>
      <c r="N1973" s="3">
        <v>25</v>
      </c>
      <c r="O1973" s="3"/>
      <c r="P1973" s="3"/>
      <c r="Q1973" s="3"/>
    </row>
    <row r="1974" spans="1:17">
      <c r="A1974" s="3">
        <v>32.384</v>
      </c>
      <c r="B1974" s="3">
        <v>18</v>
      </c>
      <c r="D1974" s="3">
        <v>32.381999999999998</v>
      </c>
      <c r="E1974" s="3">
        <v>0</v>
      </c>
      <c r="G1974" s="3">
        <v>32.36</v>
      </c>
      <c r="H1974" s="3">
        <v>1</v>
      </c>
      <c r="I1974" s="3"/>
      <c r="J1974" s="3">
        <v>32.378</v>
      </c>
      <c r="K1974" s="3">
        <v>0</v>
      </c>
      <c r="L1974" s="3"/>
      <c r="M1974" s="3">
        <v>32.378</v>
      </c>
      <c r="N1974" s="3">
        <v>0</v>
      </c>
      <c r="O1974" s="3"/>
      <c r="P1974" s="3"/>
      <c r="Q1974" s="3"/>
    </row>
    <row r="1975" spans="1:17">
      <c r="A1975" s="3">
        <v>32.4</v>
      </c>
      <c r="B1975" s="3">
        <v>61</v>
      </c>
      <c r="D1975" s="3">
        <v>32.398000000000003</v>
      </c>
      <c r="E1975" s="3">
        <v>91</v>
      </c>
      <c r="G1975" s="3">
        <v>32.377000000000002</v>
      </c>
      <c r="H1975" s="3">
        <v>0</v>
      </c>
      <c r="I1975" s="3"/>
      <c r="J1975" s="3">
        <v>32.395000000000003</v>
      </c>
      <c r="K1975" s="3">
        <v>29</v>
      </c>
      <c r="L1975" s="3"/>
      <c r="M1975" s="3">
        <v>32.393999999999998</v>
      </c>
      <c r="N1975" s="3">
        <v>0</v>
      </c>
      <c r="O1975" s="3"/>
      <c r="P1975" s="3"/>
      <c r="Q1975" s="3"/>
    </row>
    <row r="1976" spans="1:17">
      <c r="A1976" s="3">
        <v>32.417000000000002</v>
      </c>
      <c r="B1976" s="3">
        <v>1</v>
      </c>
      <c r="D1976" s="3">
        <v>32.414999999999999</v>
      </c>
      <c r="E1976" s="3">
        <v>0</v>
      </c>
      <c r="G1976" s="3">
        <v>32.393000000000001</v>
      </c>
      <c r="H1976" s="3">
        <v>36</v>
      </c>
      <c r="I1976" s="3"/>
      <c r="J1976" s="3">
        <v>32.411000000000001</v>
      </c>
      <c r="K1976" s="3">
        <v>0</v>
      </c>
      <c r="L1976" s="3"/>
      <c r="M1976" s="3">
        <v>32.411000000000001</v>
      </c>
      <c r="N1976" s="3">
        <v>0</v>
      </c>
      <c r="O1976" s="3"/>
      <c r="P1976" s="3"/>
      <c r="Q1976" s="3"/>
    </row>
    <row r="1977" spans="1:17">
      <c r="A1977" s="3">
        <v>32.433</v>
      </c>
      <c r="B1977" s="3">
        <v>136</v>
      </c>
      <c r="D1977" s="3">
        <v>32.430999999999997</v>
      </c>
      <c r="E1977" s="3">
        <v>0</v>
      </c>
      <c r="G1977" s="3">
        <v>32.409999999999997</v>
      </c>
      <c r="H1977" s="3">
        <v>1</v>
      </c>
      <c r="I1977" s="3"/>
      <c r="J1977" s="3">
        <v>32.427999999999997</v>
      </c>
      <c r="K1977" s="3">
        <v>1</v>
      </c>
      <c r="L1977" s="3"/>
      <c r="M1977" s="3">
        <v>32.427</v>
      </c>
      <c r="N1977" s="3">
        <v>0</v>
      </c>
      <c r="O1977" s="3"/>
      <c r="P1977" s="3"/>
      <c r="Q1977" s="3"/>
    </row>
    <row r="1978" spans="1:17">
      <c r="A1978" s="3">
        <v>32.448999999999998</v>
      </c>
      <c r="B1978" s="3">
        <v>235</v>
      </c>
      <c r="D1978" s="3">
        <v>32.448</v>
      </c>
      <c r="E1978" s="3">
        <v>0</v>
      </c>
      <c r="G1978" s="3">
        <v>32.426000000000002</v>
      </c>
      <c r="H1978" s="3">
        <v>25</v>
      </c>
      <c r="I1978" s="3"/>
      <c r="J1978" s="3">
        <v>32.444000000000003</v>
      </c>
      <c r="K1978" s="3">
        <v>0</v>
      </c>
      <c r="L1978" s="3"/>
      <c r="M1978" s="3">
        <v>32.444000000000003</v>
      </c>
      <c r="N1978" s="3">
        <v>0</v>
      </c>
      <c r="O1978" s="3"/>
      <c r="P1978" s="3"/>
      <c r="Q1978" s="3"/>
    </row>
    <row r="1979" spans="1:17">
      <c r="A1979" s="3">
        <v>32.466000000000001</v>
      </c>
      <c r="B1979" s="3">
        <v>118</v>
      </c>
      <c r="D1979" s="3">
        <v>32.463999999999999</v>
      </c>
      <c r="E1979" s="3">
        <v>0</v>
      </c>
      <c r="G1979" s="3">
        <v>32.442</v>
      </c>
      <c r="H1979" s="3">
        <v>0</v>
      </c>
      <c r="I1979" s="3"/>
      <c r="J1979" s="3">
        <v>32.46</v>
      </c>
      <c r="K1979" s="3">
        <v>0</v>
      </c>
      <c r="L1979" s="3"/>
      <c r="M1979" s="3">
        <v>32.46</v>
      </c>
      <c r="N1979" s="3">
        <v>0</v>
      </c>
      <c r="O1979" s="3"/>
      <c r="P1979" s="3"/>
      <c r="Q1979" s="3"/>
    </row>
    <row r="1980" spans="1:17">
      <c r="A1980" s="3">
        <v>32.482999999999997</v>
      </c>
      <c r="B1980" s="3">
        <v>113</v>
      </c>
      <c r="D1980" s="3">
        <v>32.479999999999997</v>
      </c>
      <c r="E1980" s="3">
        <v>0</v>
      </c>
      <c r="G1980" s="3">
        <v>32.459000000000003</v>
      </c>
      <c r="H1980" s="3">
        <v>1</v>
      </c>
      <c r="I1980" s="3"/>
      <c r="J1980" s="3">
        <v>32.476999999999997</v>
      </c>
      <c r="K1980" s="3">
        <v>0</v>
      </c>
      <c r="L1980" s="3"/>
      <c r="M1980" s="3">
        <v>32.475999999999999</v>
      </c>
      <c r="N1980" s="3">
        <v>0</v>
      </c>
      <c r="O1980" s="3"/>
      <c r="P1980" s="3"/>
      <c r="Q1980" s="3"/>
    </row>
    <row r="1981" spans="1:17">
      <c r="A1981" s="3">
        <v>32.499000000000002</v>
      </c>
      <c r="B1981" s="3">
        <v>68</v>
      </c>
      <c r="D1981" s="3">
        <v>32.497</v>
      </c>
      <c r="E1981" s="3">
        <v>0</v>
      </c>
      <c r="G1981" s="3">
        <v>32.475000000000001</v>
      </c>
      <c r="H1981" s="3">
        <v>0</v>
      </c>
      <c r="I1981" s="3"/>
      <c r="J1981" s="3">
        <v>32.493000000000002</v>
      </c>
      <c r="K1981" s="3">
        <v>0</v>
      </c>
      <c r="L1981" s="3"/>
      <c r="M1981" s="3">
        <v>32.493000000000002</v>
      </c>
      <c r="N1981" s="3">
        <v>0</v>
      </c>
      <c r="O1981" s="3"/>
      <c r="P1981" s="3"/>
      <c r="Q1981" s="3"/>
    </row>
    <row r="1982" spans="1:17">
      <c r="A1982" s="3">
        <v>32.515000000000001</v>
      </c>
      <c r="B1982" s="3">
        <v>34</v>
      </c>
      <c r="D1982" s="3">
        <v>32.512999999999998</v>
      </c>
      <c r="E1982" s="3">
        <v>19</v>
      </c>
      <c r="G1982" s="3">
        <v>32.491999999999997</v>
      </c>
      <c r="H1982" s="3">
        <v>0</v>
      </c>
      <c r="I1982" s="3"/>
      <c r="J1982" s="3">
        <v>32.51</v>
      </c>
      <c r="K1982" s="3">
        <v>40</v>
      </c>
      <c r="L1982" s="3"/>
      <c r="M1982" s="3">
        <v>32.509</v>
      </c>
      <c r="N1982" s="3">
        <v>0</v>
      </c>
      <c r="O1982" s="3"/>
      <c r="P1982" s="3"/>
      <c r="Q1982" s="3"/>
    </row>
    <row r="1983" spans="1:17">
      <c r="A1983" s="3">
        <v>32.531999999999996</v>
      </c>
      <c r="B1983" s="3">
        <v>27</v>
      </c>
      <c r="D1983" s="3">
        <v>32.53</v>
      </c>
      <c r="E1983" s="3">
        <v>2</v>
      </c>
      <c r="G1983" s="3">
        <v>32.508000000000003</v>
      </c>
      <c r="H1983" s="3">
        <v>33</v>
      </c>
      <c r="I1983" s="3"/>
      <c r="J1983" s="3">
        <v>32.526000000000003</v>
      </c>
      <c r="K1983" s="3">
        <v>27</v>
      </c>
      <c r="L1983" s="3"/>
      <c r="M1983" s="3">
        <v>32.526000000000003</v>
      </c>
      <c r="N1983" s="3">
        <v>0</v>
      </c>
      <c r="O1983" s="3"/>
      <c r="P1983" s="3"/>
      <c r="Q1983" s="3"/>
    </row>
    <row r="1984" spans="1:17">
      <c r="A1984" s="3">
        <v>32.548000000000002</v>
      </c>
      <c r="B1984" s="3">
        <v>65</v>
      </c>
      <c r="D1984" s="3">
        <v>32.545999999999999</v>
      </c>
      <c r="E1984" s="3">
        <v>0</v>
      </c>
      <c r="G1984" s="3">
        <v>32.524000000000001</v>
      </c>
      <c r="H1984" s="3">
        <v>0</v>
      </c>
      <c r="I1984" s="3"/>
      <c r="J1984" s="3">
        <v>32.542999999999999</v>
      </c>
      <c r="K1984" s="3">
        <v>0</v>
      </c>
      <c r="L1984" s="3"/>
      <c r="M1984" s="3">
        <v>32.542000000000002</v>
      </c>
      <c r="N1984" s="3">
        <v>85</v>
      </c>
      <c r="O1984" s="3"/>
      <c r="P1984" s="3"/>
      <c r="Q1984" s="3"/>
    </row>
    <row r="1985" spans="1:17">
      <c r="A1985" s="3">
        <v>32.564999999999998</v>
      </c>
      <c r="B1985" s="3">
        <v>0</v>
      </c>
      <c r="D1985" s="3">
        <v>32.561999999999998</v>
      </c>
      <c r="E1985" s="3">
        <v>0</v>
      </c>
      <c r="G1985" s="3">
        <v>32.540999999999997</v>
      </c>
      <c r="H1985" s="3">
        <v>1</v>
      </c>
      <c r="I1985" s="3"/>
      <c r="J1985" s="3">
        <v>32.558999999999997</v>
      </c>
      <c r="K1985" s="3">
        <v>0</v>
      </c>
      <c r="L1985" s="3"/>
      <c r="M1985" s="3">
        <v>32.558</v>
      </c>
      <c r="N1985" s="3">
        <v>12</v>
      </c>
      <c r="O1985" s="3"/>
      <c r="P1985" s="3"/>
      <c r="Q1985" s="3"/>
    </row>
    <row r="1986" spans="1:17">
      <c r="A1986" s="3">
        <v>32.581000000000003</v>
      </c>
      <c r="B1986" s="3">
        <v>159</v>
      </c>
      <c r="D1986" s="3">
        <v>32.579000000000001</v>
      </c>
      <c r="E1986" s="3">
        <v>0</v>
      </c>
      <c r="G1986" s="3">
        <v>32.557000000000002</v>
      </c>
      <c r="H1986" s="3">
        <v>0</v>
      </c>
      <c r="I1986" s="3"/>
      <c r="J1986" s="3">
        <v>32.576000000000001</v>
      </c>
      <c r="K1986" s="3">
        <v>6</v>
      </c>
      <c r="L1986" s="3"/>
      <c r="M1986" s="3">
        <v>32.575000000000003</v>
      </c>
      <c r="N1986" s="3">
        <v>4</v>
      </c>
      <c r="O1986" s="3"/>
      <c r="P1986" s="3"/>
      <c r="Q1986" s="3"/>
    </row>
    <row r="1987" spans="1:17">
      <c r="A1987" s="3">
        <v>32.597000000000001</v>
      </c>
      <c r="B1987" s="3">
        <v>65</v>
      </c>
      <c r="D1987" s="3">
        <v>32.595999999999997</v>
      </c>
      <c r="E1987" s="3">
        <v>0</v>
      </c>
      <c r="G1987" s="3">
        <v>32.573999999999998</v>
      </c>
      <c r="H1987" s="3">
        <v>0</v>
      </c>
      <c r="I1987" s="3"/>
      <c r="J1987" s="3">
        <v>32.591999999999999</v>
      </c>
      <c r="K1987" s="3">
        <v>6</v>
      </c>
      <c r="L1987" s="3"/>
      <c r="M1987" s="3">
        <v>32.591000000000001</v>
      </c>
      <c r="N1987" s="3">
        <v>68</v>
      </c>
      <c r="O1987" s="3"/>
      <c r="P1987" s="3"/>
      <c r="Q1987" s="3"/>
    </row>
    <row r="1988" spans="1:17">
      <c r="A1988" s="3">
        <v>32.613999999999997</v>
      </c>
      <c r="B1988" s="3">
        <v>167</v>
      </c>
      <c r="D1988" s="3">
        <v>32.612000000000002</v>
      </c>
      <c r="E1988" s="3">
        <v>11</v>
      </c>
      <c r="G1988" s="3">
        <v>32.590000000000003</v>
      </c>
      <c r="H1988" s="3">
        <v>0</v>
      </c>
      <c r="I1988" s="3"/>
      <c r="J1988" s="3">
        <v>32.607999999999997</v>
      </c>
      <c r="K1988" s="3">
        <v>0</v>
      </c>
      <c r="L1988" s="3"/>
      <c r="M1988" s="3">
        <v>32.607999999999997</v>
      </c>
      <c r="N1988" s="3">
        <v>0</v>
      </c>
      <c r="O1988" s="3"/>
      <c r="P1988" s="3"/>
      <c r="Q1988" s="3"/>
    </row>
    <row r="1989" spans="1:17">
      <c r="A1989" s="3">
        <v>32.630000000000003</v>
      </c>
      <c r="B1989" s="3">
        <v>152</v>
      </c>
      <c r="D1989" s="3">
        <v>32.628</v>
      </c>
      <c r="E1989" s="3">
        <v>0</v>
      </c>
      <c r="G1989" s="3">
        <v>32.606000000000002</v>
      </c>
      <c r="H1989" s="3">
        <v>13</v>
      </c>
      <c r="I1989" s="3"/>
      <c r="J1989" s="3">
        <v>32.625</v>
      </c>
      <c r="K1989" s="3">
        <v>0</v>
      </c>
      <c r="L1989" s="3"/>
      <c r="M1989" s="3">
        <v>32.624000000000002</v>
      </c>
      <c r="N1989" s="3">
        <v>16</v>
      </c>
      <c r="O1989" s="3"/>
      <c r="P1989" s="3"/>
      <c r="Q1989" s="3"/>
    </row>
    <row r="1990" spans="1:17">
      <c r="A1990" s="3">
        <v>32.646000000000001</v>
      </c>
      <c r="B1990" s="3">
        <v>17</v>
      </c>
      <c r="D1990" s="3">
        <v>32.645000000000003</v>
      </c>
      <c r="E1990" s="3">
        <v>174</v>
      </c>
      <c r="G1990" s="3">
        <v>32.622999999999998</v>
      </c>
      <c r="H1990" s="3">
        <v>0</v>
      </c>
      <c r="I1990" s="3"/>
      <c r="J1990" s="3">
        <v>32.640999999999998</v>
      </c>
      <c r="K1990" s="3">
        <v>0</v>
      </c>
      <c r="L1990" s="3"/>
      <c r="M1990" s="3">
        <v>32.64</v>
      </c>
      <c r="N1990" s="3">
        <v>0</v>
      </c>
      <c r="O1990" s="3"/>
      <c r="P1990" s="3"/>
      <c r="Q1990" s="3"/>
    </row>
    <row r="1991" spans="1:17">
      <c r="A1991" s="3">
        <v>32.662999999999997</v>
      </c>
      <c r="B1991" s="3">
        <v>99</v>
      </c>
      <c r="D1991" s="3">
        <v>32.661000000000001</v>
      </c>
      <c r="E1991" s="3">
        <v>0</v>
      </c>
      <c r="G1991" s="3">
        <v>32.639000000000003</v>
      </c>
      <c r="H1991" s="3">
        <v>51</v>
      </c>
      <c r="I1991" s="3"/>
      <c r="J1991" s="3">
        <v>32.656999999999996</v>
      </c>
      <c r="K1991" s="3">
        <v>0</v>
      </c>
      <c r="L1991" s="3"/>
      <c r="M1991" s="3">
        <v>32.656999999999996</v>
      </c>
      <c r="N1991" s="3">
        <v>0</v>
      </c>
      <c r="O1991" s="3"/>
      <c r="P1991" s="3"/>
      <c r="Q1991" s="3"/>
    </row>
    <row r="1992" spans="1:17">
      <c r="A1992" s="3">
        <v>32.679000000000002</v>
      </c>
      <c r="B1992" s="3">
        <v>61</v>
      </c>
      <c r="D1992" s="3">
        <v>32.677999999999997</v>
      </c>
      <c r="E1992" s="3">
        <v>0</v>
      </c>
      <c r="G1992" s="3">
        <v>32.655999999999999</v>
      </c>
      <c r="H1992" s="3">
        <v>2</v>
      </c>
      <c r="I1992" s="3"/>
      <c r="J1992" s="3">
        <v>32.673999999999999</v>
      </c>
      <c r="K1992" s="3">
        <v>0</v>
      </c>
      <c r="L1992" s="3"/>
      <c r="M1992" s="3">
        <v>32.673000000000002</v>
      </c>
      <c r="N1992" s="3">
        <v>0</v>
      </c>
      <c r="O1992" s="3"/>
      <c r="P1992" s="3"/>
      <c r="Q1992" s="3"/>
    </row>
    <row r="1993" spans="1:17">
      <c r="A1993" s="3">
        <v>32.695999999999998</v>
      </c>
      <c r="B1993" s="3">
        <v>149</v>
      </c>
      <c r="D1993" s="3">
        <v>32.694000000000003</v>
      </c>
      <c r="E1993" s="3">
        <v>0</v>
      </c>
      <c r="G1993" s="3">
        <v>32.671999999999997</v>
      </c>
      <c r="H1993" s="3">
        <v>25</v>
      </c>
      <c r="I1993" s="3"/>
      <c r="J1993" s="3">
        <v>32.69</v>
      </c>
      <c r="K1993" s="3">
        <v>0</v>
      </c>
      <c r="L1993" s="3"/>
      <c r="M1993" s="3">
        <v>32.69</v>
      </c>
      <c r="N1993" s="3">
        <v>34</v>
      </c>
      <c r="O1993" s="3"/>
      <c r="P1993" s="3"/>
      <c r="Q1993" s="3"/>
    </row>
    <row r="1994" spans="1:17">
      <c r="A1994" s="3">
        <v>32.712000000000003</v>
      </c>
      <c r="B1994" s="3">
        <v>181</v>
      </c>
      <c r="D1994" s="3">
        <v>32.71</v>
      </c>
      <c r="E1994" s="3">
        <v>0</v>
      </c>
      <c r="G1994" s="3">
        <v>32.689</v>
      </c>
      <c r="H1994" s="3">
        <v>0</v>
      </c>
      <c r="I1994" s="3"/>
      <c r="J1994" s="3">
        <v>32.707000000000001</v>
      </c>
      <c r="K1994" s="3">
        <v>4</v>
      </c>
      <c r="L1994" s="3"/>
      <c r="M1994" s="3">
        <v>32.706000000000003</v>
      </c>
      <c r="N1994" s="3">
        <v>0</v>
      </c>
      <c r="O1994" s="3"/>
      <c r="P1994" s="3"/>
      <c r="Q1994" s="3"/>
    </row>
    <row r="1995" spans="1:17">
      <c r="A1995" s="3">
        <v>32.728999999999999</v>
      </c>
      <c r="B1995" s="3">
        <v>8</v>
      </c>
      <c r="D1995" s="3">
        <v>32.726999999999997</v>
      </c>
      <c r="E1995" s="3">
        <v>59</v>
      </c>
      <c r="G1995" s="3">
        <v>32.704999999999998</v>
      </c>
      <c r="H1995" s="3">
        <v>33</v>
      </c>
      <c r="I1995" s="3"/>
      <c r="J1995" s="3">
        <v>32.722999999999999</v>
      </c>
      <c r="K1995" s="3">
        <v>16</v>
      </c>
      <c r="L1995" s="3"/>
      <c r="M1995" s="3">
        <v>32.722999999999999</v>
      </c>
      <c r="N1995" s="3">
        <v>28</v>
      </c>
      <c r="O1995" s="3"/>
      <c r="P1995" s="3"/>
      <c r="Q1995" s="3"/>
    </row>
    <row r="1996" spans="1:17">
      <c r="A1996" s="3">
        <v>32.744999999999997</v>
      </c>
      <c r="B1996" s="3">
        <v>49</v>
      </c>
      <c r="D1996" s="3">
        <v>32.743000000000002</v>
      </c>
      <c r="E1996" s="3">
        <v>0</v>
      </c>
      <c r="G1996" s="3">
        <v>32.720999999999997</v>
      </c>
      <c r="H1996" s="3">
        <v>28</v>
      </c>
      <c r="I1996" s="3"/>
      <c r="J1996" s="3">
        <v>32.738999999999997</v>
      </c>
      <c r="K1996" s="3">
        <v>0</v>
      </c>
      <c r="L1996" s="3"/>
      <c r="M1996" s="3">
        <v>32.738999999999997</v>
      </c>
      <c r="N1996" s="3">
        <v>0</v>
      </c>
      <c r="O1996" s="3"/>
      <c r="P1996" s="3"/>
      <c r="Q1996" s="3"/>
    </row>
    <row r="1997" spans="1:17">
      <c r="A1997" s="3">
        <v>32.762</v>
      </c>
      <c r="B1997" s="3">
        <v>16</v>
      </c>
      <c r="D1997" s="3">
        <v>32.759</v>
      </c>
      <c r="E1997" s="3">
        <v>6</v>
      </c>
      <c r="G1997" s="3">
        <v>32.738</v>
      </c>
      <c r="H1997" s="3">
        <v>0</v>
      </c>
      <c r="I1997" s="3"/>
      <c r="J1997" s="3">
        <v>32.756</v>
      </c>
      <c r="K1997" s="3">
        <v>0</v>
      </c>
      <c r="L1997" s="3"/>
      <c r="M1997" s="3">
        <v>32.755000000000003</v>
      </c>
      <c r="N1997" s="3">
        <v>0</v>
      </c>
      <c r="O1997" s="3"/>
      <c r="P1997" s="3"/>
      <c r="Q1997" s="3"/>
    </row>
    <row r="1998" spans="1:17">
      <c r="A1998" s="3">
        <v>32.777999999999999</v>
      </c>
      <c r="B1998" s="3">
        <v>23</v>
      </c>
      <c r="D1998" s="3">
        <v>32.776000000000003</v>
      </c>
      <c r="E1998" s="3">
        <v>2</v>
      </c>
      <c r="G1998" s="3">
        <v>32.753999999999998</v>
      </c>
      <c r="H1998" s="3">
        <v>23</v>
      </c>
      <c r="I1998" s="3"/>
      <c r="J1998" s="3">
        <v>32.773000000000003</v>
      </c>
      <c r="K1998" s="3">
        <v>0</v>
      </c>
      <c r="L1998" s="3"/>
      <c r="M1998" s="3">
        <v>32.771999999999998</v>
      </c>
      <c r="N1998" s="3">
        <v>0</v>
      </c>
      <c r="O1998" s="3"/>
      <c r="P1998" s="3"/>
      <c r="Q1998" s="3"/>
    </row>
    <row r="1999" spans="1:17">
      <c r="A1999" s="3">
        <v>32.793999999999997</v>
      </c>
      <c r="B1999" s="3">
        <v>30</v>
      </c>
      <c r="D1999" s="3">
        <v>32.792000000000002</v>
      </c>
      <c r="E1999" s="3">
        <v>0</v>
      </c>
      <c r="G1999" s="3">
        <v>32.771000000000001</v>
      </c>
      <c r="H1999" s="3">
        <v>55</v>
      </c>
      <c r="I1999" s="3"/>
      <c r="J1999" s="3">
        <v>32.789000000000001</v>
      </c>
      <c r="K1999" s="3">
        <v>11</v>
      </c>
      <c r="L1999" s="3"/>
      <c r="M1999" s="3">
        <v>32.787999999999997</v>
      </c>
      <c r="N1999" s="3">
        <v>0</v>
      </c>
      <c r="O1999" s="3"/>
      <c r="P1999" s="3"/>
      <c r="Q1999" s="3"/>
    </row>
    <row r="2000" spans="1:17">
      <c r="A2000" s="3">
        <v>32.811</v>
      </c>
      <c r="B2000" s="3">
        <v>205</v>
      </c>
      <c r="D2000" s="3">
        <v>32.808999999999997</v>
      </c>
      <c r="E2000" s="3">
        <v>0</v>
      </c>
      <c r="G2000" s="3">
        <v>32.786999999999999</v>
      </c>
      <c r="H2000" s="3">
        <v>0</v>
      </c>
      <c r="I2000" s="3"/>
      <c r="J2000" s="3">
        <v>32.805</v>
      </c>
      <c r="K2000" s="3">
        <v>0</v>
      </c>
      <c r="L2000" s="3"/>
      <c r="M2000" s="3">
        <v>32.805</v>
      </c>
      <c r="N2000" s="3">
        <v>0</v>
      </c>
      <c r="O2000" s="3"/>
      <c r="P2000" s="3"/>
      <c r="Q2000" s="3"/>
    </row>
    <row r="2001" spans="1:17">
      <c r="A2001" s="3">
        <v>32.826999999999998</v>
      </c>
      <c r="B2001" s="3">
        <v>9</v>
      </c>
      <c r="D2001" s="3">
        <v>32.825000000000003</v>
      </c>
      <c r="E2001" s="3">
        <v>1</v>
      </c>
      <c r="G2001" s="3">
        <v>32.802999999999997</v>
      </c>
      <c r="H2001" s="3">
        <v>6</v>
      </c>
      <c r="I2001" s="3"/>
      <c r="J2001" s="3">
        <v>32.822000000000003</v>
      </c>
      <c r="K2001" s="3">
        <v>93</v>
      </c>
      <c r="L2001" s="3"/>
      <c r="M2001" s="3">
        <v>32.820999999999998</v>
      </c>
      <c r="N2001" s="3">
        <v>162</v>
      </c>
      <c r="O2001" s="3"/>
      <c r="P2001" s="3"/>
      <c r="Q2001" s="3"/>
    </row>
    <row r="2002" spans="1:17">
      <c r="A2002" s="3">
        <v>32.844000000000001</v>
      </c>
      <c r="B2002" s="3">
        <v>105</v>
      </c>
      <c r="D2002" s="3">
        <v>32.841999999999999</v>
      </c>
      <c r="E2002" s="3">
        <v>0</v>
      </c>
      <c r="G2002" s="3">
        <v>32.82</v>
      </c>
      <c r="H2002" s="3">
        <v>0</v>
      </c>
      <c r="I2002" s="3"/>
      <c r="J2002" s="3">
        <v>32.838000000000001</v>
      </c>
      <c r="K2002" s="3">
        <v>0</v>
      </c>
      <c r="L2002" s="3"/>
      <c r="M2002" s="3">
        <v>32.837000000000003</v>
      </c>
      <c r="N2002" s="3">
        <v>0</v>
      </c>
      <c r="O2002" s="3"/>
      <c r="P2002" s="3"/>
      <c r="Q2002" s="3"/>
    </row>
    <row r="2003" spans="1:17">
      <c r="A2003" s="3">
        <v>32.86</v>
      </c>
      <c r="B2003" s="3">
        <v>137</v>
      </c>
      <c r="D2003" s="3">
        <v>32.857999999999997</v>
      </c>
      <c r="E2003" s="3">
        <v>8</v>
      </c>
      <c r="G2003" s="3">
        <v>32.835999999999999</v>
      </c>
      <c r="H2003" s="3">
        <v>0</v>
      </c>
      <c r="I2003" s="3"/>
      <c r="J2003" s="3">
        <v>32.854999999999997</v>
      </c>
      <c r="K2003" s="3">
        <v>0</v>
      </c>
      <c r="L2003" s="3"/>
      <c r="M2003" s="3">
        <v>32.853999999999999</v>
      </c>
      <c r="N2003" s="3">
        <v>0</v>
      </c>
      <c r="O2003" s="3"/>
      <c r="P2003" s="3"/>
      <c r="Q2003" s="3"/>
    </row>
    <row r="2004" spans="1:17">
      <c r="A2004" s="3">
        <v>32.875999999999998</v>
      </c>
      <c r="B2004" s="3">
        <v>9</v>
      </c>
      <c r="D2004" s="3">
        <v>32.875</v>
      </c>
      <c r="E2004" s="3">
        <v>179</v>
      </c>
      <c r="G2004" s="3">
        <v>32.851999999999997</v>
      </c>
      <c r="H2004" s="3">
        <v>68</v>
      </c>
      <c r="I2004" s="3"/>
      <c r="J2004" s="3">
        <v>32.871000000000002</v>
      </c>
      <c r="K2004" s="3">
        <v>0</v>
      </c>
      <c r="L2004" s="3"/>
      <c r="M2004" s="3">
        <v>32.869999999999997</v>
      </c>
      <c r="N2004" s="3">
        <v>17</v>
      </c>
      <c r="O2004" s="3"/>
      <c r="P2004" s="3"/>
      <c r="Q2004" s="3"/>
    </row>
    <row r="2005" spans="1:17">
      <c r="A2005" s="3">
        <v>32.893000000000001</v>
      </c>
      <c r="B2005" s="3">
        <v>27</v>
      </c>
      <c r="D2005" s="3">
        <v>32.890999999999998</v>
      </c>
      <c r="E2005" s="3">
        <v>67</v>
      </c>
      <c r="G2005" s="3">
        <v>32.869</v>
      </c>
      <c r="H2005" s="3">
        <v>0</v>
      </c>
      <c r="I2005" s="3"/>
      <c r="J2005" s="3">
        <v>32.887</v>
      </c>
      <c r="K2005" s="3">
        <v>0</v>
      </c>
      <c r="L2005" s="3"/>
      <c r="M2005" s="3">
        <v>32.887</v>
      </c>
      <c r="N2005" s="3">
        <v>9</v>
      </c>
      <c r="O2005" s="3"/>
      <c r="P2005" s="3"/>
      <c r="Q2005" s="3"/>
    </row>
    <row r="2006" spans="1:17">
      <c r="A2006" s="3">
        <v>32.908999999999999</v>
      </c>
      <c r="B2006" s="3">
        <v>55</v>
      </c>
      <c r="D2006" s="3">
        <v>32.908000000000001</v>
      </c>
      <c r="E2006" s="3">
        <v>0</v>
      </c>
      <c r="G2006" s="3">
        <v>32.884999999999998</v>
      </c>
      <c r="H2006" s="3">
        <v>0</v>
      </c>
      <c r="I2006" s="3"/>
      <c r="J2006" s="3">
        <v>32.904000000000003</v>
      </c>
      <c r="K2006" s="3">
        <v>0</v>
      </c>
      <c r="L2006" s="3"/>
      <c r="M2006" s="3">
        <v>32.902999999999999</v>
      </c>
      <c r="N2006" s="3">
        <v>0</v>
      </c>
      <c r="O2006" s="3"/>
      <c r="P2006" s="3"/>
      <c r="Q2006" s="3"/>
    </row>
    <row r="2007" spans="1:17">
      <c r="A2007" s="3">
        <v>32.926000000000002</v>
      </c>
      <c r="B2007" s="3">
        <v>28</v>
      </c>
      <c r="D2007" s="3">
        <v>32.923999999999999</v>
      </c>
      <c r="E2007" s="3">
        <v>21</v>
      </c>
      <c r="G2007" s="3">
        <v>32.902000000000001</v>
      </c>
      <c r="H2007" s="3">
        <v>0</v>
      </c>
      <c r="I2007" s="3"/>
      <c r="J2007" s="3">
        <v>32.92</v>
      </c>
      <c r="K2007" s="3">
        <v>0</v>
      </c>
      <c r="L2007" s="3"/>
      <c r="M2007" s="3">
        <v>32.92</v>
      </c>
      <c r="N2007" s="3">
        <v>83</v>
      </c>
      <c r="O2007" s="3"/>
      <c r="P2007" s="3"/>
      <c r="Q2007" s="3"/>
    </row>
    <row r="2008" spans="1:17">
      <c r="A2008" s="3">
        <v>32.942</v>
      </c>
      <c r="B2008" s="3">
        <v>67</v>
      </c>
      <c r="D2008" s="3">
        <v>32.94</v>
      </c>
      <c r="E2008" s="3">
        <v>0</v>
      </c>
      <c r="G2008" s="3">
        <v>32.917999999999999</v>
      </c>
      <c r="H2008" s="3">
        <v>109</v>
      </c>
      <c r="I2008" s="3"/>
      <c r="J2008" s="3">
        <v>32.936</v>
      </c>
      <c r="K2008" s="3">
        <v>69</v>
      </c>
      <c r="L2008" s="3"/>
      <c r="M2008" s="3">
        <v>32.936</v>
      </c>
      <c r="N2008" s="3">
        <v>5</v>
      </c>
      <c r="O2008" s="3"/>
      <c r="P2008" s="3"/>
      <c r="Q2008" s="3"/>
    </row>
    <row r="2009" spans="1:17">
      <c r="A2009" s="3">
        <v>32.957999999999998</v>
      </c>
      <c r="B2009" s="3">
        <v>26</v>
      </c>
      <c r="D2009" s="3">
        <v>32.957000000000001</v>
      </c>
      <c r="E2009" s="3">
        <v>0</v>
      </c>
      <c r="G2009" s="3">
        <v>32.935000000000002</v>
      </c>
      <c r="H2009" s="3">
        <v>8</v>
      </c>
      <c r="I2009" s="3"/>
      <c r="J2009" s="3">
        <v>32.953000000000003</v>
      </c>
      <c r="K2009" s="3">
        <v>0</v>
      </c>
      <c r="L2009" s="3"/>
      <c r="M2009" s="3">
        <v>32.951999999999998</v>
      </c>
      <c r="N2009" s="3">
        <v>0</v>
      </c>
      <c r="O2009" s="3"/>
      <c r="P2009" s="3"/>
      <c r="Q2009" s="3"/>
    </row>
    <row r="2010" spans="1:17">
      <c r="A2010" s="3">
        <v>32.975000000000001</v>
      </c>
      <c r="B2010" s="3">
        <v>69</v>
      </c>
      <c r="D2010" s="3">
        <v>32.972999999999999</v>
      </c>
      <c r="E2010" s="3">
        <v>0</v>
      </c>
      <c r="G2010" s="3">
        <v>32.951000000000001</v>
      </c>
      <c r="H2010" s="3">
        <v>14</v>
      </c>
      <c r="I2010" s="3"/>
      <c r="J2010" s="3">
        <v>32.969000000000001</v>
      </c>
      <c r="K2010" s="3">
        <v>0</v>
      </c>
      <c r="L2010" s="3"/>
      <c r="M2010" s="3">
        <v>32.969000000000001</v>
      </c>
      <c r="N2010" s="3">
        <v>0</v>
      </c>
      <c r="O2010" s="3"/>
      <c r="P2010" s="3"/>
      <c r="Q2010" s="3"/>
    </row>
    <row r="2011" spans="1:17">
      <c r="A2011" s="3">
        <v>32.991</v>
      </c>
      <c r="B2011" s="3">
        <v>68</v>
      </c>
      <c r="D2011" s="3">
        <v>32.988999999999997</v>
      </c>
      <c r="E2011" s="3">
        <v>0</v>
      </c>
      <c r="G2011" s="3">
        <v>32.966999999999999</v>
      </c>
      <c r="H2011" s="3">
        <v>0</v>
      </c>
      <c r="I2011" s="3"/>
      <c r="J2011" s="3">
        <v>32.985999999999997</v>
      </c>
      <c r="K2011" s="3">
        <v>0</v>
      </c>
      <c r="L2011" s="3"/>
      <c r="M2011" s="3">
        <v>32.984999999999999</v>
      </c>
      <c r="N2011" s="3">
        <v>25</v>
      </c>
      <c r="O2011" s="3"/>
      <c r="P2011" s="3"/>
      <c r="Q2011" s="3"/>
    </row>
    <row r="2012" spans="1:17">
      <c r="A2012" s="3">
        <v>33.008000000000003</v>
      </c>
      <c r="B2012" s="3">
        <v>85</v>
      </c>
      <c r="D2012" s="3">
        <v>33.006</v>
      </c>
      <c r="E2012" s="3">
        <v>0</v>
      </c>
      <c r="G2012" s="3">
        <v>32.984000000000002</v>
      </c>
      <c r="H2012" s="3">
        <v>24</v>
      </c>
      <c r="I2012" s="3"/>
      <c r="J2012" s="3">
        <v>33.002000000000002</v>
      </c>
      <c r="K2012" s="3">
        <v>0</v>
      </c>
      <c r="L2012" s="3"/>
      <c r="M2012" s="3">
        <v>33.002000000000002</v>
      </c>
      <c r="N2012" s="3">
        <v>0</v>
      </c>
      <c r="O2012" s="3"/>
      <c r="P2012" s="3"/>
      <c r="Q2012" s="3"/>
    </row>
    <row r="2013" spans="1:17">
      <c r="A2013" s="3">
        <v>33.024000000000001</v>
      </c>
      <c r="B2013" s="3">
        <v>450</v>
      </c>
      <c r="D2013" s="3">
        <v>33.021999999999998</v>
      </c>
      <c r="E2013" s="3">
        <v>0</v>
      </c>
      <c r="G2013" s="3">
        <v>33</v>
      </c>
      <c r="H2013" s="3">
        <v>0</v>
      </c>
      <c r="I2013" s="3"/>
      <c r="J2013" s="3">
        <v>33.018999999999998</v>
      </c>
      <c r="K2013" s="3">
        <v>0</v>
      </c>
      <c r="L2013" s="3"/>
      <c r="M2013" s="3">
        <v>33.018000000000001</v>
      </c>
      <c r="N2013" s="3">
        <v>0</v>
      </c>
      <c r="O2013" s="3"/>
      <c r="P2013" s="3"/>
      <c r="Q2013" s="3"/>
    </row>
    <row r="2014" spans="1:17">
      <c r="A2014" s="3">
        <v>33.040999999999997</v>
      </c>
      <c r="B2014" s="3">
        <v>44</v>
      </c>
      <c r="D2014" s="3">
        <v>33.039000000000001</v>
      </c>
      <c r="E2014" s="3">
        <v>0</v>
      </c>
      <c r="G2014" s="3">
        <v>33.017000000000003</v>
      </c>
      <c r="H2014" s="3">
        <v>0</v>
      </c>
      <c r="I2014" s="3"/>
      <c r="J2014" s="3">
        <v>33.034999999999997</v>
      </c>
      <c r="K2014" s="3">
        <v>0</v>
      </c>
      <c r="L2014" s="3"/>
      <c r="M2014" s="3">
        <v>33.033999999999999</v>
      </c>
      <c r="N2014" s="3">
        <v>0</v>
      </c>
      <c r="O2014" s="3"/>
      <c r="P2014" s="3"/>
      <c r="Q2014" s="3"/>
    </row>
    <row r="2015" spans="1:17">
      <c r="A2015" s="3">
        <v>33.057000000000002</v>
      </c>
      <c r="B2015" s="3">
        <v>106</v>
      </c>
      <c r="D2015" s="3">
        <v>33.055</v>
      </c>
      <c r="E2015" s="3">
        <v>0</v>
      </c>
      <c r="G2015" s="3">
        <v>33.033000000000001</v>
      </c>
      <c r="H2015" s="3">
        <v>0</v>
      </c>
      <c r="I2015" s="3"/>
      <c r="J2015" s="3">
        <v>33.052</v>
      </c>
      <c r="K2015" s="3">
        <v>0</v>
      </c>
      <c r="L2015" s="3"/>
      <c r="M2015" s="3">
        <v>33.051000000000002</v>
      </c>
      <c r="N2015" s="3">
        <v>0</v>
      </c>
      <c r="O2015" s="3"/>
      <c r="P2015" s="3"/>
      <c r="Q2015" s="3"/>
    </row>
    <row r="2016" spans="1:17">
      <c r="A2016" s="3">
        <v>33.073</v>
      </c>
      <c r="B2016" s="3">
        <v>109</v>
      </c>
      <c r="D2016" s="3">
        <v>33.070999999999998</v>
      </c>
      <c r="E2016" s="3">
        <v>0</v>
      </c>
      <c r="G2016" s="3">
        <v>33.048999999999999</v>
      </c>
      <c r="H2016" s="3">
        <v>0</v>
      </c>
      <c r="I2016" s="3"/>
      <c r="J2016" s="3">
        <v>33.067999999999998</v>
      </c>
      <c r="K2016" s="3">
        <v>30</v>
      </c>
      <c r="L2016" s="3"/>
      <c r="M2016" s="3">
        <v>33.067</v>
      </c>
      <c r="N2016" s="3">
        <v>0</v>
      </c>
      <c r="O2016" s="3"/>
      <c r="P2016" s="3"/>
      <c r="Q2016" s="3"/>
    </row>
    <row r="2017" spans="1:17">
      <c r="A2017" s="3">
        <v>33.090000000000003</v>
      </c>
      <c r="B2017" s="3">
        <v>242</v>
      </c>
      <c r="D2017" s="3">
        <v>33.088000000000001</v>
      </c>
      <c r="E2017" s="3">
        <v>0</v>
      </c>
      <c r="G2017" s="3">
        <v>33.066000000000003</v>
      </c>
      <c r="H2017" s="3">
        <v>10</v>
      </c>
      <c r="I2017" s="3"/>
      <c r="J2017" s="3">
        <v>33.084000000000003</v>
      </c>
      <c r="K2017" s="3">
        <v>0</v>
      </c>
      <c r="L2017" s="3"/>
      <c r="M2017" s="3">
        <v>33.084000000000003</v>
      </c>
      <c r="N2017" s="3">
        <v>73</v>
      </c>
      <c r="O2017" s="3"/>
      <c r="P2017" s="3"/>
      <c r="Q2017" s="3"/>
    </row>
    <row r="2018" spans="1:17">
      <c r="A2018" s="3">
        <v>33.106000000000002</v>
      </c>
      <c r="B2018" s="3">
        <v>74</v>
      </c>
      <c r="D2018" s="3">
        <v>33.104999999999997</v>
      </c>
      <c r="E2018" s="3">
        <v>0</v>
      </c>
      <c r="G2018" s="3">
        <v>33.082000000000001</v>
      </c>
      <c r="H2018" s="3">
        <v>0</v>
      </c>
      <c r="I2018" s="3"/>
      <c r="J2018" s="3">
        <v>33.100999999999999</v>
      </c>
      <c r="K2018" s="3">
        <v>0</v>
      </c>
      <c r="L2018" s="3"/>
      <c r="M2018" s="3">
        <v>33.1</v>
      </c>
      <c r="N2018" s="3">
        <v>0</v>
      </c>
      <c r="O2018" s="3"/>
      <c r="P2018" s="3"/>
      <c r="Q2018" s="3"/>
    </row>
    <row r="2019" spans="1:17">
      <c r="A2019" s="3">
        <v>33.122999999999998</v>
      </c>
      <c r="B2019" s="3">
        <v>250</v>
      </c>
      <c r="D2019" s="3">
        <v>33.121000000000002</v>
      </c>
      <c r="E2019" s="3">
        <v>0</v>
      </c>
      <c r="G2019" s="3">
        <v>33.098999999999997</v>
      </c>
      <c r="H2019" s="3">
        <v>89</v>
      </c>
      <c r="I2019" s="3"/>
      <c r="J2019" s="3">
        <v>33.116999999999997</v>
      </c>
      <c r="K2019" s="3">
        <v>0</v>
      </c>
      <c r="L2019" s="3"/>
      <c r="M2019" s="3">
        <v>33.116</v>
      </c>
      <c r="N2019" s="3">
        <v>0</v>
      </c>
      <c r="O2019" s="3"/>
      <c r="P2019" s="3"/>
      <c r="Q2019" s="3"/>
    </row>
    <row r="2020" spans="1:17">
      <c r="A2020" s="3">
        <v>33.139000000000003</v>
      </c>
      <c r="B2020" s="3">
        <v>57</v>
      </c>
      <c r="D2020" s="3">
        <v>33.137</v>
      </c>
      <c r="E2020" s="3">
        <v>0</v>
      </c>
      <c r="G2020" s="3">
        <v>33.115000000000002</v>
      </c>
      <c r="H2020" s="3">
        <v>1</v>
      </c>
      <c r="I2020" s="3"/>
      <c r="J2020" s="3">
        <v>33.134</v>
      </c>
      <c r="K2020" s="3">
        <v>0</v>
      </c>
      <c r="L2020" s="3"/>
      <c r="M2020" s="3">
        <v>33.133000000000003</v>
      </c>
      <c r="N2020" s="3">
        <v>0</v>
      </c>
      <c r="O2020" s="3"/>
      <c r="P2020" s="3"/>
      <c r="Q2020" s="3"/>
    </row>
    <row r="2021" spans="1:17">
      <c r="A2021" s="3">
        <v>33.155000000000001</v>
      </c>
      <c r="B2021" s="3">
        <v>102</v>
      </c>
      <c r="D2021" s="3">
        <v>33.154000000000003</v>
      </c>
      <c r="E2021" s="3">
        <v>0</v>
      </c>
      <c r="G2021" s="3">
        <v>33.131999999999998</v>
      </c>
      <c r="H2021" s="3">
        <v>0</v>
      </c>
      <c r="I2021" s="3"/>
      <c r="J2021" s="3">
        <v>33.15</v>
      </c>
      <c r="K2021" s="3">
        <v>15</v>
      </c>
      <c r="L2021" s="3"/>
      <c r="M2021" s="3">
        <v>33.15</v>
      </c>
      <c r="N2021" s="3">
        <v>0</v>
      </c>
      <c r="O2021" s="3"/>
      <c r="P2021" s="3"/>
      <c r="Q2021" s="3"/>
    </row>
    <row r="2022" spans="1:17">
      <c r="A2022" s="3">
        <v>33.171999999999997</v>
      </c>
      <c r="B2022" s="3">
        <v>218</v>
      </c>
      <c r="D2022" s="3">
        <v>33.17</v>
      </c>
      <c r="E2022" s="3">
        <v>2</v>
      </c>
      <c r="G2022" s="3">
        <v>33.148000000000003</v>
      </c>
      <c r="H2022" s="3">
        <v>0</v>
      </c>
      <c r="I2022" s="3"/>
      <c r="J2022" s="3">
        <v>33.165999999999997</v>
      </c>
      <c r="K2022" s="3">
        <v>43</v>
      </c>
      <c r="L2022" s="3"/>
      <c r="M2022" s="3">
        <v>33.165999999999997</v>
      </c>
      <c r="N2022" s="3">
        <v>0</v>
      </c>
      <c r="O2022" s="3"/>
      <c r="P2022" s="3"/>
      <c r="Q2022" s="3"/>
    </row>
    <row r="2023" spans="1:17">
      <c r="A2023" s="3">
        <v>33.188000000000002</v>
      </c>
      <c r="B2023" s="3">
        <v>241</v>
      </c>
      <c r="D2023" s="3">
        <v>33.186999999999998</v>
      </c>
      <c r="E2023" s="3">
        <v>0</v>
      </c>
      <c r="G2023" s="3">
        <v>33.164000000000001</v>
      </c>
      <c r="H2023" s="3">
        <v>0</v>
      </c>
      <c r="I2023" s="3"/>
      <c r="J2023" s="3">
        <v>33.183</v>
      </c>
      <c r="K2023" s="3">
        <v>0</v>
      </c>
      <c r="L2023" s="3"/>
      <c r="M2023" s="3">
        <v>33.182000000000002</v>
      </c>
      <c r="N2023" s="3">
        <v>0</v>
      </c>
      <c r="O2023" s="3"/>
      <c r="P2023" s="3"/>
      <c r="Q2023" s="3"/>
    </row>
    <row r="2024" spans="1:17">
      <c r="A2024" s="3">
        <v>33.204999999999998</v>
      </c>
      <c r="B2024" s="3">
        <v>219</v>
      </c>
      <c r="D2024" s="3">
        <v>33.203000000000003</v>
      </c>
      <c r="E2024" s="3">
        <v>0</v>
      </c>
      <c r="G2024" s="3">
        <v>33.180999999999997</v>
      </c>
      <c r="H2024" s="3">
        <v>0</v>
      </c>
      <c r="I2024" s="3"/>
      <c r="J2024" s="3">
        <v>33.198999999999998</v>
      </c>
      <c r="K2024" s="3">
        <v>0</v>
      </c>
      <c r="L2024" s="3"/>
      <c r="M2024" s="3">
        <v>33.198999999999998</v>
      </c>
      <c r="N2024" s="3">
        <v>0</v>
      </c>
      <c r="O2024" s="3"/>
      <c r="P2024" s="3"/>
      <c r="Q2024" s="3"/>
    </row>
    <row r="2025" spans="1:17">
      <c r="A2025" s="3">
        <v>33.220999999999997</v>
      </c>
      <c r="B2025" s="3">
        <v>63</v>
      </c>
      <c r="D2025" s="3">
        <v>33.219000000000001</v>
      </c>
      <c r="E2025" s="3">
        <v>0</v>
      </c>
      <c r="G2025" s="3">
        <v>33.197000000000003</v>
      </c>
      <c r="H2025" s="3">
        <v>0</v>
      </c>
      <c r="I2025" s="3"/>
      <c r="J2025" s="3">
        <v>33.216000000000001</v>
      </c>
      <c r="K2025" s="3">
        <v>0</v>
      </c>
      <c r="L2025" s="3"/>
      <c r="M2025" s="3">
        <v>33.215000000000003</v>
      </c>
      <c r="N2025" s="3">
        <v>0</v>
      </c>
      <c r="O2025" s="3"/>
      <c r="P2025" s="3"/>
      <c r="Q2025" s="3"/>
    </row>
    <row r="2026" spans="1:17">
      <c r="A2026" s="3">
        <v>33.238</v>
      </c>
      <c r="B2026" s="3">
        <v>138</v>
      </c>
      <c r="D2026" s="3">
        <v>33.235999999999997</v>
      </c>
      <c r="E2026" s="3">
        <v>0</v>
      </c>
      <c r="G2026" s="3">
        <v>33.213000000000001</v>
      </c>
      <c r="H2026" s="3">
        <v>0</v>
      </c>
      <c r="I2026" s="3"/>
      <c r="J2026" s="3">
        <v>33.231999999999999</v>
      </c>
      <c r="K2026" s="3">
        <v>0</v>
      </c>
      <c r="L2026" s="3"/>
      <c r="M2026" s="3">
        <v>33.231000000000002</v>
      </c>
      <c r="N2026" s="3">
        <v>14</v>
      </c>
      <c r="O2026" s="3"/>
      <c r="P2026" s="3"/>
      <c r="Q2026" s="3"/>
    </row>
    <row r="2027" spans="1:17">
      <c r="A2027" s="3">
        <v>33.253999999999998</v>
      </c>
      <c r="B2027" s="3">
        <v>3</v>
      </c>
      <c r="D2027" s="3">
        <v>33.252000000000002</v>
      </c>
      <c r="E2027" s="3">
        <v>0</v>
      </c>
      <c r="G2027" s="3">
        <v>33.229999999999997</v>
      </c>
      <c r="H2027" s="3">
        <v>0</v>
      </c>
      <c r="I2027" s="3"/>
      <c r="J2027" s="3">
        <v>33.247999999999998</v>
      </c>
      <c r="K2027" s="3">
        <v>0</v>
      </c>
      <c r="L2027" s="3"/>
      <c r="M2027" s="3">
        <v>33.247999999999998</v>
      </c>
      <c r="N2027" s="3">
        <v>11</v>
      </c>
      <c r="O2027" s="3"/>
      <c r="P2027" s="3"/>
      <c r="Q2027" s="3"/>
    </row>
    <row r="2028" spans="1:17">
      <c r="A2028" s="3">
        <v>33.270000000000003</v>
      </c>
      <c r="B2028" s="3">
        <v>148</v>
      </c>
      <c r="D2028" s="3">
        <v>33.268999999999998</v>
      </c>
      <c r="E2028" s="3">
        <v>0</v>
      </c>
      <c r="G2028" s="3">
        <v>33.246000000000002</v>
      </c>
      <c r="H2028" s="3">
        <v>48</v>
      </c>
      <c r="I2028" s="3"/>
      <c r="J2028" s="3">
        <v>33.265000000000001</v>
      </c>
      <c r="K2028" s="3">
        <v>30</v>
      </c>
      <c r="L2028" s="3"/>
      <c r="M2028" s="3">
        <v>33.264000000000003</v>
      </c>
      <c r="N2028" s="3">
        <v>0</v>
      </c>
      <c r="O2028" s="3"/>
      <c r="P2028" s="3"/>
      <c r="Q2028" s="3"/>
    </row>
    <row r="2029" spans="1:17">
      <c r="A2029" s="3">
        <v>33.286999999999999</v>
      </c>
      <c r="B2029" s="3">
        <v>57</v>
      </c>
      <c r="D2029" s="3">
        <v>33.284999999999997</v>
      </c>
      <c r="E2029" s="3">
        <v>0</v>
      </c>
      <c r="G2029" s="3">
        <v>33.262999999999998</v>
      </c>
      <c r="H2029" s="3">
        <v>0</v>
      </c>
      <c r="I2029" s="3"/>
      <c r="J2029" s="3">
        <v>33.280999999999999</v>
      </c>
      <c r="K2029" s="3">
        <v>0</v>
      </c>
      <c r="L2029" s="3"/>
      <c r="M2029" s="3">
        <v>33.280999999999999</v>
      </c>
      <c r="N2029" s="3">
        <v>0</v>
      </c>
      <c r="O2029" s="3"/>
      <c r="P2029" s="3"/>
      <c r="Q2029" s="3"/>
    </row>
    <row r="2030" spans="1:17">
      <c r="A2030" s="3">
        <v>33.302999999999997</v>
      </c>
      <c r="B2030" s="3">
        <v>308</v>
      </c>
      <c r="D2030" s="3">
        <v>33.301000000000002</v>
      </c>
      <c r="E2030" s="3">
        <v>0</v>
      </c>
      <c r="G2030" s="3">
        <v>33.279000000000003</v>
      </c>
      <c r="H2030" s="3">
        <v>12</v>
      </c>
      <c r="I2030" s="3"/>
      <c r="J2030" s="3">
        <v>33.298000000000002</v>
      </c>
      <c r="K2030" s="3">
        <v>0</v>
      </c>
      <c r="L2030" s="3"/>
      <c r="M2030" s="3">
        <v>33.296999999999997</v>
      </c>
      <c r="N2030" s="3">
        <v>0</v>
      </c>
      <c r="O2030" s="3"/>
      <c r="P2030" s="3"/>
      <c r="Q2030" s="3"/>
    </row>
    <row r="2031" spans="1:17">
      <c r="A2031" s="3">
        <v>33.32</v>
      </c>
      <c r="B2031" s="3">
        <v>160</v>
      </c>
      <c r="D2031" s="3">
        <v>33.317999999999998</v>
      </c>
      <c r="E2031" s="3">
        <v>0</v>
      </c>
      <c r="G2031" s="3">
        <v>33.295000000000002</v>
      </c>
      <c r="H2031" s="3">
        <v>26</v>
      </c>
      <c r="I2031" s="3"/>
      <c r="J2031" s="3">
        <v>33.314</v>
      </c>
      <c r="K2031" s="3">
        <v>0</v>
      </c>
      <c r="L2031" s="3"/>
      <c r="M2031" s="3">
        <v>33.313000000000002</v>
      </c>
      <c r="N2031" s="3">
        <v>0</v>
      </c>
      <c r="O2031" s="3"/>
      <c r="P2031" s="3"/>
      <c r="Q2031" s="3"/>
    </row>
    <row r="2032" spans="1:17">
      <c r="A2032" s="3">
        <v>33.335999999999999</v>
      </c>
      <c r="B2032" s="3">
        <v>124</v>
      </c>
      <c r="D2032" s="3">
        <v>33.334000000000003</v>
      </c>
      <c r="E2032" s="3">
        <v>0</v>
      </c>
      <c r="G2032" s="3">
        <v>33.311999999999998</v>
      </c>
      <c r="H2032" s="3">
        <v>0</v>
      </c>
      <c r="I2032" s="3"/>
      <c r="J2032" s="3">
        <v>33.331000000000003</v>
      </c>
      <c r="K2032" s="3">
        <v>0</v>
      </c>
      <c r="L2032" s="3"/>
      <c r="M2032" s="3">
        <v>33.33</v>
      </c>
      <c r="N2032" s="3">
        <v>0</v>
      </c>
      <c r="O2032" s="3"/>
      <c r="P2032" s="3"/>
      <c r="Q2032" s="3"/>
    </row>
    <row r="2033" spans="1:17">
      <c r="A2033" s="3">
        <v>33.351999999999997</v>
      </c>
      <c r="B2033" s="3">
        <v>121</v>
      </c>
      <c r="D2033" s="3">
        <v>33.350999999999999</v>
      </c>
      <c r="E2033" s="3">
        <v>6</v>
      </c>
      <c r="G2033" s="3">
        <v>33.328000000000003</v>
      </c>
      <c r="H2033" s="3">
        <v>0</v>
      </c>
      <c r="I2033" s="3"/>
      <c r="J2033" s="3">
        <v>33.347000000000001</v>
      </c>
      <c r="K2033" s="3">
        <v>0</v>
      </c>
      <c r="L2033" s="3"/>
      <c r="M2033" s="3">
        <v>33.345999999999997</v>
      </c>
      <c r="N2033" s="3">
        <v>0</v>
      </c>
      <c r="O2033" s="3"/>
      <c r="P2033" s="3"/>
      <c r="Q2033" s="3"/>
    </row>
    <row r="2034" spans="1:17">
      <c r="A2034" s="3">
        <v>33.369</v>
      </c>
      <c r="B2034" s="3">
        <v>51</v>
      </c>
      <c r="D2034" s="3">
        <v>33.366999999999997</v>
      </c>
      <c r="E2034" s="3">
        <v>0</v>
      </c>
      <c r="G2034" s="3">
        <v>33.344999999999999</v>
      </c>
      <c r="H2034" s="3">
        <v>59</v>
      </c>
      <c r="I2034" s="3"/>
      <c r="J2034" s="3">
        <v>33.363</v>
      </c>
      <c r="K2034" s="3">
        <v>0</v>
      </c>
      <c r="L2034" s="3"/>
      <c r="M2034" s="3">
        <v>33.363</v>
      </c>
      <c r="N2034" s="3">
        <v>2</v>
      </c>
      <c r="O2034" s="3"/>
      <c r="P2034" s="3"/>
      <c r="Q2034" s="3"/>
    </row>
    <row r="2035" spans="1:17">
      <c r="A2035" s="3">
        <v>33.384999999999998</v>
      </c>
      <c r="B2035" s="3">
        <v>118</v>
      </c>
      <c r="D2035" s="3">
        <v>33.384</v>
      </c>
      <c r="E2035" s="3">
        <v>0</v>
      </c>
      <c r="G2035" s="3">
        <v>33.360999999999997</v>
      </c>
      <c r="H2035" s="3">
        <v>48</v>
      </c>
      <c r="I2035" s="3"/>
      <c r="J2035" s="3">
        <v>33.380000000000003</v>
      </c>
      <c r="K2035" s="3">
        <v>0</v>
      </c>
      <c r="L2035" s="3"/>
      <c r="M2035" s="3">
        <v>33.378999999999998</v>
      </c>
      <c r="N2035" s="3">
        <v>0</v>
      </c>
      <c r="O2035" s="3"/>
      <c r="P2035" s="3"/>
      <c r="Q2035" s="3"/>
    </row>
    <row r="2036" spans="1:17">
      <c r="A2036" s="3">
        <v>33.402000000000001</v>
      </c>
      <c r="B2036" s="3">
        <v>69</v>
      </c>
      <c r="D2036" s="3">
        <v>33.4</v>
      </c>
      <c r="E2036" s="3">
        <v>0</v>
      </c>
      <c r="G2036" s="3">
        <v>33.378</v>
      </c>
      <c r="H2036" s="3">
        <v>0</v>
      </c>
      <c r="I2036" s="3"/>
      <c r="J2036" s="3">
        <v>33.396000000000001</v>
      </c>
      <c r="K2036" s="3">
        <v>0</v>
      </c>
      <c r="L2036" s="3"/>
      <c r="M2036" s="3">
        <v>33.396000000000001</v>
      </c>
      <c r="N2036" s="3">
        <v>0</v>
      </c>
      <c r="O2036" s="3"/>
      <c r="P2036" s="3"/>
      <c r="Q2036" s="3"/>
    </row>
    <row r="2037" spans="1:17">
      <c r="A2037" s="3">
        <v>33.417999999999999</v>
      </c>
      <c r="B2037" s="3">
        <v>35</v>
      </c>
      <c r="D2037" s="3">
        <v>33.415999999999997</v>
      </c>
      <c r="E2037" s="3">
        <v>0</v>
      </c>
      <c r="G2037" s="3">
        <v>33.393999999999998</v>
      </c>
      <c r="H2037" s="3">
        <v>0</v>
      </c>
      <c r="I2037" s="3"/>
      <c r="J2037" s="3">
        <v>33.412999999999997</v>
      </c>
      <c r="K2037" s="3">
        <v>0</v>
      </c>
      <c r="L2037" s="3"/>
      <c r="M2037" s="3">
        <v>33.411999999999999</v>
      </c>
      <c r="N2037" s="3">
        <v>0</v>
      </c>
      <c r="O2037" s="3"/>
      <c r="P2037" s="3"/>
      <c r="Q2037" s="3"/>
    </row>
    <row r="2038" spans="1:17">
      <c r="A2038" s="3">
        <v>33.433999999999997</v>
      </c>
      <c r="B2038" s="3">
        <v>10</v>
      </c>
      <c r="D2038" s="3">
        <v>33.433</v>
      </c>
      <c r="E2038" s="3">
        <v>6</v>
      </c>
      <c r="G2038" s="3">
        <v>33.409999999999997</v>
      </c>
      <c r="H2038" s="3">
        <v>0</v>
      </c>
      <c r="I2038" s="3"/>
      <c r="J2038" s="3">
        <v>33.429000000000002</v>
      </c>
      <c r="K2038" s="3">
        <v>0</v>
      </c>
      <c r="L2038" s="3"/>
      <c r="M2038" s="3">
        <v>33.429000000000002</v>
      </c>
      <c r="N2038" s="3">
        <v>0</v>
      </c>
      <c r="O2038" s="3"/>
      <c r="P2038" s="3"/>
      <c r="Q2038" s="3"/>
    </row>
    <row r="2039" spans="1:17">
      <c r="A2039" s="3">
        <v>33.451000000000001</v>
      </c>
      <c r="B2039" s="3">
        <v>16</v>
      </c>
      <c r="D2039" s="3">
        <v>33.448999999999998</v>
      </c>
      <c r="E2039" s="3">
        <v>1</v>
      </c>
      <c r="G2039" s="3">
        <v>33.427</v>
      </c>
      <c r="H2039" s="3">
        <v>0</v>
      </c>
      <c r="I2039" s="3"/>
      <c r="J2039" s="3">
        <v>33.445</v>
      </c>
      <c r="K2039" s="3">
        <v>2</v>
      </c>
      <c r="L2039" s="3"/>
      <c r="M2039" s="3">
        <v>33.445</v>
      </c>
      <c r="N2039" s="3">
        <v>0</v>
      </c>
      <c r="O2039" s="3"/>
      <c r="P2039" s="3"/>
      <c r="Q2039" s="3"/>
    </row>
    <row r="2040" spans="1:17">
      <c r="A2040" s="3">
        <v>33.466999999999999</v>
      </c>
      <c r="B2040" s="3">
        <v>17</v>
      </c>
      <c r="D2040" s="3">
        <v>33.466000000000001</v>
      </c>
      <c r="E2040" s="3">
        <v>0</v>
      </c>
      <c r="G2040" s="3">
        <v>33.442999999999998</v>
      </c>
      <c r="H2040" s="3">
        <v>0</v>
      </c>
      <c r="I2040" s="3"/>
      <c r="J2040" s="3">
        <v>33.462000000000003</v>
      </c>
      <c r="K2040" s="3">
        <v>6</v>
      </c>
      <c r="L2040" s="3"/>
      <c r="M2040" s="3">
        <v>33.460999999999999</v>
      </c>
      <c r="N2040" s="3">
        <v>0</v>
      </c>
      <c r="O2040" s="3"/>
      <c r="P2040" s="3"/>
      <c r="Q2040" s="3"/>
    </row>
    <row r="2041" spans="1:17">
      <c r="A2041" s="3">
        <v>33.484000000000002</v>
      </c>
      <c r="B2041" s="3">
        <v>121</v>
      </c>
      <c r="D2041" s="3">
        <v>33.481999999999999</v>
      </c>
      <c r="E2041" s="3">
        <v>0</v>
      </c>
      <c r="G2041" s="3">
        <v>33.46</v>
      </c>
      <c r="H2041" s="3">
        <v>0</v>
      </c>
      <c r="I2041" s="3"/>
      <c r="J2041" s="3">
        <v>33.478000000000002</v>
      </c>
      <c r="K2041" s="3">
        <v>8</v>
      </c>
      <c r="L2041" s="3"/>
      <c r="M2041" s="3">
        <v>33.478000000000002</v>
      </c>
      <c r="N2041" s="3">
        <v>0</v>
      </c>
      <c r="O2041" s="3"/>
      <c r="P2041" s="3"/>
      <c r="Q2041" s="3"/>
    </row>
    <row r="2042" spans="1:17">
      <c r="A2042" s="3">
        <v>33.5</v>
      </c>
      <c r="B2042" s="3">
        <v>134</v>
      </c>
      <c r="D2042" s="3">
        <v>33.497999999999998</v>
      </c>
      <c r="E2042" s="3">
        <v>0</v>
      </c>
      <c r="G2042" s="3">
        <v>33.475999999999999</v>
      </c>
      <c r="H2042" s="3">
        <v>0</v>
      </c>
      <c r="I2042" s="3"/>
      <c r="J2042" s="3">
        <v>33.494999999999997</v>
      </c>
      <c r="K2042" s="3">
        <v>0</v>
      </c>
      <c r="L2042" s="3"/>
      <c r="M2042" s="3">
        <v>33.494</v>
      </c>
      <c r="N2042" s="3">
        <v>7</v>
      </c>
      <c r="O2042" s="3"/>
      <c r="P2042" s="3"/>
      <c r="Q2042" s="3"/>
    </row>
    <row r="2043" spans="1:17">
      <c r="A2043" s="3">
        <v>33.517000000000003</v>
      </c>
      <c r="B2043" s="3">
        <v>217</v>
      </c>
      <c r="D2043" s="3">
        <v>33.515000000000001</v>
      </c>
      <c r="E2043" s="3">
        <v>0</v>
      </c>
      <c r="G2043" s="3">
        <v>33.491999999999997</v>
      </c>
      <c r="H2043" s="3">
        <v>0</v>
      </c>
      <c r="I2043" s="3"/>
      <c r="J2043" s="3">
        <v>33.511000000000003</v>
      </c>
      <c r="K2043" s="3">
        <v>0</v>
      </c>
      <c r="L2043" s="3"/>
      <c r="M2043" s="3">
        <v>33.511000000000003</v>
      </c>
      <c r="N2043" s="3">
        <v>0</v>
      </c>
      <c r="O2043" s="3"/>
      <c r="P2043" s="3"/>
      <c r="Q2043" s="3"/>
    </row>
    <row r="2044" spans="1:17">
      <c r="A2044" s="3">
        <v>33.533000000000001</v>
      </c>
      <c r="B2044" s="3">
        <v>206</v>
      </c>
      <c r="D2044" s="3">
        <v>33.530999999999999</v>
      </c>
      <c r="E2044" s="3">
        <v>0</v>
      </c>
      <c r="G2044" s="3">
        <v>33.509</v>
      </c>
      <c r="H2044" s="3">
        <v>0</v>
      </c>
      <c r="I2044" s="3"/>
      <c r="J2044" s="3">
        <v>33.527999999999999</v>
      </c>
      <c r="K2044" s="3">
        <v>0</v>
      </c>
      <c r="L2044" s="3"/>
      <c r="M2044" s="3">
        <v>33.527000000000001</v>
      </c>
      <c r="N2044" s="3">
        <v>0</v>
      </c>
      <c r="O2044" s="3"/>
      <c r="P2044" s="3"/>
      <c r="Q2044" s="3"/>
    </row>
    <row r="2045" spans="1:17">
      <c r="A2045" s="3">
        <v>33.548999999999999</v>
      </c>
      <c r="B2045" s="3">
        <v>146</v>
      </c>
      <c r="D2045" s="3">
        <v>33.548000000000002</v>
      </c>
      <c r="E2045" s="3">
        <v>9</v>
      </c>
      <c r="G2045" s="3">
        <v>33.524999999999999</v>
      </c>
      <c r="H2045" s="3">
        <v>0</v>
      </c>
      <c r="I2045" s="3"/>
      <c r="J2045" s="3">
        <v>33.543999999999997</v>
      </c>
      <c r="K2045" s="3">
        <v>0</v>
      </c>
      <c r="L2045" s="3"/>
      <c r="M2045" s="3">
        <v>33.542999999999999</v>
      </c>
      <c r="N2045" s="3">
        <v>0</v>
      </c>
      <c r="O2045" s="3"/>
      <c r="P2045" s="3"/>
      <c r="Q2045" s="3"/>
    </row>
    <row r="2046" spans="1:17">
      <c r="A2046" s="3">
        <v>33.566000000000003</v>
      </c>
      <c r="B2046" s="3">
        <v>154</v>
      </c>
      <c r="D2046" s="3">
        <v>33.564</v>
      </c>
      <c r="E2046" s="3">
        <v>0</v>
      </c>
      <c r="G2046" s="3">
        <v>33.542000000000002</v>
      </c>
      <c r="H2046" s="3">
        <v>4</v>
      </c>
      <c r="I2046" s="3"/>
      <c r="J2046" s="3">
        <v>33.56</v>
      </c>
      <c r="K2046" s="3">
        <v>0</v>
      </c>
      <c r="L2046" s="3"/>
      <c r="M2046" s="3">
        <v>33.56</v>
      </c>
      <c r="N2046" s="3">
        <v>44</v>
      </c>
      <c r="O2046" s="3"/>
      <c r="P2046" s="3"/>
      <c r="Q2046" s="3"/>
    </row>
    <row r="2047" spans="1:17">
      <c r="A2047" s="3">
        <v>33.582000000000001</v>
      </c>
      <c r="B2047" s="3">
        <v>24</v>
      </c>
      <c r="D2047" s="3">
        <v>33.58</v>
      </c>
      <c r="E2047" s="3">
        <v>0</v>
      </c>
      <c r="G2047" s="3">
        <v>33.558</v>
      </c>
      <c r="H2047" s="3">
        <v>14</v>
      </c>
      <c r="I2047" s="3"/>
      <c r="J2047" s="3">
        <v>33.576999999999998</v>
      </c>
      <c r="K2047" s="3">
        <v>2</v>
      </c>
      <c r="L2047" s="3"/>
      <c r="M2047" s="3">
        <v>33.576000000000001</v>
      </c>
      <c r="N2047" s="3">
        <v>0</v>
      </c>
      <c r="O2047" s="3"/>
      <c r="P2047" s="3"/>
      <c r="Q2047" s="3"/>
    </row>
    <row r="2048" spans="1:17">
      <c r="A2048" s="3">
        <v>33.598999999999997</v>
      </c>
      <c r="B2048" s="3">
        <v>144</v>
      </c>
      <c r="D2048" s="3">
        <v>33.597000000000001</v>
      </c>
      <c r="E2048" s="3">
        <v>6</v>
      </c>
      <c r="G2048" s="3">
        <v>33.573999999999998</v>
      </c>
      <c r="H2048" s="3">
        <v>0</v>
      </c>
      <c r="I2048" s="3"/>
      <c r="J2048" s="3">
        <v>33.593000000000004</v>
      </c>
      <c r="K2048" s="3">
        <v>0</v>
      </c>
      <c r="L2048" s="3"/>
      <c r="M2048" s="3">
        <v>33.593000000000004</v>
      </c>
      <c r="N2048" s="3">
        <v>0</v>
      </c>
      <c r="O2048" s="3"/>
      <c r="P2048" s="3"/>
      <c r="Q2048" s="3"/>
    </row>
    <row r="2049" spans="1:17">
      <c r="A2049" s="3">
        <v>33.615000000000002</v>
      </c>
      <c r="B2049" s="3">
        <v>38</v>
      </c>
      <c r="D2049" s="3">
        <v>33.613</v>
      </c>
      <c r="E2049" s="3">
        <v>0</v>
      </c>
      <c r="G2049" s="3">
        <v>33.591000000000001</v>
      </c>
      <c r="H2049" s="3">
        <v>1</v>
      </c>
      <c r="I2049" s="3"/>
      <c r="J2049" s="3">
        <v>33.61</v>
      </c>
      <c r="K2049" s="3">
        <v>0</v>
      </c>
      <c r="L2049" s="3"/>
      <c r="M2049" s="3">
        <v>33.609000000000002</v>
      </c>
      <c r="N2049" s="3">
        <v>0</v>
      </c>
      <c r="O2049" s="3"/>
      <c r="P2049" s="3"/>
      <c r="Q2049" s="3"/>
    </row>
    <row r="2050" spans="1:17">
      <c r="A2050" s="3">
        <v>33.631</v>
      </c>
      <c r="B2050" s="3">
        <v>379</v>
      </c>
      <c r="D2050" s="3">
        <v>33.630000000000003</v>
      </c>
      <c r="E2050" s="3">
        <v>0</v>
      </c>
      <c r="G2050" s="3">
        <v>33.606999999999999</v>
      </c>
      <c r="H2050" s="3">
        <v>0</v>
      </c>
      <c r="I2050" s="3"/>
      <c r="J2050" s="3">
        <v>33.625999999999998</v>
      </c>
      <c r="K2050" s="3">
        <v>0</v>
      </c>
      <c r="L2050" s="3"/>
      <c r="M2050" s="3">
        <v>33.625</v>
      </c>
      <c r="N2050" s="3">
        <v>0</v>
      </c>
      <c r="O2050" s="3"/>
      <c r="P2050" s="3"/>
      <c r="Q2050" s="3"/>
    </row>
    <row r="2051" spans="1:17">
      <c r="A2051" s="3">
        <v>33.648000000000003</v>
      </c>
      <c r="B2051" s="3">
        <v>23</v>
      </c>
      <c r="D2051" s="3">
        <v>33.646000000000001</v>
      </c>
      <c r="E2051" s="3">
        <v>0</v>
      </c>
      <c r="G2051" s="3">
        <v>33.624000000000002</v>
      </c>
      <c r="H2051" s="3">
        <v>121</v>
      </c>
      <c r="I2051" s="3"/>
      <c r="J2051" s="3">
        <v>33.642000000000003</v>
      </c>
      <c r="K2051" s="3">
        <v>0</v>
      </c>
      <c r="L2051" s="3"/>
      <c r="M2051" s="3">
        <v>33.642000000000003</v>
      </c>
      <c r="N2051" s="3">
        <v>0</v>
      </c>
      <c r="O2051" s="3"/>
      <c r="P2051" s="3"/>
      <c r="Q2051" s="3"/>
    </row>
    <row r="2052" spans="1:17">
      <c r="A2052" s="3">
        <v>33.664000000000001</v>
      </c>
      <c r="B2052" s="3">
        <v>35</v>
      </c>
      <c r="D2052" s="3">
        <v>33.662999999999997</v>
      </c>
      <c r="E2052" s="3">
        <v>0</v>
      </c>
      <c r="G2052" s="3">
        <v>33.64</v>
      </c>
      <c r="H2052" s="3">
        <v>0</v>
      </c>
      <c r="I2052" s="3"/>
      <c r="J2052" s="3">
        <v>33.658999999999999</v>
      </c>
      <c r="K2052" s="3">
        <v>0</v>
      </c>
      <c r="L2052" s="3"/>
      <c r="M2052" s="3">
        <v>33.658000000000001</v>
      </c>
      <c r="N2052" s="3">
        <v>0</v>
      </c>
      <c r="O2052" s="3"/>
      <c r="P2052" s="3"/>
      <c r="Q2052" s="3"/>
    </row>
    <row r="2053" spans="1:17">
      <c r="A2053" s="3">
        <v>33.680999999999997</v>
      </c>
      <c r="B2053" s="3">
        <v>93</v>
      </c>
      <c r="D2053" s="3">
        <v>33.679000000000002</v>
      </c>
      <c r="E2053" s="3">
        <v>32</v>
      </c>
      <c r="G2053" s="3">
        <v>33.655999999999999</v>
      </c>
      <c r="H2053" s="3">
        <v>0</v>
      </c>
      <c r="I2053" s="3"/>
      <c r="J2053" s="3">
        <v>33.674999999999997</v>
      </c>
      <c r="K2053" s="3">
        <v>0</v>
      </c>
      <c r="L2053" s="3"/>
      <c r="M2053" s="3">
        <v>33.674999999999997</v>
      </c>
      <c r="N2053" s="3">
        <v>0</v>
      </c>
      <c r="O2053" s="3"/>
      <c r="P2053" s="3"/>
      <c r="Q2053" s="3"/>
    </row>
    <row r="2054" spans="1:17">
      <c r="A2054" s="3">
        <v>33.697000000000003</v>
      </c>
      <c r="B2054" s="3">
        <v>92</v>
      </c>
      <c r="D2054" s="3">
        <v>33.695</v>
      </c>
      <c r="E2054" s="3">
        <v>3</v>
      </c>
      <c r="G2054" s="3">
        <v>33.673000000000002</v>
      </c>
      <c r="H2054" s="3">
        <v>15</v>
      </c>
      <c r="I2054" s="3"/>
      <c r="J2054" s="3">
        <v>33.692</v>
      </c>
      <c r="K2054" s="3">
        <v>10</v>
      </c>
      <c r="L2054" s="3"/>
      <c r="M2054" s="3">
        <v>33.691000000000003</v>
      </c>
      <c r="N2054" s="3">
        <v>0</v>
      </c>
      <c r="O2054" s="3"/>
      <c r="P2054" s="3"/>
      <c r="Q2054" s="3"/>
    </row>
    <row r="2055" spans="1:17">
      <c r="A2055" s="3">
        <v>33.713000000000001</v>
      </c>
      <c r="B2055" s="3">
        <v>161</v>
      </c>
      <c r="D2055" s="3">
        <v>33.712000000000003</v>
      </c>
      <c r="E2055" s="3">
        <v>30</v>
      </c>
      <c r="G2055" s="3">
        <v>33.689</v>
      </c>
      <c r="H2055" s="3">
        <v>0</v>
      </c>
      <c r="I2055" s="3"/>
      <c r="J2055" s="3">
        <v>33.707999999999998</v>
      </c>
      <c r="K2055" s="3">
        <v>0</v>
      </c>
      <c r="L2055" s="3"/>
      <c r="M2055" s="3">
        <v>33.707999999999998</v>
      </c>
      <c r="N2055" s="3">
        <v>0</v>
      </c>
      <c r="O2055" s="3"/>
      <c r="P2055" s="3"/>
      <c r="Q2055" s="3"/>
    </row>
    <row r="2056" spans="1:17">
      <c r="A2056" s="3">
        <v>33.729999999999997</v>
      </c>
      <c r="B2056" s="3">
        <v>36</v>
      </c>
      <c r="D2056" s="3">
        <v>33.728000000000002</v>
      </c>
      <c r="E2056" s="3">
        <v>0</v>
      </c>
      <c r="G2056" s="3">
        <v>33.706000000000003</v>
      </c>
      <c r="H2056" s="3">
        <v>0</v>
      </c>
      <c r="I2056" s="3"/>
      <c r="J2056" s="3">
        <v>33.723999999999997</v>
      </c>
      <c r="K2056" s="3">
        <v>28</v>
      </c>
      <c r="L2056" s="3"/>
      <c r="M2056" s="3">
        <v>33.723999999999997</v>
      </c>
      <c r="N2056" s="3">
        <v>15</v>
      </c>
      <c r="O2056" s="3"/>
      <c r="P2056" s="3"/>
      <c r="Q2056" s="3"/>
    </row>
    <row r="2057" spans="1:17">
      <c r="A2057" s="3">
        <v>33.747</v>
      </c>
      <c r="B2057" s="3">
        <v>58</v>
      </c>
      <c r="D2057" s="3">
        <v>33.744999999999997</v>
      </c>
      <c r="E2057" s="3">
        <v>0</v>
      </c>
      <c r="G2057" s="3">
        <v>33.722000000000001</v>
      </c>
      <c r="H2057" s="3">
        <v>0</v>
      </c>
      <c r="I2057" s="3"/>
      <c r="J2057" s="3">
        <v>33.741</v>
      </c>
      <c r="K2057" s="3">
        <v>0</v>
      </c>
      <c r="L2057" s="3"/>
      <c r="M2057" s="3">
        <v>33.74</v>
      </c>
      <c r="N2057" s="3">
        <v>0</v>
      </c>
      <c r="O2057" s="3"/>
      <c r="P2057" s="3"/>
      <c r="Q2057" s="3"/>
    </row>
    <row r="2058" spans="1:17">
      <c r="A2058" s="3">
        <v>33.762999999999998</v>
      </c>
      <c r="B2058" s="3">
        <v>19</v>
      </c>
      <c r="D2058" s="3">
        <v>33.761000000000003</v>
      </c>
      <c r="E2058" s="3">
        <v>0</v>
      </c>
      <c r="G2058" s="3">
        <v>33.738</v>
      </c>
      <c r="H2058" s="3">
        <v>0</v>
      </c>
      <c r="I2058" s="3"/>
      <c r="J2058" s="3">
        <v>33.756999999999998</v>
      </c>
      <c r="K2058" s="3">
        <v>0</v>
      </c>
      <c r="L2058" s="3"/>
      <c r="M2058" s="3">
        <v>33.756999999999998</v>
      </c>
      <c r="N2058" s="3">
        <v>8</v>
      </c>
      <c r="O2058" s="3"/>
      <c r="P2058" s="3"/>
      <c r="Q2058" s="3"/>
    </row>
    <row r="2059" spans="1:17">
      <c r="A2059" s="3">
        <v>33.779000000000003</v>
      </c>
      <c r="B2059" s="3">
        <v>65</v>
      </c>
      <c r="D2059" s="3">
        <v>33.777000000000001</v>
      </c>
      <c r="E2059" s="3">
        <v>4</v>
      </c>
      <c r="G2059" s="3">
        <v>33.755000000000003</v>
      </c>
      <c r="H2059" s="3">
        <v>22</v>
      </c>
      <c r="I2059" s="3"/>
      <c r="J2059" s="3">
        <v>33.774000000000001</v>
      </c>
      <c r="K2059" s="3">
        <v>0</v>
      </c>
      <c r="L2059" s="3"/>
      <c r="M2059" s="3">
        <v>33.773000000000003</v>
      </c>
      <c r="N2059" s="3">
        <v>1</v>
      </c>
      <c r="O2059" s="3"/>
      <c r="P2059" s="3"/>
      <c r="Q2059" s="3"/>
    </row>
    <row r="2060" spans="1:17">
      <c r="A2060" s="3">
        <v>33.795999999999999</v>
      </c>
      <c r="B2060" s="3">
        <v>224</v>
      </c>
      <c r="D2060" s="3">
        <v>33.793999999999997</v>
      </c>
      <c r="E2060" s="3">
        <v>0</v>
      </c>
      <c r="G2060" s="3">
        <v>33.771000000000001</v>
      </c>
      <c r="H2060" s="3">
        <v>143</v>
      </c>
      <c r="I2060" s="3"/>
      <c r="J2060" s="3">
        <v>33.79</v>
      </c>
      <c r="K2060" s="3">
        <v>0</v>
      </c>
      <c r="L2060" s="3"/>
      <c r="M2060" s="3">
        <v>33.79</v>
      </c>
      <c r="N2060" s="3">
        <v>0</v>
      </c>
      <c r="O2060" s="3"/>
      <c r="P2060" s="3"/>
      <c r="Q2060" s="3"/>
    </row>
    <row r="2061" spans="1:17">
      <c r="A2061" s="3">
        <v>33.811999999999998</v>
      </c>
      <c r="B2061" s="3">
        <v>1</v>
      </c>
      <c r="D2061" s="3">
        <v>33.81</v>
      </c>
      <c r="E2061" s="3">
        <v>0</v>
      </c>
      <c r="G2061" s="3">
        <v>33.787999999999997</v>
      </c>
      <c r="H2061" s="3">
        <v>93</v>
      </c>
      <c r="I2061" s="3"/>
      <c r="J2061" s="3">
        <v>33.807000000000002</v>
      </c>
      <c r="K2061" s="3">
        <v>32</v>
      </c>
      <c r="L2061" s="3"/>
      <c r="M2061" s="3">
        <v>33.805999999999997</v>
      </c>
      <c r="N2061" s="3">
        <v>0</v>
      </c>
      <c r="O2061" s="3"/>
      <c r="P2061" s="3"/>
      <c r="Q2061" s="3"/>
    </row>
    <row r="2062" spans="1:17">
      <c r="A2062" s="3">
        <v>33.828000000000003</v>
      </c>
      <c r="B2062" s="3">
        <v>4</v>
      </c>
      <c r="D2062" s="3">
        <v>33.826999999999998</v>
      </c>
      <c r="E2062" s="3">
        <v>16</v>
      </c>
      <c r="G2062" s="3">
        <v>33.804000000000002</v>
      </c>
      <c r="H2062" s="3">
        <v>0</v>
      </c>
      <c r="I2062" s="3"/>
      <c r="J2062" s="3">
        <v>33.823</v>
      </c>
      <c r="K2062" s="3">
        <v>0</v>
      </c>
      <c r="L2062" s="3"/>
      <c r="M2062" s="3">
        <v>33.822000000000003</v>
      </c>
      <c r="N2062" s="3">
        <v>0</v>
      </c>
      <c r="O2062" s="3"/>
      <c r="P2062" s="3"/>
      <c r="Q2062" s="3"/>
    </row>
    <row r="2063" spans="1:17">
      <c r="A2063" s="3">
        <v>33.844999999999999</v>
      </c>
      <c r="B2063" s="3">
        <v>48</v>
      </c>
      <c r="D2063" s="3">
        <v>33.843000000000004</v>
      </c>
      <c r="E2063" s="3">
        <v>0</v>
      </c>
      <c r="G2063" s="3">
        <v>33.82</v>
      </c>
      <c r="H2063" s="3">
        <v>0</v>
      </c>
      <c r="I2063" s="3"/>
      <c r="J2063" s="3">
        <v>33.838999999999999</v>
      </c>
      <c r="K2063" s="3">
        <v>0</v>
      </c>
      <c r="L2063" s="3"/>
      <c r="M2063" s="3">
        <v>33.838999999999999</v>
      </c>
      <c r="N2063" s="3">
        <v>0</v>
      </c>
      <c r="O2063" s="3"/>
      <c r="P2063" s="3"/>
      <c r="Q2063" s="3"/>
    </row>
    <row r="2064" spans="1:17">
      <c r="A2064" s="3">
        <v>33.860999999999997</v>
      </c>
      <c r="B2064" s="3">
        <v>231</v>
      </c>
      <c r="D2064" s="3">
        <v>33.86</v>
      </c>
      <c r="E2064" s="3">
        <v>0</v>
      </c>
      <c r="G2064" s="3">
        <v>33.837000000000003</v>
      </c>
      <c r="H2064" s="3">
        <v>13</v>
      </c>
      <c r="I2064" s="3"/>
      <c r="J2064" s="3">
        <v>33.856000000000002</v>
      </c>
      <c r="K2064" s="3">
        <v>0</v>
      </c>
      <c r="L2064" s="3"/>
      <c r="M2064" s="3">
        <v>33.854999999999997</v>
      </c>
      <c r="N2064" s="3">
        <v>0</v>
      </c>
      <c r="O2064" s="3"/>
      <c r="P2064" s="3"/>
      <c r="Q2064" s="3"/>
    </row>
    <row r="2065" spans="1:17">
      <c r="A2065" s="3">
        <v>33.878</v>
      </c>
      <c r="B2065" s="3">
        <v>1</v>
      </c>
      <c r="D2065" s="3">
        <v>33.875999999999998</v>
      </c>
      <c r="E2065" s="3">
        <v>0</v>
      </c>
      <c r="G2065" s="3">
        <v>33.853000000000002</v>
      </c>
      <c r="H2065" s="3">
        <v>21</v>
      </c>
      <c r="I2065" s="3"/>
      <c r="J2065" s="3">
        <v>33.872</v>
      </c>
      <c r="K2065" s="3">
        <v>0</v>
      </c>
      <c r="L2065" s="3"/>
      <c r="M2065" s="3">
        <v>33.872</v>
      </c>
      <c r="N2065" s="3">
        <v>0</v>
      </c>
      <c r="O2065" s="3"/>
      <c r="P2065" s="3"/>
      <c r="Q2065" s="3"/>
    </row>
    <row r="2066" spans="1:17">
      <c r="A2066" s="3">
        <v>33.893999999999998</v>
      </c>
      <c r="B2066" s="3">
        <v>175</v>
      </c>
      <c r="D2066" s="3">
        <v>33.892000000000003</v>
      </c>
      <c r="E2066" s="3">
        <v>104</v>
      </c>
      <c r="G2066" s="3">
        <v>33.869999999999997</v>
      </c>
      <c r="H2066" s="3">
        <v>21</v>
      </c>
      <c r="I2066" s="3"/>
      <c r="J2066" s="3">
        <v>33.889000000000003</v>
      </c>
      <c r="K2066" s="3">
        <v>0</v>
      </c>
      <c r="L2066" s="3"/>
      <c r="M2066" s="3">
        <v>33.887999999999998</v>
      </c>
      <c r="N2066" s="3">
        <v>0</v>
      </c>
      <c r="O2066" s="3"/>
      <c r="P2066" s="3"/>
      <c r="Q2066" s="3"/>
    </row>
    <row r="2067" spans="1:17">
      <c r="A2067" s="3">
        <v>33.909999999999997</v>
      </c>
      <c r="B2067" s="3">
        <v>20</v>
      </c>
      <c r="D2067" s="3">
        <v>33.908999999999999</v>
      </c>
      <c r="E2067" s="3">
        <v>8</v>
      </c>
      <c r="G2067" s="3">
        <v>33.886000000000003</v>
      </c>
      <c r="H2067" s="3">
        <v>0</v>
      </c>
      <c r="I2067" s="3"/>
      <c r="J2067" s="3">
        <v>33.905000000000001</v>
      </c>
      <c r="K2067" s="3">
        <v>0</v>
      </c>
      <c r="L2067" s="3"/>
      <c r="M2067" s="3">
        <v>33.905000000000001</v>
      </c>
      <c r="N2067" s="3">
        <v>1</v>
      </c>
      <c r="O2067" s="3"/>
      <c r="P2067" s="3"/>
      <c r="Q2067" s="3"/>
    </row>
    <row r="2068" spans="1:17">
      <c r="A2068" s="3">
        <v>33.927</v>
      </c>
      <c r="B2068" s="3">
        <v>77</v>
      </c>
      <c r="D2068" s="3">
        <v>33.924999999999997</v>
      </c>
      <c r="E2068" s="3">
        <v>4</v>
      </c>
      <c r="G2068" s="3">
        <v>33.902999999999999</v>
      </c>
      <c r="H2068" s="3">
        <v>0</v>
      </c>
      <c r="I2068" s="3"/>
      <c r="J2068" s="3">
        <v>33.920999999999999</v>
      </c>
      <c r="K2068" s="3">
        <v>0</v>
      </c>
      <c r="L2068" s="3"/>
      <c r="M2068" s="3">
        <v>33.920999999999999</v>
      </c>
      <c r="N2068" s="3">
        <v>0</v>
      </c>
      <c r="O2068" s="3"/>
      <c r="P2068" s="3"/>
      <c r="Q2068" s="3"/>
    </row>
    <row r="2069" spans="1:17">
      <c r="A2069" s="3">
        <v>33.942999999999998</v>
      </c>
      <c r="B2069" s="3">
        <v>156</v>
      </c>
      <c r="D2069" s="3">
        <v>33.942</v>
      </c>
      <c r="E2069" s="3">
        <v>0</v>
      </c>
      <c r="G2069" s="3">
        <v>33.918999999999997</v>
      </c>
      <c r="H2069" s="3">
        <v>8</v>
      </c>
      <c r="I2069" s="3"/>
      <c r="J2069" s="3">
        <v>33.938000000000002</v>
      </c>
      <c r="K2069" s="3">
        <v>0</v>
      </c>
      <c r="L2069" s="3"/>
      <c r="M2069" s="3">
        <v>33.936999999999998</v>
      </c>
      <c r="N2069" s="3">
        <v>0</v>
      </c>
      <c r="O2069" s="3"/>
      <c r="P2069" s="3"/>
      <c r="Q2069" s="3"/>
    </row>
    <row r="2070" spans="1:17">
      <c r="A2070" s="3">
        <v>33.96</v>
      </c>
      <c r="B2070" s="3">
        <v>9</v>
      </c>
      <c r="D2070" s="3">
        <v>33.957999999999998</v>
      </c>
      <c r="E2070" s="3">
        <v>29</v>
      </c>
      <c r="G2070" s="3">
        <v>33.935000000000002</v>
      </c>
      <c r="H2070" s="3">
        <v>0</v>
      </c>
      <c r="I2070" s="3"/>
      <c r="J2070" s="3">
        <v>33.954000000000001</v>
      </c>
      <c r="K2070" s="3">
        <v>1</v>
      </c>
      <c r="L2070" s="3"/>
      <c r="M2070" s="3">
        <v>33.954000000000001</v>
      </c>
      <c r="N2070" s="3">
        <v>0</v>
      </c>
      <c r="O2070" s="3"/>
      <c r="P2070" s="3"/>
      <c r="Q2070" s="3"/>
    </row>
    <row r="2071" spans="1:17">
      <c r="A2071" s="3">
        <v>33.975999999999999</v>
      </c>
      <c r="B2071" s="3">
        <v>282</v>
      </c>
      <c r="D2071" s="3">
        <v>33.973999999999997</v>
      </c>
      <c r="E2071" s="3">
        <v>17</v>
      </c>
      <c r="G2071" s="3">
        <v>33.951999999999998</v>
      </c>
      <c r="H2071" s="3">
        <v>0</v>
      </c>
      <c r="I2071" s="3"/>
      <c r="J2071" s="3">
        <v>33.970999999999997</v>
      </c>
      <c r="K2071" s="3">
        <v>5</v>
      </c>
      <c r="L2071" s="3"/>
      <c r="M2071" s="3">
        <v>33.97</v>
      </c>
      <c r="N2071" s="3">
        <v>0</v>
      </c>
      <c r="O2071" s="3"/>
      <c r="P2071" s="3"/>
      <c r="Q2071" s="3"/>
    </row>
    <row r="2072" spans="1:17">
      <c r="A2072" s="3">
        <v>33.993000000000002</v>
      </c>
      <c r="B2072" s="3">
        <v>20</v>
      </c>
      <c r="D2072" s="3">
        <v>33.991</v>
      </c>
      <c r="E2072" s="3">
        <v>51</v>
      </c>
      <c r="G2072" s="3">
        <v>33.968000000000004</v>
      </c>
      <c r="H2072" s="3">
        <v>0</v>
      </c>
      <c r="I2072" s="3"/>
      <c r="J2072" s="3">
        <v>33.987000000000002</v>
      </c>
      <c r="K2072" s="3">
        <v>1</v>
      </c>
      <c r="L2072" s="3"/>
      <c r="M2072" s="3">
        <v>33.987000000000002</v>
      </c>
      <c r="N2072" s="3">
        <v>0</v>
      </c>
      <c r="O2072" s="3"/>
      <c r="P2072" s="3"/>
      <c r="Q2072" s="3"/>
    </row>
    <row r="2073" spans="1:17">
      <c r="A2073" s="3">
        <v>34.009</v>
      </c>
      <c r="B2073" s="3">
        <v>0</v>
      </c>
      <c r="D2073" s="3">
        <v>34.006999999999998</v>
      </c>
      <c r="E2073" s="3">
        <v>0</v>
      </c>
      <c r="G2073" s="3">
        <v>33.984000000000002</v>
      </c>
      <c r="H2073" s="3">
        <v>0</v>
      </c>
      <c r="I2073" s="3"/>
      <c r="J2073" s="3">
        <v>34.003</v>
      </c>
      <c r="K2073" s="3">
        <v>57</v>
      </c>
      <c r="L2073" s="3"/>
      <c r="M2073" s="3">
        <v>34.003</v>
      </c>
      <c r="N2073" s="3">
        <v>41</v>
      </c>
      <c r="O2073" s="3"/>
      <c r="P2073" s="3"/>
      <c r="Q2073" s="3"/>
    </row>
    <row r="2074" spans="1:17">
      <c r="A2074" s="3">
        <v>34.026000000000003</v>
      </c>
      <c r="B2074" s="3">
        <v>68</v>
      </c>
      <c r="D2074" s="3">
        <v>34.024000000000001</v>
      </c>
      <c r="E2074" s="3">
        <v>0</v>
      </c>
      <c r="G2074" s="3">
        <v>34.000999999999998</v>
      </c>
      <c r="H2074" s="3">
        <v>0</v>
      </c>
      <c r="I2074" s="3"/>
      <c r="J2074" s="3">
        <v>34.020000000000003</v>
      </c>
      <c r="K2074" s="3">
        <v>0</v>
      </c>
      <c r="L2074" s="3"/>
      <c r="M2074" s="3">
        <v>34.018999999999998</v>
      </c>
      <c r="N2074" s="3">
        <v>0</v>
      </c>
      <c r="O2074" s="3"/>
      <c r="P2074" s="3"/>
      <c r="Q2074" s="3"/>
    </row>
    <row r="2075" spans="1:17">
      <c r="A2075" s="3">
        <v>34.042000000000002</v>
      </c>
      <c r="B2075" s="3">
        <v>15</v>
      </c>
      <c r="D2075" s="3">
        <v>34.04</v>
      </c>
      <c r="E2075" s="3">
        <v>0</v>
      </c>
      <c r="G2075" s="3">
        <v>34.017000000000003</v>
      </c>
      <c r="H2075" s="3">
        <v>6</v>
      </c>
      <c r="I2075" s="3"/>
      <c r="J2075" s="3">
        <v>34.036999999999999</v>
      </c>
      <c r="K2075" s="3">
        <v>0</v>
      </c>
      <c r="L2075" s="3"/>
      <c r="M2075" s="3">
        <v>34.036000000000001</v>
      </c>
      <c r="N2075" s="3">
        <v>0</v>
      </c>
      <c r="O2075" s="3"/>
      <c r="P2075" s="3"/>
      <c r="Q2075" s="3"/>
    </row>
    <row r="2076" spans="1:17">
      <c r="A2076" s="3">
        <v>34.058</v>
      </c>
      <c r="B2076" s="3">
        <v>201</v>
      </c>
      <c r="D2076" s="3">
        <v>34.055999999999997</v>
      </c>
      <c r="E2076" s="3">
        <v>0</v>
      </c>
      <c r="G2076" s="3">
        <v>34.033999999999999</v>
      </c>
      <c r="H2076" s="3">
        <v>0</v>
      </c>
      <c r="I2076" s="3"/>
      <c r="J2076" s="3">
        <v>34.052999999999997</v>
      </c>
      <c r="K2076" s="3">
        <v>0</v>
      </c>
      <c r="L2076" s="3"/>
      <c r="M2076" s="3">
        <v>34.052</v>
      </c>
      <c r="N2076" s="3">
        <v>0</v>
      </c>
      <c r="O2076" s="3"/>
      <c r="P2076" s="3"/>
      <c r="Q2076" s="3"/>
    </row>
    <row r="2077" spans="1:17">
      <c r="A2077" s="3">
        <v>34.075000000000003</v>
      </c>
      <c r="B2077" s="3">
        <v>85</v>
      </c>
      <c r="D2077" s="3">
        <v>34.073</v>
      </c>
      <c r="E2077" s="3">
        <v>0</v>
      </c>
      <c r="G2077" s="3">
        <v>34.049999999999997</v>
      </c>
      <c r="H2077" s="3">
        <v>24</v>
      </c>
      <c r="I2077" s="3"/>
      <c r="J2077" s="3">
        <v>34.069000000000003</v>
      </c>
      <c r="K2077" s="3">
        <v>0</v>
      </c>
      <c r="L2077" s="3"/>
      <c r="M2077" s="3">
        <v>34.069000000000003</v>
      </c>
      <c r="N2077" s="3">
        <v>0</v>
      </c>
      <c r="O2077" s="3"/>
      <c r="P2077" s="3"/>
      <c r="Q2077" s="3"/>
    </row>
    <row r="2078" spans="1:17">
      <c r="A2078" s="3">
        <v>34.091000000000001</v>
      </c>
      <c r="B2078" s="3">
        <v>10</v>
      </c>
      <c r="D2078" s="3">
        <v>34.090000000000003</v>
      </c>
      <c r="E2078" s="3">
        <v>0</v>
      </c>
      <c r="G2078" s="3">
        <v>34.066000000000003</v>
      </c>
      <c r="H2078" s="3">
        <v>50</v>
      </c>
      <c r="I2078" s="3"/>
      <c r="J2078" s="3">
        <v>34.085999999999999</v>
      </c>
      <c r="K2078" s="3">
        <v>0</v>
      </c>
      <c r="L2078" s="3"/>
      <c r="M2078" s="3">
        <v>34.085000000000001</v>
      </c>
      <c r="N2078" s="3">
        <v>0</v>
      </c>
      <c r="O2078" s="3"/>
      <c r="P2078" s="3"/>
      <c r="Q2078" s="3"/>
    </row>
    <row r="2079" spans="1:17">
      <c r="A2079" s="3">
        <v>34.107999999999997</v>
      </c>
      <c r="B2079" s="3">
        <v>82</v>
      </c>
      <c r="D2079" s="3">
        <v>34.106000000000002</v>
      </c>
      <c r="E2079" s="3">
        <v>0</v>
      </c>
      <c r="G2079" s="3">
        <v>34.082999999999998</v>
      </c>
      <c r="H2079" s="3">
        <v>0</v>
      </c>
      <c r="I2079" s="3"/>
      <c r="J2079" s="3">
        <v>34.101999999999997</v>
      </c>
      <c r="K2079" s="3">
        <v>0</v>
      </c>
      <c r="L2079" s="3"/>
      <c r="M2079" s="3">
        <v>34.100999999999999</v>
      </c>
      <c r="N2079" s="3">
        <v>0</v>
      </c>
      <c r="O2079" s="3"/>
      <c r="P2079" s="3"/>
      <c r="Q2079" s="3"/>
    </row>
    <row r="2080" spans="1:17">
      <c r="A2080" s="3">
        <v>34.124000000000002</v>
      </c>
      <c r="B2080" s="3">
        <v>6</v>
      </c>
      <c r="D2080" s="3">
        <v>34.122</v>
      </c>
      <c r="E2080" s="3">
        <v>0</v>
      </c>
      <c r="G2080" s="3">
        <v>34.098999999999997</v>
      </c>
      <c r="H2080" s="3">
        <v>14</v>
      </c>
      <c r="I2080" s="3"/>
      <c r="J2080" s="3">
        <v>34.119</v>
      </c>
      <c r="K2080" s="3">
        <v>0</v>
      </c>
      <c r="L2080" s="3"/>
      <c r="M2080" s="3">
        <v>34.118000000000002</v>
      </c>
      <c r="N2080" s="3">
        <v>13</v>
      </c>
      <c r="O2080" s="3"/>
      <c r="P2080" s="3"/>
      <c r="Q2080" s="3"/>
    </row>
    <row r="2081" spans="1:17">
      <c r="A2081" s="3">
        <v>34.14</v>
      </c>
      <c r="B2081" s="3">
        <v>82</v>
      </c>
      <c r="D2081" s="3">
        <v>34.139000000000003</v>
      </c>
      <c r="E2081" s="3">
        <v>0</v>
      </c>
      <c r="G2081" s="3">
        <v>34.116</v>
      </c>
      <c r="H2081" s="3">
        <v>0</v>
      </c>
      <c r="I2081" s="3"/>
      <c r="J2081" s="3">
        <v>34.134999999999998</v>
      </c>
      <c r="K2081" s="3">
        <v>0</v>
      </c>
      <c r="L2081" s="3"/>
      <c r="M2081" s="3">
        <v>34.134</v>
      </c>
      <c r="N2081" s="3">
        <v>0</v>
      </c>
      <c r="O2081" s="3"/>
      <c r="P2081" s="3"/>
      <c r="Q2081" s="3"/>
    </row>
    <row r="2082" spans="1:17">
      <c r="A2082" s="3">
        <v>34.156999999999996</v>
      </c>
      <c r="B2082" s="3">
        <v>80</v>
      </c>
      <c r="D2082" s="3">
        <v>34.155000000000001</v>
      </c>
      <c r="E2082" s="3">
        <v>0</v>
      </c>
      <c r="G2082" s="3">
        <v>34.131999999999998</v>
      </c>
      <c r="H2082" s="3">
        <v>87</v>
      </c>
      <c r="I2082" s="3"/>
      <c r="J2082" s="3">
        <v>34.151000000000003</v>
      </c>
      <c r="K2082" s="3">
        <v>0</v>
      </c>
      <c r="L2082" s="3"/>
      <c r="M2082" s="3">
        <v>34.151000000000003</v>
      </c>
      <c r="N2082" s="3">
        <v>0</v>
      </c>
      <c r="O2082" s="3"/>
      <c r="P2082" s="3"/>
      <c r="Q2082" s="3"/>
    </row>
    <row r="2083" spans="1:17">
      <c r="A2083" s="3">
        <v>34.173000000000002</v>
      </c>
      <c r="B2083" s="3">
        <v>3</v>
      </c>
      <c r="D2083" s="3">
        <v>34.171999999999997</v>
      </c>
      <c r="E2083" s="3">
        <v>0</v>
      </c>
      <c r="G2083" s="3">
        <v>34.149000000000001</v>
      </c>
      <c r="H2083" s="3">
        <v>40</v>
      </c>
      <c r="I2083" s="3"/>
      <c r="J2083" s="3">
        <v>34.167999999999999</v>
      </c>
      <c r="K2083" s="3">
        <v>0</v>
      </c>
      <c r="L2083" s="3"/>
      <c r="M2083" s="3">
        <v>34.167999999999999</v>
      </c>
      <c r="N2083" s="3">
        <v>2</v>
      </c>
      <c r="O2083" s="3"/>
      <c r="P2083" s="3"/>
      <c r="Q2083" s="3"/>
    </row>
    <row r="2084" spans="1:17">
      <c r="A2084" s="3">
        <v>34.189</v>
      </c>
      <c r="B2084" s="3">
        <v>0</v>
      </c>
      <c r="D2084" s="3">
        <v>34.188000000000002</v>
      </c>
      <c r="E2084" s="3">
        <v>0</v>
      </c>
      <c r="G2084" s="3">
        <v>34.164999999999999</v>
      </c>
      <c r="H2084" s="3">
        <v>0</v>
      </c>
      <c r="I2084" s="3"/>
      <c r="J2084" s="3">
        <v>34.183999999999997</v>
      </c>
      <c r="K2084" s="3">
        <v>0</v>
      </c>
      <c r="L2084" s="3"/>
      <c r="M2084" s="3">
        <v>34.183999999999997</v>
      </c>
      <c r="N2084" s="3">
        <v>0</v>
      </c>
      <c r="O2084" s="3"/>
      <c r="P2084" s="3"/>
      <c r="Q2084" s="3"/>
    </row>
    <row r="2085" spans="1:17">
      <c r="A2085" s="3">
        <v>34.206000000000003</v>
      </c>
      <c r="B2085" s="3">
        <v>3</v>
      </c>
      <c r="D2085" s="3">
        <v>34.204000000000001</v>
      </c>
      <c r="E2085" s="3">
        <v>0</v>
      </c>
      <c r="G2085" s="3">
        <v>34.180999999999997</v>
      </c>
      <c r="H2085" s="3">
        <v>0</v>
      </c>
      <c r="I2085" s="3"/>
      <c r="J2085" s="3">
        <v>34.200000000000003</v>
      </c>
      <c r="K2085" s="3">
        <v>0</v>
      </c>
      <c r="L2085" s="3"/>
      <c r="M2085" s="3">
        <v>34.200000000000003</v>
      </c>
      <c r="N2085" s="3">
        <v>0</v>
      </c>
      <c r="O2085" s="3"/>
      <c r="P2085" s="3"/>
      <c r="Q2085" s="3"/>
    </row>
    <row r="2086" spans="1:17">
      <c r="A2086" s="3">
        <v>34.222000000000001</v>
      </c>
      <c r="B2086" s="3">
        <v>193</v>
      </c>
      <c r="D2086" s="3">
        <v>34.220999999999997</v>
      </c>
      <c r="E2086" s="3">
        <v>0</v>
      </c>
      <c r="G2086" s="3">
        <v>34.198</v>
      </c>
      <c r="H2086" s="3">
        <v>25</v>
      </c>
      <c r="I2086" s="3"/>
      <c r="J2086" s="3">
        <v>34.216999999999999</v>
      </c>
      <c r="K2086" s="3">
        <v>0</v>
      </c>
      <c r="L2086" s="3"/>
      <c r="M2086" s="3">
        <v>34.216999999999999</v>
      </c>
      <c r="N2086" s="3">
        <v>0</v>
      </c>
      <c r="O2086" s="3"/>
      <c r="P2086" s="3"/>
      <c r="Q2086" s="3"/>
    </row>
    <row r="2087" spans="1:17">
      <c r="A2087" s="3">
        <v>34.238999999999997</v>
      </c>
      <c r="B2087" s="3">
        <v>15</v>
      </c>
      <c r="D2087" s="3">
        <v>34.237000000000002</v>
      </c>
      <c r="E2087" s="3">
        <v>9</v>
      </c>
      <c r="G2087" s="3">
        <v>34.213999999999999</v>
      </c>
      <c r="H2087" s="3">
        <v>0</v>
      </c>
      <c r="I2087" s="3"/>
      <c r="J2087" s="3">
        <v>34.232999999999997</v>
      </c>
      <c r="K2087" s="3">
        <v>9</v>
      </c>
      <c r="L2087" s="3"/>
      <c r="M2087" s="3">
        <v>34.232999999999997</v>
      </c>
      <c r="N2087" s="3">
        <v>0</v>
      </c>
      <c r="O2087" s="3"/>
      <c r="P2087" s="3"/>
      <c r="Q2087" s="3"/>
    </row>
    <row r="2088" spans="1:17">
      <c r="A2088" s="3">
        <v>34.255000000000003</v>
      </c>
      <c r="B2088" s="3">
        <v>7</v>
      </c>
      <c r="D2088" s="3">
        <v>34.253</v>
      </c>
      <c r="E2088" s="3">
        <v>0</v>
      </c>
      <c r="G2088" s="3">
        <v>34.231000000000002</v>
      </c>
      <c r="H2088" s="3">
        <v>0</v>
      </c>
      <c r="I2088" s="3"/>
      <c r="J2088" s="3">
        <v>34.25</v>
      </c>
      <c r="K2088" s="3">
        <v>0</v>
      </c>
      <c r="L2088" s="3"/>
      <c r="M2088" s="3">
        <v>34.25</v>
      </c>
      <c r="N2088" s="3">
        <v>2</v>
      </c>
      <c r="O2088" s="3"/>
      <c r="P2088" s="3"/>
      <c r="Q2088" s="3"/>
    </row>
    <row r="2089" spans="1:17">
      <c r="A2089" s="3">
        <v>34.271999999999998</v>
      </c>
      <c r="B2089" s="3">
        <v>104</v>
      </c>
      <c r="D2089" s="3">
        <v>34.270000000000003</v>
      </c>
      <c r="E2089" s="3">
        <v>4</v>
      </c>
      <c r="G2089" s="3">
        <v>34.247</v>
      </c>
      <c r="H2089" s="3">
        <v>12</v>
      </c>
      <c r="I2089" s="3"/>
      <c r="J2089" s="3">
        <v>34.265999999999998</v>
      </c>
      <c r="K2089" s="3">
        <v>0</v>
      </c>
      <c r="L2089" s="3"/>
      <c r="M2089" s="3">
        <v>34.265999999999998</v>
      </c>
      <c r="N2089" s="3">
        <v>53</v>
      </c>
      <c r="O2089" s="3"/>
      <c r="P2089" s="3"/>
      <c r="Q2089" s="3"/>
    </row>
    <row r="2090" spans="1:17">
      <c r="A2090" s="3">
        <v>34.287999999999997</v>
      </c>
      <c r="B2090" s="3">
        <v>122</v>
      </c>
      <c r="D2090" s="3">
        <v>34.286000000000001</v>
      </c>
      <c r="E2090" s="3">
        <v>17</v>
      </c>
      <c r="G2090" s="3">
        <v>34.262999999999998</v>
      </c>
      <c r="H2090" s="3">
        <v>0</v>
      </c>
      <c r="I2090" s="3"/>
      <c r="J2090" s="3">
        <v>34.283000000000001</v>
      </c>
      <c r="K2090" s="3">
        <v>14</v>
      </c>
      <c r="L2090" s="3"/>
      <c r="M2090" s="3">
        <v>34.281999999999996</v>
      </c>
      <c r="N2090" s="3">
        <v>0</v>
      </c>
      <c r="O2090" s="3"/>
      <c r="P2090" s="3"/>
      <c r="Q2090" s="3"/>
    </row>
    <row r="2091" spans="1:17">
      <c r="A2091" s="3">
        <v>34.305</v>
      </c>
      <c r="B2091" s="3">
        <v>119</v>
      </c>
      <c r="D2091" s="3">
        <v>34.302999999999997</v>
      </c>
      <c r="E2091" s="3">
        <v>88</v>
      </c>
      <c r="G2091" s="3">
        <v>34.28</v>
      </c>
      <c r="H2091" s="3">
        <v>89</v>
      </c>
      <c r="I2091" s="3"/>
      <c r="J2091" s="3">
        <v>34.298999999999999</v>
      </c>
      <c r="K2091" s="3">
        <v>0</v>
      </c>
      <c r="L2091" s="3"/>
      <c r="M2091" s="3">
        <v>34.298999999999999</v>
      </c>
      <c r="N2091" s="3">
        <v>0</v>
      </c>
      <c r="O2091" s="3"/>
      <c r="P2091" s="3"/>
      <c r="Q2091" s="3"/>
    </row>
    <row r="2092" spans="1:17">
      <c r="A2092" s="3">
        <v>34.320999999999998</v>
      </c>
      <c r="B2092" s="3">
        <v>71</v>
      </c>
      <c r="D2092" s="3">
        <v>34.319000000000003</v>
      </c>
      <c r="E2092" s="3">
        <v>0</v>
      </c>
      <c r="G2092" s="3">
        <v>34.295999999999999</v>
      </c>
      <c r="H2092" s="3">
        <v>0</v>
      </c>
      <c r="I2092" s="3"/>
      <c r="J2092" s="3">
        <v>34.316000000000003</v>
      </c>
      <c r="K2092" s="3">
        <v>0</v>
      </c>
      <c r="L2092" s="3"/>
      <c r="M2092" s="3">
        <v>34.314999999999998</v>
      </c>
      <c r="N2092" s="3">
        <v>0</v>
      </c>
      <c r="O2092" s="3"/>
      <c r="P2092" s="3"/>
      <c r="Q2092" s="3"/>
    </row>
    <row r="2093" spans="1:17">
      <c r="A2093" s="3">
        <v>34.337000000000003</v>
      </c>
      <c r="B2093" s="3">
        <v>5</v>
      </c>
      <c r="D2093" s="3">
        <v>34.335000000000001</v>
      </c>
      <c r="E2093" s="3">
        <v>1</v>
      </c>
      <c r="G2093" s="3">
        <v>34.313000000000002</v>
      </c>
      <c r="H2093" s="3">
        <v>1</v>
      </c>
      <c r="I2093" s="3"/>
      <c r="J2093" s="3">
        <v>34.332000000000001</v>
      </c>
      <c r="K2093" s="3">
        <v>0</v>
      </c>
      <c r="L2093" s="3"/>
      <c r="M2093" s="3">
        <v>34.332000000000001</v>
      </c>
      <c r="N2093" s="3">
        <v>0</v>
      </c>
      <c r="O2093" s="3"/>
      <c r="P2093" s="3"/>
      <c r="Q2093" s="3"/>
    </row>
    <row r="2094" spans="1:17">
      <c r="A2094" s="3">
        <v>34.353999999999999</v>
      </c>
      <c r="B2094" s="3">
        <v>44</v>
      </c>
      <c r="D2094" s="3">
        <v>34.351999999999997</v>
      </c>
      <c r="E2094" s="3">
        <v>0</v>
      </c>
      <c r="G2094" s="3">
        <v>34.329000000000001</v>
      </c>
      <c r="H2094" s="3">
        <v>51</v>
      </c>
      <c r="I2094" s="3"/>
      <c r="J2094" s="3">
        <v>34.347999999999999</v>
      </c>
      <c r="K2094" s="3">
        <v>35</v>
      </c>
      <c r="L2094" s="3"/>
      <c r="M2094" s="3">
        <v>34.347999999999999</v>
      </c>
      <c r="N2094" s="3">
        <v>0</v>
      </c>
      <c r="O2094" s="3"/>
      <c r="P2094" s="3"/>
      <c r="Q2094" s="3"/>
    </row>
    <row r="2095" spans="1:17">
      <c r="A2095" s="3">
        <v>34.369999999999997</v>
      </c>
      <c r="B2095" s="3">
        <v>197</v>
      </c>
      <c r="D2095" s="3">
        <v>34.369</v>
      </c>
      <c r="E2095" s="3">
        <v>12</v>
      </c>
      <c r="G2095" s="3">
        <v>34.344999999999999</v>
      </c>
      <c r="H2095" s="3">
        <v>0</v>
      </c>
      <c r="I2095" s="3"/>
      <c r="J2095" s="3">
        <v>34.365000000000002</v>
      </c>
      <c r="K2095" s="3">
        <v>0</v>
      </c>
      <c r="L2095" s="3"/>
      <c r="M2095" s="3">
        <v>34.363999999999997</v>
      </c>
      <c r="N2095" s="3">
        <v>0</v>
      </c>
      <c r="O2095" s="3"/>
      <c r="P2095" s="3"/>
      <c r="Q2095" s="3"/>
    </row>
    <row r="2096" spans="1:17">
      <c r="A2096" s="3">
        <v>34.387</v>
      </c>
      <c r="B2096" s="3">
        <v>155</v>
      </c>
      <c r="D2096" s="3">
        <v>34.384999999999998</v>
      </c>
      <c r="E2096" s="3">
        <v>0</v>
      </c>
      <c r="G2096" s="3">
        <v>34.362000000000002</v>
      </c>
      <c r="H2096" s="3">
        <v>0</v>
      </c>
      <c r="I2096" s="3"/>
      <c r="J2096" s="3">
        <v>34.381</v>
      </c>
      <c r="K2096" s="3">
        <v>0</v>
      </c>
      <c r="L2096" s="3"/>
      <c r="M2096" s="3">
        <v>34.381</v>
      </c>
      <c r="N2096" s="3">
        <v>0</v>
      </c>
      <c r="O2096" s="3"/>
      <c r="P2096" s="3"/>
      <c r="Q2096" s="3"/>
    </row>
    <row r="2097" spans="1:17">
      <c r="A2097" s="3">
        <v>34.402999999999999</v>
      </c>
      <c r="B2097" s="3">
        <v>94</v>
      </c>
      <c r="D2097" s="3">
        <v>34.401000000000003</v>
      </c>
      <c r="E2097" s="3">
        <v>1</v>
      </c>
      <c r="G2097" s="3">
        <v>34.378</v>
      </c>
      <c r="H2097" s="3">
        <v>0</v>
      </c>
      <c r="I2097" s="3"/>
      <c r="J2097" s="3">
        <v>34.398000000000003</v>
      </c>
      <c r="K2097" s="3">
        <v>32</v>
      </c>
      <c r="L2097" s="3"/>
      <c r="M2097" s="3">
        <v>34.396999999999998</v>
      </c>
      <c r="N2097" s="3">
        <v>0</v>
      </c>
      <c r="O2097" s="3"/>
      <c r="P2097" s="3"/>
      <c r="Q2097" s="3"/>
    </row>
    <row r="2098" spans="1:17">
      <c r="A2098" s="3">
        <v>34.418999999999997</v>
      </c>
      <c r="B2098" s="3">
        <v>54</v>
      </c>
      <c r="D2098" s="3">
        <v>34.417999999999999</v>
      </c>
      <c r="E2098" s="3">
        <v>28</v>
      </c>
      <c r="G2098" s="3">
        <v>34.395000000000003</v>
      </c>
      <c r="H2098" s="3">
        <v>0</v>
      </c>
      <c r="I2098" s="3"/>
      <c r="J2098" s="3">
        <v>34.414000000000001</v>
      </c>
      <c r="K2098" s="3">
        <v>0</v>
      </c>
      <c r="L2098" s="3"/>
      <c r="M2098" s="3">
        <v>34.414000000000001</v>
      </c>
      <c r="N2098" s="3">
        <v>0</v>
      </c>
      <c r="O2098" s="3"/>
      <c r="P2098" s="3"/>
      <c r="Q2098" s="3"/>
    </row>
    <row r="2099" spans="1:17">
      <c r="A2099" s="3">
        <v>34.436</v>
      </c>
      <c r="B2099" s="3">
        <v>5</v>
      </c>
      <c r="D2099" s="3">
        <v>34.433999999999997</v>
      </c>
      <c r="E2099" s="3">
        <v>0</v>
      </c>
      <c r="G2099" s="3">
        <v>34.411000000000001</v>
      </c>
      <c r="H2099" s="3">
        <v>16</v>
      </c>
      <c r="I2099" s="3"/>
      <c r="J2099" s="3">
        <v>34.43</v>
      </c>
      <c r="K2099" s="3">
        <v>0</v>
      </c>
      <c r="L2099" s="3"/>
      <c r="M2099" s="3">
        <v>34.43</v>
      </c>
      <c r="N2099" s="3">
        <v>0</v>
      </c>
      <c r="O2099" s="3"/>
      <c r="P2099" s="3"/>
      <c r="Q2099" s="3"/>
    </row>
    <row r="2100" spans="1:17">
      <c r="A2100" s="3">
        <v>34.451999999999998</v>
      </c>
      <c r="B2100" s="3">
        <v>76</v>
      </c>
      <c r="D2100" s="3">
        <v>34.451000000000001</v>
      </c>
      <c r="E2100" s="3">
        <v>15</v>
      </c>
      <c r="G2100" s="3">
        <v>34.427</v>
      </c>
      <c r="H2100" s="3">
        <v>67</v>
      </c>
      <c r="I2100" s="3"/>
      <c r="J2100" s="3">
        <v>34.447000000000003</v>
      </c>
      <c r="K2100" s="3">
        <v>0</v>
      </c>
      <c r="L2100" s="3"/>
      <c r="M2100" s="3">
        <v>34.447000000000003</v>
      </c>
      <c r="N2100" s="3">
        <v>0</v>
      </c>
      <c r="O2100" s="3"/>
      <c r="P2100" s="3"/>
      <c r="Q2100" s="3"/>
    </row>
    <row r="2101" spans="1:17">
      <c r="A2101" s="3">
        <v>34.469000000000001</v>
      </c>
      <c r="B2101" s="3">
        <v>140</v>
      </c>
      <c r="D2101" s="3">
        <v>34.466999999999999</v>
      </c>
      <c r="E2101" s="3">
        <v>0</v>
      </c>
      <c r="G2101" s="3">
        <v>34.444000000000003</v>
      </c>
      <c r="H2101" s="3">
        <v>0</v>
      </c>
      <c r="I2101" s="3"/>
      <c r="J2101" s="3">
        <v>34.463000000000001</v>
      </c>
      <c r="K2101" s="3">
        <v>0</v>
      </c>
      <c r="L2101" s="3"/>
      <c r="M2101" s="3">
        <v>34.463000000000001</v>
      </c>
      <c r="N2101" s="3">
        <v>0</v>
      </c>
      <c r="O2101" s="3"/>
      <c r="P2101" s="3"/>
      <c r="Q2101" s="3"/>
    </row>
    <row r="2102" spans="1:17">
      <c r="A2102" s="3">
        <v>34.484999999999999</v>
      </c>
      <c r="B2102" s="3">
        <v>32</v>
      </c>
      <c r="D2102" s="3">
        <v>34.482999999999997</v>
      </c>
      <c r="E2102" s="3">
        <v>0</v>
      </c>
      <c r="G2102" s="3">
        <v>34.46</v>
      </c>
      <c r="H2102" s="3">
        <v>14</v>
      </c>
      <c r="I2102" s="3"/>
      <c r="J2102" s="3">
        <v>34.479999999999997</v>
      </c>
      <c r="K2102" s="3">
        <v>0</v>
      </c>
      <c r="L2102" s="3"/>
      <c r="M2102" s="3">
        <v>34.478999999999999</v>
      </c>
      <c r="N2102" s="3">
        <v>26</v>
      </c>
      <c r="O2102" s="3"/>
      <c r="P2102" s="3"/>
      <c r="Q2102" s="3"/>
    </row>
    <row r="2103" spans="1:17">
      <c r="A2103" s="3">
        <v>34.502000000000002</v>
      </c>
      <c r="B2103" s="3">
        <v>9</v>
      </c>
      <c r="D2103" s="3">
        <v>34.5</v>
      </c>
      <c r="E2103" s="3">
        <v>0</v>
      </c>
      <c r="G2103" s="3">
        <v>34.476999999999997</v>
      </c>
      <c r="H2103" s="3">
        <v>0</v>
      </c>
      <c r="I2103" s="3"/>
      <c r="J2103" s="3">
        <v>34.496000000000002</v>
      </c>
      <c r="K2103" s="3">
        <v>0</v>
      </c>
      <c r="L2103" s="3"/>
      <c r="M2103" s="3">
        <v>34.496000000000002</v>
      </c>
      <c r="N2103" s="3">
        <v>0</v>
      </c>
      <c r="O2103" s="3"/>
      <c r="P2103" s="3"/>
      <c r="Q2103" s="3"/>
    </row>
    <row r="2104" spans="1:17">
      <c r="A2104" s="3">
        <v>34.518000000000001</v>
      </c>
      <c r="B2104" s="3">
        <v>341</v>
      </c>
      <c r="D2104" s="3">
        <v>34.515999999999998</v>
      </c>
      <c r="E2104" s="3">
        <v>0</v>
      </c>
      <c r="G2104" s="3">
        <v>34.493000000000002</v>
      </c>
      <c r="H2104" s="3">
        <v>37</v>
      </c>
      <c r="I2104" s="3"/>
      <c r="J2104" s="3">
        <v>34.512</v>
      </c>
      <c r="K2104" s="3">
        <v>6</v>
      </c>
      <c r="L2104" s="3"/>
      <c r="M2104" s="3">
        <v>34.512</v>
      </c>
      <c r="N2104" s="3">
        <v>0</v>
      </c>
      <c r="O2104" s="3"/>
      <c r="P2104" s="3"/>
      <c r="Q2104" s="3"/>
    </row>
    <row r="2105" spans="1:17">
      <c r="A2105" s="3">
        <v>34.533999999999999</v>
      </c>
      <c r="B2105" s="3">
        <v>23</v>
      </c>
      <c r="D2105" s="3">
        <v>34.531999999999996</v>
      </c>
      <c r="E2105" s="3">
        <v>139</v>
      </c>
      <c r="G2105" s="3">
        <v>34.509</v>
      </c>
      <c r="H2105" s="3">
        <v>0</v>
      </c>
      <c r="I2105" s="3"/>
      <c r="J2105" s="3">
        <v>34.529000000000003</v>
      </c>
      <c r="K2105" s="3">
        <v>0</v>
      </c>
      <c r="L2105" s="3"/>
      <c r="M2105" s="3">
        <v>34.529000000000003</v>
      </c>
      <c r="N2105" s="3">
        <v>0</v>
      </c>
      <c r="O2105" s="3"/>
      <c r="P2105" s="3"/>
      <c r="Q2105" s="3"/>
    </row>
    <row r="2106" spans="1:17">
      <c r="A2106" s="3">
        <v>34.551000000000002</v>
      </c>
      <c r="B2106" s="3">
        <v>88</v>
      </c>
      <c r="D2106" s="3">
        <v>34.548999999999999</v>
      </c>
      <c r="E2106" s="3">
        <v>4</v>
      </c>
      <c r="G2106" s="3">
        <v>34.526000000000003</v>
      </c>
      <c r="H2106" s="3">
        <v>0</v>
      </c>
      <c r="I2106" s="3"/>
      <c r="J2106" s="3">
        <v>34.545000000000002</v>
      </c>
      <c r="K2106" s="3">
        <v>0</v>
      </c>
      <c r="L2106" s="3"/>
      <c r="M2106" s="3">
        <v>34.545000000000002</v>
      </c>
      <c r="N2106" s="3">
        <v>0</v>
      </c>
      <c r="O2106" s="3"/>
      <c r="P2106" s="3"/>
      <c r="Q2106" s="3"/>
    </row>
    <row r="2107" spans="1:17">
      <c r="A2107" s="3">
        <v>34.567</v>
      </c>
      <c r="B2107" s="3">
        <v>138</v>
      </c>
      <c r="D2107" s="3">
        <v>34.564999999999998</v>
      </c>
      <c r="E2107" s="3">
        <v>0</v>
      </c>
      <c r="G2107" s="3">
        <v>34.542000000000002</v>
      </c>
      <c r="H2107" s="3">
        <v>0</v>
      </c>
      <c r="I2107" s="3"/>
      <c r="J2107" s="3">
        <v>34.561999999999998</v>
      </c>
      <c r="K2107" s="3">
        <v>0</v>
      </c>
      <c r="L2107" s="3"/>
      <c r="M2107" s="3">
        <v>34.561</v>
      </c>
      <c r="N2107" s="3">
        <v>0</v>
      </c>
      <c r="O2107" s="3"/>
      <c r="P2107" s="3"/>
      <c r="Q2107" s="3"/>
    </row>
    <row r="2108" spans="1:17">
      <c r="A2108" s="3">
        <v>34.584000000000003</v>
      </c>
      <c r="B2108" s="3">
        <v>13</v>
      </c>
      <c r="D2108" s="3">
        <v>34.582000000000001</v>
      </c>
      <c r="E2108" s="3">
        <v>0</v>
      </c>
      <c r="G2108" s="3">
        <v>34.558999999999997</v>
      </c>
      <c r="H2108" s="3">
        <v>39</v>
      </c>
      <c r="I2108" s="3"/>
      <c r="J2108" s="3">
        <v>34.578000000000003</v>
      </c>
      <c r="K2108" s="3">
        <v>0</v>
      </c>
      <c r="L2108" s="3"/>
      <c r="M2108" s="3">
        <v>34.578000000000003</v>
      </c>
      <c r="N2108" s="3">
        <v>7</v>
      </c>
      <c r="O2108" s="3"/>
      <c r="P2108" s="3"/>
      <c r="Q2108" s="3"/>
    </row>
    <row r="2109" spans="1:17">
      <c r="A2109" s="3">
        <v>34.6</v>
      </c>
      <c r="B2109" s="3">
        <v>130</v>
      </c>
      <c r="D2109" s="3">
        <v>34.597999999999999</v>
      </c>
      <c r="E2109" s="3">
        <v>0</v>
      </c>
      <c r="G2109" s="3">
        <v>34.575000000000003</v>
      </c>
      <c r="H2109" s="3">
        <v>0</v>
      </c>
      <c r="I2109" s="3"/>
      <c r="J2109" s="3">
        <v>34.594999999999999</v>
      </c>
      <c r="K2109" s="3">
        <v>0</v>
      </c>
      <c r="L2109" s="3"/>
      <c r="M2109" s="3">
        <v>34.594000000000001</v>
      </c>
      <c r="N2109" s="3">
        <v>0</v>
      </c>
      <c r="O2109" s="3"/>
      <c r="P2109" s="3"/>
      <c r="Q2109" s="3"/>
    </row>
    <row r="2110" spans="1:17">
      <c r="A2110" s="3">
        <v>34.616</v>
      </c>
      <c r="B2110" s="3">
        <v>151</v>
      </c>
      <c r="D2110" s="3">
        <v>34.615000000000002</v>
      </c>
      <c r="E2110" s="3">
        <v>2</v>
      </c>
      <c r="G2110" s="3">
        <v>34.591000000000001</v>
      </c>
      <c r="H2110" s="3">
        <v>0</v>
      </c>
      <c r="I2110" s="3"/>
      <c r="J2110" s="3">
        <v>34.610999999999997</v>
      </c>
      <c r="K2110" s="3">
        <v>0</v>
      </c>
      <c r="L2110" s="3"/>
      <c r="M2110" s="3">
        <v>34.610999999999997</v>
      </c>
      <c r="N2110" s="3">
        <v>0</v>
      </c>
      <c r="O2110" s="3"/>
      <c r="P2110" s="3"/>
      <c r="Q2110" s="3"/>
    </row>
    <row r="2111" spans="1:17">
      <c r="A2111" s="3">
        <v>34.633000000000003</v>
      </c>
      <c r="B2111" s="3">
        <v>187</v>
      </c>
      <c r="D2111" s="3">
        <v>34.631</v>
      </c>
      <c r="E2111" s="3">
        <v>0</v>
      </c>
      <c r="G2111" s="3">
        <v>34.607999999999997</v>
      </c>
      <c r="H2111" s="3">
        <v>1</v>
      </c>
      <c r="I2111" s="3"/>
      <c r="J2111" s="3">
        <v>34.627000000000002</v>
      </c>
      <c r="K2111" s="3">
        <v>0</v>
      </c>
      <c r="L2111" s="3"/>
      <c r="M2111" s="3">
        <v>34.627000000000002</v>
      </c>
      <c r="N2111" s="3">
        <v>0</v>
      </c>
      <c r="O2111" s="3"/>
      <c r="P2111" s="3"/>
      <c r="Q2111" s="3"/>
    </row>
    <row r="2112" spans="1:17">
      <c r="A2112" s="3">
        <v>34.649000000000001</v>
      </c>
      <c r="B2112" s="3">
        <v>22</v>
      </c>
      <c r="D2112" s="3">
        <v>34.648000000000003</v>
      </c>
      <c r="E2112" s="3">
        <v>0</v>
      </c>
      <c r="G2112" s="3">
        <v>34.624000000000002</v>
      </c>
      <c r="H2112" s="3">
        <v>0</v>
      </c>
      <c r="I2112" s="3"/>
      <c r="J2112" s="3">
        <v>34.643999999999998</v>
      </c>
      <c r="K2112" s="3">
        <v>0</v>
      </c>
      <c r="L2112" s="3"/>
      <c r="M2112" s="3">
        <v>34.643999999999998</v>
      </c>
      <c r="N2112" s="3">
        <v>30</v>
      </c>
      <c r="O2112" s="3"/>
      <c r="P2112" s="3"/>
      <c r="Q2112" s="3"/>
    </row>
    <row r="2113" spans="1:17">
      <c r="A2113" s="3">
        <v>34.665999999999997</v>
      </c>
      <c r="B2113" s="3">
        <v>279</v>
      </c>
      <c r="D2113" s="3">
        <v>34.664000000000001</v>
      </c>
      <c r="E2113" s="3">
        <v>0</v>
      </c>
      <c r="G2113" s="3">
        <v>34.640999999999998</v>
      </c>
      <c r="H2113" s="3">
        <v>5</v>
      </c>
      <c r="I2113" s="3"/>
      <c r="J2113" s="3">
        <v>34.659999999999997</v>
      </c>
      <c r="K2113" s="3">
        <v>0</v>
      </c>
      <c r="L2113" s="3"/>
      <c r="M2113" s="3">
        <v>34.659999999999997</v>
      </c>
      <c r="N2113" s="3">
        <v>0</v>
      </c>
      <c r="O2113" s="3"/>
      <c r="P2113" s="3"/>
      <c r="Q2113" s="3"/>
    </row>
    <row r="2114" spans="1:17">
      <c r="A2114" s="3">
        <v>34.682000000000002</v>
      </c>
      <c r="B2114" s="3">
        <v>1</v>
      </c>
      <c r="D2114" s="3">
        <v>34.68</v>
      </c>
      <c r="E2114" s="3">
        <v>0</v>
      </c>
      <c r="G2114" s="3">
        <v>34.656999999999996</v>
      </c>
      <c r="H2114" s="3">
        <v>0</v>
      </c>
      <c r="I2114" s="3"/>
      <c r="J2114" s="3">
        <v>34.677</v>
      </c>
      <c r="K2114" s="3">
        <v>0</v>
      </c>
      <c r="L2114" s="3"/>
      <c r="M2114" s="3">
        <v>34.676000000000002</v>
      </c>
      <c r="N2114" s="3">
        <v>11</v>
      </c>
      <c r="O2114" s="3"/>
      <c r="P2114" s="3"/>
      <c r="Q2114" s="3"/>
    </row>
    <row r="2115" spans="1:17">
      <c r="A2115" s="3">
        <v>34.698</v>
      </c>
      <c r="B2115" s="3">
        <v>120</v>
      </c>
      <c r="D2115" s="3">
        <v>34.697000000000003</v>
      </c>
      <c r="E2115" s="3">
        <v>77</v>
      </c>
      <c r="G2115" s="3">
        <v>34.673999999999999</v>
      </c>
      <c r="H2115" s="3">
        <v>0</v>
      </c>
      <c r="I2115" s="3"/>
      <c r="J2115" s="3">
        <v>34.692999999999998</v>
      </c>
      <c r="K2115" s="3">
        <v>0</v>
      </c>
      <c r="L2115" s="3"/>
      <c r="M2115" s="3">
        <v>34.692999999999998</v>
      </c>
      <c r="N2115" s="3">
        <v>32</v>
      </c>
      <c r="O2115" s="3"/>
      <c r="P2115" s="3"/>
      <c r="Q2115" s="3"/>
    </row>
    <row r="2116" spans="1:17">
      <c r="A2116" s="3">
        <v>34.715000000000003</v>
      </c>
      <c r="B2116" s="3">
        <v>9</v>
      </c>
      <c r="D2116" s="3">
        <v>34.713000000000001</v>
      </c>
      <c r="E2116" s="3">
        <v>0</v>
      </c>
      <c r="G2116" s="3">
        <v>34.69</v>
      </c>
      <c r="H2116" s="3">
        <v>0</v>
      </c>
      <c r="I2116" s="3"/>
      <c r="J2116" s="3">
        <v>34.709000000000003</v>
      </c>
      <c r="K2116" s="3">
        <v>0</v>
      </c>
      <c r="L2116" s="3"/>
      <c r="M2116" s="3">
        <v>34.709000000000003</v>
      </c>
      <c r="N2116" s="3">
        <v>0</v>
      </c>
      <c r="O2116" s="3"/>
      <c r="P2116" s="3"/>
      <c r="Q2116" s="3"/>
    </row>
    <row r="2117" spans="1:17">
      <c r="A2117" s="3">
        <v>34.731999999999999</v>
      </c>
      <c r="B2117" s="3">
        <v>64</v>
      </c>
      <c r="D2117" s="3">
        <v>34.729999999999997</v>
      </c>
      <c r="E2117" s="3">
        <v>0</v>
      </c>
      <c r="G2117" s="3">
        <v>34.706000000000003</v>
      </c>
      <c r="H2117" s="3">
        <v>0</v>
      </c>
      <c r="I2117" s="3"/>
      <c r="J2117" s="3">
        <v>34.725999999999999</v>
      </c>
      <c r="K2117" s="3">
        <v>0</v>
      </c>
      <c r="L2117" s="3"/>
      <c r="M2117" s="3">
        <v>34.725999999999999</v>
      </c>
      <c r="N2117" s="3">
        <v>0</v>
      </c>
      <c r="O2117" s="3"/>
      <c r="P2117" s="3"/>
      <c r="Q2117" s="3"/>
    </row>
    <row r="2118" spans="1:17">
      <c r="A2118" s="3">
        <v>34.747999999999998</v>
      </c>
      <c r="B2118" s="3">
        <v>10</v>
      </c>
      <c r="D2118" s="3">
        <v>34.746000000000002</v>
      </c>
      <c r="E2118" s="3">
        <v>0</v>
      </c>
      <c r="G2118" s="3">
        <v>34.722999999999999</v>
      </c>
      <c r="H2118" s="3">
        <v>0</v>
      </c>
      <c r="I2118" s="3"/>
      <c r="J2118" s="3">
        <v>34.741999999999997</v>
      </c>
      <c r="K2118" s="3">
        <v>0</v>
      </c>
      <c r="L2118" s="3"/>
      <c r="M2118" s="3">
        <v>34.741999999999997</v>
      </c>
      <c r="N2118" s="3">
        <v>0</v>
      </c>
      <c r="O2118" s="3"/>
      <c r="P2118" s="3"/>
      <c r="Q2118" s="3"/>
    </row>
    <row r="2119" spans="1:17">
      <c r="A2119" s="3">
        <v>34.764000000000003</v>
      </c>
      <c r="B2119" s="3">
        <v>193</v>
      </c>
      <c r="D2119" s="3">
        <v>34.762</v>
      </c>
      <c r="E2119" s="3">
        <v>4</v>
      </c>
      <c r="G2119" s="3">
        <v>34.738999999999997</v>
      </c>
      <c r="H2119" s="3">
        <v>0</v>
      </c>
      <c r="I2119" s="3"/>
      <c r="J2119" s="3">
        <v>34.759</v>
      </c>
      <c r="K2119" s="3">
        <v>0</v>
      </c>
      <c r="L2119" s="3"/>
      <c r="M2119" s="3">
        <v>34.758000000000003</v>
      </c>
      <c r="N2119" s="3">
        <v>0</v>
      </c>
      <c r="O2119" s="3"/>
      <c r="P2119" s="3"/>
      <c r="Q2119" s="3"/>
    </row>
    <row r="2120" spans="1:17">
      <c r="A2120" s="3">
        <v>34.780999999999999</v>
      </c>
      <c r="B2120" s="3">
        <v>64</v>
      </c>
      <c r="D2120" s="3">
        <v>34.779000000000003</v>
      </c>
      <c r="E2120" s="3">
        <v>0</v>
      </c>
      <c r="G2120" s="3">
        <v>34.755000000000003</v>
      </c>
      <c r="H2120" s="3">
        <v>11</v>
      </c>
      <c r="I2120" s="3"/>
      <c r="J2120" s="3">
        <v>34.774999999999999</v>
      </c>
      <c r="K2120" s="3">
        <v>0</v>
      </c>
      <c r="L2120" s="3"/>
      <c r="M2120" s="3">
        <v>34.774999999999999</v>
      </c>
      <c r="N2120" s="3">
        <v>4</v>
      </c>
      <c r="O2120" s="3"/>
      <c r="P2120" s="3"/>
      <c r="Q2120" s="3"/>
    </row>
    <row r="2121" spans="1:17">
      <c r="A2121" s="3">
        <v>34.796999999999997</v>
      </c>
      <c r="B2121" s="3">
        <v>21</v>
      </c>
      <c r="D2121" s="3">
        <v>34.795000000000002</v>
      </c>
      <c r="E2121" s="3">
        <v>71</v>
      </c>
      <c r="G2121" s="3">
        <v>34.771999999999998</v>
      </c>
      <c r="H2121" s="3">
        <v>7</v>
      </c>
      <c r="I2121" s="3"/>
      <c r="J2121" s="3">
        <v>34.792000000000002</v>
      </c>
      <c r="K2121" s="3">
        <v>0</v>
      </c>
      <c r="L2121" s="3"/>
      <c r="M2121" s="3">
        <v>34.790999999999997</v>
      </c>
      <c r="N2121" s="3">
        <v>0</v>
      </c>
      <c r="O2121" s="3"/>
      <c r="P2121" s="3"/>
      <c r="Q2121" s="3"/>
    </row>
    <row r="2122" spans="1:17">
      <c r="A2122" s="3">
        <v>34.814</v>
      </c>
      <c r="B2122" s="3">
        <v>8</v>
      </c>
      <c r="D2122" s="3">
        <v>34.811999999999998</v>
      </c>
      <c r="E2122" s="3">
        <v>0</v>
      </c>
      <c r="G2122" s="3">
        <v>34.787999999999997</v>
      </c>
      <c r="H2122" s="3">
        <v>0</v>
      </c>
      <c r="I2122" s="3"/>
      <c r="J2122" s="3">
        <v>34.808</v>
      </c>
      <c r="K2122" s="3">
        <v>0</v>
      </c>
      <c r="L2122" s="3"/>
      <c r="M2122" s="3">
        <v>34.808</v>
      </c>
      <c r="N2122" s="3">
        <v>0</v>
      </c>
      <c r="O2122" s="3"/>
      <c r="P2122" s="3"/>
      <c r="Q2122" s="3"/>
    </row>
    <row r="2123" spans="1:17">
      <c r="A2123" s="3">
        <v>34.83</v>
      </c>
      <c r="B2123" s="3">
        <v>5</v>
      </c>
      <c r="D2123" s="3">
        <v>34.828000000000003</v>
      </c>
      <c r="E2123" s="3">
        <v>3</v>
      </c>
      <c r="G2123" s="3">
        <v>34.805</v>
      </c>
      <c r="H2123" s="3">
        <v>0</v>
      </c>
      <c r="I2123" s="3"/>
      <c r="J2123" s="3">
        <v>34.823999999999998</v>
      </c>
      <c r="K2123" s="3">
        <v>0</v>
      </c>
      <c r="L2123" s="3"/>
      <c r="M2123" s="3">
        <v>34.823999999999998</v>
      </c>
      <c r="N2123" s="3">
        <v>37</v>
      </c>
      <c r="O2123" s="3"/>
      <c r="P2123" s="3"/>
      <c r="Q2123" s="3"/>
    </row>
    <row r="2124" spans="1:17">
      <c r="A2124" s="3">
        <v>34.845999999999997</v>
      </c>
      <c r="B2124" s="3">
        <v>49</v>
      </c>
      <c r="D2124" s="3">
        <v>34.844999999999999</v>
      </c>
      <c r="E2124" s="3">
        <v>0</v>
      </c>
      <c r="G2124" s="3">
        <v>34.820999999999998</v>
      </c>
      <c r="H2124" s="3">
        <v>4</v>
      </c>
      <c r="I2124" s="3"/>
      <c r="J2124" s="3">
        <v>34.841000000000001</v>
      </c>
      <c r="K2124" s="3">
        <v>0</v>
      </c>
      <c r="L2124" s="3"/>
      <c r="M2124" s="3">
        <v>34.840000000000003</v>
      </c>
      <c r="N2124" s="3">
        <v>65</v>
      </c>
      <c r="O2124" s="3"/>
      <c r="P2124" s="3"/>
      <c r="Q2124" s="3"/>
    </row>
    <row r="2125" spans="1:17">
      <c r="A2125" s="3">
        <v>34.863</v>
      </c>
      <c r="B2125" s="3">
        <v>39</v>
      </c>
      <c r="D2125" s="3">
        <v>34.860999999999997</v>
      </c>
      <c r="E2125" s="3">
        <v>0</v>
      </c>
      <c r="G2125" s="3">
        <v>34.837000000000003</v>
      </c>
      <c r="H2125" s="3">
        <v>30</v>
      </c>
      <c r="I2125" s="3"/>
      <c r="J2125" s="3">
        <v>34.856999999999999</v>
      </c>
      <c r="K2125" s="3">
        <v>0</v>
      </c>
      <c r="L2125" s="3"/>
      <c r="M2125" s="3">
        <v>34.856999999999999</v>
      </c>
      <c r="N2125" s="3">
        <v>10</v>
      </c>
      <c r="O2125" s="3"/>
      <c r="P2125" s="3"/>
      <c r="Q2125" s="3"/>
    </row>
    <row r="2126" spans="1:17">
      <c r="A2126" s="3">
        <v>34.878999999999998</v>
      </c>
      <c r="B2126" s="3">
        <v>42</v>
      </c>
      <c r="D2126" s="3">
        <v>34.877000000000002</v>
      </c>
      <c r="E2126" s="3">
        <v>4</v>
      </c>
      <c r="G2126" s="3">
        <v>34.853999999999999</v>
      </c>
      <c r="H2126" s="3">
        <v>14</v>
      </c>
      <c r="I2126" s="3"/>
      <c r="J2126" s="3">
        <v>34.874000000000002</v>
      </c>
      <c r="K2126" s="3">
        <v>0</v>
      </c>
      <c r="L2126" s="3"/>
      <c r="M2126" s="3">
        <v>34.872999999999998</v>
      </c>
      <c r="N2126" s="3">
        <v>0</v>
      </c>
      <c r="O2126" s="3"/>
      <c r="P2126" s="3"/>
      <c r="Q2126" s="3"/>
    </row>
    <row r="2127" spans="1:17">
      <c r="A2127" s="3">
        <v>34.896000000000001</v>
      </c>
      <c r="B2127" s="3">
        <v>96</v>
      </c>
      <c r="D2127" s="3">
        <v>34.893999999999998</v>
      </c>
      <c r="E2127" s="3">
        <v>0</v>
      </c>
      <c r="G2127" s="3">
        <v>34.869999999999997</v>
      </c>
      <c r="H2127" s="3">
        <v>0</v>
      </c>
      <c r="I2127" s="3"/>
      <c r="J2127" s="3">
        <v>34.89</v>
      </c>
      <c r="K2127" s="3">
        <v>0</v>
      </c>
      <c r="L2127" s="3"/>
      <c r="M2127" s="3">
        <v>34.89</v>
      </c>
      <c r="N2127" s="3">
        <v>0</v>
      </c>
      <c r="O2127" s="3"/>
      <c r="P2127" s="3"/>
      <c r="Q2127" s="3"/>
    </row>
    <row r="2128" spans="1:17">
      <c r="A2128" s="3">
        <v>34.911999999999999</v>
      </c>
      <c r="B2128" s="3">
        <v>30</v>
      </c>
      <c r="D2128" s="3">
        <v>34.909999999999997</v>
      </c>
      <c r="E2128" s="3">
        <v>0</v>
      </c>
      <c r="G2128" s="3">
        <v>34.887</v>
      </c>
      <c r="H2128" s="3">
        <v>0</v>
      </c>
      <c r="I2128" s="3"/>
      <c r="J2128" s="3">
        <v>34.905999999999999</v>
      </c>
      <c r="K2128" s="3">
        <v>0</v>
      </c>
      <c r="L2128" s="3"/>
      <c r="M2128" s="3">
        <v>34.905999999999999</v>
      </c>
      <c r="N2128" s="3">
        <v>56</v>
      </c>
      <c r="O2128" s="3"/>
      <c r="P2128" s="3"/>
      <c r="Q2128" s="3"/>
    </row>
    <row r="2129" spans="1:17">
      <c r="A2129" s="3">
        <v>34.927999999999997</v>
      </c>
      <c r="B2129" s="3">
        <v>0</v>
      </c>
      <c r="D2129" s="3">
        <v>34.927</v>
      </c>
      <c r="E2129" s="3">
        <v>27</v>
      </c>
      <c r="G2129" s="3">
        <v>34.902999999999999</v>
      </c>
      <c r="H2129" s="3">
        <v>28</v>
      </c>
      <c r="I2129" s="3"/>
      <c r="J2129" s="3">
        <v>34.923000000000002</v>
      </c>
      <c r="K2129" s="3">
        <v>87</v>
      </c>
      <c r="L2129" s="3"/>
      <c r="M2129" s="3">
        <v>34.923000000000002</v>
      </c>
      <c r="N2129" s="3">
        <v>0</v>
      </c>
      <c r="O2129" s="3"/>
      <c r="P2129" s="3"/>
      <c r="Q2129" s="3"/>
    </row>
    <row r="2130" spans="1:17">
      <c r="A2130" s="3">
        <v>34.945</v>
      </c>
      <c r="B2130" s="3">
        <v>0</v>
      </c>
      <c r="D2130" s="3">
        <v>34.942999999999998</v>
      </c>
      <c r="E2130" s="3">
        <v>0</v>
      </c>
      <c r="G2130" s="3">
        <v>34.92</v>
      </c>
      <c r="H2130" s="3">
        <v>157</v>
      </c>
      <c r="I2130" s="3"/>
      <c r="J2130" s="3">
        <v>34.939</v>
      </c>
      <c r="K2130" s="3">
        <v>0</v>
      </c>
      <c r="L2130" s="3"/>
      <c r="M2130" s="3">
        <v>34.939</v>
      </c>
      <c r="N2130" s="3">
        <v>0</v>
      </c>
      <c r="O2130" s="3"/>
      <c r="P2130" s="3"/>
      <c r="Q2130" s="3"/>
    </row>
    <row r="2131" spans="1:17">
      <c r="A2131" s="3">
        <v>34.960999999999999</v>
      </c>
      <c r="B2131" s="3">
        <v>266</v>
      </c>
      <c r="D2131" s="3">
        <v>34.959000000000003</v>
      </c>
      <c r="E2131" s="3">
        <v>25</v>
      </c>
      <c r="G2131" s="3">
        <v>34.936</v>
      </c>
      <c r="H2131" s="3">
        <v>0</v>
      </c>
      <c r="I2131" s="3"/>
      <c r="J2131" s="3">
        <v>34.956000000000003</v>
      </c>
      <c r="K2131" s="3">
        <v>0</v>
      </c>
      <c r="L2131" s="3"/>
      <c r="M2131" s="3">
        <v>34.956000000000003</v>
      </c>
      <c r="N2131" s="3">
        <v>0</v>
      </c>
      <c r="O2131" s="3"/>
      <c r="P2131" s="3"/>
      <c r="Q2131" s="3"/>
    </row>
    <row r="2132" spans="1:17">
      <c r="A2132" s="3">
        <v>34.978000000000002</v>
      </c>
      <c r="B2132" s="3">
        <v>1</v>
      </c>
      <c r="D2132" s="3">
        <v>34.975999999999999</v>
      </c>
      <c r="E2132" s="3">
        <v>0</v>
      </c>
      <c r="G2132" s="3">
        <v>34.951999999999998</v>
      </c>
      <c r="H2132" s="3">
        <v>0</v>
      </c>
      <c r="I2132" s="3"/>
      <c r="J2132" s="3">
        <v>34.972000000000001</v>
      </c>
      <c r="K2132" s="3">
        <v>0</v>
      </c>
      <c r="L2132" s="3"/>
      <c r="M2132" s="3">
        <v>34.972000000000001</v>
      </c>
      <c r="N2132" s="3">
        <v>0</v>
      </c>
      <c r="O2132" s="3"/>
      <c r="P2132" s="3"/>
      <c r="Q2132" s="3"/>
    </row>
    <row r="2133" spans="1:17">
      <c r="A2133" s="3">
        <v>34.994</v>
      </c>
      <c r="B2133" s="3">
        <v>3</v>
      </c>
      <c r="D2133" s="3">
        <v>34.991999999999997</v>
      </c>
      <c r="E2133" s="3">
        <v>0</v>
      </c>
      <c r="G2133" s="3">
        <v>34.969000000000001</v>
      </c>
      <c r="H2133" s="3">
        <v>5</v>
      </c>
      <c r="I2133" s="3"/>
      <c r="J2133" s="3">
        <v>34.988</v>
      </c>
      <c r="K2133" s="3">
        <v>0</v>
      </c>
      <c r="L2133" s="3"/>
      <c r="M2133" s="3">
        <v>34.988</v>
      </c>
      <c r="N2133" s="3">
        <v>0</v>
      </c>
      <c r="O2133" s="3"/>
      <c r="P2133" s="3"/>
      <c r="Q2133" s="3"/>
    </row>
    <row r="2134" spans="1:17">
      <c r="A2134" s="3">
        <v>35.011000000000003</v>
      </c>
      <c r="B2134" s="3">
        <v>88</v>
      </c>
      <c r="D2134" s="3">
        <v>35.009</v>
      </c>
      <c r="E2134" s="3">
        <v>3</v>
      </c>
      <c r="G2134" s="3">
        <v>34.984999999999999</v>
      </c>
      <c r="H2134" s="3">
        <v>0</v>
      </c>
      <c r="I2134" s="3"/>
      <c r="J2134" s="3">
        <v>35.005000000000003</v>
      </c>
      <c r="K2134" s="3">
        <v>0</v>
      </c>
      <c r="L2134" s="3"/>
      <c r="M2134" s="3">
        <v>35.005000000000003</v>
      </c>
      <c r="N2134" s="3">
        <v>1</v>
      </c>
      <c r="O2134" s="3"/>
      <c r="P2134" s="3"/>
      <c r="Q2134" s="3"/>
    </row>
    <row r="2135" spans="1:17">
      <c r="A2135" s="3">
        <v>35.027000000000001</v>
      </c>
      <c r="B2135" s="3">
        <v>28</v>
      </c>
      <c r="D2135" s="3">
        <v>35.024999999999999</v>
      </c>
      <c r="E2135" s="3">
        <v>75</v>
      </c>
      <c r="G2135" s="3">
        <v>35.002000000000002</v>
      </c>
      <c r="H2135" s="3">
        <v>0</v>
      </c>
      <c r="I2135" s="3"/>
      <c r="J2135" s="3">
        <v>35.021000000000001</v>
      </c>
      <c r="K2135" s="3">
        <v>115</v>
      </c>
      <c r="L2135" s="3"/>
      <c r="M2135" s="3">
        <v>35.021000000000001</v>
      </c>
      <c r="N2135" s="3">
        <v>0</v>
      </c>
      <c r="O2135" s="3"/>
      <c r="P2135" s="3"/>
      <c r="Q2135" s="3"/>
    </row>
    <row r="2136" spans="1:17">
      <c r="A2136" s="3">
        <v>35.042999999999999</v>
      </c>
      <c r="B2136" s="3">
        <v>188</v>
      </c>
      <c r="D2136" s="3">
        <v>35.040999999999997</v>
      </c>
      <c r="E2136" s="3">
        <v>0</v>
      </c>
      <c r="G2136" s="3">
        <v>35.018000000000001</v>
      </c>
      <c r="H2136" s="3">
        <v>0</v>
      </c>
      <c r="I2136" s="3"/>
      <c r="J2136" s="3">
        <v>35.037999999999997</v>
      </c>
      <c r="K2136" s="3">
        <v>0</v>
      </c>
      <c r="L2136" s="3"/>
      <c r="M2136" s="3">
        <v>35.036999999999999</v>
      </c>
      <c r="N2136" s="3">
        <v>0</v>
      </c>
      <c r="O2136" s="3"/>
      <c r="P2136" s="3"/>
      <c r="Q2136" s="3"/>
    </row>
    <row r="2137" spans="1:17">
      <c r="A2137" s="3">
        <v>35.06</v>
      </c>
      <c r="B2137" s="3">
        <v>93</v>
      </c>
      <c r="D2137" s="3">
        <v>35.058</v>
      </c>
      <c r="E2137" s="3">
        <v>17</v>
      </c>
      <c r="G2137" s="3">
        <v>35.033999999999999</v>
      </c>
      <c r="H2137" s="3">
        <v>0</v>
      </c>
      <c r="I2137" s="3"/>
      <c r="J2137" s="3">
        <v>35.054000000000002</v>
      </c>
      <c r="K2137" s="3">
        <v>24</v>
      </c>
      <c r="L2137" s="3"/>
      <c r="M2137" s="3">
        <v>35.054000000000002</v>
      </c>
      <c r="N2137" s="3">
        <v>0</v>
      </c>
      <c r="O2137" s="3"/>
      <c r="P2137" s="3"/>
      <c r="Q2137" s="3"/>
    </row>
    <row r="2138" spans="1:17">
      <c r="A2138" s="3">
        <v>35.076000000000001</v>
      </c>
      <c r="B2138" s="3">
        <v>15</v>
      </c>
      <c r="D2138" s="3">
        <v>35.073999999999998</v>
      </c>
      <c r="E2138" s="3">
        <v>0</v>
      </c>
      <c r="G2138" s="3">
        <v>35.051000000000002</v>
      </c>
      <c r="H2138" s="3">
        <v>0</v>
      </c>
      <c r="I2138" s="3"/>
      <c r="J2138" s="3">
        <v>35.070999999999998</v>
      </c>
      <c r="K2138" s="3">
        <v>0</v>
      </c>
      <c r="L2138" s="3"/>
      <c r="M2138" s="3">
        <v>35.07</v>
      </c>
      <c r="N2138" s="3">
        <v>19</v>
      </c>
      <c r="O2138" s="3"/>
      <c r="P2138" s="3"/>
      <c r="Q2138" s="3"/>
    </row>
    <row r="2139" spans="1:17">
      <c r="A2139" s="3">
        <v>35.093000000000004</v>
      </c>
      <c r="B2139" s="3">
        <v>31</v>
      </c>
      <c r="D2139" s="3">
        <v>35.091000000000001</v>
      </c>
      <c r="E2139" s="3">
        <v>0</v>
      </c>
      <c r="G2139" s="3">
        <v>35.067</v>
      </c>
      <c r="H2139" s="3">
        <v>45</v>
      </c>
      <c r="I2139" s="3"/>
      <c r="J2139" s="3">
        <v>35.087000000000003</v>
      </c>
      <c r="K2139" s="3">
        <v>0</v>
      </c>
      <c r="L2139" s="3"/>
      <c r="M2139" s="3">
        <v>35.087000000000003</v>
      </c>
      <c r="N2139" s="3">
        <v>0</v>
      </c>
      <c r="O2139" s="3"/>
      <c r="P2139" s="3"/>
      <c r="Q2139" s="3"/>
    </row>
    <row r="2140" spans="1:17">
      <c r="A2140" s="3">
        <v>35.109000000000002</v>
      </c>
      <c r="B2140" s="3">
        <v>107</v>
      </c>
      <c r="D2140" s="3">
        <v>35.106999999999999</v>
      </c>
      <c r="E2140" s="3">
        <v>0</v>
      </c>
      <c r="G2140" s="3">
        <v>35.084000000000003</v>
      </c>
      <c r="H2140" s="3">
        <v>0</v>
      </c>
      <c r="I2140" s="3"/>
      <c r="J2140" s="3">
        <v>35.103000000000002</v>
      </c>
      <c r="K2140" s="3">
        <v>30</v>
      </c>
      <c r="L2140" s="3"/>
      <c r="M2140" s="3">
        <v>35.103000000000002</v>
      </c>
      <c r="N2140" s="3">
        <v>3</v>
      </c>
      <c r="O2140" s="3"/>
      <c r="P2140" s="3"/>
      <c r="Q2140" s="3"/>
    </row>
    <row r="2141" spans="1:17">
      <c r="A2141" s="3">
        <v>35.125</v>
      </c>
      <c r="B2141" s="3">
        <v>345</v>
      </c>
      <c r="D2141" s="3">
        <v>35.124000000000002</v>
      </c>
      <c r="E2141" s="3">
        <v>19</v>
      </c>
      <c r="G2141" s="3">
        <v>35.1</v>
      </c>
      <c r="H2141" s="3">
        <v>0</v>
      </c>
      <c r="I2141" s="3"/>
      <c r="J2141" s="3">
        <v>35.119999999999997</v>
      </c>
      <c r="K2141" s="3">
        <v>0</v>
      </c>
      <c r="L2141" s="3"/>
      <c r="M2141" s="3">
        <v>35.119</v>
      </c>
      <c r="N2141" s="3">
        <v>0</v>
      </c>
      <c r="O2141" s="3"/>
      <c r="P2141" s="3"/>
      <c r="Q2141" s="3"/>
    </row>
    <row r="2142" spans="1:17">
      <c r="A2142" s="3">
        <v>35.142000000000003</v>
      </c>
      <c r="B2142" s="3">
        <v>27</v>
      </c>
      <c r="D2142" s="3">
        <v>35.14</v>
      </c>
      <c r="E2142" s="3">
        <v>6</v>
      </c>
      <c r="G2142" s="3">
        <v>35.116</v>
      </c>
      <c r="H2142" s="3">
        <v>0</v>
      </c>
      <c r="I2142" s="3"/>
      <c r="J2142" s="3">
        <v>35.136000000000003</v>
      </c>
      <c r="K2142" s="3">
        <v>0</v>
      </c>
      <c r="L2142" s="3"/>
      <c r="M2142" s="3">
        <v>35.136000000000003</v>
      </c>
      <c r="N2142" s="3">
        <v>0</v>
      </c>
      <c r="O2142" s="3"/>
      <c r="P2142" s="3"/>
      <c r="Q2142" s="3"/>
    </row>
    <row r="2143" spans="1:17">
      <c r="A2143" s="3">
        <v>35.158000000000001</v>
      </c>
      <c r="B2143" s="3">
        <v>3</v>
      </c>
      <c r="D2143" s="3">
        <v>35.155999999999999</v>
      </c>
      <c r="E2143" s="3">
        <v>123</v>
      </c>
      <c r="G2143" s="3">
        <v>35.133000000000003</v>
      </c>
      <c r="H2143" s="3">
        <v>32</v>
      </c>
      <c r="I2143" s="3"/>
      <c r="J2143" s="3">
        <v>35.152999999999999</v>
      </c>
      <c r="K2143" s="3">
        <v>0</v>
      </c>
      <c r="L2143" s="3"/>
      <c r="M2143" s="3">
        <v>35.152999999999999</v>
      </c>
      <c r="N2143" s="3">
        <v>0</v>
      </c>
      <c r="O2143" s="3"/>
      <c r="P2143" s="3"/>
      <c r="Q2143" s="3"/>
    </row>
    <row r="2144" spans="1:17">
      <c r="A2144" s="3">
        <v>35.174999999999997</v>
      </c>
      <c r="B2144" s="3">
        <v>24</v>
      </c>
      <c r="D2144" s="3">
        <v>35.173000000000002</v>
      </c>
      <c r="E2144" s="3">
        <v>13</v>
      </c>
      <c r="G2144" s="3">
        <v>35.149000000000001</v>
      </c>
      <c r="H2144" s="3">
        <v>0</v>
      </c>
      <c r="I2144" s="3"/>
      <c r="J2144" s="3">
        <v>35.168999999999997</v>
      </c>
      <c r="K2144" s="3">
        <v>0</v>
      </c>
      <c r="L2144" s="3"/>
      <c r="M2144" s="3">
        <v>35.168999999999997</v>
      </c>
      <c r="N2144" s="3">
        <v>0</v>
      </c>
      <c r="O2144" s="3"/>
      <c r="P2144" s="3"/>
      <c r="Q2144" s="3"/>
    </row>
    <row r="2145" spans="1:17">
      <c r="A2145" s="3">
        <v>35.191000000000003</v>
      </c>
      <c r="B2145" s="3">
        <v>99</v>
      </c>
      <c r="D2145" s="3">
        <v>35.189</v>
      </c>
      <c r="E2145" s="3">
        <v>0</v>
      </c>
      <c r="G2145" s="3">
        <v>35.165999999999997</v>
      </c>
      <c r="H2145" s="3">
        <v>0</v>
      </c>
      <c r="I2145" s="3"/>
      <c r="J2145" s="3">
        <v>35.185000000000002</v>
      </c>
      <c r="K2145" s="3">
        <v>0</v>
      </c>
      <c r="L2145" s="3"/>
      <c r="M2145" s="3">
        <v>35.186</v>
      </c>
      <c r="N2145" s="3">
        <v>0</v>
      </c>
      <c r="O2145" s="3"/>
      <c r="P2145" s="3"/>
      <c r="Q2145" s="3"/>
    </row>
    <row r="2146" spans="1:17">
      <c r="A2146" s="3">
        <v>35.207000000000001</v>
      </c>
      <c r="B2146" s="3">
        <v>58</v>
      </c>
      <c r="D2146" s="3">
        <v>35.206000000000003</v>
      </c>
      <c r="E2146" s="3">
        <v>0</v>
      </c>
      <c r="G2146" s="3">
        <v>35.182000000000002</v>
      </c>
      <c r="H2146" s="3">
        <v>0</v>
      </c>
      <c r="I2146" s="3"/>
      <c r="J2146" s="3">
        <v>35.201999999999998</v>
      </c>
      <c r="K2146" s="3">
        <v>0</v>
      </c>
      <c r="L2146" s="3"/>
      <c r="M2146" s="3">
        <v>35.201999999999998</v>
      </c>
      <c r="N2146" s="3">
        <v>0</v>
      </c>
      <c r="O2146" s="3"/>
      <c r="P2146" s="3"/>
      <c r="Q2146" s="3"/>
    </row>
    <row r="2147" spans="1:17">
      <c r="A2147" s="3">
        <v>35.223999999999997</v>
      </c>
      <c r="B2147" s="3">
        <v>2</v>
      </c>
      <c r="D2147" s="3">
        <v>35.222000000000001</v>
      </c>
      <c r="E2147" s="3">
        <v>0</v>
      </c>
      <c r="G2147" s="3">
        <v>35.198</v>
      </c>
      <c r="H2147" s="3">
        <v>0</v>
      </c>
      <c r="I2147" s="3"/>
      <c r="J2147" s="3">
        <v>35.218000000000004</v>
      </c>
      <c r="K2147" s="3">
        <v>0</v>
      </c>
      <c r="L2147" s="3"/>
      <c r="M2147" s="3">
        <v>35.218000000000004</v>
      </c>
      <c r="N2147" s="3">
        <v>0</v>
      </c>
      <c r="O2147" s="3"/>
      <c r="P2147" s="3"/>
      <c r="Q2147" s="3"/>
    </row>
    <row r="2148" spans="1:17">
      <c r="A2148" s="3">
        <v>35.241</v>
      </c>
      <c r="B2148" s="3">
        <v>44</v>
      </c>
      <c r="D2148" s="3">
        <v>35.238</v>
      </c>
      <c r="E2148" s="3">
        <v>0</v>
      </c>
      <c r="G2148" s="3">
        <v>35.215000000000003</v>
      </c>
      <c r="H2148" s="3">
        <v>1</v>
      </c>
      <c r="I2148" s="3"/>
      <c r="J2148" s="3">
        <v>35.234999999999999</v>
      </c>
      <c r="K2148" s="3">
        <v>0</v>
      </c>
      <c r="L2148" s="3"/>
      <c r="M2148" s="3">
        <v>35.234999999999999</v>
      </c>
      <c r="N2148" s="3">
        <v>0</v>
      </c>
      <c r="O2148" s="3"/>
      <c r="P2148" s="3"/>
      <c r="Q2148" s="3"/>
    </row>
    <row r="2149" spans="1:17">
      <c r="A2149" s="3">
        <v>35.256999999999998</v>
      </c>
      <c r="B2149" s="3">
        <v>137</v>
      </c>
      <c r="D2149" s="3">
        <v>35.255000000000003</v>
      </c>
      <c r="E2149" s="3">
        <v>0</v>
      </c>
      <c r="G2149" s="3">
        <v>35.231000000000002</v>
      </c>
      <c r="H2149" s="3">
        <v>83</v>
      </c>
      <c r="I2149" s="3"/>
      <c r="J2149" s="3">
        <v>35.250999999999998</v>
      </c>
      <c r="K2149" s="3">
        <v>0</v>
      </c>
      <c r="L2149" s="3"/>
      <c r="M2149" s="3">
        <v>35.250999999999998</v>
      </c>
      <c r="N2149" s="3">
        <v>0</v>
      </c>
      <c r="O2149" s="3"/>
      <c r="P2149" s="3"/>
      <c r="Q2149" s="3"/>
    </row>
    <row r="2150" spans="1:17">
      <c r="A2150" s="3">
        <v>35.273000000000003</v>
      </c>
      <c r="B2150" s="3">
        <v>2</v>
      </c>
      <c r="D2150" s="3">
        <v>35.271000000000001</v>
      </c>
      <c r="E2150" s="3">
        <v>0</v>
      </c>
      <c r="G2150" s="3">
        <v>35.247999999999998</v>
      </c>
      <c r="H2150" s="3">
        <v>42</v>
      </c>
      <c r="I2150" s="3"/>
      <c r="J2150" s="3">
        <v>35.268000000000001</v>
      </c>
      <c r="K2150" s="3">
        <v>9</v>
      </c>
      <c r="L2150" s="3"/>
      <c r="M2150" s="3">
        <v>35.268000000000001</v>
      </c>
      <c r="N2150" s="3">
        <v>0</v>
      </c>
      <c r="O2150" s="3"/>
      <c r="P2150" s="3"/>
      <c r="Q2150" s="3"/>
    </row>
    <row r="2151" spans="1:17">
      <c r="A2151" s="3">
        <v>35.29</v>
      </c>
      <c r="B2151" s="3">
        <v>47</v>
      </c>
      <c r="D2151" s="3">
        <v>35.287999999999997</v>
      </c>
      <c r="E2151" s="3">
        <v>0</v>
      </c>
      <c r="G2151" s="3">
        <v>35.264000000000003</v>
      </c>
      <c r="H2151" s="3">
        <v>71</v>
      </c>
      <c r="I2151" s="3"/>
      <c r="J2151" s="3">
        <v>35.283999999999999</v>
      </c>
      <c r="K2151" s="3">
        <v>0</v>
      </c>
      <c r="L2151" s="3"/>
      <c r="M2151" s="3">
        <v>35.283999999999999</v>
      </c>
      <c r="N2151" s="3">
        <v>0</v>
      </c>
      <c r="O2151" s="3"/>
      <c r="P2151" s="3"/>
      <c r="Q2151" s="3"/>
    </row>
    <row r="2152" spans="1:17">
      <c r="A2152" s="3">
        <v>35.305999999999997</v>
      </c>
      <c r="B2152" s="3">
        <v>0</v>
      </c>
      <c r="D2152" s="3">
        <v>35.304000000000002</v>
      </c>
      <c r="E2152" s="3">
        <v>28</v>
      </c>
      <c r="G2152" s="3">
        <v>35.28</v>
      </c>
      <c r="H2152" s="3">
        <v>0</v>
      </c>
      <c r="I2152" s="3"/>
      <c r="J2152" s="3">
        <v>35.301000000000002</v>
      </c>
      <c r="K2152" s="3">
        <v>0</v>
      </c>
      <c r="L2152" s="3"/>
      <c r="M2152" s="3">
        <v>35.299999999999997</v>
      </c>
      <c r="N2152" s="3">
        <v>0</v>
      </c>
      <c r="O2152" s="3"/>
      <c r="P2152" s="3"/>
      <c r="Q2152" s="3"/>
    </row>
    <row r="2153" spans="1:17">
      <c r="A2153" s="3">
        <v>35.322000000000003</v>
      </c>
      <c r="B2153" s="3">
        <v>7</v>
      </c>
      <c r="D2153" s="3">
        <v>35.32</v>
      </c>
      <c r="E2153" s="3">
        <v>0</v>
      </c>
      <c r="G2153" s="3">
        <v>35.296999999999997</v>
      </c>
      <c r="H2153" s="3">
        <v>2</v>
      </c>
      <c r="I2153" s="3"/>
      <c r="J2153" s="3">
        <v>35.317</v>
      </c>
      <c r="K2153" s="3">
        <v>0</v>
      </c>
      <c r="L2153" s="3"/>
      <c r="M2153" s="3">
        <v>35.317</v>
      </c>
      <c r="N2153" s="3">
        <v>0</v>
      </c>
      <c r="O2153" s="3"/>
      <c r="P2153" s="3"/>
      <c r="Q2153" s="3"/>
    </row>
    <row r="2154" spans="1:17">
      <c r="A2154" s="3">
        <v>35.338999999999999</v>
      </c>
      <c r="B2154" s="3">
        <v>43</v>
      </c>
      <c r="D2154" s="3">
        <v>35.337000000000003</v>
      </c>
      <c r="E2154" s="3">
        <v>101</v>
      </c>
      <c r="G2154" s="3">
        <v>35.313000000000002</v>
      </c>
      <c r="H2154" s="3">
        <v>45</v>
      </c>
      <c r="I2154" s="3"/>
      <c r="J2154" s="3">
        <v>35.332999999999998</v>
      </c>
      <c r="K2154" s="3">
        <v>0</v>
      </c>
      <c r="L2154" s="3"/>
      <c r="M2154" s="3">
        <v>35.332999999999998</v>
      </c>
      <c r="N2154" s="3">
        <v>0</v>
      </c>
      <c r="O2154" s="3"/>
      <c r="P2154" s="3"/>
      <c r="Q2154" s="3"/>
    </row>
    <row r="2155" spans="1:17">
      <c r="A2155" s="3">
        <v>35.354999999999997</v>
      </c>
      <c r="B2155" s="3">
        <v>16</v>
      </c>
      <c r="D2155" s="3">
        <v>35.353999999999999</v>
      </c>
      <c r="E2155" s="3">
        <v>0</v>
      </c>
      <c r="G2155" s="3">
        <v>35.33</v>
      </c>
      <c r="H2155" s="3">
        <v>16</v>
      </c>
      <c r="I2155" s="3"/>
      <c r="J2155" s="3">
        <v>35.35</v>
      </c>
      <c r="K2155" s="3">
        <v>0</v>
      </c>
      <c r="L2155" s="3"/>
      <c r="M2155" s="3">
        <v>35.35</v>
      </c>
      <c r="N2155" s="3">
        <v>0</v>
      </c>
      <c r="O2155" s="3"/>
      <c r="P2155" s="3"/>
      <c r="Q2155" s="3"/>
    </row>
    <row r="2156" spans="1:17">
      <c r="A2156" s="3">
        <v>35.372</v>
      </c>
      <c r="B2156" s="3">
        <v>66</v>
      </c>
      <c r="D2156" s="3">
        <v>35.369999999999997</v>
      </c>
      <c r="E2156" s="3">
        <v>17</v>
      </c>
      <c r="G2156" s="3">
        <v>35.345999999999997</v>
      </c>
      <c r="H2156" s="3">
        <v>0</v>
      </c>
      <c r="I2156" s="3"/>
      <c r="J2156" s="3">
        <v>35.366</v>
      </c>
      <c r="K2156" s="3">
        <v>0</v>
      </c>
      <c r="L2156" s="3"/>
      <c r="M2156" s="3">
        <v>35.366</v>
      </c>
      <c r="N2156" s="3">
        <v>0</v>
      </c>
      <c r="O2156" s="3"/>
      <c r="P2156" s="3"/>
      <c r="Q2156" s="3"/>
    </row>
    <row r="2157" spans="1:17">
      <c r="A2157" s="3">
        <v>35.387999999999998</v>
      </c>
      <c r="B2157" s="3">
        <v>104</v>
      </c>
      <c r="D2157" s="3">
        <v>35.386000000000003</v>
      </c>
      <c r="E2157" s="3">
        <v>0</v>
      </c>
      <c r="G2157" s="3">
        <v>35.362000000000002</v>
      </c>
      <c r="H2157" s="3">
        <v>0</v>
      </c>
      <c r="I2157" s="3"/>
      <c r="J2157" s="3">
        <v>35.381999999999998</v>
      </c>
      <c r="K2157" s="3">
        <v>0</v>
      </c>
      <c r="L2157" s="3"/>
      <c r="M2157" s="3">
        <v>35.381999999999998</v>
      </c>
      <c r="N2157" s="3">
        <v>0</v>
      </c>
      <c r="O2157" s="3"/>
      <c r="P2157" s="3"/>
      <c r="Q2157" s="3"/>
    </row>
    <row r="2158" spans="1:17">
      <c r="A2158" s="3">
        <v>35.404000000000003</v>
      </c>
      <c r="B2158" s="3">
        <v>24</v>
      </c>
      <c r="D2158" s="3">
        <v>35.402999999999999</v>
      </c>
      <c r="E2158" s="3">
        <v>0</v>
      </c>
      <c r="G2158" s="3">
        <v>35.378999999999998</v>
      </c>
      <c r="H2158" s="3">
        <v>1</v>
      </c>
      <c r="I2158" s="3"/>
      <c r="J2158" s="3">
        <v>35.399000000000001</v>
      </c>
      <c r="K2158" s="3">
        <v>0</v>
      </c>
      <c r="L2158" s="3"/>
      <c r="M2158" s="3">
        <v>35.399000000000001</v>
      </c>
      <c r="N2158" s="3">
        <v>0</v>
      </c>
      <c r="O2158" s="3"/>
      <c r="P2158" s="3"/>
      <c r="Q2158" s="3"/>
    </row>
    <row r="2159" spans="1:17">
      <c r="A2159" s="3">
        <v>35.420999999999999</v>
      </c>
      <c r="B2159" s="3">
        <v>23</v>
      </c>
      <c r="D2159" s="3">
        <v>35.418999999999997</v>
      </c>
      <c r="E2159" s="3">
        <v>16</v>
      </c>
      <c r="G2159" s="3">
        <v>35.395000000000003</v>
      </c>
      <c r="H2159" s="3">
        <v>10</v>
      </c>
      <c r="I2159" s="3"/>
      <c r="J2159" s="3">
        <v>35.414999999999999</v>
      </c>
      <c r="K2159" s="3">
        <v>0</v>
      </c>
      <c r="L2159" s="3"/>
      <c r="M2159" s="3">
        <v>35.415999999999997</v>
      </c>
      <c r="N2159" s="3">
        <v>0</v>
      </c>
      <c r="O2159" s="3"/>
      <c r="P2159" s="3"/>
      <c r="Q2159" s="3"/>
    </row>
    <row r="2160" spans="1:17">
      <c r="A2160" s="3">
        <v>35.436999999999998</v>
      </c>
      <c r="B2160" s="3">
        <v>0</v>
      </c>
      <c r="D2160" s="3">
        <v>35.435000000000002</v>
      </c>
      <c r="E2160" s="3">
        <v>20</v>
      </c>
      <c r="G2160" s="3">
        <v>35.411999999999999</v>
      </c>
      <c r="H2160" s="3">
        <v>0</v>
      </c>
      <c r="I2160" s="3"/>
      <c r="J2160" s="3">
        <v>35.432000000000002</v>
      </c>
      <c r="K2160" s="3">
        <v>0</v>
      </c>
      <c r="L2160" s="3"/>
      <c r="M2160" s="3">
        <v>35.432000000000002</v>
      </c>
      <c r="N2160" s="3">
        <v>0</v>
      </c>
      <c r="O2160" s="3"/>
      <c r="P2160" s="3"/>
      <c r="Q2160" s="3"/>
    </row>
    <row r="2161" spans="1:17">
      <c r="A2161" s="3">
        <v>35.454000000000001</v>
      </c>
      <c r="B2161" s="3">
        <v>57</v>
      </c>
      <c r="D2161" s="3">
        <v>35.451999999999998</v>
      </c>
      <c r="E2161" s="3">
        <v>8</v>
      </c>
      <c r="G2161" s="3">
        <v>35.427999999999997</v>
      </c>
      <c r="H2161" s="3">
        <v>0</v>
      </c>
      <c r="I2161" s="3"/>
      <c r="J2161" s="3">
        <v>35.448</v>
      </c>
      <c r="K2161" s="3">
        <v>0</v>
      </c>
      <c r="L2161" s="3"/>
      <c r="M2161" s="3">
        <v>35.448</v>
      </c>
      <c r="N2161" s="3">
        <v>19</v>
      </c>
      <c r="O2161" s="3"/>
      <c r="P2161" s="3"/>
      <c r="Q2161" s="3"/>
    </row>
    <row r="2162" spans="1:17">
      <c r="A2162" s="3">
        <v>35.47</v>
      </c>
      <c r="B2162" s="3">
        <v>93</v>
      </c>
      <c r="D2162" s="3">
        <v>35.468000000000004</v>
      </c>
      <c r="E2162" s="3">
        <v>0</v>
      </c>
      <c r="G2162" s="3">
        <v>35.445</v>
      </c>
      <c r="H2162" s="3">
        <v>0</v>
      </c>
      <c r="I2162" s="3"/>
      <c r="J2162" s="3">
        <v>35.463999999999999</v>
      </c>
      <c r="K2162" s="3">
        <v>0</v>
      </c>
      <c r="L2162" s="3"/>
      <c r="M2162" s="3">
        <v>35.465000000000003</v>
      </c>
      <c r="N2162" s="3">
        <v>0</v>
      </c>
      <c r="O2162" s="3"/>
      <c r="P2162" s="3"/>
      <c r="Q2162" s="3"/>
    </row>
    <row r="2163" spans="1:17">
      <c r="A2163" s="3">
        <v>35.487000000000002</v>
      </c>
      <c r="B2163" s="3">
        <v>3</v>
      </c>
      <c r="D2163" s="3">
        <v>35.484999999999999</v>
      </c>
      <c r="E2163" s="3">
        <v>0</v>
      </c>
      <c r="G2163" s="3">
        <v>35.460999999999999</v>
      </c>
      <c r="H2163" s="3">
        <v>0</v>
      </c>
      <c r="I2163" s="3"/>
      <c r="J2163" s="3">
        <v>35.481000000000002</v>
      </c>
      <c r="K2163" s="3">
        <v>0</v>
      </c>
      <c r="L2163" s="3"/>
      <c r="M2163" s="3">
        <v>35.481000000000002</v>
      </c>
      <c r="N2163" s="3">
        <v>0</v>
      </c>
      <c r="O2163" s="3"/>
      <c r="P2163" s="3"/>
      <c r="Q2163" s="3"/>
    </row>
    <row r="2164" spans="1:17">
      <c r="A2164" s="3">
        <v>35.503</v>
      </c>
      <c r="B2164" s="3">
        <v>27</v>
      </c>
      <c r="D2164" s="3">
        <v>35.500999999999998</v>
      </c>
      <c r="E2164" s="3">
        <v>0</v>
      </c>
      <c r="G2164" s="3">
        <v>35.476999999999997</v>
      </c>
      <c r="H2164" s="3">
        <v>0</v>
      </c>
      <c r="I2164" s="3"/>
      <c r="J2164" s="3">
        <v>35.497</v>
      </c>
      <c r="K2164" s="3">
        <v>0</v>
      </c>
      <c r="L2164" s="3"/>
      <c r="M2164" s="3">
        <v>35.497999999999998</v>
      </c>
      <c r="N2164" s="3">
        <v>0</v>
      </c>
      <c r="O2164" s="3"/>
      <c r="P2164" s="3"/>
      <c r="Q2164" s="3"/>
    </row>
    <row r="2165" spans="1:17">
      <c r="A2165" s="3">
        <v>35.520000000000003</v>
      </c>
      <c r="B2165" s="3">
        <v>91</v>
      </c>
      <c r="D2165" s="3">
        <v>35.517000000000003</v>
      </c>
      <c r="E2165" s="3">
        <v>0</v>
      </c>
      <c r="G2165" s="3">
        <v>35.494</v>
      </c>
      <c r="H2165" s="3">
        <v>0</v>
      </c>
      <c r="I2165" s="3"/>
      <c r="J2165" s="3">
        <v>35.514000000000003</v>
      </c>
      <c r="K2165" s="3">
        <v>0</v>
      </c>
      <c r="L2165" s="3"/>
      <c r="M2165" s="3">
        <v>35.514000000000003</v>
      </c>
      <c r="N2165" s="3">
        <v>0</v>
      </c>
      <c r="O2165" s="3"/>
      <c r="P2165" s="3"/>
      <c r="Q2165" s="3"/>
    </row>
    <row r="2166" spans="1:17">
      <c r="A2166" s="3">
        <v>35.536000000000001</v>
      </c>
      <c r="B2166" s="3">
        <v>18</v>
      </c>
      <c r="D2166" s="3">
        <v>35.533999999999999</v>
      </c>
      <c r="E2166" s="3">
        <v>0</v>
      </c>
      <c r="G2166" s="3">
        <v>35.51</v>
      </c>
      <c r="H2166" s="3">
        <v>0</v>
      </c>
      <c r="I2166" s="3"/>
      <c r="J2166" s="3">
        <v>35.53</v>
      </c>
      <c r="K2166" s="3">
        <v>0</v>
      </c>
      <c r="L2166" s="3"/>
      <c r="M2166" s="3">
        <v>35.53</v>
      </c>
      <c r="N2166" s="3">
        <v>0</v>
      </c>
      <c r="O2166" s="3"/>
      <c r="P2166" s="3"/>
      <c r="Q2166" s="3"/>
    </row>
    <row r="2167" spans="1:17">
      <c r="A2167" s="3">
        <v>35.552</v>
      </c>
      <c r="B2167" s="3">
        <v>106</v>
      </c>
      <c r="D2167" s="3">
        <v>35.549999999999997</v>
      </c>
      <c r="E2167" s="3">
        <v>32</v>
      </c>
      <c r="G2167" s="3">
        <v>35.526000000000003</v>
      </c>
      <c r="H2167" s="3">
        <v>24</v>
      </c>
      <c r="I2167" s="3"/>
      <c r="J2167" s="3">
        <v>35.546999999999997</v>
      </c>
      <c r="K2167" s="3">
        <v>0</v>
      </c>
      <c r="L2167" s="3"/>
      <c r="M2167" s="3">
        <v>35.546999999999997</v>
      </c>
      <c r="N2167" s="3">
        <v>0</v>
      </c>
      <c r="O2167" s="3"/>
      <c r="P2167" s="3"/>
      <c r="Q2167" s="3"/>
    </row>
    <row r="2168" spans="1:17">
      <c r="A2168" s="3">
        <v>35.569000000000003</v>
      </c>
      <c r="B2168" s="3">
        <v>184</v>
      </c>
      <c r="D2168" s="3">
        <v>35.567</v>
      </c>
      <c r="E2168" s="3">
        <v>0</v>
      </c>
      <c r="G2168" s="3">
        <v>35.542999999999999</v>
      </c>
      <c r="H2168" s="3">
        <v>0</v>
      </c>
      <c r="I2168" s="3"/>
      <c r="J2168" s="3">
        <v>35.563000000000002</v>
      </c>
      <c r="K2168" s="3">
        <v>8</v>
      </c>
      <c r="L2168" s="3"/>
      <c r="M2168" s="3">
        <v>35.563000000000002</v>
      </c>
      <c r="N2168" s="3">
        <v>91</v>
      </c>
      <c r="O2168" s="3"/>
      <c r="P2168" s="3"/>
      <c r="Q2168" s="3"/>
    </row>
    <row r="2169" spans="1:17">
      <c r="A2169" s="3">
        <v>35.585000000000001</v>
      </c>
      <c r="B2169" s="3">
        <v>144</v>
      </c>
      <c r="D2169" s="3">
        <v>35.582999999999998</v>
      </c>
      <c r="E2169" s="3">
        <v>0</v>
      </c>
      <c r="G2169" s="3">
        <v>35.558999999999997</v>
      </c>
      <c r="H2169" s="3">
        <v>39</v>
      </c>
      <c r="I2169" s="3"/>
      <c r="J2169" s="3">
        <v>35.58</v>
      </c>
      <c r="K2169" s="3">
        <v>0</v>
      </c>
      <c r="L2169" s="3"/>
      <c r="M2169" s="3">
        <v>35.579000000000001</v>
      </c>
      <c r="N2169" s="3">
        <v>0</v>
      </c>
      <c r="O2169" s="3"/>
      <c r="P2169" s="3"/>
      <c r="Q2169" s="3"/>
    </row>
    <row r="2170" spans="1:17">
      <c r="A2170" s="3">
        <v>35.601999999999997</v>
      </c>
      <c r="B2170" s="3">
        <v>59</v>
      </c>
      <c r="D2170" s="3">
        <v>35.6</v>
      </c>
      <c r="E2170" s="3">
        <v>0</v>
      </c>
      <c r="G2170" s="3">
        <v>35.576000000000001</v>
      </c>
      <c r="H2170" s="3">
        <v>0</v>
      </c>
      <c r="I2170" s="3"/>
      <c r="J2170" s="3">
        <v>35.595999999999997</v>
      </c>
      <c r="K2170" s="3">
        <v>20</v>
      </c>
      <c r="L2170" s="3"/>
      <c r="M2170" s="3">
        <v>35.595999999999997</v>
      </c>
      <c r="N2170" s="3">
        <v>0</v>
      </c>
      <c r="O2170" s="3"/>
      <c r="P2170" s="3"/>
      <c r="Q2170" s="3"/>
    </row>
    <row r="2171" spans="1:17">
      <c r="A2171" s="3">
        <v>35.618000000000002</v>
      </c>
      <c r="B2171" s="3">
        <v>2</v>
      </c>
      <c r="D2171" s="3">
        <v>35.616</v>
      </c>
      <c r="E2171" s="3">
        <v>0</v>
      </c>
      <c r="G2171" s="3">
        <v>35.591999999999999</v>
      </c>
      <c r="H2171" s="3">
        <v>1</v>
      </c>
      <c r="I2171" s="3"/>
      <c r="J2171" s="3">
        <v>35.612000000000002</v>
      </c>
      <c r="K2171" s="3">
        <v>0</v>
      </c>
      <c r="L2171" s="3"/>
      <c r="M2171" s="3">
        <v>35.612000000000002</v>
      </c>
      <c r="N2171" s="3">
        <v>0</v>
      </c>
      <c r="O2171" s="3"/>
      <c r="P2171" s="3"/>
      <c r="Q2171" s="3"/>
    </row>
    <row r="2172" spans="1:17">
      <c r="A2172" s="3">
        <v>35.634</v>
      </c>
      <c r="B2172" s="3">
        <v>380</v>
      </c>
      <c r="D2172" s="3">
        <v>35.633000000000003</v>
      </c>
      <c r="E2172" s="3">
        <v>0</v>
      </c>
      <c r="G2172" s="3">
        <v>35.607999999999997</v>
      </c>
      <c r="H2172" s="3">
        <v>0</v>
      </c>
      <c r="I2172" s="3"/>
      <c r="J2172" s="3">
        <v>35.628999999999998</v>
      </c>
      <c r="K2172" s="3">
        <v>0</v>
      </c>
      <c r="L2172" s="3"/>
      <c r="M2172" s="3">
        <v>35.628999999999998</v>
      </c>
      <c r="N2172" s="3">
        <v>0</v>
      </c>
      <c r="O2172" s="3"/>
      <c r="P2172" s="3"/>
      <c r="Q2172" s="3"/>
    </row>
    <row r="2173" spans="1:17">
      <c r="A2173" s="3">
        <v>35.651000000000003</v>
      </c>
      <c r="B2173" s="3">
        <v>47</v>
      </c>
      <c r="D2173" s="3">
        <v>35.649000000000001</v>
      </c>
      <c r="E2173" s="3">
        <v>0</v>
      </c>
      <c r="G2173" s="3">
        <v>35.625</v>
      </c>
      <c r="H2173" s="3">
        <v>0</v>
      </c>
      <c r="I2173" s="3"/>
      <c r="J2173" s="3">
        <v>35.645000000000003</v>
      </c>
      <c r="K2173" s="3">
        <v>0</v>
      </c>
      <c r="L2173" s="3"/>
      <c r="M2173" s="3">
        <v>35.645000000000003</v>
      </c>
      <c r="N2173" s="3">
        <v>0</v>
      </c>
      <c r="O2173" s="3"/>
      <c r="P2173" s="3"/>
      <c r="Q2173" s="3"/>
    </row>
    <row r="2174" spans="1:17">
      <c r="A2174" s="3">
        <v>35.667000000000002</v>
      </c>
      <c r="B2174" s="3">
        <v>601</v>
      </c>
      <c r="D2174" s="3">
        <v>35.664999999999999</v>
      </c>
      <c r="E2174" s="3">
        <v>0</v>
      </c>
      <c r="G2174" s="3">
        <v>35.640999999999998</v>
      </c>
      <c r="H2174" s="3">
        <v>11</v>
      </c>
      <c r="I2174" s="3"/>
      <c r="J2174" s="3">
        <v>35.661999999999999</v>
      </c>
      <c r="K2174" s="3">
        <v>0</v>
      </c>
      <c r="L2174" s="3"/>
      <c r="M2174" s="3">
        <v>35.661999999999999</v>
      </c>
      <c r="N2174" s="3">
        <v>0</v>
      </c>
      <c r="O2174" s="3"/>
      <c r="P2174" s="3"/>
      <c r="Q2174" s="3"/>
    </row>
    <row r="2175" spans="1:17">
      <c r="A2175" s="3">
        <v>35.683</v>
      </c>
      <c r="B2175" s="3">
        <v>64</v>
      </c>
      <c r="D2175" s="3">
        <v>35.682000000000002</v>
      </c>
      <c r="E2175" s="3">
        <v>0</v>
      </c>
      <c r="G2175" s="3">
        <v>35.658000000000001</v>
      </c>
      <c r="H2175" s="3">
        <v>50</v>
      </c>
      <c r="I2175" s="3"/>
      <c r="J2175" s="3">
        <v>35.677999999999997</v>
      </c>
      <c r="K2175" s="3">
        <v>0</v>
      </c>
      <c r="L2175" s="3"/>
      <c r="M2175" s="3">
        <v>35.677999999999997</v>
      </c>
      <c r="N2175" s="3">
        <v>0</v>
      </c>
      <c r="O2175" s="3"/>
      <c r="P2175" s="3"/>
      <c r="Q2175" s="3"/>
    </row>
    <row r="2176" spans="1:17">
      <c r="A2176" s="3">
        <v>35.700000000000003</v>
      </c>
      <c r="B2176" s="3">
        <v>9</v>
      </c>
      <c r="D2176" s="3">
        <v>35.698</v>
      </c>
      <c r="E2176" s="3">
        <v>0</v>
      </c>
      <c r="G2176" s="3">
        <v>35.673999999999999</v>
      </c>
      <c r="H2176" s="3">
        <v>1</v>
      </c>
      <c r="I2176" s="3"/>
      <c r="J2176" s="3">
        <v>35.694000000000003</v>
      </c>
      <c r="K2176" s="3">
        <v>13</v>
      </c>
      <c r="L2176" s="3"/>
      <c r="M2176" s="3">
        <v>35.695</v>
      </c>
      <c r="N2176" s="3">
        <v>0</v>
      </c>
      <c r="O2176" s="3"/>
      <c r="P2176" s="3"/>
      <c r="Q2176" s="3"/>
    </row>
    <row r="2177" spans="1:17">
      <c r="A2177" s="3">
        <v>35.716000000000001</v>
      </c>
      <c r="B2177" s="3">
        <v>54</v>
      </c>
      <c r="D2177" s="3">
        <v>35.715000000000003</v>
      </c>
      <c r="E2177" s="3">
        <v>10</v>
      </c>
      <c r="G2177" s="3">
        <v>35.691000000000003</v>
      </c>
      <c r="H2177" s="3">
        <v>12</v>
      </c>
      <c r="I2177" s="3"/>
      <c r="J2177" s="3">
        <v>35.710999999999999</v>
      </c>
      <c r="K2177" s="3">
        <v>2</v>
      </c>
      <c r="L2177" s="3"/>
      <c r="M2177" s="3">
        <v>35.710999999999999</v>
      </c>
      <c r="N2177" s="3">
        <v>0</v>
      </c>
      <c r="O2177" s="3"/>
      <c r="P2177" s="3"/>
      <c r="Q2177" s="3"/>
    </row>
    <row r="2178" spans="1:17">
      <c r="A2178" s="3">
        <v>35.732999999999997</v>
      </c>
      <c r="B2178" s="3">
        <v>63</v>
      </c>
      <c r="D2178" s="3">
        <v>35.731000000000002</v>
      </c>
      <c r="E2178" s="3">
        <v>43</v>
      </c>
      <c r="G2178" s="3">
        <v>35.707000000000001</v>
      </c>
      <c r="H2178" s="3">
        <v>0</v>
      </c>
      <c r="I2178" s="3"/>
      <c r="J2178" s="3">
        <v>35.726999999999997</v>
      </c>
      <c r="K2178" s="3">
        <v>7</v>
      </c>
      <c r="L2178" s="3"/>
      <c r="M2178" s="3">
        <v>35.726999999999997</v>
      </c>
      <c r="N2178" s="3">
        <v>0</v>
      </c>
      <c r="O2178" s="3"/>
      <c r="P2178" s="3"/>
      <c r="Q2178" s="3"/>
    </row>
    <row r="2179" spans="1:17">
      <c r="A2179" s="3">
        <v>35.749000000000002</v>
      </c>
      <c r="B2179" s="3">
        <v>0</v>
      </c>
      <c r="D2179" s="3">
        <v>35.747</v>
      </c>
      <c r="E2179" s="3">
        <v>0</v>
      </c>
      <c r="G2179" s="3">
        <v>35.722999999999999</v>
      </c>
      <c r="H2179" s="3">
        <v>0</v>
      </c>
      <c r="I2179" s="3"/>
      <c r="J2179" s="3">
        <v>35.743000000000002</v>
      </c>
      <c r="K2179" s="3">
        <v>0</v>
      </c>
      <c r="L2179" s="3"/>
      <c r="M2179" s="3">
        <v>35.744</v>
      </c>
      <c r="N2179" s="3">
        <v>0</v>
      </c>
      <c r="O2179" s="3"/>
      <c r="P2179" s="3"/>
      <c r="Q2179" s="3"/>
    </row>
    <row r="2180" spans="1:17">
      <c r="A2180" s="3">
        <v>35.765999999999998</v>
      </c>
      <c r="B2180" s="3">
        <v>1</v>
      </c>
      <c r="D2180" s="3">
        <v>35.764000000000003</v>
      </c>
      <c r="E2180" s="3">
        <v>68</v>
      </c>
      <c r="G2180" s="3">
        <v>35.74</v>
      </c>
      <c r="H2180" s="3">
        <v>18</v>
      </c>
      <c r="I2180" s="3"/>
      <c r="J2180" s="3">
        <v>35.76</v>
      </c>
      <c r="K2180" s="3">
        <v>0</v>
      </c>
      <c r="L2180" s="3"/>
      <c r="M2180" s="3">
        <v>35.76</v>
      </c>
      <c r="N2180" s="3">
        <v>0</v>
      </c>
      <c r="O2180" s="3"/>
      <c r="P2180" s="3"/>
      <c r="Q2180" s="3"/>
    </row>
    <row r="2181" spans="1:17">
      <c r="A2181" s="3">
        <v>35.781999999999996</v>
      </c>
      <c r="B2181" s="3">
        <v>13</v>
      </c>
      <c r="D2181" s="3">
        <v>35.78</v>
      </c>
      <c r="E2181" s="3">
        <v>5</v>
      </c>
      <c r="G2181" s="3">
        <v>35.756</v>
      </c>
      <c r="H2181" s="3">
        <v>0</v>
      </c>
      <c r="I2181" s="3"/>
      <c r="J2181" s="3">
        <v>35.777000000000001</v>
      </c>
      <c r="K2181" s="3">
        <v>105</v>
      </c>
      <c r="L2181" s="3"/>
      <c r="M2181" s="3">
        <v>35.777000000000001</v>
      </c>
      <c r="N2181" s="3">
        <v>0</v>
      </c>
      <c r="O2181" s="3"/>
      <c r="P2181" s="3"/>
      <c r="Q2181" s="3"/>
    </row>
    <row r="2182" spans="1:17">
      <c r="A2182" s="3">
        <v>35.798999999999999</v>
      </c>
      <c r="B2182" s="3">
        <v>193</v>
      </c>
      <c r="D2182" s="3">
        <v>35.795999999999999</v>
      </c>
      <c r="E2182" s="3">
        <v>0</v>
      </c>
      <c r="G2182" s="3">
        <v>35.773000000000003</v>
      </c>
      <c r="H2182" s="3">
        <v>0</v>
      </c>
      <c r="I2182" s="3"/>
      <c r="J2182" s="3">
        <v>35.792999999999999</v>
      </c>
      <c r="K2182" s="3">
        <v>0</v>
      </c>
      <c r="L2182" s="3"/>
      <c r="M2182" s="3">
        <v>35.792999999999999</v>
      </c>
      <c r="N2182" s="3">
        <v>0</v>
      </c>
      <c r="O2182" s="3"/>
      <c r="P2182" s="3"/>
      <c r="Q2182" s="3"/>
    </row>
    <row r="2183" spans="1:17">
      <c r="A2183" s="3">
        <v>35.814999999999998</v>
      </c>
      <c r="B2183" s="3">
        <v>84</v>
      </c>
      <c r="D2183" s="3">
        <v>35.813000000000002</v>
      </c>
      <c r="E2183" s="3">
        <v>0</v>
      </c>
      <c r="G2183" s="3">
        <v>35.789000000000001</v>
      </c>
      <c r="H2183" s="3">
        <v>0</v>
      </c>
      <c r="I2183" s="3"/>
      <c r="J2183" s="3">
        <v>35.808999999999997</v>
      </c>
      <c r="K2183" s="3">
        <v>35</v>
      </c>
      <c r="L2183" s="3"/>
      <c r="M2183" s="3">
        <v>35.808999999999997</v>
      </c>
      <c r="N2183" s="3">
        <v>0</v>
      </c>
      <c r="O2183" s="3"/>
      <c r="P2183" s="3"/>
      <c r="Q2183" s="3"/>
    </row>
    <row r="2184" spans="1:17">
      <c r="A2184" s="3">
        <v>35.831000000000003</v>
      </c>
      <c r="B2184" s="3">
        <v>111</v>
      </c>
      <c r="D2184" s="3">
        <v>35.829000000000001</v>
      </c>
      <c r="E2184" s="3">
        <v>100</v>
      </c>
      <c r="G2184" s="3">
        <v>35.805</v>
      </c>
      <c r="H2184" s="3">
        <v>8</v>
      </c>
      <c r="I2184" s="3"/>
      <c r="J2184" s="3">
        <v>35.826000000000001</v>
      </c>
      <c r="K2184" s="3">
        <v>0</v>
      </c>
      <c r="L2184" s="3"/>
      <c r="M2184" s="3">
        <v>35.826000000000001</v>
      </c>
      <c r="N2184" s="3">
        <v>0</v>
      </c>
      <c r="O2184" s="3"/>
      <c r="P2184" s="3"/>
      <c r="Q2184" s="3"/>
    </row>
    <row r="2185" spans="1:17">
      <c r="A2185" s="3">
        <v>35.847999999999999</v>
      </c>
      <c r="B2185" s="3">
        <v>54</v>
      </c>
      <c r="D2185" s="3">
        <v>35.845999999999997</v>
      </c>
      <c r="E2185" s="3">
        <v>0</v>
      </c>
      <c r="G2185" s="3">
        <v>35.822000000000003</v>
      </c>
      <c r="H2185" s="3">
        <v>0</v>
      </c>
      <c r="I2185" s="3"/>
      <c r="J2185" s="3">
        <v>35.841999999999999</v>
      </c>
      <c r="K2185" s="3">
        <v>0</v>
      </c>
      <c r="L2185" s="3"/>
      <c r="M2185" s="3">
        <v>35.841999999999999</v>
      </c>
      <c r="N2185" s="3">
        <v>0</v>
      </c>
      <c r="O2185" s="3"/>
      <c r="P2185" s="3"/>
      <c r="Q2185" s="3"/>
    </row>
    <row r="2186" spans="1:17">
      <c r="A2186" s="3">
        <v>35.863999999999997</v>
      </c>
      <c r="B2186" s="3">
        <v>19</v>
      </c>
      <c r="D2186" s="3">
        <v>35.862000000000002</v>
      </c>
      <c r="E2186" s="3">
        <v>0</v>
      </c>
      <c r="G2186" s="3">
        <v>35.838000000000001</v>
      </c>
      <c r="H2186" s="3">
        <v>0</v>
      </c>
      <c r="I2186" s="3"/>
      <c r="J2186" s="3">
        <v>35.859000000000002</v>
      </c>
      <c r="K2186" s="3">
        <v>0</v>
      </c>
      <c r="L2186" s="3"/>
      <c r="M2186" s="3">
        <v>35.857999999999997</v>
      </c>
      <c r="N2186" s="3">
        <v>23</v>
      </c>
      <c r="O2186" s="3"/>
      <c r="P2186" s="3"/>
      <c r="Q2186" s="3"/>
    </row>
    <row r="2187" spans="1:17">
      <c r="A2187" s="3">
        <v>35.881</v>
      </c>
      <c r="B2187" s="3">
        <v>188</v>
      </c>
      <c r="D2187" s="3">
        <v>35.878999999999998</v>
      </c>
      <c r="E2187" s="3">
        <v>0</v>
      </c>
      <c r="G2187" s="3">
        <v>35.854999999999997</v>
      </c>
      <c r="H2187" s="3">
        <v>0</v>
      </c>
      <c r="I2187" s="3"/>
      <c r="J2187" s="3">
        <v>35.875</v>
      </c>
      <c r="K2187" s="3">
        <v>0</v>
      </c>
      <c r="L2187" s="3"/>
      <c r="M2187" s="3">
        <v>35.875</v>
      </c>
      <c r="N2187" s="3">
        <v>0</v>
      </c>
      <c r="O2187" s="3"/>
      <c r="P2187" s="3"/>
      <c r="Q2187" s="3"/>
    </row>
    <row r="2188" spans="1:17">
      <c r="A2188" s="3">
        <v>35.896999999999998</v>
      </c>
      <c r="B2188" s="3">
        <v>6</v>
      </c>
      <c r="D2188" s="3">
        <v>35.895000000000003</v>
      </c>
      <c r="E2188" s="3">
        <v>0</v>
      </c>
      <c r="G2188" s="3">
        <v>35.871000000000002</v>
      </c>
      <c r="H2188" s="3">
        <v>9</v>
      </c>
      <c r="I2188" s="3"/>
      <c r="J2188" s="3">
        <v>35.890999999999998</v>
      </c>
      <c r="K2188" s="3">
        <v>0</v>
      </c>
      <c r="L2188" s="3"/>
      <c r="M2188" s="3">
        <v>35.892000000000003</v>
      </c>
      <c r="N2188" s="3">
        <v>13</v>
      </c>
      <c r="O2188" s="3"/>
      <c r="P2188" s="3"/>
      <c r="Q2188" s="3"/>
    </row>
    <row r="2189" spans="1:17">
      <c r="A2189" s="3">
        <v>35.912999999999997</v>
      </c>
      <c r="B2189" s="3">
        <v>73</v>
      </c>
      <c r="D2189" s="3">
        <v>35.911999999999999</v>
      </c>
      <c r="E2189" s="3">
        <v>0</v>
      </c>
      <c r="G2189" s="3">
        <v>35.887</v>
      </c>
      <c r="H2189" s="3">
        <v>0</v>
      </c>
      <c r="I2189" s="3"/>
      <c r="J2189" s="3">
        <v>35.908000000000001</v>
      </c>
      <c r="K2189" s="3">
        <v>0</v>
      </c>
      <c r="L2189" s="3"/>
      <c r="M2189" s="3">
        <v>35.908000000000001</v>
      </c>
      <c r="N2189" s="3">
        <v>0</v>
      </c>
      <c r="O2189" s="3"/>
      <c r="P2189" s="3"/>
      <c r="Q2189" s="3"/>
    </row>
    <row r="2190" spans="1:17">
      <c r="A2190" s="3">
        <v>35.93</v>
      </c>
      <c r="B2190" s="3">
        <v>14</v>
      </c>
      <c r="D2190" s="3">
        <v>35.927999999999997</v>
      </c>
      <c r="E2190" s="3">
        <v>32</v>
      </c>
      <c r="G2190" s="3">
        <v>35.904000000000003</v>
      </c>
      <c r="H2190" s="3">
        <v>0</v>
      </c>
      <c r="I2190" s="3"/>
      <c r="J2190" s="3">
        <v>35.923999999999999</v>
      </c>
      <c r="K2190" s="3">
        <v>0</v>
      </c>
      <c r="L2190" s="3"/>
      <c r="M2190" s="3">
        <v>35.924999999999997</v>
      </c>
      <c r="N2190" s="3">
        <v>0</v>
      </c>
      <c r="O2190" s="3"/>
      <c r="P2190" s="3"/>
      <c r="Q2190" s="3"/>
    </row>
    <row r="2191" spans="1:17">
      <c r="A2191" s="3">
        <v>35.945999999999998</v>
      </c>
      <c r="B2191" s="3">
        <v>110</v>
      </c>
      <c r="D2191" s="3">
        <v>35.944000000000003</v>
      </c>
      <c r="E2191" s="3">
        <v>0</v>
      </c>
      <c r="G2191" s="3">
        <v>35.92</v>
      </c>
      <c r="H2191" s="3">
        <v>0</v>
      </c>
      <c r="I2191" s="3"/>
      <c r="J2191" s="3">
        <v>35.941000000000003</v>
      </c>
      <c r="K2191" s="3">
        <v>0</v>
      </c>
      <c r="L2191" s="3"/>
      <c r="M2191" s="3">
        <v>35.941000000000003</v>
      </c>
      <c r="N2191" s="3">
        <v>6</v>
      </c>
      <c r="O2191" s="3"/>
      <c r="P2191" s="3"/>
      <c r="Q2191" s="3"/>
    </row>
    <row r="2192" spans="1:17">
      <c r="A2192" s="3">
        <v>35.963000000000001</v>
      </c>
      <c r="B2192" s="3">
        <v>203</v>
      </c>
      <c r="D2192" s="3">
        <v>35.960999999999999</v>
      </c>
      <c r="E2192" s="3">
        <v>0</v>
      </c>
      <c r="G2192" s="3">
        <v>35.936999999999998</v>
      </c>
      <c r="H2192" s="3">
        <v>5</v>
      </c>
      <c r="I2192" s="3"/>
      <c r="J2192" s="3">
        <v>35.957000000000001</v>
      </c>
      <c r="K2192" s="3">
        <v>0</v>
      </c>
      <c r="L2192" s="3"/>
      <c r="M2192" s="3">
        <v>35.957999999999998</v>
      </c>
      <c r="N2192" s="3">
        <v>0</v>
      </c>
      <c r="O2192" s="3"/>
      <c r="P2192" s="3"/>
      <c r="Q2192" s="3"/>
    </row>
    <row r="2193" spans="1:17">
      <c r="A2193" s="3">
        <v>35.978999999999999</v>
      </c>
      <c r="B2193" s="3">
        <v>141</v>
      </c>
      <c r="D2193" s="3">
        <v>35.976999999999997</v>
      </c>
      <c r="E2193" s="3">
        <v>0</v>
      </c>
      <c r="G2193" s="3">
        <v>35.953000000000003</v>
      </c>
      <c r="H2193" s="3">
        <v>0</v>
      </c>
      <c r="I2193" s="3"/>
      <c r="J2193" s="3">
        <v>35.972999999999999</v>
      </c>
      <c r="K2193" s="3">
        <v>0</v>
      </c>
      <c r="L2193" s="3"/>
      <c r="M2193" s="3">
        <v>35.973999999999997</v>
      </c>
      <c r="N2193" s="3">
        <v>0</v>
      </c>
      <c r="O2193" s="3"/>
      <c r="P2193" s="3"/>
      <c r="Q2193" s="3"/>
    </row>
    <row r="2194" spans="1:17">
      <c r="A2194" s="3">
        <v>35.996000000000002</v>
      </c>
      <c r="B2194" s="3">
        <v>23</v>
      </c>
      <c r="D2194" s="3">
        <v>35.994</v>
      </c>
      <c r="E2194" s="3">
        <v>29</v>
      </c>
      <c r="G2194" s="3">
        <v>35.969000000000001</v>
      </c>
      <c r="H2194" s="3">
        <v>129</v>
      </c>
      <c r="I2194" s="3"/>
      <c r="J2194" s="3">
        <v>35.99</v>
      </c>
      <c r="K2194" s="3">
        <v>0</v>
      </c>
      <c r="L2194" s="3"/>
      <c r="M2194" s="3">
        <v>35.99</v>
      </c>
      <c r="N2194" s="3">
        <v>0</v>
      </c>
      <c r="O2194" s="3"/>
      <c r="P2194" s="3"/>
      <c r="Q2194" s="3"/>
    </row>
    <row r="2195" spans="1:17">
      <c r="A2195" s="3">
        <v>36.012</v>
      </c>
      <c r="B2195" s="3">
        <v>68</v>
      </c>
      <c r="D2195" s="3">
        <v>36.01</v>
      </c>
      <c r="E2195" s="3">
        <v>15</v>
      </c>
      <c r="G2195" s="3">
        <v>35.985999999999997</v>
      </c>
      <c r="H2195" s="3">
        <v>226</v>
      </c>
      <c r="I2195" s="3"/>
      <c r="J2195" s="3">
        <v>36.006</v>
      </c>
      <c r="K2195" s="3">
        <v>0</v>
      </c>
      <c r="L2195" s="3"/>
      <c r="M2195" s="3">
        <v>36.006999999999998</v>
      </c>
      <c r="N2195" s="3">
        <v>0</v>
      </c>
      <c r="O2195" s="3"/>
      <c r="P2195" s="3"/>
      <c r="Q2195" s="3"/>
    </row>
    <row r="2196" spans="1:17">
      <c r="A2196" s="3">
        <v>36.027999999999999</v>
      </c>
      <c r="B2196" s="3">
        <v>123</v>
      </c>
      <c r="D2196" s="3">
        <v>36.026000000000003</v>
      </c>
      <c r="E2196" s="3">
        <v>0</v>
      </c>
      <c r="G2196" s="3">
        <v>36.002000000000002</v>
      </c>
      <c r="H2196" s="3">
        <v>65</v>
      </c>
      <c r="I2196" s="3"/>
      <c r="J2196" s="3">
        <v>36.023000000000003</v>
      </c>
      <c r="K2196" s="3">
        <v>31</v>
      </c>
      <c r="L2196" s="3"/>
      <c r="M2196" s="3">
        <v>36.023000000000003</v>
      </c>
      <c r="N2196" s="3">
        <v>0</v>
      </c>
      <c r="O2196" s="3"/>
      <c r="P2196" s="3"/>
      <c r="Q2196" s="3"/>
    </row>
    <row r="2197" spans="1:17">
      <c r="A2197" s="3">
        <v>36.045000000000002</v>
      </c>
      <c r="B2197" s="3">
        <v>4</v>
      </c>
      <c r="D2197" s="3">
        <v>36.042999999999999</v>
      </c>
      <c r="E2197" s="3">
        <v>0</v>
      </c>
      <c r="G2197" s="3">
        <v>36.018999999999998</v>
      </c>
      <c r="H2197" s="3">
        <v>134</v>
      </c>
      <c r="I2197" s="3"/>
      <c r="J2197" s="3">
        <v>36.039000000000001</v>
      </c>
      <c r="K2197" s="3">
        <v>0</v>
      </c>
      <c r="L2197" s="3"/>
      <c r="M2197" s="3">
        <v>36.039000000000001</v>
      </c>
      <c r="N2197" s="3">
        <v>0</v>
      </c>
      <c r="O2197" s="3"/>
      <c r="P2197" s="3"/>
      <c r="Q2197" s="3"/>
    </row>
    <row r="2198" spans="1:17">
      <c r="A2198" s="3">
        <v>36.061</v>
      </c>
      <c r="B2198" s="3">
        <v>56</v>
      </c>
      <c r="D2198" s="3">
        <v>36.058999999999997</v>
      </c>
      <c r="E2198" s="3">
        <v>0</v>
      </c>
      <c r="G2198" s="3">
        <v>36.034999999999997</v>
      </c>
      <c r="H2198" s="3">
        <v>51</v>
      </c>
      <c r="I2198" s="3"/>
      <c r="J2198" s="3">
        <v>36.055999999999997</v>
      </c>
      <c r="K2198" s="3">
        <v>0</v>
      </c>
      <c r="L2198" s="3"/>
      <c r="M2198" s="3">
        <v>36.055999999999997</v>
      </c>
      <c r="N2198" s="3">
        <v>0</v>
      </c>
      <c r="O2198" s="3"/>
      <c r="P2198" s="3"/>
      <c r="Q2198" s="3"/>
    </row>
    <row r="2199" spans="1:17">
      <c r="A2199" s="3">
        <v>36.078000000000003</v>
      </c>
      <c r="B2199" s="3">
        <v>21</v>
      </c>
      <c r="D2199" s="3">
        <v>36.075000000000003</v>
      </c>
      <c r="E2199" s="3">
        <v>0</v>
      </c>
      <c r="G2199" s="3">
        <v>36.051000000000002</v>
      </c>
      <c r="H2199" s="3">
        <v>45</v>
      </c>
      <c r="I2199" s="3"/>
      <c r="J2199" s="3">
        <v>36.072000000000003</v>
      </c>
      <c r="K2199" s="3">
        <v>0</v>
      </c>
      <c r="L2199" s="3"/>
      <c r="M2199" s="3">
        <v>36.072000000000003</v>
      </c>
      <c r="N2199" s="3">
        <v>0</v>
      </c>
      <c r="O2199" s="3"/>
      <c r="P2199" s="3"/>
      <c r="Q2199" s="3"/>
    </row>
    <row r="2200" spans="1:17">
      <c r="A2200" s="3">
        <v>36.094000000000001</v>
      </c>
      <c r="B2200" s="3">
        <v>84</v>
      </c>
      <c r="D2200" s="3">
        <v>36.093000000000004</v>
      </c>
      <c r="E2200" s="3">
        <v>0</v>
      </c>
      <c r="G2200" s="3">
        <v>36.067999999999998</v>
      </c>
      <c r="H2200" s="3">
        <v>195</v>
      </c>
      <c r="I2200" s="3"/>
      <c r="J2200" s="3">
        <v>36.088000000000001</v>
      </c>
      <c r="K2200" s="3">
        <v>0</v>
      </c>
      <c r="L2200" s="3"/>
      <c r="M2200" s="3">
        <v>36.088999999999999</v>
      </c>
      <c r="N2200" s="3">
        <v>3</v>
      </c>
      <c r="O2200" s="3"/>
      <c r="P2200" s="3"/>
      <c r="Q2200" s="3"/>
    </row>
    <row r="2201" spans="1:17">
      <c r="A2201" s="3">
        <v>36.11</v>
      </c>
      <c r="B2201" s="3">
        <v>30</v>
      </c>
      <c r="D2201" s="3">
        <v>36.109000000000002</v>
      </c>
      <c r="E2201" s="3">
        <v>0</v>
      </c>
      <c r="G2201" s="3">
        <v>36.084000000000003</v>
      </c>
      <c r="H2201" s="3">
        <v>84</v>
      </c>
      <c r="I2201" s="3"/>
      <c r="J2201" s="3">
        <v>36.104999999999997</v>
      </c>
      <c r="K2201" s="3">
        <v>0</v>
      </c>
      <c r="L2201" s="3"/>
      <c r="M2201" s="3">
        <v>36.104999999999997</v>
      </c>
      <c r="N2201" s="3">
        <v>0</v>
      </c>
      <c r="O2201" s="3"/>
      <c r="P2201" s="3"/>
      <c r="Q2201" s="3"/>
    </row>
    <row r="2202" spans="1:17">
      <c r="A2202" s="3">
        <v>36.127000000000002</v>
      </c>
      <c r="B2202" s="3">
        <v>30</v>
      </c>
      <c r="D2202" s="3">
        <v>36.125</v>
      </c>
      <c r="E2202" s="3">
        <v>70</v>
      </c>
      <c r="G2202" s="3">
        <v>36.100999999999999</v>
      </c>
      <c r="H2202" s="3">
        <v>260</v>
      </c>
      <c r="I2202" s="3"/>
      <c r="J2202" s="3">
        <v>36.121000000000002</v>
      </c>
      <c r="K2202" s="3">
        <v>0</v>
      </c>
      <c r="L2202" s="3"/>
      <c r="M2202" s="3">
        <v>36.121000000000002</v>
      </c>
      <c r="N2202" s="3">
        <v>0</v>
      </c>
      <c r="O2202" s="3"/>
      <c r="P2202" s="3"/>
      <c r="Q2202" s="3"/>
    </row>
    <row r="2203" spans="1:17">
      <c r="A2203" s="3">
        <v>36.143000000000001</v>
      </c>
      <c r="B2203" s="3">
        <v>32</v>
      </c>
      <c r="D2203" s="3">
        <v>36.142000000000003</v>
      </c>
      <c r="E2203" s="3">
        <v>0</v>
      </c>
      <c r="G2203" s="3">
        <v>36.116999999999997</v>
      </c>
      <c r="H2203" s="3">
        <v>207</v>
      </c>
      <c r="I2203" s="3"/>
      <c r="J2203" s="3">
        <v>36.137999999999998</v>
      </c>
      <c r="K2203" s="3">
        <v>0</v>
      </c>
      <c r="L2203" s="3"/>
      <c r="M2203" s="3">
        <v>36.137999999999998</v>
      </c>
      <c r="N2203" s="3">
        <v>0</v>
      </c>
      <c r="O2203" s="3"/>
      <c r="P2203" s="3"/>
      <c r="Q2203" s="3"/>
    </row>
    <row r="2204" spans="1:17">
      <c r="A2204" s="3">
        <v>36.159999999999997</v>
      </c>
      <c r="B2204" s="3">
        <v>72</v>
      </c>
      <c r="D2204" s="3">
        <v>36.158000000000001</v>
      </c>
      <c r="E2204" s="3">
        <v>2</v>
      </c>
      <c r="G2204" s="3">
        <v>36.134</v>
      </c>
      <c r="H2204" s="3">
        <v>344</v>
      </c>
      <c r="I2204" s="3"/>
      <c r="J2204" s="3">
        <v>36.154000000000003</v>
      </c>
      <c r="K2204" s="3">
        <v>34</v>
      </c>
      <c r="L2204" s="3"/>
      <c r="M2204" s="3">
        <v>36.155000000000001</v>
      </c>
      <c r="N2204" s="3">
        <v>0</v>
      </c>
      <c r="O2204" s="3"/>
      <c r="P2204" s="3"/>
      <c r="Q2204" s="3"/>
    </row>
    <row r="2205" spans="1:17">
      <c r="A2205" s="3">
        <v>36.176000000000002</v>
      </c>
      <c r="B2205" s="3">
        <v>124</v>
      </c>
      <c r="D2205" s="3">
        <v>36.174999999999997</v>
      </c>
      <c r="E2205" s="3">
        <v>0</v>
      </c>
      <c r="G2205" s="3">
        <v>36.15</v>
      </c>
      <c r="H2205" s="3">
        <v>294</v>
      </c>
      <c r="I2205" s="3"/>
      <c r="J2205" s="3">
        <v>36.17</v>
      </c>
      <c r="K2205" s="3">
        <v>0</v>
      </c>
      <c r="L2205" s="3"/>
      <c r="M2205" s="3">
        <v>36.170999999999999</v>
      </c>
      <c r="N2205" s="3">
        <v>0</v>
      </c>
      <c r="O2205" s="3"/>
      <c r="P2205" s="3"/>
      <c r="Q2205" s="3"/>
    </row>
    <row r="2206" spans="1:17">
      <c r="A2206" s="3">
        <v>36.192</v>
      </c>
      <c r="B2206" s="3">
        <v>24</v>
      </c>
      <c r="D2206" s="3">
        <v>36.191000000000003</v>
      </c>
      <c r="E2206" s="3">
        <v>0</v>
      </c>
      <c r="G2206" s="3">
        <v>36.165999999999997</v>
      </c>
      <c r="H2206" s="3">
        <v>444</v>
      </c>
      <c r="I2206" s="3"/>
      <c r="J2206" s="3">
        <v>36.186999999999998</v>
      </c>
      <c r="K2206" s="3">
        <v>0</v>
      </c>
      <c r="L2206" s="3"/>
      <c r="M2206" s="3">
        <v>36.186999999999998</v>
      </c>
      <c r="N2206" s="3">
        <v>20</v>
      </c>
      <c r="O2206" s="3"/>
      <c r="P2206" s="3"/>
      <c r="Q2206" s="3"/>
    </row>
    <row r="2207" spans="1:17">
      <c r="A2207" s="3">
        <v>36.209000000000003</v>
      </c>
      <c r="B2207" s="3">
        <v>258</v>
      </c>
      <c r="D2207" s="3">
        <v>36.207000000000001</v>
      </c>
      <c r="E2207" s="3">
        <v>0</v>
      </c>
      <c r="G2207" s="3">
        <v>36.183</v>
      </c>
      <c r="H2207" s="3">
        <v>406</v>
      </c>
      <c r="I2207" s="3"/>
      <c r="J2207" s="3">
        <v>36.203000000000003</v>
      </c>
      <c r="K2207" s="3">
        <v>0</v>
      </c>
      <c r="L2207" s="3"/>
      <c r="M2207" s="3">
        <v>36.204000000000001</v>
      </c>
      <c r="N2207" s="3">
        <v>11</v>
      </c>
      <c r="O2207" s="3"/>
      <c r="P2207" s="3"/>
      <c r="Q2207" s="3"/>
    </row>
    <row r="2208" spans="1:17">
      <c r="A2208" s="3">
        <v>36.225000000000001</v>
      </c>
      <c r="B2208" s="3">
        <v>42</v>
      </c>
      <c r="D2208" s="3">
        <v>36.223999999999997</v>
      </c>
      <c r="E2208" s="3">
        <v>0</v>
      </c>
      <c r="G2208" s="3">
        <v>36.198999999999998</v>
      </c>
      <c r="H2208" s="3">
        <v>68</v>
      </c>
      <c r="I2208" s="3"/>
      <c r="J2208" s="3">
        <v>36.22</v>
      </c>
      <c r="K2208" s="3">
        <v>0</v>
      </c>
      <c r="L2208" s="3"/>
      <c r="M2208" s="3">
        <v>36.22</v>
      </c>
      <c r="N2208" s="3">
        <v>0</v>
      </c>
      <c r="O2208" s="3"/>
      <c r="P2208" s="3"/>
      <c r="Q2208" s="3"/>
    </row>
    <row r="2209" spans="1:17">
      <c r="A2209" s="3">
        <v>36.241999999999997</v>
      </c>
      <c r="B2209" s="3">
        <v>26</v>
      </c>
      <c r="D2209" s="3">
        <v>36.24</v>
      </c>
      <c r="E2209" s="3">
        <v>0</v>
      </c>
      <c r="G2209" s="3">
        <v>36.216000000000001</v>
      </c>
      <c r="H2209" s="3">
        <v>56</v>
      </c>
      <c r="I2209" s="3"/>
      <c r="J2209" s="3">
        <v>36.235999999999997</v>
      </c>
      <c r="K2209" s="3">
        <v>0</v>
      </c>
      <c r="L2209" s="3"/>
      <c r="M2209" s="3">
        <v>36.237000000000002</v>
      </c>
      <c r="N2209" s="3">
        <v>0</v>
      </c>
      <c r="O2209" s="3"/>
      <c r="P2209" s="3"/>
      <c r="Q2209" s="3"/>
    </row>
    <row r="2210" spans="1:17">
      <c r="A2210" s="3">
        <v>36.258000000000003</v>
      </c>
      <c r="B2210" s="3">
        <v>145</v>
      </c>
      <c r="D2210" s="3">
        <v>36.256</v>
      </c>
      <c r="E2210" s="3">
        <v>11</v>
      </c>
      <c r="G2210" s="3">
        <v>36.231999999999999</v>
      </c>
      <c r="H2210" s="3">
        <v>293</v>
      </c>
      <c r="I2210" s="3"/>
      <c r="J2210" s="3">
        <v>36.252000000000002</v>
      </c>
      <c r="K2210" s="3">
        <v>8</v>
      </c>
      <c r="L2210" s="3"/>
      <c r="M2210" s="3">
        <v>36.253</v>
      </c>
      <c r="N2210" s="3">
        <v>0</v>
      </c>
      <c r="O2210" s="3"/>
      <c r="P2210" s="3"/>
      <c r="Q2210" s="3"/>
    </row>
    <row r="2211" spans="1:17">
      <c r="A2211" s="3">
        <v>36.274999999999999</v>
      </c>
      <c r="B2211" s="3">
        <v>153</v>
      </c>
      <c r="D2211" s="3">
        <v>36.273000000000003</v>
      </c>
      <c r="E2211" s="3">
        <v>0</v>
      </c>
      <c r="G2211" s="3">
        <v>36.247999999999998</v>
      </c>
      <c r="H2211" s="3">
        <v>52</v>
      </c>
      <c r="I2211" s="3"/>
      <c r="J2211" s="3">
        <v>36.268999999999998</v>
      </c>
      <c r="K2211" s="3">
        <v>0</v>
      </c>
      <c r="L2211" s="3"/>
      <c r="M2211" s="3">
        <v>36.268999999999998</v>
      </c>
      <c r="N2211" s="3">
        <v>0</v>
      </c>
      <c r="O2211" s="3"/>
      <c r="P2211" s="3"/>
      <c r="Q2211" s="3"/>
    </row>
    <row r="2212" spans="1:17">
      <c r="A2212" s="3">
        <v>36.290999999999997</v>
      </c>
      <c r="B2212" s="3">
        <v>269</v>
      </c>
      <c r="D2212" s="3">
        <v>36.289000000000001</v>
      </c>
      <c r="E2212" s="3">
        <v>0</v>
      </c>
      <c r="G2212" s="3">
        <v>36.265000000000001</v>
      </c>
      <c r="H2212" s="3">
        <v>120</v>
      </c>
      <c r="I2212" s="3"/>
      <c r="J2212" s="3">
        <v>36.284999999999997</v>
      </c>
      <c r="K2212" s="3">
        <v>0</v>
      </c>
      <c r="L2212" s="3"/>
      <c r="M2212" s="3">
        <v>36.286000000000001</v>
      </c>
      <c r="N2212" s="3">
        <v>13</v>
      </c>
      <c r="O2212" s="3"/>
      <c r="P2212" s="3"/>
      <c r="Q2212" s="3"/>
    </row>
    <row r="2213" spans="1:17">
      <c r="A2213" s="3">
        <v>36.307000000000002</v>
      </c>
      <c r="B2213" s="3">
        <v>57</v>
      </c>
      <c r="D2213" s="3">
        <v>36.305999999999997</v>
      </c>
      <c r="E2213" s="3">
        <v>74</v>
      </c>
      <c r="G2213" s="3">
        <v>36.280999999999999</v>
      </c>
      <c r="H2213" s="3">
        <v>63</v>
      </c>
      <c r="I2213" s="3"/>
      <c r="J2213" s="3">
        <v>36.302</v>
      </c>
      <c r="K2213" s="3">
        <v>0</v>
      </c>
      <c r="L2213" s="3"/>
      <c r="M2213" s="3">
        <v>36.302</v>
      </c>
      <c r="N2213" s="3">
        <v>0</v>
      </c>
      <c r="O2213" s="3"/>
      <c r="P2213" s="3"/>
      <c r="Q2213" s="3"/>
    </row>
    <row r="2214" spans="1:17">
      <c r="A2214" s="3">
        <v>36.323999999999998</v>
      </c>
      <c r="B2214" s="3">
        <v>8</v>
      </c>
      <c r="D2214" s="3">
        <v>36.322000000000003</v>
      </c>
      <c r="E2214" s="3">
        <v>0</v>
      </c>
      <c r="G2214" s="3">
        <v>36.296999999999997</v>
      </c>
      <c r="H2214" s="3">
        <v>140</v>
      </c>
      <c r="I2214" s="3"/>
      <c r="J2214" s="3">
        <v>36.317999999999998</v>
      </c>
      <c r="K2214" s="3">
        <v>0</v>
      </c>
      <c r="L2214" s="3"/>
      <c r="M2214" s="3">
        <v>36.319000000000003</v>
      </c>
      <c r="N2214" s="3">
        <v>0</v>
      </c>
      <c r="O2214" s="3"/>
      <c r="P2214" s="3"/>
      <c r="Q2214" s="3"/>
    </row>
    <row r="2215" spans="1:17">
      <c r="A2215" s="3">
        <v>36.340000000000003</v>
      </c>
      <c r="B2215" s="3">
        <v>154</v>
      </c>
      <c r="D2215" s="3">
        <v>36.338000000000001</v>
      </c>
      <c r="E2215" s="3">
        <v>0</v>
      </c>
      <c r="G2215" s="3">
        <v>36.314</v>
      </c>
      <c r="H2215" s="3">
        <v>196</v>
      </c>
      <c r="I2215" s="3"/>
      <c r="J2215" s="3">
        <v>36.335000000000001</v>
      </c>
      <c r="K2215" s="3">
        <v>0</v>
      </c>
      <c r="L2215" s="3"/>
      <c r="M2215" s="3">
        <v>36.335000000000001</v>
      </c>
      <c r="N2215" s="3">
        <v>0</v>
      </c>
      <c r="O2215" s="3"/>
      <c r="P2215" s="3"/>
      <c r="Q2215" s="3"/>
    </row>
    <row r="2216" spans="1:17">
      <c r="A2216" s="3">
        <v>36.356999999999999</v>
      </c>
      <c r="B2216" s="3">
        <v>36</v>
      </c>
      <c r="D2216" s="3">
        <v>36.354999999999997</v>
      </c>
      <c r="E2216" s="3">
        <v>6</v>
      </c>
      <c r="G2216" s="3">
        <v>36.33</v>
      </c>
      <c r="H2216" s="3">
        <v>85</v>
      </c>
      <c r="I2216" s="3"/>
      <c r="J2216" s="3">
        <v>36.350999999999999</v>
      </c>
      <c r="K2216" s="3">
        <v>0</v>
      </c>
      <c r="L2216" s="3"/>
      <c r="M2216" s="3">
        <v>36.350999999999999</v>
      </c>
      <c r="N2216" s="3">
        <v>0</v>
      </c>
      <c r="O2216" s="3"/>
      <c r="P2216" s="3"/>
      <c r="Q2216" s="3"/>
    </row>
    <row r="2217" spans="1:17">
      <c r="A2217" s="3">
        <v>36.372999999999998</v>
      </c>
      <c r="B2217" s="3">
        <v>180</v>
      </c>
      <c r="D2217" s="3">
        <v>36.372</v>
      </c>
      <c r="E2217" s="3">
        <v>0</v>
      </c>
      <c r="G2217" s="3">
        <v>36.347000000000001</v>
      </c>
      <c r="H2217" s="3">
        <v>8</v>
      </c>
      <c r="I2217" s="3"/>
      <c r="J2217" s="3">
        <v>36.366999999999997</v>
      </c>
      <c r="K2217" s="3">
        <v>7</v>
      </c>
      <c r="L2217" s="3"/>
      <c r="M2217" s="3">
        <v>36.368000000000002</v>
      </c>
      <c r="N2217" s="3">
        <v>0</v>
      </c>
      <c r="O2217" s="3"/>
      <c r="P2217" s="3"/>
      <c r="Q2217" s="3"/>
    </row>
    <row r="2218" spans="1:17">
      <c r="A2218" s="3">
        <v>36.389000000000003</v>
      </c>
      <c r="B2218" s="3">
        <v>66</v>
      </c>
      <c r="D2218" s="3">
        <v>36.387999999999998</v>
      </c>
      <c r="E2218" s="3">
        <v>0</v>
      </c>
      <c r="G2218" s="3">
        <v>36.363</v>
      </c>
      <c r="H2218" s="3">
        <v>92</v>
      </c>
      <c r="I2218" s="3"/>
      <c r="J2218" s="3">
        <v>36.384</v>
      </c>
      <c r="K2218" s="3">
        <v>0</v>
      </c>
      <c r="L2218" s="3"/>
      <c r="M2218" s="3">
        <v>36.384</v>
      </c>
      <c r="N2218" s="3">
        <v>0</v>
      </c>
      <c r="O2218" s="3"/>
      <c r="P2218" s="3"/>
      <c r="Q2218" s="3"/>
    </row>
    <row r="2219" spans="1:17">
      <c r="A2219" s="3">
        <v>36.405999999999999</v>
      </c>
      <c r="B2219" s="3">
        <v>8</v>
      </c>
      <c r="D2219" s="3">
        <v>36.404000000000003</v>
      </c>
      <c r="E2219" s="3">
        <v>15</v>
      </c>
      <c r="G2219" s="3">
        <v>36.380000000000003</v>
      </c>
      <c r="H2219" s="3">
        <v>39</v>
      </c>
      <c r="I2219" s="3"/>
      <c r="J2219" s="3">
        <v>36.4</v>
      </c>
      <c r="K2219" s="3">
        <v>0</v>
      </c>
      <c r="L2219" s="3"/>
      <c r="M2219" s="3">
        <v>36.401000000000003</v>
      </c>
      <c r="N2219" s="3">
        <v>0</v>
      </c>
      <c r="O2219" s="3"/>
      <c r="P2219" s="3"/>
      <c r="Q2219" s="3"/>
    </row>
    <row r="2220" spans="1:17">
      <c r="A2220" s="3">
        <v>36.421999999999997</v>
      </c>
      <c r="B2220" s="3">
        <v>39</v>
      </c>
      <c r="D2220" s="3">
        <v>36.420999999999999</v>
      </c>
      <c r="E2220" s="3">
        <v>0</v>
      </c>
      <c r="G2220" s="3">
        <v>36.396000000000001</v>
      </c>
      <c r="H2220" s="3">
        <v>85</v>
      </c>
      <c r="I2220" s="3"/>
      <c r="J2220" s="3">
        <v>36.417000000000002</v>
      </c>
      <c r="K2220" s="3">
        <v>0</v>
      </c>
      <c r="L2220" s="3"/>
      <c r="M2220" s="3">
        <v>36.417000000000002</v>
      </c>
      <c r="N2220" s="3">
        <v>0</v>
      </c>
      <c r="O2220" s="3"/>
      <c r="P2220" s="3"/>
      <c r="Q2220" s="3"/>
    </row>
    <row r="2221" spans="1:17">
      <c r="A2221" s="3">
        <v>36.439</v>
      </c>
      <c r="B2221" s="3">
        <v>113</v>
      </c>
      <c r="D2221" s="3">
        <v>36.436999999999998</v>
      </c>
      <c r="E2221" s="3">
        <v>0</v>
      </c>
      <c r="G2221" s="3">
        <v>36.411999999999999</v>
      </c>
      <c r="H2221" s="3">
        <v>0</v>
      </c>
      <c r="I2221" s="3"/>
      <c r="J2221" s="3">
        <v>36.433</v>
      </c>
      <c r="K2221" s="3">
        <v>0</v>
      </c>
      <c r="L2221" s="3"/>
      <c r="M2221" s="3">
        <v>36.433999999999997</v>
      </c>
      <c r="N2221" s="3">
        <v>0</v>
      </c>
      <c r="O2221" s="3"/>
      <c r="P2221" s="3"/>
      <c r="Q2221" s="3"/>
    </row>
    <row r="2222" spans="1:17">
      <c r="A2222" s="3">
        <v>36.454999999999998</v>
      </c>
      <c r="B2222" s="3">
        <v>14</v>
      </c>
      <c r="D2222" s="3">
        <v>36.454000000000001</v>
      </c>
      <c r="E2222" s="3">
        <v>0</v>
      </c>
      <c r="G2222" s="3">
        <v>36.429000000000002</v>
      </c>
      <c r="H2222" s="3">
        <v>20</v>
      </c>
      <c r="I2222" s="3"/>
      <c r="J2222" s="3">
        <v>36.448999999999998</v>
      </c>
      <c r="K2222" s="3">
        <v>0</v>
      </c>
      <c r="L2222" s="3"/>
      <c r="M2222" s="3">
        <v>36.450000000000003</v>
      </c>
      <c r="N2222" s="3">
        <v>0</v>
      </c>
      <c r="O2222" s="3"/>
      <c r="P2222" s="3"/>
      <c r="Q2222" s="3"/>
    </row>
    <row r="2223" spans="1:17">
      <c r="A2223" s="3">
        <v>36.470999999999997</v>
      </c>
      <c r="B2223" s="3">
        <v>62</v>
      </c>
      <c r="D2223" s="3">
        <v>36.47</v>
      </c>
      <c r="E2223" s="3">
        <v>0</v>
      </c>
      <c r="G2223" s="3">
        <v>36.445</v>
      </c>
      <c r="H2223" s="3">
        <v>55</v>
      </c>
      <c r="I2223" s="3"/>
      <c r="J2223" s="3">
        <v>36.466000000000001</v>
      </c>
      <c r="K2223" s="3">
        <v>0</v>
      </c>
      <c r="L2223" s="3"/>
      <c r="M2223" s="3">
        <v>36.466000000000001</v>
      </c>
      <c r="N2223" s="3">
        <v>0</v>
      </c>
      <c r="O2223" s="3"/>
      <c r="P2223" s="3"/>
      <c r="Q2223" s="3"/>
    </row>
    <row r="2224" spans="1:17">
      <c r="A2224" s="3">
        <v>36.488</v>
      </c>
      <c r="B2224" s="3">
        <v>158</v>
      </c>
      <c r="D2224" s="3">
        <v>36.485999999999997</v>
      </c>
      <c r="E2224" s="3">
        <v>0</v>
      </c>
      <c r="G2224" s="3">
        <v>36.462000000000003</v>
      </c>
      <c r="H2224" s="3">
        <v>107</v>
      </c>
      <c r="I2224" s="3"/>
      <c r="J2224" s="3">
        <v>36.481999999999999</v>
      </c>
      <c r="K2224" s="3">
        <v>0</v>
      </c>
      <c r="L2224" s="3"/>
      <c r="M2224" s="3">
        <v>36.482999999999997</v>
      </c>
      <c r="N2224" s="3">
        <v>0</v>
      </c>
      <c r="O2224" s="3"/>
      <c r="P2224" s="3"/>
      <c r="Q2224" s="3"/>
    </row>
    <row r="2225" spans="1:17">
      <c r="A2225" s="3">
        <v>36.505000000000003</v>
      </c>
      <c r="B2225" s="3">
        <v>5</v>
      </c>
      <c r="D2225" s="3">
        <v>36.503</v>
      </c>
      <c r="E2225" s="3">
        <v>0</v>
      </c>
      <c r="G2225" s="3">
        <v>36.478000000000002</v>
      </c>
      <c r="H2225" s="3">
        <v>0</v>
      </c>
      <c r="I2225" s="3"/>
      <c r="J2225" s="3">
        <v>36.499000000000002</v>
      </c>
      <c r="K2225" s="3">
        <v>0</v>
      </c>
      <c r="L2225" s="3"/>
      <c r="M2225" s="3">
        <v>36.499000000000002</v>
      </c>
      <c r="N2225" s="3">
        <v>0</v>
      </c>
      <c r="O2225" s="3"/>
      <c r="P2225" s="3"/>
      <c r="Q2225" s="3"/>
    </row>
    <row r="2226" spans="1:17">
      <c r="A2226" s="3">
        <v>36.521000000000001</v>
      </c>
      <c r="B2226" s="3">
        <v>83</v>
      </c>
      <c r="D2226" s="3">
        <v>36.518999999999998</v>
      </c>
      <c r="E2226" s="3">
        <v>0</v>
      </c>
      <c r="G2226" s="3">
        <v>36.494</v>
      </c>
      <c r="H2226" s="3">
        <v>0</v>
      </c>
      <c r="I2226" s="3"/>
      <c r="J2226" s="3">
        <v>36.515000000000001</v>
      </c>
      <c r="K2226" s="3">
        <v>0</v>
      </c>
      <c r="L2226" s="3"/>
      <c r="M2226" s="3">
        <v>36.515999999999998</v>
      </c>
      <c r="N2226" s="3">
        <v>0</v>
      </c>
      <c r="O2226" s="3"/>
      <c r="P2226" s="3"/>
      <c r="Q2226" s="3"/>
    </row>
    <row r="2227" spans="1:17">
      <c r="A2227" s="3">
        <v>36.536999999999999</v>
      </c>
      <c r="B2227" s="3">
        <v>2</v>
      </c>
      <c r="D2227" s="3">
        <v>36.536000000000001</v>
      </c>
      <c r="E2227" s="3">
        <v>50</v>
      </c>
      <c r="G2227" s="3">
        <v>36.511000000000003</v>
      </c>
      <c r="H2227" s="3">
        <v>0</v>
      </c>
      <c r="I2227" s="3"/>
      <c r="J2227" s="3">
        <v>36.531999999999996</v>
      </c>
      <c r="K2227" s="3">
        <v>0</v>
      </c>
      <c r="L2227" s="3"/>
      <c r="M2227" s="3">
        <v>36.531999999999996</v>
      </c>
      <c r="N2227" s="3">
        <v>0</v>
      </c>
      <c r="O2227" s="3"/>
      <c r="P2227" s="3"/>
      <c r="Q2227" s="3"/>
    </row>
    <row r="2228" spans="1:17">
      <c r="A2228" s="3">
        <v>36.554000000000002</v>
      </c>
      <c r="B2228" s="3">
        <v>126</v>
      </c>
      <c r="D2228" s="3">
        <v>36.552</v>
      </c>
      <c r="E2228" s="3">
        <v>3</v>
      </c>
      <c r="G2228" s="3">
        <v>36.527000000000001</v>
      </c>
      <c r="H2228" s="3">
        <v>60</v>
      </c>
      <c r="I2228" s="3"/>
      <c r="J2228" s="3">
        <v>36.548000000000002</v>
      </c>
      <c r="K2228" s="3">
        <v>4</v>
      </c>
      <c r="L2228" s="3"/>
      <c r="M2228" s="3">
        <v>36.548000000000002</v>
      </c>
      <c r="N2228" s="3">
        <v>0</v>
      </c>
      <c r="O2228" s="3"/>
      <c r="P2228" s="3"/>
      <c r="Q2228" s="3"/>
    </row>
    <row r="2229" spans="1:17">
      <c r="A2229" s="3">
        <v>36.57</v>
      </c>
      <c r="B2229" s="3">
        <v>103</v>
      </c>
      <c r="D2229" s="3">
        <v>36.567999999999998</v>
      </c>
      <c r="E2229" s="3">
        <v>0</v>
      </c>
      <c r="G2229" s="3">
        <v>36.543999999999997</v>
      </c>
      <c r="H2229" s="3">
        <v>0</v>
      </c>
      <c r="I2229" s="3"/>
      <c r="J2229" s="3">
        <v>36.564</v>
      </c>
      <c r="K2229" s="3">
        <v>0</v>
      </c>
      <c r="L2229" s="3"/>
      <c r="M2229" s="3">
        <v>36.564999999999998</v>
      </c>
      <c r="N2229" s="3">
        <v>0</v>
      </c>
      <c r="O2229" s="3"/>
      <c r="P2229" s="3"/>
      <c r="Q2229" s="3"/>
    </row>
    <row r="2230" spans="1:17">
      <c r="A2230" s="3">
        <v>36.585999999999999</v>
      </c>
      <c r="B2230" s="3">
        <v>7</v>
      </c>
      <c r="D2230" s="3">
        <v>36.585000000000001</v>
      </c>
      <c r="E2230" s="3">
        <v>0</v>
      </c>
      <c r="G2230" s="3">
        <v>36.56</v>
      </c>
      <c r="H2230" s="3">
        <v>35</v>
      </c>
      <c r="I2230" s="3"/>
      <c r="J2230" s="3">
        <v>36.581000000000003</v>
      </c>
      <c r="K2230" s="3">
        <v>0</v>
      </c>
      <c r="L2230" s="3"/>
      <c r="M2230" s="3">
        <v>36.581000000000003</v>
      </c>
      <c r="N2230" s="3">
        <v>0</v>
      </c>
      <c r="O2230" s="3"/>
      <c r="P2230" s="3"/>
      <c r="Q2230" s="3"/>
    </row>
    <row r="2231" spans="1:17">
      <c r="A2231" s="3">
        <v>36.603000000000002</v>
      </c>
      <c r="B2231" s="3">
        <v>120</v>
      </c>
      <c r="D2231" s="3">
        <v>36.600999999999999</v>
      </c>
      <c r="E2231" s="3">
        <v>0</v>
      </c>
      <c r="G2231" s="3">
        <v>36.576000000000001</v>
      </c>
      <c r="H2231" s="3">
        <v>0</v>
      </c>
      <c r="I2231" s="3"/>
      <c r="J2231" s="3">
        <v>36.597000000000001</v>
      </c>
      <c r="K2231" s="3">
        <v>0</v>
      </c>
      <c r="L2231" s="3"/>
      <c r="M2231" s="3">
        <v>36.597999999999999</v>
      </c>
      <c r="N2231" s="3">
        <v>0</v>
      </c>
      <c r="O2231" s="3"/>
      <c r="P2231" s="3"/>
      <c r="Q2231" s="3"/>
    </row>
    <row r="2232" spans="1:17">
      <c r="A2232" s="3">
        <v>36.619</v>
      </c>
      <c r="B2232" s="3">
        <v>241</v>
      </c>
      <c r="D2232" s="3">
        <v>36.618000000000002</v>
      </c>
      <c r="E2232" s="3">
        <v>0</v>
      </c>
      <c r="G2232" s="3">
        <v>36.593000000000004</v>
      </c>
      <c r="H2232" s="3">
        <v>0</v>
      </c>
      <c r="I2232" s="3"/>
      <c r="J2232" s="3">
        <v>36.613999999999997</v>
      </c>
      <c r="K2232" s="3">
        <v>1</v>
      </c>
      <c r="L2232" s="3"/>
      <c r="M2232" s="3">
        <v>36.613999999999997</v>
      </c>
      <c r="N2232" s="3">
        <v>0</v>
      </c>
      <c r="O2232" s="3"/>
      <c r="P2232" s="3"/>
      <c r="Q2232" s="3"/>
    </row>
    <row r="2233" spans="1:17">
      <c r="A2233" s="3">
        <v>36.636000000000003</v>
      </c>
      <c r="B2233" s="3">
        <v>72</v>
      </c>
      <c r="D2233" s="3">
        <v>36.634</v>
      </c>
      <c r="E2233" s="3">
        <v>0</v>
      </c>
      <c r="G2233" s="3">
        <v>36.609000000000002</v>
      </c>
      <c r="H2233" s="3">
        <v>22</v>
      </c>
      <c r="I2233" s="3"/>
      <c r="J2233" s="3">
        <v>36.630000000000003</v>
      </c>
      <c r="K2233" s="3">
        <v>0</v>
      </c>
      <c r="L2233" s="3"/>
      <c r="M2233" s="3">
        <v>36.630000000000003</v>
      </c>
      <c r="N2233" s="3">
        <v>88</v>
      </c>
      <c r="O2233" s="3"/>
      <c r="P2233" s="3"/>
      <c r="Q2233" s="3"/>
    </row>
    <row r="2234" spans="1:17">
      <c r="A2234" s="3">
        <v>36.652000000000001</v>
      </c>
      <c r="B2234" s="3">
        <v>107</v>
      </c>
      <c r="D2234" s="3">
        <v>36.651000000000003</v>
      </c>
      <c r="E2234" s="3">
        <v>0</v>
      </c>
      <c r="G2234" s="3">
        <v>36.625999999999998</v>
      </c>
      <c r="H2234" s="3">
        <v>0</v>
      </c>
      <c r="I2234" s="3"/>
      <c r="J2234" s="3">
        <v>36.646000000000001</v>
      </c>
      <c r="K2234" s="3">
        <v>0</v>
      </c>
      <c r="L2234" s="3"/>
      <c r="M2234" s="3">
        <v>36.646999999999998</v>
      </c>
      <c r="N2234" s="3">
        <v>162</v>
      </c>
      <c r="O2234" s="3"/>
      <c r="P2234" s="3"/>
      <c r="Q2234" s="3"/>
    </row>
    <row r="2235" spans="1:17">
      <c r="A2235" s="3">
        <v>36.667999999999999</v>
      </c>
      <c r="B2235" s="3">
        <v>110</v>
      </c>
      <c r="D2235" s="3">
        <v>36.667000000000002</v>
      </c>
      <c r="E2235" s="3">
        <v>0</v>
      </c>
      <c r="G2235" s="3">
        <v>36.642000000000003</v>
      </c>
      <c r="H2235" s="3">
        <v>5</v>
      </c>
      <c r="I2235" s="3"/>
      <c r="J2235" s="3">
        <v>36.662999999999997</v>
      </c>
      <c r="K2235" s="3">
        <v>0</v>
      </c>
      <c r="L2235" s="3"/>
      <c r="M2235" s="3">
        <v>36.662999999999997</v>
      </c>
      <c r="N2235" s="3">
        <v>0</v>
      </c>
      <c r="O2235" s="3"/>
      <c r="P2235" s="3"/>
      <c r="Q2235" s="3"/>
    </row>
    <row r="2236" spans="1:17">
      <c r="A2236" s="3">
        <v>36.685000000000002</v>
      </c>
      <c r="B2236" s="3">
        <v>160</v>
      </c>
      <c r="D2236" s="3">
        <v>36.683</v>
      </c>
      <c r="E2236" s="3">
        <v>0</v>
      </c>
      <c r="G2236" s="3">
        <v>36.658000000000001</v>
      </c>
      <c r="H2236" s="3">
        <v>0</v>
      </c>
      <c r="I2236" s="3"/>
      <c r="J2236" s="3">
        <v>36.679000000000002</v>
      </c>
      <c r="K2236" s="3">
        <v>0</v>
      </c>
      <c r="L2236" s="3"/>
      <c r="M2236" s="3">
        <v>36.68</v>
      </c>
      <c r="N2236" s="3">
        <v>0</v>
      </c>
      <c r="O2236" s="3"/>
      <c r="P2236" s="3"/>
      <c r="Q2236" s="3"/>
    </row>
    <row r="2237" spans="1:17">
      <c r="A2237" s="3">
        <v>36.701000000000001</v>
      </c>
      <c r="B2237" s="3">
        <v>34</v>
      </c>
      <c r="D2237" s="3">
        <v>36.700000000000003</v>
      </c>
      <c r="E2237" s="3">
        <v>0</v>
      </c>
      <c r="G2237" s="3">
        <v>36.674999999999997</v>
      </c>
      <c r="H2237" s="3">
        <v>5</v>
      </c>
      <c r="I2237" s="3"/>
      <c r="J2237" s="3">
        <v>36.695999999999998</v>
      </c>
      <c r="K2237" s="3">
        <v>12</v>
      </c>
      <c r="L2237" s="3"/>
      <c r="M2237" s="3">
        <v>36.695999999999998</v>
      </c>
      <c r="N2237" s="3">
        <v>0</v>
      </c>
      <c r="O2237" s="3"/>
      <c r="P2237" s="3"/>
      <c r="Q2237" s="3"/>
    </row>
    <row r="2238" spans="1:17">
      <c r="A2238" s="3">
        <v>36.718000000000004</v>
      </c>
      <c r="B2238" s="3">
        <v>148</v>
      </c>
      <c r="D2238" s="3">
        <v>36.716000000000001</v>
      </c>
      <c r="E2238" s="3">
        <v>4</v>
      </c>
      <c r="G2238" s="3">
        <v>36.691000000000003</v>
      </c>
      <c r="H2238" s="3">
        <v>59</v>
      </c>
      <c r="I2238" s="3"/>
      <c r="J2238" s="3">
        <v>36.712000000000003</v>
      </c>
      <c r="K2238" s="3">
        <v>63</v>
      </c>
      <c r="L2238" s="3"/>
      <c r="M2238" s="3">
        <v>36.713000000000001</v>
      </c>
      <c r="N2238" s="3">
        <v>0</v>
      </c>
      <c r="O2238" s="3"/>
      <c r="P2238" s="3"/>
      <c r="Q2238" s="3"/>
    </row>
    <row r="2239" spans="1:17">
      <c r="A2239" s="3">
        <v>36.734000000000002</v>
      </c>
      <c r="B2239" s="3">
        <v>100</v>
      </c>
      <c r="D2239" s="3">
        <v>36.732999999999997</v>
      </c>
      <c r="E2239" s="3">
        <v>0</v>
      </c>
      <c r="G2239" s="3">
        <v>36.707999999999998</v>
      </c>
      <c r="H2239" s="3">
        <v>0</v>
      </c>
      <c r="I2239" s="3"/>
      <c r="J2239" s="3">
        <v>36.728000000000002</v>
      </c>
      <c r="K2239" s="3">
        <v>1</v>
      </c>
      <c r="L2239" s="3"/>
      <c r="M2239" s="3">
        <v>36.728999999999999</v>
      </c>
      <c r="N2239" s="3">
        <v>0</v>
      </c>
      <c r="O2239" s="3"/>
      <c r="P2239" s="3"/>
      <c r="Q2239" s="3"/>
    </row>
    <row r="2240" spans="1:17">
      <c r="A2240" s="3">
        <v>36.750999999999998</v>
      </c>
      <c r="B2240" s="3">
        <v>0</v>
      </c>
      <c r="D2240" s="3">
        <v>36.749000000000002</v>
      </c>
      <c r="E2240" s="3">
        <v>201</v>
      </c>
      <c r="G2240" s="3">
        <v>36.723999999999997</v>
      </c>
      <c r="H2240" s="3">
        <v>0</v>
      </c>
      <c r="I2240" s="3"/>
      <c r="J2240" s="3">
        <v>36.744999999999997</v>
      </c>
      <c r="K2240" s="3">
        <v>0</v>
      </c>
      <c r="L2240" s="3"/>
      <c r="M2240" s="3">
        <v>36.744999999999997</v>
      </c>
      <c r="N2240" s="3">
        <v>0</v>
      </c>
      <c r="O2240" s="3"/>
      <c r="P2240" s="3"/>
      <c r="Q2240" s="3"/>
    </row>
    <row r="2241" spans="1:17">
      <c r="A2241" s="3">
        <v>36.767000000000003</v>
      </c>
      <c r="B2241" s="3">
        <v>297</v>
      </c>
      <c r="D2241" s="3">
        <v>36.765000000000001</v>
      </c>
      <c r="E2241" s="3">
        <v>0</v>
      </c>
      <c r="G2241" s="3">
        <v>36.74</v>
      </c>
      <c r="H2241" s="3">
        <v>11</v>
      </c>
      <c r="I2241" s="3"/>
      <c r="J2241" s="3">
        <v>36.761000000000003</v>
      </c>
      <c r="K2241" s="3">
        <v>0</v>
      </c>
      <c r="L2241" s="3"/>
      <c r="M2241" s="3">
        <v>36.762</v>
      </c>
      <c r="N2241" s="3">
        <v>0</v>
      </c>
      <c r="O2241" s="3"/>
      <c r="P2241" s="3"/>
      <c r="Q2241" s="3"/>
    </row>
    <row r="2242" spans="1:17">
      <c r="A2242" s="3">
        <v>36.783999999999999</v>
      </c>
      <c r="B2242" s="3">
        <v>342</v>
      </c>
      <c r="D2242" s="3">
        <v>36.781999999999996</v>
      </c>
      <c r="E2242" s="3">
        <v>0</v>
      </c>
      <c r="G2242" s="3">
        <v>36.756999999999998</v>
      </c>
      <c r="H2242" s="3">
        <v>0</v>
      </c>
      <c r="I2242" s="3"/>
      <c r="J2242" s="3">
        <v>36.777999999999999</v>
      </c>
      <c r="K2242" s="3">
        <v>0</v>
      </c>
      <c r="L2242" s="3"/>
      <c r="M2242" s="3">
        <v>36.777999999999999</v>
      </c>
      <c r="N2242" s="3">
        <v>105</v>
      </c>
      <c r="O2242" s="3"/>
      <c r="P2242" s="3"/>
      <c r="Q2242" s="3"/>
    </row>
    <row r="2243" spans="1:17">
      <c r="A2243" s="3">
        <v>36.799999999999997</v>
      </c>
      <c r="B2243" s="3">
        <v>285</v>
      </c>
      <c r="D2243" s="3">
        <v>36.798000000000002</v>
      </c>
      <c r="E2243" s="3">
        <v>0</v>
      </c>
      <c r="G2243" s="3">
        <v>36.773000000000003</v>
      </c>
      <c r="H2243" s="3">
        <v>36</v>
      </c>
      <c r="I2243" s="3"/>
      <c r="J2243" s="3">
        <v>36.793999999999997</v>
      </c>
      <c r="K2243" s="3">
        <v>2</v>
      </c>
      <c r="L2243" s="3"/>
      <c r="M2243" s="3">
        <v>36.795000000000002</v>
      </c>
      <c r="N2243" s="3">
        <v>16</v>
      </c>
      <c r="O2243" s="3"/>
      <c r="P2243" s="3"/>
      <c r="Q2243" s="3"/>
    </row>
    <row r="2244" spans="1:17">
      <c r="A2244" s="3">
        <v>36.816000000000003</v>
      </c>
      <c r="B2244" s="3">
        <v>345</v>
      </c>
      <c r="D2244" s="3">
        <v>36.814999999999998</v>
      </c>
      <c r="E2244" s="3">
        <v>0</v>
      </c>
      <c r="G2244" s="3">
        <v>36.79</v>
      </c>
      <c r="H2244" s="3">
        <v>0</v>
      </c>
      <c r="I2244" s="3"/>
      <c r="J2244" s="3">
        <v>36.811</v>
      </c>
      <c r="K2244" s="3">
        <v>14</v>
      </c>
      <c r="L2244" s="3"/>
      <c r="M2244" s="3">
        <v>36.811</v>
      </c>
      <c r="N2244" s="3">
        <v>0</v>
      </c>
      <c r="O2244" s="3"/>
      <c r="P2244" s="3"/>
      <c r="Q2244" s="3"/>
    </row>
    <row r="2245" spans="1:17">
      <c r="A2245" s="3">
        <v>36.832999999999998</v>
      </c>
      <c r="B2245" s="3">
        <v>202</v>
      </c>
      <c r="D2245" s="3">
        <v>36.831000000000003</v>
      </c>
      <c r="E2245" s="3">
        <v>23</v>
      </c>
      <c r="G2245" s="3">
        <v>36.805999999999997</v>
      </c>
      <c r="H2245" s="3">
        <v>0</v>
      </c>
      <c r="I2245" s="3"/>
      <c r="J2245" s="3">
        <v>36.826999999999998</v>
      </c>
      <c r="K2245" s="3">
        <v>0</v>
      </c>
      <c r="L2245" s="3"/>
      <c r="M2245" s="3">
        <v>36.826999999999998</v>
      </c>
      <c r="N2245" s="3">
        <v>0</v>
      </c>
      <c r="O2245" s="3"/>
      <c r="P2245" s="3"/>
      <c r="Q2245" s="3"/>
    </row>
    <row r="2246" spans="1:17">
      <c r="A2246" s="3">
        <v>36.848999999999997</v>
      </c>
      <c r="B2246" s="3">
        <v>218</v>
      </c>
      <c r="D2246" s="3">
        <v>36.847999999999999</v>
      </c>
      <c r="E2246" s="3">
        <v>0</v>
      </c>
      <c r="G2246" s="3">
        <v>36.822000000000003</v>
      </c>
      <c r="H2246" s="3">
        <v>0</v>
      </c>
      <c r="I2246" s="3"/>
      <c r="J2246" s="3">
        <v>36.844000000000001</v>
      </c>
      <c r="K2246" s="3">
        <v>0</v>
      </c>
      <c r="L2246" s="3"/>
      <c r="M2246" s="3">
        <v>36.844000000000001</v>
      </c>
      <c r="N2246" s="3">
        <v>0</v>
      </c>
      <c r="O2246" s="3"/>
      <c r="P2246" s="3"/>
      <c r="Q2246" s="3"/>
    </row>
    <row r="2247" spans="1:17">
      <c r="A2247" s="3">
        <v>36.866</v>
      </c>
      <c r="B2247" s="3">
        <v>97</v>
      </c>
      <c r="D2247" s="3">
        <v>36.863999999999997</v>
      </c>
      <c r="E2247" s="3">
        <v>0</v>
      </c>
      <c r="G2247" s="3">
        <v>36.838999999999999</v>
      </c>
      <c r="H2247" s="3">
        <v>48</v>
      </c>
      <c r="I2247" s="3"/>
      <c r="J2247" s="3">
        <v>36.86</v>
      </c>
      <c r="K2247" s="3">
        <v>0</v>
      </c>
      <c r="L2247" s="3"/>
      <c r="M2247" s="3">
        <v>36.86</v>
      </c>
      <c r="N2247" s="3">
        <v>0</v>
      </c>
      <c r="O2247" s="3"/>
      <c r="P2247" s="3"/>
      <c r="Q2247" s="3"/>
    </row>
    <row r="2248" spans="1:17">
      <c r="A2248" s="3">
        <v>36.881999999999998</v>
      </c>
      <c r="B2248" s="3">
        <v>126</v>
      </c>
      <c r="D2248" s="3">
        <v>36.880000000000003</v>
      </c>
      <c r="E2248" s="3">
        <v>0</v>
      </c>
      <c r="G2248" s="3">
        <v>36.854999999999997</v>
      </c>
      <c r="H2248" s="3">
        <v>43</v>
      </c>
      <c r="I2248" s="3"/>
      <c r="J2248" s="3">
        <v>36.875999999999998</v>
      </c>
      <c r="K2248" s="3">
        <v>0</v>
      </c>
      <c r="L2248" s="3"/>
      <c r="M2248" s="3">
        <v>36.877000000000002</v>
      </c>
      <c r="N2248" s="3">
        <v>0</v>
      </c>
      <c r="O2248" s="3"/>
      <c r="P2248" s="3"/>
      <c r="Q2248" s="3"/>
    </row>
    <row r="2249" spans="1:17">
      <c r="A2249" s="3">
        <v>36.898000000000003</v>
      </c>
      <c r="B2249" s="3">
        <v>23</v>
      </c>
      <c r="D2249" s="3">
        <v>36.896999999999998</v>
      </c>
      <c r="E2249" s="3">
        <v>33</v>
      </c>
      <c r="G2249" s="3">
        <v>36.872</v>
      </c>
      <c r="H2249" s="3">
        <v>50</v>
      </c>
      <c r="I2249" s="3"/>
      <c r="J2249" s="3">
        <v>36.893000000000001</v>
      </c>
      <c r="K2249" s="3">
        <v>0</v>
      </c>
      <c r="L2249" s="3"/>
      <c r="M2249" s="3">
        <v>36.893000000000001</v>
      </c>
      <c r="N2249" s="3">
        <v>0</v>
      </c>
      <c r="O2249" s="3"/>
      <c r="P2249" s="3"/>
      <c r="Q2249" s="3"/>
    </row>
    <row r="2250" spans="1:17">
      <c r="A2250" s="3">
        <v>36.914999999999999</v>
      </c>
      <c r="B2250" s="3">
        <v>14</v>
      </c>
      <c r="D2250" s="3">
        <v>36.912999999999997</v>
      </c>
      <c r="E2250" s="3">
        <v>0</v>
      </c>
      <c r="G2250" s="3">
        <v>36.887999999999998</v>
      </c>
      <c r="H2250" s="3">
        <v>117</v>
      </c>
      <c r="I2250" s="3"/>
      <c r="J2250" s="3">
        <v>36.908999999999999</v>
      </c>
      <c r="K2250" s="3">
        <v>0</v>
      </c>
      <c r="L2250" s="3"/>
      <c r="M2250" s="3">
        <v>36.909999999999997</v>
      </c>
      <c r="N2250" s="3">
        <v>0</v>
      </c>
      <c r="O2250" s="3"/>
      <c r="P2250" s="3"/>
      <c r="Q2250" s="3"/>
    </row>
    <row r="2251" spans="1:17">
      <c r="A2251" s="3">
        <v>36.930999999999997</v>
      </c>
      <c r="B2251" s="3">
        <v>56</v>
      </c>
      <c r="D2251" s="3">
        <v>36.93</v>
      </c>
      <c r="E2251" s="3">
        <v>0</v>
      </c>
      <c r="G2251" s="3">
        <v>36.905000000000001</v>
      </c>
      <c r="H2251" s="3">
        <v>1</v>
      </c>
      <c r="I2251" s="3"/>
      <c r="J2251" s="3">
        <v>36.924999999999997</v>
      </c>
      <c r="K2251" s="3">
        <v>0</v>
      </c>
      <c r="L2251" s="3"/>
      <c r="M2251" s="3">
        <v>36.926000000000002</v>
      </c>
      <c r="N2251" s="3">
        <v>0</v>
      </c>
      <c r="O2251" s="3"/>
      <c r="P2251" s="3"/>
      <c r="Q2251" s="3"/>
    </row>
    <row r="2252" spans="1:17">
      <c r="A2252" s="3">
        <v>36.947000000000003</v>
      </c>
      <c r="B2252" s="3">
        <v>226</v>
      </c>
      <c r="D2252" s="3">
        <v>36.945999999999998</v>
      </c>
      <c r="E2252" s="3">
        <v>0</v>
      </c>
      <c r="G2252" s="3">
        <v>36.920999999999999</v>
      </c>
      <c r="H2252" s="3">
        <v>0</v>
      </c>
      <c r="I2252" s="3"/>
      <c r="J2252" s="3">
        <v>36.942</v>
      </c>
      <c r="K2252" s="3">
        <v>0</v>
      </c>
      <c r="L2252" s="3"/>
      <c r="M2252" s="3">
        <v>36.942</v>
      </c>
      <c r="N2252" s="3">
        <v>0</v>
      </c>
      <c r="O2252" s="3"/>
      <c r="P2252" s="3"/>
      <c r="Q2252" s="3"/>
    </row>
    <row r="2253" spans="1:17">
      <c r="A2253" s="3">
        <v>36.963999999999999</v>
      </c>
      <c r="B2253" s="3">
        <v>202</v>
      </c>
      <c r="D2253" s="3">
        <v>36.962000000000003</v>
      </c>
      <c r="E2253" s="3">
        <v>0</v>
      </c>
      <c r="G2253" s="3">
        <v>36.936999999999998</v>
      </c>
      <c r="H2253" s="3">
        <v>26</v>
      </c>
      <c r="I2253" s="3"/>
      <c r="J2253" s="3">
        <v>36.957999999999998</v>
      </c>
      <c r="K2253" s="3">
        <v>0</v>
      </c>
      <c r="L2253" s="3"/>
      <c r="M2253" s="3">
        <v>36.959000000000003</v>
      </c>
      <c r="N2253" s="3">
        <v>0</v>
      </c>
      <c r="O2253" s="3"/>
      <c r="P2253" s="3"/>
      <c r="Q2253" s="3"/>
    </row>
    <row r="2254" spans="1:17">
      <c r="A2254" s="3">
        <v>36.981000000000002</v>
      </c>
      <c r="B2254" s="3">
        <v>261</v>
      </c>
      <c r="D2254" s="3">
        <v>36.978999999999999</v>
      </c>
      <c r="E2254" s="3">
        <v>13</v>
      </c>
      <c r="G2254" s="3">
        <v>36.954000000000001</v>
      </c>
      <c r="H2254" s="3">
        <v>180</v>
      </c>
      <c r="I2254" s="3"/>
      <c r="J2254" s="3">
        <v>36.975000000000001</v>
      </c>
      <c r="K2254" s="3">
        <v>0</v>
      </c>
      <c r="L2254" s="3"/>
      <c r="M2254" s="3">
        <v>36.975000000000001</v>
      </c>
      <c r="N2254" s="3">
        <v>0</v>
      </c>
      <c r="O2254" s="3"/>
      <c r="P2254" s="3"/>
      <c r="Q2254" s="3"/>
    </row>
    <row r="2255" spans="1:17">
      <c r="A2255" s="3">
        <v>36.997</v>
      </c>
      <c r="B2255" s="3">
        <v>316</v>
      </c>
      <c r="D2255" s="3">
        <v>36.994999999999997</v>
      </c>
      <c r="E2255" s="3">
        <v>20</v>
      </c>
      <c r="G2255" s="3">
        <v>36.97</v>
      </c>
      <c r="H2255" s="3">
        <v>0</v>
      </c>
      <c r="I2255" s="3"/>
      <c r="J2255" s="3">
        <v>36.991</v>
      </c>
      <c r="K2255" s="3">
        <v>0</v>
      </c>
      <c r="L2255" s="3"/>
      <c r="M2255" s="3">
        <v>36.991999999999997</v>
      </c>
      <c r="N2255" s="3">
        <v>0</v>
      </c>
      <c r="O2255" s="3"/>
      <c r="P2255" s="3"/>
      <c r="Q2255" s="3"/>
    </row>
    <row r="2256" spans="1:17">
      <c r="A2256" s="3">
        <v>37.012999999999998</v>
      </c>
      <c r="B2256" s="3">
        <v>138</v>
      </c>
      <c r="D2256" s="3">
        <v>37.012</v>
      </c>
      <c r="E2256" s="3">
        <v>0</v>
      </c>
      <c r="G2256" s="3">
        <v>36.987000000000002</v>
      </c>
      <c r="H2256" s="3">
        <v>0</v>
      </c>
      <c r="I2256" s="3"/>
      <c r="J2256" s="3">
        <v>37.006999999999998</v>
      </c>
      <c r="K2256" s="3">
        <v>0</v>
      </c>
      <c r="L2256" s="3"/>
      <c r="M2256" s="3">
        <v>37.008000000000003</v>
      </c>
      <c r="N2256" s="3">
        <v>0</v>
      </c>
      <c r="O2256" s="3"/>
      <c r="P2256" s="3"/>
      <c r="Q2256" s="3"/>
    </row>
    <row r="2257" spans="1:17">
      <c r="A2257" s="3">
        <v>37.03</v>
      </c>
      <c r="B2257" s="3">
        <v>554</v>
      </c>
      <c r="D2257" s="3">
        <v>37.027999999999999</v>
      </c>
      <c r="E2257" s="3">
        <v>0</v>
      </c>
      <c r="G2257" s="3">
        <v>37.003</v>
      </c>
      <c r="H2257" s="3">
        <v>0</v>
      </c>
      <c r="I2257" s="3"/>
      <c r="J2257" s="3">
        <v>37.024000000000001</v>
      </c>
      <c r="K2257" s="3">
        <v>0</v>
      </c>
      <c r="L2257" s="3"/>
      <c r="M2257" s="3">
        <v>37.024000000000001</v>
      </c>
      <c r="N2257" s="3">
        <v>0</v>
      </c>
      <c r="O2257" s="3"/>
      <c r="P2257" s="3"/>
      <c r="Q2257" s="3"/>
    </row>
    <row r="2258" spans="1:17">
      <c r="A2258" s="3">
        <v>37.045999999999999</v>
      </c>
      <c r="B2258" s="3">
        <v>98</v>
      </c>
      <c r="D2258" s="3">
        <v>37.043999999999997</v>
      </c>
      <c r="E2258" s="3">
        <v>51</v>
      </c>
      <c r="G2258" s="3">
        <v>37.018999999999998</v>
      </c>
      <c r="H2258" s="3">
        <v>103</v>
      </c>
      <c r="I2258" s="3"/>
      <c r="J2258" s="3">
        <v>37.040999999999997</v>
      </c>
      <c r="K2258" s="3">
        <v>3</v>
      </c>
      <c r="L2258" s="3"/>
      <c r="M2258" s="3">
        <v>37.040999999999997</v>
      </c>
      <c r="N2258" s="3">
        <v>0</v>
      </c>
      <c r="O2258" s="3"/>
      <c r="P2258" s="3"/>
      <c r="Q2258" s="3"/>
    </row>
    <row r="2259" spans="1:17">
      <c r="A2259" s="3">
        <v>37.063000000000002</v>
      </c>
      <c r="B2259" s="3">
        <v>195</v>
      </c>
      <c r="D2259" s="3">
        <v>37.061</v>
      </c>
      <c r="E2259" s="3">
        <v>0</v>
      </c>
      <c r="G2259" s="3">
        <v>37.036000000000001</v>
      </c>
      <c r="H2259" s="3">
        <v>0</v>
      </c>
      <c r="I2259" s="3"/>
      <c r="J2259" s="3">
        <v>37.057000000000002</v>
      </c>
      <c r="K2259" s="3">
        <v>0</v>
      </c>
      <c r="L2259" s="3"/>
      <c r="M2259" s="3">
        <v>37.057000000000002</v>
      </c>
      <c r="N2259" s="3">
        <v>0</v>
      </c>
      <c r="O2259" s="3"/>
      <c r="P2259" s="3"/>
      <c r="Q2259" s="3"/>
    </row>
    <row r="2260" spans="1:17">
      <c r="A2260" s="3">
        <v>37.079000000000001</v>
      </c>
      <c r="B2260" s="3">
        <v>757</v>
      </c>
      <c r="D2260" s="3">
        <v>37.076999999999998</v>
      </c>
      <c r="E2260" s="3">
        <v>35</v>
      </c>
      <c r="G2260" s="3">
        <v>37.052</v>
      </c>
      <c r="H2260" s="3">
        <v>41</v>
      </c>
      <c r="I2260" s="3"/>
      <c r="J2260" s="3">
        <v>37.073</v>
      </c>
      <c r="K2260" s="3">
        <v>0</v>
      </c>
      <c r="L2260" s="3"/>
      <c r="M2260" s="3">
        <v>37.073999999999998</v>
      </c>
      <c r="N2260" s="3">
        <v>0</v>
      </c>
      <c r="O2260" s="3"/>
      <c r="P2260" s="3"/>
      <c r="Q2260" s="3"/>
    </row>
    <row r="2261" spans="1:17">
      <c r="A2261" s="3">
        <v>37.094999999999999</v>
      </c>
      <c r="B2261" s="3">
        <v>201</v>
      </c>
      <c r="D2261" s="3">
        <v>37.094000000000001</v>
      </c>
      <c r="E2261" s="3">
        <v>0</v>
      </c>
      <c r="G2261" s="3">
        <v>37.067999999999998</v>
      </c>
      <c r="H2261" s="3">
        <v>34</v>
      </c>
      <c r="I2261" s="3"/>
      <c r="J2261" s="3">
        <v>37.090000000000003</v>
      </c>
      <c r="K2261" s="3">
        <v>0</v>
      </c>
      <c r="L2261" s="3"/>
      <c r="M2261" s="3">
        <v>37.090000000000003</v>
      </c>
      <c r="N2261" s="3">
        <v>0</v>
      </c>
      <c r="O2261" s="3"/>
      <c r="P2261" s="3"/>
      <c r="Q2261" s="3"/>
    </row>
    <row r="2262" spans="1:17">
      <c r="A2262" s="3">
        <v>37.112000000000002</v>
      </c>
      <c r="B2262" s="3">
        <v>178</v>
      </c>
      <c r="D2262" s="3">
        <v>37.11</v>
      </c>
      <c r="E2262" s="3">
        <v>2</v>
      </c>
      <c r="G2262" s="3">
        <v>37.085000000000001</v>
      </c>
      <c r="H2262" s="3">
        <v>0</v>
      </c>
      <c r="I2262" s="3"/>
      <c r="J2262" s="3">
        <v>37.106000000000002</v>
      </c>
      <c r="K2262" s="3">
        <v>0</v>
      </c>
      <c r="L2262" s="3"/>
      <c r="M2262" s="3">
        <v>37.106000000000002</v>
      </c>
      <c r="N2262" s="3">
        <v>7</v>
      </c>
      <c r="O2262" s="3"/>
      <c r="P2262" s="3"/>
      <c r="Q2262" s="3"/>
    </row>
    <row r="2263" spans="1:17">
      <c r="A2263" s="3">
        <v>37.128</v>
      </c>
      <c r="B2263" s="3">
        <v>470</v>
      </c>
      <c r="D2263" s="3">
        <v>37.127000000000002</v>
      </c>
      <c r="E2263" s="3">
        <v>0</v>
      </c>
      <c r="G2263" s="3">
        <v>37.100999999999999</v>
      </c>
      <c r="H2263" s="3">
        <v>0</v>
      </c>
      <c r="I2263" s="3"/>
      <c r="J2263" s="3">
        <v>37.122999999999998</v>
      </c>
      <c r="K2263" s="3">
        <v>0</v>
      </c>
      <c r="L2263" s="3"/>
      <c r="M2263" s="3">
        <v>37.122999999999998</v>
      </c>
      <c r="N2263" s="3">
        <v>0</v>
      </c>
      <c r="O2263" s="3"/>
      <c r="P2263" s="3"/>
      <c r="Q2263" s="3"/>
    </row>
    <row r="2264" spans="1:17">
      <c r="A2264" s="3">
        <v>37.145000000000003</v>
      </c>
      <c r="B2264" s="3">
        <v>52</v>
      </c>
      <c r="D2264" s="3">
        <v>37.143000000000001</v>
      </c>
      <c r="E2264" s="3">
        <v>16</v>
      </c>
      <c r="G2264" s="3">
        <v>37.118000000000002</v>
      </c>
      <c r="H2264" s="3">
        <v>0</v>
      </c>
      <c r="I2264" s="3"/>
      <c r="J2264" s="3">
        <v>37.139000000000003</v>
      </c>
      <c r="K2264" s="3">
        <v>0</v>
      </c>
      <c r="L2264" s="3"/>
      <c r="M2264" s="3">
        <v>37.139000000000003</v>
      </c>
      <c r="N2264" s="3">
        <v>1</v>
      </c>
      <c r="O2264" s="3"/>
      <c r="P2264" s="3"/>
      <c r="Q2264" s="3"/>
    </row>
    <row r="2265" spans="1:17">
      <c r="A2265" s="3">
        <v>37.161000000000001</v>
      </c>
      <c r="B2265" s="3">
        <v>74</v>
      </c>
      <c r="D2265" s="3">
        <v>37.158999999999999</v>
      </c>
      <c r="E2265" s="3">
        <v>0</v>
      </c>
      <c r="G2265" s="3">
        <v>37.134</v>
      </c>
      <c r="H2265" s="3">
        <v>0</v>
      </c>
      <c r="I2265" s="3"/>
      <c r="J2265" s="3">
        <v>37.155000000000001</v>
      </c>
      <c r="K2265" s="3">
        <v>30</v>
      </c>
      <c r="L2265" s="3"/>
      <c r="M2265" s="3">
        <v>37.155999999999999</v>
      </c>
      <c r="N2265" s="3">
        <v>3</v>
      </c>
      <c r="O2265" s="3"/>
      <c r="P2265" s="3"/>
      <c r="Q2265" s="3"/>
    </row>
    <row r="2266" spans="1:17">
      <c r="A2266" s="3">
        <v>37.177</v>
      </c>
      <c r="B2266" s="3">
        <v>54</v>
      </c>
      <c r="D2266" s="3">
        <v>37.176000000000002</v>
      </c>
      <c r="E2266" s="3">
        <v>0</v>
      </c>
      <c r="G2266" s="3">
        <v>37.151000000000003</v>
      </c>
      <c r="H2266" s="3">
        <v>0</v>
      </c>
      <c r="I2266" s="3"/>
      <c r="J2266" s="3">
        <v>37.171999999999997</v>
      </c>
      <c r="K2266" s="3">
        <v>0</v>
      </c>
      <c r="L2266" s="3"/>
      <c r="M2266" s="3">
        <v>37.171999999999997</v>
      </c>
      <c r="N2266" s="3">
        <v>0</v>
      </c>
      <c r="O2266" s="3"/>
      <c r="P2266" s="3"/>
      <c r="Q2266" s="3"/>
    </row>
    <row r="2267" spans="1:17">
      <c r="A2267" s="3">
        <v>37.194000000000003</v>
      </c>
      <c r="B2267" s="3">
        <v>745</v>
      </c>
      <c r="D2267" s="3">
        <v>37.192</v>
      </c>
      <c r="E2267" s="3">
        <v>0</v>
      </c>
      <c r="G2267" s="3">
        <v>37.167000000000002</v>
      </c>
      <c r="H2267" s="3">
        <v>0</v>
      </c>
      <c r="I2267" s="3"/>
      <c r="J2267" s="3">
        <v>37.188000000000002</v>
      </c>
      <c r="K2267" s="3">
        <v>37</v>
      </c>
      <c r="L2267" s="3"/>
      <c r="M2267" s="3">
        <v>37.189</v>
      </c>
      <c r="N2267" s="3">
        <v>0</v>
      </c>
      <c r="O2267" s="3"/>
      <c r="P2267" s="3"/>
      <c r="Q2267" s="3"/>
    </row>
    <row r="2268" spans="1:17">
      <c r="A2268" s="3">
        <v>37.21</v>
      </c>
      <c r="B2268" s="3">
        <v>88</v>
      </c>
      <c r="D2268" s="3">
        <v>37.209000000000003</v>
      </c>
      <c r="E2268" s="3">
        <v>9</v>
      </c>
      <c r="G2268" s="3">
        <v>37.183</v>
      </c>
      <c r="H2268" s="3">
        <v>0</v>
      </c>
      <c r="I2268" s="3"/>
      <c r="J2268" s="3">
        <v>37.204999999999998</v>
      </c>
      <c r="K2268" s="3">
        <v>0</v>
      </c>
      <c r="L2268" s="3"/>
      <c r="M2268" s="3">
        <v>37.204999999999998</v>
      </c>
      <c r="N2268" s="3">
        <v>0</v>
      </c>
      <c r="O2268" s="3"/>
      <c r="P2268" s="3"/>
      <c r="Q2268" s="3"/>
    </row>
    <row r="2269" spans="1:17">
      <c r="A2269" s="3">
        <v>37.226999999999997</v>
      </c>
      <c r="B2269" s="3">
        <v>317</v>
      </c>
      <c r="D2269" s="3">
        <v>37.225000000000001</v>
      </c>
      <c r="E2269" s="3">
        <v>2</v>
      </c>
      <c r="G2269" s="3">
        <v>37.200000000000003</v>
      </c>
      <c r="H2269" s="3">
        <v>30</v>
      </c>
      <c r="I2269" s="3"/>
      <c r="J2269" s="3">
        <v>37.220999999999997</v>
      </c>
      <c r="K2269" s="3">
        <v>0</v>
      </c>
      <c r="L2269" s="3"/>
      <c r="M2269" s="3">
        <v>37.220999999999997</v>
      </c>
      <c r="N2269" s="3">
        <v>32</v>
      </c>
      <c r="O2269" s="3"/>
      <c r="P2269" s="3"/>
      <c r="Q2269" s="3"/>
    </row>
    <row r="2270" spans="1:17">
      <c r="A2270" s="3">
        <v>37.243000000000002</v>
      </c>
      <c r="B2270" s="3">
        <v>110</v>
      </c>
      <c r="D2270" s="3">
        <v>37.241</v>
      </c>
      <c r="E2270" s="3">
        <v>46</v>
      </c>
      <c r="G2270" s="3">
        <v>37.216000000000001</v>
      </c>
      <c r="H2270" s="3">
        <v>15</v>
      </c>
      <c r="I2270" s="3"/>
      <c r="J2270" s="3">
        <v>37.237000000000002</v>
      </c>
      <c r="K2270" s="3">
        <v>1</v>
      </c>
      <c r="L2270" s="3"/>
      <c r="M2270" s="3">
        <v>37.238</v>
      </c>
      <c r="N2270" s="3">
        <v>0</v>
      </c>
      <c r="O2270" s="3"/>
      <c r="P2270" s="3"/>
      <c r="Q2270" s="3"/>
    </row>
    <row r="2271" spans="1:17">
      <c r="A2271" s="3">
        <v>37.26</v>
      </c>
      <c r="B2271" s="3">
        <v>289</v>
      </c>
      <c r="D2271" s="3">
        <v>37.258000000000003</v>
      </c>
      <c r="E2271" s="3">
        <v>0</v>
      </c>
      <c r="G2271" s="3">
        <v>37.232999999999997</v>
      </c>
      <c r="H2271" s="3">
        <v>0</v>
      </c>
      <c r="I2271" s="3"/>
      <c r="J2271" s="3">
        <v>37.253999999999998</v>
      </c>
      <c r="K2271" s="3">
        <v>0</v>
      </c>
      <c r="L2271" s="3"/>
      <c r="M2271" s="3">
        <v>37.253999999999998</v>
      </c>
      <c r="N2271" s="3">
        <v>0</v>
      </c>
      <c r="O2271" s="3"/>
      <c r="P2271" s="3"/>
      <c r="Q2271" s="3"/>
    </row>
    <row r="2272" spans="1:17">
      <c r="A2272" s="3">
        <v>37.276000000000003</v>
      </c>
      <c r="B2272" s="3">
        <v>99</v>
      </c>
      <c r="D2272" s="3">
        <v>37.274000000000001</v>
      </c>
      <c r="E2272" s="3">
        <v>0</v>
      </c>
      <c r="G2272" s="3">
        <v>37.249000000000002</v>
      </c>
      <c r="H2272" s="3">
        <v>185</v>
      </c>
      <c r="I2272" s="3"/>
      <c r="J2272" s="3">
        <v>37.270000000000003</v>
      </c>
      <c r="K2272" s="3">
        <v>0</v>
      </c>
      <c r="L2272" s="3"/>
      <c r="M2272" s="3">
        <v>37.271000000000001</v>
      </c>
      <c r="N2272" s="3">
        <v>0</v>
      </c>
      <c r="O2272" s="3"/>
      <c r="P2272" s="3"/>
      <c r="Q2272" s="3"/>
    </row>
    <row r="2273" spans="1:17">
      <c r="A2273" s="3">
        <v>37.292000000000002</v>
      </c>
      <c r="B2273" s="3">
        <v>8</v>
      </c>
      <c r="D2273" s="3">
        <v>37.290999999999997</v>
      </c>
      <c r="E2273" s="3">
        <v>0</v>
      </c>
      <c r="G2273" s="3">
        <v>37.265000000000001</v>
      </c>
      <c r="H2273" s="3">
        <v>3</v>
      </c>
      <c r="I2273" s="3"/>
      <c r="J2273" s="3">
        <v>37.286999999999999</v>
      </c>
      <c r="K2273" s="3">
        <v>0</v>
      </c>
      <c r="L2273" s="3"/>
      <c r="M2273" s="3">
        <v>37.286999999999999</v>
      </c>
      <c r="N2273" s="3">
        <v>0</v>
      </c>
      <c r="O2273" s="3"/>
      <c r="P2273" s="3"/>
      <c r="Q2273" s="3"/>
    </row>
    <row r="2274" spans="1:17">
      <c r="A2274" s="3">
        <v>37.308999999999997</v>
      </c>
      <c r="B2274" s="3">
        <v>1</v>
      </c>
      <c r="D2274" s="3">
        <v>37.307000000000002</v>
      </c>
      <c r="E2274" s="3">
        <v>0</v>
      </c>
      <c r="G2274" s="3">
        <v>37.281999999999996</v>
      </c>
      <c r="H2274" s="3">
        <v>0</v>
      </c>
      <c r="I2274" s="3"/>
      <c r="J2274" s="3">
        <v>37.302999999999997</v>
      </c>
      <c r="K2274" s="3">
        <v>3</v>
      </c>
      <c r="L2274" s="3"/>
      <c r="M2274" s="3">
        <v>37.302999999999997</v>
      </c>
      <c r="N2274" s="3">
        <v>0</v>
      </c>
      <c r="O2274" s="3"/>
      <c r="P2274" s="3"/>
      <c r="Q2274" s="3"/>
    </row>
    <row r="2275" spans="1:17">
      <c r="A2275" s="3">
        <v>37.325000000000003</v>
      </c>
      <c r="B2275" s="3">
        <v>368</v>
      </c>
      <c r="D2275" s="3">
        <v>37.323</v>
      </c>
      <c r="E2275" s="3">
        <v>0</v>
      </c>
      <c r="G2275" s="3">
        <v>37.298000000000002</v>
      </c>
      <c r="H2275" s="3">
        <v>0</v>
      </c>
      <c r="I2275" s="3"/>
      <c r="J2275" s="3">
        <v>37.32</v>
      </c>
      <c r="K2275" s="3">
        <v>0</v>
      </c>
      <c r="L2275" s="3"/>
      <c r="M2275" s="3">
        <v>37.32</v>
      </c>
      <c r="N2275" s="3">
        <v>8</v>
      </c>
      <c r="O2275" s="3"/>
      <c r="P2275" s="3"/>
      <c r="Q2275" s="3"/>
    </row>
    <row r="2276" spans="1:17">
      <c r="A2276" s="3">
        <v>37.341999999999999</v>
      </c>
      <c r="B2276" s="3">
        <v>366</v>
      </c>
      <c r="D2276" s="3">
        <v>37.340000000000003</v>
      </c>
      <c r="E2276" s="3">
        <v>0</v>
      </c>
      <c r="G2276" s="3">
        <v>37.314999999999998</v>
      </c>
      <c r="H2276" s="3">
        <v>43</v>
      </c>
      <c r="I2276" s="3"/>
      <c r="J2276" s="3">
        <v>37.335999999999999</v>
      </c>
      <c r="K2276" s="3">
        <v>0</v>
      </c>
      <c r="L2276" s="3"/>
      <c r="M2276" s="3">
        <v>37.335999999999999</v>
      </c>
      <c r="N2276" s="3">
        <v>0</v>
      </c>
      <c r="O2276" s="3"/>
      <c r="P2276" s="3"/>
      <c r="Q2276" s="3"/>
    </row>
    <row r="2277" spans="1:17">
      <c r="A2277" s="3">
        <v>37.357999999999997</v>
      </c>
      <c r="B2277" s="3">
        <v>61</v>
      </c>
      <c r="D2277" s="3">
        <v>37.356999999999999</v>
      </c>
      <c r="E2277" s="3">
        <v>0</v>
      </c>
      <c r="G2277" s="3">
        <v>37.331000000000003</v>
      </c>
      <c r="H2277" s="3">
        <v>0</v>
      </c>
      <c r="I2277" s="3"/>
      <c r="J2277" s="3">
        <v>37.351999999999997</v>
      </c>
      <c r="K2277" s="3">
        <v>0</v>
      </c>
      <c r="L2277" s="3"/>
      <c r="M2277" s="3">
        <v>37.353000000000002</v>
      </c>
      <c r="N2277" s="3">
        <v>0</v>
      </c>
      <c r="O2277" s="3"/>
      <c r="P2277" s="3"/>
      <c r="Q2277" s="3"/>
    </row>
    <row r="2278" spans="1:17">
      <c r="A2278" s="3">
        <v>37.374000000000002</v>
      </c>
      <c r="B2278" s="3">
        <v>0</v>
      </c>
      <c r="D2278" s="3">
        <v>37.372999999999998</v>
      </c>
      <c r="E2278" s="3">
        <v>43</v>
      </c>
      <c r="G2278" s="3">
        <v>37.347000000000001</v>
      </c>
      <c r="H2278" s="3">
        <v>0</v>
      </c>
      <c r="I2278" s="3"/>
      <c r="J2278" s="3">
        <v>37.369</v>
      </c>
      <c r="K2278" s="3">
        <v>0</v>
      </c>
      <c r="L2278" s="3"/>
      <c r="M2278" s="3">
        <v>37.369</v>
      </c>
      <c r="N2278" s="3">
        <v>0</v>
      </c>
      <c r="O2278" s="3"/>
      <c r="P2278" s="3"/>
      <c r="Q2278" s="3"/>
    </row>
    <row r="2279" spans="1:17">
      <c r="A2279" s="3">
        <v>37.390999999999998</v>
      </c>
      <c r="B2279" s="3">
        <v>225</v>
      </c>
      <c r="D2279" s="3">
        <v>37.389000000000003</v>
      </c>
      <c r="E2279" s="3">
        <v>5</v>
      </c>
      <c r="G2279" s="3">
        <v>37.363999999999997</v>
      </c>
      <c r="H2279" s="3">
        <v>0</v>
      </c>
      <c r="I2279" s="3"/>
      <c r="J2279" s="3">
        <v>37.384999999999998</v>
      </c>
      <c r="K2279" s="3">
        <v>0</v>
      </c>
      <c r="L2279" s="3"/>
      <c r="M2279" s="3">
        <v>37.384999999999998</v>
      </c>
      <c r="N2279" s="3">
        <v>53</v>
      </c>
      <c r="O2279" s="3"/>
      <c r="P2279" s="3"/>
      <c r="Q2279" s="3"/>
    </row>
    <row r="2280" spans="1:17">
      <c r="A2280" s="3">
        <v>37.406999999999996</v>
      </c>
      <c r="B2280" s="3">
        <v>13</v>
      </c>
      <c r="D2280" s="3">
        <v>37.405999999999999</v>
      </c>
      <c r="E2280" s="3">
        <v>0</v>
      </c>
      <c r="G2280" s="3">
        <v>37.380000000000003</v>
      </c>
      <c r="H2280" s="3">
        <v>0</v>
      </c>
      <c r="I2280" s="3"/>
      <c r="J2280" s="3">
        <v>37.402000000000001</v>
      </c>
      <c r="K2280" s="3">
        <v>0</v>
      </c>
      <c r="L2280" s="3"/>
      <c r="M2280" s="3">
        <v>37.402000000000001</v>
      </c>
      <c r="N2280" s="3">
        <v>16</v>
      </c>
      <c r="O2280" s="3"/>
      <c r="P2280" s="3"/>
      <c r="Q2280" s="3"/>
    </row>
    <row r="2281" spans="1:17">
      <c r="A2281" s="3">
        <v>37.423999999999999</v>
      </c>
      <c r="B2281" s="3">
        <v>502</v>
      </c>
      <c r="D2281" s="3">
        <v>37.421999999999997</v>
      </c>
      <c r="E2281" s="3">
        <v>0</v>
      </c>
      <c r="G2281" s="3">
        <v>37.396999999999998</v>
      </c>
      <c r="H2281" s="3">
        <v>0</v>
      </c>
      <c r="I2281" s="3"/>
      <c r="J2281" s="3">
        <v>37.417999999999999</v>
      </c>
      <c r="K2281" s="3">
        <v>0</v>
      </c>
      <c r="L2281" s="3"/>
      <c r="M2281" s="3">
        <v>37.418999999999997</v>
      </c>
      <c r="N2281" s="3">
        <v>3</v>
      </c>
      <c r="O2281" s="3"/>
      <c r="P2281" s="3"/>
      <c r="Q2281" s="3"/>
    </row>
    <row r="2282" spans="1:17">
      <c r="A2282" s="3">
        <v>37.44</v>
      </c>
      <c r="B2282" s="3">
        <v>704</v>
      </c>
      <c r="D2282" s="3">
        <v>37.439</v>
      </c>
      <c r="E2282" s="3">
        <v>0</v>
      </c>
      <c r="G2282" s="3">
        <v>37.412999999999997</v>
      </c>
      <c r="H2282" s="3">
        <v>128</v>
      </c>
      <c r="I2282" s="3"/>
      <c r="J2282" s="3">
        <v>37.433999999999997</v>
      </c>
      <c r="K2282" s="3">
        <v>0</v>
      </c>
      <c r="L2282" s="3"/>
      <c r="M2282" s="3">
        <v>37.435000000000002</v>
      </c>
      <c r="N2282" s="3">
        <v>0</v>
      </c>
      <c r="O2282" s="3"/>
      <c r="P2282" s="3"/>
      <c r="Q2282" s="3"/>
    </row>
    <row r="2283" spans="1:17">
      <c r="A2283" s="3">
        <v>37.456000000000003</v>
      </c>
      <c r="B2283" s="3">
        <v>31</v>
      </c>
      <c r="D2283" s="3">
        <v>37.454999999999998</v>
      </c>
      <c r="E2283" s="3">
        <v>0</v>
      </c>
      <c r="G2283" s="3">
        <v>37.429000000000002</v>
      </c>
      <c r="H2283" s="3">
        <v>0</v>
      </c>
      <c r="I2283" s="3"/>
      <c r="J2283" s="3">
        <v>37.451000000000001</v>
      </c>
      <c r="K2283" s="3">
        <v>0</v>
      </c>
      <c r="L2283" s="3"/>
      <c r="M2283" s="3">
        <v>37.451000000000001</v>
      </c>
      <c r="N2283" s="3">
        <v>10</v>
      </c>
      <c r="O2283" s="3"/>
      <c r="P2283" s="3"/>
      <c r="Q2283" s="3"/>
    </row>
    <row r="2284" spans="1:17">
      <c r="A2284" s="3">
        <v>37.472999999999999</v>
      </c>
      <c r="B2284" s="3">
        <v>170</v>
      </c>
      <c r="D2284" s="3">
        <v>37.470999999999997</v>
      </c>
      <c r="E2284" s="3">
        <v>0</v>
      </c>
      <c r="G2284" s="3">
        <v>37.445999999999998</v>
      </c>
      <c r="H2284" s="3">
        <v>9</v>
      </c>
      <c r="I2284" s="3"/>
      <c r="J2284" s="3">
        <v>37.466999999999999</v>
      </c>
      <c r="K2284" s="3">
        <v>0</v>
      </c>
      <c r="L2284" s="3"/>
      <c r="M2284" s="3">
        <v>37.468000000000004</v>
      </c>
      <c r="N2284" s="3">
        <v>0</v>
      </c>
      <c r="O2284" s="3"/>
      <c r="P2284" s="3"/>
      <c r="Q2284" s="3"/>
    </row>
    <row r="2285" spans="1:17">
      <c r="A2285" s="3">
        <v>37.488999999999997</v>
      </c>
      <c r="B2285" s="3">
        <v>287</v>
      </c>
      <c r="D2285" s="3">
        <v>37.488</v>
      </c>
      <c r="E2285" s="3">
        <v>0</v>
      </c>
      <c r="G2285" s="3">
        <v>37.462000000000003</v>
      </c>
      <c r="H2285" s="3">
        <v>0</v>
      </c>
      <c r="I2285" s="3"/>
      <c r="J2285" s="3">
        <v>37.484000000000002</v>
      </c>
      <c r="K2285" s="3">
        <v>0</v>
      </c>
      <c r="L2285" s="3"/>
      <c r="M2285" s="3">
        <v>37.484000000000002</v>
      </c>
      <c r="N2285" s="3">
        <v>31</v>
      </c>
      <c r="O2285" s="3"/>
      <c r="P2285" s="3"/>
      <c r="Q2285" s="3"/>
    </row>
    <row r="2286" spans="1:17">
      <c r="A2286" s="3">
        <v>37.506</v>
      </c>
      <c r="B2286" s="3">
        <v>210</v>
      </c>
      <c r="D2286" s="3">
        <v>37.503999999999998</v>
      </c>
      <c r="E2286" s="3">
        <v>0</v>
      </c>
      <c r="G2286" s="3">
        <v>37.478999999999999</v>
      </c>
      <c r="H2286" s="3">
        <v>1</v>
      </c>
      <c r="I2286" s="3"/>
      <c r="J2286" s="3">
        <v>37.5</v>
      </c>
      <c r="K2286" s="3">
        <v>26</v>
      </c>
      <c r="L2286" s="3"/>
      <c r="M2286" s="3">
        <v>37.500999999999998</v>
      </c>
      <c r="N2286" s="3">
        <v>0</v>
      </c>
      <c r="O2286" s="3"/>
      <c r="P2286" s="3"/>
      <c r="Q2286" s="3"/>
    </row>
    <row r="2287" spans="1:17">
      <c r="A2287" s="3">
        <v>37.521999999999998</v>
      </c>
      <c r="B2287" s="3">
        <v>82</v>
      </c>
      <c r="D2287" s="3">
        <v>37.520000000000003</v>
      </c>
      <c r="E2287" s="3">
        <v>25</v>
      </c>
      <c r="G2287" s="3">
        <v>37.494999999999997</v>
      </c>
      <c r="H2287" s="3">
        <v>0</v>
      </c>
      <c r="I2287" s="3"/>
      <c r="J2287" s="3">
        <v>37.517000000000003</v>
      </c>
      <c r="K2287" s="3">
        <v>0</v>
      </c>
      <c r="L2287" s="3"/>
      <c r="M2287" s="3">
        <v>37.517000000000003</v>
      </c>
      <c r="N2287" s="3">
        <v>0</v>
      </c>
      <c r="O2287" s="3"/>
      <c r="P2287" s="3"/>
      <c r="Q2287" s="3"/>
    </row>
    <row r="2288" spans="1:17">
      <c r="A2288" s="3">
        <v>37.539000000000001</v>
      </c>
      <c r="B2288" s="3">
        <v>480</v>
      </c>
      <c r="D2288" s="3">
        <v>37.536999999999999</v>
      </c>
      <c r="E2288" s="3">
        <v>0</v>
      </c>
      <c r="G2288" s="3">
        <v>37.511000000000003</v>
      </c>
      <c r="H2288" s="3">
        <v>0</v>
      </c>
      <c r="I2288" s="3"/>
      <c r="J2288" s="3">
        <v>37.533000000000001</v>
      </c>
      <c r="K2288" s="3">
        <v>0</v>
      </c>
      <c r="L2288" s="3"/>
      <c r="M2288" s="3">
        <v>37.533000000000001</v>
      </c>
      <c r="N2288" s="3">
        <v>1</v>
      </c>
      <c r="O2288" s="3"/>
      <c r="P2288" s="3"/>
      <c r="Q2288" s="3"/>
    </row>
    <row r="2289" spans="1:17">
      <c r="A2289" s="3">
        <v>37.555</v>
      </c>
      <c r="B2289" s="3">
        <v>202</v>
      </c>
      <c r="D2289" s="3">
        <v>37.552999999999997</v>
      </c>
      <c r="E2289" s="3">
        <v>0</v>
      </c>
      <c r="G2289" s="3">
        <v>37.527999999999999</v>
      </c>
      <c r="H2289" s="3">
        <v>1</v>
      </c>
      <c r="I2289" s="3"/>
      <c r="J2289" s="3">
        <v>37.548999999999999</v>
      </c>
      <c r="K2289" s="3">
        <v>0</v>
      </c>
      <c r="L2289" s="3"/>
      <c r="M2289" s="3">
        <v>37.549999999999997</v>
      </c>
      <c r="N2289" s="3">
        <v>11</v>
      </c>
      <c r="O2289" s="3"/>
      <c r="P2289" s="3"/>
      <c r="Q2289" s="3"/>
    </row>
    <row r="2290" spans="1:17">
      <c r="A2290" s="3">
        <v>37.570999999999998</v>
      </c>
      <c r="B2290" s="3">
        <v>109</v>
      </c>
      <c r="D2290" s="3">
        <v>37.57</v>
      </c>
      <c r="E2290" s="3">
        <v>8</v>
      </c>
      <c r="G2290" s="3">
        <v>37.543999999999997</v>
      </c>
      <c r="H2290" s="3">
        <v>0</v>
      </c>
      <c r="I2290" s="3"/>
      <c r="J2290" s="3">
        <v>37.566000000000003</v>
      </c>
      <c r="K2290" s="3">
        <v>0</v>
      </c>
      <c r="L2290" s="3"/>
      <c r="M2290" s="3">
        <v>37.566000000000003</v>
      </c>
      <c r="N2290" s="3">
        <v>0</v>
      </c>
      <c r="O2290" s="3"/>
      <c r="P2290" s="3"/>
      <c r="Q2290" s="3"/>
    </row>
    <row r="2291" spans="1:17">
      <c r="A2291" s="3">
        <v>37.588000000000001</v>
      </c>
      <c r="B2291" s="3">
        <v>36</v>
      </c>
      <c r="D2291" s="3">
        <v>37.585999999999999</v>
      </c>
      <c r="E2291" s="3">
        <v>23</v>
      </c>
      <c r="G2291" s="3">
        <v>37.561</v>
      </c>
      <c r="H2291" s="3">
        <v>0</v>
      </c>
      <c r="I2291" s="3"/>
      <c r="J2291" s="3">
        <v>37.582000000000001</v>
      </c>
      <c r="K2291" s="3">
        <v>0</v>
      </c>
      <c r="L2291" s="3"/>
      <c r="M2291" s="3">
        <v>37.582000000000001</v>
      </c>
      <c r="N2291" s="3">
        <v>0</v>
      </c>
      <c r="O2291" s="3"/>
      <c r="P2291" s="3"/>
      <c r="Q2291" s="3"/>
    </row>
    <row r="2292" spans="1:17">
      <c r="A2292" s="3">
        <v>37.603999999999999</v>
      </c>
      <c r="B2292" s="3">
        <v>77</v>
      </c>
      <c r="D2292" s="3">
        <v>37.603000000000002</v>
      </c>
      <c r="E2292" s="3">
        <v>0</v>
      </c>
      <c r="G2292" s="3">
        <v>37.576999999999998</v>
      </c>
      <c r="H2292" s="3">
        <v>9</v>
      </c>
      <c r="I2292" s="3"/>
      <c r="J2292" s="3">
        <v>37.598999999999997</v>
      </c>
      <c r="K2292" s="3">
        <v>0</v>
      </c>
      <c r="L2292" s="3"/>
      <c r="M2292" s="3">
        <v>37.598999999999997</v>
      </c>
      <c r="N2292" s="3">
        <v>0</v>
      </c>
      <c r="O2292" s="3"/>
      <c r="P2292" s="3"/>
      <c r="Q2292" s="3"/>
    </row>
    <row r="2293" spans="1:17">
      <c r="A2293" s="3">
        <v>37.621000000000002</v>
      </c>
      <c r="B2293" s="3">
        <v>262</v>
      </c>
      <c r="D2293" s="3">
        <v>37.619</v>
      </c>
      <c r="E2293" s="3">
        <v>0</v>
      </c>
      <c r="G2293" s="3">
        <v>37.593000000000004</v>
      </c>
      <c r="H2293" s="3">
        <v>34</v>
      </c>
      <c r="I2293" s="3"/>
      <c r="J2293" s="3">
        <v>37.615000000000002</v>
      </c>
      <c r="K2293" s="3">
        <v>0</v>
      </c>
      <c r="L2293" s="3"/>
      <c r="M2293" s="3">
        <v>37.615000000000002</v>
      </c>
      <c r="N2293" s="3">
        <v>3</v>
      </c>
      <c r="O2293" s="3"/>
      <c r="P2293" s="3"/>
      <c r="Q2293" s="3"/>
    </row>
    <row r="2294" spans="1:17">
      <c r="A2294" s="3">
        <v>37.637</v>
      </c>
      <c r="B2294" s="3">
        <v>469</v>
      </c>
      <c r="D2294" s="3">
        <v>37.636000000000003</v>
      </c>
      <c r="E2294" s="3">
        <v>0</v>
      </c>
      <c r="G2294" s="3">
        <v>37.61</v>
      </c>
      <c r="H2294" s="3">
        <v>0</v>
      </c>
      <c r="I2294" s="3"/>
      <c r="J2294" s="3">
        <v>37.631</v>
      </c>
      <c r="K2294" s="3">
        <v>0</v>
      </c>
      <c r="L2294" s="3"/>
      <c r="M2294" s="3">
        <v>37.631999999999998</v>
      </c>
      <c r="N2294" s="3">
        <v>100</v>
      </c>
      <c r="O2294" s="3"/>
      <c r="P2294" s="3"/>
      <c r="Q2294" s="3"/>
    </row>
    <row r="2295" spans="1:17">
      <c r="A2295" s="3">
        <v>37.652999999999999</v>
      </c>
      <c r="B2295" s="3">
        <v>186</v>
      </c>
      <c r="D2295" s="3">
        <v>37.652000000000001</v>
      </c>
      <c r="E2295" s="3">
        <v>0</v>
      </c>
      <c r="G2295" s="3">
        <v>37.625999999999998</v>
      </c>
      <c r="H2295" s="3">
        <v>0</v>
      </c>
      <c r="I2295" s="3"/>
      <c r="J2295" s="3">
        <v>37.648000000000003</v>
      </c>
      <c r="K2295" s="3">
        <v>0</v>
      </c>
      <c r="L2295" s="3"/>
      <c r="M2295" s="3">
        <v>37.648000000000003</v>
      </c>
      <c r="N2295" s="3">
        <v>0</v>
      </c>
      <c r="O2295" s="3"/>
      <c r="P2295" s="3"/>
      <c r="Q2295" s="3"/>
    </row>
    <row r="2296" spans="1:17">
      <c r="A2296" s="3">
        <v>37.67</v>
      </c>
      <c r="B2296" s="3">
        <v>5</v>
      </c>
      <c r="D2296" s="3">
        <v>37.667999999999999</v>
      </c>
      <c r="E2296" s="3">
        <v>0</v>
      </c>
      <c r="G2296" s="3">
        <v>37.643000000000001</v>
      </c>
      <c r="H2296" s="3">
        <v>0</v>
      </c>
      <c r="I2296" s="3"/>
      <c r="J2296" s="3">
        <v>37.664000000000001</v>
      </c>
      <c r="K2296" s="3">
        <v>0</v>
      </c>
      <c r="L2296" s="3"/>
      <c r="M2296" s="3">
        <v>37.664999999999999</v>
      </c>
      <c r="N2296" s="3">
        <v>0</v>
      </c>
      <c r="O2296" s="3"/>
      <c r="P2296" s="3"/>
      <c r="Q2296" s="3"/>
    </row>
    <row r="2297" spans="1:17">
      <c r="A2297" s="3">
        <v>37.686</v>
      </c>
      <c r="B2297" s="3">
        <v>363</v>
      </c>
      <c r="D2297" s="3">
        <v>37.685000000000002</v>
      </c>
      <c r="E2297" s="3">
        <v>0</v>
      </c>
      <c r="G2297" s="3">
        <v>37.658999999999999</v>
      </c>
      <c r="H2297" s="3">
        <v>1</v>
      </c>
      <c r="I2297" s="3"/>
      <c r="J2297" s="3">
        <v>37.680999999999997</v>
      </c>
      <c r="K2297" s="3">
        <v>0</v>
      </c>
      <c r="L2297" s="3"/>
      <c r="M2297" s="3">
        <v>37.680999999999997</v>
      </c>
      <c r="N2297" s="3">
        <v>1</v>
      </c>
      <c r="O2297" s="3"/>
      <c r="P2297" s="3"/>
      <c r="Q2297" s="3"/>
    </row>
    <row r="2298" spans="1:17">
      <c r="A2298" s="3">
        <v>37.703000000000003</v>
      </c>
      <c r="B2298" s="3">
        <v>441</v>
      </c>
      <c r="D2298" s="3">
        <v>37.701000000000001</v>
      </c>
      <c r="E2298" s="3">
        <v>0</v>
      </c>
      <c r="G2298" s="3">
        <v>37.676000000000002</v>
      </c>
      <c r="H2298" s="3">
        <v>0</v>
      </c>
      <c r="I2298" s="3"/>
      <c r="J2298" s="3">
        <v>37.697000000000003</v>
      </c>
      <c r="K2298" s="3">
        <v>0</v>
      </c>
      <c r="L2298" s="3"/>
      <c r="M2298" s="3">
        <v>37.698</v>
      </c>
      <c r="N2298" s="3">
        <v>0</v>
      </c>
      <c r="O2298" s="3"/>
      <c r="P2298" s="3"/>
      <c r="Q2298" s="3"/>
    </row>
    <row r="2299" spans="1:17">
      <c r="A2299" s="3">
        <v>37.719000000000001</v>
      </c>
      <c r="B2299" s="3">
        <v>260</v>
      </c>
      <c r="D2299" s="3">
        <v>37.718000000000004</v>
      </c>
      <c r="E2299" s="3">
        <v>34</v>
      </c>
      <c r="G2299" s="3">
        <v>37.692</v>
      </c>
      <c r="H2299" s="3">
        <v>0</v>
      </c>
      <c r="I2299" s="3"/>
      <c r="J2299" s="3">
        <v>37.713000000000001</v>
      </c>
      <c r="K2299" s="3">
        <v>0</v>
      </c>
      <c r="L2299" s="3"/>
      <c r="M2299" s="3">
        <v>37.713999999999999</v>
      </c>
      <c r="N2299" s="3">
        <v>0</v>
      </c>
      <c r="O2299" s="3"/>
      <c r="P2299" s="3"/>
      <c r="Q2299" s="3"/>
    </row>
    <row r="2300" spans="1:17">
      <c r="A2300" s="3">
        <v>37.735999999999997</v>
      </c>
      <c r="B2300" s="3">
        <v>58</v>
      </c>
      <c r="D2300" s="3">
        <v>37.734000000000002</v>
      </c>
      <c r="E2300" s="3">
        <v>0</v>
      </c>
      <c r="G2300" s="3">
        <v>37.707999999999998</v>
      </c>
      <c r="H2300" s="3">
        <v>6</v>
      </c>
      <c r="I2300" s="3"/>
      <c r="J2300" s="3">
        <v>37.729999999999997</v>
      </c>
      <c r="K2300" s="3">
        <v>0</v>
      </c>
      <c r="L2300" s="3"/>
      <c r="M2300" s="3">
        <v>37.729999999999997</v>
      </c>
      <c r="N2300" s="3">
        <v>0</v>
      </c>
      <c r="O2300" s="3"/>
      <c r="P2300" s="3"/>
      <c r="Q2300" s="3"/>
    </row>
    <row r="2301" spans="1:17">
      <c r="A2301" s="3">
        <v>37.752000000000002</v>
      </c>
      <c r="B2301" s="3">
        <v>63</v>
      </c>
      <c r="D2301" s="3">
        <v>37.75</v>
      </c>
      <c r="E2301" s="3">
        <v>2</v>
      </c>
      <c r="G2301" s="3">
        <v>37.725000000000001</v>
      </c>
      <c r="H2301" s="3">
        <v>0</v>
      </c>
      <c r="I2301" s="3"/>
      <c r="J2301" s="3">
        <v>37.746000000000002</v>
      </c>
      <c r="K2301" s="3">
        <v>0</v>
      </c>
      <c r="L2301" s="3"/>
      <c r="M2301" s="3">
        <v>37.747</v>
      </c>
      <c r="N2301" s="3">
        <v>0</v>
      </c>
      <c r="O2301" s="3"/>
      <c r="P2301" s="3"/>
      <c r="Q2301" s="3"/>
    </row>
    <row r="2302" spans="1:17">
      <c r="A2302" s="3">
        <v>37.768999999999998</v>
      </c>
      <c r="B2302" s="3">
        <v>143</v>
      </c>
      <c r="D2302" s="3">
        <v>37.767000000000003</v>
      </c>
      <c r="E2302" s="3">
        <v>13</v>
      </c>
      <c r="G2302" s="3">
        <v>37.741</v>
      </c>
      <c r="H2302" s="3">
        <v>0</v>
      </c>
      <c r="I2302" s="3"/>
      <c r="J2302" s="3">
        <v>37.762999999999998</v>
      </c>
      <c r="K2302" s="3">
        <v>55</v>
      </c>
      <c r="L2302" s="3"/>
      <c r="M2302" s="3">
        <v>37.762999999999998</v>
      </c>
      <c r="N2302" s="3">
        <v>0</v>
      </c>
      <c r="O2302" s="3"/>
      <c r="P2302" s="3"/>
      <c r="Q2302" s="3"/>
    </row>
    <row r="2303" spans="1:17">
      <c r="A2303" s="3">
        <v>37.784999999999997</v>
      </c>
      <c r="B2303" s="3">
        <v>3</v>
      </c>
      <c r="D2303" s="3">
        <v>37.783000000000001</v>
      </c>
      <c r="E2303" s="3">
        <v>0</v>
      </c>
      <c r="G2303" s="3">
        <v>37.758000000000003</v>
      </c>
      <c r="H2303" s="3">
        <v>0</v>
      </c>
      <c r="I2303" s="3"/>
      <c r="J2303" s="3">
        <v>37.779000000000003</v>
      </c>
      <c r="K2303" s="3">
        <v>0</v>
      </c>
      <c r="L2303" s="3"/>
      <c r="M2303" s="3">
        <v>37.78</v>
      </c>
      <c r="N2303" s="3">
        <v>0</v>
      </c>
      <c r="O2303" s="3"/>
      <c r="P2303" s="3"/>
      <c r="Q2303" s="3"/>
    </row>
    <row r="2304" spans="1:17">
      <c r="A2304" s="3">
        <v>37.801000000000002</v>
      </c>
      <c r="B2304" s="3">
        <v>182</v>
      </c>
      <c r="D2304" s="3">
        <v>37.798999999999999</v>
      </c>
      <c r="E2304" s="3">
        <v>0</v>
      </c>
      <c r="G2304" s="3">
        <v>37.774000000000001</v>
      </c>
      <c r="H2304" s="3">
        <v>0</v>
      </c>
      <c r="I2304" s="3"/>
      <c r="J2304" s="3">
        <v>37.795999999999999</v>
      </c>
      <c r="K2304" s="3">
        <v>0</v>
      </c>
      <c r="L2304" s="3"/>
      <c r="M2304" s="3">
        <v>37.795999999999999</v>
      </c>
      <c r="N2304" s="3">
        <v>0</v>
      </c>
      <c r="O2304" s="3"/>
      <c r="P2304" s="3"/>
      <c r="Q2304" s="3"/>
    </row>
    <row r="2305" spans="1:17">
      <c r="A2305" s="3">
        <v>37.817999999999998</v>
      </c>
      <c r="B2305" s="3">
        <v>49</v>
      </c>
      <c r="D2305" s="3">
        <v>37.816000000000003</v>
      </c>
      <c r="E2305" s="3">
        <v>0</v>
      </c>
      <c r="G2305" s="3">
        <v>37.79</v>
      </c>
      <c r="H2305" s="3">
        <v>220</v>
      </c>
      <c r="I2305" s="3"/>
      <c r="J2305" s="3">
        <v>37.811999999999998</v>
      </c>
      <c r="K2305" s="3">
        <v>0</v>
      </c>
      <c r="L2305" s="3"/>
      <c r="M2305" s="3">
        <v>37.811999999999998</v>
      </c>
      <c r="N2305" s="3">
        <v>11</v>
      </c>
      <c r="O2305" s="3"/>
      <c r="P2305" s="3"/>
      <c r="Q2305" s="3"/>
    </row>
    <row r="2306" spans="1:17">
      <c r="A2306" s="3">
        <v>37.834000000000003</v>
      </c>
      <c r="B2306" s="3">
        <v>78</v>
      </c>
      <c r="D2306" s="3">
        <v>37.832000000000001</v>
      </c>
      <c r="E2306" s="3">
        <v>15</v>
      </c>
      <c r="G2306" s="3">
        <v>37.807000000000002</v>
      </c>
      <c r="H2306" s="3">
        <v>1</v>
      </c>
      <c r="I2306" s="3"/>
      <c r="J2306" s="3">
        <v>37.828000000000003</v>
      </c>
      <c r="K2306" s="3">
        <v>0</v>
      </c>
      <c r="L2306" s="3"/>
      <c r="M2306" s="3">
        <v>37.829000000000001</v>
      </c>
      <c r="N2306" s="3">
        <v>0</v>
      </c>
      <c r="O2306" s="3"/>
      <c r="P2306" s="3"/>
      <c r="Q2306" s="3"/>
    </row>
    <row r="2307" spans="1:17">
      <c r="A2307" s="3">
        <v>37.85</v>
      </c>
      <c r="B2307" s="3">
        <v>52</v>
      </c>
      <c r="D2307" s="3">
        <v>37.848999999999997</v>
      </c>
      <c r="E2307" s="3">
        <v>0</v>
      </c>
      <c r="G2307" s="3">
        <v>37.823</v>
      </c>
      <c r="H2307" s="3">
        <v>0</v>
      </c>
      <c r="I2307" s="3"/>
      <c r="J2307" s="3">
        <v>37.844999999999999</v>
      </c>
      <c r="K2307" s="3">
        <v>0</v>
      </c>
      <c r="L2307" s="3"/>
      <c r="M2307" s="3">
        <v>37.844999999999999</v>
      </c>
      <c r="N2307" s="3">
        <v>0</v>
      </c>
      <c r="O2307" s="3"/>
      <c r="P2307" s="3"/>
      <c r="Q2307" s="3"/>
    </row>
    <row r="2308" spans="1:17">
      <c r="A2308" s="3">
        <v>37.866999999999997</v>
      </c>
      <c r="B2308" s="3">
        <v>92</v>
      </c>
      <c r="D2308" s="3">
        <v>37.865000000000002</v>
      </c>
      <c r="E2308" s="3">
        <v>7</v>
      </c>
      <c r="G2308" s="3">
        <v>37.840000000000003</v>
      </c>
      <c r="H2308" s="3">
        <v>137</v>
      </c>
      <c r="I2308" s="3"/>
      <c r="J2308" s="3">
        <v>37.860999999999997</v>
      </c>
      <c r="K2308" s="3">
        <v>0</v>
      </c>
      <c r="L2308" s="3"/>
      <c r="M2308" s="3">
        <v>37.862000000000002</v>
      </c>
      <c r="N2308" s="3">
        <v>14</v>
      </c>
      <c r="O2308" s="3"/>
      <c r="P2308" s="3"/>
      <c r="Q2308" s="3"/>
    </row>
    <row r="2309" spans="1:17">
      <c r="A2309" s="3">
        <v>37.883000000000003</v>
      </c>
      <c r="B2309" s="3">
        <v>469</v>
      </c>
      <c r="D2309" s="3">
        <v>37.881999999999998</v>
      </c>
      <c r="E2309" s="3">
        <v>2</v>
      </c>
      <c r="G2309" s="3">
        <v>37.856000000000002</v>
      </c>
      <c r="H2309" s="3">
        <v>2</v>
      </c>
      <c r="I2309" s="3"/>
      <c r="J2309" s="3">
        <v>37.878</v>
      </c>
      <c r="K2309" s="3">
        <v>0</v>
      </c>
      <c r="L2309" s="3"/>
      <c r="M2309" s="3">
        <v>37.878</v>
      </c>
      <c r="N2309" s="3">
        <v>37</v>
      </c>
      <c r="O2309" s="3"/>
      <c r="P2309" s="3"/>
      <c r="Q2309" s="3"/>
    </row>
    <row r="2310" spans="1:17">
      <c r="A2310" s="3">
        <v>37.9</v>
      </c>
      <c r="B2310" s="3">
        <v>4</v>
      </c>
      <c r="D2310" s="3">
        <v>37.898000000000003</v>
      </c>
      <c r="E2310" s="3">
        <v>0</v>
      </c>
      <c r="G2310" s="3">
        <v>37.872</v>
      </c>
      <c r="H2310" s="3">
        <v>31</v>
      </c>
      <c r="I2310" s="3"/>
      <c r="J2310" s="3">
        <v>37.893999999999998</v>
      </c>
      <c r="K2310" s="3">
        <v>0</v>
      </c>
      <c r="L2310" s="3"/>
      <c r="M2310" s="3">
        <v>37.895000000000003</v>
      </c>
      <c r="N2310" s="3">
        <v>0</v>
      </c>
      <c r="O2310" s="3"/>
      <c r="P2310" s="3"/>
      <c r="Q2310" s="3"/>
    </row>
    <row r="2311" spans="1:17">
      <c r="A2311" s="3">
        <v>37.915999999999997</v>
      </c>
      <c r="B2311" s="3">
        <v>283</v>
      </c>
      <c r="D2311" s="3">
        <v>37.914999999999999</v>
      </c>
      <c r="E2311" s="3">
        <v>0</v>
      </c>
      <c r="G2311" s="3">
        <v>37.889000000000003</v>
      </c>
      <c r="H2311" s="3">
        <v>0</v>
      </c>
      <c r="I2311" s="3"/>
      <c r="J2311" s="3">
        <v>37.909999999999997</v>
      </c>
      <c r="K2311" s="3">
        <v>0</v>
      </c>
      <c r="L2311" s="3"/>
      <c r="M2311" s="3">
        <v>37.911000000000001</v>
      </c>
      <c r="N2311" s="3">
        <v>73</v>
      </c>
      <c r="O2311" s="3"/>
      <c r="P2311" s="3"/>
      <c r="Q2311" s="3"/>
    </row>
    <row r="2312" spans="1:17">
      <c r="A2312" s="3">
        <v>37.932000000000002</v>
      </c>
      <c r="B2312" s="3">
        <v>650</v>
      </c>
      <c r="D2312" s="3">
        <v>37.930999999999997</v>
      </c>
      <c r="E2312" s="3">
        <v>3</v>
      </c>
      <c r="G2312" s="3">
        <v>37.905000000000001</v>
      </c>
      <c r="H2312" s="3">
        <v>0</v>
      </c>
      <c r="I2312" s="3"/>
      <c r="J2312" s="3">
        <v>37.927</v>
      </c>
      <c r="K2312" s="3">
        <v>0</v>
      </c>
      <c r="L2312" s="3"/>
      <c r="M2312" s="3">
        <v>37.927</v>
      </c>
      <c r="N2312" s="3">
        <v>0</v>
      </c>
      <c r="O2312" s="3"/>
      <c r="P2312" s="3"/>
      <c r="Q2312" s="3"/>
    </row>
    <row r="2313" spans="1:17">
      <c r="A2313" s="3">
        <v>37.948999999999998</v>
      </c>
      <c r="B2313" s="3">
        <v>5</v>
      </c>
      <c r="D2313" s="3">
        <v>37.947000000000003</v>
      </c>
      <c r="E2313" s="3">
        <v>3</v>
      </c>
      <c r="G2313" s="3">
        <v>37.921999999999997</v>
      </c>
      <c r="H2313" s="3">
        <v>182</v>
      </c>
      <c r="I2313" s="3"/>
      <c r="J2313" s="3">
        <v>37.942999999999998</v>
      </c>
      <c r="K2313" s="3">
        <v>0</v>
      </c>
      <c r="L2313" s="3"/>
      <c r="M2313" s="3">
        <v>37.944000000000003</v>
      </c>
      <c r="N2313" s="3">
        <v>19</v>
      </c>
      <c r="O2313" s="3"/>
      <c r="P2313" s="3"/>
      <c r="Q2313" s="3"/>
    </row>
    <row r="2314" spans="1:17">
      <c r="A2314" s="3">
        <v>37.965000000000003</v>
      </c>
      <c r="B2314" s="3">
        <v>306</v>
      </c>
      <c r="D2314" s="3">
        <v>37.963999999999999</v>
      </c>
      <c r="E2314" s="3">
        <v>0</v>
      </c>
      <c r="G2314" s="3">
        <v>37.938000000000002</v>
      </c>
      <c r="H2314" s="3">
        <v>0</v>
      </c>
      <c r="I2314" s="3"/>
      <c r="J2314" s="3">
        <v>37.96</v>
      </c>
      <c r="K2314" s="3">
        <v>0</v>
      </c>
      <c r="L2314" s="3"/>
      <c r="M2314" s="3">
        <v>37.96</v>
      </c>
      <c r="N2314" s="3">
        <v>67</v>
      </c>
      <c r="O2314" s="3"/>
      <c r="P2314" s="3"/>
      <c r="Q2314" s="3"/>
    </row>
    <row r="2315" spans="1:17">
      <c r="A2315" s="3">
        <v>37.981999999999999</v>
      </c>
      <c r="B2315" s="3">
        <v>5</v>
      </c>
      <c r="D2315" s="3">
        <v>37.979999999999997</v>
      </c>
      <c r="E2315" s="3">
        <v>2</v>
      </c>
      <c r="G2315" s="3">
        <v>37.954000000000001</v>
      </c>
      <c r="H2315" s="3">
        <v>0</v>
      </c>
      <c r="I2315" s="3"/>
      <c r="J2315" s="3">
        <v>37.975999999999999</v>
      </c>
      <c r="K2315" s="3">
        <v>0</v>
      </c>
      <c r="L2315" s="3"/>
      <c r="M2315" s="3">
        <v>37.976999999999997</v>
      </c>
      <c r="N2315" s="3">
        <v>0</v>
      </c>
      <c r="O2315" s="3"/>
      <c r="P2315" s="3"/>
      <c r="Q2315" s="3"/>
    </row>
    <row r="2316" spans="1:17">
      <c r="A2316" s="3">
        <v>37.997999999999998</v>
      </c>
      <c r="B2316" s="3">
        <v>272</v>
      </c>
      <c r="D2316" s="3">
        <v>37.997</v>
      </c>
      <c r="E2316" s="3">
        <v>22</v>
      </c>
      <c r="G2316" s="3">
        <v>37.970999999999997</v>
      </c>
      <c r="H2316" s="3">
        <v>0</v>
      </c>
      <c r="I2316" s="3"/>
      <c r="J2316" s="3">
        <v>37.991999999999997</v>
      </c>
      <c r="K2316" s="3">
        <v>0</v>
      </c>
      <c r="L2316" s="3"/>
      <c r="M2316" s="3">
        <v>37.993000000000002</v>
      </c>
      <c r="N2316" s="3">
        <v>0</v>
      </c>
      <c r="O2316" s="3"/>
      <c r="P2316" s="3"/>
      <c r="Q2316" s="3"/>
    </row>
    <row r="2317" spans="1:17">
      <c r="A2317" s="3">
        <v>38.015000000000001</v>
      </c>
      <c r="B2317" s="3">
        <v>273</v>
      </c>
      <c r="D2317" s="3">
        <v>38.012999999999998</v>
      </c>
      <c r="E2317" s="3">
        <v>0</v>
      </c>
      <c r="G2317" s="3">
        <v>37.987000000000002</v>
      </c>
      <c r="H2317" s="3">
        <v>4</v>
      </c>
      <c r="I2317" s="3"/>
      <c r="J2317" s="3">
        <v>38.009</v>
      </c>
      <c r="K2317" s="3">
        <v>5</v>
      </c>
      <c r="L2317" s="3"/>
      <c r="M2317" s="3">
        <v>38.009</v>
      </c>
      <c r="N2317" s="3">
        <v>3</v>
      </c>
      <c r="O2317" s="3"/>
      <c r="P2317" s="3"/>
      <c r="Q2317" s="3"/>
    </row>
    <row r="2318" spans="1:17">
      <c r="A2318" s="3">
        <v>38.030999999999999</v>
      </c>
      <c r="B2318" s="3">
        <v>274</v>
      </c>
      <c r="D2318" s="3">
        <v>38.029000000000003</v>
      </c>
      <c r="E2318" s="3">
        <v>0</v>
      </c>
      <c r="G2318" s="3">
        <v>38.003999999999998</v>
      </c>
      <c r="H2318" s="3">
        <v>0</v>
      </c>
      <c r="I2318" s="3"/>
      <c r="J2318" s="3">
        <v>38.026000000000003</v>
      </c>
      <c r="K2318" s="3">
        <v>7</v>
      </c>
      <c r="L2318" s="3"/>
      <c r="M2318" s="3">
        <v>38.026000000000003</v>
      </c>
      <c r="N2318" s="3">
        <v>22</v>
      </c>
      <c r="O2318" s="3"/>
      <c r="P2318" s="3"/>
      <c r="Q2318" s="3"/>
    </row>
    <row r="2319" spans="1:17">
      <c r="A2319" s="3">
        <v>38.048000000000002</v>
      </c>
      <c r="B2319" s="3">
        <v>172</v>
      </c>
      <c r="D2319" s="3">
        <v>38.045999999999999</v>
      </c>
      <c r="E2319" s="3">
        <v>0</v>
      </c>
      <c r="G2319" s="3">
        <v>38.020000000000003</v>
      </c>
      <c r="H2319" s="3">
        <v>0</v>
      </c>
      <c r="I2319" s="3"/>
      <c r="J2319" s="3">
        <v>38.042000000000002</v>
      </c>
      <c r="K2319" s="3">
        <v>0</v>
      </c>
      <c r="L2319" s="3"/>
      <c r="M2319" s="3">
        <v>38.042000000000002</v>
      </c>
      <c r="N2319" s="3">
        <v>0</v>
      </c>
      <c r="O2319" s="3"/>
      <c r="P2319" s="3"/>
      <c r="Q2319" s="3"/>
    </row>
    <row r="2320" spans="1:17">
      <c r="A2320" s="3">
        <v>38.064</v>
      </c>
      <c r="B2320" s="3">
        <v>237</v>
      </c>
      <c r="D2320" s="3">
        <v>38.061999999999998</v>
      </c>
      <c r="E2320" s="3">
        <v>0</v>
      </c>
      <c r="G2320" s="3">
        <v>38.036000000000001</v>
      </c>
      <c r="H2320" s="3">
        <v>0</v>
      </c>
      <c r="I2320" s="3"/>
      <c r="J2320" s="3">
        <v>38.058</v>
      </c>
      <c r="K2320" s="3">
        <v>0</v>
      </c>
      <c r="L2320" s="3"/>
      <c r="M2320" s="3">
        <v>38.058999999999997</v>
      </c>
      <c r="N2320" s="3">
        <v>0</v>
      </c>
      <c r="O2320" s="3"/>
      <c r="P2320" s="3"/>
      <c r="Q2320" s="3"/>
    </row>
    <row r="2321" spans="1:17">
      <c r="A2321" s="3">
        <v>38.08</v>
      </c>
      <c r="B2321" s="3">
        <v>71</v>
      </c>
      <c r="D2321" s="3">
        <v>38.079000000000001</v>
      </c>
      <c r="E2321" s="3">
        <v>0</v>
      </c>
      <c r="G2321" s="3">
        <v>38.052999999999997</v>
      </c>
      <c r="H2321" s="3">
        <v>0</v>
      </c>
      <c r="I2321" s="3"/>
      <c r="J2321" s="3">
        <v>38.075000000000003</v>
      </c>
      <c r="K2321" s="3">
        <v>0</v>
      </c>
      <c r="L2321" s="3"/>
      <c r="M2321" s="3">
        <v>38.075000000000003</v>
      </c>
      <c r="N2321" s="3">
        <v>0</v>
      </c>
      <c r="O2321" s="3"/>
      <c r="P2321" s="3"/>
      <c r="Q2321" s="3"/>
    </row>
    <row r="2322" spans="1:17">
      <c r="A2322" s="3">
        <v>38.097000000000001</v>
      </c>
      <c r="B2322" s="3">
        <v>188</v>
      </c>
      <c r="D2322" s="3">
        <v>38.094999999999999</v>
      </c>
      <c r="E2322" s="3">
        <v>2</v>
      </c>
      <c r="G2322" s="3">
        <v>38.069000000000003</v>
      </c>
      <c r="H2322" s="3">
        <v>0</v>
      </c>
      <c r="I2322" s="3"/>
      <c r="J2322" s="3">
        <v>38.091000000000001</v>
      </c>
      <c r="K2322" s="3">
        <v>17</v>
      </c>
      <c r="L2322" s="3"/>
      <c r="M2322" s="3">
        <v>38.091000000000001</v>
      </c>
      <c r="N2322" s="3">
        <v>0</v>
      </c>
      <c r="O2322" s="3"/>
      <c r="P2322" s="3"/>
      <c r="Q2322" s="3"/>
    </row>
    <row r="2323" spans="1:17">
      <c r="A2323" s="3">
        <v>38.113</v>
      </c>
      <c r="B2323" s="3">
        <v>197</v>
      </c>
      <c r="D2323" s="3">
        <v>38.112000000000002</v>
      </c>
      <c r="E2323" s="3">
        <v>0</v>
      </c>
      <c r="G2323" s="3">
        <v>38.085999999999999</v>
      </c>
      <c r="H2323" s="3">
        <v>0</v>
      </c>
      <c r="I2323" s="3"/>
      <c r="J2323" s="3">
        <v>38.106999999999999</v>
      </c>
      <c r="K2323" s="3">
        <v>0</v>
      </c>
      <c r="L2323" s="3"/>
      <c r="M2323" s="3">
        <v>38.107999999999997</v>
      </c>
      <c r="N2323" s="3">
        <v>0</v>
      </c>
      <c r="O2323" s="3"/>
      <c r="P2323" s="3"/>
      <c r="Q2323" s="3"/>
    </row>
    <row r="2324" spans="1:17">
      <c r="A2324" s="3">
        <v>38.130000000000003</v>
      </c>
      <c r="B2324" s="3">
        <v>59</v>
      </c>
      <c r="D2324" s="3">
        <v>38.128</v>
      </c>
      <c r="E2324" s="3">
        <v>0</v>
      </c>
      <c r="G2324" s="3">
        <v>38.101999999999997</v>
      </c>
      <c r="H2324" s="3">
        <v>0</v>
      </c>
      <c r="I2324" s="3"/>
      <c r="J2324" s="3">
        <v>38.124000000000002</v>
      </c>
      <c r="K2324" s="3">
        <v>0</v>
      </c>
      <c r="L2324" s="3"/>
      <c r="M2324" s="3">
        <v>38.124000000000002</v>
      </c>
      <c r="N2324" s="3">
        <v>0</v>
      </c>
      <c r="O2324" s="3"/>
      <c r="P2324" s="3"/>
      <c r="Q2324" s="3"/>
    </row>
    <row r="2325" spans="1:17">
      <c r="A2325" s="3">
        <v>38.146000000000001</v>
      </c>
      <c r="B2325" s="3">
        <v>130</v>
      </c>
      <c r="D2325" s="3">
        <v>38.143999999999998</v>
      </c>
      <c r="E2325" s="3">
        <v>0</v>
      </c>
      <c r="G2325" s="3">
        <v>38.119</v>
      </c>
      <c r="H2325" s="3">
        <v>75</v>
      </c>
      <c r="I2325" s="3"/>
      <c r="J2325" s="3">
        <v>38.14</v>
      </c>
      <c r="K2325" s="3">
        <v>0</v>
      </c>
      <c r="L2325" s="3"/>
      <c r="M2325" s="3">
        <v>38.140999999999998</v>
      </c>
      <c r="N2325" s="3">
        <v>0</v>
      </c>
      <c r="O2325" s="3"/>
      <c r="P2325" s="3"/>
      <c r="Q2325" s="3"/>
    </row>
    <row r="2326" spans="1:17">
      <c r="A2326" s="3">
        <v>38.161999999999999</v>
      </c>
      <c r="B2326" s="3">
        <v>77</v>
      </c>
      <c r="D2326" s="3">
        <v>38.161000000000001</v>
      </c>
      <c r="E2326" s="3">
        <v>0</v>
      </c>
      <c r="G2326" s="3">
        <v>38.134999999999998</v>
      </c>
      <c r="H2326" s="3">
        <v>0</v>
      </c>
      <c r="I2326" s="3"/>
      <c r="J2326" s="3">
        <v>38.156999999999996</v>
      </c>
      <c r="K2326" s="3">
        <v>0</v>
      </c>
      <c r="L2326" s="3"/>
      <c r="M2326" s="3">
        <v>38.156999999999996</v>
      </c>
      <c r="N2326" s="3">
        <v>44</v>
      </c>
      <c r="O2326" s="3"/>
      <c r="P2326" s="3"/>
      <c r="Q2326" s="3"/>
    </row>
    <row r="2327" spans="1:17">
      <c r="A2327" s="3">
        <v>38.179000000000002</v>
      </c>
      <c r="B2327" s="3">
        <v>1</v>
      </c>
      <c r="D2327" s="3">
        <v>38.177</v>
      </c>
      <c r="E2327" s="3">
        <v>56</v>
      </c>
      <c r="G2327" s="3">
        <v>38.151000000000003</v>
      </c>
      <c r="H2327" s="3">
        <v>20</v>
      </c>
      <c r="I2327" s="3"/>
      <c r="J2327" s="3">
        <v>38.173000000000002</v>
      </c>
      <c r="K2327" s="3">
        <v>32</v>
      </c>
      <c r="L2327" s="3"/>
      <c r="M2327" s="3">
        <v>38.173999999999999</v>
      </c>
      <c r="N2327" s="3">
        <v>0</v>
      </c>
      <c r="O2327" s="3"/>
      <c r="P2327" s="3"/>
      <c r="Q2327" s="3"/>
    </row>
    <row r="2328" spans="1:17">
      <c r="A2328" s="3">
        <v>38.195</v>
      </c>
      <c r="B2328" s="3">
        <v>82</v>
      </c>
      <c r="D2328" s="3">
        <v>38.194000000000003</v>
      </c>
      <c r="E2328" s="3">
        <v>0</v>
      </c>
      <c r="G2328" s="3">
        <v>38.167999999999999</v>
      </c>
      <c r="H2328" s="3">
        <v>4</v>
      </c>
      <c r="I2328" s="3"/>
      <c r="J2328" s="3">
        <v>38.189</v>
      </c>
      <c r="K2328" s="3">
        <v>0</v>
      </c>
      <c r="L2328" s="3"/>
      <c r="M2328" s="3">
        <v>38.19</v>
      </c>
      <c r="N2328" s="3">
        <v>99</v>
      </c>
      <c r="O2328" s="3"/>
      <c r="P2328" s="3"/>
      <c r="Q2328" s="3"/>
    </row>
    <row r="2329" spans="1:17">
      <c r="A2329" s="3">
        <v>38.210999999999999</v>
      </c>
      <c r="B2329" s="3">
        <v>119</v>
      </c>
      <c r="D2329" s="3">
        <v>38.21</v>
      </c>
      <c r="E2329" s="3">
        <v>0</v>
      </c>
      <c r="G2329" s="3">
        <v>38.183999999999997</v>
      </c>
      <c r="H2329" s="3">
        <v>0</v>
      </c>
      <c r="I2329" s="3"/>
      <c r="J2329" s="3">
        <v>38.206000000000003</v>
      </c>
      <c r="K2329" s="3">
        <v>2</v>
      </c>
      <c r="L2329" s="3"/>
      <c r="M2329" s="3">
        <v>38.207000000000001</v>
      </c>
      <c r="N2329" s="3">
        <v>0</v>
      </c>
      <c r="O2329" s="3"/>
      <c r="P2329" s="3"/>
      <c r="Q2329" s="3"/>
    </row>
    <row r="2330" spans="1:17">
      <c r="A2330" s="3">
        <v>38.228000000000002</v>
      </c>
      <c r="B2330" s="3">
        <v>123</v>
      </c>
      <c r="D2330" s="3">
        <v>38.225999999999999</v>
      </c>
      <c r="E2330" s="3">
        <v>0</v>
      </c>
      <c r="G2330" s="3">
        <v>38.200000000000003</v>
      </c>
      <c r="H2330" s="3">
        <v>91</v>
      </c>
      <c r="I2330" s="3"/>
      <c r="J2330" s="3">
        <v>38.222000000000001</v>
      </c>
      <c r="K2330" s="3">
        <v>0</v>
      </c>
      <c r="L2330" s="3"/>
      <c r="M2330" s="3">
        <v>38.222999999999999</v>
      </c>
      <c r="N2330" s="3">
        <v>0</v>
      </c>
      <c r="O2330" s="3"/>
      <c r="P2330" s="3"/>
      <c r="Q2330" s="3"/>
    </row>
    <row r="2331" spans="1:17">
      <c r="A2331" s="3">
        <v>38.244999999999997</v>
      </c>
      <c r="B2331" s="3">
        <v>30</v>
      </c>
      <c r="D2331" s="3">
        <v>38.243000000000002</v>
      </c>
      <c r="E2331" s="3">
        <v>0</v>
      </c>
      <c r="G2331" s="3">
        <v>38.216999999999999</v>
      </c>
      <c r="H2331" s="3">
        <v>0</v>
      </c>
      <c r="I2331" s="3"/>
      <c r="J2331" s="3">
        <v>38.238999999999997</v>
      </c>
      <c r="K2331" s="3">
        <v>0</v>
      </c>
      <c r="L2331" s="3"/>
      <c r="M2331" s="3">
        <v>38.238999999999997</v>
      </c>
      <c r="N2331" s="3">
        <v>0</v>
      </c>
      <c r="O2331" s="3"/>
      <c r="P2331" s="3"/>
      <c r="Q2331" s="3"/>
    </row>
    <row r="2332" spans="1:17">
      <c r="A2332" s="3">
        <v>38.261000000000003</v>
      </c>
      <c r="B2332" s="3">
        <v>110</v>
      </c>
      <c r="D2332" s="3">
        <v>38.259</v>
      </c>
      <c r="E2332" s="3">
        <v>0</v>
      </c>
      <c r="G2332" s="3">
        <v>38.232999999999997</v>
      </c>
      <c r="H2332" s="3">
        <v>1</v>
      </c>
      <c r="I2332" s="3"/>
      <c r="J2332" s="3">
        <v>38.255000000000003</v>
      </c>
      <c r="K2332" s="3">
        <v>0</v>
      </c>
      <c r="L2332" s="3"/>
      <c r="M2332" s="3">
        <v>38.256</v>
      </c>
      <c r="N2332" s="3">
        <v>0</v>
      </c>
      <c r="O2332" s="3"/>
      <c r="P2332" s="3"/>
      <c r="Q2332" s="3"/>
    </row>
    <row r="2333" spans="1:17">
      <c r="A2333" s="3">
        <v>38.277000000000001</v>
      </c>
      <c r="B2333" s="3">
        <v>45</v>
      </c>
      <c r="D2333" s="3">
        <v>38.276000000000003</v>
      </c>
      <c r="E2333" s="3">
        <v>8</v>
      </c>
      <c r="G2333" s="3">
        <v>38.25</v>
      </c>
      <c r="H2333" s="3">
        <v>0</v>
      </c>
      <c r="I2333" s="3"/>
      <c r="J2333" s="3">
        <v>38.271999999999998</v>
      </c>
      <c r="K2333" s="3">
        <v>0</v>
      </c>
      <c r="L2333" s="3"/>
      <c r="M2333" s="3">
        <v>38.271999999999998</v>
      </c>
      <c r="N2333" s="3">
        <v>3</v>
      </c>
      <c r="O2333" s="3"/>
      <c r="P2333" s="3"/>
      <c r="Q2333" s="3"/>
    </row>
    <row r="2334" spans="1:17">
      <c r="A2334" s="3">
        <v>38.293999999999997</v>
      </c>
      <c r="B2334" s="3">
        <v>86</v>
      </c>
      <c r="D2334" s="3">
        <v>38.292000000000002</v>
      </c>
      <c r="E2334" s="3">
        <v>0</v>
      </c>
      <c r="G2334" s="3">
        <v>38.265999999999998</v>
      </c>
      <c r="H2334" s="3">
        <v>0</v>
      </c>
      <c r="I2334" s="3"/>
      <c r="J2334" s="3">
        <v>38.287999999999997</v>
      </c>
      <c r="K2334" s="3">
        <v>48</v>
      </c>
      <c r="L2334" s="3"/>
      <c r="M2334" s="3">
        <v>38.289000000000001</v>
      </c>
      <c r="N2334" s="3">
        <v>0</v>
      </c>
      <c r="O2334" s="3"/>
      <c r="P2334" s="3"/>
      <c r="Q2334" s="3"/>
    </row>
    <row r="2335" spans="1:17">
      <c r="A2335" s="3">
        <v>38.31</v>
      </c>
      <c r="B2335" s="3">
        <v>35</v>
      </c>
      <c r="D2335" s="3">
        <v>38.308</v>
      </c>
      <c r="E2335" s="3">
        <v>0</v>
      </c>
      <c r="G2335" s="3">
        <v>38.281999999999996</v>
      </c>
      <c r="H2335" s="3">
        <v>0</v>
      </c>
      <c r="I2335" s="3"/>
      <c r="J2335" s="3">
        <v>38.305</v>
      </c>
      <c r="K2335" s="3">
        <v>0</v>
      </c>
      <c r="L2335" s="3"/>
      <c r="M2335" s="3">
        <v>38.305</v>
      </c>
      <c r="N2335" s="3">
        <v>41</v>
      </c>
      <c r="O2335" s="3"/>
      <c r="P2335" s="3"/>
      <c r="Q2335" s="3"/>
    </row>
    <row r="2336" spans="1:17">
      <c r="A2336" s="3">
        <v>38.326999999999998</v>
      </c>
      <c r="B2336" s="3">
        <v>76</v>
      </c>
      <c r="D2336" s="3">
        <v>38.325000000000003</v>
      </c>
      <c r="E2336" s="3">
        <v>0</v>
      </c>
      <c r="G2336" s="3">
        <v>38.298999999999999</v>
      </c>
      <c r="H2336" s="3">
        <v>0</v>
      </c>
      <c r="I2336" s="3"/>
      <c r="J2336" s="3">
        <v>38.320999999999998</v>
      </c>
      <c r="K2336" s="3">
        <v>0</v>
      </c>
      <c r="L2336" s="3"/>
      <c r="M2336" s="3">
        <v>38.320999999999998</v>
      </c>
      <c r="N2336" s="3">
        <v>0</v>
      </c>
      <c r="O2336" s="3"/>
      <c r="P2336" s="3"/>
      <c r="Q2336" s="3"/>
    </row>
    <row r="2337" spans="1:17">
      <c r="A2337" s="3">
        <v>38.343000000000004</v>
      </c>
      <c r="B2337" s="3">
        <v>147</v>
      </c>
      <c r="D2337" s="3">
        <v>38.341000000000001</v>
      </c>
      <c r="E2337" s="3">
        <v>6</v>
      </c>
      <c r="G2337" s="3">
        <v>38.314999999999998</v>
      </c>
      <c r="H2337" s="3">
        <v>122</v>
      </c>
      <c r="I2337" s="3"/>
      <c r="J2337" s="3">
        <v>38.337000000000003</v>
      </c>
      <c r="K2337" s="3">
        <v>0</v>
      </c>
      <c r="L2337" s="3"/>
      <c r="M2337" s="3">
        <v>38.338000000000001</v>
      </c>
      <c r="N2337" s="3">
        <v>51</v>
      </c>
      <c r="O2337" s="3"/>
      <c r="P2337" s="3"/>
      <c r="Q2337" s="3"/>
    </row>
    <row r="2338" spans="1:17">
      <c r="A2338" s="3">
        <v>38.359000000000002</v>
      </c>
      <c r="B2338" s="3">
        <v>140</v>
      </c>
      <c r="D2338" s="3">
        <v>38.357999999999997</v>
      </c>
      <c r="E2338" s="3">
        <v>0</v>
      </c>
      <c r="G2338" s="3">
        <v>38.332000000000001</v>
      </c>
      <c r="H2338" s="3">
        <v>6</v>
      </c>
      <c r="I2338" s="3"/>
      <c r="J2338" s="3">
        <v>38.353999999999999</v>
      </c>
      <c r="K2338" s="3">
        <v>0</v>
      </c>
      <c r="L2338" s="3"/>
      <c r="M2338" s="3">
        <v>38.353999999999999</v>
      </c>
      <c r="N2338" s="3">
        <v>0</v>
      </c>
      <c r="O2338" s="3"/>
      <c r="P2338" s="3"/>
      <c r="Q2338" s="3"/>
    </row>
    <row r="2339" spans="1:17">
      <c r="A2339" s="3">
        <v>38.375999999999998</v>
      </c>
      <c r="B2339" s="3">
        <v>11</v>
      </c>
      <c r="D2339" s="3">
        <v>38.374000000000002</v>
      </c>
      <c r="E2339" s="3">
        <v>0</v>
      </c>
      <c r="G2339" s="3">
        <v>38.347999999999999</v>
      </c>
      <c r="H2339" s="3">
        <v>0</v>
      </c>
      <c r="I2339" s="3"/>
      <c r="J2339" s="3">
        <v>38.369999999999997</v>
      </c>
      <c r="K2339" s="3">
        <v>0</v>
      </c>
      <c r="L2339" s="3"/>
      <c r="M2339" s="3">
        <v>38.371000000000002</v>
      </c>
      <c r="N2339" s="3">
        <v>0</v>
      </c>
      <c r="O2339" s="3"/>
      <c r="P2339" s="3"/>
      <c r="Q2339" s="3"/>
    </row>
    <row r="2340" spans="1:17">
      <c r="A2340" s="3">
        <v>38.392000000000003</v>
      </c>
      <c r="B2340" s="3">
        <v>68</v>
      </c>
      <c r="D2340" s="3">
        <v>38.390999999999998</v>
      </c>
      <c r="E2340" s="3">
        <v>0</v>
      </c>
      <c r="G2340" s="3">
        <v>38.363999999999997</v>
      </c>
      <c r="H2340" s="3">
        <v>0</v>
      </c>
      <c r="I2340" s="3"/>
      <c r="J2340" s="3">
        <v>38.387</v>
      </c>
      <c r="K2340" s="3">
        <v>0</v>
      </c>
      <c r="L2340" s="3"/>
      <c r="M2340" s="3">
        <v>38.387</v>
      </c>
      <c r="N2340" s="3">
        <v>0</v>
      </c>
      <c r="O2340" s="3"/>
      <c r="P2340" s="3"/>
      <c r="Q2340" s="3"/>
    </row>
    <row r="2341" spans="1:17">
      <c r="A2341" s="3">
        <v>38.408999999999999</v>
      </c>
      <c r="B2341" s="3">
        <v>136</v>
      </c>
      <c r="D2341" s="3">
        <v>38.406999999999996</v>
      </c>
      <c r="E2341" s="3">
        <v>0</v>
      </c>
      <c r="G2341" s="3">
        <v>38.381</v>
      </c>
      <c r="H2341" s="3">
        <v>0</v>
      </c>
      <c r="I2341" s="3"/>
      <c r="J2341" s="3">
        <v>38.402999999999999</v>
      </c>
      <c r="K2341" s="3">
        <v>0</v>
      </c>
      <c r="L2341" s="3"/>
      <c r="M2341" s="3">
        <v>38.404000000000003</v>
      </c>
      <c r="N2341" s="3">
        <v>0</v>
      </c>
      <c r="O2341" s="3"/>
      <c r="P2341" s="3"/>
      <c r="Q2341" s="3"/>
    </row>
    <row r="2342" spans="1:17">
      <c r="A2342" s="3">
        <v>38.424999999999997</v>
      </c>
      <c r="B2342" s="3">
        <v>69</v>
      </c>
      <c r="D2342" s="3">
        <v>38.423000000000002</v>
      </c>
      <c r="E2342" s="3">
        <v>0</v>
      </c>
      <c r="G2342" s="3">
        <v>38.396999999999998</v>
      </c>
      <c r="H2342" s="3">
        <v>0</v>
      </c>
      <c r="I2342" s="3"/>
      <c r="J2342" s="3">
        <v>38.418999999999997</v>
      </c>
      <c r="K2342" s="3">
        <v>63</v>
      </c>
      <c r="L2342" s="3"/>
      <c r="M2342" s="3">
        <v>38.42</v>
      </c>
      <c r="N2342" s="3">
        <v>0</v>
      </c>
      <c r="O2342" s="3"/>
      <c r="P2342" s="3"/>
      <c r="Q2342" s="3"/>
    </row>
    <row r="2343" spans="1:17">
      <c r="A2343" s="3">
        <v>38.441000000000003</v>
      </c>
      <c r="B2343" s="3">
        <v>36</v>
      </c>
      <c r="D2343" s="3">
        <v>38.44</v>
      </c>
      <c r="E2343" s="3">
        <v>0</v>
      </c>
      <c r="G2343" s="3">
        <v>38.414000000000001</v>
      </c>
      <c r="H2343" s="3">
        <v>3</v>
      </c>
      <c r="I2343" s="3"/>
      <c r="J2343" s="3">
        <v>38.436</v>
      </c>
      <c r="K2343" s="3">
        <v>0</v>
      </c>
      <c r="L2343" s="3"/>
      <c r="M2343" s="3">
        <v>38.436</v>
      </c>
      <c r="N2343" s="3">
        <v>0</v>
      </c>
      <c r="O2343" s="3"/>
      <c r="P2343" s="3"/>
      <c r="Q2343" s="3"/>
    </row>
    <row r="2344" spans="1:17">
      <c r="A2344" s="3">
        <v>38.457999999999998</v>
      </c>
      <c r="B2344" s="3">
        <v>302</v>
      </c>
      <c r="D2344" s="3">
        <v>38.456000000000003</v>
      </c>
      <c r="E2344" s="3">
        <v>31</v>
      </c>
      <c r="G2344" s="3">
        <v>38.43</v>
      </c>
      <c r="H2344" s="3">
        <v>0</v>
      </c>
      <c r="I2344" s="3"/>
      <c r="J2344" s="3">
        <v>38.451999999999998</v>
      </c>
      <c r="K2344" s="3">
        <v>0</v>
      </c>
      <c r="L2344" s="3"/>
      <c r="M2344" s="3">
        <v>38.453000000000003</v>
      </c>
      <c r="N2344" s="3">
        <v>0</v>
      </c>
      <c r="O2344" s="3"/>
      <c r="P2344" s="3"/>
      <c r="Q2344" s="3"/>
    </row>
    <row r="2345" spans="1:17">
      <c r="A2345" s="3">
        <v>38.473999999999997</v>
      </c>
      <c r="B2345" s="3">
        <v>126</v>
      </c>
      <c r="D2345" s="3">
        <v>38.472999999999999</v>
      </c>
      <c r="E2345" s="3">
        <v>0</v>
      </c>
      <c r="G2345" s="3">
        <v>38.447000000000003</v>
      </c>
      <c r="H2345" s="3">
        <v>72</v>
      </c>
      <c r="I2345" s="3"/>
      <c r="J2345" s="3">
        <v>38.468000000000004</v>
      </c>
      <c r="K2345" s="3">
        <v>0</v>
      </c>
      <c r="L2345" s="3"/>
      <c r="M2345" s="3">
        <v>38.469000000000001</v>
      </c>
      <c r="N2345" s="3">
        <v>0</v>
      </c>
      <c r="O2345" s="3"/>
      <c r="P2345" s="3"/>
      <c r="Q2345" s="3"/>
    </row>
    <row r="2346" spans="1:17">
      <c r="A2346" s="3">
        <v>38.491</v>
      </c>
      <c r="B2346" s="3">
        <v>6</v>
      </c>
      <c r="D2346" s="3">
        <v>38.488999999999997</v>
      </c>
      <c r="E2346" s="3">
        <v>7</v>
      </c>
      <c r="G2346" s="3">
        <v>38.463000000000001</v>
      </c>
      <c r="H2346" s="3">
        <v>19</v>
      </c>
      <c r="I2346" s="3"/>
      <c r="J2346" s="3">
        <v>38.484999999999999</v>
      </c>
      <c r="K2346" s="3">
        <v>0</v>
      </c>
      <c r="L2346" s="3"/>
      <c r="M2346" s="3">
        <v>38.485999999999997</v>
      </c>
      <c r="N2346" s="3">
        <v>0</v>
      </c>
      <c r="O2346" s="3"/>
      <c r="P2346" s="3"/>
      <c r="Q2346" s="3"/>
    </row>
    <row r="2347" spans="1:17">
      <c r="A2347" s="3">
        <v>38.506999999999998</v>
      </c>
      <c r="B2347" s="3">
        <v>79</v>
      </c>
      <c r="D2347" s="3">
        <v>38.505000000000003</v>
      </c>
      <c r="E2347" s="3">
        <v>6</v>
      </c>
      <c r="G2347" s="3">
        <v>38.478999999999999</v>
      </c>
      <c r="H2347" s="3">
        <v>0</v>
      </c>
      <c r="I2347" s="3"/>
      <c r="J2347" s="3">
        <v>38.500999999999998</v>
      </c>
      <c r="K2347" s="3">
        <v>0</v>
      </c>
      <c r="L2347" s="3"/>
      <c r="M2347" s="3">
        <v>38.502000000000002</v>
      </c>
      <c r="N2347" s="3">
        <v>0</v>
      </c>
      <c r="O2347" s="3"/>
      <c r="P2347" s="3"/>
      <c r="Q2347" s="3"/>
    </row>
    <row r="2348" spans="1:17">
      <c r="A2348" s="3">
        <v>38.524000000000001</v>
      </c>
      <c r="B2348" s="3">
        <v>27</v>
      </c>
      <c r="D2348" s="3">
        <v>38.521999999999998</v>
      </c>
      <c r="E2348" s="3">
        <v>0</v>
      </c>
      <c r="G2348" s="3">
        <v>38.496000000000002</v>
      </c>
      <c r="H2348" s="3">
        <v>0</v>
      </c>
      <c r="I2348" s="3"/>
      <c r="J2348" s="3">
        <v>38.518000000000001</v>
      </c>
      <c r="K2348" s="3">
        <v>0</v>
      </c>
      <c r="L2348" s="3"/>
      <c r="M2348" s="3">
        <v>38.518000000000001</v>
      </c>
      <c r="N2348" s="3">
        <v>0</v>
      </c>
      <c r="O2348" s="3"/>
      <c r="P2348" s="3"/>
      <c r="Q2348" s="3"/>
    </row>
    <row r="2349" spans="1:17">
      <c r="A2349" s="3">
        <v>38.54</v>
      </c>
      <c r="B2349" s="3">
        <v>37</v>
      </c>
      <c r="D2349" s="3">
        <v>38.537999999999997</v>
      </c>
      <c r="E2349" s="3">
        <v>0</v>
      </c>
      <c r="G2349" s="3">
        <v>38.512</v>
      </c>
      <c r="H2349" s="3">
        <v>6</v>
      </c>
      <c r="I2349" s="3"/>
      <c r="J2349" s="3">
        <v>38.533999999999999</v>
      </c>
      <c r="K2349" s="3">
        <v>0</v>
      </c>
      <c r="L2349" s="3"/>
      <c r="M2349" s="3">
        <v>38.534999999999997</v>
      </c>
      <c r="N2349" s="3">
        <v>0</v>
      </c>
      <c r="O2349" s="3"/>
      <c r="P2349" s="3"/>
      <c r="Q2349" s="3"/>
    </row>
    <row r="2350" spans="1:17">
      <c r="A2350" s="3">
        <v>38.555999999999997</v>
      </c>
      <c r="B2350" s="3">
        <v>415</v>
      </c>
      <c r="D2350" s="3">
        <v>38.555</v>
      </c>
      <c r="E2350" s="3">
        <v>0</v>
      </c>
      <c r="G2350" s="3">
        <v>38.529000000000003</v>
      </c>
      <c r="H2350" s="3">
        <v>26</v>
      </c>
      <c r="I2350" s="3"/>
      <c r="J2350" s="3">
        <v>38.551000000000002</v>
      </c>
      <c r="K2350" s="3">
        <v>11</v>
      </c>
      <c r="L2350" s="3"/>
      <c r="M2350" s="3">
        <v>38.551000000000002</v>
      </c>
      <c r="N2350" s="3">
        <v>0</v>
      </c>
      <c r="O2350" s="3"/>
      <c r="P2350" s="3"/>
      <c r="Q2350" s="3"/>
    </row>
    <row r="2351" spans="1:17">
      <c r="A2351" s="3">
        <v>38.573</v>
      </c>
      <c r="B2351" s="3">
        <v>95</v>
      </c>
      <c r="D2351" s="3">
        <v>38.570999999999998</v>
      </c>
      <c r="E2351" s="3">
        <v>0</v>
      </c>
      <c r="G2351" s="3">
        <v>38.545000000000002</v>
      </c>
      <c r="H2351" s="3">
        <v>41</v>
      </c>
      <c r="I2351" s="3"/>
      <c r="J2351" s="3">
        <v>38.567</v>
      </c>
      <c r="K2351" s="3">
        <v>0</v>
      </c>
      <c r="L2351" s="3"/>
      <c r="M2351" s="3">
        <v>38.567999999999998</v>
      </c>
      <c r="N2351" s="3">
        <v>0</v>
      </c>
      <c r="O2351" s="3"/>
      <c r="P2351" s="3"/>
      <c r="Q2351" s="3"/>
    </row>
    <row r="2352" spans="1:17">
      <c r="A2352" s="3">
        <v>38.588999999999999</v>
      </c>
      <c r="B2352" s="3">
        <v>34</v>
      </c>
      <c r="D2352" s="3">
        <v>38.587000000000003</v>
      </c>
      <c r="E2352" s="3">
        <v>0</v>
      </c>
      <c r="G2352" s="3">
        <v>38.561</v>
      </c>
      <c r="H2352" s="3">
        <v>3</v>
      </c>
      <c r="I2352" s="3"/>
      <c r="J2352" s="3">
        <v>38.584000000000003</v>
      </c>
      <c r="K2352" s="3">
        <v>0</v>
      </c>
      <c r="L2352" s="3"/>
      <c r="M2352" s="3">
        <v>38.584000000000003</v>
      </c>
      <c r="N2352" s="3">
        <v>0</v>
      </c>
      <c r="O2352" s="3"/>
      <c r="P2352" s="3"/>
      <c r="Q2352" s="3"/>
    </row>
    <row r="2353" spans="1:17">
      <c r="A2353" s="3">
        <v>38.606000000000002</v>
      </c>
      <c r="B2353" s="3">
        <v>20</v>
      </c>
      <c r="D2353" s="3">
        <v>38.603999999999999</v>
      </c>
      <c r="E2353" s="3">
        <v>15</v>
      </c>
      <c r="G2353" s="3">
        <v>38.578000000000003</v>
      </c>
      <c r="H2353" s="3">
        <v>0</v>
      </c>
      <c r="I2353" s="3"/>
      <c r="J2353" s="3">
        <v>38.6</v>
      </c>
      <c r="K2353" s="3">
        <v>0</v>
      </c>
      <c r="L2353" s="3"/>
      <c r="M2353" s="3">
        <v>38.6</v>
      </c>
      <c r="N2353" s="3">
        <v>80</v>
      </c>
      <c r="O2353" s="3"/>
      <c r="P2353" s="3"/>
      <c r="Q2353" s="3"/>
    </row>
    <row r="2354" spans="1:17">
      <c r="A2354" s="3">
        <v>38.622</v>
      </c>
      <c r="B2354" s="3">
        <v>43</v>
      </c>
      <c r="D2354" s="3">
        <v>38.621000000000002</v>
      </c>
      <c r="E2354" s="3">
        <v>2</v>
      </c>
      <c r="G2354" s="3">
        <v>38.594000000000001</v>
      </c>
      <c r="H2354" s="3">
        <v>0</v>
      </c>
      <c r="I2354" s="3"/>
      <c r="J2354" s="3">
        <v>38.616</v>
      </c>
      <c r="K2354" s="3">
        <v>0</v>
      </c>
      <c r="L2354" s="3"/>
      <c r="M2354" s="3">
        <v>38.616999999999997</v>
      </c>
      <c r="N2354" s="3">
        <v>0</v>
      </c>
      <c r="O2354" s="3"/>
      <c r="P2354" s="3"/>
      <c r="Q2354" s="3"/>
    </row>
    <row r="2355" spans="1:17">
      <c r="A2355" s="3">
        <v>38.637999999999998</v>
      </c>
      <c r="B2355" s="3">
        <v>344</v>
      </c>
      <c r="D2355" s="3">
        <v>38.637</v>
      </c>
      <c r="E2355" s="3">
        <v>0</v>
      </c>
      <c r="G2355" s="3">
        <v>38.610999999999997</v>
      </c>
      <c r="H2355" s="3">
        <v>0</v>
      </c>
      <c r="I2355" s="3"/>
      <c r="J2355" s="3">
        <v>38.633000000000003</v>
      </c>
      <c r="K2355" s="3">
        <v>0</v>
      </c>
      <c r="L2355" s="3"/>
      <c r="M2355" s="3">
        <v>38.633000000000003</v>
      </c>
      <c r="N2355" s="3">
        <v>0</v>
      </c>
      <c r="O2355" s="3"/>
      <c r="P2355" s="3"/>
      <c r="Q2355" s="3"/>
    </row>
    <row r="2356" spans="1:17">
      <c r="A2356" s="3">
        <v>38.655000000000001</v>
      </c>
      <c r="B2356" s="3">
        <v>21</v>
      </c>
      <c r="D2356" s="3">
        <v>38.652999999999999</v>
      </c>
      <c r="E2356" s="3">
        <v>0</v>
      </c>
      <c r="G2356" s="3">
        <v>38.627000000000002</v>
      </c>
      <c r="H2356" s="3">
        <v>0</v>
      </c>
      <c r="I2356" s="3"/>
      <c r="J2356" s="3">
        <v>38.649000000000001</v>
      </c>
      <c r="K2356" s="3">
        <v>0</v>
      </c>
      <c r="L2356" s="3"/>
      <c r="M2356" s="3">
        <v>38.65</v>
      </c>
      <c r="N2356" s="3">
        <v>3</v>
      </c>
      <c r="O2356" s="3"/>
      <c r="P2356" s="3"/>
      <c r="Q2356" s="3"/>
    </row>
    <row r="2357" spans="1:17">
      <c r="A2357" s="3">
        <v>38.670999999999999</v>
      </c>
      <c r="B2357" s="3">
        <v>99</v>
      </c>
      <c r="D2357" s="3">
        <v>38.67</v>
      </c>
      <c r="E2357" s="3">
        <v>0</v>
      </c>
      <c r="G2357" s="3">
        <v>38.643000000000001</v>
      </c>
      <c r="H2357" s="3">
        <v>0</v>
      </c>
      <c r="I2357" s="3"/>
      <c r="J2357" s="3">
        <v>38.665999999999997</v>
      </c>
      <c r="K2357" s="3">
        <v>29</v>
      </c>
      <c r="L2357" s="3"/>
      <c r="M2357" s="3">
        <v>38.665999999999997</v>
      </c>
      <c r="N2357" s="3">
        <v>0</v>
      </c>
      <c r="O2357" s="3"/>
      <c r="P2357" s="3"/>
      <c r="Q2357" s="3"/>
    </row>
    <row r="2358" spans="1:17">
      <c r="A2358" s="3">
        <v>38.688000000000002</v>
      </c>
      <c r="B2358" s="3">
        <v>73</v>
      </c>
      <c r="D2358" s="3">
        <v>38.686</v>
      </c>
      <c r="E2358" s="3">
        <v>0</v>
      </c>
      <c r="G2358" s="3">
        <v>38.659999999999997</v>
      </c>
      <c r="H2358" s="3">
        <v>47</v>
      </c>
      <c r="I2358" s="3"/>
      <c r="J2358" s="3">
        <v>38.682000000000002</v>
      </c>
      <c r="K2358" s="3">
        <v>93</v>
      </c>
      <c r="L2358" s="3"/>
      <c r="M2358" s="3">
        <v>38.683</v>
      </c>
      <c r="N2358" s="3">
        <v>0</v>
      </c>
      <c r="O2358" s="3"/>
      <c r="P2358" s="3"/>
      <c r="Q2358" s="3"/>
    </row>
    <row r="2359" spans="1:17">
      <c r="A2359" s="3">
        <v>38.704000000000001</v>
      </c>
      <c r="B2359" s="3">
        <v>8</v>
      </c>
      <c r="D2359" s="3">
        <v>38.701999999999998</v>
      </c>
      <c r="E2359" s="3">
        <v>32</v>
      </c>
      <c r="G2359" s="3">
        <v>38.676000000000002</v>
      </c>
      <c r="H2359" s="3">
        <v>18</v>
      </c>
      <c r="I2359" s="3"/>
      <c r="J2359" s="3">
        <v>38.698</v>
      </c>
      <c r="K2359" s="3">
        <v>1</v>
      </c>
      <c r="L2359" s="3"/>
      <c r="M2359" s="3">
        <v>38.698999999999998</v>
      </c>
      <c r="N2359" s="3">
        <v>0</v>
      </c>
      <c r="O2359" s="3"/>
      <c r="P2359" s="3"/>
      <c r="Q2359" s="3"/>
    </row>
    <row r="2360" spans="1:17">
      <c r="A2360" s="3">
        <v>38.72</v>
      </c>
      <c r="B2360" s="3">
        <v>68</v>
      </c>
      <c r="D2360" s="3">
        <v>38.719000000000001</v>
      </c>
      <c r="E2360" s="3">
        <v>0</v>
      </c>
      <c r="G2360" s="3">
        <v>38.692999999999998</v>
      </c>
      <c r="H2360" s="3">
        <v>4</v>
      </c>
      <c r="I2360" s="3"/>
      <c r="J2360" s="3">
        <v>38.715000000000003</v>
      </c>
      <c r="K2360" s="3">
        <v>0</v>
      </c>
      <c r="L2360" s="3"/>
      <c r="M2360" s="3">
        <v>38.715000000000003</v>
      </c>
      <c r="N2360" s="3">
        <v>0</v>
      </c>
      <c r="O2360" s="3"/>
      <c r="P2360" s="3"/>
      <c r="Q2360" s="3"/>
    </row>
    <row r="2361" spans="1:17">
      <c r="A2361" s="3">
        <v>38.737000000000002</v>
      </c>
      <c r="B2361" s="3">
        <v>59</v>
      </c>
      <c r="D2361" s="3">
        <v>38.734999999999999</v>
      </c>
      <c r="E2361" s="3">
        <v>71</v>
      </c>
      <c r="G2361" s="3">
        <v>38.709000000000003</v>
      </c>
      <c r="H2361" s="3">
        <v>2</v>
      </c>
      <c r="I2361" s="3"/>
      <c r="J2361" s="3">
        <v>38.731000000000002</v>
      </c>
      <c r="K2361" s="3">
        <v>0</v>
      </c>
      <c r="L2361" s="3"/>
      <c r="M2361" s="3">
        <v>38.731999999999999</v>
      </c>
      <c r="N2361" s="3">
        <v>0</v>
      </c>
      <c r="O2361" s="3"/>
      <c r="P2361" s="3"/>
      <c r="Q2361" s="3"/>
    </row>
    <row r="2362" spans="1:17">
      <c r="A2362" s="3">
        <v>38.753</v>
      </c>
      <c r="B2362" s="3">
        <v>48</v>
      </c>
      <c r="D2362" s="3">
        <v>38.752000000000002</v>
      </c>
      <c r="E2362" s="3">
        <v>0</v>
      </c>
      <c r="G2362" s="3">
        <v>38.725000000000001</v>
      </c>
      <c r="H2362" s="3">
        <v>0</v>
      </c>
      <c r="I2362" s="3"/>
      <c r="J2362" s="3">
        <v>38.747999999999998</v>
      </c>
      <c r="K2362" s="3">
        <v>0</v>
      </c>
      <c r="L2362" s="3"/>
      <c r="M2362" s="3">
        <v>38.747999999999998</v>
      </c>
      <c r="N2362" s="3">
        <v>0</v>
      </c>
      <c r="O2362" s="3"/>
      <c r="P2362" s="3"/>
      <c r="Q2362" s="3"/>
    </row>
    <row r="2363" spans="1:17">
      <c r="A2363" s="3">
        <v>38.770000000000003</v>
      </c>
      <c r="B2363" s="3">
        <v>74</v>
      </c>
      <c r="D2363" s="3">
        <v>38.768000000000001</v>
      </c>
      <c r="E2363" s="3">
        <v>0</v>
      </c>
      <c r="G2363" s="3">
        <v>38.741999999999997</v>
      </c>
      <c r="H2363" s="3">
        <v>0</v>
      </c>
      <c r="I2363" s="3"/>
      <c r="J2363" s="3">
        <v>38.764000000000003</v>
      </c>
      <c r="K2363" s="3">
        <v>0</v>
      </c>
      <c r="L2363" s="3"/>
      <c r="M2363" s="3">
        <v>38.765000000000001</v>
      </c>
      <c r="N2363" s="3">
        <v>0</v>
      </c>
      <c r="O2363" s="3"/>
      <c r="P2363" s="3"/>
      <c r="Q2363" s="3"/>
    </row>
    <row r="2364" spans="1:17">
      <c r="A2364" s="3">
        <v>38.786000000000001</v>
      </c>
      <c r="B2364" s="3">
        <v>5</v>
      </c>
      <c r="D2364" s="3">
        <v>38.783999999999999</v>
      </c>
      <c r="E2364" s="3">
        <v>0</v>
      </c>
      <c r="G2364" s="3">
        <v>38.758000000000003</v>
      </c>
      <c r="H2364" s="3">
        <v>0</v>
      </c>
      <c r="I2364" s="3"/>
      <c r="J2364" s="3">
        <v>38.780999999999999</v>
      </c>
      <c r="K2364" s="3">
        <v>0</v>
      </c>
      <c r="L2364" s="3"/>
      <c r="M2364" s="3">
        <v>38.780999999999999</v>
      </c>
      <c r="N2364" s="3">
        <v>0</v>
      </c>
      <c r="O2364" s="3"/>
      <c r="P2364" s="3"/>
      <c r="Q2364" s="3"/>
    </row>
    <row r="2365" spans="1:17">
      <c r="A2365" s="3">
        <v>38.802999999999997</v>
      </c>
      <c r="B2365" s="3">
        <v>97</v>
      </c>
      <c r="D2365" s="3">
        <v>38.801000000000002</v>
      </c>
      <c r="E2365" s="3">
        <v>0</v>
      </c>
      <c r="G2365" s="3">
        <v>38.774999999999999</v>
      </c>
      <c r="H2365" s="3">
        <v>114</v>
      </c>
      <c r="I2365" s="3"/>
      <c r="J2365" s="3">
        <v>38.796999999999997</v>
      </c>
      <c r="K2365" s="3">
        <v>0</v>
      </c>
      <c r="L2365" s="3"/>
      <c r="M2365" s="3">
        <v>38.796999999999997</v>
      </c>
      <c r="N2365" s="3">
        <v>7</v>
      </c>
      <c r="O2365" s="3"/>
      <c r="P2365" s="3"/>
      <c r="Q2365" s="3"/>
    </row>
    <row r="2366" spans="1:17">
      <c r="A2366" s="3">
        <v>38.819000000000003</v>
      </c>
      <c r="B2366" s="3">
        <v>193</v>
      </c>
      <c r="D2366" s="3">
        <v>38.817</v>
      </c>
      <c r="E2366" s="3">
        <v>0</v>
      </c>
      <c r="G2366" s="3">
        <v>38.790999999999997</v>
      </c>
      <c r="H2366" s="3">
        <v>10</v>
      </c>
      <c r="I2366" s="3"/>
      <c r="J2366" s="3">
        <v>38.813000000000002</v>
      </c>
      <c r="K2366" s="3">
        <v>0</v>
      </c>
      <c r="L2366" s="3"/>
      <c r="M2366" s="3">
        <v>38.814</v>
      </c>
      <c r="N2366" s="3">
        <v>0</v>
      </c>
      <c r="O2366" s="3"/>
      <c r="P2366" s="3"/>
      <c r="Q2366" s="3"/>
    </row>
    <row r="2367" spans="1:17">
      <c r="A2367" s="3">
        <v>38.835000000000001</v>
      </c>
      <c r="B2367" s="3">
        <v>261</v>
      </c>
      <c r="D2367" s="3">
        <v>38.834000000000003</v>
      </c>
      <c r="E2367" s="3">
        <v>0</v>
      </c>
      <c r="G2367" s="3">
        <v>38.807000000000002</v>
      </c>
      <c r="H2367" s="3">
        <v>2</v>
      </c>
      <c r="I2367" s="3"/>
      <c r="J2367" s="3">
        <v>38.83</v>
      </c>
      <c r="K2367" s="3">
        <v>0</v>
      </c>
      <c r="L2367" s="3"/>
      <c r="M2367" s="3">
        <v>38.83</v>
      </c>
      <c r="N2367" s="3">
        <v>0</v>
      </c>
      <c r="O2367" s="3"/>
      <c r="P2367" s="3"/>
      <c r="Q2367" s="3"/>
    </row>
    <row r="2368" spans="1:17">
      <c r="A2368" s="3">
        <v>38.851999999999997</v>
      </c>
      <c r="B2368" s="3">
        <v>347</v>
      </c>
      <c r="D2368" s="3">
        <v>38.85</v>
      </c>
      <c r="E2368" s="3">
        <v>0</v>
      </c>
      <c r="G2368" s="3">
        <v>38.823999999999998</v>
      </c>
      <c r="H2368" s="3">
        <v>0</v>
      </c>
      <c r="I2368" s="3"/>
      <c r="J2368" s="3">
        <v>38.845999999999997</v>
      </c>
      <c r="K2368" s="3">
        <v>19</v>
      </c>
      <c r="L2368" s="3"/>
      <c r="M2368" s="3">
        <v>38.847000000000001</v>
      </c>
      <c r="N2368" s="3">
        <v>0</v>
      </c>
      <c r="O2368" s="3"/>
      <c r="P2368" s="3"/>
      <c r="Q2368" s="3"/>
    </row>
    <row r="2369" spans="1:17">
      <c r="A2369" s="3">
        <v>38.868000000000002</v>
      </c>
      <c r="B2369" s="3">
        <v>0</v>
      </c>
      <c r="D2369" s="3">
        <v>38.866999999999997</v>
      </c>
      <c r="E2369" s="3">
        <v>6</v>
      </c>
      <c r="G2369" s="3">
        <v>38.840000000000003</v>
      </c>
      <c r="H2369" s="3">
        <v>0</v>
      </c>
      <c r="I2369" s="3"/>
      <c r="J2369" s="3">
        <v>38.863</v>
      </c>
      <c r="K2369" s="3">
        <v>0</v>
      </c>
      <c r="L2369" s="3"/>
      <c r="M2369" s="3">
        <v>38.863</v>
      </c>
      <c r="N2369" s="3">
        <v>0</v>
      </c>
      <c r="O2369" s="3"/>
      <c r="P2369" s="3"/>
      <c r="Q2369" s="3"/>
    </row>
    <row r="2370" spans="1:17">
      <c r="A2370" s="3">
        <v>38.884999999999998</v>
      </c>
      <c r="B2370" s="3">
        <v>146</v>
      </c>
      <c r="D2370" s="3">
        <v>38.883000000000003</v>
      </c>
      <c r="E2370" s="3">
        <v>7</v>
      </c>
      <c r="G2370" s="3">
        <v>38.856999999999999</v>
      </c>
      <c r="H2370" s="3">
        <v>5</v>
      </c>
      <c r="I2370" s="3"/>
      <c r="J2370" s="3">
        <v>38.878999999999998</v>
      </c>
      <c r="K2370" s="3">
        <v>0</v>
      </c>
      <c r="L2370" s="3"/>
      <c r="M2370" s="3">
        <v>38.878999999999998</v>
      </c>
      <c r="N2370" s="3">
        <v>0</v>
      </c>
      <c r="O2370" s="3"/>
      <c r="P2370" s="3"/>
      <c r="Q2370" s="3"/>
    </row>
    <row r="2371" spans="1:17">
      <c r="A2371" s="3">
        <v>38.901000000000003</v>
      </c>
      <c r="B2371" s="3">
        <v>112</v>
      </c>
      <c r="D2371" s="3">
        <v>38.9</v>
      </c>
      <c r="E2371" s="3">
        <v>12</v>
      </c>
      <c r="G2371" s="3">
        <v>38.872999999999998</v>
      </c>
      <c r="H2371" s="3">
        <v>0</v>
      </c>
      <c r="I2371" s="3"/>
      <c r="J2371" s="3">
        <v>38.895000000000003</v>
      </c>
      <c r="K2371" s="3">
        <v>66</v>
      </c>
      <c r="L2371" s="3"/>
      <c r="M2371" s="3">
        <v>38.896000000000001</v>
      </c>
      <c r="N2371" s="3">
        <v>1</v>
      </c>
      <c r="O2371" s="3"/>
      <c r="P2371" s="3"/>
      <c r="Q2371" s="3"/>
    </row>
    <row r="2372" spans="1:17">
      <c r="A2372" s="3">
        <v>38.917000000000002</v>
      </c>
      <c r="B2372" s="3">
        <v>126</v>
      </c>
      <c r="D2372" s="3">
        <v>38.915999999999997</v>
      </c>
      <c r="E2372" s="3">
        <v>0</v>
      </c>
      <c r="G2372" s="3">
        <v>38.89</v>
      </c>
      <c r="H2372" s="3">
        <v>0</v>
      </c>
      <c r="I2372" s="3"/>
      <c r="J2372" s="3">
        <v>38.911999999999999</v>
      </c>
      <c r="K2372" s="3">
        <v>6</v>
      </c>
      <c r="L2372" s="3"/>
      <c r="M2372" s="3">
        <v>38.912999999999997</v>
      </c>
      <c r="N2372" s="3">
        <v>1</v>
      </c>
      <c r="O2372" s="3"/>
      <c r="P2372" s="3"/>
      <c r="Q2372" s="3"/>
    </row>
    <row r="2373" spans="1:17">
      <c r="A2373" s="3">
        <v>38.933999999999997</v>
      </c>
      <c r="B2373" s="3">
        <v>27</v>
      </c>
      <c r="D2373" s="3">
        <v>38.932000000000002</v>
      </c>
      <c r="E2373" s="3">
        <v>0</v>
      </c>
      <c r="G2373" s="3">
        <v>38.905999999999999</v>
      </c>
      <c r="H2373" s="3">
        <v>0</v>
      </c>
      <c r="I2373" s="3"/>
      <c r="J2373" s="3">
        <v>38.927999999999997</v>
      </c>
      <c r="K2373" s="3">
        <v>0</v>
      </c>
      <c r="L2373" s="3"/>
      <c r="M2373" s="3">
        <v>38.929000000000002</v>
      </c>
      <c r="N2373" s="3">
        <v>0</v>
      </c>
      <c r="O2373" s="3"/>
      <c r="P2373" s="3"/>
      <c r="Q2373" s="3"/>
    </row>
    <row r="2374" spans="1:17">
      <c r="A2374" s="3">
        <v>38.950000000000003</v>
      </c>
      <c r="B2374" s="3">
        <v>58</v>
      </c>
      <c r="D2374" s="3">
        <v>38.948999999999998</v>
      </c>
      <c r="E2374" s="3">
        <v>0</v>
      </c>
      <c r="G2374" s="3">
        <v>38.921999999999997</v>
      </c>
      <c r="H2374" s="3">
        <v>1</v>
      </c>
      <c r="I2374" s="3"/>
      <c r="J2374" s="3">
        <v>38.945</v>
      </c>
      <c r="K2374" s="3">
        <v>0</v>
      </c>
      <c r="L2374" s="3"/>
      <c r="M2374" s="3">
        <v>38.945999999999998</v>
      </c>
      <c r="N2374" s="3">
        <v>41</v>
      </c>
      <c r="O2374" s="3"/>
      <c r="P2374" s="3"/>
      <c r="Q2374" s="3"/>
    </row>
    <row r="2375" spans="1:17">
      <c r="A2375" s="3">
        <v>38.966999999999999</v>
      </c>
      <c r="B2375" s="3">
        <v>2</v>
      </c>
      <c r="D2375" s="3">
        <v>38.965000000000003</v>
      </c>
      <c r="E2375" s="3">
        <v>0</v>
      </c>
      <c r="G2375" s="3">
        <v>38.939</v>
      </c>
      <c r="H2375" s="3">
        <v>0</v>
      </c>
      <c r="I2375" s="3"/>
      <c r="J2375" s="3">
        <v>38.960999999999999</v>
      </c>
      <c r="K2375" s="3">
        <v>0</v>
      </c>
      <c r="L2375" s="3"/>
      <c r="M2375" s="3">
        <v>38.962000000000003</v>
      </c>
      <c r="N2375" s="3">
        <v>10</v>
      </c>
      <c r="O2375" s="3"/>
      <c r="P2375" s="3"/>
      <c r="Q2375" s="3"/>
    </row>
    <row r="2376" spans="1:17">
      <c r="A2376" s="3">
        <v>38.984000000000002</v>
      </c>
      <c r="B2376" s="3">
        <v>4</v>
      </c>
      <c r="D2376" s="3">
        <v>38.981999999999999</v>
      </c>
      <c r="E2376" s="3">
        <v>0</v>
      </c>
      <c r="G2376" s="3">
        <v>38.954999999999998</v>
      </c>
      <c r="H2376" s="3">
        <v>10</v>
      </c>
      <c r="I2376" s="3"/>
      <c r="J2376" s="3">
        <v>38.976999999999997</v>
      </c>
      <c r="K2376" s="3">
        <v>0</v>
      </c>
      <c r="L2376" s="3"/>
      <c r="M2376" s="3">
        <v>38.978000000000002</v>
      </c>
      <c r="N2376" s="3">
        <v>0</v>
      </c>
      <c r="O2376" s="3"/>
      <c r="P2376" s="3"/>
      <c r="Q2376" s="3"/>
    </row>
    <row r="2377" spans="1:17">
      <c r="A2377" s="3">
        <v>39</v>
      </c>
      <c r="B2377" s="3">
        <v>104</v>
      </c>
      <c r="D2377" s="3">
        <v>38.997999999999998</v>
      </c>
      <c r="E2377" s="3">
        <v>4</v>
      </c>
      <c r="G2377" s="3">
        <v>38.970999999999997</v>
      </c>
      <c r="H2377" s="3">
        <v>91</v>
      </c>
      <c r="I2377" s="3"/>
      <c r="J2377" s="3">
        <v>38.994</v>
      </c>
      <c r="K2377" s="3">
        <v>0</v>
      </c>
      <c r="L2377" s="3"/>
      <c r="M2377" s="3">
        <v>38.994999999999997</v>
      </c>
      <c r="N2377" s="3">
        <v>0</v>
      </c>
      <c r="O2377" s="3"/>
      <c r="P2377" s="3"/>
      <c r="Q2377" s="3"/>
    </row>
    <row r="2378" spans="1:17">
      <c r="A2378" s="3">
        <v>39.015999999999998</v>
      </c>
      <c r="B2378" s="3">
        <v>99</v>
      </c>
      <c r="D2378" s="3">
        <v>39.014000000000003</v>
      </c>
      <c r="E2378" s="3">
        <v>6</v>
      </c>
      <c r="G2378" s="3">
        <v>38.988</v>
      </c>
      <c r="H2378" s="3">
        <v>72</v>
      </c>
      <c r="I2378" s="3"/>
      <c r="J2378" s="3">
        <v>39.01</v>
      </c>
      <c r="K2378" s="3">
        <v>0</v>
      </c>
      <c r="L2378" s="3"/>
      <c r="M2378" s="3">
        <v>39.011000000000003</v>
      </c>
      <c r="N2378" s="3">
        <v>5</v>
      </c>
      <c r="O2378" s="3"/>
      <c r="P2378" s="3"/>
      <c r="Q2378" s="3"/>
    </row>
    <row r="2379" spans="1:17">
      <c r="A2379" s="3">
        <v>39.033000000000001</v>
      </c>
      <c r="B2379" s="3">
        <v>91</v>
      </c>
      <c r="D2379" s="3">
        <v>39.030999999999999</v>
      </c>
      <c r="E2379" s="3">
        <v>0</v>
      </c>
      <c r="G2379" s="3">
        <v>39.003999999999998</v>
      </c>
      <c r="H2379" s="3">
        <v>44</v>
      </c>
      <c r="I2379" s="3"/>
      <c r="J2379" s="3">
        <v>39.027000000000001</v>
      </c>
      <c r="K2379" s="3">
        <v>0</v>
      </c>
      <c r="L2379" s="3"/>
      <c r="M2379" s="3">
        <v>39.027999999999999</v>
      </c>
      <c r="N2379" s="3">
        <v>1</v>
      </c>
      <c r="O2379" s="3"/>
      <c r="P2379" s="3"/>
      <c r="Q2379" s="3"/>
    </row>
    <row r="2380" spans="1:17">
      <c r="A2380" s="3">
        <v>39.048999999999999</v>
      </c>
      <c r="B2380" s="3">
        <v>0</v>
      </c>
      <c r="D2380" s="3">
        <v>39.046999999999997</v>
      </c>
      <c r="E2380" s="3">
        <v>7</v>
      </c>
      <c r="G2380" s="3">
        <v>39.021000000000001</v>
      </c>
      <c r="H2380" s="3">
        <v>0</v>
      </c>
      <c r="I2380" s="3"/>
      <c r="J2380" s="3">
        <v>39.042999999999999</v>
      </c>
      <c r="K2380" s="3">
        <v>0</v>
      </c>
      <c r="L2380" s="3"/>
      <c r="M2380" s="3">
        <v>39.043999999999997</v>
      </c>
      <c r="N2380" s="3">
        <v>0</v>
      </c>
      <c r="O2380" s="3"/>
      <c r="P2380" s="3"/>
      <c r="Q2380" s="3"/>
    </row>
    <row r="2381" spans="1:17">
      <c r="A2381" s="3">
        <v>39.066000000000003</v>
      </c>
      <c r="B2381" s="3">
        <v>108</v>
      </c>
      <c r="D2381" s="3">
        <v>39.063000000000002</v>
      </c>
      <c r="E2381" s="3">
        <v>143</v>
      </c>
      <c r="G2381" s="3">
        <v>39.036999999999999</v>
      </c>
      <c r="H2381" s="3">
        <v>0</v>
      </c>
      <c r="I2381" s="3"/>
      <c r="J2381" s="3">
        <v>39.06</v>
      </c>
      <c r="K2381" s="3">
        <v>5</v>
      </c>
      <c r="L2381" s="3"/>
      <c r="M2381" s="3">
        <v>39.06</v>
      </c>
      <c r="N2381" s="3">
        <v>0</v>
      </c>
      <c r="O2381" s="3"/>
      <c r="P2381" s="3"/>
      <c r="Q2381" s="3"/>
    </row>
    <row r="2382" spans="1:17">
      <c r="A2382" s="3">
        <v>39.082000000000001</v>
      </c>
      <c r="B2382" s="3">
        <v>232</v>
      </c>
      <c r="D2382" s="3">
        <v>39.08</v>
      </c>
      <c r="E2382" s="3">
        <v>0</v>
      </c>
      <c r="G2382" s="3">
        <v>39.052999999999997</v>
      </c>
      <c r="H2382" s="3">
        <v>0</v>
      </c>
      <c r="I2382" s="3"/>
      <c r="J2382" s="3">
        <v>39.076000000000001</v>
      </c>
      <c r="K2382" s="3">
        <v>0</v>
      </c>
      <c r="L2382" s="3"/>
      <c r="M2382" s="3">
        <v>39.076999999999998</v>
      </c>
      <c r="N2382" s="3">
        <v>0</v>
      </c>
      <c r="O2382" s="3"/>
      <c r="P2382" s="3"/>
      <c r="Q2382" s="3"/>
    </row>
    <row r="2383" spans="1:17">
      <c r="A2383" s="3">
        <v>39.097999999999999</v>
      </c>
      <c r="B2383" s="3">
        <v>401</v>
      </c>
      <c r="D2383" s="3">
        <v>39.097000000000001</v>
      </c>
      <c r="E2383" s="3">
        <v>19</v>
      </c>
      <c r="G2383" s="3">
        <v>39.07</v>
      </c>
      <c r="H2383" s="3">
        <v>9</v>
      </c>
      <c r="I2383" s="3"/>
      <c r="J2383" s="3">
        <v>39.091999999999999</v>
      </c>
      <c r="K2383" s="3">
        <v>0</v>
      </c>
      <c r="L2383" s="3"/>
      <c r="M2383" s="3">
        <v>39.093000000000004</v>
      </c>
      <c r="N2383" s="3">
        <v>0</v>
      </c>
      <c r="O2383" s="3"/>
      <c r="P2383" s="3"/>
      <c r="Q2383" s="3"/>
    </row>
    <row r="2384" spans="1:17">
      <c r="A2384" s="3">
        <v>39.115000000000002</v>
      </c>
      <c r="B2384" s="3">
        <v>82</v>
      </c>
      <c r="D2384" s="3">
        <v>39.113</v>
      </c>
      <c r="E2384" s="3">
        <v>0</v>
      </c>
      <c r="G2384" s="3">
        <v>39.085999999999999</v>
      </c>
      <c r="H2384" s="3">
        <v>45</v>
      </c>
      <c r="I2384" s="3"/>
      <c r="J2384" s="3">
        <v>39.109000000000002</v>
      </c>
      <c r="K2384" s="3">
        <v>0</v>
      </c>
      <c r="L2384" s="3"/>
      <c r="M2384" s="3">
        <v>39.11</v>
      </c>
      <c r="N2384" s="3">
        <v>0</v>
      </c>
      <c r="O2384" s="3"/>
      <c r="P2384" s="3"/>
      <c r="Q2384" s="3"/>
    </row>
    <row r="2385" spans="1:17">
      <c r="A2385" s="3">
        <v>39.131</v>
      </c>
      <c r="B2385" s="3">
        <v>102</v>
      </c>
      <c r="D2385" s="3">
        <v>39.128999999999998</v>
      </c>
      <c r="E2385" s="3">
        <v>0</v>
      </c>
      <c r="G2385" s="3">
        <v>39.103000000000002</v>
      </c>
      <c r="H2385" s="3">
        <v>0</v>
      </c>
      <c r="I2385" s="3"/>
      <c r="J2385" s="3">
        <v>39.125</v>
      </c>
      <c r="K2385" s="3">
        <v>0</v>
      </c>
      <c r="L2385" s="3"/>
      <c r="M2385" s="3">
        <v>39.125999999999998</v>
      </c>
      <c r="N2385" s="3">
        <v>0</v>
      </c>
      <c r="O2385" s="3"/>
      <c r="P2385" s="3"/>
      <c r="Q2385" s="3"/>
    </row>
    <row r="2386" spans="1:17">
      <c r="A2386" s="3">
        <v>39.148000000000003</v>
      </c>
      <c r="B2386" s="3">
        <v>3</v>
      </c>
      <c r="D2386" s="3">
        <v>39.146000000000001</v>
      </c>
      <c r="E2386" s="3">
        <v>0</v>
      </c>
      <c r="G2386" s="3">
        <v>39.119</v>
      </c>
      <c r="H2386" s="3">
        <v>0</v>
      </c>
      <c r="I2386" s="3"/>
      <c r="J2386" s="3">
        <v>39.142000000000003</v>
      </c>
      <c r="K2386" s="3">
        <v>0</v>
      </c>
      <c r="L2386" s="3"/>
      <c r="M2386" s="3">
        <v>39.143000000000001</v>
      </c>
      <c r="N2386" s="3">
        <v>0</v>
      </c>
      <c r="O2386" s="3"/>
      <c r="P2386" s="3"/>
      <c r="Q2386" s="3"/>
    </row>
    <row r="2387" spans="1:17">
      <c r="A2387" s="3">
        <v>39.164000000000001</v>
      </c>
      <c r="B2387" s="3">
        <v>23</v>
      </c>
      <c r="D2387" s="3">
        <v>39.161999999999999</v>
      </c>
      <c r="E2387" s="3">
        <v>0</v>
      </c>
      <c r="G2387" s="3">
        <v>39.136000000000003</v>
      </c>
      <c r="H2387" s="3">
        <v>0</v>
      </c>
      <c r="I2387" s="3"/>
      <c r="J2387" s="3">
        <v>39.158000000000001</v>
      </c>
      <c r="K2387" s="3">
        <v>1</v>
      </c>
      <c r="L2387" s="3"/>
      <c r="M2387" s="3">
        <v>39.158999999999999</v>
      </c>
      <c r="N2387" s="3">
        <v>2</v>
      </c>
      <c r="O2387" s="3"/>
      <c r="P2387" s="3"/>
      <c r="Q2387" s="3"/>
    </row>
    <row r="2388" spans="1:17">
      <c r="A2388" s="3">
        <v>39.18</v>
      </c>
      <c r="B2388" s="3">
        <v>117</v>
      </c>
      <c r="D2388" s="3">
        <v>39.179000000000002</v>
      </c>
      <c r="E2388" s="3">
        <v>64</v>
      </c>
      <c r="G2388" s="3">
        <v>39.152000000000001</v>
      </c>
      <c r="H2388" s="3">
        <v>0</v>
      </c>
      <c r="I2388" s="3"/>
      <c r="J2388" s="3">
        <v>39.173999999999999</v>
      </c>
      <c r="K2388" s="3">
        <v>0</v>
      </c>
      <c r="L2388" s="3"/>
      <c r="M2388" s="3">
        <v>39.176000000000002</v>
      </c>
      <c r="N2388" s="3">
        <v>0</v>
      </c>
      <c r="O2388" s="3"/>
      <c r="P2388" s="3"/>
      <c r="Q2388" s="3"/>
    </row>
    <row r="2389" spans="1:17">
      <c r="A2389" s="3">
        <v>39.197000000000003</v>
      </c>
      <c r="B2389" s="3">
        <v>5</v>
      </c>
      <c r="D2389" s="3">
        <v>39.195</v>
      </c>
      <c r="E2389" s="3">
        <v>16</v>
      </c>
      <c r="G2389" s="3">
        <v>39.167999999999999</v>
      </c>
      <c r="H2389" s="3">
        <v>0</v>
      </c>
      <c r="I2389" s="3"/>
      <c r="J2389" s="3">
        <v>39.191000000000003</v>
      </c>
      <c r="K2389" s="3">
        <v>0</v>
      </c>
      <c r="L2389" s="3"/>
      <c r="M2389" s="3">
        <v>39.192</v>
      </c>
      <c r="N2389" s="3">
        <v>0</v>
      </c>
      <c r="O2389" s="3"/>
      <c r="P2389" s="3"/>
      <c r="Q2389" s="3"/>
    </row>
    <row r="2390" spans="1:17">
      <c r="A2390" s="3">
        <v>39.213000000000001</v>
      </c>
      <c r="B2390" s="3">
        <v>540</v>
      </c>
      <c r="D2390" s="3">
        <v>39.210999999999999</v>
      </c>
      <c r="E2390" s="3">
        <v>15</v>
      </c>
      <c r="G2390" s="3">
        <v>39.185000000000002</v>
      </c>
      <c r="H2390" s="3">
        <v>0</v>
      </c>
      <c r="I2390" s="3"/>
      <c r="J2390" s="3">
        <v>39.207000000000001</v>
      </c>
      <c r="K2390" s="3">
        <v>0</v>
      </c>
      <c r="L2390" s="3"/>
      <c r="M2390" s="3">
        <v>39.207999999999998</v>
      </c>
      <c r="N2390" s="3">
        <v>6</v>
      </c>
      <c r="O2390" s="3"/>
      <c r="P2390" s="3"/>
      <c r="Q2390" s="3"/>
    </row>
    <row r="2391" spans="1:17">
      <c r="A2391" s="3">
        <v>39.229999999999997</v>
      </c>
      <c r="B2391" s="3">
        <v>60</v>
      </c>
      <c r="D2391" s="3">
        <v>39.228000000000002</v>
      </c>
      <c r="E2391" s="3">
        <v>0</v>
      </c>
      <c r="G2391" s="3">
        <v>39.201000000000001</v>
      </c>
      <c r="H2391" s="3">
        <v>39</v>
      </c>
      <c r="I2391" s="3"/>
      <c r="J2391" s="3">
        <v>39.223999999999997</v>
      </c>
      <c r="K2391" s="3">
        <v>0</v>
      </c>
      <c r="L2391" s="3"/>
      <c r="M2391" s="3">
        <v>39.225000000000001</v>
      </c>
      <c r="N2391" s="3">
        <v>41</v>
      </c>
      <c r="O2391" s="3"/>
      <c r="P2391" s="3"/>
      <c r="Q2391" s="3"/>
    </row>
    <row r="2392" spans="1:17">
      <c r="A2392" s="3">
        <v>39.246000000000002</v>
      </c>
      <c r="B2392" s="3">
        <v>89</v>
      </c>
      <c r="D2392" s="3">
        <v>39.244</v>
      </c>
      <c r="E2392" s="3">
        <v>0</v>
      </c>
      <c r="G2392" s="3">
        <v>39.218000000000004</v>
      </c>
      <c r="H2392" s="3">
        <v>32</v>
      </c>
      <c r="I2392" s="3"/>
      <c r="J2392" s="3">
        <v>39.24</v>
      </c>
      <c r="K2392" s="3">
        <v>0</v>
      </c>
      <c r="L2392" s="3"/>
      <c r="M2392" s="3">
        <v>39.241</v>
      </c>
      <c r="N2392" s="3">
        <v>13</v>
      </c>
      <c r="O2392" s="3"/>
      <c r="P2392" s="3"/>
      <c r="Q2392" s="3"/>
    </row>
    <row r="2393" spans="1:17">
      <c r="A2393" s="3">
        <v>39.262999999999998</v>
      </c>
      <c r="B2393" s="3">
        <v>149</v>
      </c>
      <c r="D2393" s="3">
        <v>39.261000000000003</v>
      </c>
      <c r="E2393" s="3">
        <v>0</v>
      </c>
      <c r="G2393" s="3">
        <v>39.234000000000002</v>
      </c>
      <c r="H2393" s="3">
        <v>0</v>
      </c>
      <c r="I2393" s="3"/>
      <c r="J2393" s="3">
        <v>39.256</v>
      </c>
      <c r="K2393" s="3">
        <v>0</v>
      </c>
      <c r="L2393" s="3"/>
      <c r="M2393" s="3">
        <v>39.256999999999998</v>
      </c>
      <c r="N2393" s="3">
        <v>2</v>
      </c>
      <c r="O2393" s="3"/>
      <c r="P2393" s="3"/>
      <c r="Q2393" s="3"/>
    </row>
    <row r="2394" spans="1:17">
      <c r="A2394" s="3">
        <v>39.279000000000003</v>
      </c>
      <c r="B2394" s="3">
        <v>91</v>
      </c>
      <c r="D2394" s="3">
        <v>39.277000000000001</v>
      </c>
      <c r="E2394" s="3">
        <v>1</v>
      </c>
      <c r="G2394" s="3">
        <v>39.25</v>
      </c>
      <c r="H2394" s="3">
        <v>0</v>
      </c>
      <c r="I2394" s="3"/>
      <c r="J2394" s="3">
        <v>39.273000000000003</v>
      </c>
      <c r="K2394" s="3">
        <v>54</v>
      </c>
      <c r="L2394" s="3"/>
      <c r="M2394" s="3">
        <v>39.274000000000001</v>
      </c>
      <c r="N2394" s="3">
        <v>0</v>
      </c>
      <c r="O2394" s="3"/>
      <c r="P2394" s="3"/>
      <c r="Q2394" s="3"/>
    </row>
    <row r="2395" spans="1:17">
      <c r="A2395" s="3">
        <v>39.295000000000002</v>
      </c>
      <c r="B2395" s="3">
        <v>13</v>
      </c>
      <c r="D2395" s="3">
        <v>39.292999999999999</v>
      </c>
      <c r="E2395" s="3">
        <v>21</v>
      </c>
      <c r="G2395" s="3">
        <v>39.267000000000003</v>
      </c>
      <c r="H2395" s="3">
        <v>0</v>
      </c>
      <c r="I2395" s="3"/>
      <c r="J2395" s="3">
        <v>39.29</v>
      </c>
      <c r="K2395" s="3">
        <v>2</v>
      </c>
      <c r="L2395" s="3"/>
      <c r="M2395" s="3">
        <v>39.29</v>
      </c>
      <c r="N2395" s="3">
        <v>0</v>
      </c>
      <c r="O2395" s="3"/>
      <c r="P2395" s="3"/>
      <c r="Q2395" s="3"/>
    </row>
    <row r="2396" spans="1:17">
      <c r="A2396" s="3">
        <v>39.311999999999998</v>
      </c>
      <c r="B2396" s="3">
        <v>90</v>
      </c>
      <c r="D2396" s="3">
        <v>39.31</v>
      </c>
      <c r="E2396" s="3">
        <v>0</v>
      </c>
      <c r="G2396" s="3">
        <v>39.283000000000001</v>
      </c>
      <c r="H2396" s="3">
        <v>0</v>
      </c>
      <c r="I2396" s="3"/>
      <c r="J2396" s="3">
        <v>39.305999999999997</v>
      </c>
      <c r="K2396" s="3">
        <v>0</v>
      </c>
      <c r="L2396" s="3"/>
      <c r="M2396" s="3">
        <v>39.307000000000002</v>
      </c>
      <c r="N2396" s="3">
        <v>0</v>
      </c>
      <c r="O2396" s="3"/>
      <c r="P2396" s="3"/>
      <c r="Q2396" s="3"/>
    </row>
    <row r="2397" spans="1:17">
      <c r="A2397" s="3">
        <v>39.328000000000003</v>
      </c>
      <c r="B2397" s="3">
        <v>53</v>
      </c>
      <c r="D2397" s="3">
        <v>39.326000000000001</v>
      </c>
      <c r="E2397" s="3">
        <v>19</v>
      </c>
      <c r="G2397" s="3">
        <v>39.299999999999997</v>
      </c>
      <c r="H2397" s="3">
        <v>143</v>
      </c>
      <c r="I2397" s="3"/>
      <c r="J2397" s="3">
        <v>39.322000000000003</v>
      </c>
      <c r="K2397" s="3">
        <v>9</v>
      </c>
      <c r="L2397" s="3"/>
      <c r="M2397" s="3">
        <v>39.323</v>
      </c>
      <c r="N2397" s="3">
        <v>0</v>
      </c>
      <c r="O2397" s="3"/>
      <c r="P2397" s="3"/>
      <c r="Q2397" s="3"/>
    </row>
    <row r="2398" spans="1:17">
      <c r="A2398" s="3">
        <v>39.344999999999999</v>
      </c>
      <c r="B2398" s="3">
        <v>121</v>
      </c>
      <c r="D2398" s="3">
        <v>39.343000000000004</v>
      </c>
      <c r="E2398" s="3">
        <v>0</v>
      </c>
      <c r="G2398" s="3">
        <v>39.316000000000003</v>
      </c>
      <c r="H2398" s="3">
        <v>31</v>
      </c>
      <c r="I2398" s="3"/>
      <c r="J2398" s="3">
        <v>39.338999999999999</v>
      </c>
      <c r="K2398" s="3">
        <v>0</v>
      </c>
      <c r="L2398" s="3"/>
      <c r="M2398" s="3">
        <v>39.338999999999999</v>
      </c>
      <c r="N2398" s="3">
        <v>1</v>
      </c>
      <c r="O2398" s="3"/>
      <c r="P2398" s="3"/>
      <c r="Q2398" s="3"/>
    </row>
    <row r="2399" spans="1:17">
      <c r="A2399" s="3">
        <v>39.360999999999997</v>
      </c>
      <c r="B2399" s="3">
        <v>385</v>
      </c>
      <c r="D2399" s="3">
        <v>39.359000000000002</v>
      </c>
      <c r="E2399" s="3">
        <v>0</v>
      </c>
      <c r="G2399" s="3">
        <v>39.332000000000001</v>
      </c>
      <c r="H2399" s="3">
        <v>0</v>
      </c>
      <c r="I2399" s="3"/>
      <c r="J2399" s="3">
        <v>39.354999999999997</v>
      </c>
      <c r="K2399" s="3">
        <v>0</v>
      </c>
      <c r="L2399" s="3"/>
      <c r="M2399" s="3">
        <v>39.356000000000002</v>
      </c>
      <c r="N2399" s="3">
        <v>0</v>
      </c>
      <c r="O2399" s="3"/>
      <c r="P2399" s="3"/>
      <c r="Q2399" s="3"/>
    </row>
    <row r="2400" spans="1:17">
      <c r="A2400" s="3">
        <v>39.377000000000002</v>
      </c>
      <c r="B2400" s="3">
        <v>42</v>
      </c>
      <c r="D2400" s="3">
        <v>39.375999999999998</v>
      </c>
      <c r="E2400" s="3">
        <v>8</v>
      </c>
      <c r="G2400" s="3">
        <v>39.348999999999997</v>
      </c>
      <c r="H2400" s="3">
        <v>30</v>
      </c>
      <c r="I2400" s="3"/>
      <c r="J2400" s="3">
        <v>39.371000000000002</v>
      </c>
      <c r="K2400" s="3">
        <v>0</v>
      </c>
      <c r="L2400" s="3"/>
      <c r="M2400" s="3">
        <v>39.372</v>
      </c>
      <c r="N2400" s="3">
        <v>0</v>
      </c>
      <c r="O2400" s="3"/>
      <c r="P2400" s="3"/>
      <c r="Q2400" s="3"/>
    </row>
    <row r="2401" spans="1:17">
      <c r="A2401" s="3">
        <v>39.393999999999998</v>
      </c>
      <c r="B2401" s="3">
        <v>313</v>
      </c>
      <c r="D2401" s="3">
        <v>39.392000000000003</v>
      </c>
      <c r="E2401" s="3">
        <v>0</v>
      </c>
      <c r="G2401" s="3">
        <v>39.365000000000002</v>
      </c>
      <c r="H2401" s="3">
        <v>0</v>
      </c>
      <c r="I2401" s="3"/>
      <c r="J2401" s="3">
        <v>39.387999999999998</v>
      </c>
      <c r="K2401" s="3">
        <v>0</v>
      </c>
      <c r="L2401" s="3"/>
      <c r="M2401" s="3">
        <v>39.389000000000003</v>
      </c>
      <c r="N2401" s="3">
        <v>113</v>
      </c>
      <c r="O2401" s="3"/>
      <c r="P2401" s="3"/>
      <c r="Q2401" s="3"/>
    </row>
    <row r="2402" spans="1:17">
      <c r="A2402" s="3">
        <v>39.409999999999997</v>
      </c>
      <c r="B2402" s="3">
        <v>293</v>
      </c>
      <c r="D2402" s="3">
        <v>39.408000000000001</v>
      </c>
      <c r="E2402" s="3">
        <v>0</v>
      </c>
      <c r="G2402" s="3">
        <v>39.381999999999998</v>
      </c>
      <c r="H2402" s="3">
        <v>64</v>
      </c>
      <c r="I2402" s="3"/>
      <c r="J2402" s="3">
        <v>39.404000000000003</v>
      </c>
      <c r="K2402" s="3">
        <v>11</v>
      </c>
      <c r="L2402" s="3"/>
      <c r="M2402" s="3">
        <v>39.405000000000001</v>
      </c>
      <c r="N2402" s="3">
        <v>26</v>
      </c>
      <c r="O2402" s="3"/>
      <c r="P2402" s="3"/>
      <c r="Q2402" s="3"/>
    </row>
    <row r="2403" spans="1:17">
      <c r="A2403" s="3">
        <v>39.427</v>
      </c>
      <c r="B2403" s="3">
        <v>4</v>
      </c>
      <c r="D2403" s="3">
        <v>39.424999999999997</v>
      </c>
      <c r="E2403" s="3">
        <v>0</v>
      </c>
      <c r="G2403" s="3">
        <v>39.398000000000003</v>
      </c>
      <c r="H2403" s="3">
        <v>0</v>
      </c>
      <c r="I2403" s="3"/>
      <c r="J2403" s="3">
        <v>39.420999999999999</v>
      </c>
      <c r="K2403" s="3">
        <v>0</v>
      </c>
      <c r="L2403" s="3"/>
      <c r="M2403" s="3">
        <v>39.421999999999997</v>
      </c>
      <c r="N2403" s="3">
        <v>0</v>
      </c>
      <c r="O2403" s="3"/>
      <c r="P2403" s="3"/>
      <c r="Q2403" s="3"/>
    </row>
    <row r="2404" spans="1:17">
      <c r="A2404" s="3">
        <v>39.442999999999998</v>
      </c>
      <c r="B2404" s="3">
        <v>191</v>
      </c>
      <c r="D2404" s="3">
        <v>39.441000000000003</v>
      </c>
      <c r="E2404" s="3">
        <v>35</v>
      </c>
      <c r="G2404" s="3">
        <v>39.414999999999999</v>
      </c>
      <c r="H2404" s="3">
        <v>0</v>
      </c>
      <c r="I2404" s="3"/>
      <c r="J2404" s="3">
        <v>39.436999999999998</v>
      </c>
      <c r="K2404" s="3">
        <v>1</v>
      </c>
      <c r="L2404" s="3"/>
      <c r="M2404" s="3">
        <v>39.438000000000002</v>
      </c>
      <c r="N2404" s="3">
        <v>0</v>
      </c>
      <c r="O2404" s="3"/>
      <c r="P2404" s="3"/>
      <c r="Q2404" s="3"/>
    </row>
    <row r="2405" spans="1:17">
      <c r="A2405" s="3">
        <v>39.459000000000003</v>
      </c>
      <c r="B2405" s="3">
        <v>70</v>
      </c>
      <c r="D2405" s="3">
        <v>39.457999999999998</v>
      </c>
      <c r="E2405" s="3">
        <v>0</v>
      </c>
      <c r="G2405" s="3">
        <v>39.430999999999997</v>
      </c>
      <c r="H2405" s="3">
        <v>0</v>
      </c>
      <c r="I2405" s="3"/>
      <c r="J2405" s="3">
        <v>39.453000000000003</v>
      </c>
      <c r="K2405" s="3">
        <v>0</v>
      </c>
      <c r="L2405" s="3"/>
      <c r="M2405" s="3">
        <v>39.454999999999998</v>
      </c>
      <c r="N2405" s="3">
        <v>0</v>
      </c>
      <c r="O2405" s="3"/>
      <c r="P2405" s="3"/>
      <c r="Q2405" s="3"/>
    </row>
    <row r="2406" spans="1:17">
      <c r="A2406" s="3">
        <v>39.475999999999999</v>
      </c>
      <c r="B2406" s="3">
        <v>43</v>
      </c>
      <c r="D2406" s="3">
        <v>39.473999999999997</v>
      </c>
      <c r="E2406" s="3">
        <v>1</v>
      </c>
      <c r="G2406" s="3">
        <v>39.448</v>
      </c>
      <c r="H2406" s="3">
        <v>4</v>
      </c>
      <c r="I2406" s="3"/>
      <c r="J2406" s="3">
        <v>39.47</v>
      </c>
      <c r="K2406" s="3">
        <v>0</v>
      </c>
      <c r="L2406" s="3"/>
      <c r="M2406" s="3">
        <v>39.470999999999997</v>
      </c>
      <c r="N2406" s="3">
        <v>55</v>
      </c>
      <c r="O2406" s="3"/>
      <c r="P2406" s="3"/>
      <c r="Q2406" s="3"/>
    </row>
    <row r="2407" spans="1:17">
      <c r="A2407" s="3">
        <v>39.493000000000002</v>
      </c>
      <c r="B2407" s="3">
        <v>1</v>
      </c>
      <c r="D2407" s="3">
        <v>39.49</v>
      </c>
      <c r="E2407" s="3">
        <v>43</v>
      </c>
      <c r="G2407" s="3">
        <v>39.463999999999999</v>
      </c>
      <c r="H2407" s="3">
        <v>4</v>
      </c>
      <c r="I2407" s="3"/>
      <c r="J2407" s="3">
        <v>39.485999999999997</v>
      </c>
      <c r="K2407" s="3">
        <v>0</v>
      </c>
      <c r="L2407" s="3"/>
      <c r="M2407" s="3">
        <v>39.487000000000002</v>
      </c>
      <c r="N2407" s="3">
        <v>0</v>
      </c>
      <c r="O2407" s="3"/>
      <c r="P2407" s="3"/>
      <c r="Q2407" s="3"/>
    </row>
    <row r="2408" spans="1:17">
      <c r="A2408" s="3">
        <v>39.509</v>
      </c>
      <c r="B2408" s="3">
        <v>216</v>
      </c>
      <c r="D2408" s="3">
        <v>39.506999999999998</v>
      </c>
      <c r="E2408" s="3">
        <v>0</v>
      </c>
      <c r="G2408" s="3">
        <v>39.479999999999997</v>
      </c>
      <c r="H2408" s="3">
        <v>26</v>
      </c>
      <c r="I2408" s="3"/>
      <c r="J2408" s="3">
        <v>39.503</v>
      </c>
      <c r="K2408" s="3">
        <v>0</v>
      </c>
      <c r="L2408" s="3"/>
      <c r="M2408" s="3">
        <v>39.503999999999998</v>
      </c>
      <c r="N2408" s="3">
        <v>0</v>
      </c>
      <c r="O2408" s="3"/>
      <c r="P2408" s="3"/>
      <c r="Q2408" s="3"/>
    </row>
    <row r="2409" spans="1:17">
      <c r="A2409" s="3">
        <v>39.524999999999999</v>
      </c>
      <c r="B2409" s="3">
        <v>120</v>
      </c>
      <c r="D2409" s="3">
        <v>39.523000000000003</v>
      </c>
      <c r="E2409" s="3">
        <v>0</v>
      </c>
      <c r="G2409" s="3">
        <v>39.497</v>
      </c>
      <c r="H2409" s="3">
        <v>7</v>
      </c>
      <c r="I2409" s="3"/>
      <c r="J2409" s="3">
        <v>39.520000000000003</v>
      </c>
      <c r="K2409" s="3">
        <v>0</v>
      </c>
      <c r="L2409" s="3"/>
      <c r="M2409" s="3">
        <v>39.520000000000003</v>
      </c>
      <c r="N2409" s="3">
        <v>0</v>
      </c>
      <c r="O2409" s="3"/>
      <c r="P2409" s="3"/>
      <c r="Q2409" s="3"/>
    </row>
    <row r="2410" spans="1:17">
      <c r="A2410" s="3">
        <v>39.542000000000002</v>
      </c>
      <c r="B2410" s="3">
        <v>145</v>
      </c>
      <c r="D2410" s="3">
        <v>39.54</v>
      </c>
      <c r="E2410" s="3">
        <v>0</v>
      </c>
      <c r="G2410" s="3">
        <v>39.512999999999998</v>
      </c>
      <c r="H2410" s="3">
        <v>0</v>
      </c>
      <c r="I2410" s="3"/>
      <c r="J2410" s="3">
        <v>39.536000000000001</v>
      </c>
      <c r="K2410" s="3">
        <v>0</v>
      </c>
      <c r="L2410" s="3"/>
      <c r="M2410" s="3">
        <v>39.536000000000001</v>
      </c>
      <c r="N2410" s="3">
        <v>64</v>
      </c>
      <c r="O2410" s="3"/>
      <c r="P2410" s="3"/>
      <c r="Q2410" s="3"/>
    </row>
    <row r="2411" spans="1:17">
      <c r="A2411" s="3">
        <v>39.558</v>
      </c>
      <c r="B2411" s="3">
        <v>12</v>
      </c>
      <c r="D2411" s="3">
        <v>39.555999999999997</v>
      </c>
      <c r="E2411" s="3">
        <v>12</v>
      </c>
      <c r="G2411" s="3">
        <v>39.53</v>
      </c>
      <c r="H2411" s="3">
        <v>0</v>
      </c>
      <c r="I2411" s="3"/>
      <c r="J2411" s="3">
        <v>39.552</v>
      </c>
      <c r="K2411" s="3">
        <v>0</v>
      </c>
      <c r="L2411" s="3"/>
      <c r="M2411" s="3">
        <v>39.552999999999997</v>
      </c>
      <c r="N2411" s="3">
        <v>0</v>
      </c>
      <c r="O2411" s="3"/>
      <c r="P2411" s="3"/>
      <c r="Q2411" s="3"/>
    </row>
    <row r="2412" spans="1:17">
      <c r="A2412" s="3">
        <v>39.573999999999998</v>
      </c>
      <c r="B2412" s="3">
        <v>23</v>
      </c>
      <c r="D2412" s="3">
        <v>39.572000000000003</v>
      </c>
      <c r="E2412" s="3">
        <v>0</v>
      </c>
      <c r="G2412" s="3">
        <v>39.545999999999999</v>
      </c>
      <c r="H2412" s="3">
        <v>0</v>
      </c>
      <c r="I2412" s="3"/>
      <c r="J2412" s="3">
        <v>39.569000000000003</v>
      </c>
      <c r="K2412" s="3">
        <v>0</v>
      </c>
      <c r="L2412" s="3"/>
      <c r="M2412" s="3">
        <v>39.569000000000003</v>
      </c>
      <c r="N2412" s="3">
        <v>0</v>
      </c>
      <c r="O2412" s="3"/>
      <c r="P2412" s="3"/>
      <c r="Q2412" s="3"/>
    </row>
    <row r="2413" spans="1:17">
      <c r="A2413" s="3">
        <v>39.591000000000001</v>
      </c>
      <c r="B2413" s="3">
        <v>313</v>
      </c>
      <c r="D2413" s="3">
        <v>39.588999999999999</v>
      </c>
      <c r="E2413" s="3">
        <v>0</v>
      </c>
      <c r="G2413" s="3">
        <v>39.561999999999998</v>
      </c>
      <c r="H2413" s="3">
        <v>12</v>
      </c>
      <c r="I2413" s="3"/>
      <c r="J2413" s="3">
        <v>39.585000000000001</v>
      </c>
      <c r="K2413" s="3">
        <v>3</v>
      </c>
      <c r="L2413" s="3"/>
      <c r="M2413" s="3">
        <v>39.585999999999999</v>
      </c>
      <c r="N2413" s="3">
        <v>8</v>
      </c>
      <c r="O2413" s="3"/>
      <c r="P2413" s="3"/>
      <c r="Q2413" s="3"/>
    </row>
    <row r="2414" spans="1:17">
      <c r="A2414" s="3">
        <v>39.606999999999999</v>
      </c>
      <c r="B2414" s="3">
        <v>59</v>
      </c>
      <c r="D2414" s="3">
        <v>39.604999999999997</v>
      </c>
      <c r="E2414" s="3">
        <v>0</v>
      </c>
      <c r="G2414" s="3">
        <v>39.579000000000001</v>
      </c>
      <c r="H2414" s="3">
        <v>3</v>
      </c>
      <c r="I2414" s="3"/>
      <c r="J2414" s="3">
        <v>39.600999999999999</v>
      </c>
      <c r="K2414" s="3">
        <v>0</v>
      </c>
      <c r="L2414" s="3"/>
      <c r="M2414" s="3">
        <v>39.601999999999997</v>
      </c>
      <c r="N2414" s="3">
        <v>0</v>
      </c>
      <c r="O2414" s="3"/>
      <c r="P2414" s="3"/>
      <c r="Q2414" s="3"/>
    </row>
    <row r="2415" spans="1:17">
      <c r="A2415" s="3">
        <v>39.624000000000002</v>
      </c>
      <c r="B2415" s="3">
        <v>263</v>
      </c>
      <c r="D2415" s="3">
        <v>39.622</v>
      </c>
      <c r="E2415" s="3">
        <v>0</v>
      </c>
      <c r="G2415" s="3">
        <v>39.594999999999999</v>
      </c>
      <c r="H2415" s="3">
        <v>0</v>
      </c>
      <c r="I2415" s="3"/>
      <c r="J2415" s="3">
        <v>39.618000000000002</v>
      </c>
      <c r="K2415" s="3">
        <v>0</v>
      </c>
      <c r="L2415" s="3"/>
      <c r="M2415" s="3">
        <v>39.618000000000002</v>
      </c>
      <c r="N2415" s="3">
        <v>0</v>
      </c>
      <c r="O2415" s="3"/>
      <c r="P2415" s="3"/>
      <c r="Q2415" s="3"/>
    </row>
    <row r="2416" spans="1:17">
      <c r="A2416" s="3">
        <v>39.64</v>
      </c>
      <c r="B2416" s="3">
        <v>28</v>
      </c>
      <c r="D2416" s="3">
        <v>39.637999999999998</v>
      </c>
      <c r="E2416" s="3">
        <v>2</v>
      </c>
      <c r="G2416" s="3">
        <v>39.612000000000002</v>
      </c>
      <c r="H2416" s="3">
        <v>0</v>
      </c>
      <c r="I2416" s="3"/>
      <c r="J2416" s="3">
        <v>39.634</v>
      </c>
      <c r="K2416" s="3">
        <v>0</v>
      </c>
      <c r="L2416" s="3"/>
      <c r="M2416" s="3">
        <v>39.634999999999998</v>
      </c>
      <c r="N2416" s="3">
        <v>0</v>
      </c>
      <c r="O2416" s="3"/>
      <c r="P2416" s="3"/>
      <c r="Q2416" s="3"/>
    </row>
    <row r="2417" spans="1:17">
      <c r="A2417" s="3">
        <v>39.655999999999999</v>
      </c>
      <c r="B2417" s="3">
        <v>53</v>
      </c>
      <c r="D2417" s="3">
        <v>39.655000000000001</v>
      </c>
      <c r="E2417" s="3">
        <v>44</v>
      </c>
      <c r="G2417" s="3">
        <v>39.628</v>
      </c>
      <c r="H2417" s="3">
        <v>0</v>
      </c>
      <c r="I2417" s="3"/>
      <c r="J2417" s="3">
        <v>39.651000000000003</v>
      </c>
      <c r="K2417" s="3">
        <v>31</v>
      </c>
      <c r="L2417" s="3"/>
      <c r="M2417" s="3">
        <v>39.652000000000001</v>
      </c>
      <c r="N2417" s="3">
        <v>0</v>
      </c>
      <c r="O2417" s="3"/>
      <c r="P2417" s="3"/>
      <c r="Q2417" s="3"/>
    </row>
    <row r="2418" spans="1:17">
      <c r="A2418" s="3">
        <v>39.673000000000002</v>
      </c>
      <c r="B2418" s="3">
        <v>16</v>
      </c>
      <c r="D2418" s="3">
        <v>39.670999999999999</v>
      </c>
      <c r="E2418" s="3">
        <v>0</v>
      </c>
      <c r="G2418" s="3">
        <v>39.643999999999998</v>
      </c>
      <c r="H2418" s="3">
        <v>0</v>
      </c>
      <c r="I2418" s="3"/>
      <c r="J2418" s="3">
        <v>39.667000000000002</v>
      </c>
      <c r="K2418" s="3">
        <v>0</v>
      </c>
      <c r="L2418" s="3"/>
      <c r="M2418" s="3">
        <v>39.667999999999999</v>
      </c>
      <c r="N2418" s="3">
        <v>0</v>
      </c>
      <c r="O2418" s="3"/>
      <c r="P2418" s="3"/>
      <c r="Q2418" s="3"/>
    </row>
    <row r="2419" spans="1:17">
      <c r="A2419" s="3">
        <v>39.689</v>
      </c>
      <c r="B2419" s="3">
        <v>41</v>
      </c>
      <c r="D2419" s="3">
        <v>39.686999999999998</v>
      </c>
      <c r="E2419" s="3">
        <v>0</v>
      </c>
      <c r="G2419" s="3">
        <v>39.661000000000001</v>
      </c>
      <c r="H2419" s="3">
        <v>0</v>
      </c>
      <c r="I2419" s="3"/>
      <c r="J2419" s="3">
        <v>39.683</v>
      </c>
      <c r="K2419" s="3">
        <v>0</v>
      </c>
      <c r="L2419" s="3"/>
      <c r="M2419" s="3">
        <v>39.683999999999997</v>
      </c>
      <c r="N2419" s="3">
        <v>0</v>
      </c>
      <c r="O2419" s="3"/>
      <c r="P2419" s="3"/>
      <c r="Q2419" s="3"/>
    </row>
    <row r="2420" spans="1:17">
      <c r="A2420" s="3">
        <v>39.706000000000003</v>
      </c>
      <c r="B2420" s="3">
        <v>76</v>
      </c>
      <c r="D2420" s="3">
        <v>39.704000000000001</v>
      </c>
      <c r="E2420" s="3">
        <v>0</v>
      </c>
      <c r="G2420" s="3">
        <v>39.677</v>
      </c>
      <c r="H2420" s="3">
        <v>0</v>
      </c>
      <c r="I2420" s="3"/>
      <c r="J2420" s="3">
        <v>39.700000000000003</v>
      </c>
      <c r="K2420" s="3">
        <v>0</v>
      </c>
      <c r="L2420" s="3"/>
      <c r="M2420" s="3">
        <v>39.701000000000001</v>
      </c>
      <c r="N2420" s="3">
        <v>35</v>
      </c>
      <c r="O2420" s="3"/>
      <c r="P2420" s="3"/>
      <c r="Q2420" s="3"/>
    </row>
    <row r="2421" spans="1:17">
      <c r="A2421" s="3">
        <v>39.722000000000001</v>
      </c>
      <c r="B2421" s="3">
        <v>0</v>
      </c>
      <c r="D2421" s="3">
        <v>39.72</v>
      </c>
      <c r="E2421" s="3">
        <v>44</v>
      </c>
      <c r="G2421" s="3">
        <v>39.694000000000003</v>
      </c>
      <c r="H2421" s="3">
        <v>0</v>
      </c>
      <c r="I2421" s="3"/>
      <c r="J2421" s="3">
        <v>39.716000000000001</v>
      </c>
      <c r="K2421" s="3">
        <v>0</v>
      </c>
      <c r="L2421" s="3"/>
      <c r="M2421" s="3">
        <v>39.716999999999999</v>
      </c>
      <c r="N2421" s="3">
        <v>0</v>
      </c>
      <c r="O2421" s="3"/>
      <c r="P2421" s="3"/>
      <c r="Q2421" s="3"/>
    </row>
    <row r="2422" spans="1:17">
      <c r="A2422" s="3">
        <v>39.738999999999997</v>
      </c>
      <c r="B2422" s="3">
        <v>35</v>
      </c>
      <c r="D2422" s="3">
        <v>39.737000000000002</v>
      </c>
      <c r="E2422" s="3">
        <v>8</v>
      </c>
      <c r="G2422" s="3">
        <v>39.71</v>
      </c>
      <c r="H2422" s="3">
        <v>111</v>
      </c>
      <c r="I2422" s="3"/>
      <c r="J2422" s="3">
        <v>39.732999999999997</v>
      </c>
      <c r="K2422" s="3">
        <v>0</v>
      </c>
      <c r="L2422" s="3"/>
      <c r="M2422" s="3">
        <v>39.734000000000002</v>
      </c>
      <c r="N2422" s="3">
        <v>0</v>
      </c>
      <c r="O2422" s="3"/>
      <c r="P2422" s="3"/>
      <c r="Q2422" s="3"/>
    </row>
    <row r="2423" spans="1:17">
      <c r="A2423" s="3">
        <v>39.755000000000003</v>
      </c>
      <c r="B2423" s="3">
        <v>63</v>
      </c>
      <c r="D2423" s="3">
        <v>39.753</v>
      </c>
      <c r="E2423" s="3">
        <v>11</v>
      </c>
      <c r="G2423" s="3">
        <v>39.725999999999999</v>
      </c>
      <c r="H2423" s="3">
        <v>0</v>
      </c>
      <c r="I2423" s="3"/>
      <c r="J2423" s="3">
        <v>39.749000000000002</v>
      </c>
      <c r="K2423" s="3">
        <v>0</v>
      </c>
      <c r="L2423" s="3"/>
      <c r="M2423" s="3">
        <v>39.75</v>
      </c>
      <c r="N2423" s="3">
        <v>0</v>
      </c>
      <c r="O2423" s="3"/>
      <c r="P2423" s="3"/>
      <c r="Q2423" s="3"/>
    </row>
    <row r="2424" spans="1:17">
      <c r="A2424" s="3">
        <v>39.771999999999998</v>
      </c>
      <c r="B2424" s="3">
        <v>31</v>
      </c>
      <c r="D2424" s="3">
        <v>39.768999999999998</v>
      </c>
      <c r="E2424" s="3">
        <v>63</v>
      </c>
      <c r="G2424" s="3">
        <v>39.743000000000002</v>
      </c>
      <c r="H2424" s="3">
        <v>0</v>
      </c>
      <c r="I2424" s="3"/>
      <c r="J2424" s="3">
        <v>39.765999999999998</v>
      </c>
      <c r="K2424" s="3">
        <v>0</v>
      </c>
      <c r="L2424" s="3"/>
      <c r="M2424" s="3">
        <v>39.765999999999998</v>
      </c>
      <c r="N2424" s="3">
        <v>0</v>
      </c>
      <c r="O2424" s="3"/>
      <c r="P2424" s="3"/>
      <c r="Q2424" s="3"/>
    </row>
    <row r="2425" spans="1:17">
      <c r="A2425" s="3">
        <v>39.787999999999997</v>
      </c>
      <c r="B2425" s="3">
        <v>78</v>
      </c>
      <c r="D2425" s="3">
        <v>39.786000000000001</v>
      </c>
      <c r="E2425" s="3">
        <v>6</v>
      </c>
      <c r="G2425" s="3">
        <v>39.759</v>
      </c>
      <c r="H2425" s="3">
        <v>0</v>
      </c>
      <c r="I2425" s="3"/>
      <c r="J2425" s="3">
        <v>39.781999999999996</v>
      </c>
      <c r="K2425" s="3">
        <v>0</v>
      </c>
      <c r="L2425" s="3"/>
      <c r="M2425" s="3">
        <v>39.783000000000001</v>
      </c>
      <c r="N2425" s="3">
        <v>6</v>
      </c>
      <c r="O2425" s="3"/>
      <c r="P2425" s="3"/>
      <c r="Q2425" s="3"/>
    </row>
    <row r="2426" spans="1:17">
      <c r="A2426" s="3">
        <v>39.804000000000002</v>
      </c>
      <c r="B2426" s="3">
        <v>102</v>
      </c>
      <c r="D2426" s="3">
        <v>39.802</v>
      </c>
      <c r="E2426" s="3">
        <v>0</v>
      </c>
      <c r="G2426" s="3">
        <v>39.776000000000003</v>
      </c>
      <c r="H2426" s="3">
        <v>0</v>
      </c>
      <c r="I2426" s="3"/>
      <c r="J2426" s="3">
        <v>39.798999999999999</v>
      </c>
      <c r="K2426" s="3">
        <v>0</v>
      </c>
      <c r="L2426" s="3"/>
      <c r="M2426" s="3">
        <v>39.798999999999999</v>
      </c>
      <c r="N2426" s="3">
        <v>21</v>
      </c>
      <c r="O2426" s="3"/>
      <c r="P2426" s="3"/>
      <c r="Q2426" s="3"/>
    </row>
    <row r="2427" spans="1:17">
      <c r="A2427" s="3">
        <v>39.820999999999998</v>
      </c>
      <c r="B2427" s="3">
        <v>276</v>
      </c>
      <c r="D2427" s="3">
        <v>39.819000000000003</v>
      </c>
      <c r="E2427" s="3">
        <v>0</v>
      </c>
      <c r="G2427" s="3">
        <v>39.792000000000002</v>
      </c>
      <c r="H2427" s="3">
        <v>0</v>
      </c>
      <c r="I2427" s="3"/>
      <c r="J2427" s="3">
        <v>39.814999999999998</v>
      </c>
      <c r="K2427" s="3">
        <v>0</v>
      </c>
      <c r="L2427" s="3"/>
      <c r="M2427" s="3">
        <v>39.816000000000003</v>
      </c>
      <c r="N2427" s="3">
        <v>0</v>
      </c>
      <c r="O2427" s="3"/>
      <c r="P2427" s="3"/>
      <c r="Q2427" s="3"/>
    </row>
    <row r="2428" spans="1:17">
      <c r="A2428" s="3">
        <v>39.837000000000003</v>
      </c>
      <c r="B2428" s="3">
        <v>232</v>
      </c>
      <c r="D2428" s="3">
        <v>39.835000000000001</v>
      </c>
      <c r="E2428" s="3">
        <v>0</v>
      </c>
      <c r="G2428" s="3">
        <v>39.808</v>
      </c>
      <c r="H2428" s="3">
        <v>0</v>
      </c>
      <c r="I2428" s="3"/>
      <c r="J2428" s="3">
        <v>39.831000000000003</v>
      </c>
      <c r="K2428" s="3">
        <v>0</v>
      </c>
      <c r="L2428" s="3"/>
      <c r="M2428" s="3">
        <v>39.832000000000001</v>
      </c>
      <c r="N2428" s="3">
        <v>0</v>
      </c>
      <c r="O2428" s="3"/>
      <c r="P2428" s="3"/>
      <c r="Q2428" s="3"/>
    </row>
    <row r="2429" spans="1:17">
      <c r="A2429" s="3">
        <v>39.853999999999999</v>
      </c>
      <c r="B2429" s="3">
        <v>10</v>
      </c>
      <c r="D2429" s="3">
        <v>39.851999999999997</v>
      </c>
      <c r="E2429" s="3">
        <v>44</v>
      </c>
      <c r="G2429" s="3">
        <v>39.825000000000003</v>
      </c>
      <c r="H2429" s="3">
        <v>0</v>
      </c>
      <c r="I2429" s="3"/>
      <c r="J2429" s="3">
        <v>39.847999999999999</v>
      </c>
      <c r="K2429" s="3">
        <v>17</v>
      </c>
      <c r="L2429" s="3"/>
      <c r="M2429" s="3">
        <v>39.847999999999999</v>
      </c>
      <c r="N2429" s="3">
        <v>0</v>
      </c>
      <c r="O2429" s="3"/>
      <c r="P2429" s="3"/>
      <c r="Q2429" s="3"/>
    </row>
    <row r="2430" spans="1:17">
      <c r="A2430" s="3">
        <v>39.869999999999997</v>
      </c>
      <c r="B2430" s="3">
        <v>6</v>
      </c>
      <c r="D2430" s="3">
        <v>39.868000000000002</v>
      </c>
      <c r="E2430" s="3">
        <v>0</v>
      </c>
      <c r="G2430" s="3">
        <v>39.841000000000001</v>
      </c>
      <c r="H2430" s="3">
        <v>71</v>
      </c>
      <c r="I2430" s="3"/>
      <c r="J2430" s="3">
        <v>39.863999999999997</v>
      </c>
      <c r="K2430" s="3">
        <v>0</v>
      </c>
      <c r="L2430" s="3"/>
      <c r="M2430" s="3">
        <v>39.865000000000002</v>
      </c>
      <c r="N2430" s="3">
        <v>0</v>
      </c>
      <c r="O2430" s="3"/>
      <c r="P2430" s="3"/>
      <c r="Q2430" s="3"/>
    </row>
    <row r="2431" spans="1:17">
      <c r="A2431" s="3">
        <v>39.886000000000003</v>
      </c>
      <c r="B2431" s="3">
        <v>45</v>
      </c>
      <c r="D2431" s="3">
        <v>39.884</v>
      </c>
      <c r="E2431" s="3">
        <v>0</v>
      </c>
      <c r="G2431" s="3">
        <v>39.857999999999997</v>
      </c>
      <c r="H2431" s="3">
        <v>20</v>
      </c>
      <c r="I2431" s="3"/>
      <c r="J2431" s="3">
        <v>39.881</v>
      </c>
      <c r="K2431" s="3">
        <v>0</v>
      </c>
      <c r="L2431" s="3"/>
      <c r="M2431" s="3">
        <v>39.881</v>
      </c>
      <c r="N2431" s="3">
        <v>3</v>
      </c>
      <c r="O2431" s="3"/>
      <c r="P2431" s="3"/>
      <c r="Q2431" s="3"/>
    </row>
    <row r="2432" spans="1:17">
      <c r="A2432" s="3">
        <v>39.902999999999999</v>
      </c>
      <c r="B2432" s="3">
        <v>99</v>
      </c>
      <c r="D2432" s="3">
        <v>39.901000000000003</v>
      </c>
      <c r="E2432" s="3">
        <v>14</v>
      </c>
      <c r="G2432" s="3">
        <v>39.874000000000002</v>
      </c>
      <c r="H2432" s="3">
        <v>0</v>
      </c>
      <c r="I2432" s="3"/>
      <c r="J2432" s="3">
        <v>39.896999999999998</v>
      </c>
      <c r="K2432" s="3">
        <v>0</v>
      </c>
      <c r="L2432" s="3"/>
      <c r="M2432" s="3">
        <v>39.898000000000003</v>
      </c>
      <c r="N2432" s="3">
        <v>132</v>
      </c>
      <c r="O2432" s="3"/>
      <c r="P2432" s="3"/>
      <c r="Q2432" s="3"/>
    </row>
    <row r="2433" spans="1:17">
      <c r="A2433" s="3">
        <v>39.918999999999997</v>
      </c>
      <c r="B2433" s="3">
        <v>437</v>
      </c>
      <c r="D2433" s="3">
        <v>39.917000000000002</v>
      </c>
      <c r="E2433" s="3">
        <v>1</v>
      </c>
      <c r="G2433" s="3">
        <v>39.890999999999998</v>
      </c>
      <c r="H2433" s="3">
        <v>0</v>
      </c>
      <c r="I2433" s="3"/>
      <c r="J2433" s="3">
        <v>39.912999999999997</v>
      </c>
      <c r="K2433" s="3">
        <v>0</v>
      </c>
      <c r="L2433" s="3"/>
      <c r="M2433" s="3">
        <v>39.914000000000001</v>
      </c>
      <c r="N2433" s="3">
        <v>3</v>
      </c>
      <c r="O2433" s="3"/>
      <c r="P2433" s="3"/>
      <c r="Q2433" s="3"/>
    </row>
    <row r="2434" spans="1:17">
      <c r="A2434" s="3">
        <v>39.935000000000002</v>
      </c>
      <c r="B2434" s="3">
        <v>21</v>
      </c>
      <c r="D2434" s="3">
        <v>39.933999999999997</v>
      </c>
      <c r="E2434" s="3">
        <v>0</v>
      </c>
      <c r="G2434" s="3">
        <v>39.906999999999996</v>
      </c>
      <c r="H2434" s="3">
        <v>0</v>
      </c>
      <c r="I2434" s="3"/>
      <c r="J2434" s="3">
        <v>39.93</v>
      </c>
      <c r="K2434" s="3">
        <v>0</v>
      </c>
      <c r="L2434" s="3"/>
      <c r="M2434" s="3">
        <v>39.930999999999997</v>
      </c>
      <c r="N2434" s="3">
        <v>0</v>
      </c>
      <c r="O2434" s="3"/>
      <c r="P2434" s="3"/>
      <c r="Q2434" s="3"/>
    </row>
    <row r="2435" spans="1:17">
      <c r="A2435" s="3">
        <v>39.951999999999998</v>
      </c>
      <c r="B2435" s="3">
        <v>250</v>
      </c>
      <c r="D2435" s="3">
        <v>39.950000000000003</v>
      </c>
      <c r="E2435" s="3">
        <v>0</v>
      </c>
      <c r="G2435" s="3">
        <v>39.923000000000002</v>
      </c>
      <c r="H2435" s="3">
        <v>121</v>
      </c>
      <c r="I2435" s="3"/>
      <c r="J2435" s="3">
        <v>39.945999999999998</v>
      </c>
      <c r="K2435" s="3">
        <v>25</v>
      </c>
      <c r="L2435" s="3"/>
      <c r="M2435" s="3">
        <v>39.947000000000003</v>
      </c>
      <c r="N2435" s="3">
        <v>6</v>
      </c>
      <c r="O2435" s="3"/>
      <c r="P2435" s="3"/>
      <c r="Q2435" s="3"/>
    </row>
    <row r="2436" spans="1:17">
      <c r="A2436" s="3">
        <v>39.968000000000004</v>
      </c>
      <c r="B2436" s="3">
        <v>152</v>
      </c>
      <c r="D2436" s="3">
        <v>39.966000000000001</v>
      </c>
      <c r="E2436" s="3">
        <v>37</v>
      </c>
      <c r="G2436" s="3">
        <v>39.94</v>
      </c>
      <c r="H2436" s="3">
        <v>0</v>
      </c>
      <c r="I2436" s="3"/>
      <c r="J2436" s="3">
        <v>39.962000000000003</v>
      </c>
      <c r="K2436" s="3">
        <v>0</v>
      </c>
      <c r="L2436" s="3"/>
      <c r="M2436" s="3">
        <v>39.963000000000001</v>
      </c>
      <c r="N2436" s="3">
        <v>17</v>
      </c>
      <c r="O2436" s="3"/>
      <c r="P2436" s="3"/>
      <c r="Q2436" s="3"/>
    </row>
    <row r="2437" spans="1:17">
      <c r="A2437" s="3">
        <v>39.984999999999999</v>
      </c>
      <c r="B2437" s="3">
        <v>145</v>
      </c>
      <c r="D2437" s="3">
        <v>39.982999999999997</v>
      </c>
      <c r="E2437" s="3">
        <v>0</v>
      </c>
      <c r="G2437" s="3">
        <v>39.956000000000003</v>
      </c>
      <c r="H2437" s="3">
        <v>0</v>
      </c>
      <c r="I2437" s="3"/>
      <c r="J2437" s="3">
        <v>39.978999999999999</v>
      </c>
      <c r="K2437" s="3">
        <v>0</v>
      </c>
      <c r="L2437" s="3"/>
      <c r="M2437" s="3">
        <v>39.979999999999997</v>
      </c>
      <c r="N2437" s="3">
        <v>8</v>
      </c>
      <c r="O2437" s="3"/>
      <c r="P2437" s="3"/>
      <c r="Q2437" s="3"/>
    </row>
    <row r="2438" spans="1:17">
      <c r="A2438" s="3">
        <v>40.000999999999998</v>
      </c>
      <c r="B2438" s="3">
        <v>292</v>
      </c>
      <c r="D2438" s="3">
        <v>39.999000000000002</v>
      </c>
      <c r="E2438" s="3">
        <v>11</v>
      </c>
      <c r="G2438" s="3">
        <v>39.972999999999999</v>
      </c>
      <c r="H2438" s="3">
        <v>0</v>
      </c>
      <c r="I2438" s="3"/>
      <c r="J2438" s="3">
        <v>39.994999999999997</v>
      </c>
      <c r="K2438" s="3">
        <v>0</v>
      </c>
      <c r="L2438" s="3"/>
      <c r="M2438" s="3">
        <v>39.996000000000002</v>
      </c>
      <c r="N2438" s="3">
        <v>0</v>
      </c>
      <c r="O2438" s="3"/>
      <c r="P2438" s="3"/>
      <c r="Q2438" s="3"/>
    </row>
    <row r="2439" spans="1:17">
      <c r="A2439" s="3">
        <v>40.018000000000001</v>
      </c>
      <c r="B2439" s="3">
        <v>74</v>
      </c>
      <c r="D2439" s="3">
        <v>40.015999999999998</v>
      </c>
      <c r="E2439" s="3">
        <v>0</v>
      </c>
      <c r="G2439" s="3">
        <v>39.988999999999997</v>
      </c>
      <c r="H2439" s="3">
        <v>56</v>
      </c>
      <c r="I2439" s="3"/>
      <c r="J2439" s="3">
        <v>40.012</v>
      </c>
      <c r="K2439" s="3">
        <v>0</v>
      </c>
      <c r="L2439" s="3"/>
      <c r="M2439" s="3">
        <v>40.012999999999998</v>
      </c>
      <c r="N2439" s="3">
        <v>0</v>
      </c>
      <c r="O2439" s="3"/>
      <c r="P2439" s="3"/>
      <c r="Q2439" s="3"/>
    </row>
    <row r="2440" spans="1:17">
      <c r="A2440" s="3">
        <v>40.033999999999999</v>
      </c>
      <c r="B2440" s="3">
        <v>57</v>
      </c>
      <c r="D2440" s="3">
        <v>40.031999999999996</v>
      </c>
      <c r="E2440" s="3">
        <v>0</v>
      </c>
      <c r="G2440" s="3">
        <v>40.005000000000003</v>
      </c>
      <c r="H2440" s="3">
        <v>3</v>
      </c>
      <c r="I2440" s="3"/>
      <c r="J2440" s="3">
        <v>40.027999999999999</v>
      </c>
      <c r="K2440" s="3">
        <v>0</v>
      </c>
      <c r="L2440" s="3"/>
      <c r="M2440" s="3">
        <v>40.029000000000003</v>
      </c>
      <c r="N2440" s="3">
        <v>0</v>
      </c>
      <c r="O2440" s="3"/>
      <c r="P2440" s="3"/>
      <c r="Q2440" s="3"/>
    </row>
    <row r="2441" spans="1:17">
      <c r="A2441" s="3">
        <v>40.051000000000002</v>
      </c>
      <c r="B2441" s="3">
        <v>259</v>
      </c>
      <c r="D2441" s="3">
        <v>40.048000000000002</v>
      </c>
      <c r="E2441" s="3">
        <v>4</v>
      </c>
      <c r="G2441" s="3">
        <v>40.021999999999998</v>
      </c>
      <c r="H2441" s="3">
        <v>0</v>
      </c>
      <c r="I2441" s="3"/>
      <c r="J2441" s="3">
        <v>40.045000000000002</v>
      </c>
      <c r="K2441" s="3">
        <v>0</v>
      </c>
      <c r="L2441" s="3"/>
      <c r="M2441" s="3">
        <v>40.045000000000002</v>
      </c>
      <c r="N2441" s="3">
        <v>0</v>
      </c>
      <c r="O2441" s="3"/>
      <c r="P2441" s="3"/>
      <c r="Q2441" s="3"/>
    </row>
    <row r="2442" spans="1:17">
      <c r="A2442" s="3">
        <v>40.067</v>
      </c>
      <c r="B2442" s="3">
        <v>108</v>
      </c>
      <c r="D2442" s="3">
        <v>40.064999999999998</v>
      </c>
      <c r="E2442" s="3">
        <v>0</v>
      </c>
      <c r="G2442" s="3">
        <v>40.037999999999997</v>
      </c>
      <c r="H2442" s="3">
        <v>56</v>
      </c>
      <c r="I2442" s="3"/>
      <c r="J2442" s="3">
        <v>40.061</v>
      </c>
      <c r="K2442" s="3">
        <v>44</v>
      </c>
      <c r="L2442" s="3"/>
      <c r="M2442" s="3">
        <v>40.061999999999998</v>
      </c>
      <c r="N2442" s="3">
        <v>0</v>
      </c>
      <c r="O2442" s="3"/>
      <c r="P2442" s="3"/>
      <c r="Q2442" s="3"/>
    </row>
    <row r="2443" spans="1:17">
      <c r="A2443" s="3">
        <v>40.082999999999998</v>
      </c>
      <c r="B2443" s="3">
        <v>68</v>
      </c>
      <c r="D2443" s="3">
        <v>40.081000000000003</v>
      </c>
      <c r="E2443" s="3">
        <v>1</v>
      </c>
      <c r="G2443" s="3">
        <v>40.054000000000002</v>
      </c>
      <c r="H2443" s="3">
        <v>37</v>
      </c>
      <c r="I2443" s="3"/>
      <c r="J2443" s="3">
        <v>40.078000000000003</v>
      </c>
      <c r="K2443" s="3">
        <v>0</v>
      </c>
      <c r="L2443" s="3"/>
      <c r="M2443" s="3">
        <v>40.078000000000003</v>
      </c>
      <c r="N2443" s="3">
        <v>0</v>
      </c>
      <c r="O2443" s="3"/>
      <c r="P2443" s="3"/>
      <c r="Q2443" s="3"/>
    </row>
    <row r="2444" spans="1:17">
      <c r="A2444" s="3">
        <v>40.1</v>
      </c>
      <c r="B2444" s="3">
        <v>36</v>
      </c>
      <c r="D2444" s="3">
        <v>40.097999999999999</v>
      </c>
      <c r="E2444" s="3">
        <v>0</v>
      </c>
      <c r="G2444" s="3">
        <v>40.070999999999998</v>
      </c>
      <c r="H2444" s="3">
        <v>60</v>
      </c>
      <c r="I2444" s="3"/>
      <c r="J2444" s="3">
        <v>40.094000000000001</v>
      </c>
      <c r="K2444" s="3">
        <v>0</v>
      </c>
      <c r="L2444" s="3"/>
      <c r="M2444" s="3">
        <v>40.094999999999999</v>
      </c>
      <c r="N2444" s="3">
        <v>0</v>
      </c>
      <c r="O2444" s="3"/>
      <c r="P2444" s="3"/>
      <c r="Q2444" s="3"/>
    </row>
    <row r="2445" spans="1:17">
      <c r="A2445" s="3">
        <v>40.116</v>
      </c>
      <c r="B2445" s="3">
        <v>67</v>
      </c>
      <c r="D2445" s="3">
        <v>40.113999999999997</v>
      </c>
      <c r="E2445" s="3">
        <v>0</v>
      </c>
      <c r="G2445" s="3">
        <v>40.087000000000003</v>
      </c>
      <c r="H2445" s="3">
        <v>43</v>
      </c>
      <c r="I2445" s="3"/>
      <c r="J2445" s="3">
        <v>40.11</v>
      </c>
      <c r="K2445" s="3">
        <v>0</v>
      </c>
      <c r="L2445" s="3"/>
      <c r="M2445" s="3">
        <v>40.110999999999997</v>
      </c>
      <c r="N2445" s="3">
        <v>0</v>
      </c>
      <c r="O2445" s="3"/>
      <c r="P2445" s="3"/>
      <c r="Q2445" s="3"/>
    </row>
    <row r="2446" spans="1:17">
      <c r="A2446" s="3">
        <v>40.133000000000003</v>
      </c>
      <c r="B2446" s="3">
        <v>132</v>
      </c>
      <c r="D2446" s="3">
        <v>40.131</v>
      </c>
      <c r="E2446" s="3">
        <v>31</v>
      </c>
      <c r="G2446" s="3">
        <v>40.103999999999999</v>
      </c>
      <c r="H2446" s="3">
        <v>14</v>
      </c>
      <c r="I2446" s="3"/>
      <c r="J2446" s="3">
        <v>40.127000000000002</v>
      </c>
      <c r="K2446" s="3">
        <v>0</v>
      </c>
      <c r="L2446" s="3"/>
      <c r="M2446" s="3">
        <v>40.127000000000002</v>
      </c>
      <c r="N2446" s="3">
        <v>0</v>
      </c>
      <c r="O2446" s="3"/>
      <c r="P2446" s="3"/>
      <c r="Q2446" s="3"/>
    </row>
    <row r="2447" spans="1:17">
      <c r="A2447" s="3">
        <v>40.149000000000001</v>
      </c>
      <c r="B2447" s="3">
        <v>5</v>
      </c>
      <c r="D2447" s="3">
        <v>40.146999999999998</v>
      </c>
      <c r="E2447" s="3">
        <v>0</v>
      </c>
      <c r="G2447" s="3">
        <v>40.119999999999997</v>
      </c>
      <c r="H2447" s="3">
        <v>0</v>
      </c>
      <c r="I2447" s="3"/>
      <c r="J2447" s="3">
        <v>40.143000000000001</v>
      </c>
      <c r="K2447" s="3">
        <v>0</v>
      </c>
      <c r="L2447" s="3"/>
      <c r="M2447" s="3">
        <v>40.143999999999998</v>
      </c>
      <c r="N2447" s="3">
        <v>0</v>
      </c>
      <c r="O2447" s="3"/>
      <c r="P2447" s="3"/>
      <c r="Q2447" s="3"/>
    </row>
    <row r="2448" spans="1:17">
      <c r="A2448" s="3">
        <v>40.164999999999999</v>
      </c>
      <c r="B2448" s="3">
        <v>152</v>
      </c>
      <c r="D2448" s="3">
        <v>40.164000000000001</v>
      </c>
      <c r="E2448" s="3">
        <v>11</v>
      </c>
      <c r="G2448" s="3">
        <v>40.137</v>
      </c>
      <c r="H2448" s="3">
        <v>0</v>
      </c>
      <c r="I2448" s="3"/>
      <c r="J2448" s="3">
        <v>40.159999999999997</v>
      </c>
      <c r="K2448" s="3">
        <v>0</v>
      </c>
      <c r="L2448" s="3"/>
      <c r="M2448" s="3">
        <v>40.159999999999997</v>
      </c>
      <c r="N2448" s="3">
        <v>0</v>
      </c>
      <c r="O2448" s="3"/>
      <c r="P2448" s="3"/>
      <c r="Q2448" s="3"/>
    </row>
    <row r="2449" spans="1:17">
      <c r="A2449" s="3">
        <v>40.182000000000002</v>
      </c>
      <c r="B2449" s="3">
        <v>72</v>
      </c>
      <c r="D2449" s="3">
        <v>40.18</v>
      </c>
      <c r="E2449" s="3">
        <v>0</v>
      </c>
      <c r="G2449" s="3">
        <v>40.152999999999999</v>
      </c>
      <c r="H2449" s="3">
        <v>0</v>
      </c>
      <c r="I2449" s="3"/>
      <c r="J2449" s="3">
        <v>40.176000000000002</v>
      </c>
      <c r="K2449" s="3">
        <v>94</v>
      </c>
      <c r="L2449" s="3"/>
      <c r="M2449" s="3">
        <v>40.177</v>
      </c>
      <c r="N2449" s="3">
        <v>102</v>
      </c>
      <c r="O2449" s="3"/>
      <c r="P2449" s="3"/>
      <c r="Q2449" s="3"/>
    </row>
    <row r="2450" spans="1:17">
      <c r="A2450" s="3">
        <v>40.198</v>
      </c>
      <c r="B2450" s="3">
        <v>23</v>
      </c>
      <c r="D2450" s="3">
        <v>40.195999999999998</v>
      </c>
      <c r="E2450" s="3">
        <v>0</v>
      </c>
      <c r="G2450" s="3">
        <v>40.168999999999997</v>
      </c>
      <c r="H2450" s="3">
        <v>0</v>
      </c>
      <c r="I2450" s="3"/>
      <c r="J2450" s="3">
        <v>40.192</v>
      </c>
      <c r="K2450" s="3">
        <v>0</v>
      </c>
      <c r="L2450" s="3"/>
      <c r="M2450" s="3">
        <v>40.192999999999998</v>
      </c>
      <c r="N2450" s="3">
        <v>0</v>
      </c>
      <c r="O2450" s="3"/>
      <c r="P2450" s="3"/>
      <c r="Q2450" s="3"/>
    </row>
    <row r="2451" spans="1:17">
      <c r="A2451" s="3">
        <v>40.215000000000003</v>
      </c>
      <c r="B2451" s="3">
        <v>63</v>
      </c>
      <c r="D2451" s="3">
        <v>40.213000000000001</v>
      </c>
      <c r="E2451" s="3">
        <v>0</v>
      </c>
      <c r="G2451" s="3">
        <v>40.186</v>
      </c>
      <c r="H2451" s="3">
        <v>0</v>
      </c>
      <c r="I2451" s="3"/>
      <c r="J2451" s="3">
        <v>40.209000000000003</v>
      </c>
      <c r="K2451" s="3">
        <v>0</v>
      </c>
      <c r="L2451" s="3"/>
      <c r="M2451" s="3">
        <v>40.21</v>
      </c>
      <c r="N2451" s="3">
        <v>21</v>
      </c>
      <c r="O2451" s="3"/>
      <c r="P2451" s="3"/>
      <c r="Q2451" s="3"/>
    </row>
    <row r="2452" spans="1:17">
      <c r="A2452" s="3">
        <v>40.231000000000002</v>
      </c>
      <c r="B2452" s="3">
        <v>162</v>
      </c>
      <c r="D2452" s="3">
        <v>40.228999999999999</v>
      </c>
      <c r="E2452" s="3">
        <v>0</v>
      </c>
      <c r="G2452" s="3">
        <v>40.201999999999998</v>
      </c>
      <c r="H2452" s="3">
        <v>7</v>
      </c>
      <c r="I2452" s="3"/>
      <c r="J2452" s="3">
        <v>40.225000000000001</v>
      </c>
      <c r="K2452" s="3">
        <v>0</v>
      </c>
      <c r="L2452" s="3"/>
      <c r="M2452" s="3">
        <v>40.225999999999999</v>
      </c>
      <c r="N2452" s="3">
        <v>0</v>
      </c>
      <c r="O2452" s="3"/>
      <c r="P2452" s="3"/>
      <c r="Q2452" s="3"/>
    </row>
    <row r="2453" spans="1:17">
      <c r="A2453" s="3">
        <v>40.247999999999998</v>
      </c>
      <c r="B2453" s="3">
        <v>252</v>
      </c>
      <c r="D2453" s="3">
        <v>40.244999999999997</v>
      </c>
      <c r="E2453" s="3">
        <v>0</v>
      </c>
      <c r="G2453" s="3">
        <v>40.219000000000001</v>
      </c>
      <c r="H2453" s="3">
        <v>7</v>
      </c>
      <c r="I2453" s="3"/>
      <c r="J2453" s="3">
        <v>40.241999999999997</v>
      </c>
      <c r="K2453" s="3">
        <v>0</v>
      </c>
      <c r="L2453" s="3"/>
      <c r="M2453" s="3">
        <v>40.241999999999997</v>
      </c>
      <c r="N2453" s="3">
        <v>6</v>
      </c>
      <c r="O2453" s="3"/>
      <c r="P2453" s="3"/>
      <c r="Q2453" s="3"/>
    </row>
    <row r="2454" spans="1:17">
      <c r="A2454" s="3">
        <v>40.264000000000003</v>
      </c>
      <c r="B2454" s="3">
        <v>128</v>
      </c>
      <c r="D2454" s="3">
        <v>40.262</v>
      </c>
      <c r="E2454" s="3">
        <v>84</v>
      </c>
      <c r="G2454" s="3">
        <v>40.234999999999999</v>
      </c>
      <c r="H2454" s="3">
        <v>0</v>
      </c>
      <c r="I2454" s="3"/>
      <c r="J2454" s="3">
        <v>40.258000000000003</v>
      </c>
      <c r="K2454" s="3">
        <v>0</v>
      </c>
      <c r="L2454" s="3"/>
      <c r="M2454" s="3">
        <v>40.259</v>
      </c>
      <c r="N2454" s="3">
        <v>0</v>
      </c>
      <c r="O2454" s="3"/>
      <c r="P2454" s="3"/>
      <c r="Q2454" s="3"/>
    </row>
    <row r="2455" spans="1:17">
      <c r="A2455" s="3">
        <v>40.28</v>
      </c>
      <c r="B2455" s="3">
        <v>263</v>
      </c>
      <c r="D2455" s="3">
        <v>40.277999999999999</v>
      </c>
      <c r="E2455" s="3">
        <v>2</v>
      </c>
      <c r="G2455" s="3">
        <v>40.250999999999998</v>
      </c>
      <c r="H2455" s="3">
        <v>0</v>
      </c>
      <c r="I2455" s="3"/>
      <c r="J2455" s="3">
        <v>40.274999999999999</v>
      </c>
      <c r="K2455" s="3">
        <v>0</v>
      </c>
      <c r="L2455" s="3"/>
      <c r="M2455" s="3">
        <v>40.274999999999999</v>
      </c>
      <c r="N2455" s="3">
        <v>0</v>
      </c>
      <c r="O2455" s="3"/>
      <c r="P2455" s="3"/>
      <c r="Q2455" s="3"/>
    </row>
    <row r="2456" spans="1:17">
      <c r="A2456" s="3">
        <v>40.296999999999997</v>
      </c>
      <c r="B2456" s="3">
        <v>109</v>
      </c>
      <c r="D2456" s="3">
        <v>40.295000000000002</v>
      </c>
      <c r="E2456" s="3">
        <v>36</v>
      </c>
      <c r="G2456" s="3">
        <v>40.268000000000001</v>
      </c>
      <c r="H2456" s="3">
        <v>0</v>
      </c>
      <c r="I2456" s="3"/>
      <c r="J2456" s="3">
        <v>40.290999999999997</v>
      </c>
      <c r="K2456" s="3">
        <v>0</v>
      </c>
      <c r="L2456" s="3"/>
      <c r="M2456" s="3">
        <v>40.292000000000002</v>
      </c>
      <c r="N2456" s="3">
        <v>0</v>
      </c>
      <c r="O2456" s="3"/>
      <c r="P2456" s="3"/>
      <c r="Q2456" s="3"/>
    </row>
    <row r="2457" spans="1:17">
      <c r="A2457" s="3">
        <v>40.313000000000002</v>
      </c>
      <c r="B2457" s="3">
        <v>97</v>
      </c>
      <c r="D2457" s="3">
        <v>40.311</v>
      </c>
      <c r="E2457" s="3">
        <v>0</v>
      </c>
      <c r="G2457" s="3">
        <v>40.283999999999999</v>
      </c>
      <c r="H2457" s="3">
        <v>13</v>
      </c>
      <c r="I2457" s="3"/>
      <c r="J2457" s="3">
        <v>40.307000000000002</v>
      </c>
      <c r="K2457" s="3">
        <v>0</v>
      </c>
      <c r="L2457" s="3"/>
      <c r="M2457" s="3">
        <v>40.308</v>
      </c>
      <c r="N2457" s="3">
        <v>0</v>
      </c>
      <c r="O2457" s="3"/>
      <c r="P2457" s="3"/>
      <c r="Q2457" s="3"/>
    </row>
    <row r="2458" spans="1:17">
      <c r="A2458" s="3">
        <v>40.33</v>
      </c>
      <c r="B2458" s="3">
        <v>101</v>
      </c>
      <c r="D2458" s="3">
        <v>40.326999999999998</v>
      </c>
      <c r="E2458" s="3">
        <v>0</v>
      </c>
      <c r="G2458" s="3">
        <v>40.301000000000002</v>
      </c>
      <c r="H2458" s="3">
        <v>0</v>
      </c>
      <c r="I2458" s="3"/>
      <c r="J2458" s="3">
        <v>40.323999999999998</v>
      </c>
      <c r="K2458" s="3">
        <v>131</v>
      </c>
      <c r="L2458" s="3"/>
      <c r="M2458" s="3">
        <v>40.323999999999998</v>
      </c>
      <c r="N2458" s="3">
        <v>0</v>
      </c>
      <c r="O2458" s="3"/>
      <c r="P2458" s="3"/>
      <c r="Q2458" s="3"/>
    </row>
    <row r="2459" spans="1:17">
      <c r="A2459" s="3">
        <v>40.345999999999997</v>
      </c>
      <c r="B2459" s="3">
        <v>362</v>
      </c>
      <c r="D2459" s="3">
        <v>40.344000000000001</v>
      </c>
      <c r="E2459" s="3">
        <v>0</v>
      </c>
      <c r="G2459" s="3">
        <v>40.317</v>
      </c>
      <c r="H2459" s="3">
        <v>0</v>
      </c>
      <c r="I2459" s="3"/>
      <c r="J2459" s="3">
        <v>40.340000000000003</v>
      </c>
      <c r="K2459" s="3">
        <v>0</v>
      </c>
      <c r="L2459" s="3"/>
      <c r="M2459" s="3">
        <v>40.341000000000001</v>
      </c>
      <c r="N2459" s="3">
        <v>0</v>
      </c>
      <c r="O2459" s="3"/>
      <c r="P2459" s="3"/>
      <c r="Q2459" s="3"/>
    </row>
    <row r="2460" spans="1:17">
      <c r="A2460" s="3">
        <v>40.362000000000002</v>
      </c>
      <c r="B2460" s="3">
        <v>109</v>
      </c>
      <c r="D2460" s="3">
        <v>40.360999999999997</v>
      </c>
      <c r="E2460" s="3">
        <v>0</v>
      </c>
      <c r="G2460" s="3">
        <v>40.332999999999998</v>
      </c>
      <c r="H2460" s="3">
        <v>0</v>
      </c>
      <c r="I2460" s="3"/>
      <c r="J2460" s="3">
        <v>40.356999999999999</v>
      </c>
      <c r="K2460" s="3">
        <v>0</v>
      </c>
      <c r="L2460" s="3"/>
      <c r="M2460" s="3">
        <v>40.356999999999999</v>
      </c>
      <c r="N2460" s="3">
        <v>0</v>
      </c>
      <c r="O2460" s="3"/>
      <c r="P2460" s="3"/>
      <c r="Q2460" s="3"/>
    </row>
    <row r="2461" spans="1:17">
      <c r="A2461" s="3">
        <v>40.378999999999998</v>
      </c>
      <c r="B2461" s="3">
        <v>116</v>
      </c>
      <c r="D2461" s="3">
        <v>40.377000000000002</v>
      </c>
      <c r="E2461" s="3">
        <v>5</v>
      </c>
      <c r="G2461" s="3">
        <v>40.35</v>
      </c>
      <c r="H2461" s="3">
        <v>0</v>
      </c>
      <c r="I2461" s="3"/>
      <c r="J2461" s="3">
        <v>40.372999999999998</v>
      </c>
      <c r="K2461" s="3">
        <v>0</v>
      </c>
      <c r="L2461" s="3"/>
      <c r="M2461" s="3">
        <v>40.374000000000002</v>
      </c>
      <c r="N2461" s="3">
        <v>0</v>
      </c>
      <c r="O2461" s="3"/>
      <c r="P2461" s="3"/>
      <c r="Q2461" s="3"/>
    </row>
    <row r="2462" spans="1:17">
      <c r="A2462" s="3">
        <v>40.395000000000003</v>
      </c>
      <c r="B2462" s="3">
        <v>63</v>
      </c>
      <c r="D2462" s="3">
        <v>40.393000000000001</v>
      </c>
      <c r="E2462" s="3">
        <v>0</v>
      </c>
      <c r="G2462" s="3">
        <v>40.366</v>
      </c>
      <c r="H2462" s="3">
        <v>0</v>
      </c>
      <c r="I2462" s="3"/>
      <c r="J2462" s="3">
        <v>40.389000000000003</v>
      </c>
      <c r="K2462" s="3">
        <v>0</v>
      </c>
      <c r="L2462" s="3"/>
      <c r="M2462" s="3">
        <v>40.39</v>
      </c>
      <c r="N2462" s="3">
        <v>2</v>
      </c>
      <c r="O2462" s="3"/>
      <c r="P2462" s="3"/>
      <c r="Q2462" s="3"/>
    </row>
    <row r="2463" spans="1:17">
      <c r="A2463" s="3">
        <v>40.411999999999999</v>
      </c>
      <c r="B2463" s="3">
        <v>6</v>
      </c>
      <c r="D2463" s="3">
        <v>40.409999999999997</v>
      </c>
      <c r="E2463" s="3">
        <v>1</v>
      </c>
      <c r="G2463" s="3">
        <v>40.383000000000003</v>
      </c>
      <c r="H2463" s="3">
        <v>3</v>
      </c>
      <c r="I2463" s="3"/>
      <c r="J2463" s="3">
        <v>40.405999999999999</v>
      </c>
      <c r="K2463" s="3">
        <v>0</v>
      </c>
      <c r="L2463" s="3"/>
      <c r="M2463" s="3">
        <v>40.406999999999996</v>
      </c>
      <c r="N2463" s="3">
        <v>50</v>
      </c>
      <c r="O2463" s="3"/>
      <c r="P2463" s="3"/>
      <c r="Q2463" s="3"/>
    </row>
    <row r="2464" spans="1:17">
      <c r="A2464" s="3">
        <v>40.427999999999997</v>
      </c>
      <c r="B2464" s="3">
        <v>345</v>
      </c>
      <c r="D2464" s="3">
        <v>40.426000000000002</v>
      </c>
      <c r="E2464" s="3">
        <v>0</v>
      </c>
      <c r="G2464" s="3">
        <v>40.399000000000001</v>
      </c>
      <c r="H2464" s="3">
        <v>0</v>
      </c>
      <c r="I2464" s="3"/>
      <c r="J2464" s="3">
        <v>40.421999999999997</v>
      </c>
      <c r="K2464" s="3">
        <v>0</v>
      </c>
      <c r="L2464" s="3"/>
      <c r="M2464" s="3">
        <v>40.423000000000002</v>
      </c>
      <c r="N2464" s="3">
        <v>0</v>
      </c>
      <c r="O2464" s="3"/>
      <c r="P2464" s="3"/>
      <c r="Q2464" s="3"/>
    </row>
    <row r="2465" spans="1:17">
      <c r="A2465" s="3">
        <v>40.444000000000003</v>
      </c>
      <c r="B2465" s="3">
        <v>70</v>
      </c>
      <c r="D2465" s="3">
        <v>40.442999999999998</v>
      </c>
      <c r="E2465" s="3">
        <v>0</v>
      </c>
      <c r="G2465" s="3">
        <v>40.414999999999999</v>
      </c>
      <c r="H2465" s="3">
        <v>0</v>
      </c>
      <c r="I2465" s="3"/>
      <c r="J2465" s="3">
        <v>40.439</v>
      </c>
      <c r="K2465" s="3">
        <v>0</v>
      </c>
      <c r="L2465" s="3"/>
      <c r="M2465" s="3">
        <v>40.439</v>
      </c>
      <c r="N2465" s="3">
        <v>4</v>
      </c>
      <c r="O2465" s="3"/>
      <c r="P2465" s="3"/>
      <c r="Q2465" s="3"/>
    </row>
    <row r="2466" spans="1:17">
      <c r="A2466" s="3">
        <v>40.460999999999999</v>
      </c>
      <c r="B2466" s="3">
        <v>182</v>
      </c>
      <c r="D2466" s="3">
        <v>40.459000000000003</v>
      </c>
      <c r="E2466" s="3">
        <v>17</v>
      </c>
      <c r="G2466" s="3">
        <v>40.432000000000002</v>
      </c>
      <c r="H2466" s="3">
        <v>0</v>
      </c>
      <c r="I2466" s="3"/>
      <c r="J2466" s="3">
        <v>40.454999999999998</v>
      </c>
      <c r="K2466" s="3">
        <v>0</v>
      </c>
      <c r="L2466" s="3"/>
      <c r="M2466" s="3">
        <v>40.456000000000003</v>
      </c>
      <c r="N2466" s="3">
        <v>0</v>
      </c>
      <c r="O2466" s="3"/>
      <c r="P2466" s="3"/>
      <c r="Q2466" s="3"/>
    </row>
    <row r="2467" spans="1:17">
      <c r="A2467" s="3">
        <v>40.476999999999997</v>
      </c>
      <c r="B2467" s="3">
        <v>354</v>
      </c>
      <c r="D2467" s="3">
        <v>40.475000000000001</v>
      </c>
      <c r="E2467" s="3">
        <v>50</v>
      </c>
      <c r="G2467" s="3">
        <v>40.448</v>
      </c>
      <c r="H2467" s="3">
        <v>0</v>
      </c>
      <c r="I2467" s="3"/>
      <c r="J2467" s="3">
        <v>40.470999999999997</v>
      </c>
      <c r="K2467" s="3">
        <v>0</v>
      </c>
      <c r="L2467" s="3"/>
      <c r="M2467" s="3">
        <v>40.472000000000001</v>
      </c>
      <c r="N2467" s="3">
        <v>0</v>
      </c>
      <c r="O2467" s="3"/>
      <c r="P2467" s="3"/>
      <c r="Q2467" s="3"/>
    </row>
    <row r="2468" spans="1:17">
      <c r="A2468" s="3">
        <v>40.494</v>
      </c>
      <c r="B2468" s="3">
        <v>254</v>
      </c>
      <c r="D2468" s="3">
        <v>40.491999999999997</v>
      </c>
      <c r="E2468" s="3">
        <v>0</v>
      </c>
      <c r="G2468" s="3">
        <v>40.465000000000003</v>
      </c>
      <c r="H2468" s="3">
        <v>12</v>
      </c>
      <c r="I2468" s="3"/>
      <c r="J2468" s="3">
        <v>40.488</v>
      </c>
      <c r="K2468" s="3">
        <v>49</v>
      </c>
      <c r="L2468" s="3"/>
      <c r="M2468" s="3">
        <v>40.488999999999997</v>
      </c>
      <c r="N2468" s="3">
        <v>0</v>
      </c>
      <c r="O2468" s="3"/>
      <c r="P2468" s="3"/>
      <c r="Q2468" s="3"/>
    </row>
    <row r="2469" spans="1:17">
      <c r="A2469" s="3">
        <v>40.51</v>
      </c>
      <c r="B2469" s="3">
        <v>7</v>
      </c>
      <c r="D2469" s="3">
        <v>40.508000000000003</v>
      </c>
      <c r="E2469" s="3">
        <v>0</v>
      </c>
      <c r="G2469" s="3">
        <v>40.481000000000002</v>
      </c>
      <c r="H2469" s="3">
        <v>0</v>
      </c>
      <c r="I2469" s="3"/>
      <c r="J2469" s="3">
        <v>40.503999999999998</v>
      </c>
      <c r="K2469" s="3">
        <v>0</v>
      </c>
      <c r="L2469" s="3"/>
      <c r="M2469" s="3">
        <v>40.505000000000003</v>
      </c>
      <c r="N2469" s="3">
        <v>0</v>
      </c>
      <c r="O2469" s="3"/>
      <c r="P2469" s="3"/>
      <c r="Q2469" s="3"/>
    </row>
    <row r="2470" spans="1:17">
      <c r="A2470" s="3">
        <v>40.527000000000001</v>
      </c>
      <c r="B2470" s="3">
        <v>142</v>
      </c>
      <c r="D2470" s="3">
        <v>40.524999999999999</v>
      </c>
      <c r="E2470" s="3">
        <v>0</v>
      </c>
      <c r="G2470" s="3">
        <v>40.497</v>
      </c>
      <c r="H2470" s="3">
        <v>15</v>
      </c>
      <c r="I2470" s="3"/>
      <c r="J2470" s="3">
        <v>40.521000000000001</v>
      </c>
      <c r="K2470" s="3">
        <v>0</v>
      </c>
      <c r="L2470" s="3"/>
      <c r="M2470" s="3">
        <v>40.521000000000001</v>
      </c>
      <c r="N2470" s="3">
        <v>0</v>
      </c>
      <c r="O2470" s="3"/>
      <c r="P2470" s="3"/>
      <c r="Q2470" s="3"/>
    </row>
    <row r="2471" spans="1:17">
      <c r="A2471" s="3">
        <v>40.542999999999999</v>
      </c>
      <c r="B2471" s="3">
        <v>13</v>
      </c>
      <c r="D2471" s="3">
        <v>40.540999999999997</v>
      </c>
      <c r="E2471" s="3">
        <v>0</v>
      </c>
      <c r="G2471" s="3">
        <v>40.514000000000003</v>
      </c>
      <c r="H2471" s="3">
        <v>132</v>
      </c>
      <c r="I2471" s="3"/>
      <c r="J2471" s="3">
        <v>40.536999999999999</v>
      </c>
      <c r="K2471" s="3">
        <v>0</v>
      </c>
      <c r="L2471" s="3"/>
      <c r="M2471" s="3">
        <v>40.537999999999997</v>
      </c>
      <c r="N2471" s="3">
        <v>0</v>
      </c>
      <c r="O2471" s="3"/>
      <c r="P2471" s="3"/>
      <c r="Q2471" s="3"/>
    </row>
    <row r="2472" spans="1:17">
      <c r="A2472" s="3">
        <v>40.558999999999997</v>
      </c>
      <c r="B2472" s="3">
        <v>90</v>
      </c>
      <c r="D2472" s="3">
        <v>40.557000000000002</v>
      </c>
      <c r="E2472" s="3">
        <v>38</v>
      </c>
      <c r="G2472" s="3">
        <v>40.53</v>
      </c>
      <c r="H2472" s="3">
        <v>0</v>
      </c>
      <c r="I2472" s="3"/>
      <c r="J2472" s="3">
        <v>40.554000000000002</v>
      </c>
      <c r="K2472" s="3">
        <v>0</v>
      </c>
      <c r="L2472" s="3"/>
      <c r="M2472" s="3">
        <v>40.554000000000002</v>
      </c>
      <c r="N2472" s="3">
        <v>22</v>
      </c>
      <c r="O2472" s="3"/>
      <c r="P2472" s="3"/>
      <c r="Q2472" s="3"/>
    </row>
    <row r="2473" spans="1:17">
      <c r="A2473" s="3">
        <v>40.576000000000001</v>
      </c>
      <c r="B2473" s="3">
        <v>63</v>
      </c>
      <c r="D2473" s="3">
        <v>40.573999999999998</v>
      </c>
      <c r="E2473" s="3">
        <v>2</v>
      </c>
      <c r="G2473" s="3">
        <v>40.546999999999997</v>
      </c>
      <c r="H2473" s="3">
        <v>0</v>
      </c>
      <c r="I2473" s="3"/>
      <c r="J2473" s="3">
        <v>40.57</v>
      </c>
      <c r="K2473" s="3">
        <v>0</v>
      </c>
      <c r="L2473" s="3"/>
      <c r="M2473" s="3">
        <v>40.570999999999998</v>
      </c>
      <c r="N2473" s="3">
        <v>0</v>
      </c>
      <c r="O2473" s="3"/>
      <c r="P2473" s="3"/>
      <c r="Q2473" s="3"/>
    </row>
    <row r="2474" spans="1:17">
      <c r="A2474" s="3">
        <v>40.591999999999999</v>
      </c>
      <c r="B2474" s="3">
        <v>142</v>
      </c>
      <c r="D2474" s="3">
        <v>40.590000000000003</v>
      </c>
      <c r="E2474" s="3">
        <v>19</v>
      </c>
      <c r="G2474" s="3">
        <v>40.563000000000002</v>
      </c>
      <c r="H2474" s="3">
        <v>0</v>
      </c>
      <c r="I2474" s="3"/>
      <c r="J2474" s="3">
        <v>40.585999999999999</v>
      </c>
      <c r="K2474" s="3">
        <v>0</v>
      </c>
      <c r="L2474" s="3"/>
      <c r="M2474" s="3">
        <v>40.587000000000003</v>
      </c>
      <c r="N2474" s="3">
        <v>9</v>
      </c>
      <c r="O2474" s="3"/>
      <c r="P2474" s="3"/>
      <c r="Q2474" s="3"/>
    </row>
    <row r="2475" spans="1:17">
      <c r="A2475" s="3">
        <v>40.609000000000002</v>
      </c>
      <c r="B2475" s="3">
        <v>141</v>
      </c>
      <c r="D2475" s="3">
        <v>40.606999999999999</v>
      </c>
      <c r="E2475" s="3">
        <v>0</v>
      </c>
      <c r="G2475" s="3">
        <v>40.579000000000001</v>
      </c>
      <c r="H2475" s="3">
        <v>0</v>
      </c>
      <c r="I2475" s="3"/>
      <c r="J2475" s="3">
        <v>40.603000000000002</v>
      </c>
      <c r="K2475" s="3">
        <v>0</v>
      </c>
      <c r="L2475" s="3"/>
      <c r="M2475" s="3">
        <v>40.603000000000002</v>
      </c>
      <c r="N2475" s="3">
        <v>0</v>
      </c>
      <c r="O2475" s="3"/>
      <c r="P2475" s="3"/>
      <c r="Q2475" s="3"/>
    </row>
    <row r="2476" spans="1:17">
      <c r="A2476" s="3">
        <v>40.625</v>
      </c>
      <c r="B2476" s="3">
        <v>116</v>
      </c>
      <c r="D2476" s="3">
        <v>40.622999999999998</v>
      </c>
      <c r="E2476" s="3">
        <v>0</v>
      </c>
      <c r="G2476" s="3">
        <v>40.595999999999997</v>
      </c>
      <c r="H2476" s="3">
        <v>0</v>
      </c>
      <c r="I2476" s="3"/>
      <c r="J2476" s="3">
        <v>40.619</v>
      </c>
      <c r="K2476" s="3">
        <v>7</v>
      </c>
      <c r="L2476" s="3"/>
      <c r="M2476" s="3">
        <v>40.619999999999997</v>
      </c>
      <c r="N2476" s="3">
        <v>0</v>
      </c>
      <c r="O2476" s="3"/>
      <c r="P2476" s="3"/>
      <c r="Q2476" s="3"/>
    </row>
    <row r="2477" spans="1:17">
      <c r="A2477" s="3">
        <v>40.640999999999998</v>
      </c>
      <c r="B2477" s="3">
        <v>61</v>
      </c>
      <c r="D2477" s="3">
        <v>40.64</v>
      </c>
      <c r="E2477" s="3">
        <v>3</v>
      </c>
      <c r="G2477" s="3">
        <v>40.612000000000002</v>
      </c>
      <c r="H2477" s="3">
        <v>0</v>
      </c>
      <c r="I2477" s="3"/>
      <c r="J2477" s="3">
        <v>40.636000000000003</v>
      </c>
      <c r="K2477" s="3">
        <v>0</v>
      </c>
      <c r="L2477" s="3"/>
      <c r="M2477" s="3">
        <v>40.636000000000003</v>
      </c>
      <c r="N2477" s="3">
        <v>0</v>
      </c>
      <c r="O2477" s="3"/>
      <c r="P2477" s="3"/>
      <c r="Q2477" s="3"/>
    </row>
    <row r="2478" spans="1:17">
      <c r="A2478" s="3">
        <v>40.658000000000001</v>
      </c>
      <c r="B2478" s="3">
        <v>38</v>
      </c>
      <c r="D2478" s="3">
        <v>40.655999999999999</v>
      </c>
      <c r="E2478" s="3">
        <v>2</v>
      </c>
      <c r="G2478" s="3">
        <v>40.628999999999998</v>
      </c>
      <c r="H2478" s="3">
        <v>0</v>
      </c>
      <c r="I2478" s="3"/>
      <c r="J2478" s="3">
        <v>40.652000000000001</v>
      </c>
      <c r="K2478" s="3">
        <v>5</v>
      </c>
      <c r="L2478" s="3"/>
      <c r="M2478" s="3">
        <v>40.652999999999999</v>
      </c>
      <c r="N2478" s="3">
        <v>4</v>
      </c>
      <c r="O2478" s="3"/>
      <c r="P2478" s="3"/>
      <c r="Q2478" s="3"/>
    </row>
    <row r="2479" spans="1:17">
      <c r="A2479" s="3">
        <v>40.673999999999999</v>
      </c>
      <c r="B2479" s="3">
        <v>3</v>
      </c>
      <c r="D2479" s="3">
        <v>40.671999999999997</v>
      </c>
      <c r="E2479" s="3">
        <v>0</v>
      </c>
      <c r="G2479" s="3">
        <v>40.645000000000003</v>
      </c>
      <c r="H2479" s="3">
        <v>0</v>
      </c>
      <c r="I2479" s="3"/>
      <c r="J2479" s="3">
        <v>40.667999999999999</v>
      </c>
      <c r="K2479" s="3">
        <v>0</v>
      </c>
      <c r="L2479" s="3"/>
      <c r="M2479" s="3">
        <v>40.668999999999997</v>
      </c>
      <c r="N2479" s="3">
        <v>0</v>
      </c>
      <c r="O2479" s="3"/>
      <c r="P2479" s="3"/>
      <c r="Q2479" s="3"/>
    </row>
    <row r="2480" spans="1:17">
      <c r="A2480" s="3">
        <v>40.691000000000003</v>
      </c>
      <c r="B2480" s="3">
        <v>46</v>
      </c>
      <c r="D2480" s="3">
        <v>40.689</v>
      </c>
      <c r="E2480" s="3">
        <v>0</v>
      </c>
      <c r="G2480" s="3">
        <v>40.661999999999999</v>
      </c>
      <c r="H2480" s="3">
        <v>0</v>
      </c>
      <c r="I2480" s="3"/>
      <c r="J2480" s="3">
        <v>40.685000000000002</v>
      </c>
      <c r="K2480" s="3">
        <v>2</v>
      </c>
      <c r="L2480" s="3"/>
      <c r="M2480" s="3">
        <v>40.686</v>
      </c>
      <c r="N2480" s="3">
        <v>18</v>
      </c>
      <c r="O2480" s="3"/>
      <c r="P2480" s="3"/>
      <c r="Q2480" s="3"/>
    </row>
    <row r="2481" spans="1:17">
      <c r="A2481" s="3">
        <v>40.707000000000001</v>
      </c>
      <c r="B2481" s="3">
        <v>100</v>
      </c>
      <c r="D2481" s="3">
        <v>40.704999999999998</v>
      </c>
      <c r="E2481" s="3">
        <v>0</v>
      </c>
      <c r="G2481" s="3">
        <v>40.677999999999997</v>
      </c>
      <c r="H2481" s="3">
        <v>0</v>
      </c>
      <c r="I2481" s="3"/>
      <c r="J2481" s="3">
        <v>40.701000000000001</v>
      </c>
      <c r="K2481" s="3">
        <v>0</v>
      </c>
      <c r="L2481" s="3"/>
      <c r="M2481" s="3">
        <v>40.701999999999998</v>
      </c>
      <c r="N2481" s="3">
        <v>0</v>
      </c>
      <c r="O2481" s="3"/>
      <c r="P2481" s="3"/>
      <c r="Q2481" s="3"/>
    </row>
    <row r="2482" spans="1:17">
      <c r="A2482" s="3">
        <v>40.722999999999999</v>
      </c>
      <c r="B2482" s="3">
        <v>0</v>
      </c>
      <c r="D2482" s="3">
        <v>40.722000000000001</v>
      </c>
      <c r="E2482" s="3">
        <v>0</v>
      </c>
      <c r="G2482" s="3">
        <v>40.694000000000003</v>
      </c>
      <c r="H2482" s="3">
        <v>0</v>
      </c>
      <c r="I2482" s="3"/>
      <c r="J2482" s="3">
        <v>40.718000000000004</v>
      </c>
      <c r="K2482" s="3">
        <v>0</v>
      </c>
      <c r="L2482" s="3"/>
      <c r="M2482" s="3">
        <v>40.719000000000001</v>
      </c>
      <c r="N2482" s="3">
        <v>14</v>
      </c>
      <c r="O2482" s="3"/>
      <c r="P2482" s="3"/>
      <c r="Q2482" s="3"/>
    </row>
    <row r="2483" spans="1:17">
      <c r="A2483" s="3">
        <v>40.74</v>
      </c>
      <c r="B2483" s="3">
        <v>166</v>
      </c>
      <c r="D2483" s="3">
        <v>40.738</v>
      </c>
      <c r="E2483" s="3">
        <v>124</v>
      </c>
      <c r="G2483" s="3">
        <v>40.710999999999999</v>
      </c>
      <c r="H2483" s="3">
        <v>0</v>
      </c>
      <c r="I2483" s="3"/>
      <c r="J2483" s="3">
        <v>40.734000000000002</v>
      </c>
      <c r="K2483" s="3">
        <v>0</v>
      </c>
      <c r="L2483" s="3"/>
      <c r="M2483" s="3">
        <v>40.734999999999999</v>
      </c>
      <c r="N2483" s="3">
        <v>0</v>
      </c>
      <c r="O2483" s="3"/>
      <c r="P2483" s="3"/>
      <c r="Q2483" s="3"/>
    </row>
    <row r="2484" spans="1:17">
      <c r="A2484" s="3">
        <v>40.756</v>
      </c>
      <c r="B2484" s="3">
        <v>21</v>
      </c>
      <c r="D2484" s="3">
        <v>40.753999999999998</v>
      </c>
      <c r="E2484" s="3">
        <v>0</v>
      </c>
      <c r="G2484" s="3">
        <v>40.726999999999997</v>
      </c>
      <c r="H2484" s="3">
        <v>2</v>
      </c>
      <c r="I2484" s="3"/>
      <c r="J2484" s="3">
        <v>40.75</v>
      </c>
      <c r="K2484" s="3">
        <v>16</v>
      </c>
      <c r="L2484" s="3"/>
      <c r="M2484" s="3">
        <v>40.750999999999998</v>
      </c>
      <c r="N2484" s="3">
        <v>4</v>
      </c>
      <c r="O2484" s="3"/>
      <c r="P2484" s="3"/>
      <c r="Q2484" s="3"/>
    </row>
    <row r="2485" spans="1:17">
      <c r="A2485" s="3">
        <v>40.773000000000003</v>
      </c>
      <c r="B2485" s="3">
        <v>0</v>
      </c>
      <c r="D2485" s="3">
        <v>40.771000000000001</v>
      </c>
      <c r="E2485" s="3">
        <v>3</v>
      </c>
      <c r="G2485" s="3">
        <v>40.744</v>
      </c>
      <c r="H2485" s="3">
        <v>1</v>
      </c>
      <c r="I2485" s="3"/>
      <c r="J2485" s="3">
        <v>40.767000000000003</v>
      </c>
      <c r="K2485" s="3">
        <v>0</v>
      </c>
      <c r="L2485" s="3"/>
      <c r="M2485" s="3">
        <v>40.768000000000001</v>
      </c>
      <c r="N2485" s="3">
        <v>0</v>
      </c>
      <c r="O2485" s="3"/>
      <c r="P2485" s="3"/>
      <c r="Q2485" s="3"/>
    </row>
    <row r="2486" spans="1:17">
      <c r="A2486" s="3">
        <v>40.789000000000001</v>
      </c>
      <c r="B2486" s="3">
        <v>77</v>
      </c>
      <c r="D2486" s="3">
        <v>40.786999999999999</v>
      </c>
      <c r="E2486" s="3">
        <v>1</v>
      </c>
      <c r="G2486" s="3">
        <v>40.76</v>
      </c>
      <c r="H2486" s="3">
        <v>4</v>
      </c>
      <c r="I2486" s="3"/>
      <c r="J2486" s="3">
        <v>40.783000000000001</v>
      </c>
      <c r="K2486" s="3">
        <v>0</v>
      </c>
      <c r="L2486" s="3"/>
      <c r="M2486" s="3">
        <v>40.783999999999999</v>
      </c>
      <c r="N2486" s="3">
        <v>0</v>
      </c>
      <c r="O2486" s="3"/>
      <c r="P2486" s="3"/>
      <c r="Q2486" s="3"/>
    </row>
    <row r="2487" spans="1:17">
      <c r="A2487" s="3">
        <v>40.805999999999997</v>
      </c>
      <c r="B2487" s="3">
        <v>56</v>
      </c>
      <c r="D2487" s="3">
        <v>40.804000000000002</v>
      </c>
      <c r="E2487" s="3">
        <v>0</v>
      </c>
      <c r="G2487" s="3">
        <v>40.776000000000003</v>
      </c>
      <c r="H2487" s="3">
        <v>0</v>
      </c>
      <c r="I2487" s="3"/>
      <c r="J2487" s="3">
        <v>40.799999999999997</v>
      </c>
      <c r="K2487" s="3">
        <v>0</v>
      </c>
      <c r="L2487" s="3"/>
      <c r="M2487" s="3">
        <v>40.799999999999997</v>
      </c>
      <c r="N2487" s="3">
        <v>0</v>
      </c>
      <c r="O2487" s="3"/>
      <c r="P2487" s="3"/>
      <c r="Q2487" s="3"/>
    </row>
    <row r="2488" spans="1:17">
      <c r="A2488" s="3">
        <v>40.822000000000003</v>
      </c>
      <c r="B2488" s="3">
        <v>261</v>
      </c>
      <c r="D2488" s="3">
        <v>40.82</v>
      </c>
      <c r="E2488" s="3">
        <v>0</v>
      </c>
      <c r="G2488" s="3">
        <v>40.792999999999999</v>
      </c>
      <c r="H2488" s="3">
        <v>15</v>
      </c>
      <c r="I2488" s="3"/>
      <c r="J2488" s="3">
        <v>40.816000000000003</v>
      </c>
      <c r="K2488" s="3">
        <v>0</v>
      </c>
      <c r="L2488" s="3"/>
      <c r="M2488" s="3">
        <v>40.817</v>
      </c>
      <c r="N2488" s="3">
        <v>1</v>
      </c>
      <c r="O2488" s="3"/>
      <c r="P2488" s="3"/>
      <c r="Q2488" s="3"/>
    </row>
    <row r="2489" spans="1:17">
      <c r="A2489" s="3">
        <v>40.838000000000001</v>
      </c>
      <c r="B2489" s="3">
        <v>126</v>
      </c>
      <c r="D2489" s="3">
        <v>40.835999999999999</v>
      </c>
      <c r="E2489" s="3">
        <v>0</v>
      </c>
      <c r="G2489" s="3">
        <v>40.808999999999997</v>
      </c>
      <c r="H2489" s="3">
        <v>0</v>
      </c>
      <c r="I2489" s="3"/>
      <c r="J2489" s="3">
        <v>40.832999999999998</v>
      </c>
      <c r="K2489" s="3">
        <v>4</v>
      </c>
      <c r="L2489" s="3"/>
      <c r="M2489" s="3">
        <v>40.832999999999998</v>
      </c>
      <c r="N2489" s="3">
        <v>22</v>
      </c>
      <c r="O2489" s="3"/>
      <c r="P2489" s="3"/>
      <c r="Q2489" s="3"/>
    </row>
    <row r="2490" spans="1:17">
      <c r="A2490" s="3">
        <v>40.854999999999997</v>
      </c>
      <c r="B2490" s="3">
        <v>31</v>
      </c>
      <c r="D2490" s="3">
        <v>40.853000000000002</v>
      </c>
      <c r="E2490" s="3">
        <v>4</v>
      </c>
      <c r="G2490" s="3">
        <v>40.825000000000003</v>
      </c>
      <c r="H2490" s="3">
        <v>24</v>
      </c>
      <c r="I2490" s="3"/>
      <c r="J2490" s="3">
        <v>40.848999999999997</v>
      </c>
      <c r="K2490" s="3">
        <v>16</v>
      </c>
      <c r="L2490" s="3"/>
      <c r="M2490" s="3">
        <v>40.85</v>
      </c>
      <c r="N2490" s="3">
        <v>0</v>
      </c>
      <c r="O2490" s="3"/>
      <c r="P2490" s="3"/>
      <c r="Q2490" s="3"/>
    </row>
    <row r="2491" spans="1:17">
      <c r="A2491" s="3">
        <v>40.871000000000002</v>
      </c>
      <c r="B2491" s="3">
        <v>0</v>
      </c>
      <c r="D2491" s="3">
        <v>40.869</v>
      </c>
      <c r="E2491" s="3">
        <v>0</v>
      </c>
      <c r="G2491" s="3">
        <v>40.841999999999999</v>
      </c>
      <c r="H2491" s="3">
        <v>0</v>
      </c>
      <c r="I2491" s="3"/>
      <c r="J2491" s="3">
        <v>40.865000000000002</v>
      </c>
      <c r="K2491" s="3">
        <v>4</v>
      </c>
      <c r="L2491" s="3"/>
      <c r="M2491" s="3">
        <v>40.866</v>
      </c>
      <c r="N2491" s="3">
        <v>11</v>
      </c>
      <c r="O2491" s="3"/>
      <c r="P2491" s="3"/>
      <c r="Q2491" s="3"/>
    </row>
    <row r="2492" spans="1:17">
      <c r="A2492" s="3">
        <v>40.887999999999998</v>
      </c>
      <c r="B2492" s="3">
        <v>17</v>
      </c>
      <c r="D2492" s="3">
        <v>40.886000000000003</v>
      </c>
      <c r="E2492" s="3">
        <v>0</v>
      </c>
      <c r="G2492" s="3">
        <v>40.857999999999997</v>
      </c>
      <c r="H2492" s="3">
        <v>0</v>
      </c>
      <c r="I2492" s="3"/>
      <c r="J2492" s="3">
        <v>40.881999999999998</v>
      </c>
      <c r="K2492" s="3">
        <v>0</v>
      </c>
      <c r="L2492" s="3"/>
      <c r="M2492" s="3">
        <v>40.881999999999998</v>
      </c>
      <c r="N2492" s="3">
        <v>0</v>
      </c>
      <c r="O2492" s="3"/>
      <c r="P2492" s="3"/>
      <c r="Q2492" s="3"/>
    </row>
    <row r="2493" spans="1:17">
      <c r="A2493" s="3">
        <v>40.904000000000003</v>
      </c>
      <c r="B2493" s="3">
        <v>25</v>
      </c>
      <c r="D2493" s="3">
        <v>40.902000000000001</v>
      </c>
      <c r="E2493" s="3">
        <v>0</v>
      </c>
      <c r="G2493" s="3">
        <v>40.875</v>
      </c>
      <c r="H2493" s="3">
        <v>0</v>
      </c>
      <c r="I2493" s="3"/>
      <c r="J2493" s="3">
        <v>40.898000000000003</v>
      </c>
      <c r="K2493" s="3">
        <v>0</v>
      </c>
      <c r="L2493" s="3"/>
      <c r="M2493" s="3">
        <v>40.899000000000001</v>
      </c>
      <c r="N2493" s="3">
        <v>0</v>
      </c>
      <c r="O2493" s="3"/>
      <c r="P2493" s="3"/>
      <c r="Q2493" s="3"/>
    </row>
    <row r="2494" spans="1:17">
      <c r="A2494" s="3">
        <v>40.92</v>
      </c>
      <c r="B2494" s="3">
        <v>4</v>
      </c>
      <c r="D2494" s="3">
        <v>40.918999999999997</v>
      </c>
      <c r="E2494" s="3">
        <v>0</v>
      </c>
      <c r="G2494" s="3">
        <v>40.890999999999998</v>
      </c>
      <c r="H2494" s="3">
        <v>3</v>
      </c>
      <c r="I2494" s="3"/>
      <c r="J2494" s="3">
        <v>40.914999999999999</v>
      </c>
      <c r="K2494" s="3">
        <v>0</v>
      </c>
      <c r="L2494" s="3"/>
      <c r="M2494" s="3">
        <v>40.915999999999997</v>
      </c>
      <c r="N2494" s="3">
        <v>0</v>
      </c>
      <c r="O2494" s="3"/>
      <c r="P2494" s="3"/>
      <c r="Q2494" s="3"/>
    </row>
    <row r="2495" spans="1:17">
      <c r="A2495" s="3">
        <v>40.936999999999998</v>
      </c>
      <c r="B2495" s="3">
        <v>138</v>
      </c>
      <c r="D2495" s="3">
        <v>40.935000000000002</v>
      </c>
      <c r="E2495" s="3">
        <v>0</v>
      </c>
      <c r="G2495" s="3">
        <v>40.908000000000001</v>
      </c>
      <c r="H2495" s="3">
        <v>7</v>
      </c>
      <c r="I2495" s="3"/>
      <c r="J2495" s="3">
        <v>40.930999999999997</v>
      </c>
      <c r="K2495" s="3">
        <v>0</v>
      </c>
      <c r="L2495" s="3"/>
      <c r="M2495" s="3">
        <v>40.932000000000002</v>
      </c>
      <c r="N2495" s="3">
        <v>33</v>
      </c>
      <c r="O2495" s="3"/>
      <c r="P2495" s="3"/>
      <c r="Q2495" s="3"/>
    </row>
    <row r="2496" spans="1:17">
      <c r="A2496" s="3">
        <v>40.953000000000003</v>
      </c>
      <c r="B2496" s="3">
        <v>67</v>
      </c>
      <c r="D2496" s="3">
        <v>40.951000000000001</v>
      </c>
      <c r="E2496" s="3">
        <v>22</v>
      </c>
      <c r="G2496" s="3">
        <v>40.923999999999999</v>
      </c>
      <c r="H2496" s="3">
        <v>0</v>
      </c>
      <c r="I2496" s="3"/>
      <c r="J2496" s="3">
        <v>40.947000000000003</v>
      </c>
      <c r="K2496" s="3">
        <v>0</v>
      </c>
      <c r="L2496" s="3"/>
      <c r="M2496" s="3">
        <v>40.948</v>
      </c>
      <c r="N2496" s="3">
        <v>0</v>
      </c>
      <c r="O2496" s="3"/>
      <c r="P2496" s="3"/>
      <c r="Q2496" s="3"/>
    </row>
    <row r="2497" spans="1:17">
      <c r="A2497" s="3">
        <v>40.97</v>
      </c>
      <c r="B2497" s="3">
        <v>35</v>
      </c>
      <c r="D2497" s="3">
        <v>40.968000000000004</v>
      </c>
      <c r="E2497" s="3">
        <v>0</v>
      </c>
      <c r="G2497" s="3">
        <v>40.94</v>
      </c>
      <c r="H2497" s="3">
        <v>4</v>
      </c>
      <c r="I2497" s="3"/>
      <c r="J2497" s="3">
        <v>40.963999999999999</v>
      </c>
      <c r="K2497" s="3">
        <v>0</v>
      </c>
      <c r="L2497" s="3"/>
      <c r="M2497" s="3">
        <v>40.965000000000003</v>
      </c>
      <c r="N2497" s="3">
        <v>0</v>
      </c>
      <c r="O2497" s="3"/>
      <c r="P2497" s="3"/>
      <c r="Q2497" s="3"/>
    </row>
    <row r="2498" spans="1:17">
      <c r="A2498" s="3">
        <v>40.985999999999997</v>
      </c>
      <c r="B2498" s="3">
        <v>10</v>
      </c>
      <c r="D2498" s="3">
        <v>40.984000000000002</v>
      </c>
      <c r="E2498" s="3">
        <v>0</v>
      </c>
      <c r="G2498" s="3">
        <v>40.957000000000001</v>
      </c>
      <c r="H2498" s="3">
        <v>1</v>
      </c>
      <c r="I2498" s="3"/>
      <c r="J2498" s="3">
        <v>40.98</v>
      </c>
      <c r="K2498" s="3">
        <v>0</v>
      </c>
      <c r="L2498" s="3"/>
      <c r="M2498" s="3">
        <v>40.981000000000002</v>
      </c>
      <c r="N2498" s="3">
        <v>0</v>
      </c>
      <c r="O2498" s="3"/>
      <c r="P2498" s="3"/>
      <c r="Q2498" s="3"/>
    </row>
    <row r="2499" spans="1:17">
      <c r="A2499" s="3">
        <v>41.003</v>
      </c>
      <c r="B2499" s="3">
        <v>18</v>
      </c>
      <c r="D2499" s="3">
        <v>41.000999999999998</v>
      </c>
      <c r="E2499" s="3">
        <v>0</v>
      </c>
      <c r="G2499" s="3">
        <v>40.972999999999999</v>
      </c>
      <c r="H2499" s="3">
        <v>0</v>
      </c>
      <c r="I2499" s="3"/>
      <c r="J2499" s="3">
        <v>40.997</v>
      </c>
      <c r="K2499" s="3">
        <v>0</v>
      </c>
      <c r="L2499" s="3"/>
      <c r="M2499" s="3">
        <v>40.997999999999998</v>
      </c>
      <c r="N2499" s="3">
        <v>1</v>
      </c>
      <c r="O2499" s="3"/>
      <c r="P2499" s="3"/>
      <c r="Q2499" s="3"/>
    </row>
    <row r="2500" spans="1:17">
      <c r="A2500" s="3">
        <v>41.018999999999998</v>
      </c>
      <c r="B2500" s="3">
        <v>57</v>
      </c>
      <c r="D2500" s="3">
        <v>41.017000000000003</v>
      </c>
      <c r="E2500" s="3">
        <v>38</v>
      </c>
      <c r="G2500" s="3">
        <v>40.99</v>
      </c>
      <c r="H2500" s="3">
        <v>36</v>
      </c>
      <c r="I2500" s="3"/>
      <c r="J2500" s="3">
        <v>41.012999999999998</v>
      </c>
      <c r="K2500" s="3">
        <v>53</v>
      </c>
      <c r="L2500" s="3"/>
      <c r="M2500" s="3">
        <v>41.014000000000003</v>
      </c>
      <c r="N2500" s="3">
        <v>0</v>
      </c>
      <c r="O2500" s="3"/>
      <c r="P2500" s="3"/>
      <c r="Q2500" s="3"/>
    </row>
    <row r="2501" spans="1:17">
      <c r="A2501" s="3">
        <v>41.036000000000001</v>
      </c>
      <c r="B2501" s="3">
        <v>2</v>
      </c>
      <c r="D2501" s="3">
        <v>41.033000000000001</v>
      </c>
      <c r="E2501" s="3">
        <v>4</v>
      </c>
      <c r="G2501" s="3">
        <v>41.006</v>
      </c>
      <c r="H2501" s="3">
        <v>0</v>
      </c>
      <c r="I2501" s="3"/>
      <c r="J2501" s="3">
        <v>41.03</v>
      </c>
      <c r="K2501" s="3">
        <v>0</v>
      </c>
      <c r="L2501" s="3"/>
      <c r="M2501" s="3">
        <v>41.03</v>
      </c>
      <c r="N2501" s="3">
        <v>0</v>
      </c>
      <c r="O2501" s="3"/>
      <c r="P2501" s="3"/>
      <c r="Q2501" s="3"/>
    </row>
    <row r="2502" spans="1:17">
      <c r="A2502" s="3">
        <v>41.052</v>
      </c>
      <c r="B2502" s="3">
        <v>4</v>
      </c>
      <c r="D2502" s="3">
        <v>41.05</v>
      </c>
      <c r="E2502" s="3">
        <v>24</v>
      </c>
      <c r="G2502" s="3">
        <v>41.021999999999998</v>
      </c>
      <c r="H2502" s="3">
        <v>0</v>
      </c>
      <c r="I2502" s="3"/>
      <c r="J2502" s="3">
        <v>41.045999999999999</v>
      </c>
      <c r="K2502" s="3">
        <v>0</v>
      </c>
      <c r="L2502" s="3"/>
      <c r="M2502" s="3">
        <v>41.046999999999997</v>
      </c>
      <c r="N2502" s="3">
        <v>15</v>
      </c>
      <c r="O2502" s="3"/>
      <c r="P2502" s="3"/>
      <c r="Q2502" s="3"/>
    </row>
    <row r="2503" spans="1:17">
      <c r="A2503" s="3">
        <v>41.067999999999998</v>
      </c>
      <c r="B2503" s="3">
        <v>16</v>
      </c>
      <c r="D2503" s="3">
        <v>41.066000000000003</v>
      </c>
      <c r="E2503" s="3">
        <v>0</v>
      </c>
      <c r="G2503" s="3">
        <v>41.039000000000001</v>
      </c>
      <c r="H2503" s="3">
        <v>0</v>
      </c>
      <c r="I2503" s="3"/>
      <c r="J2503" s="3">
        <v>41.063000000000002</v>
      </c>
      <c r="K2503" s="3">
        <v>80</v>
      </c>
      <c r="L2503" s="3"/>
      <c r="M2503" s="3">
        <v>41.063000000000002</v>
      </c>
      <c r="N2503" s="3">
        <v>97</v>
      </c>
      <c r="O2503" s="3"/>
      <c r="P2503" s="3"/>
      <c r="Q2503" s="3"/>
    </row>
    <row r="2504" spans="1:17">
      <c r="A2504" s="3">
        <v>41.085000000000001</v>
      </c>
      <c r="B2504" s="3">
        <v>118</v>
      </c>
      <c r="D2504" s="3">
        <v>41.082999999999998</v>
      </c>
      <c r="E2504" s="3">
        <v>23</v>
      </c>
      <c r="G2504" s="3">
        <v>41.055</v>
      </c>
      <c r="H2504" s="3">
        <v>5</v>
      </c>
      <c r="I2504" s="3"/>
      <c r="J2504" s="3">
        <v>41.079000000000001</v>
      </c>
      <c r="K2504" s="3">
        <v>0</v>
      </c>
      <c r="L2504" s="3"/>
      <c r="M2504" s="3">
        <v>41.08</v>
      </c>
      <c r="N2504" s="3">
        <v>0</v>
      </c>
      <c r="O2504" s="3"/>
      <c r="P2504" s="3"/>
      <c r="Q2504" s="3"/>
    </row>
    <row r="2505" spans="1:17">
      <c r="A2505" s="3">
        <v>41.100999999999999</v>
      </c>
      <c r="B2505" s="3">
        <v>111</v>
      </c>
      <c r="D2505" s="3">
        <v>41.098999999999997</v>
      </c>
      <c r="E2505" s="3">
        <v>0</v>
      </c>
      <c r="G2505" s="3">
        <v>41.072000000000003</v>
      </c>
      <c r="H2505" s="3">
        <v>122</v>
      </c>
      <c r="I2505" s="3"/>
      <c r="J2505" s="3">
        <v>41.094999999999999</v>
      </c>
      <c r="K2505" s="3">
        <v>0</v>
      </c>
      <c r="L2505" s="3"/>
      <c r="M2505" s="3">
        <v>41.095999999999997</v>
      </c>
      <c r="N2505" s="3">
        <v>6</v>
      </c>
      <c r="O2505" s="3"/>
      <c r="P2505" s="3"/>
      <c r="Q2505" s="3"/>
    </row>
    <row r="2506" spans="1:17">
      <c r="A2506" s="3">
        <v>41.116999999999997</v>
      </c>
      <c r="B2506" s="3">
        <v>23</v>
      </c>
      <c r="D2506" s="3">
        <v>41.116</v>
      </c>
      <c r="E2506" s="3">
        <v>36</v>
      </c>
      <c r="G2506" s="3">
        <v>41.088000000000001</v>
      </c>
      <c r="H2506" s="3">
        <v>0</v>
      </c>
      <c r="I2506" s="3"/>
      <c r="J2506" s="3">
        <v>41.112000000000002</v>
      </c>
      <c r="K2506" s="3">
        <v>0</v>
      </c>
      <c r="L2506" s="3"/>
      <c r="M2506" s="3">
        <v>41.112000000000002</v>
      </c>
      <c r="N2506" s="3">
        <v>0</v>
      </c>
      <c r="O2506" s="3"/>
      <c r="P2506" s="3"/>
      <c r="Q2506" s="3"/>
    </row>
    <row r="2507" spans="1:17">
      <c r="A2507" s="3">
        <v>41.134</v>
      </c>
      <c r="B2507" s="3">
        <v>4</v>
      </c>
      <c r="D2507" s="3">
        <v>41.131999999999998</v>
      </c>
      <c r="E2507" s="3">
        <v>0</v>
      </c>
      <c r="G2507" s="3">
        <v>41.103999999999999</v>
      </c>
      <c r="H2507" s="3">
        <v>1</v>
      </c>
      <c r="I2507" s="3"/>
      <c r="J2507" s="3">
        <v>41.128</v>
      </c>
      <c r="K2507" s="3">
        <v>0</v>
      </c>
      <c r="L2507" s="3"/>
      <c r="M2507" s="3">
        <v>41.128999999999998</v>
      </c>
      <c r="N2507" s="3">
        <v>46</v>
      </c>
      <c r="O2507" s="3"/>
      <c r="P2507" s="3"/>
      <c r="Q2507" s="3"/>
    </row>
    <row r="2508" spans="1:17">
      <c r="A2508" s="3">
        <v>41.15</v>
      </c>
      <c r="B2508" s="3">
        <v>1</v>
      </c>
      <c r="D2508" s="3">
        <v>41.148000000000003</v>
      </c>
      <c r="E2508" s="3">
        <v>137</v>
      </c>
      <c r="G2508" s="3">
        <v>41.121000000000002</v>
      </c>
      <c r="H2508" s="3">
        <v>0</v>
      </c>
      <c r="I2508" s="3"/>
      <c r="J2508" s="3">
        <v>41.143999999999998</v>
      </c>
      <c r="K2508" s="3">
        <v>0</v>
      </c>
      <c r="L2508" s="3"/>
      <c r="M2508" s="3">
        <v>41.146000000000001</v>
      </c>
      <c r="N2508" s="3">
        <v>0</v>
      </c>
      <c r="O2508" s="3"/>
      <c r="P2508" s="3"/>
      <c r="Q2508" s="3"/>
    </row>
    <row r="2509" spans="1:17">
      <c r="A2509" s="3">
        <v>41.167000000000002</v>
      </c>
      <c r="B2509" s="3">
        <v>230</v>
      </c>
      <c r="D2509" s="3">
        <v>41.164999999999999</v>
      </c>
      <c r="E2509" s="3">
        <v>0</v>
      </c>
      <c r="G2509" s="3">
        <v>41.137</v>
      </c>
      <c r="H2509" s="3">
        <v>0</v>
      </c>
      <c r="I2509" s="3"/>
      <c r="J2509" s="3">
        <v>41.161000000000001</v>
      </c>
      <c r="K2509" s="3">
        <v>46</v>
      </c>
      <c r="L2509" s="3"/>
      <c r="M2509" s="3">
        <v>41.161999999999999</v>
      </c>
      <c r="N2509" s="3">
        <v>0</v>
      </c>
      <c r="O2509" s="3"/>
      <c r="P2509" s="3"/>
      <c r="Q2509" s="3"/>
    </row>
    <row r="2510" spans="1:17">
      <c r="A2510" s="3">
        <v>41.183</v>
      </c>
      <c r="B2510" s="3">
        <v>257</v>
      </c>
      <c r="D2510" s="3">
        <v>41.180999999999997</v>
      </c>
      <c r="E2510" s="3">
        <v>0</v>
      </c>
      <c r="G2510" s="3">
        <v>41.154000000000003</v>
      </c>
      <c r="H2510" s="3">
        <v>0</v>
      </c>
      <c r="I2510" s="3"/>
      <c r="J2510" s="3">
        <v>41.177</v>
      </c>
      <c r="K2510" s="3">
        <v>0</v>
      </c>
      <c r="L2510" s="3"/>
      <c r="M2510" s="3">
        <v>41.179000000000002</v>
      </c>
      <c r="N2510" s="3">
        <v>1</v>
      </c>
      <c r="O2510" s="3"/>
      <c r="P2510" s="3"/>
      <c r="Q2510" s="3"/>
    </row>
    <row r="2511" spans="1:17">
      <c r="A2511" s="3">
        <v>41.198999999999998</v>
      </c>
      <c r="B2511" s="3">
        <v>231</v>
      </c>
      <c r="D2511" s="3">
        <v>41.198</v>
      </c>
      <c r="E2511" s="3">
        <v>0</v>
      </c>
      <c r="G2511" s="3">
        <v>41.17</v>
      </c>
      <c r="H2511" s="3">
        <v>0</v>
      </c>
      <c r="I2511" s="3"/>
      <c r="J2511" s="3">
        <v>41.194000000000003</v>
      </c>
      <c r="K2511" s="3">
        <v>0</v>
      </c>
      <c r="L2511" s="3"/>
      <c r="M2511" s="3">
        <v>41.195</v>
      </c>
      <c r="N2511" s="3">
        <v>0</v>
      </c>
      <c r="O2511" s="3"/>
      <c r="P2511" s="3"/>
      <c r="Q2511" s="3"/>
    </row>
    <row r="2512" spans="1:17">
      <c r="A2512" s="3">
        <v>41.216000000000001</v>
      </c>
      <c r="B2512" s="3">
        <v>209</v>
      </c>
      <c r="D2512" s="3">
        <v>41.213999999999999</v>
      </c>
      <c r="E2512" s="3">
        <v>0</v>
      </c>
      <c r="G2512" s="3">
        <v>41.186</v>
      </c>
      <c r="H2512" s="3">
        <v>45</v>
      </c>
      <c r="I2512" s="3"/>
      <c r="J2512" s="3">
        <v>41.21</v>
      </c>
      <c r="K2512" s="3">
        <v>0</v>
      </c>
      <c r="L2512" s="3"/>
      <c r="M2512" s="3">
        <v>41.210999999999999</v>
      </c>
      <c r="N2512" s="3">
        <v>1</v>
      </c>
      <c r="O2512" s="3"/>
      <c r="P2512" s="3"/>
      <c r="Q2512" s="3"/>
    </row>
    <row r="2513" spans="1:17">
      <c r="A2513" s="3">
        <v>41.232999999999997</v>
      </c>
      <c r="B2513" s="3">
        <v>307</v>
      </c>
      <c r="D2513" s="3">
        <v>41.23</v>
      </c>
      <c r="E2513" s="3">
        <v>0</v>
      </c>
      <c r="G2513" s="3">
        <v>41.203000000000003</v>
      </c>
      <c r="H2513" s="3">
        <v>28</v>
      </c>
      <c r="I2513" s="3"/>
      <c r="J2513" s="3">
        <v>41.225999999999999</v>
      </c>
      <c r="K2513" s="3">
        <v>0</v>
      </c>
      <c r="L2513" s="3"/>
      <c r="M2513" s="3">
        <v>41.228000000000002</v>
      </c>
      <c r="N2513" s="3">
        <v>0</v>
      </c>
      <c r="O2513" s="3"/>
      <c r="P2513" s="3"/>
      <c r="Q2513" s="3"/>
    </row>
    <row r="2514" spans="1:17">
      <c r="A2514" s="3">
        <v>41.249000000000002</v>
      </c>
      <c r="B2514" s="3">
        <v>71</v>
      </c>
      <c r="D2514" s="3">
        <v>41.247</v>
      </c>
      <c r="E2514" s="3">
        <v>0</v>
      </c>
      <c r="G2514" s="3">
        <v>41.219000000000001</v>
      </c>
      <c r="H2514" s="3">
        <v>0</v>
      </c>
      <c r="I2514" s="3"/>
      <c r="J2514" s="3">
        <v>41.243000000000002</v>
      </c>
      <c r="K2514" s="3">
        <v>0</v>
      </c>
      <c r="L2514" s="3"/>
      <c r="M2514" s="3">
        <v>41.244</v>
      </c>
      <c r="N2514" s="3">
        <v>1</v>
      </c>
      <c r="O2514" s="3"/>
      <c r="P2514" s="3"/>
      <c r="Q2514" s="3"/>
    </row>
    <row r="2515" spans="1:17">
      <c r="A2515" s="3">
        <v>41.265000000000001</v>
      </c>
      <c r="B2515" s="3">
        <v>162</v>
      </c>
      <c r="D2515" s="3">
        <v>41.262999999999998</v>
      </c>
      <c r="E2515" s="3">
        <v>0</v>
      </c>
      <c r="G2515" s="3">
        <v>41.235999999999997</v>
      </c>
      <c r="H2515" s="3">
        <v>0</v>
      </c>
      <c r="I2515" s="3"/>
      <c r="J2515" s="3">
        <v>41.259</v>
      </c>
      <c r="K2515" s="3">
        <v>23</v>
      </c>
      <c r="L2515" s="3"/>
      <c r="M2515" s="3">
        <v>41.26</v>
      </c>
      <c r="N2515" s="3">
        <v>0</v>
      </c>
      <c r="O2515" s="3"/>
      <c r="P2515" s="3"/>
      <c r="Q2515" s="3"/>
    </row>
    <row r="2516" spans="1:17">
      <c r="A2516" s="3">
        <v>41.281999999999996</v>
      </c>
      <c r="B2516" s="3">
        <v>2</v>
      </c>
      <c r="D2516" s="3">
        <v>41.28</v>
      </c>
      <c r="E2516" s="3">
        <v>0</v>
      </c>
      <c r="G2516" s="3">
        <v>41.252000000000002</v>
      </c>
      <c r="H2516" s="3">
        <v>0</v>
      </c>
      <c r="I2516" s="3"/>
      <c r="J2516" s="3">
        <v>41.276000000000003</v>
      </c>
      <c r="K2516" s="3">
        <v>0</v>
      </c>
      <c r="L2516" s="3"/>
      <c r="M2516" s="3">
        <v>41.277000000000001</v>
      </c>
      <c r="N2516" s="3">
        <v>66</v>
      </c>
      <c r="O2516" s="3"/>
      <c r="P2516" s="3"/>
      <c r="Q2516" s="3"/>
    </row>
    <row r="2517" spans="1:17">
      <c r="A2517" s="3">
        <v>41.298000000000002</v>
      </c>
      <c r="B2517" s="3">
        <v>383</v>
      </c>
      <c r="D2517" s="3">
        <v>41.295999999999999</v>
      </c>
      <c r="E2517" s="3">
        <v>0</v>
      </c>
      <c r="G2517" s="3">
        <v>41.268000000000001</v>
      </c>
      <c r="H2517" s="3">
        <v>0</v>
      </c>
      <c r="I2517" s="3"/>
      <c r="J2517" s="3">
        <v>41.292999999999999</v>
      </c>
      <c r="K2517" s="3">
        <v>6</v>
      </c>
      <c r="L2517" s="3"/>
      <c r="M2517" s="3">
        <v>41.292999999999999</v>
      </c>
      <c r="N2517" s="3">
        <v>0</v>
      </c>
      <c r="O2517" s="3"/>
      <c r="P2517" s="3"/>
      <c r="Q2517" s="3"/>
    </row>
    <row r="2518" spans="1:17">
      <c r="A2518" s="3">
        <v>41.314999999999998</v>
      </c>
      <c r="B2518" s="3">
        <v>375</v>
      </c>
      <c r="D2518" s="3">
        <v>41.311999999999998</v>
      </c>
      <c r="E2518" s="3">
        <v>0</v>
      </c>
      <c r="G2518" s="3">
        <v>41.284999999999997</v>
      </c>
      <c r="H2518" s="3">
        <v>0</v>
      </c>
      <c r="I2518" s="3"/>
      <c r="J2518" s="3">
        <v>41.308999999999997</v>
      </c>
      <c r="K2518" s="3">
        <v>18</v>
      </c>
      <c r="L2518" s="3"/>
      <c r="M2518" s="3">
        <v>41.31</v>
      </c>
      <c r="N2518" s="3">
        <v>0</v>
      </c>
      <c r="O2518" s="3"/>
      <c r="P2518" s="3"/>
      <c r="Q2518" s="3"/>
    </row>
    <row r="2519" spans="1:17">
      <c r="A2519" s="3">
        <v>41.331000000000003</v>
      </c>
      <c r="B2519" s="3">
        <v>182</v>
      </c>
      <c r="D2519" s="3">
        <v>41.329000000000001</v>
      </c>
      <c r="E2519" s="3">
        <v>0</v>
      </c>
      <c r="G2519" s="3">
        <v>41.301000000000002</v>
      </c>
      <c r="H2519" s="3">
        <v>30</v>
      </c>
      <c r="I2519" s="3"/>
      <c r="J2519" s="3">
        <v>41.325000000000003</v>
      </c>
      <c r="K2519" s="3">
        <v>0</v>
      </c>
      <c r="L2519" s="3"/>
      <c r="M2519" s="3">
        <v>41.326000000000001</v>
      </c>
      <c r="N2519" s="3">
        <v>5</v>
      </c>
      <c r="O2519" s="3"/>
      <c r="P2519" s="3"/>
      <c r="Q2519" s="3"/>
    </row>
    <row r="2520" spans="1:17">
      <c r="A2520" s="3">
        <v>41.347000000000001</v>
      </c>
      <c r="B2520" s="3">
        <v>122</v>
      </c>
      <c r="D2520" s="3">
        <v>41.345999999999997</v>
      </c>
      <c r="E2520" s="3">
        <v>6</v>
      </c>
      <c r="G2520" s="3">
        <v>41.317999999999998</v>
      </c>
      <c r="H2520" s="3">
        <v>0</v>
      </c>
      <c r="I2520" s="3"/>
      <c r="J2520" s="3">
        <v>41.341999999999999</v>
      </c>
      <c r="K2520" s="3">
        <v>0</v>
      </c>
      <c r="L2520" s="3"/>
      <c r="M2520" s="3">
        <v>41.341999999999999</v>
      </c>
      <c r="N2520" s="3">
        <v>0</v>
      </c>
      <c r="O2520" s="3"/>
      <c r="P2520" s="3"/>
      <c r="Q2520" s="3"/>
    </row>
    <row r="2521" spans="1:17">
      <c r="A2521" s="3">
        <v>41.363999999999997</v>
      </c>
      <c r="B2521" s="3">
        <v>46</v>
      </c>
      <c r="D2521" s="3">
        <v>41.362000000000002</v>
      </c>
      <c r="E2521" s="3">
        <v>0</v>
      </c>
      <c r="G2521" s="3">
        <v>41.334000000000003</v>
      </c>
      <c r="H2521" s="3">
        <v>0</v>
      </c>
      <c r="I2521" s="3"/>
      <c r="J2521" s="3">
        <v>41.357999999999997</v>
      </c>
      <c r="K2521" s="3">
        <v>0</v>
      </c>
      <c r="L2521" s="3"/>
      <c r="M2521" s="3">
        <v>41.359000000000002</v>
      </c>
      <c r="N2521" s="3">
        <v>0</v>
      </c>
      <c r="O2521" s="3"/>
      <c r="P2521" s="3"/>
      <c r="Q2521" s="3"/>
    </row>
    <row r="2522" spans="1:17">
      <c r="A2522" s="3">
        <v>41.38</v>
      </c>
      <c r="B2522" s="3">
        <v>440</v>
      </c>
      <c r="D2522" s="3">
        <v>41.378</v>
      </c>
      <c r="E2522" s="3">
        <v>0</v>
      </c>
      <c r="G2522" s="3">
        <v>41.35</v>
      </c>
      <c r="H2522" s="3">
        <v>0</v>
      </c>
      <c r="I2522" s="3"/>
      <c r="J2522" s="3">
        <v>41.375</v>
      </c>
      <c r="K2522" s="3">
        <v>0</v>
      </c>
      <c r="L2522" s="3"/>
      <c r="M2522" s="3">
        <v>41.375</v>
      </c>
      <c r="N2522" s="3">
        <v>2</v>
      </c>
      <c r="O2522" s="3"/>
      <c r="P2522" s="3"/>
      <c r="Q2522" s="3"/>
    </row>
    <row r="2523" spans="1:17">
      <c r="A2523" s="3">
        <v>41.396999999999998</v>
      </c>
      <c r="B2523" s="3">
        <v>279</v>
      </c>
      <c r="D2523" s="3">
        <v>41.395000000000003</v>
      </c>
      <c r="E2523" s="3">
        <v>0</v>
      </c>
      <c r="G2523" s="3">
        <v>41.366999999999997</v>
      </c>
      <c r="H2523" s="3">
        <v>0</v>
      </c>
      <c r="I2523" s="3"/>
      <c r="J2523" s="3">
        <v>41.390999999999998</v>
      </c>
      <c r="K2523" s="3">
        <v>0</v>
      </c>
      <c r="L2523" s="3"/>
      <c r="M2523" s="3">
        <v>41.392000000000003</v>
      </c>
      <c r="N2523" s="3">
        <v>187</v>
      </c>
      <c r="O2523" s="3"/>
      <c r="P2523" s="3"/>
      <c r="Q2523" s="3"/>
    </row>
    <row r="2524" spans="1:17">
      <c r="A2524" s="3">
        <v>41.412999999999997</v>
      </c>
      <c r="B2524" s="3">
        <v>243</v>
      </c>
      <c r="D2524" s="3">
        <v>41.411000000000001</v>
      </c>
      <c r="E2524" s="3">
        <v>0</v>
      </c>
      <c r="G2524" s="3">
        <v>41.383000000000003</v>
      </c>
      <c r="H2524" s="3">
        <v>0</v>
      </c>
      <c r="I2524" s="3"/>
      <c r="J2524" s="3">
        <v>41.406999999999996</v>
      </c>
      <c r="K2524" s="3">
        <v>0</v>
      </c>
      <c r="L2524" s="3"/>
      <c r="M2524" s="3">
        <v>41.408000000000001</v>
      </c>
      <c r="N2524" s="3">
        <v>8</v>
      </c>
      <c r="O2524" s="3"/>
      <c r="P2524" s="3"/>
      <c r="Q2524" s="3"/>
    </row>
    <row r="2525" spans="1:17">
      <c r="A2525" s="3">
        <v>41.429000000000002</v>
      </c>
      <c r="B2525" s="3">
        <v>18</v>
      </c>
      <c r="D2525" s="3">
        <v>41.427</v>
      </c>
      <c r="E2525" s="3">
        <v>0</v>
      </c>
      <c r="G2525" s="3">
        <v>41.4</v>
      </c>
      <c r="H2525" s="3">
        <v>2</v>
      </c>
      <c r="I2525" s="3"/>
      <c r="J2525" s="3">
        <v>41.423999999999999</v>
      </c>
      <c r="K2525" s="3">
        <v>51</v>
      </c>
      <c r="L2525" s="3"/>
      <c r="M2525" s="3">
        <v>41.424999999999997</v>
      </c>
      <c r="N2525" s="3">
        <v>0</v>
      </c>
      <c r="O2525" s="3"/>
      <c r="P2525" s="3"/>
      <c r="Q2525" s="3"/>
    </row>
    <row r="2526" spans="1:17">
      <c r="A2526" s="3">
        <v>41.445999999999998</v>
      </c>
      <c r="B2526" s="3">
        <v>3</v>
      </c>
      <c r="D2526" s="3">
        <v>41.444000000000003</v>
      </c>
      <c r="E2526" s="3">
        <v>8</v>
      </c>
      <c r="G2526" s="3">
        <v>41.415999999999997</v>
      </c>
      <c r="H2526" s="3">
        <v>0</v>
      </c>
      <c r="I2526" s="3"/>
      <c r="J2526" s="3">
        <v>41.44</v>
      </c>
      <c r="K2526" s="3">
        <v>14</v>
      </c>
      <c r="L2526" s="3"/>
      <c r="M2526" s="3">
        <v>41.441000000000003</v>
      </c>
      <c r="N2526" s="3">
        <v>15</v>
      </c>
      <c r="O2526" s="3"/>
      <c r="P2526" s="3"/>
      <c r="Q2526" s="3"/>
    </row>
    <row r="2527" spans="1:17">
      <c r="A2527" s="3">
        <v>41.462000000000003</v>
      </c>
      <c r="B2527" s="3">
        <v>151</v>
      </c>
      <c r="D2527" s="3">
        <v>41.46</v>
      </c>
      <c r="E2527" s="3">
        <v>79</v>
      </c>
      <c r="G2527" s="3">
        <v>41.433</v>
      </c>
      <c r="H2527" s="3">
        <v>110</v>
      </c>
      <c r="I2527" s="3"/>
      <c r="J2527" s="3">
        <v>41.457000000000001</v>
      </c>
      <c r="K2527" s="3">
        <v>0</v>
      </c>
      <c r="L2527" s="3"/>
      <c r="M2527" s="3">
        <v>41.457999999999998</v>
      </c>
      <c r="N2527" s="3">
        <v>6</v>
      </c>
      <c r="O2527" s="3"/>
      <c r="P2527" s="3"/>
      <c r="Q2527" s="3"/>
    </row>
    <row r="2528" spans="1:17">
      <c r="A2528" s="3">
        <v>41.478999999999999</v>
      </c>
      <c r="B2528" s="3">
        <v>43</v>
      </c>
      <c r="D2528" s="3">
        <v>41.476999999999997</v>
      </c>
      <c r="E2528" s="3">
        <v>0</v>
      </c>
      <c r="G2528" s="3">
        <v>41.448999999999998</v>
      </c>
      <c r="H2528" s="3">
        <v>0</v>
      </c>
      <c r="I2528" s="3"/>
      <c r="J2528" s="3">
        <v>41.472999999999999</v>
      </c>
      <c r="K2528" s="3">
        <v>0</v>
      </c>
      <c r="L2528" s="3"/>
      <c r="M2528" s="3">
        <v>41.473999999999997</v>
      </c>
      <c r="N2528" s="3">
        <v>0</v>
      </c>
      <c r="O2528" s="3"/>
      <c r="P2528" s="3"/>
      <c r="Q2528" s="3"/>
    </row>
    <row r="2529" spans="1:17">
      <c r="A2529" s="3">
        <v>41.494999999999997</v>
      </c>
      <c r="B2529" s="3">
        <v>47</v>
      </c>
      <c r="D2529" s="3">
        <v>41.493000000000002</v>
      </c>
      <c r="E2529" s="3">
        <v>0</v>
      </c>
      <c r="G2529" s="3">
        <v>41.465000000000003</v>
      </c>
      <c r="H2529" s="3">
        <v>0</v>
      </c>
      <c r="I2529" s="3"/>
      <c r="J2529" s="3">
        <v>41.488999999999997</v>
      </c>
      <c r="K2529" s="3">
        <v>0</v>
      </c>
      <c r="L2529" s="3"/>
      <c r="M2529" s="3">
        <v>41.49</v>
      </c>
      <c r="N2529" s="3">
        <v>0</v>
      </c>
      <c r="O2529" s="3"/>
      <c r="P2529" s="3"/>
      <c r="Q2529" s="3"/>
    </row>
    <row r="2530" spans="1:17">
      <c r="A2530" s="3">
        <v>41.512</v>
      </c>
      <c r="B2530" s="3">
        <v>76</v>
      </c>
      <c r="D2530" s="3">
        <v>41.509</v>
      </c>
      <c r="E2530" s="3">
        <v>0</v>
      </c>
      <c r="G2530" s="3">
        <v>41.481999999999999</v>
      </c>
      <c r="H2530" s="3">
        <v>0</v>
      </c>
      <c r="I2530" s="3"/>
      <c r="J2530" s="3">
        <v>41.506</v>
      </c>
      <c r="K2530" s="3">
        <v>0</v>
      </c>
      <c r="L2530" s="3"/>
      <c r="M2530" s="3">
        <v>41.506999999999998</v>
      </c>
      <c r="N2530" s="3">
        <v>0</v>
      </c>
      <c r="O2530" s="3"/>
      <c r="P2530" s="3"/>
      <c r="Q2530" s="3"/>
    </row>
    <row r="2531" spans="1:17">
      <c r="A2531" s="3">
        <v>41.527999999999999</v>
      </c>
      <c r="B2531" s="3">
        <v>79</v>
      </c>
      <c r="D2531" s="3">
        <v>41.526000000000003</v>
      </c>
      <c r="E2531" s="3">
        <v>27</v>
      </c>
      <c r="G2531" s="3">
        <v>41.497999999999998</v>
      </c>
      <c r="H2531" s="3">
        <v>10</v>
      </c>
      <c r="I2531" s="3"/>
      <c r="J2531" s="3">
        <v>41.523000000000003</v>
      </c>
      <c r="K2531" s="3">
        <v>0</v>
      </c>
      <c r="L2531" s="3"/>
      <c r="M2531" s="3">
        <v>41.523000000000003</v>
      </c>
      <c r="N2531" s="3">
        <v>8</v>
      </c>
      <c r="O2531" s="3"/>
      <c r="P2531" s="3"/>
      <c r="Q2531" s="3"/>
    </row>
    <row r="2532" spans="1:17">
      <c r="A2532" s="3">
        <v>41.543999999999997</v>
      </c>
      <c r="B2532" s="3">
        <v>180</v>
      </c>
      <c r="D2532" s="3">
        <v>41.542000000000002</v>
      </c>
      <c r="E2532" s="3">
        <v>0</v>
      </c>
      <c r="G2532" s="3">
        <v>41.515000000000001</v>
      </c>
      <c r="H2532" s="3">
        <v>0</v>
      </c>
      <c r="I2532" s="3"/>
      <c r="J2532" s="3">
        <v>41.539000000000001</v>
      </c>
      <c r="K2532" s="3">
        <v>0</v>
      </c>
      <c r="L2532" s="3"/>
      <c r="M2532" s="3">
        <v>41.54</v>
      </c>
      <c r="N2532" s="3">
        <v>3</v>
      </c>
      <c r="O2532" s="3"/>
      <c r="P2532" s="3"/>
      <c r="Q2532" s="3"/>
    </row>
    <row r="2533" spans="1:17">
      <c r="A2533" s="3">
        <v>41.561</v>
      </c>
      <c r="B2533" s="3">
        <v>0</v>
      </c>
      <c r="D2533" s="3">
        <v>41.558999999999997</v>
      </c>
      <c r="E2533" s="3">
        <v>4</v>
      </c>
      <c r="G2533" s="3">
        <v>41.530999999999999</v>
      </c>
      <c r="H2533" s="3">
        <v>0</v>
      </c>
      <c r="I2533" s="3"/>
      <c r="J2533" s="3">
        <v>41.555</v>
      </c>
      <c r="K2533" s="3">
        <v>0</v>
      </c>
      <c r="L2533" s="3"/>
      <c r="M2533" s="3">
        <v>41.555999999999997</v>
      </c>
      <c r="N2533" s="3">
        <v>0</v>
      </c>
      <c r="O2533" s="3"/>
      <c r="P2533" s="3"/>
      <c r="Q2533" s="3"/>
    </row>
    <row r="2534" spans="1:17">
      <c r="A2534" s="3">
        <v>41.576999999999998</v>
      </c>
      <c r="B2534" s="3">
        <v>49</v>
      </c>
      <c r="D2534" s="3">
        <v>41.575000000000003</v>
      </c>
      <c r="E2534" s="3">
        <v>15</v>
      </c>
      <c r="G2534" s="3">
        <v>41.546999999999997</v>
      </c>
      <c r="H2534" s="3">
        <v>41</v>
      </c>
      <c r="I2534" s="3"/>
      <c r="J2534" s="3">
        <v>41.572000000000003</v>
      </c>
      <c r="K2534" s="3">
        <v>42</v>
      </c>
      <c r="L2534" s="3"/>
      <c r="M2534" s="3">
        <v>41.572000000000003</v>
      </c>
      <c r="N2534" s="3">
        <v>0</v>
      </c>
      <c r="O2534" s="3"/>
      <c r="P2534" s="3"/>
      <c r="Q2534" s="3"/>
    </row>
    <row r="2535" spans="1:17">
      <c r="A2535" s="3">
        <v>41.594000000000001</v>
      </c>
      <c r="B2535" s="3">
        <v>55</v>
      </c>
      <c r="D2535" s="3">
        <v>41.591999999999999</v>
      </c>
      <c r="E2535" s="3">
        <v>0</v>
      </c>
      <c r="G2535" s="3">
        <v>41.564</v>
      </c>
      <c r="H2535" s="3">
        <v>0</v>
      </c>
      <c r="I2535" s="3"/>
      <c r="J2535" s="3">
        <v>41.588000000000001</v>
      </c>
      <c r="K2535" s="3">
        <v>0</v>
      </c>
      <c r="L2535" s="3"/>
      <c r="M2535" s="3">
        <v>41.588999999999999</v>
      </c>
      <c r="N2535" s="3">
        <v>0</v>
      </c>
      <c r="O2535" s="3"/>
      <c r="P2535" s="3"/>
      <c r="Q2535" s="3"/>
    </row>
    <row r="2536" spans="1:17">
      <c r="A2536" s="3">
        <v>41.61</v>
      </c>
      <c r="B2536" s="3">
        <v>155</v>
      </c>
      <c r="D2536" s="3">
        <v>41.607999999999997</v>
      </c>
      <c r="E2536" s="3">
        <v>0</v>
      </c>
      <c r="G2536" s="3">
        <v>41.58</v>
      </c>
      <c r="H2536" s="3">
        <v>0</v>
      </c>
      <c r="I2536" s="3"/>
      <c r="J2536" s="3">
        <v>41.604999999999997</v>
      </c>
      <c r="K2536" s="3">
        <v>0</v>
      </c>
      <c r="L2536" s="3"/>
      <c r="M2536" s="3">
        <v>41.604999999999997</v>
      </c>
      <c r="N2536" s="3">
        <v>0</v>
      </c>
      <c r="O2536" s="3"/>
      <c r="P2536" s="3"/>
      <c r="Q2536" s="3"/>
    </row>
    <row r="2537" spans="1:17">
      <c r="A2537" s="3">
        <v>41.625999999999998</v>
      </c>
      <c r="B2537" s="3">
        <v>123</v>
      </c>
      <c r="D2537" s="3">
        <v>41.625</v>
      </c>
      <c r="E2537" s="3">
        <v>33</v>
      </c>
      <c r="G2537" s="3">
        <v>41.595999999999997</v>
      </c>
      <c r="H2537" s="3">
        <v>0</v>
      </c>
      <c r="I2537" s="3"/>
      <c r="J2537" s="3">
        <v>41.621000000000002</v>
      </c>
      <c r="K2537" s="3">
        <v>0</v>
      </c>
      <c r="L2537" s="3"/>
      <c r="M2537" s="3">
        <v>41.621000000000002</v>
      </c>
      <c r="N2537" s="3">
        <v>0</v>
      </c>
      <c r="O2537" s="3"/>
      <c r="P2537" s="3"/>
      <c r="Q2537" s="3"/>
    </row>
    <row r="2538" spans="1:17">
      <c r="A2538" s="3">
        <v>41.643000000000001</v>
      </c>
      <c r="B2538" s="3">
        <v>30</v>
      </c>
      <c r="D2538" s="3">
        <v>41.640999999999998</v>
      </c>
      <c r="E2538" s="3">
        <v>26</v>
      </c>
      <c r="G2538" s="3">
        <v>41.613</v>
      </c>
      <c r="H2538" s="3">
        <v>0</v>
      </c>
      <c r="I2538" s="3"/>
      <c r="J2538" s="3">
        <v>41.637</v>
      </c>
      <c r="K2538" s="3">
        <v>0</v>
      </c>
      <c r="L2538" s="3"/>
      <c r="M2538" s="3">
        <v>41.637999999999998</v>
      </c>
      <c r="N2538" s="3">
        <v>0</v>
      </c>
      <c r="O2538" s="3"/>
      <c r="P2538" s="3"/>
      <c r="Q2538" s="3"/>
    </row>
    <row r="2539" spans="1:17">
      <c r="A2539" s="3">
        <v>41.658999999999999</v>
      </c>
      <c r="B2539" s="3">
        <v>133</v>
      </c>
      <c r="D2539" s="3">
        <v>41.656999999999996</v>
      </c>
      <c r="E2539" s="3">
        <v>0</v>
      </c>
      <c r="G2539" s="3">
        <v>41.628999999999998</v>
      </c>
      <c r="H2539" s="3">
        <v>16</v>
      </c>
      <c r="I2539" s="3"/>
      <c r="J2539" s="3">
        <v>41.654000000000003</v>
      </c>
      <c r="K2539" s="3">
        <v>51</v>
      </c>
      <c r="L2539" s="3"/>
      <c r="M2539" s="3">
        <v>41.655000000000001</v>
      </c>
      <c r="N2539" s="3">
        <v>0</v>
      </c>
      <c r="O2539" s="3"/>
      <c r="P2539" s="3"/>
      <c r="Q2539" s="3"/>
    </row>
    <row r="2540" spans="1:17">
      <c r="A2540" s="3">
        <v>41.676000000000002</v>
      </c>
      <c r="B2540" s="3">
        <v>84</v>
      </c>
      <c r="D2540" s="3">
        <v>41.673999999999999</v>
      </c>
      <c r="E2540" s="3">
        <v>0</v>
      </c>
      <c r="G2540" s="3">
        <v>41.646000000000001</v>
      </c>
      <c r="H2540" s="3">
        <v>27</v>
      </c>
      <c r="I2540" s="3"/>
      <c r="J2540" s="3">
        <v>41.67</v>
      </c>
      <c r="K2540" s="3">
        <v>0</v>
      </c>
      <c r="L2540" s="3"/>
      <c r="M2540" s="3">
        <v>41.670999999999999</v>
      </c>
      <c r="N2540" s="3">
        <v>0</v>
      </c>
      <c r="O2540" s="3"/>
      <c r="P2540" s="3"/>
      <c r="Q2540" s="3"/>
    </row>
    <row r="2541" spans="1:17">
      <c r="A2541" s="3">
        <v>41.692</v>
      </c>
      <c r="B2541" s="3">
        <v>181</v>
      </c>
      <c r="D2541" s="3">
        <v>41.69</v>
      </c>
      <c r="E2541" s="3">
        <v>16</v>
      </c>
      <c r="G2541" s="3">
        <v>41.661999999999999</v>
      </c>
      <c r="H2541" s="3">
        <v>11</v>
      </c>
      <c r="I2541" s="3"/>
      <c r="J2541" s="3">
        <v>41.686</v>
      </c>
      <c r="K2541" s="3">
        <v>0</v>
      </c>
      <c r="L2541" s="3"/>
      <c r="M2541" s="3">
        <v>41.686999999999998</v>
      </c>
      <c r="N2541" s="3">
        <v>0</v>
      </c>
      <c r="O2541" s="3"/>
      <c r="P2541" s="3"/>
      <c r="Q2541" s="3"/>
    </row>
    <row r="2542" spans="1:17">
      <c r="A2542" s="3">
        <v>41.707999999999998</v>
      </c>
      <c r="B2542" s="3">
        <v>115</v>
      </c>
      <c r="D2542" s="3">
        <v>41.707000000000001</v>
      </c>
      <c r="E2542" s="3">
        <v>6</v>
      </c>
      <c r="G2542" s="3">
        <v>41.679000000000002</v>
      </c>
      <c r="H2542" s="3">
        <v>0</v>
      </c>
      <c r="I2542" s="3"/>
      <c r="J2542" s="3">
        <v>41.703000000000003</v>
      </c>
      <c r="K2542" s="3">
        <v>11</v>
      </c>
      <c r="L2542" s="3"/>
      <c r="M2542" s="3">
        <v>41.704000000000001</v>
      </c>
      <c r="N2542" s="3">
        <v>0</v>
      </c>
      <c r="O2542" s="3"/>
      <c r="P2542" s="3"/>
      <c r="Q2542" s="3"/>
    </row>
    <row r="2543" spans="1:17">
      <c r="A2543" s="3">
        <v>41.725000000000001</v>
      </c>
      <c r="B2543" s="3">
        <v>5</v>
      </c>
      <c r="D2543" s="3">
        <v>41.722999999999999</v>
      </c>
      <c r="E2543" s="3">
        <v>0</v>
      </c>
      <c r="G2543" s="3">
        <v>41.695</v>
      </c>
      <c r="H2543" s="3">
        <v>0</v>
      </c>
      <c r="I2543" s="3"/>
      <c r="J2543" s="3">
        <v>41.719000000000001</v>
      </c>
      <c r="K2543" s="3">
        <v>0</v>
      </c>
      <c r="L2543" s="3"/>
      <c r="M2543" s="3">
        <v>41.72</v>
      </c>
      <c r="N2543" s="3">
        <v>0</v>
      </c>
      <c r="O2543" s="3"/>
      <c r="P2543" s="3"/>
      <c r="Q2543" s="3"/>
    </row>
    <row r="2544" spans="1:17">
      <c r="A2544" s="3">
        <v>41.741</v>
      </c>
      <c r="B2544" s="3">
        <v>446</v>
      </c>
      <c r="D2544" s="3">
        <v>41.738999999999997</v>
      </c>
      <c r="E2544" s="3">
        <v>0</v>
      </c>
      <c r="G2544" s="3">
        <v>41.710999999999999</v>
      </c>
      <c r="H2544" s="3">
        <v>0</v>
      </c>
      <c r="I2544" s="3"/>
      <c r="J2544" s="3">
        <v>41.735999999999997</v>
      </c>
      <c r="K2544" s="3">
        <v>0</v>
      </c>
      <c r="L2544" s="3"/>
      <c r="M2544" s="3">
        <v>41.737000000000002</v>
      </c>
      <c r="N2544" s="3">
        <v>0</v>
      </c>
      <c r="O2544" s="3"/>
      <c r="P2544" s="3"/>
      <c r="Q2544" s="3"/>
    </row>
    <row r="2545" spans="1:17">
      <c r="A2545" s="3">
        <v>41.758000000000003</v>
      </c>
      <c r="B2545" s="3">
        <v>118</v>
      </c>
      <c r="D2545" s="3">
        <v>41.756</v>
      </c>
      <c r="E2545" s="3">
        <v>0</v>
      </c>
      <c r="G2545" s="3">
        <v>41.728000000000002</v>
      </c>
      <c r="H2545" s="3">
        <v>2</v>
      </c>
      <c r="I2545" s="3"/>
      <c r="J2545" s="3">
        <v>41.752000000000002</v>
      </c>
      <c r="K2545" s="3">
        <v>93</v>
      </c>
      <c r="L2545" s="3"/>
      <c r="M2545" s="3">
        <v>41.753</v>
      </c>
      <c r="N2545" s="3">
        <v>4</v>
      </c>
      <c r="O2545" s="3"/>
      <c r="P2545" s="3"/>
      <c r="Q2545" s="3"/>
    </row>
    <row r="2546" spans="1:17">
      <c r="A2546" s="3">
        <v>41.774000000000001</v>
      </c>
      <c r="B2546" s="3">
        <v>195</v>
      </c>
      <c r="D2546" s="3">
        <v>41.771999999999998</v>
      </c>
      <c r="E2546" s="3">
        <v>7</v>
      </c>
      <c r="G2546" s="3">
        <v>41.744</v>
      </c>
      <c r="H2546" s="3">
        <v>75</v>
      </c>
      <c r="I2546" s="3"/>
      <c r="J2546" s="3">
        <v>41.768999999999998</v>
      </c>
      <c r="K2546" s="3">
        <v>0</v>
      </c>
      <c r="L2546" s="3"/>
      <c r="M2546" s="3">
        <v>41.768999999999998</v>
      </c>
      <c r="N2546" s="3">
        <v>0</v>
      </c>
      <c r="O2546" s="3"/>
      <c r="P2546" s="3"/>
      <c r="Q2546" s="3"/>
    </row>
    <row r="2547" spans="1:17">
      <c r="A2547" s="3">
        <v>41.790999999999997</v>
      </c>
      <c r="B2547" s="3">
        <v>235</v>
      </c>
      <c r="D2547" s="3">
        <v>41.787999999999997</v>
      </c>
      <c r="E2547" s="3">
        <v>0</v>
      </c>
      <c r="G2547" s="3">
        <v>41.761000000000003</v>
      </c>
      <c r="H2547" s="3">
        <v>80</v>
      </c>
      <c r="I2547" s="3"/>
      <c r="J2547" s="3">
        <v>41.784999999999997</v>
      </c>
      <c r="K2547" s="3">
        <v>9</v>
      </c>
      <c r="L2547" s="3"/>
      <c r="M2547" s="3">
        <v>41.786000000000001</v>
      </c>
      <c r="N2547" s="3">
        <v>22</v>
      </c>
      <c r="O2547" s="3"/>
      <c r="P2547" s="3"/>
      <c r="Q2547" s="3"/>
    </row>
    <row r="2548" spans="1:17">
      <c r="A2548" s="3">
        <v>41.807000000000002</v>
      </c>
      <c r="B2548" s="3">
        <v>292</v>
      </c>
      <c r="D2548" s="3">
        <v>41.805</v>
      </c>
      <c r="E2548" s="3">
        <v>23</v>
      </c>
      <c r="G2548" s="3">
        <v>41.777000000000001</v>
      </c>
      <c r="H2548" s="3">
        <v>0</v>
      </c>
      <c r="I2548" s="3"/>
      <c r="J2548" s="3">
        <v>41.802</v>
      </c>
      <c r="K2548" s="3">
        <v>0</v>
      </c>
      <c r="L2548" s="3"/>
      <c r="M2548" s="3">
        <v>41.802</v>
      </c>
      <c r="N2548" s="3">
        <v>0</v>
      </c>
      <c r="O2548" s="3"/>
      <c r="P2548" s="3"/>
      <c r="Q2548" s="3"/>
    </row>
    <row r="2549" spans="1:17">
      <c r="A2549" s="3">
        <v>41.823</v>
      </c>
      <c r="B2549" s="3">
        <v>0</v>
      </c>
      <c r="D2549" s="3">
        <v>41.820999999999998</v>
      </c>
      <c r="E2549" s="3">
        <v>0</v>
      </c>
      <c r="G2549" s="3">
        <v>41.792999999999999</v>
      </c>
      <c r="H2549" s="3">
        <v>20</v>
      </c>
      <c r="I2549" s="3"/>
      <c r="J2549" s="3">
        <v>41.817999999999998</v>
      </c>
      <c r="K2549" s="3">
        <v>41</v>
      </c>
      <c r="L2549" s="3"/>
      <c r="M2549" s="3">
        <v>41.819000000000003</v>
      </c>
      <c r="N2549" s="3">
        <v>0</v>
      </c>
      <c r="O2549" s="3"/>
      <c r="P2549" s="3"/>
      <c r="Q2549" s="3"/>
    </row>
    <row r="2550" spans="1:17">
      <c r="A2550" s="3">
        <v>41.84</v>
      </c>
      <c r="B2550" s="3">
        <v>42</v>
      </c>
      <c r="D2550" s="3">
        <v>41.838000000000001</v>
      </c>
      <c r="E2550" s="3">
        <v>81</v>
      </c>
      <c r="G2550" s="3">
        <v>41.81</v>
      </c>
      <c r="H2550" s="3">
        <v>27</v>
      </c>
      <c r="I2550" s="3"/>
      <c r="J2550" s="3">
        <v>41.834000000000003</v>
      </c>
      <c r="K2550" s="3">
        <v>0</v>
      </c>
      <c r="L2550" s="3"/>
      <c r="M2550" s="3">
        <v>41.835000000000001</v>
      </c>
      <c r="N2550" s="3">
        <v>0</v>
      </c>
      <c r="O2550" s="3"/>
      <c r="P2550" s="3"/>
      <c r="Q2550" s="3"/>
    </row>
    <row r="2551" spans="1:17">
      <c r="A2551" s="3">
        <v>41.856000000000002</v>
      </c>
      <c r="B2551" s="3">
        <v>261</v>
      </c>
      <c r="D2551" s="3">
        <v>41.853999999999999</v>
      </c>
      <c r="E2551" s="3">
        <v>0</v>
      </c>
      <c r="G2551" s="3">
        <v>41.826000000000001</v>
      </c>
      <c r="H2551" s="3">
        <v>0</v>
      </c>
      <c r="I2551" s="3"/>
      <c r="J2551" s="3">
        <v>41.850999999999999</v>
      </c>
      <c r="K2551" s="3">
        <v>0</v>
      </c>
      <c r="L2551" s="3"/>
      <c r="M2551" s="3">
        <v>41.850999999999999</v>
      </c>
      <c r="N2551" s="3">
        <v>0</v>
      </c>
      <c r="O2551" s="3"/>
      <c r="P2551" s="3"/>
      <c r="Q2551" s="3"/>
    </row>
    <row r="2552" spans="1:17">
      <c r="A2552" s="3">
        <v>41.872999999999998</v>
      </c>
      <c r="B2552" s="3">
        <v>21</v>
      </c>
      <c r="D2552" s="3">
        <v>41.871000000000002</v>
      </c>
      <c r="E2552" s="3">
        <v>4</v>
      </c>
      <c r="G2552" s="3">
        <v>41.843000000000004</v>
      </c>
      <c r="H2552" s="3">
        <v>0</v>
      </c>
      <c r="I2552" s="3"/>
      <c r="J2552" s="3">
        <v>41.866999999999997</v>
      </c>
      <c r="K2552" s="3">
        <v>0</v>
      </c>
      <c r="L2552" s="3"/>
      <c r="M2552" s="3">
        <v>41.868000000000002</v>
      </c>
      <c r="N2552" s="3">
        <v>0</v>
      </c>
      <c r="O2552" s="3"/>
      <c r="P2552" s="3"/>
      <c r="Q2552" s="3"/>
    </row>
    <row r="2553" spans="1:17">
      <c r="A2553" s="3">
        <v>41.889000000000003</v>
      </c>
      <c r="B2553" s="3">
        <v>56</v>
      </c>
      <c r="D2553" s="3">
        <v>41.887</v>
      </c>
      <c r="E2553" s="3">
        <v>77</v>
      </c>
      <c r="G2553" s="3">
        <v>41.859000000000002</v>
      </c>
      <c r="H2553" s="3">
        <v>55</v>
      </c>
      <c r="I2553" s="3"/>
      <c r="J2553" s="3">
        <v>41.884</v>
      </c>
      <c r="K2553" s="3">
        <v>0</v>
      </c>
      <c r="L2553" s="3"/>
      <c r="M2553" s="3">
        <v>41.884</v>
      </c>
      <c r="N2553" s="3">
        <v>0</v>
      </c>
      <c r="O2553" s="3"/>
      <c r="P2553" s="3"/>
      <c r="Q2553" s="3"/>
    </row>
    <row r="2554" spans="1:17">
      <c r="A2554" s="3">
        <v>41.905000000000001</v>
      </c>
      <c r="B2554" s="3">
        <v>3</v>
      </c>
      <c r="D2554" s="3">
        <v>41.904000000000003</v>
      </c>
      <c r="E2554" s="3">
        <v>5</v>
      </c>
      <c r="G2554" s="3">
        <v>41.875999999999998</v>
      </c>
      <c r="H2554" s="3">
        <v>0</v>
      </c>
      <c r="I2554" s="3"/>
      <c r="J2554" s="3">
        <v>41.9</v>
      </c>
      <c r="K2554" s="3">
        <v>0</v>
      </c>
      <c r="L2554" s="3"/>
      <c r="M2554" s="3">
        <v>41.901000000000003</v>
      </c>
      <c r="N2554" s="3">
        <v>19</v>
      </c>
      <c r="O2554" s="3"/>
      <c r="P2554" s="3"/>
      <c r="Q2554" s="3"/>
    </row>
    <row r="2555" spans="1:17">
      <c r="A2555" s="3">
        <v>41.921999999999997</v>
      </c>
      <c r="B2555" s="3">
        <v>2</v>
      </c>
      <c r="D2555" s="3">
        <v>41.92</v>
      </c>
      <c r="E2555" s="3">
        <v>43</v>
      </c>
      <c r="G2555" s="3">
        <v>41.892000000000003</v>
      </c>
      <c r="H2555" s="3">
        <v>0</v>
      </c>
      <c r="I2555" s="3"/>
      <c r="J2555" s="3">
        <v>41.915999999999997</v>
      </c>
      <c r="K2555" s="3">
        <v>17</v>
      </c>
      <c r="L2555" s="3"/>
      <c r="M2555" s="3">
        <v>41.917000000000002</v>
      </c>
      <c r="N2555" s="3">
        <v>0</v>
      </c>
      <c r="O2555" s="3"/>
      <c r="P2555" s="3"/>
      <c r="Q2555" s="3"/>
    </row>
    <row r="2556" spans="1:17">
      <c r="A2556" s="3">
        <v>41.938000000000002</v>
      </c>
      <c r="B2556" s="3">
        <v>508</v>
      </c>
      <c r="D2556" s="3">
        <v>41.936</v>
      </c>
      <c r="E2556" s="3">
        <v>0</v>
      </c>
      <c r="G2556" s="3">
        <v>41.908000000000001</v>
      </c>
      <c r="H2556" s="3">
        <v>32</v>
      </c>
      <c r="I2556" s="3"/>
      <c r="J2556" s="3">
        <v>41.933</v>
      </c>
      <c r="K2556" s="3">
        <v>0</v>
      </c>
      <c r="L2556" s="3"/>
      <c r="M2556" s="3">
        <v>41.933999999999997</v>
      </c>
      <c r="N2556" s="3">
        <v>0</v>
      </c>
      <c r="O2556" s="3"/>
      <c r="P2556" s="3"/>
      <c r="Q2556" s="3"/>
    </row>
    <row r="2557" spans="1:17">
      <c r="A2557" s="3">
        <v>41.954999999999998</v>
      </c>
      <c r="B2557" s="3">
        <v>246</v>
      </c>
      <c r="D2557" s="3">
        <v>41.953000000000003</v>
      </c>
      <c r="E2557" s="3">
        <v>0</v>
      </c>
      <c r="G2557" s="3">
        <v>41.924999999999997</v>
      </c>
      <c r="H2557" s="3">
        <v>0</v>
      </c>
      <c r="I2557" s="3"/>
      <c r="J2557" s="3">
        <v>41.948999999999998</v>
      </c>
      <c r="K2557" s="3">
        <v>51</v>
      </c>
      <c r="L2557" s="3"/>
      <c r="M2557" s="3">
        <v>41.95</v>
      </c>
      <c r="N2557" s="3">
        <v>0</v>
      </c>
      <c r="O2557" s="3"/>
      <c r="P2557" s="3"/>
      <c r="Q2557" s="3"/>
    </row>
    <row r="2558" spans="1:17">
      <c r="A2558" s="3">
        <v>41.970999999999997</v>
      </c>
      <c r="B2558" s="3">
        <v>182</v>
      </c>
      <c r="D2558" s="3">
        <v>41.969000000000001</v>
      </c>
      <c r="E2558" s="3">
        <v>10</v>
      </c>
      <c r="G2558" s="3">
        <v>41.941000000000003</v>
      </c>
      <c r="H2558" s="3">
        <v>18</v>
      </c>
      <c r="I2558" s="3"/>
      <c r="J2558" s="3">
        <v>41.965000000000003</v>
      </c>
      <c r="K2558" s="3">
        <v>0</v>
      </c>
      <c r="L2558" s="3"/>
      <c r="M2558" s="3">
        <v>41.966000000000001</v>
      </c>
      <c r="N2558" s="3">
        <v>0</v>
      </c>
      <c r="O2558" s="3"/>
      <c r="P2558" s="3"/>
      <c r="Q2558" s="3"/>
    </row>
    <row r="2559" spans="1:17">
      <c r="A2559" s="3">
        <v>41.988</v>
      </c>
      <c r="B2559" s="3">
        <v>93</v>
      </c>
      <c r="D2559" s="3">
        <v>41.985999999999997</v>
      </c>
      <c r="E2559" s="3">
        <v>0</v>
      </c>
      <c r="G2559" s="3">
        <v>41.957000000000001</v>
      </c>
      <c r="H2559" s="3">
        <v>0</v>
      </c>
      <c r="I2559" s="3"/>
      <c r="J2559" s="3">
        <v>41.981999999999999</v>
      </c>
      <c r="K2559" s="3">
        <v>0</v>
      </c>
      <c r="L2559" s="3"/>
      <c r="M2559" s="3">
        <v>41.982999999999997</v>
      </c>
      <c r="N2559" s="3">
        <v>35</v>
      </c>
      <c r="O2559" s="3"/>
      <c r="P2559" s="3"/>
      <c r="Q2559" s="3"/>
    </row>
    <row r="2560" spans="1:17">
      <c r="A2560" s="3">
        <v>42.003999999999998</v>
      </c>
      <c r="B2560" s="3">
        <v>300</v>
      </c>
      <c r="D2560" s="3">
        <v>42.002000000000002</v>
      </c>
      <c r="E2560" s="3">
        <v>0</v>
      </c>
      <c r="G2560" s="3">
        <v>41.973999999999997</v>
      </c>
      <c r="H2560" s="3">
        <v>79</v>
      </c>
      <c r="I2560" s="3"/>
      <c r="J2560" s="3">
        <v>41.997999999999998</v>
      </c>
      <c r="K2560" s="3">
        <v>34</v>
      </c>
      <c r="L2560" s="3"/>
      <c r="M2560" s="3">
        <v>41.999000000000002</v>
      </c>
      <c r="N2560" s="3">
        <v>0</v>
      </c>
      <c r="O2560" s="3"/>
      <c r="P2560" s="3"/>
      <c r="Q2560" s="3"/>
    </row>
    <row r="2561" spans="1:17">
      <c r="A2561" s="3">
        <v>42.02</v>
      </c>
      <c r="B2561" s="3">
        <v>242</v>
      </c>
      <c r="D2561" s="3">
        <v>42.018000000000001</v>
      </c>
      <c r="E2561" s="3">
        <v>0</v>
      </c>
      <c r="G2561" s="3">
        <v>41.99</v>
      </c>
      <c r="H2561" s="3">
        <v>27</v>
      </c>
      <c r="I2561" s="3"/>
      <c r="J2561" s="3">
        <v>42.015000000000001</v>
      </c>
      <c r="K2561" s="3">
        <v>18</v>
      </c>
      <c r="L2561" s="3"/>
      <c r="M2561" s="3">
        <v>42.015999999999998</v>
      </c>
      <c r="N2561" s="3">
        <v>0</v>
      </c>
      <c r="O2561" s="3"/>
      <c r="P2561" s="3"/>
      <c r="Q2561" s="3"/>
    </row>
    <row r="2562" spans="1:17">
      <c r="A2562" s="3">
        <v>42.036999999999999</v>
      </c>
      <c r="B2562" s="3">
        <v>295</v>
      </c>
      <c r="D2562" s="3">
        <v>42.034999999999997</v>
      </c>
      <c r="E2562" s="3">
        <v>17</v>
      </c>
      <c r="G2562" s="3">
        <v>42.006999999999998</v>
      </c>
      <c r="H2562" s="3">
        <v>0</v>
      </c>
      <c r="I2562" s="3"/>
      <c r="J2562" s="3">
        <v>42.030999999999999</v>
      </c>
      <c r="K2562" s="3">
        <v>0</v>
      </c>
      <c r="L2562" s="3"/>
      <c r="M2562" s="3">
        <v>42.031999999999996</v>
      </c>
      <c r="N2562" s="3">
        <v>18</v>
      </c>
      <c r="O2562" s="3"/>
      <c r="P2562" s="3"/>
      <c r="Q2562" s="3"/>
    </row>
    <row r="2563" spans="1:17">
      <c r="A2563" s="3">
        <v>42.052999999999997</v>
      </c>
      <c r="B2563" s="3">
        <v>718</v>
      </c>
      <c r="D2563" s="3">
        <v>42.051000000000002</v>
      </c>
      <c r="E2563" s="3">
        <v>104</v>
      </c>
      <c r="G2563" s="3">
        <v>42.023000000000003</v>
      </c>
      <c r="H2563" s="3">
        <v>1</v>
      </c>
      <c r="I2563" s="3"/>
      <c r="J2563" s="3">
        <v>42.048000000000002</v>
      </c>
      <c r="K2563" s="3">
        <v>0</v>
      </c>
      <c r="L2563" s="3"/>
      <c r="M2563" s="3">
        <v>42.048000000000002</v>
      </c>
      <c r="N2563" s="3">
        <v>4</v>
      </c>
      <c r="O2563" s="3"/>
      <c r="P2563" s="3"/>
      <c r="Q2563" s="3"/>
    </row>
    <row r="2564" spans="1:17">
      <c r="A2564" s="3">
        <v>42.07</v>
      </c>
      <c r="B2564" s="3">
        <v>241</v>
      </c>
      <c r="D2564" s="3">
        <v>42.067999999999998</v>
      </c>
      <c r="E2564" s="3">
        <v>187</v>
      </c>
      <c r="G2564" s="3">
        <v>42.039000000000001</v>
      </c>
      <c r="H2564" s="3">
        <v>0</v>
      </c>
      <c r="I2564" s="3"/>
      <c r="J2564" s="3">
        <v>42.064</v>
      </c>
      <c r="K2564" s="3">
        <v>0</v>
      </c>
      <c r="L2564" s="3"/>
      <c r="M2564" s="3">
        <v>42.064999999999998</v>
      </c>
      <c r="N2564" s="3">
        <v>0</v>
      </c>
      <c r="O2564" s="3"/>
      <c r="P2564" s="3"/>
      <c r="Q2564" s="3"/>
    </row>
    <row r="2565" spans="1:17">
      <c r="A2565" s="3">
        <v>42.085999999999999</v>
      </c>
      <c r="B2565" s="3">
        <v>162</v>
      </c>
      <c r="D2565" s="3">
        <v>42.084000000000003</v>
      </c>
      <c r="E2565" s="3">
        <v>0</v>
      </c>
      <c r="G2565" s="3">
        <v>42.055999999999997</v>
      </c>
      <c r="H2565" s="3">
        <v>0</v>
      </c>
      <c r="I2565" s="3"/>
      <c r="J2565" s="3">
        <v>42.081000000000003</v>
      </c>
      <c r="K2565" s="3">
        <v>0</v>
      </c>
      <c r="L2565" s="3"/>
      <c r="M2565" s="3">
        <v>42.081000000000003</v>
      </c>
      <c r="N2565" s="3">
        <v>0</v>
      </c>
      <c r="O2565" s="3"/>
      <c r="P2565" s="3"/>
      <c r="Q2565" s="3"/>
    </row>
    <row r="2566" spans="1:17">
      <c r="A2566" s="3">
        <v>42.101999999999997</v>
      </c>
      <c r="B2566" s="3">
        <v>342</v>
      </c>
      <c r="D2566" s="3">
        <v>42.100999999999999</v>
      </c>
      <c r="E2566" s="3">
        <v>1</v>
      </c>
      <c r="G2566" s="3">
        <v>42.072000000000003</v>
      </c>
      <c r="H2566" s="3">
        <v>0</v>
      </c>
      <c r="I2566" s="3"/>
      <c r="J2566" s="3">
        <v>42.097000000000001</v>
      </c>
      <c r="K2566" s="3">
        <v>0</v>
      </c>
      <c r="L2566" s="3"/>
      <c r="M2566" s="3">
        <v>42.097999999999999</v>
      </c>
      <c r="N2566" s="3">
        <v>0</v>
      </c>
      <c r="O2566" s="3"/>
      <c r="P2566" s="3"/>
      <c r="Q2566" s="3"/>
    </row>
    <row r="2567" spans="1:17">
      <c r="A2567" s="3">
        <v>42.119</v>
      </c>
      <c r="B2567" s="3">
        <v>233</v>
      </c>
      <c r="D2567" s="3">
        <v>42.116999999999997</v>
      </c>
      <c r="E2567" s="3">
        <v>163</v>
      </c>
      <c r="G2567" s="3">
        <v>42.088999999999999</v>
      </c>
      <c r="H2567" s="3">
        <v>26</v>
      </c>
      <c r="I2567" s="3"/>
      <c r="J2567" s="3">
        <v>42.113</v>
      </c>
      <c r="K2567" s="3">
        <v>0</v>
      </c>
      <c r="L2567" s="3"/>
      <c r="M2567" s="3">
        <v>42.113999999999997</v>
      </c>
      <c r="N2567" s="3">
        <v>24</v>
      </c>
      <c r="O2567" s="3"/>
      <c r="P2567" s="3"/>
      <c r="Q2567" s="3"/>
    </row>
    <row r="2568" spans="1:17">
      <c r="A2568" s="3">
        <v>42.134999999999998</v>
      </c>
      <c r="B2568" s="3">
        <v>487</v>
      </c>
      <c r="D2568" s="3">
        <v>42.133000000000003</v>
      </c>
      <c r="E2568" s="3">
        <v>66</v>
      </c>
      <c r="G2568" s="3">
        <v>42.104999999999997</v>
      </c>
      <c r="H2568" s="3">
        <v>0</v>
      </c>
      <c r="I2568" s="3"/>
      <c r="J2568" s="3">
        <v>42.13</v>
      </c>
      <c r="K2568" s="3">
        <v>30</v>
      </c>
      <c r="L2568" s="3"/>
      <c r="M2568" s="3">
        <v>42.13</v>
      </c>
      <c r="N2568" s="3">
        <v>0</v>
      </c>
      <c r="O2568" s="3"/>
      <c r="P2568" s="3"/>
      <c r="Q2568" s="3"/>
    </row>
    <row r="2569" spans="1:17">
      <c r="A2569" s="3">
        <v>42.152000000000001</v>
      </c>
      <c r="B2569" s="3">
        <v>238</v>
      </c>
      <c r="D2569" s="3">
        <v>42.15</v>
      </c>
      <c r="E2569" s="3">
        <v>0</v>
      </c>
      <c r="G2569" s="3">
        <v>42.121000000000002</v>
      </c>
      <c r="H2569" s="3">
        <v>10</v>
      </c>
      <c r="I2569" s="3"/>
      <c r="J2569" s="3">
        <v>42.146000000000001</v>
      </c>
      <c r="K2569" s="3">
        <v>0</v>
      </c>
      <c r="L2569" s="3"/>
      <c r="M2569" s="3">
        <v>42.146999999999998</v>
      </c>
      <c r="N2569" s="3">
        <v>9</v>
      </c>
      <c r="O2569" s="3"/>
      <c r="P2569" s="3"/>
      <c r="Q2569" s="3"/>
    </row>
    <row r="2570" spans="1:17">
      <c r="A2570" s="3">
        <v>42.167999999999999</v>
      </c>
      <c r="B2570" s="3">
        <v>425</v>
      </c>
      <c r="D2570" s="3">
        <v>42.165999999999997</v>
      </c>
      <c r="E2570" s="3">
        <v>0</v>
      </c>
      <c r="G2570" s="3">
        <v>42.137999999999998</v>
      </c>
      <c r="H2570" s="3">
        <v>0</v>
      </c>
      <c r="I2570" s="3"/>
      <c r="J2570" s="3">
        <v>42.162999999999997</v>
      </c>
      <c r="K2570" s="3">
        <v>0</v>
      </c>
      <c r="L2570" s="3"/>
      <c r="M2570" s="3">
        <v>42.162999999999997</v>
      </c>
      <c r="N2570" s="3">
        <v>0</v>
      </c>
      <c r="O2570" s="3"/>
      <c r="P2570" s="3"/>
      <c r="Q2570" s="3"/>
    </row>
    <row r="2571" spans="1:17">
      <c r="A2571" s="3">
        <v>42.183999999999997</v>
      </c>
      <c r="B2571" s="3">
        <v>439</v>
      </c>
      <c r="D2571" s="3">
        <v>42.183</v>
      </c>
      <c r="E2571" s="3">
        <v>50</v>
      </c>
      <c r="G2571" s="3">
        <v>42.154000000000003</v>
      </c>
      <c r="H2571" s="3">
        <v>15</v>
      </c>
      <c r="I2571" s="3"/>
      <c r="J2571" s="3">
        <v>42.179000000000002</v>
      </c>
      <c r="K2571" s="3">
        <v>0</v>
      </c>
      <c r="L2571" s="3"/>
      <c r="M2571" s="3">
        <v>42.18</v>
      </c>
      <c r="N2571" s="3">
        <v>0</v>
      </c>
      <c r="O2571" s="3"/>
      <c r="P2571" s="3"/>
      <c r="Q2571" s="3"/>
    </row>
    <row r="2572" spans="1:17">
      <c r="A2572" s="3">
        <v>42.201000000000001</v>
      </c>
      <c r="B2572" s="3">
        <v>228</v>
      </c>
      <c r="D2572" s="3">
        <v>42.198999999999998</v>
      </c>
      <c r="E2572" s="3">
        <v>0</v>
      </c>
      <c r="G2572" s="3">
        <v>42.170999999999999</v>
      </c>
      <c r="H2572" s="3">
        <v>5</v>
      </c>
      <c r="I2572" s="3"/>
      <c r="J2572" s="3">
        <v>42.195</v>
      </c>
      <c r="K2572" s="3">
        <v>18</v>
      </c>
      <c r="L2572" s="3"/>
      <c r="M2572" s="3">
        <v>42.195999999999998</v>
      </c>
      <c r="N2572" s="3">
        <v>0</v>
      </c>
      <c r="O2572" s="3"/>
      <c r="P2572" s="3"/>
      <c r="Q2572" s="3"/>
    </row>
    <row r="2573" spans="1:17">
      <c r="A2573" s="3">
        <v>42.216999999999999</v>
      </c>
      <c r="B2573" s="3">
        <v>368</v>
      </c>
      <c r="D2573" s="3">
        <v>42.215000000000003</v>
      </c>
      <c r="E2573" s="3">
        <v>150</v>
      </c>
      <c r="G2573" s="3">
        <v>42.186999999999998</v>
      </c>
      <c r="H2573" s="3">
        <v>0</v>
      </c>
      <c r="I2573" s="3"/>
      <c r="J2573" s="3">
        <v>42.212000000000003</v>
      </c>
      <c r="K2573" s="3">
        <v>0</v>
      </c>
      <c r="L2573" s="3"/>
      <c r="M2573" s="3">
        <v>42.213000000000001</v>
      </c>
      <c r="N2573" s="3">
        <v>0</v>
      </c>
      <c r="O2573" s="3"/>
      <c r="P2573" s="3"/>
      <c r="Q2573" s="3"/>
    </row>
    <row r="2574" spans="1:17">
      <c r="A2574" s="3">
        <v>42.234000000000002</v>
      </c>
      <c r="B2574" s="3">
        <v>864</v>
      </c>
      <c r="D2574" s="3">
        <v>42.231999999999999</v>
      </c>
      <c r="E2574" s="3">
        <v>0</v>
      </c>
      <c r="G2574" s="3">
        <v>42.204000000000001</v>
      </c>
      <c r="H2574" s="3">
        <v>0</v>
      </c>
      <c r="I2574" s="3"/>
      <c r="J2574" s="3">
        <v>42.228000000000002</v>
      </c>
      <c r="K2574" s="3">
        <v>0</v>
      </c>
      <c r="L2574" s="3"/>
      <c r="M2574" s="3">
        <v>42.228999999999999</v>
      </c>
      <c r="N2574" s="3">
        <v>25</v>
      </c>
      <c r="O2574" s="3"/>
      <c r="P2574" s="3"/>
      <c r="Q2574" s="3"/>
    </row>
    <row r="2575" spans="1:17">
      <c r="A2575" s="3">
        <v>42.25</v>
      </c>
      <c r="B2575" s="3">
        <v>258</v>
      </c>
      <c r="D2575" s="3">
        <v>42.247999999999998</v>
      </c>
      <c r="E2575" s="3">
        <v>0</v>
      </c>
      <c r="G2575" s="3">
        <v>42.22</v>
      </c>
      <c r="H2575" s="3">
        <v>110</v>
      </c>
      <c r="I2575" s="3"/>
      <c r="J2575" s="3">
        <v>42.244999999999997</v>
      </c>
      <c r="K2575" s="3">
        <v>0</v>
      </c>
      <c r="L2575" s="3"/>
      <c r="M2575" s="3">
        <v>42.244999999999997</v>
      </c>
      <c r="N2575" s="3">
        <v>0</v>
      </c>
      <c r="O2575" s="3"/>
      <c r="P2575" s="3"/>
      <c r="Q2575" s="3"/>
    </row>
    <row r="2576" spans="1:17">
      <c r="A2576" s="3">
        <v>42.267000000000003</v>
      </c>
      <c r="B2576" s="3">
        <v>250</v>
      </c>
      <c r="D2576" s="3">
        <v>42.265000000000001</v>
      </c>
      <c r="E2576" s="3">
        <v>0</v>
      </c>
      <c r="G2576" s="3">
        <v>42.235999999999997</v>
      </c>
      <c r="H2576" s="3">
        <v>18</v>
      </c>
      <c r="I2576" s="3"/>
      <c r="J2576" s="3">
        <v>42.261000000000003</v>
      </c>
      <c r="K2576" s="3">
        <v>0</v>
      </c>
      <c r="L2576" s="3"/>
      <c r="M2576" s="3">
        <v>42.262</v>
      </c>
      <c r="N2576" s="3">
        <v>14</v>
      </c>
      <c r="O2576" s="3"/>
      <c r="P2576" s="3"/>
      <c r="Q2576" s="3"/>
    </row>
    <row r="2577" spans="1:17">
      <c r="A2577" s="3">
        <v>42.283000000000001</v>
      </c>
      <c r="B2577" s="3">
        <v>975</v>
      </c>
      <c r="D2577" s="3">
        <v>42.280999999999999</v>
      </c>
      <c r="E2577" s="3">
        <v>0</v>
      </c>
      <c r="G2577" s="3">
        <v>42.253</v>
      </c>
      <c r="H2577" s="3">
        <v>0</v>
      </c>
      <c r="I2577" s="3"/>
      <c r="J2577" s="3">
        <v>42.277999999999999</v>
      </c>
      <c r="K2577" s="3">
        <v>0</v>
      </c>
      <c r="L2577" s="3"/>
      <c r="M2577" s="3">
        <v>42.277999999999999</v>
      </c>
      <c r="N2577" s="3">
        <v>3</v>
      </c>
      <c r="O2577" s="3"/>
      <c r="P2577" s="3"/>
      <c r="Q2577" s="3"/>
    </row>
    <row r="2578" spans="1:17">
      <c r="A2578" s="3">
        <v>42.298999999999999</v>
      </c>
      <c r="B2578" s="3">
        <v>558</v>
      </c>
      <c r="D2578" s="3">
        <v>42.296999999999997</v>
      </c>
      <c r="E2578" s="3">
        <v>0</v>
      </c>
      <c r="G2578" s="3">
        <v>42.268999999999998</v>
      </c>
      <c r="H2578" s="3">
        <v>0</v>
      </c>
      <c r="I2578" s="3"/>
      <c r="J2578" s="3">
        <v>42.293999999999997</v>
      </c>
      <c r="K2578" s="3">
        <v>0</v>
      </c>
      <c r="L2578" s="3"/>
      <c r="M2578" s="3">
        <v>42.295000000000002</v>
      </c>
      <c r="N2578" s="3">
        <v>0</v>
      </c>
      <c r="O2578" s="3"/>
      <c r="P2578" s="3"/>
      <c r="Q2578" s="3"/>
    </row>
    <row r="2579" spans="1:17">
      <c r="A2579" s="3">
        <v>42.316000000000003</v>
      </c>
      <c r="B2579" s="3">
        <v>371</v>
      </c>
      <c r="D2579" s="3">
        <v>42.314</v>
      </c>
      <c r="E2579" s="3">
        <v>21</v>
      </c>
      <c r="G2579" s="3">
        <v>42.286000000000001</v>
      </c>
      <c r="H2579" s="3">
        <v>0</v>
      </c>
      <c r="I2579" s="3"/>
      <c r="J2579" s="3">
        <v>42.31</v>
      </c>
      <c r="K2579" s="3">
        <v>9</v>
      </c>
      <c r="L2579" s="3"/>
      <c r="M2579" s="3">
        <v>42.311</v>
      </c>
      <c r="N2579" s="3">
        <v>4</v>
      </c>
      <c r="O2579" s="3"/>
      <c r="P2579" s="3"/>
      <c r="Q2579" s="3"/>
    </row>
    <row r="2580" spans="1:17">
      <c r="A2580" s="3">
        <v>42.332000000000001</v>
      </c>
      <c r="B2580" s="3">
        <v>739</v>
      </c>
      <c r="D2580" s="3">
        <v>42.33</v>
      </c>
      <c r="E2580" s="3">
        <v>0</v>
      </c>
      <c r="G2580" s="3">
        <v>42.302</v>
      </c>
      <c r="H2580" s="3">
        <v>102</v>
      </c>
      <c r="I2580" s="3"/>
      <c r="J2580" s="3">
        <v>42.326999999999998</v>
      </c>
      <c r="K2580" s="3">
        <v>120</v>
      </c>
      <c r="L2580" s="3"/>
      <c r="M2580" s="3">
        <v>42.326999999999998</v>
      </c>
      <c r="N2580" s="3">
        <v>0</v>
      </c>
      <c r="O2580" s="3"/>
      <c r="P2580" s="3"/>
      <c r="Q2580" s="3"/>
    </row>
    <row r="2581" spans="1:17">
      <c r="A2581" s="3">
        <v>42.348999999999997</v>
      </c>
      <c r="B2581" s="3">
        <v>400</v>
      </c>
      <c r="D2581" s="3">
        <v>42.347000000000001</v>
      </c>
      <c r="E2581" s="3">
        <v>17</v>
      </c>
      <c r="G2581" s="3">
        <v>42.317999999999998</v>
      </c>
      <c r="H2581" s="3">
        <v>0</v>
      </c>
      <c r="I2581" s="3"/>
      <c r="J2581" s="3">
        <v>42.343000000000004</v>
      </c>
      <c r="K2581" s="3">
        <v>30</v>
      </c>
      <c r="L2581" s="3"/>
      <c r="M2581" s="3">
        <v>42.344000000000001</v>
      </c>
      <c r="N2581" s="3">
        <v>0</v>
      </c>
      <c r="O2581" s="3"/>
      <c r="P2581" s="3"/>
      <c r="Q2581" s="3"/>
    </row>
    <row r="2582" spans="1:17">
      <c r="A2582" s="3">
        <v>42.365000000000002</v>
      </c>
      <c r="B2582" s="3">
        <v>313</v>
      </c>
      <c r="D2582" s="3">
        <v>42.363</v>
      </c>
      <c r="E2582" s="3">
        <v>1</v>
      </c>
      <c r="G2582" s="3">
        <v>42.335000000000001</v>
      </c>
      <c r="H2582" s="3">
        <v>0</v>
      </c>
      <c r="I2582" s="3"/>
      <c r="J2582" s="3">
        <v>42.36</v>
      </c>
      <c r="K2582" s="3">
        <v>0</v>
      </c>
      <c r="L2582" s="3"/>
      <c r="M2582" s="3">
        <v>42.36</v>
      </c>
      <c r="N2582" s="3">
        <v>7</v>
      </c>
      <c r="O2582" s="3"/>
      <c r="P2582" s="3"/>
      <c r="Q2582" s="3"/>
    </row>
    <row r="2583" spans="1:17">
      <c r="A2583" s="3">
        <v>42.381</v>
      </c>
      <c r="B2583" s="3">
        <v>386</v>
      </c>
      <c r="D2583" s="3">
        <v>42.38</v>
      </c>
      <c r="E2583" s="3">
        <v>10</v>
      </c>
      <c r="G2583" s="3">
        <v>42.350999999999999</v>
      </c>
      <c r="H2583" s="3">
        <v>0</v>
      </c>
      <c r="I2583" s="3"/>
      <c r="J2583" s="3">
        <v>42.375999999999998</v>
      </c>
      <c r="K2583" s="3">
        <v>0</v>
      </c>
      <c r="L2583" s="3"/>
      <c r="M2583" s="3">
        <v>42.377000000000002</v>
      </c>
      <c r="N2583" s="3">
        <v>5</v>
      </c>
      <c r="O2583" s="3"/>
      <c r="P2583" s="3"/>
      <c r="Q2583" s="3"/>
    </row>
    <row r="2584" spans="1:17">
      <c r="A2584" s="3">
        <v>42.398000000000003</v>
      </c>
      <c r="B2584" s="3">
        <v>454</v>
      </c>
      <c r="D2584" s="3">
        <v>42.396000000000001</v>
      </c>
      <c r="E2584" s="3">
        <v>0</v>
      </c>
      <c r="G2584" s="3">
        <v>42.366999999999997</v>
      </c>
      <c r="H2584" s="3">
        <v>0</v>
      </c>
      <c r="I2584" s="3"/>
      <c r="J2584" s="3">
        <v>42.392000000000003</v>
      </c>
      <c r="K2584" s="3">
        <v>0</v>
      </c>
      <c r="L2584" s="3"/>
      <c r="M2584" s="3">
        <v>42.393000000000001</v>
      </c>
      <c r="N2584" s="3">
        <v>0</v>
      </c>
      <c r="O2584" s="3"/>
      <c r="P2584" s="3"/>
      <c r="Q2584" s="3"/>
    </row>
    <row r="2585" spans="1:17">
      <c r="A2585" s="3">
        <v>42.414000000000001</v>
      </c>
      <c r="B2585" s="3">
        <v>680</v>
      </c>
      <c r="D2585" s="3">
        <v>42.411999999999999</v>
      </c>
      <c r="E2585" s="3">
        <v>13</v>
      </c>
      <c r="G2585" s="3">
        <v>42.384</v>
      </c>
      <c r="H2585" s="3">
        <v>57</v>
      </c>
      <c r="I2585" s="3"/>
      <c r="J2585" s="3">
        <v>42.408999999999999</v>
      </c>
      <c r="K2585" s="3">
        <v>67</v>
      </c>
      <c r="L2585" s="3"/>
      <c r="M2585" s="3">
        <v>42.41</v>
      </c>
      <c r="N2585" s="3">
        <v>75</v>
      </c>
      <c r="O2585" s="3"/>
      <c r="P2585" s="3"/>
      <c r="Q2585" s="3"/>
    </row>
    <row r="2586" spans="1:17">
      <c r="A2586" s="3">
        <v>42.430999999999997</v>
      </c>
      <c r="B2586" s="3">
        <v>559</v>
      </c>
      <c r="D2586" s="3">
        <v>42.429000000000002</v>
      </c>
      <c r="E2586" s="3">
        <v>0</v>
      </c>
      <c r="G2586" s="3">
        <v>42.4</v>
      </c>
      <c r="H2586" s="3">
        <v>76</v>
      </c>
      <c r="I2586" s="3"/>
      <c r="J2586" s="3">
        <v>42.424999999999997</v>
      </c>
      <c r="K2586" s="3">
        <v>0</v>
      </c>
      <c r="L2586" s="3"/>
      <c r="M2586" s="3">
        <v>42.426000000000002</v>
      </c>
      <c r="N2586" s="3">
        <v>0</v>
      </c>
      <c r="O2586" s="3"/>
      <c r="P2586" s="3"/>
      <c r="Q2586" s="3"/>
    </row>
    <row r="2587" spans="1:17">
      <c r="A2587" s="3">
        <v>42.447000000000003</v>
      </c>
      <c r="B2587" s="3">
        <v>447</v>
      </c>
      <c r="D2587" s="3">
        <v>42.445</v>
      </c>
      <c r="E2587" s="3">
        <v>0</v>
      </c>
      <c r="G2587" s="3">
        <v>42.417000000000002</v>
      </c>
      <c r="H2587" s="3">
        <v>0</v>
      </c>
      <c r="I2587" s="3"/>
      <c r="J2587" s="3">
        <v>42.442</v>
      </c>
      <c r="K2587" s="3">
        <v>0</v>
      </c>
      <c r="L2587" s="3"/>
      <c r="M2587" s="3">
        <v>42.442999999999998</v>
      </c>
      <c r="N2587" s="3">
        <v>0</v>
      </c>
      <c r="O2587" s="3"/>
      <c r="P2587" s="3"/>
      <c r="Q2587" s="3"/>
    </row>
    <row r="2588" spans="1:17">
      <c r="A2588" s="3">
        <v>42.463000000000001</v>
      </c>
      <c r="B2588" s="3">
        <v>462</v>
      </c>
      <c r="D2588" s="3">
        <v>42.462000000000003</v>
      </c>
      <c r="E2588" s="3">
        <v>0</v>
      </c>
      <c r="G2588" s="3">
        <v>42.433</v>
      </c>
      <c r="H2588" s="3">
        <v>0</v>
      </c>
      <c r="I2588" s="3"/>
      <c r="J2588" s="3">
        <v>42.457999999999998</v>
      </c>
      <c r="K2588" s="3">
        <v>0</v>
      </c>
      <c r="L2588" s="3"/>
      <c r="M2588" s="3">
        <v>42.459000000000003</v>
      </c>
      <c r="N2588" s="3">
        <v>0</v>
      </c>
      <c r="O2588" s="3"/>
      <c r="P2588" s="3"/>
      <c r="Q2588" s="3"/>
    </row>
    <row r="2589" spans="1:17">
      <c r="A2589" s="3">
        <v>42.48</v>
      </c>
      <c r="B2589" s="3">
        <v>407</v>
      </c>
      <c r="D2589" s="3">
        <v>42.478000000000002</v>
      </c>
      <c r="E2589" s="3">
        <v>0</v>
      </c>
      <c r="G2589" s="3">
        <v>42.45</v>
      </c>
      <c r="H2589" s="3">
        <v>1</v>
      </c>
      <c r="I2589" s="3"/>
      <c r="J2589" s="3">
        <v>42.473999999999997</v>
      </c>
      <c r="K2589" s="3">
        <v>0</v>
      </c>
      <c r="L2589" s="3"/>
      <c r="M2589" s="3">
        <v>42.475000000000001</v>
      </c>
      <c r="N2589" s="3">
        <v>0</v>
      </c>
      <c r="O2589" s="3"/>
      <c r="P2589" s="3"/>
      <c r="Q2589" s="3"/>
    </row>
    <row r="2590" spans="1:17">
      <c r="A2590" s="3">
        <v>42.497</v>
      </c>
      <c r="B2590" s="3">
        <v>407</v>
      </c>
      <c r="D2590" s="3">
        <v>42.494</v>
      </c>
      <c r="E2590" s="3">
        <v>0</v>
      </c>
      <c r="G2590" s="3">
        <v>42.466000000000001</v>
      </c>
      <c r="H2590" s="3">
        <v>0</v>
      </c>
      <c r="I2590" s="3"/>
      <c r="J2590" s="3">
        <v>42.491</v>
      </c>
      <c r="K2590" s="3">
        <v>0</v>
      </c>
      <c r="L2590" s="3"/>
      <c r="M2590" s="3">
        <v>42.491999999999997</v>
      </c>
      <c r="N2590" s="3">
        <v>9</v>
      </c>
      <c r="O2590" s="3"/>
      <c r="P2590" s="3"/>
      <c r="Q2590" s="3"/>
    </row>
    <row r="2591" spans="1:17">
      <c r="A2591" s="3">
        <v>42.512999999999998</v>
      </c>
      <c r="B2591" s="3">
        <v>171</v>
      </c>
      <c r="D2591" s="3">
        <v>42.511000000000003</v>
      </c>
      <c r="E2591" s="3">
        <v>33</v>
      </c>
      <c r="G2591" s="3">
        <v>42.481999999999999</v>
      </c>
      <c r="H2591" s="3">
        <v>0</v>
      </c>
      <c r="I2591" s="3"/>
      <c r="J2591" s="3">
        <v>42.506999999999998</v>
      </c>
      <c r="K2591" s="3">
        <v>0</v>
      </c>
      <c r="L2591" s="3"/>
      <c r="M2591" s="3">
        <v>42.508000000000003</v>
      </c>
      <c r="N2591" s="3">
        <v>0</v>
      </c>
      <c r="O2591" s="3"/>
      <c r="P2591" s="3"/>
      <c r="Q2591" s="3"/>
    </row>
    <row r="2592" spans="1:17">
      <c r="A2592" s="3">
        <v>42.529000000000003</v>
      </c>
      <c r="B2592" s="3">
        <v>747</v>
      </c>
      <c r="D2592" s="3">
        <v>42.527000000000001</v>
      </c>
      <c r="E2592" s="3">
        <v>7</v>
      </c>
      <c r="G2592" s="3">
        <v>42.499000000000002</v>
      </c>
      <c r="H2592" s="3">
        <v>0</v>
      </c>
      <c r="I2592" s="3"/>
      <c r="J2592" s="3">
        <v>42.524000000000001</v>
      </c>
      <c r="K2592" s="3">
        <v>0</v>
      </c>
      <c r="L2592" s="3"/>
      <c r="M2592" s="3">
        <v>42.524000000000001</v>
      </c>
      <c r="N2592" s="3">
        <v>10</v>
      </c>
      <c r="O2592" s="3"/>
      <c r="P2592" s="3"/>
      <c r="Q2592" s="3"/>
    </row>
    <row r="2593" spans="1:17">
      <c r="A2593" s="3">
        <v>42.545999999999999</v>
      </c>
      <c r="B2593" s="3">
        <v>726</v>
      </c>
      <c r="D2593" s="3">
        <v>42.543999999999997</v>
      </c>
      <c r="E2593" s="3">
        <v>0</v>
      </c>
      <c r="G2593" s="3">
        <v>42.515000000000001</v>
      </c>
      <c r="H2593" s="3">
        <v>0</v>
      </c>
      <c r="I2593" s="3"/>
      <c r="J2593" s="3">
        <v>42.54</v>
      </c>
      <c r="K2593" s="3">
        <v>0</v>
      </c>
      <c r="L2593" s="3"/>
      <c r="M2593" s="3">
        <v>42.540999999999997</v>
      </c>
      <c r="N2593" s="3">
        <v>0</v>
      </c>
      <c r="O2593" s="3"/>
      <c r="P2593" s="3"/>
      <c r="Q2593" s="3"/>
    </row>
    <row r="2594" spans="1:17">
      <c r="A2594" s="3">
        <v>42.561999999999998</v>
      </c>
      <c r="B2594" s="3">
        <v>990</v>
      </c>
      <c r="D2594" s="3">
        <v>42.56</v>
      </c>
      <c r="E2594" s="3">
        <v>6</v>
      </c>
      <c r="G2594" s="3">
        <v>42.531999999999996</v>
      </c>
      <c r="H2594" s="3">
        <v>0</v>
      </c>
      <c r="I2594" s="3"/>
      <c r="J2594" s="3">
        <v>42.557000000000002</v>
      </c>
      <c r="K2594" s="3">
        <v>0</v>
      </c>
      <c r="L2594" s="3"/>
      <c r="M2594" s="3">
        <v>42.557000000000002</v>
      </c>
      <c r="N2594" s="3">
        <v>0</v>
      </c>
      <c r="O2594" s="3"/>
      <c r="P2594" s="3"/>
      <c r="Q2594" s="3"/>
    </row>
    <row r="2595" spans="1:17">
      <c r="A2595" s="3">
        <v>42.579000000000001</v>
      </c>
      <c r="B2595" s="3">
        <v>610</v>
      </c>
      <c r="D2595" s="3">
        <v>42.576000000000001</v>
      </c>
      <c r="E2595" s="3">
        <v>0</v>
      </c>
      <c r="G2595" s="3">
        <v>42.548000000000002</v>
      </c>
      <c r="H2595" s="3">
        <v>0</v>
      </c>
      <c r="I2595" s="3"/>
      <c r="J2595" s="3">
        <v>42.573</v>
      </c>
      <c r="K2595" s="3">
        <v>0</v>
      </c>
      <c r="L2595" s="3"/>
      <c r="M2595" s="3">
        <v>42.573999999999998</v>
      </c>
      <c r="N2595" s="3">
        <v>25</v>
      </c>
      <c r="O2595" s="3"/>
      <c r="P2595" s="3"/>
      <c r="Q2595" s="3"/>
    </row>
    <row r="2596" spans="1:17">
      <c r="A2596" s="3">
        <v>42.594999999999999</v>
      </c>
      <c r="B2596" s="3">
        <v>930</v>
      </c>
      <c r="D2596" s="3">
        <v>42.593000000000004</v>
      </c>
      <c r="E2596" s="3">
        <v>0</v>
      </c>
      <c r="G2596" s="3">
        <v>42.564</v>
      </c>
      <c r="H2596" s="3">
        <v>26</v>
      </c>
      <c r="I2596" s="3"/>
      <c r="J2596" s="3">
        <v>42.588999999999999</v>
      </c>
      <c r="K2596" s="3">
        <v>0</v>
      </c>
      <c r="L2596" s="3"/>
      <c r="M2596" s="3">
        <v>42.59</v>
      </c>
      <c r="N2596" s="3">
        <v>0</v>
      </c>
      <c r="O2596" s="3"/>
      <c r="P2596" s="3"/>
      <c r="Q2596" s="3"/>
    </row>
    <row r="2597" spans="1:17">
      <c r="A2597" s="3">
        <v>42.610999999999997</v>
      </c>
      <c r="B2597" s="3">
        <v>1102</v>
      </c>
      <c r="D2597" s="3">
        <v>42.609000000000002</v>
      </c>
      <c r="E2597" s="3">
        <v>0</v>
      </c>
      <c r="G2597" s="3">
        <v>42.581000000000003</v>
      </c>
      <c r="H2597" s="3">
        <v>0</v>
      </c>
      <c r="I2597" s="3"/>
      <c r="J2597" s="3">
        <v>42.606000000000002</v>
      </c>
      <c r="K2597" s="3">
        <v>0</v>
      </c>
      <c r="L2597" s="3"/>
      <c r="M2597" s="3">
        <v>42.606000000000002</v>
      </c>
      <c r="N2597" s="3">
        <v>30</v>
      </c>
      <c r="O2597" s="3"/>
      <c r="P2597" s="3"/>
      <c r="Q2597" s="3"/>
    </row>
    <row r="2598" spans="1:17">
      <c r="A2598" s="3">
        <v>42.628</v>
      </c>
      <c r="B2598" s="3">
        <v>447</v>
      </c>
      <c r="D2598" s="3">
        <v>42.625999999999998</v>
      </c>
      <c r="E2598" s="3">
        <v>0</v>
      </c>
      <c r="G2598" s="3">
        <v>42.597000000000001</v>
      </c>
      <c r="H2598" s="3">
        <v>19</v>
      </c>
      <c r="I2598" s="3"/>
      <c r="J2598" s="3">
        <v>42.622</v>
      </c>
      <c r="K2598" s="3">
        <v>0</v>
      </c>
      <c r="L2598" s="3"/>
      <c r="M2598" s="3">
        <v>42.622999999999998</v>
      </c>
      <c r="N2598" s="3">
        <v>0</v>
      </c>
      <c r="O2598" s="3"/>
      <c r="P2598" s="3"/>
      <c r="Q2598" s="3"/>
    </row>
    <row r="2599" spans="1:17">
      <c r="A2599" s="3">
        <v>42.643999999999998</v>
      </c>
      <c r="B2599" s="3">
        <v>1093</v>
      </c>
      <c r="D2599" s="3">
        <v>42.642000000000003</v>
      </c>
      <c r="E2599" s="3">
        <v>0</v>
      </c>
      <c r="G2599" s="3">
        <v>42.613999999999997</v>
      </c>
      <c r="H2599" s="3">
        <v>0</v>
      </c>
      <c r="I2599" s="3"/>
      <c r="J2599" s="3">
        <v>42.639000000000003</v>
      </c>
      <c r="K2599" s="3">
        <v>85</v>
      </c>
      <c r="L2599" s="3"/>
      <c r="M2599" s="3">
        <v>42.639000000000003</v>
      </c>
      <c r="N2599" s="3">
        <v>1</v>
      </c>
      <c r="O2599" s="3"/>
      <c r="P2599" s="3"/>
      <c r="Q2599" s="3"/>
    </row>
    <row r="2600" spans="1:17">
      <c r="A2600" s="3">
        <v>42.66</v>
      </c>
      <c r="B2600" s="3">
        <v>539</v>
      </c>
      <c r="D2600" s="3">
        <v>42.658999999999999</v>
      </c>
      <c r="E2600" s="3">
        <v>55</v>
      </c>
      <c r="G2600" s="3">
        <v>42.63</v>
      </c>
      <c r="H2600" s="3">
        <v>0</v>
      </c>
      <c r="I2600" s="3"/>
      <c r="J2600" s="3">
        <v>42.655000000000001</v>
      </c>
      <c r="K2600" s="3">
        <v>0</v>
      </c>
      <c r="L2600" s="3"/>
      <c r="M2600" s="3">
        <v>42.655999999999999</v>
      </c>
      <c r="N2600" s="3">
        <v>37</v>
      </c>
      <c r="O2600" s="3"/>
      <c r="P2600" s="3"/>
      <c r="Q2600" s="3"/>
    </row>
    <row r="2601" spans="1:17">
      <c r="A2601" s="3">
        <v>42.677</v>
      </c>
      <c r="B2601" s="3">
        <v>808</v>
      </c>
      <c r="D2601" s="3">
        <v>42.674999999999997</v>
      </c>
      <c r="E2601" s="3">
        <v>1</v>
      </c>
      <c r="G2601" s="3">
        <v>42.646999999999998</v>
      </c>
      <c r="H2601" s="3">
        <v>0</v>
      </c>
      <c r="I2601" s="3"/>
      <c r="J2601" s="3">
        <v>42.670999999999999</v>
      </c>
      <c r="K2601" s="3">
        <v>0</v>
      </c>
      <c r="L2601" s="3"/>
      <c r="M2601" s="3">
        <v>42.671999999999997</v>
      </c>
      <c r="N2601" s="3">
        <v>5</v>
      </c>
      <c r="O2601" s="3"/>
      <c r="P2601" s="3"/>
      <c r="Q2601" s="3"/>
    </row>
    <row r="2602" spans="1:17">
      <c r="A2602" s="3">
        <v>42.692999999999998</v>
      </c>
      <c r="B2602" s="3">
        <v>447</v>
      </c>
      <c r="D2602" s="3">
        <v>42.691000000000003</v>
      </c>
      <c r="E2602" s="3">
        <v>0</v>
      </c>
      <c r="G2602" s="3">
        <v>42.662999999999997</v>
      </c>
      <c r="H2602" s="3">
        <v>0</v>
      </c>
      <c r="I2602" s="3"/>
      <c r="J2602" s="3">
        <v>42.688000000000002</v>
      </c>
      <c r="K2602" s="3">
        <v>254</v>
      </c>
      <c r="L2602" s="3"/>
      <c r="M2602" s="3">
        <v>42.689</v>
      </c>
      <c r="N2602" s="3">
        <v>19</v>
      </c>
      <c r="O2602" s="3"/>
      <c r="P2602" s="3"/>
      <c r="Q2602" s="3"/>
    </row>
    <row r="2603" spans="1:17">
      <c r="A2603" s="3">
        <v>42.71</v>
      </c>
      <c r="B2603" s="3">
        <v>835</v>
      </c>
      <c r="D2603" s="3">
        <v>42.707999999999998</v>
      </c>
      <c r="E2603" s="3">
        <v>9</v>
      </c>
      <c r="G2603" s="3">
        <v>42.679000000000002</v>
      </c>
      <c r="H2603" s="3">
        <v>0</v>
      </c>
      <c r="I2603" s="3"/>
      <c r="J2603" s="3">
        <v>42.704000000000001</v>
      </c>
      <c r="K2603" s="3">
        <v>0</v>
      </c>
      <c r="L2603" s="3"/>
      <c r="M2603" s="3">
        <v>42.704999999999998</v>
      </c>
      <c r="N2603" s="3">
        <v>0</v>
      </c>
      <c r="O2603" s="3"/>
      <c r="P2603" s="3"/>
      <c r="Q2603" s="3"/>
    </row>
    <row r="2604" spans="1:17">
      <c r="A2604" s="3">
        <v>42.725999999999999</v>
      </c>
      <c r="B2604" s="3">
        <v>342</v>
      </c>
      <c r="D2604" s="3">
        <v>42.723999999999997</v>
      </c>
      <c r="E2604" s="3">
        <v>5</v>
      </c>
      <c r="G2604" s="3">
        <v>42.695999999999998</v>
      </c>
      <c r="H2604" s="3">
        <v>0</v>
      </c>
      <c r="I2604" s="3"/>
      <c r="J2604" s="3">
        <v>42.720999999999997</v>
      </c>
      <c r="K2604" s="3">
        <v>7</v>
      </c>
      <c r="L2604" s="3"/>
      <c r="M2604" s="3">
        <v>42.722000000000001</v>
      </c>
      <c r="N2604" s="3">
        <v>3</v>
      </c>
      <c r="O2604" s="3"/>
      <c r="P2604" s="3"/>
      <c r="Q2604" s="3"/>
    </row>
    <row r="2605" spans="1:17">
      <c r="A2605" s="3">
        <v>42.743000000000002</v>
      </c>
      <c r="B2605" s="3">
        <v>218</v>
      </c>
      <c r="D2605" s="3">
        <v>42.741</v>
      </c>
      <c r="E2605" s="3">
        <v>0</v>
      </c>
      <c r="G2605" s="3">
        <v>42.712000000000003</v>
      </c>
      <c r="H2605" s="3">
        <v>0</v>
      </c>
      <c r="I2605" s="3"/>
      <c r="J2605" s="3">
        <v>42.737000000000002</v>
      </c>
      <c r="K2605" s="3">
        <v>2</v>
      </c>
      <c r="L2605" s="3"/>
      <c r="M2605" s="3">
        <v>42.738</v>
      </c>
      <c r="N2605" s="3">
        <v>0</v>
      </c>
      <c r="O2605" s="3"/>
      <c r="P2605" s="3"/>
      <c r="Q2605" s="3"/>
    </row>
    <row r="2606" spans="1:17">
      <c r="A2606" s="3">
        <v>42.759</v>
      </c>
      <c r="B2606" s="3">
        <v>482</v>
      </c>
      <c r="D2606" s="3">
        <v>42.756999999999998</v>
      </c>
      <c r="E2606" s="3">
        <v>0</v>
      </c>
      <c r="G2606" s="3">
        <v>42.728000000000002</v>
      </c>
      <c r="H2606" s="3">
        <v>22</v>
      </c>
      <c r="I2606" s="3"/>
      <c r="J2606" s="3">
        <v>42.753</v>
      </c>
      <c r="K2606" s="3">
        <v>0</v>
      </c>
      <c r="L2606" s="3"/>
      <c r="M2606" s="3">
        <v>42.753999999999998</v>
      </c>
      <c r="N2606" s="3">
        <v>0</v>
      </c>
      <c r="O2606" s="3"/>
      <c r="P2606" s="3"/>
      <c r="Q2606" s="3"/>
    </row>
    <row r="2607" spans="1:17">
      <c r="A2607" s="3">
        <v>42.776000000000003</v>
      </c>
      <c r="B2607" s="3">
        <v>676</v>
      </c>
      <c r="D2607" s="3">
        <v>42.773000000000003</v>
      </c>
      <c r="E2607" s="3">
        <v>3</v>
      </c>
      <c r="G2607" s="3">
        <v>42.744999999999997</v>
      </c>
      <c r="H2607" s="3">
        <v>0</v>
      </c>
      <c r="I2607" s="3"/>
      <c r="J2607" s="3">
        <v>42.77</v>
      </c>
      <c r="K2607" s="3">
        <v>0</v>
      </c>
      <c r="L2607" s="3"/>
      <c r="M2607" s="3">
        <v>42.771000000000001</v>
      </c>
      <c r="N2607" s="3">
        <v>13</v>
      </c>
      <c r="O2607" s="3"/>
      <c r="P2607" s="3"/>
      <c r="Q2607" s="3"/>
    </row>
    <row r="2608" spans="1:17">
      <c r="A2608" s="3">
        <v>42.792000000000002</v>
      </c>
      <c r="B2608" s="3">
        <v>162</v>
      </c>
      <c r="D2608" s="3">
        <v>42.79</v>
      </c>
      <c r="E2608" s="3">
        <v>0</v>
      </c>
      <c r="G2608" s="3">
        <v>42.761000000000003</v>
      </c>
      <c r="H2608" s="3">
        <v>0</v>
      </c>
      <c r="I2608" s="3"/>
      <c r="J2608" s="3">
        <v>42.786999999999999</v>
      </c>
      <c r="K2608" s="3">
        <v>0</v>
      </c>
      <c r="L2608" s="3"/>
      <c r="M2608" s="3">
        <v>42.786999999999999</v>
      </c>
      <c r="N2608" s="3">
        <v>21</v>
      </c>
      <c r="O2608" s="3"/>
      <c r="P2608" s="3"/>
      <c r="Q2608" s="3"/>
    </row>
    <row r="2609" spans="1:17">
      <c r="A2609" s="3">
        <v>42.808</v>
      </c>
      <c r="B2609" s="3">
        <v>315</v>
      </c>
      <c r="D2609" s="3">
        <v>42.805999999999997</v>
      </c>
      <c r="E2609" s="3">
        <v>0</v>
      </c>
      <c r="G2609" s="3">
        <v>42.777999999999999</v>
      </c>
      <c r="H2609" s="3">
        <v>6</v>
      </c>
      <c r="I2609" s="3"/>
      <c r="J2609" s="3">
        <v>42.802999999999997</v>
      </c>
      <c r="K2609" s="3">
        <v>0</v>
      </c>
      <c r="L2609" s="3"/>
      <c r="M2609" s="3">
        <v>42.802999999999997</v>
      </c>
      <c r="N2609" s="3">
        <v>9</v>
      </c>
      <c r="O2609" s="3"/>
      <c r="P2609" s="3"/>
      <c r="Q2609" s="3"/>
    </row>
    <row r="2610" spans="1:17">
      <c r="A2610" s="3">
        <v>42.825000000000003</v>
      </c>
      <c r="B2610" s="3">
        <v>441</v>
      </c>
      <c r="D2610" s="3">
        <v>42.823</v>
      </c>
      <c r="E2610" s="3">
        <v>0</v>
      </c>
      <c r="G2610" s="3">
        <v>42.793999999999997</v>
      </c>
      <c r="H2610" s="3">
        <v>30</v>
      </c>
      <c r="I2610" s="3"/>
      <c r="J2610" s="3">
        <v>42.819000000000003</v>
      </c>
      <c r="K2610" s="3">
        <v>4</v>
      </c>
      <c r="L2610" s="3"/>
      <c r="M2610" s="3">
        <v>42.82</v>
      </c>
      <c r="N2610" s="3">
        <v>0</v>
      </c>
      <c r="O2610" s="3"/>
      <c r="P2610" s="3"/>
      <c r="Q2610" s="3"/>
    </row>
    <row r="2611" spans="1:17">
      <c r="A2611" s="3">
        <v>42.841000000000001</v>
      </c>
      <c r="B2611" s="3">
        <v>253</v>
      </c>
      <c r="D2611" s="3">
        <v>42.838999999999999</v>
      </c>
      <c r="E2611" s="3">
        <v>0</v>
      </c>
      <c r="G2611" s="3">
        <v>42.81</v>
      </c>
      <c r="H2611" s="3">
        <v>0</v>
      </c>
      <c r="I2611" s="3"/>
      <c r="J2611" s="3">
        <v>42.835999999999999</v>
      </c>
      <c r="K2611" s="3">
        <v>0</v>
      </c>
      <c r="L2611" s="3"/>
      <c r="M2611" s="3">
        <v>42.835999999999999</v>
      </c>
      <c r="N2611" s="3">
        <v>0</v>
      </c>
      <c r="O2611" s="3"/>
      <c r="P2611" s="3"/>
      <c r="Q2611" s="3"/>
    </row>
    <row r="2612" spans="1:17">
      <c r="A2612" s="3">
        <v>42.857999999999997</v>
      </c>
      <c r="B2612" s="3">
        <v>63</v>
      </c>
      <c r="D2612" s="3">
        <v>42.856000000000002</v>
      </c>
      <c r="E2612" s="3">
        <v>0</v>
      </c>
      <c r="G2612" s="3">
        <v>42.826999999999998</v>
      </c>
      <c r="H2612" s="3">
        <v>0</v>
      </c>
      <c r="I2612" s="3"/>
      <c r="J2612" s="3">
        <v>42.851999999999997</v>
      </c>
      <c r="K2612" s="3">
        <v>0</v>
      </c>
      <c r="L2612" s="3"/>
      <c r="M2612" s="3">
        <v>42.853000000000002</v>
      </c>
      <c r="N2612" s="3">
        <v>0</v>
      </c>
      <c r="O2612" s="3"/>
      <c r="P2612" s="3"/>
      <c r="Q2612" s="3"/>
    </row>
    <row r="2613" spans="1:17">
      <c r="A2613" s="3">
        <v>42.874000000000002</v>
      </c>
      <c r="B2613" s="3">
        <v>570</v>
      </c>
      <c r="D2613" s="3">
        <v>42.872</v>
      </c>
      <c r="E2613" s="3">
        <v>0</v>
      </c>
      <c r="G2613" s="3">
        <v>42.843000000000004</v>
      </c>
      <c r="H2613" s="3">
        <v>0</v>
      </c>
      <c r="I2613" s="3"/>
      <c r="J2613" s="3">
        <v>42.868000000000002</v>
      </c>
      <c r="K2613" s="3">
        <v>9</v>
      </c>
      <c r="L2613" s="3"/>
      <c r="M2613" s="3">
        <v>42.869</v>
      </c>
      <c r="N2613" s="3">
        <v>0</v>
      </c>
      <c r="O2613" s="3"/>
      <c r="P2613" s="3"/>
      <c r="Q2613" s="3"/>
    </row>
    <row r="2614" spans="1:17">
      <c r="A2614" s="3">
        <v>42.89</v>
      </c>
      <c r="B2614" s="3">
        <v>806</v>
      </c>
      <c r="D2614" s="3">
        <v>42.889000000000003</v>
      </c>
      <c r="E2614" s="3">
        <v>1</v>
      </c>
      <c r="G2614" s="3">
        <v>42.86</v>
      </c>
      <c r="H2614" s="3">
        <v>0</v>
      </c>
      <c r="I2614" s="3"/>
      <c r="J2614" s="3">
        <v>42.884999999999998</v>
      </c>
      <c r="K2614" s="3">
        <v>0</v>
      </c>
      <c r="L2614" s="3"/>
      <c r="M2614" s="3">
        <v>42.884999999999998</v>
      </c>
      <c r="N2614" s="3">
        <v>0</v>
      </c>
      <c r="O2614" s="3"/>
      <c r="P2614" s="3"/>
      <c r="Q2614" s="3"/>
    </row>
    <row r="2615" spans="1:17">
      <c r="A2615" s="3">
        <v>42.906999999999996</v>
      </c>
      <c r="B2615" s="3">
        <v>924</v>
      </c>
      <c r="D2615" s="3">
        <v>42.905000000000001</v>
      </c>
      <c r="E2615" s="3">
        <v>17</v>
      </c>
      <c r="G2615" s="3">
        <v>42.875999999999998</v>
      </c>
      <c r="H2615" s="3">
        <v>20</v>
      </c>
      <c r="I2615" s="3"/>
      <c r="J2615" s="3">
        <v>42.901000000000003</v>
      </c>
      <c r="K2615" s="3">
        <v>9</v>
      </c>
      <c r="L2615" s="3"/>
      <c r="M2615" s="3">
        <v>42.902000000000001</v>
      </c>
      <c r="N2615" s="3">
        <v>0</v>
      </c>
      <c r="O2615" s="3"/>
      <c r="P2615" s="3"/>
      <c r="Q2615" s="3"/>
    </row>
    <row r="2616" spans="1:17">
      <c r="A2616" s="3">
        <v>42.923000000000002</v>
      </c>
      <c r="B2616" s="3">
        <v>689</v>
      </c>
      <c r="D2616" s="3">
        <v>42.920999999999999</v>
      </c>
      <c r="E2616" s="3">
        <v>2</v>
      </c>
      <c r="G2616" s="3">
        <v>42.893000000000001</v>
      </c>
      <c r="H2616" s="3">
        <v>32</v>
      </c>
      <c r="I2616" s="3"/>
      <c r="J2616" s="3">
        <v>42.917999999999999</v>
      </c>
      <c r="K2616" s="3">
        <v>0</v>
      </c>
      <c r="L2616" s="3"/>
      <c r="M2616" s="3">
        <v>42.918999999999997</v>
      </c>
      <c r="N2616" s="3">
        <v>0</v>
      </c>
      <c r="O2616" s="3"/>
      <c r="P2616" s="3"/>
      <c r="Q2616" s="3"/>
    </row>
    <row r="2617" spans="1:17">
      <c r="A2617" s="3">
        <v>42.94</v>
      </c>
      <c r="B2617" s="3">
        <v>68</v>
      </c>
      <c r="D2617" s="3">
        <v>42.938000000000002</v>
      </c>
      <c r="E2617" s="3">
        <v>0</v>
      </c>
      <c r="G2617" s="3">
        <v>42.908999999999999</v>
      </c>
      <c r="H2617" s="3">
        <v>0</v>
      </c>
      <c r="I2617" s="3"/>
      <c r="J2617" s="3">
        <v>42.933999999999997</v>
      </c>
      <c r="K2617" s="3">
        <v>2</v>
      </c>
      <c r="L2617" s="3"/>
      <c r="M2617" s="3">
        <v>42.935000000000002</v>
      </c>
      <c r="N2617" s="3">
        <v>34</v>
      </c>
      <c r="O2617" s="3"/>
      <c r="P2617" s="3"/>
      <c r="Q2617" s="3"/>
    </row>
    <row r="2618" spans="1:17">
      <c r="A2618" s="3">
        <v>42.956000000000003</v>
      </c>
      <c r="B2618" s="3">
        <v>345</v>
      </c>
      <c r="D2618" s="3">
        <v>42.954000000000001</v>
      </c>
      <c r="E2618" s="3">
        <v>101</v>
      </c>
      <c r="G2618" s="3">
        <v>42.924999999999997</v>
      </c>
      <c r="H2618" s="3">
        <v>22</v>
      </c>
      <c r="I2618" s="3"/>
      <c r="J2618" s="3">
        <v>42.95</v>
      </c>
      <c r="K2618" s="3">
        <v>9</v>
      </c>
      <c r="L2618" s="3"/>
      <c r="M2618" s="3">
        <v>42.951000000000001</v>
      </c>
      <c r="N2618" s="3">
        <v>0</v>
      </c>
      <c r="O2618" s="3"/>
      <c r="P2618" s="3"/>
      <c r="Q2618" s="3"/>
    </row>
    <row r="2619" spans="1:17">
      <c r="A2619" s="3">
        <v>42.972000000000001</v>
      </c>
      <c r="B2619" s="3">
        <v>689</v>
      </c>
      <c r="D2619" s="3">
        <v>42.97</v>
      </c>
      <c r="E2619" s="3">
        <v>60</v>
      </c>
      <c r="G2619" s="3">
        <v>42.942</v>
      </c>
      <c r="H2619" s="3">
        <v>16</v>
      </c>
      <c r="I2619" s="3"/>
      <c r="J2619" s="3">
        <v>42.966999999999999</v>
      </c>
      <c r="K2619" s="3">
        <v>0</v>
      </c>
      <c r="L2619" s="3"/>
      <c r="M2619" s="3">
        <v>42.968000000000004</v>
      </c>
      <c r="N2619" s="3">
        <v>1</v>
      </c>
      <c r="O2619" s="3"/>
      <c r="P2619" s="3"/>
      <c r="Q2619" s="3"/>
    </row>
    <row r="2620" spans="1:17">
      <c r="A2620" s="3">
        <v>42.988999999999997</v>
      </c>
      <c r="B2620" s="3">
        <v>584</v>
      </c>
      <c r="D2620" s="3">
        <v>42.987000000000002</v>
      </c>
      <c r="E2620" s="3">
        <v>16</v>
      </c>
      <c r="G2620" s="3">
        <v>42.957999999999998</v>
      </c>
      <c r="H2620" s="3">
        <v>0</v>
      </c>
      <c r="I2620" s="3"/>
      <c r="J2620" s="3">
        <v>42.982999999999997</v>
      </c>
      <c r="K2620" s="3">
        <v>0</v>
      </c>
      <c r="L2620" s="3"/>
      <c r="M2620" s="3">
        <v>42.984000000000002</v>
      </c>
      <c r="N2620" s="3">
        <v>4</v>
      </c>
      <c r="O2620" s="3"/>
      <c r="P2620" s="3"/>
      <c r="Q2620" s="3"/>
    </row>
    <row r="2621" spans="1:17">
      <c r="A2621" s="3">
        <v>43.005000000000003</v>
      </c>
      <c r="B2621" s="3">
        <v>641</v>
      </c>
      <c r="D2621" s="3">
        <v>43.003</v>
      </c>
      <c r="E2621" s="3">
        <v>0</v>
      </c>
      <c r="G2621" s="3">
        <v>42.975000000000001</v>
      </c>
      <c r="H2621" s="3">
        <v>0</v>
      </c>
      <c r="I2621" s="3"/>
      <c r="J2621" s="3">
        <v>43</v>
      </c>
      <c r="K2621" s="3">
        <v>4</v>
      </c>
      <c r="L2621" s="3"/>
      <c r="M2621" s="3">
        <v>43.000999999999998</v>
      </c>
      <c r="N2621" s="3">
        <v>44</v>
      </c>
      <c r="O2621" s="3"/>
      <c r="P2621" s="3"/>
      <c r="Q2621" s="3"/>
    </row>
    <row r="2622" spans="1:17">
      <c r="A2622" s="3">
        <v>43.021999999999998</v>
      </c>
      <c r="B2622" s="3">
        <v>355</v>
      </c>
      <c r="D2622" s="3">
        <v>43.02</v>
      </c>
      <c r="E2622" s="3">
        <v>2</v>
      </c>
      <c r="G2622" s="3">
        <v>42.991</v>
      </c>
      <c r="H2622" s="3">
        <v>0</v>
      </c>
      <c r="I2622" s="3"/>
      <c r="J2622" s="3">
        <v>43.015999999999998</v>
      </c>
      <c r="K2622" s="3">
        <v>75</v>
      </c>
      <c r="L2622" s="3"/>
      <c r="M2622" s="3">
        <v>43.017000000000003</v>
      </c>
      <c r="N2622" s="3">
        <v>0</v>
      </c>
      <c r="O2622" s="3"/>
      <c r="P2622" s="3"/>
      <c r="Q2622" s="3"/>
    </row>
    <row r="2623" spans="1:17">
      <c r="A2623" s="3">
        <v>43.037999999999997</v>
      </c>
      <c r="B2623" s="3">
        <v>363</v>
      </c>
      <c r="D2623" s="3">
        <v>43.036000000000001</v>
      </c>
      <c r="E2623" s="3">
        <v>0</v>
      </c>
      <c r="G2623" s="3">
        <v>43.006999999999998</v>
      </c>
      <c r="H2623" s="3">
        <v>15</v>
      </c>
      <c r="I2623" s="3"/>
      <c r="J2623" s="3">
        <v>43.033000000000001</v>
      </c>
      <c r="K2623" s="3">
        <v>0</v>
      </c>
      <c r="L2623" s="3"/>
      <c r="M2623" s="3">
        <v>43.033000000000001</v>
      </c>
      <c r="N2623" s="3">
        <v>0</v>
      </c>
      <c r="O2623" s="3"/>
      <c r="P2623" s="3"/>
      <c r="Q2623" s="3"/>
    </row>
    <row r="2624" spans="1:17">
      <c r="A2624" s="3">
        <v>43.055</v>
      </c>
      <c r="B2624" s="3">
        <v>282</v>
      </c>
      <c r="D2624" s="3">
        <v>43.052</v>
      </c>
      <c r="E2624" s="3">
        <v>0</v>
      </c>
      <c r="G2624" s="3">
        <v>43.024000000000001</v>
      </c>
      <c r="H2624" s="3">
        <v>0</v>
      </c>
      <c r="I2624" s="3"/>
      <c r="J2624" s="3">
        <v>43.048999999999999</v>
      </c>
      <c r="K2624" s="3">
        <v>0</v>
      </c>
      <c r="L2624" s="3"/>
      <c r="M2624" s="3">
        <v>43.05</v>
      </c>
      <c r="N2624" s="3">
        <v>0</v>
      </c>
      <c r="O2624" s="3"/>
      <c r="P2624" s="3"/>
      <c r="Q2624" s="3"/>
    </row>
    <row r="2625" spans="1:17">
      <c r="A2625" s="3">
        <v>43.070999999999998</v>
      </c>
      <c r="B2625" s="3">
        <v>413</v>
      </c>
      <c r="D2625" s="3">
        <v>43.069000000000003</v>
      </c>
      <c r="E2625" s="3">
        <v>2</v>
      </c>
      <c r="G2625" s="3">
        <v>43.04</v>
      </c>
      <c r="H2625" s="3">
        <v>55</v>
      </c>
      <c r="I2625" s="3"/>
      <c r="J2625" s="3">
        <v>43.066000000000003</v>
      </c>
      <c r="K2625" s="3">
        <v>0</v>
      </c>
      <c r="L2625" s="3"/>
      <c r="M2625" s="3">
        <v>43.066000000000003</v>
      </c>
      <c r="N2625" s="3">
        <v>0</v>
      </c>
      <c r="O2625" s="3"/>
      <c r="P2625" s="3"/>
      <c r="Q2625" s="3"/>
    </row>
    <row r="2626" spans="1:17">
      <c r="A2626" s="3">
        <v>43.087000000000003</v>
      </c>
      <c r="B2626" s="3">
        <v>559</v>
      </c>
      <c r="D2626" s="3">
        <v>43.085000000000001</v>
      </c>
      <c r="E2626" s="3">
        <v>0</v>
      </c>
      <c r="G2626" s="3">
        <v>43.057000000000002</v>
      </c>
      <c r="H2626" s="3">
        <v>80</v>
      </c>
      <c r="I2626" s="3"/>
      <c r="J2626" s="3">
        <v>43.082000000000001</v>
      </c>
      <c r="K2626" s="3">
        <v>0</v>
      </c>
      <c r="L2626" s="3"/>
      <c r="M2626" s="3">
        <v>43.082999999999998</v>
      </c>
      <c r="N2626" s="3">
        <v>3</v>
      </c>
      <c r="O2626" s="3"/>
      <c r="P2626" s="3"/>
      <c r="Q2626" s="3"/>
    </row>
    <row r="2627" spans="1:17">
      <c r="A2627" s="3">
        <v>43.103999999999999</v>
      </c>
      <c r="B2627" s="3">
        <v>427</v>
      </c>
      <c r="D2627" s="3">
        <v>43.101999999999997</v>
      </c>
      <c r="E2627" s="3">
        <v>0</v>
      </c>
      <c r="G2627" s="3">
        <v>43.073</v>
      </c>
      <c r="H2627" s="3">
        <v>0</v>
      </c>
      <c r="I2627" s="3"/>
      <c r="J2627" s="3">
        <v>43.097999999999999</v>
      </c>
      <c r="K2627" s="3">
        <v>0</v>
      </c>
      <c r="L2627" s="3"/>
      <c r="M2627" s="3">
        <v>43.098999999999997</v>
      </c>
      <c r="N2627" s="3">
        <v>0</v>
      </c>
      <c r="O2627" s="3"/>
      <c r="P2627" s="3"/>
      <c r="Q2627" s="3"/>
    </row>
    <row r="2628" spans="1:17">
      <c r="A2628" s="3">
        <v>43.12</v>
      </c>
      <c r="B2628" s="3">
        <v>397</v>
      </c>
      <c r="D2628" s="3">
        <v>43.118000000000002</v>
      </c>
      <c r="E2628" s="3">
        <v>26</v>
      </c>
      <c r="G2628" s="3">
        <v>43.088999999999999</v>
      </c>
      <c r="H2628" s="3">
        <v>0</v>
      </c>
      <c r="I2628" s="3"/>
      <c r="J2628" s="3">
        <v>43.115000000000002</v>
      </c>
      <c r="K2628" s="3">
        <v>17</v>
      </c>
      <c r="L2628" s="3"/>
      <c r="M2628" s="3">
        <v>43.115000000000002</v>
      </c>
      <c r="N2628" s="3">
        <v>0</v>
      </c>
      <c r="O2628" s="3"/>
      <c r="P2628" s="3"/>
      <c r="Q2628" s="3"/>
    </row>
    <row r="2629" spans="1:17">
      <c r="A2629" s="3">
        <v>43.137</v>
      </c>
      <c r="B2629" s="3">
        <v>713</v>
      </c>
      <c r="D2629" s="3">
        <v>43.134999999999998</v>
      </c>
      <c r="E2629" s="3">
        <v>0</v>
      </c>
      <c r="G2629" s="3">
        <v>43.106000000000002</v>
      </c>
      <c r="H2629" s="3">
        <v>0</v>
      </c>
      <c r="I2629" s="3"/>
      <c r="J2629" s="3">
        <v>43.131</v>
      </c>
      <c r="K2629" s="3">
        <v>0</v>
      </c>
      <c r="L2629" s="3"/>
      <c r="M2629" s="3">
        <v>43.131999999999998</v>
      </c>
      <c r="N2629" s="3">
        <v>0</v>
      </c>
      <c r="O2629" s="3"/>
      <c r="P2629" s="3"/>
      <c r="Q2629" s="3"/>
    </row>
    <row r="2630" spans="1:17">
      <c r="A2630" s="3">
        <v>43.152999999999999</v>
      </c>
      <c r="B2630" s="3">
        <v>239</v>
      </c>
      <c r="D2630" s="3">
        <v>43.151000000000003</v>
      </c>
      <c r="E2630" s="3">
        <v>0</v>
      </c>
      <c r="G2630" s="3">
        <v>43.122</v>
      </c>
      <c r="H2630" s="3">
        <v>0</v>
      </c>
      <c r="I2630" s="3"/>
      <c r="J2630" s="3">
        <v>43.148000000000003</v>
      </c>
      <c r="K2630" s="3">
        <v>0</v>
      </c>
      <c r="L2630" s="3"/>
      <c r="M2630" s="3">
        <v>43.148000000000003</v>
      </c>
      <c r="N2630" s="3">
        <v>9</v>
      </c>
      <c r="O2630" s="3"/>
      <c r="P2630" s="3"/>
      <c r="Q2630" s="3"/>
    </row>
    <row r="2631" spans="1:17">
      <c r="A2631" s="3">
        <v>43.168999999999997</v>
      </c>
      <c r="B2631" s="3">
        <v>860</v>
      </c>
      <c r="D2631" s="3">
        <v>43.167999999999999</v>
      </c>
      <c r="E2631" s="3">
        <v>0</v>
      </c>
      <c r="G2631" s="3">
        <v>43.139000000000003</v>
      </c>
      <c r="H2631" s="3">
        <v>14</v>
      </c>
      <c r="I2631" s="3"/>
      <c r="J2631" s="3">
        <v>43.164000000000001</v>
      </c>
      <c r="K2631" s="3">
        <v>0</v>
      </c>
      <c r="L2631" s="3"/>
      <c r="M2631" s="3">
        <v>43.164999999999999</v>
      </c>
      <c r="N2631" s="3">
        <v>0</v>
      </c>
      <c r="O2631" s="3"/>
      <c r="P2631" s="3"/>
      <c r="Q2631" s="3"/>
    </row>
    <row r="2632" spans="1:17">
      <c r="A2632" s="3">
        <v>43.186</v>
      </c>
      <c r="B2632" s="3">
        <v>603</v>
      </c>
      <c r="D2632" s="3">
        <v>43.183999999999997</v>
      </c>
      <c r="E2632" s="3">
        <v>0</v>
      </c>
      <c r="G2632" s="3">
        <v>43.155000000000001</v>
      </c>
      <c r="H2632" s="3">
        <v>0</v>
      </c>
      <c r="I2632" s="3"/>
      <c r="J2632" s="3">
        <v>43.18</v>
      </c>
      <c r="K2632" s="3">
        <v>0</v>
      </c>
      <c r="L2632" s="3"/>
      <c r="M2632" s="3">
        <v>43.180999999999997</v>
      </c>
      <c r="N2632" s="3">
        <v>0</v>
      </c>
      <c r="O2632" s="3"/>
      <c r="P2632" s="3"/>
      <c r="Q2632" s="3"/>
    </row>
    <row r="2633" spans="1:17">
      <c r="A2633" s="3">
        <v>43.201999999999998</v>
      </c>
      <c r="B2633" s="3">
        <v>877</v>
      </c>
      <c r="D2633" s="3">
        <v>43.2</v>
      </c>
      <c r="E2633" s="3">
        <v>17</v>
      </c>
      <c r="G2633" s="3">
        <v>43.170999999999999</v>
      </c>
      <c r="H2633" s="3">
        <v>0</v>
      </c>
      <c r="I2633" s="3"/>
      <c r="J2633" s="3">
        <v>43.197000000000003</v>
      </c>
      <c r="K2633" s="3">
        <v>0</v>
      </c>
      <c r="L2633" s="3"/>
      <c r="M2633" s="3">
        <v>43.198</v>
      </c>
      <c r="N2633" s="3">
        <v>0</v>
      </c>
      <c r="O2633" s="3"/>
      <c r="P2633" s="3"/>
      <c r="Q2633" s="3"/>
    </row>
    <row r="2634" spans="1:17">
      <c r="A2634" s="3">
        <v>43.219000000000001</v>
      </c>
      <c r="B2634" s="3">
        <v>164</v>
      </c>
      <c r="D2634" s="3">
        <v>43.216999999999999</v>
      </c>
      <c r="E2634" s="3">
        <v>25</v>
      </c>
      <c r="G2634" s="3">
        <v>43.188000000000002</v>
      </c>
      <c r="H2634" s="3">
        <v>0</v>
      </c>
      <c r="I2634" s="3"/>
      <c r="J2634" s="3">
        <v>43.213000000000001</v>
      </c>
      <c r="K2634" s="3">
        <v>0</v>
      </c>
      <c r="L2634" s="3"/>
      <c r="M2634" s="3">
        <v>43.213999999999999</v>
      </c>
      <c r="N2634" s="3">
        <v>0</v>
      </c>
      <c r="O2634" s="3"/>
      <c r="P2634" s="3"/>
      <c r="Q2634" s="3"/>
    </row>
    <row r="2635" spans="1:17">
      <c r="A2635" s="3">
        <v>43.234999999999999</v>
      </c>
      <c r="B2635" s="3">
        <v>662</v>
      </c>
      <c r="D2635" s="3">
        <v>43.232999999999997</v>
      </c>
      <c r="E2635" s="3">
        <v>0</v>
      </c>
      <c r="G2635" s="3">
        <v>43.204000000000001</v>
      </c>
      <c r="H2635" s="3">
        <v>0</v>
      </c>
      <c r="I2635" s="3"/>
      <c r="J2635" s="3">
        <v>43.228999999999999</v>
      </c>
      <c r="K2635" s="3">
        <v>0</v>
      </c>
      <c r="L2635" s="3"/>
      <c r="M2635" s="3">
        <v>43.23</v>
      </c>
      <c r="N2635" s="3">
        <v>0</v>
      </c>
      <c r="O2635" s="3"/>
      <c r="P2635" s="3"/>
      <c r="Q2635" s="3"/>
    </row>
    <row r="2636" spans="1:17">
      <c r="A2636" s="3">
        <v>43.252000000000002</v>
      </c>
      <c r="B2636" s="3">
        <v>474</v>
      </c>
      <c r="D2636" s="3">
        <v>43.25</v>
      </c>
      <c r="E2636" s="3">
        <v>117</v>
      </c>
      <c r="G2636" s="3">
        <v>43.220999999999997</v>
      </c>
      <c r="H2636" s="3">
        <v>1</v>
      </c>
      <c r="I2636" s="3"/>
      <c r="J2636" s="3">
        <v>43.246000000000002</v>
      </c>
      <c r="K2636" s="3">
        <v>0</v>
      </c>
      <c r="L2636" s="3"/>
      <c r="M2636" s="3">
        <v>43.247</v>
      </c>
      <c r="N2636" s="3">
        <v>0</v>
      </c>
      <c r="O2636" s="3"/>
      <c r="P2636" s="3"/>
      <c r="Q2636" s="3"/>
    </row>
    <row r="2637" spans="1:17">
      <c r="A2637" s="3">
        <v>43.268000000000001</v>
      </c>
      <c r="B2637" s="3">
        <v>533</v>
      </c>
      <c r="D2637" s="3">
        <v>43.265999999999998</v>
      </c>
      <c r="E2637" s="3">
        <v>0</v>
      </c>
      <c r="G2637" s="3">
        <v>43.237000000000002</v>
      </c>
      <c r="H2637" s="3">
        <v>32</v>
      </c>
      <c r="I2637" s="3"/>
      <c r="J2637" s="3">
        <v>43.262</v>
      </c>
      <c r="K2637" s="3">
        <v>0</v>
      </c>
      <c r="L2637" s="3"/>
      <c r="M2637" s="3">
        <v>43.262999999999998</v>
      </c>
      <c r="N2637" s="3">
        <v>7</v>
      </c>
      <c r="O2637" s="3"/>
      <c r="P2637" s="3"/>
      <c r="Q2637" s="3"/>
    </row>
    <row r="2638" spans="1:17">
      <c r="A2638" s="3">
        <v>43.283999999999999</v>
      </c>
      <c r="B2638" s="3">
        <v>285</v>
      </c>
      <c r="D2638" s="3">
        <v>43.281999999999996</v>
      </c>
      <c r="E2638" s="3">
        <v>0</v>
      </c>
      <c r="G2638" s="3">
        <v>43.253</v>
      </c>
      <c r="H2638" s="3">
        <v>3</v>
      </c>
      <c r="I2638" s="3"/>
      <c r="J2638" s="3">
        <v>43.279000000000003</v>
      </c>
      <c r="K2638" s="3">
        <v>0</v>
      </c>
      <c r="L2638" s="3"/>
      <c r="M2638" s="3">
        <v>43.28</v>
      </c>
      <c r="N2638" s="3">
        <v>0</v>
      </c>
      <c r="O2638" s="3"/>
      <c r="P2638" s="3"/>
      <c r="Q2638" s="3"/>
    </row>
    <row r="2639" spans="1:17">
      <c r="A2639" s="3">
        <v>43.301000000000002</v>
      </c>
      <c r="B2639" s="3">
        <v>135</v>
      </c>
      <c r="D2639" s="3">
        <v>43.298999999999999</v>
      </c>
      <c r="E2639" s="3">
        <v>0</v>
      </c>
      <c r="G2639" s="3">
        <v>43.27</v>
      </c>
      <c r="H2639" s="3">
        <v>27</v>
      </c>
      <c r="I2639" s="3"/>
      <c r="J2639" s="3">
        <v>43.295000000000002</v>
      </c>
      <c r="K2639" s="3">
        <v>0</v>
      </c>
      <c r="L2639" s="3"/>
      <c r="M2639" s="3">
        <v>43.295999999999999</v>
      </c>
      <c r="N2639" s="3">
        <v>6</v>
      </c>
      <c r="O2639" s="3"/>
      <c r="P2639" s="3"/>
      <c r="Q2639" s="3"/>
    </row>
    <row r="2640" spans="1:17">
      <c r="A2640" s="3">
        <v>43.317</v>
      </c>
      <c r="B2640" s="3">
        <v>380</v>
      </c>
      <c r="D2640" s="3">
        <v>43.314999999999998</v>
      </c>
      <c r="E2640" s="3">
        <v>91</v>
      </c>
      <c r="G2640" s="3">
        <v>43.286000000000001</v>
      </c>
      <c r="H2640" s="3">
        <v>0</v>
      </c>
      <c r="I2640" s="3"/>
      <c r="J2640" s="3">
        <v>43.311999999999998</v>
      </c>
      <c r="K2640" s="3">
        <v>64</v>
      </c>
      <c r="L2640" s="3"/>
      <c r="M2640" s="3">
        <v>43.311999999999998</v>
      </c>
      <c r="N2640" s="3">
        <v>0</v>
      </c>
      <c r="O2640" s="3"/>
      <c r="P2640" s="3"/>
      <c r="Q2640" s="3"/>
    </row>
    <row r="2641" spans="1:17">
      <c r="A2641" s="3">
        <v>43.334000000000003</v>
      </c>
      <c r="B2641" s="3">
        <v>291</v>
      </c>
      <c r="D2641" s="3">
        <v>43.331000000000003</v>
      </c>
      <c r="E2641" s="3">
        <v>51</v>
      </c>
      <c r="G2641" s="3">
        <v>43.302999999999997</v>
      </c>
      <c r="H2641" s="3">
        <v>0</v>
      </c>
      <c r="I2641" s="3"/>
      <c r="J2641" s="3">
        <v>43.328000000000003</v>
      </c>
      <c r="K2641" s="3">
        <v>0</v>
      </c>
      <c r="L2641" s="3"/>
      <c r="M2641" s="3">
        <v>43.329000000000001</v>
      </c>
      <c r="N2641" s="3">
        <v>0</v>
      </c>
      <c r="O2641" s="3"/>
      <c r="P2641" s="3"/>
      <c r="Q2641" s="3"/>
    </row>
    <row r="2642" spans="1:17">
      <c r="A2642" s="3">
        <v>43.35</v>
      </c>
      <c r="B2642" s="3">
        <v>110</v>
      </c>
      <c r="D2642" s="3">
        <v>43.347999999999999</v>
      </c>
      <c r="E2642" s="3">
        <v>0</v>
      </c>
      <c r="G2642" s="3">
        <v>43.319000000000003</v>
      </c>
      <c r="H2642" s="3">
        <v>0</v>
      </c>
      <c r="I2642" s="3"/>
      <c r="J2642" s="3">
        <v>43.344999999999999</v>
      </c>
      <c r="K2642" s="3">
        <v>1</v>
      </c>
      <c r="L2642" s="3"/>
      <c r="M2642" s="3">
        <v>43.344999999999999</v>
      </c>
      <c r="N2642" s="3">
        <v>0</v>
      </c>
      <c r="O2642" s="3"/>
      <c r="P2642" s="3"/>
      <c r="Q2642" s="3"/>
    </row>
    <row r="2643" spans="1:17">
      <c r="A2643" s="3">
        <v>43.366</v>
      </c>
      <c r="B2643" s="3">
        <v>556</v>
      </c>
      <c r="D2643" s="3">
        <v>43.365000000000002</v>
      </c>
      <c r="E2643" s="3">
        <v>8</v>
      </c>
      <c r="G2643" s="3">
        <v>43.335000000000001</v>
      </c>
      <c r="H2643" s="3">
        <v>0</v>
      </c>
      <c r="I2643" s="3"/>
      <c r="J2643" s="3">
        <v>43.360999999999997</v>
      </c>
      <c r="K2643" s="3">
        <v>0</v>
      </c>
      <c r="L2643" s="3"/>
      <c r="M2643" s="3">
        <v>43.362000000000002</v>
      </c>
      <c r="N2643" s="3">
        <v>0</v>
      </c>
      <c r="O2643" s="3"/>
      <c r="P2643" s="3"/>
      <c r="Q2643" s="3"/>
    </row>
    <row r="2644" spans="1:17">
      <c r="A2644" s="3">
        <v>43.383000000000003</v>
      </c>
      <c r="B2644" s="3">
        <v>345</v>
      </c>
      <c r="D2644" s="3">
        <v>43.381</v>
      </c>
      <c r="E2644" s="3">
        <v>0</v>
      </c>
      <c r="G2644" s="3">
        <v>43.351999999999997</v>
      </c>
      <c r="H2644" s="3">
        <v>0</v>
      </c>
      <c r="I2644" s="3"/>
      <c r="J2644" s="3">
        <v>43.377000000000002</v>
      </c>
      <c r="K2644" s="3">
        <v>14</v>
      </c>
      <c r="L2644" s="3"/>
      <c r="M2644" s="3">
        <v>43.378</v>
      </c>
      <c r="N2644" s="3">
        <v>28</v>
      </c>
      <c r="O2644" s="3"/>
      <c r="P2644" s="3"/>
      <c r="Q2644" s="3"/>
    </row>
    <row r="2645" spans="1:17">
      <c r="A2645" s="3">
        <v>43.399000000000001</v>
      </c>
      <c r="B2645" s="3">
        <v>864</v>
      </c>
      <c r="D2645" s="3">
        <v>43.396999999999998</v>
      </c>
      <c r="E2645" s="3">
        <v>55</v>
      </c>
      <c r="G2645" s="3">
        <v>43.368000000000002</v>
      </c>
      <c r="H2645" s="3">
        <v>0</v>
      </c>
      <c r="I2645" s="3"/>
      <c r="J2645" s="3">
        <v>43.393999999999998</v>
      </c>
      <c r="K2645" s="3">
        <v>56</v>
      </c>
      <c r="L2645" s="3"/>
      <c r="M2645" s="3">
        <v>43.395000000000003</v>
      </c>
      <c r="N2645" s="3">
        <v>22</v>
      </c>
      <c r="O2645" s="3"/>
      <c r="P2645" s="3"/>
      <c r="Q2645" s="3"/>
    </row>
    <row r="2646" spans="1:17">
      <c r="A2646" s="3">
        <v>43.415999999999997</v>
      </c>
      <c r="B2646" s="3">
        <v>518</v>
      </c>
      <c r="D2646" s="3">
        <v>43.414000000000001</v>
      </c>
      <c r="E2646" s="3">
        <v>0</v>
      </c>
      <c r="G2646" s="3">
        <v>43.384999999999998</v>
      </c>
      <c r="H2646" s="3">
        <v>0</v>
      </c>
      <c r="I2646" s="3"/>
      <c r="J2646" s="3">
        <v>43.41</v>
      </c>
      <c r="K2646" s="3">
        <v>0</v>
      </c>
      <c r="L2646" s="3"/>
      <c r="M2646" s="3">
        <v>43.411000000000001</v>
      </c>
      <c r="N2646" s="3">
        <v>0</v>
      </c>
      <c r="O2646" s="3"/>
      <c r="P2646" s="3"/>
      <c r="Q2646" s="3"/>
    </row>
    <row r="2647" spans="1:17">
      <c r="A2647" s="3">
        <v>43.432000000000002</v>
      </c>
      <c r="B2647" s="3">
        <v>301</v>
      </c>
      <c r="D2647" s="3">
        <v>43.43</v>
      </c>
      <c r="E2647" s="3">
        <v>0</v>
      </c>
      <c r="G2647" s="3">
        <v>43.401000000000003</v>
      </c>
      <c r="H2647" s="3">
        <v>0</v>
      </c>
      <c r="I2647" s="3"/>
      <c r="J2647" s="3">
        <v>43.427</v>
      </c>
      <c r="K2647" s="3">
        <v>0</v>
      </c>
      <c r="L2647" s="3"/>
      <c r="M2647" s="3">
        <v>43.427</v>
      </c>
      <c r="N2647" s="3">
        <v>0</v>
      </c>
      <c r="O2647" s="3"/>
      <c r="P2647" s="3"/>
      <c r="Q2647" s="3"/>
    </row>
    <row r="2648" spans="1:17">
      <c r="A2648" s="3">
        <v>43.448</v>
      </c>
      <c r="B2648" s="3">
        <v>101</v>
      </c>
      <c r="D2648" s="3">
        <v>43.447000000000003</v>
      </c>
      <c r="E2648" s="3">
        <v>0</v>
      </c>
      <c r="G2648" s="3">
        <v>43.417999999999999</v>
      </c>
      <c r="H2648" s="3">
        <v>0</v>
      </c>
      <c r="I2648" s="3"/>
      <c r="J2648" s="3">
        <v>43.442999999999998</v>
      </c>
      <c r="K2648" s="3">
        <v>2</v>
      </c>
      <c r="L2648" s="3"/>
      <c r="M2648" s="3">
        <v>43.444000000000003</v>
      </c>
      <c r="N2648" s="3">
        <v>56</v>
      </c>
      <c r="O2648" s="3"/>
      <c r="P2648" s="3"/>
      <c r="Q2648" s="3"/>
    </row>
    <row r="2649" spans="1:17">
      <c r="A2649" s="3">
        <v>43.465000000000003</v>
      </c>
      <c r="B2649" s="3">
        <v>242</v>
      </c>
      <c r="D2649" s="3">
        <v>43.463000000000001</v>
      </c>
      <c r="E2649" s="3">
        <v>111</v>
      </c>
      <c r="G2649" s="3">
        <v>43.433999999999997</v>
      </c>
      <c r="H2649" s="3">
        <v>0</v>
      </c>
      <c r="I2649" s="3"/>
      <c r="J2649" s="3">
        <v>43.459000000000003</v>
      </c>
      <c r="K2649" s="3">
        <v>1</v>
      </c>
      <c r="L2649" s="3"/>
      <c r="M2649" s="3">
        <v>43.46</v>
      </c>
      <c r="N2649" s="3">
        <v>0</v>
      </c>
      <c r="O2649" s="3"/>
      <c r="P2649" s="3"/>
      <c r="Q2649" s="3"/>
    </row>
    <row r="2650" spans="1:17">
      <c r="A2650" s="3">
        <v>43.481999999999999</v>
      </c>
      <c r="B2650" s="3">
        <v>101</v>
      </c>
      <c r="D2650" s="3">
        <v>43.478999999999999</v>
      </c>
      <c r="E2650" s="3">
        <v>62</v>
      </c>
      <c r="G2650" s="3">
        <v>43.45</v>
      </c>
      <c r="H2650" s="3">
        <v>88</v>
      </c>
      <c r="I2650" s="3"/>
      <c r="J2650" s="3">
        <v>43.475999999999999</v>
      </c>
      <c r="K2650" s="3">
        <v>0</v>
      </c>
      <c r="L2650" s="3"/>
      <c r="M2650" s="3">
        <v>43.476999999999997</v>
      </c>
      <c r="N2650" s="3">
        <v>0</v>
      </c>
      <c r="O2650" s="3"/>
      <c r="P2650" s="3"/>
      <c r="Q2650" s="3"/>
    </row>
    <row r="2651" spans="1:17">
      <c r="A2651" s="3">
        <v>43.497999999999998</v>
      </c>
      <c r="B2651" s="3">
        <v>361</v>
      </c>
      <c r="D2651" s="3">
        <v>43.496000000000002</v>
      </c>
      <c r="E2651" s="3">
        <v>0</v>
      </c>
      <c r="G2651" s="3">
        <v>43.466999999999999</v>
      </c>
      <c r="H2651" s="3">
        <v>53</v>
      </c>
      <c r="I2651" s="3"/>
      <c r="J2651" s="3">
        <v>43.491999999999997</v>
      </c>
      <c r="K2651" s="3">
        <v>1</v>
      </c>
      <c r="L2651" s="3"/>
      <c r="M2651" s="3">
        <v>43.493000000000002</v>
      </c>
      <c r="N2651" s="3">
        <v>0</v>
      </c>
      <c r="O2651" s="3"/>
      <c r="P2651" s="3"/>
      <c r="Q2651" s="3"/>
    </row>
    <row r="2652" spans="1:17">
      <c r="A2652" s="3">
        <v>43.514000000000003</v>
      </c>
      <c r="B2652" s="3">
        <v>219</v>
      </c>
      <c r="D2652" s="3">
        <v>43.512</v>
      </c>
      <c r="E2652" s="3">
        <v>0</v>
      </c>
      <c r="G2652" s="3">
        <v>43.482999999999997</v>
      </c>
      <c r="H2652" s="3">
        <v>0</v>
      </c>
      <c r="I2652" s="3"/>
      <c r="J2652" s="3">
        <v>43.509</v>
      </c>
      <c r="K2652" s="3">
        <v>0</v>
      </c>
      <c r="L2652" s="3"/>
      <c r="M2652" s="3">
        <v>43.509</v>
      </c>
      <c r="N2652" s="3">
        <v>0</v>
      </c>
      <c r="O2652" s="3"/>
      <c r="P2652" s="3"/>
      <c r="Q2652" s="3"/>
    </row>
    <row r="2653" spans="1:17">
      <c r="A2653" s="3">
        <v>43.530999999999999</v>
      </c>
      <c r="B2653" s="3">
        <v>324</v>
      </c>
      <c r="D2653" s="3">
        <v>43.529000000000003</v>
      </c>
      <c r="E2653" s="3">
        <v>0</v>
      </c>
      <c r="G2653" s="3">
        <v>43.499000000000002</v>
      </c>
      <c r="H2653" s="3">
        <v>3</v>
      </c>
      <c r="I2653" s="3"/>
      <c r="J2653" s="3">
        <v>43.524999999999999</v>
      </c>
      <c r="K2653" s="3">
        <v>0</v>
      </c>
      <c r="L2653" s="3"/>
      <c r="M2653" s="3">
        <v>43.526000000000003</v>
      </c>
      <c r="N2653" s="3">
        <v>49</v>
      </c>
      <c r="O2653" s="3"/>
      <c r="P2653" s="3"/>
      <c r="Q2653" s="3"/>
    </row>
    <row r="2654" spans="1:17">
      <c r="A2654" s="3">
        <v>43.546999999999997</v>
      </c>
      <c r="B2654" s="3">
        <v>64</v>
      </c>
      <c r="D2654" s="3">
        <v>43.545000000000002</v>
      </c>
      <c r="E2654" s="3">
        <v>0</v>
      </c>
      <c r="G2654" s="3">
        <v>43.515999999999998</v>
      </c>
      <c r="H2654" s="3">
        <v>0</v>
      </c>
      <c r="I2654" s="3"/>
      <c r="J2654" s="3">
        <v>43.542000000000002</v>
      </c>
      <c r="K2654" s="3">
        <v>0</v>
      </c>
      <c r="L2654" s="3"/>
      <c r="M2654" s="3">
        <v>43.542000000000002</v>
      </c>
      <c r="N2654" s="3">
        <v>0</v>
      </c>
      <c r="O2654" s="3"/>
      <c r="P2654" s="3"/>
      <c r="Q2654" s="3"/>
    </row>
    <row r="2655" spans="1:17">
      <c r="A2655" s="3">
        <v>43.563000000000002</v>
      </c>
      <c r="B2655" s="3">
        <v>526</v>
      </c>
      <c r="D2655" s="3">
        <v>43.561</v>
      </c>
      <c r="E2655" s="3">
        <v>1</v>
      </c>
      <c r="G2655" s="3">
        <v>43.531999999999996</v>
      </c>
      <c r="H2655" s="3">
        <v>0</v>
      </c>
      <c r="I2655" s="3"/>
      <c r="J2655" s="3">
        <v>43.558</v>
      </c>
      <c r="K2655" s="3">
        <v>0</v>
      </c>
      <c r="L2655" s="3"/>
      <c r="M2655" s="3">
        <v>43.558999999999997</v>
      </c>
      <c r="N2655" s="3">
        <v>0</v>
      </c>
      <c r="O2655" s="3"/>
      <c r="P2655" s="3"/>
      <c r="Q2655" s="3"/>
    </row>
    <row r="2656" spans="1:17">
      <c r="A2656" s="3">
        <v>43.58</v>
      </c>
      <c r="B2656" s="3">
        <v>66</v>
      </c>
      <c r="D2656" s="3">
        <v>43.578000000000003</v>
      </c>
      <c r="E2656" s="3">
        <v>0</v>
      </c>
      <c r="G2656" s="3">
        <v>43.548999999999999</v>
      </c>
      <c r="H2656" s="3">
        <v>0</v>
      </c>
      <c r="I2656" s="3"/>
      <c r="J2656" s="3">
        <v>43.573999999999998</v>
      </c>
      <c r="K2656" s="3">
        <v>0</v>
      </c>
      <c r="L2656" s="3"/>
      <c r="M2656" s="3">
        <v>43.575000000000003</v>
      </c>
      <c r="N2656" s="3">
        <v>18</v>
      </c>
      <c r="O2656" s="3"/>
      <c r="P2656" s="3"/>
      <c r="Q2656" s="3"/>
    </row>
    <row r="2657" spans="1:17">
      <c r="A2657" s="3">
        <v>43.595999999999997</v>
      </c>
      <c r="B2657" s="3">
        <v>138</v>
      </c>
      <c r="D2657" s="3">
        <v>43.594000000000001</v>
      </c>
      <c r="E2657" s="3">
        <v>0</v>
      </c>
      <c r="G2657" s="3">
        <v>43.564999999999998</v>
      </c>
      <c r="H2657" s="3">
        <v>0</v>
      </c>
      <c r="I2657" s="3"/>
      <c r="J2657" s="3">
        <v>43.591000000000001</v>
      </c>
      <c r="K2657" s="3">
        <v>0</v>
      </c>
      <c r="L2657" s="3"/>
      <c r="M2657" s="3">
        <v>43.591000000000001</v>
      </c>
      <c r="N2657" s="3">
        <v>21</v>
      </c>
      <c r="O2657" s="3"/>
      <c r="P2657" s="3"/>
      <c r="Q2657" s="3"/>
    </row>
    <row r="2658" spans="1:17">
      <c r="A2658" s="3">
        <v>43.613</v>
      </c>
      <c r="B2658" s="3">
        <v>281</v>
      </c>
      <c r="D2658" s="3">
        <v>43.610999999999997</v>
      </c>
      <c r="E2658" s="3">
        <v>0</v>
      </c>
      <c r="G2658" s="3">
        <v>43.581000000000003</v>
      </c>
      <c r="H2658" s="3">
        <v>0</v>
      </c>
      <c r="I2658" s="3"/>
      <c r="J2658" s="3">
        <v>43.606999999999999</v>
      </c>
      <c r="K2658" s="3">
        <v>0</v>
      </c>
      <c r="L2658" s="3"/>
      <c r="M2658" s="3">
        <v>43.607999999999997</v>
      </c>
      <c r="N2658" s="3">
        <v>0</v>
      </c>
      <c r="O2658" s="3"/>
      <c r="P2658" s="3"/>
      <c r="Q2658" s="3"/>
    </row>
    <row r="2659" spans="1:17">
      <c r="A2659" s="3">
        <v>43.628999999999998</v>
      </c>
      <c r="B2659" s="3">
        <v>300</v>
      </c>
      <c r="D2659" s="3">
        <v>43.627000000000002</v>
      </c>
      <c r="E2659" s="3">
        <v>0</v>
      </c>
      <c r="G2659" s="3">
        <v>43.597999999999999</v>
      </c>
      <c r="H2659" s="3">
        <v>0</v>
      </c>
      <c r="I2659" s="3"/>
      <c r="J2659" s="3">
        <v>43.624000000000002</v>
      </c>
      <c r="K2659" s="3">
        <v>0</v>
      </c>
      <c r="L2659" s="3"/>
      <c r="M2659" s="3">
        <v>43.624000000000002</v>
      </c>
      <c r="N2659" s="3">
        <v>0</v>
      </c>
      <c r="O2659" s="3"/>
      <c r="P2659" s="3"/>
      <c r="Q2659" s="3"/>
    </row>
    <row r="2660" spans="1:17">
      <c r="A2660" s="3">
        <v>43.645000000000003</v>
      </c>
      <c r="B2660" s="3">
        <v>449</v>
      </c>
      <c r="D2660" s="3">
        <v>43.643999999999998</v>
      </c>
      <c r="E2660" s="3">
        <v>0</v>
      </c>
      <c r="G2660" s="3">
        <v>43.613999999999997</v>
      </c>
      <c r="H2660" s="3">
        <v>0</v>
      </c>
      <c r="I2660" s="3"/>
      <c r="J2660" s="3">
        <v>43.64</v>
      </c>
      <c r="K2660" s="3">
        <v>105</v>
      </c>
      <c r="L2660" s="3"/>
      <c r="M2660" s="3">
        <v>43.640999999999998</v>
      </c>
      <c r="N2660" s="3">
        <v>0</v>
      </c>
      <c r="O2660" s="3"/>
      <c r="P2660" s="3"/>
      <c r="Q2660" s="3"/>
    </row>
    <row r="2661" spans="1:17">
      <c r="A2661" s="3">
        <v>43.661999999999999</v>
      </c>
      <c r="B2661" s="3">
        <v>97</v>
      </c>
      <c r="D2661" s="3">
        <v>43.66</v>
      </c>
      <c r="E2661" s="3">
        <v>75</v>
      </c>
      <c r="G2661" s="3">
        <v>43.631</v>
      </c>
      <c r="H2661" s="3">
        <v>0</v>
      </c>
      <c r="I2661" s="3"/>
      <c r="J2661" s="3">
        <v>43.655999999999999</v>
      </c>
      <c r="K2661" s="3">
        <v>210</v>
      </c>
      <c r="L2661" s="3"/>
      <c r="M2661" s="3">
        <v>43.656999999999996</v>
      </c>
      <c r="N2661" s="3">
        <v>0</v>
      </c>
      <c r="O2661" s="3"/>
      <c r="P2661" s="3"/>
      <c r="Q2661" s="3"/>
    </row>
    <row r="2662" spans="1:17">
      <c r="A2662" s="3">
        <v>43.677999999999997</v>
      </c>
      <c r="B2662" s="3">
        <v>172</v>
      </c>
      <c r="D2662" s="3">
        <v>43.676000000000002</v>
      </c>
      <c r="E2662" s="3">
        <v>0</v>
      </c>
      <c r="G2662" s="3">
        <v>43.646999999999998</v>
      </c>
      <c r="H2662" s="3">
        <v>0</v>
      </c>
      <c r="I2662" s="3"/>
      <c r="J2662" s="3">
        <v>43.673000000000002</v>
      </c>
      <c r="K2662" s="3">
        <v>44</v>
      </c>
      <c r="L2662" s="3"/>
      <c r="M2662" s="3">
        <v>43.673999999999999</v>
      </c>
      <c r="N2662" s="3">
        <v>0</v>
      </c>
      <c r="O2662" s="3"/>
      <c r="P2662" s="3"/>
      <c r="Q2662" s="3"/>
    </row>
    <row r="2663" spans="1:17">
      <c r="A2663" s="3">
        <v>43.695</v>
      </c>
      <c r="B2663" s="3">
        <v>201</v>
      </c>
      <c r="D2663" s="3">
        <v>43.692999999999998</v>
      </c>
      <c r="E2663" s="3">
        <v>1</v>
      </c>
      <c r="G2663" s="3">
        <v>43.664000000000001</v>
      </c>
      <c r="H2663" s="3">
        <v>3</v>
      </c>
      <c r="I2663" s="3"/>
      <c r="J2663" s="3">
        <v>43.689</v>
      </c>
      <c r="K2663" s="3">
        <v>0</v>
      </c>
      <c r="L2663" s="3"/>
      <c r="M2663" s="3">
        <v>43.69</v>
      </c>
      <c r="N2663" s="3">
        <v>0</v>
      </c>
      <c r="O2663" s="3"/>
      <c r="P2663" s="3"/>
      <c r="Q2663" s="3"/>
    </row>
    <row r="2664" spans="1:17">
      <c r="A2664" s="3">
        <v>43.710999999999999</v>
      </c>
      <c r="B2664" s="3">
        <v>340</v>
      </c>
      <c r="D2664" s="3">
        <v>43.709000000000003</v>
      </c>
      <c r="E2664" s="3">
        <v>6</v>
      </c>
      <c r="G2664" s="3">
        <v>43.68</v>
      </c>
      <c r="H2664" s="3">
        <v>8</v>
      </c>
      <c r="I2664" s="3"/>
      <c r="J2664" s="3">
        <v>43.706000000000003</v>
      </c>
      <c r="K2664" s="3">
        <v>0</v>
      </c>
      <c r="L2664" s="3"/>
      <c r="M2664" s="3">
        <v>43.706000000000003</v>
      </c>
      <c r="N2664" s="3">
        <v>1</v>
      </c>
      <c r="O2664" s="3"/>
      <c r="P2664" s="3"/>
      <c r="Q2664" s="3"/>
    </row>
    <row r="2665" spans="1:17">
      <c r="A2665" s="3">
        <v>43.728000000000002</v>
      </c>
      <c r="B2665" s="3">
        <v>107</v>
      </c>
      <c r="D2665" s="3">
        <v>43.725999999999999</v>
      </c>
      <c r="E2665" s="3">
        <v>2</v>
      </c>
      <c r="G2665" s="3">
        <v>43.695999999999998</v>
      </c>
      <c r="H2665" s="3">
        <v>0</v>
      </c>
      <c r="I2665" s="3"/>
      <c r="J2665" s="3">
        <v>43.722000000000001</v>
      </c>
      <c r="K2665" s="3">
        <v>0</v>
      </c>
      <c r="L2665" s="3"/>
      <c r="M2665" s="3">
        <v>43.722999999999999</v>
      </c>
      <c r="N2665" s="3">
        <v>57</v>
      </c>
      <c r="O2665" s="3"/>
      <c r="P2665" s="3"/>
      <c r="Q2665" s="3"/>
    </row>
    <row r="2666" spans="1:17">
      <c r="A2666" s="3">
        <v>43.744</v>
      </c>
      <c r="B2666" s="3">
        <v>429</v>
      </c>
      <c r="D2666" s="3">
        <v>43.741999999999997</v>
      </c>
      <c r="E2666" s="3">
        <v>0</v>
      </c>
      <c r="G2666" s="3">
        <v>43.713000000000001</v>
      </c>
      <c r="H2666" s="3">
        <v>0</v>
      </c>
      <c r="I2666" s="3"/>
      <c r="J2666" s="3">
        <v>43.738</v>
      </c>
      <c r="K2666" s="3">
        <v>0</v>
      </c>
      <c r="L2666" s="3"/>
      <c r="M2666" s="3">
        <v>43.738999999999997</v>
      </c>
      <c r="N2666" s="3">
        <v>50</v>
      </c>
      <c r="O2666" s="3"/>
      <c r="P2666" s="3"/>
      <c r="Q2666" s="3"/>
    </row>
    <row r="2667" spans="1:17">
      <c r="A2667" s="3">
        <v>43.761000000000003</v>
      </c>
      <c r="B2667" s="3">
        <v>208</v>
      </c>
      <c r="D2667" s="3">
        <v>43.758000000000003</v>
      </c>
      <c r="E2667" s="3">
        <v>0</v>
      </c>
      <c r="G2667" s="3">
        <v>43.728999999999999</v>
      </c>
      <c r="H2667" s="3">
        <v>0</v>
      </c>
      <c r="I2667" s="3"/>
      <c r="J2667" s="3">
        <v>43.755000000000003</v>
      </c>
      <c r="K2667" s="3">
        <v>22</v>
      </c>
      <c r="L2667" s="3"/>
      <c r="M2667" s="3">
        <v>43.756</v>
      </c>
      <c r="N2667" s="3">
        <v>50</v>
      </c>
      <c r="O2667" s="3"/>
      <c r="P2667" s="3"/>
      <c r="Q2667" s="3"/>
    </row>
    <row r="2668" spans="1:17">
      <c r="A2668" s="3">
        <v>43.777000000000001</v>
      </c>
      <c r="B2668" s="3">
        <v>278</v>
      </c>
      <c r="D2668" s="3">
        <v>43.774999999999999</v>
      </c>
      <c r="E2668" s="3">
        <v>1</v>
      </c>
      <c r="G2668" s="3">
        <v>43.746000000000002</v>
      </c>
      <c r="H2668" s="3">
        <v>1</v>
      </c>
      <c r="I2668" s="3"/>
      <c r="J2668" s="3">
        <v>43.771000000000001</v>
      </c>
      <c r="K2668" s="3">
        <v>0</v>
      </c>
      <c r="L2668" s="3"/>
      <c r="M2668" s="3">
        <v>43.771999999999998</v>
      </c>
      <c r="N2668" s="3">
        <v>0</v>
      </c>
      <c r="O2668" s="3"/>
      <c r="P2668" s="3"/>
      <c r="Q2668" s="3"/>
    </row>
    <row r="2669" spans="1:17">
      <c r="A2669" s="3">
        <v>43.792999999999999</v>
      </c>
      <c r="B2669" s="3">
        <v>218</v>
      </c>
      <c r="D2669" s="3">
        <v>43.790999999999997</v>
      </c>
      <c r="E2669" s="3">
        <v>11</v>
      </c>
      <c r="G2669" s="3">
        <v>43.762</v>
      </c>
      <c r="H2669" s="3">
        <v>0</v>
      </c>
      <c r="I2669" s="3"/>
      <c r="J2669" s="3">
        <v>43.787999999999997</v>
      </c>
      <c r="K2669" s="3">
        <v>0</v>
      </c>
      <c r="L2669" s="3"/>
      <c r="M2669" s="3">
        <v>43.787999999999997</v>
      </c>
      <c r="N2669" s="3">
        <v>0</v>
      </c>
      <c r="O2669" s="3"/>
      <c r="P2669" s="3"/>
      <c r="Q2669" s="3"/>
    </row>
    <row r="2670" spans="1:17">
      <c r="A2670" s="3">
        <v>43.81</v>
      </c>
      <c r="B2670" s="3">
        <v>293</v>
      </c>
      <c r="D2670" s="3">
        <v>43.808</v>
      </c>
      <c r="E2670" s="3">
        <v>0</v>
      </c>
      <c r="G2670" s="3">
        <v>43.777999999999999</v>
      </c>
      <c r="H2670" s="3">
        <v>0</v>
      </c>
      <c r="I2670" s="3"/>
      <c r="J2670" s="3">
        <v>43.804000000000002</v>
      </c>
      <c r="K2670" s="3">
        <v>0</v>
      </c>
      <c r="L2670" s="3"/>
      <c r="M2670" s="3">
        <v>43.805</v>
      </c>
      <c r="N2670" s="3">
        <v>0</v>
      </c>
      <c r="O2670" s="3"/>
      <c r="P2670" s="3"/>
      <c r="Q2670" s="3"/>
    </row>
    <row r="2671" spans="1:17">
      <c r="A2671" s="3">
        <v>43.826000000000001</v>
      </c>
      <c r="B2671" s="3">
        <v>342</v>
      </c>
      <c r="D2671" s="3">
        <v>43.823999999999998</v>
      </c>
      <c r="E2671" s="3">
        <v>98</v>
      </c>
      <c r="G2671" s="3">
        <v>43.795000000000002</v>
      </c>
      <c r="H2671" s="3">
        <v>37</v>
      </c>
      <c r="I2671" s="3"/>
      <c r="J2671" s="3">
        <v>43.820999999999998</v>
      </c>
      <c r="K2671" s="3">
        <v>0</v>
      </c>
      <c r="L2671" s="3"/>
      <c r="M2671" s="3">
        <v>43.820999999999998</v>
      </c>
      <c r="N2671" s="3">
        <v>51</v>
      </c>
      <c r="O2671" s="3"/>
      <c r="P2671" s="3"/>
      <c r="Q2671" s="3"/>
    </row>
    <row r="2672" spans="1:17">
      <c r="A2672" s="3">
        <v>43.843000000000004</v>
      </c>
      <c r="B2672" s="3">
        <v>262</v>
      </c>
      <c r="D2672" s="3">
        <v>43.841000000000001</v>
      </c>
      <c r="E2672" s="3">
        <v>0</v>
      </c>
      <c r="G2672" s="3">
        <v>43.811</v>
      </c>
      <c r="H2672" s="3">
        <v>0</v>
      </c>
      <c r="I2672" s="3"/>
      <c r="J2672" s="3">
        <v>43.837000000000003</v>
      </c>
      <c r="K2672" s="3">
        <v>0</v>
      </c>
      <c r="L2672" s="3"/>
      <c r="M2672" s="3">
        <v>43.838000000000001</v>
      </c>
      <c r="N2672" s="3">
        <v>0</v>
      </c>
      <c r="O2672" s="3"/>
      <c r="P2672" s="3"/>
      <c r="Q2672" s="3"/>
    </row>
    <row r="2673" spans="1:17">
      <c r="A2673" s="3">
        <v>43.859000000000002</v>
      </c>
      <c r="B2673" s="3">
        <v>79</v>
      </c>
      <c r="D2673" s="3">
        <v>43.856999999999999</v>
      </c>
      <c r="E2673" s="3">
        <v>0</v>
      </c>
      <c r="G2673" s="3">
        <v>43.828000000000003</v>
      </c>
      <c r="H2673" s="3">
        <v>12</v>
      </c>
      <c r="I2673" s="3"/>
      <c r="J2673" s="3">
        <v>43.853000000000002</v>
      </c>
      <c r="K2673" s="3">
        <v>50</v>
      </c>
      <c r="L2673" s="3"/>
      <c r="M2673" s="3">
        <v>43.853999999999999</v>
      </c>
      <c r="N2673" s="3">
        <v>45</v>
      </c>
      <c r="O2673" s="3"/>
      <c r="P2673" s="3"/>
      <c r="Q2673" s="3"/>
    </row>
    <row r="2674" spans="1:17">
      <c r="A2674" s="3">
        <v>43.875</v>
      </c>
      <c r="B2674" s="3">
        <v>263</v>
      </c>
      <c r="D2674" s="3">
        <v>43.872999999999998</v>
      </c>
      <c r="E2674" s="3">
        <v>29</v>
      </c>
      <c r="G2674" s="3">
        <v>43.844000000000001</v>
      </c>
      <c r="H2674" s="3">
        <v>0</v>
      </c>
      <c r="I2674" s="3"/>
      <c r="J2674" s="3">
        <v>43.87</v>
      </c>
      <c r="K2674" s="3">
        <v>0</v>
      </c>
      <c r="L2674" s="3"/>
      <c r="M2674" s="3">
        <v>43.87</v>
      </c>
      <c r="N2674" s="3">
        <v>0</v>
      </c>
      <c r="O2674" s="3"/>
      <c r="P2674" s="3"/>
      <c r="Q2674" s="3"/>
    </row>
    <row r="2675" spans="1:17">
      <c r="A2675" s="3">
        <v>43.892000000000003</v>
      </c>
      <c r="B2675" s="3">
        <v>594</v>
      </c>
      <c r="D2675" s="3">
        <v>43.89</v>
      </c>
      <c r="E2675" s="3">
        <v>0</v>
      </c>
      <c r="G2675" s="3">
        <v>43.86</v>
      </c>
      <c r="H2675" s="3">
        <v>0</v>
      </c>
      <c r="I2675" s="3"/>
      <c r="J2675" s="3">
        <v>43.886000000000003</v>
      </c>
      <c r="K2675" s="3">
        <v>0</v>
      </c>
      <c r="L2675" s="3"/>
      <c r="M2675" s="3">
        <v>43.887</v>
      </c>
      <c r="N2675" s="3">
        <v>0</v>
      </c>
      <c r="O2675" s="3"/>
      <c r="P2675" s="3"/>
      <c r="Q2675" s="3"/>
    </row>
    <row r="2676" spans="1:17">
      <c r="A2676" s="3">
        <v>43.908000000000001</v>
      </c>
      <c r="B2676" s="3">
        <v>113</v>
      </c>
      <c r="D2676" s="3">
        <v>43.905999999999999</v>
      </c>
      <c r="E2676" s="3">
        <v>0</v>
      </c>
      <c r="G2676" s="3">
        <v>43.877000000000002</v>
      </c>
      <c r="H2676" s="3">
        <v>42</v>
      </c>
      <c r="I2676" s="3"/>
      <c r="J2676" s="3">
        <v>43.902999999999999</v>
      </c>
      <c r="K2676" s="3">
        <v>7</v>
      </c>
      <c r="L2676" s="3"/>
      <c r="M2676" s="3">
        <v>43.904000000000003</v>
      </c>
      <c r="N2676" s="3">
        <v>0</v>
      </c>
      <c r="O2676" s="3"/>
      <c r="P2676" s="3"/>
      <c r="Q2676" s="3"/>
    </row>
    <row r="2677" spans="1:17">
      <c r="A2677" s="3">
        <v>43.924999999999997</v>
      </c>
      <c r="B2677" s="3">
        <v>66</v>
      </c>
      <c r="D2677" s="3">
        <v>43.923000000000002</v>
      </c>
      <c r="E2677" s="3">
        <v>0</v>
      </c>
      <c r="G2677" s="3">
        <v>43.893000000000001</v>
      </c>
      <c r="H2677" s="3">
        <v>0</v>
      </c>
      <c r="I2677" s="3"/>
      <c r="J2677" s="3">
        <v>43.918999999999997</v>
      </c>
      <c r="K2677" s="3">
        <v>17</v>
      </c>
      <c r="L2677" s="3"/>
      <c r="M2677" s="3">
        <v>43.92</v>
      </c>
      <c r="N2677" s="3">
        <v>0</v>
      </c>
      <c r="O2677" s="3"/>
      <c r="P2677" s="3"/>
      <c r="Q2677" s="3"/>
    </row>
    <row r="2678" spans="1:17">
      <c r="A2678" s="3">
        <v>43.941000000000003</v>
      </c>
      <c r="B2678" s="3">
        <v>215</v>
      </c>
      <c r="D2678" s="3">
        <v>43.939</v>
      </c>
      <c r="E2678" s="3">
        <v>0</v>
      </c>
      <c r="G2678" s="3">
        <v>43.91</v>
      </c>
      <c r="H2678" s="3">
        <v>0</v>
      </c>
      <c r="I2678" s="3"/>
      <c r="J2678" s="3">
        <v>43.935000000000002</v>
      </c>
      <c r="K2678" s="3">
        <v>0</v>
      </c>
      <c r="L2678" s="3"/>
      <c r="M2678" s="3">
        <v>43.936</v>
      </c>
      <c r="N2678" s="3">
        <v>9</v>
      </c>
      <c r="O2678" s="3"/>
      <c r="P2678" s="3"/>
      <c r="Q2678" s="3"/>
    </row>
    <row r="2679" spans="1:17">
      <c r="A2679" s="3">
        <v>43.957000000000001</v>
      </c>
      <c r="B2679" s="3">
        <v>334</v>
      </c>
      <c r="D2679" s="3">
        <v>43.954999999999998</v>
      </c>
      <c r="E2679" s="3">
        <v>0</v>
      </c>
      <c r="G2679" s="3">
        <v>43.926000000000002</v>
      </c>
      <c r="H2679" s="3">
        <v>21</v>
      </c>
      <c r="I2679" s="3"/>
      <c r="J2679" s="3">
        <v>43.951999999999998</v>
      </c>
      <c r="K2679" s="3">
        <v>0</v>
      </c>
      <c r="L2679" s="3"/>
      <c r="M2679" s="3">
        <v>43.953000000000003</v>
      </c>
      <c r="N2679" s="3">
        <v>0</v>
      </c>
      <c r="O2679" s="3"/>
      <c r="P2679" s="3"/>
      <c r="Q2679" s="3"/>
    </row>
    <row r="2680" spans="1:17">
      <c r="A2680" s="3">
        <v>43.973999999999997</v>
      </c>
      <c r="B2680" s="3">
        <v>371</v>
      </c>
      <c r="D2680" s="3">
        <v>43.972000000000001</v>
      </c>
      <c r="E2680" s="3">
        <v>0</v>
      </c>
      <c r="G2680" s="3">
        <v>43.942</v>
      </c>
      <c r="H2680" s="3">
        <v>0</v>
      </c>
      <c r="I2680" s="3"/>
      <c r="J2680" s="3">
        <v>43.968000000000004</v>
      </c>
      <c r="K2680" s="3">
        <v>0</v>
      </c>
      <c r="L2680" s="3"/>
      <c r="M2680" s="3">
        <v>43.969000000000001</v>
      </c>
      <c r="N2680" s="3">
        <v>0</v>
      </c>
      <c r="O2680" s="3"/>
      <c r="P2680" s="3"/>
      <c r="Q2680" s="3"/>
    </row>
    <row r="2681" spans="1:17">
      <c r="A2681" s="3">
        <v>43.991</v>
      </c>
      <c r="B2681" s="3">
        <v>128</v>
      </c>
      <c r="D2681" s="3">
        <v>43.988</v>
      </c>
      <c r="E2681" s="3">
        <v>0</v>
      </c>
      <c r="G2681" s="3">
        <v>43.959000000000003</v>
      </c>
      <c r="H2681" s="3">
        <v>28</v>
      </c>
      <c r="I2681" s="3"/>
      <c r="J2681" s="3">
        <v>43.984999999999999</v>
      </c>
      <c r="K2681" s="3">
        <v>0</v>
      </c>
      <c r="L2681" s="3"/>
      <c r="M2681" s="3">
        <v>43.985999999999997</v>
      </c>
      <c r="N2681" s="3">
        <v>37</v>
      </c>
      <c r="O2681" s="3"/>
      <c r="P2681" s="3"/>
      <c r="Q2681" s="3"/>
    </row>
    <row r="2682" spans="1:17">
      <c r="A2682" s="3">
        <v>44.006999999999998</v>
      </c>
      <c r="B2682" s="3">
        <v>545</v>
      </c>
      <c r="D2682" s="3">
        <v>44.005000000000003</v>
      </c>
      <c r="E2682" s="3">
        <v>31</v>
      </c>
      <c r="G2682" s="3">
        <v>43.975000000000001</v>
      </c>
      <c r="H2682" s="3">
        <v>38</v>
      </c>
      <c r="I2682" s="3"/>
      <c r="J2682" s="3">
        <v>44.000999999999998</v>
      </c>
      <c r="K2682" s="3">
        <v>10</v>
      </c>
      <c r="L2682" s="3"/>
      <c r="M2682" s="3">
        <v>44.002000000000002</v>
      </c>
      <c r="N2682" s="3">
        <v>17</v>
      </c>
      <c r="O2682" s="3"/>
      <c r="P2682" s="3"/>
      <c r="Q2682" s="3"/>
    </row>
    <row r="2683" spans="1:17">
      <c r="A2683" s="3">
        <v>44.024000000000001</v>
      </c>
      <c r="B2683" s="3">
        <v>92</v>
      </c>
      <c r="D2683" s="3">
        <v>44.021000000000001</v>
      </c>
      <c r="E2683" s="3">
        <v>1</v>
      </c>
      <c r="G2683" s="3">
        <v>43.991999999999997</v>
      </c>
      <c r="H2683" s="3">
        <v>4</v>
      </c>
      <c r="I2683" s="3"/>
      <c r="J2683" s="3">
        <v>44.018000000000001</v>
      </c>
      <c r="K2683" s="3">
        <v>0</v>
      </c>
      <c r="L2683" s="3"/>
      <c r="M2683" s="3">
        <v>44.018000000000001</v>
      </c>
      <c r="N2683" s="3">
        <v>0</v>
      </c>
      <c r="O2683" s="3"/>
      <c r="P2683" s="3"/>
      <c r="Q2683" s="3"/>
    </row>
    <row r="2684" spans="1:17">
      <c r="A2684" s="3">
        <v>44.04</v>
      </c>
      <c r="B2684" s="3">
        <v>228</v>
      </c>
      <c r="D2684" s="3">
        <v>44.036999999999999</v>
      </c>
      <c r="E2684" s="3">
        <v>0</v>
      </c>
      <c r="G2684" s="3">
        <v>44.008000000000003</v>
      </c>
      <c r="H2684" s="3">
        <v>0</v>
      </c>
      <c r="I2684" s="3"/>
      <c r="J2684" s="3">
        <v>44.033999999999999</v>
      </c>
      <c r="K2684" s="3">
        <v>0</v>
      </c>
      <c r="L2684" s="3"/>
      <c r="M2684" s="3">
        <v>44.034999999999997</v>
      </c>
      <c r="N2684" s="3">
        <v>112</v>
      </c>
      <c r="O2684" s="3"/>
      <c r="P2684" s="3"/>
      <c r="Q2684" s="3"/>
    </row>
    <row r="2685" spans="1:17">
      <c r="A2685" s="3">
        <v>44.055999999999997</v>
      </c>
      <c r="B2685" s="3">
        <v>194</v>
      </c>
      <c r="D2685" s="3">
        <v>44.054000000000002</v>
      </c>
      <c r="E2685" s="3">
        <v>0</v>
      </c>
      <c r="G2685" s="3">
        <v>44.024000000000001</v>
      </c>
      <c r="H2685" s="3">
        <v>0</v>
      </c>
      <c r="I2685" s="3"/>
      <c r="J2685" s="3">
        <v>44.05</v>
      </c>
      <c r="K2685" s="3">
        <v>15</v>
      </c>
      <c r="L2685" s="3"/>
      <c r="M2685" s="3">
        <v>44.051000000000002</v>
      </c>
      <c r="N2685" s="3">
        <v>0</v>
      </c>
      <c r="O2685" s="3"/>
      <c r="P2685" s="3"/>
      <c r="Q2685" s="3"/>
    </row>
    <row r="2686" spans="1:17">
      <c r="A2686" s="3">
        <v>44.073</v>
      </c>
      <c r="B2686" s="3">
        <v>476</v>
      </c>
      <c r="D2686" s="3">
        <v>44.07</v>
      </c>
      <c r="E2686" s="3">
        <v>30</v>
      </c>
      <c r="G2686" s="3">
        <v>44.040999999999997</v>
      </c>
      <c r="H2686" s="3">
        <v>0</v>
      </c>
      <c r="I2686" s="3"/>
      <c r="J2686" s="3">
        <v>44.067</v>
      </c>
      <c r="K2686" s="3">
        <v>9</v>
      </c>
      <c r="L2686" s="3"/>
      <c r="M2686" s="3">
        <v>44.067</v>
      </c>
      <c r="N2686" s="3">
        <v>94</v>
      </c>
      <c r="O2686" s="3"/>
      <c r="P2686" s="3"/>
      <c r="Q2686" s="3"/>
    </row>
    <row r="2687" spans="1:17">
      <c r="A2687" s="3">
        <v>44.088999999999999</v>
      </c>
      <c r="B2687" s="3">
        <v>114</v>
      </c>
      <c r="D2687" s="3">
        <v>44.087000000000003</v>
      </c>
      <c r="E2687" s="3">
        <v>105</v>
      </c>
      <c r="G2687" s="3">
        <v>44.057000000000002</v>
      </c>
      <c r="H2687" s="3">
        <v>0</v>
      </c>
      <c r="I2687" s="3"/>
      <c r="J2687" s="3">
        <v>44.082999999999998</v>
      </c>
      <c r="K2687" s="3">
        <v>0</v>
      </c>
      <c r="L2687" s="3"/>
      <c r="M2687" s="3">
        <v>44.084000000000003</v>
      </c>
      <c r="N2687" s="3">
        <v>0</v>
      </c>
      <c r="O2687" s="3"/>
      <c r="P2687" s="3"/>
      <c r="Q2687" s="3"/>
    </row>
    <row r="2688" spans="1:17">
      <c r="A2688" s="3">
        <v>44.106000000000002</v>
      </c>
      <c r="B2688" s="3">
        <v>201</v>
      </c>
      <c r="D2688" s="3">
        <v>44.103000000000002</v>
      </c>
      <c r="E2688" s="3">
        <v>3</v>
      </c>
      <c r="G2688" s="3">
        <v>44.073999999999998</v>
      </c>
      <c r="H2688" s="3">
        <v>0</v>
      </c>
      <c r="I2688" s="3"/>
      <c r="J2688" s="3">
        <v>44.1</v>
      </c>
      <c r="K2688" s="3">
        <v>0</v>
      </c>
      <c r="L2688" s="3"/>
      <c r="M2688" s="3">
        <v>44.1</v>
      </c>
      <c r="N2688" s="3">
        <v>21</v>
      </c>
      <c r="O2688" s="3"/>
      <c r="P2688" s="3"/>
      <c r="Q2688" s="3"/>
    </row>
    <row r="2689" spans="1:17">
      <c r="A2689" s="3">
        <v>44.122</v>
      </c>
      <c r="B2689" s="3">
        <v>75</v>
      </c>
      <c r="D2689" s="3">
        <v>44.12</v>
      </c>
      <c r="E2689" s="3">
        <v>0</v>
      </c>
      <c r="G2689" s="3">
        <v>44.09</v>
      </c>
      <c r="H2689" s="3">
        <v>1</v>
      </c>
      <c r="I2689" s="3"/>
      <c r="J2689" s="3">
        <v>44.116</v>
      </c>
      <c r="K2689" s="3">
        <v>0</v>
      </c>
      <c r="L2689" s="3"/>
      <c r="M2689" s="3">
        <v>44.116999999999997</v>
      </c>
      <c r="N2689" s="3">
        <v>0</v>
      </c>
      <c r="O2689" s="3"/>
      <c r="P2689" s="3"/>
      <c r="Q2689" s="3"/>
    </row>
    <row r="2690" spans="1:17">
      <c r="A2690" s="3">
        <v>44.137999999999998</v>
      </c>
      <c r="B2690" s="3">
        <v>427</v>
      </c>
      <c r="D2690" s="3">
        <v>44.136000000000003</v>
      </c>
      <c r="E2690" s="3">
        <v>0</v>
      </c>
      <c r="G2690" s="3">
        <v>44.106000000000002</v>
      </c>
      <c r="H2690" s="3">
        <v>0</v>
      </c>
      <c r="I2690" s="3"/>
      <c r="J2690" s="3">
        <v>44.131999999999998</v>
      </c>
      <c r="K2690" s="3">
        <v>0</v>
      </c>
      <c r="L2690" s="3"/>
      <c r="M2690" s="3">
        <v>44.133000000000003</v>
      </c>
      <c r="N2690" s="3">
        <v>148</v>
      </c>
      <c r="O2690" s="3"/>
      <c r="P2690" s="3"/>
      <c r="Q2690" s="3"/>
    </row>
    <row r="2691" spans="1:17">
      <c r="A2691" s="3">
        <v>44.155000000000001</v>
      </c>
      <c r="B2691" s="3">
        <v>201</v>
      </c>
      <c r="D2691" s="3">
        <v>44.152999999999999</v>
      </c>
      <c r="E2691" s="3">
        <v>0</v>
      </c>
      <c r="G2691" s="3">
        <v>44.122999999999998</v>
      </c>
      <c r="H2691" s="3">
        <v>29</v>
      </c>
      <c r="I2691" s="3"/>
      <c r="J2691" s="3">
        <v>44.149000000000001</v>
      </c>
      <c r="K2691" s="3">
        <v>0</v>
      </c>
      <c r="L2691" s="3"/>
      <c r="M2691" s="3">
        <v>44.15</v>
      </c>
      <c r="N2691" s="3">
        <v>6</v>
      </c>
      <c r="O2691" s="3"/>
      <c r="P2691" s="3"/>
      <c r="Q2691" s="3"/>
    </row>
    <row r="2692" spans="1:17">
      <c r="A2692" s="3">
        <v>44.170999999999999</v>
      </c>
      <c r="B2692" s="3">
        <v>175</v>
      </c>
      <c r="D2692" s="3">
        <v>44.168999999999997</v>
      </c>
      <c r="E2692" s="3">
        <v>5</v>
      </c>
      <c r="G2692" s="3">
        <v>44.139000000000003</v>
      </c>
      <c r="H2692" s="3">
        <v>0</v>
      </c>
      <c r="I2692" s="3"/>
      <c r="J2692" s="3">
        <v>44.164999999999999</v>
      </c>
      <c r="K2692" s="3">
        <v>0</v>
      </c>
      <c r="L2692" s="3"/>
      <c r="M2692" s="3">
        <v>44.165999999999997</v>
      </c>
      <c r="N2692" s="3">
        <v>13</v>
      </c>
      <c r="O2692" s="3"/>
      <c r="P2692" s="3"/>
      <c r="Q2692" s="3"/>
    </row>
    <row r="2693" spans="1:17">
      <c r="A2693" s="3">
        <v>44.186999999999998</v>
      </c>
      <c r="B2693" s="3">
        <v>4</v>
      </c>
      <c r="D2693" s="3">
        <v>44.185000000000002</v>
      </c>
      <c r="E2693" s="3">
        <v>0</v>
      </c>
      <c r="G2693" s="3">
        <v>44.155999999999999</v>
      </c>
      <c r="H2693" s="3">
        <v>26</v>
      </c>
      <c r="I2693" s="3"/>
      <c r="J2693" s="3">
        <v>44.182000000000002</v>
      </c>
      <c r="K2693" s="3">
        <v>0</v>
      </c>
      <c r="L2693" s="3"/>
      <c r="M2693" s="3">
        <v>44.183</v>
      </c>
      <c r="N2693" s="3">
        <v>30</v>
      </c>
      <c r="O2693" s="3"/>
      <c r="P2693" s="3"/>
      <c r="Q2693" s="3"/>
    </row>
    <row r="2694" spans="1:17">
      <c r="A2694" s="3">
        <v>44.204000000000001</v>
      </c>
      <c r="B2694" s="3">
        <v>385</v>
      </c>
      <c r="D2694" s="3">
        <v>44.201999999999998</v>
      </c>
      <c r="E2694" s="3">
        <v>0</v>
      </c>
      <c r="G2694" s="3">
        <v>44.171999999999997</v>
      </c>
      <c r="H2694" s="3">
        <v>0</v>
      </c>
      <c r="I2694" s="3"/>
      <c r="J2694" s="3">
        <v>44.198</v>
      </c>
      <c r="K2694" s="3">
        <v>0</v>
      </c>
      <c r="L2694" s="3"/>
      <c r="M2694" s="3">
        <v>44.198999999999998</v>
      </c>
      <c r="N2694" s="3">
        <v>6</v>
      </c>
      <c r="O2694" s="3"/>
      <c r="P2694" s="3"/>
      <c r="Q2694" s="3"/>
    </row>
    <row r="2695" spans="1:17">
      <c r="A2695" s="3">
        <v>44.22</v>
      </c>
      <c r="B2695" s="3">
        <v>71</v>
      </c>
      <c r="D2695" s="3">
        <v>44.218000000000004</v>
      </c>
      <c r="E2695" s="3">
        <v>83</v>
      </c>
      <c r="G2695" s="3">
        <v>44.189</v>
      </c>
      <c r="H2695" s="3">
        <v>1</v>
      </c>
      <c r="I2695" s="3"/>
      <c r="J2695" s="3">
        <v>44.213999999999999</v>
      </c>
      <c r="K2695" s="3">
        <v>25</v>
      </c>
      <c r="L2695" s="3"/>
      <c r="M2695" s="3">
        <v>44.215000000000003</v>
      </c>
      <c r="N2695" s="3">
        <v>0</v>
      </c>
      <c r="O2695" s="3"/>
      <c r="P2695" s="3"/>
      <c r="Q2695" s="3"/>
    </row>
    <row r="2696" spans="1:17">
      <c r="A2696" s="3">
        <v>44.237000000000002</v>
      </c>
      <c r="B2696" s="3">
        <v>260</v>
      </c>
      <c r="D2696" s="3">
        <v>44.234000000000002</v>
      </c>
      <c r="E2696" s="3">
        <v>0</v>
      </c>
      <c r="G2696" s="3">
        <v>44.204999999999998</v>
      </c>
      <c r="H2696" s="3">
        <v>1</v>
      </c>
      <c r="I2696" s="3"/>
      <c r="J2696" s="3">
        <v>44.231000000000002</v>
      </c>
      <c r="K2696" s="3">
        <v>9</v>
      </c>
      <c r="L2696" s="3"/>
      <c r="M2696" s="3">
        <v>44.231999999999999</v>
      </c>
      <c r="N2696" s="3">
        <v>55</v>
      </c>
      <c r="O2696" s="3"/>
      <c r="P2696" s="3"/>
      <c r="Q2696" s="3"/>
    </row>
    <row r="2697" spans="1:17">
      <c r="A2697" s="3">
        <v>44.253</v>
      </c>
      <c r="B2697" s="3">
        <v>321</v>
      </c>
      <c r="D2697" s="3">
        <v>44.250999999999998</v>
      </c>
      <c r="E2697" s="3">
        <v>0</v>
      </c>
      <c r="G2697" s="3">
        <v>44.220999999999997</v>
      </c>
      <c r="H2697" s="3">
        <v>24</v>
      </c>
      <c r="I2697" s="3"/>
      <c r="J2697" s="3">
        <v>44.247</v>
      </c>
      <c r="K2697" s="3">
        <v>0</v>
      </c>
      <c r="L2697" s="3"/>
      <c r="M2697" s="3">
        <v>44.247999999999998</v>
      </c>
      <c r="N2697" s="3">
        <v>0</v>
      </c>
      <c r="O2697" s="3"/>
      <c r="P2697" s="3"/>
      <c r="Q2697" s="3"/>
    </row>
    <row r="2698" spans="1:17">
      <c r="A2698" s="3">
        <v>44.27</v>
      </c>
      <c r="B2698" s="3">
        <v>74</v>
      </c>
      <c r="D2698" s="3">
        <v>44.267000000000003</v>
      </c>
      <c r="E2698" s="3">
        <v>6</v>
      </c>
      <c r="G2698" s="3">
        <v>44.238</v>
      </c>
      <c r="H2698" s="3">
        <v>0</v>
      </c>
      <c r="I2698" s="3"/>
      <c r="J2698" s="3">
        <v>44.264000000000003</v>
      </c>
      <c r="K2698" s="3">
        <v>0</v>
      </c>
      <c r="L2698" s="3"/>
      <c r="M2698" s="3">
        <v>44.265000000000001</v>
      </c>
      <c r="N2698" s="3">
        <v>0</v>
      </c>
      <c r="O2698" s="3"/>
      <c r="P2698" s="3"/>
      <c r="Q2698" s="3"/>
    </row>
    <row r="2699" spans="1:17">
      <c r="A2699" s="3">
        <v>44.286000000000001</v>
      </c>
      <c r="B2699" s="3">
        <v>91</v>
      </c>
      <c r="D2699" s="3">
        <v>44.283999999999999</v>
      </c>
      <c r="E2699" s="3">
        <v>0</v>
      </c>
      <c r="G2699" s="3">
        <v>44.253999999999998</v>
      </c>
      <c r="H2699" s="3">
        <v>7</v>
      </c>
      <c r="I2699" s="3"/>
      <c r="J2699" s="3">
        <v>44.280999999999999</v>
      </c>
      <c r="K2699" s="3">
        <v>0</v>
      </c>
      <c r="L2699" s="3"/>
      <c r="M2699" s="3">
        <v>44.280999999999999</v>
      </c>
      <c r="N2699" s="3">
        <v>3</v>
      </c>
      <c r="O2699" s="3"/>
      <c r="P2699" s="3"/>
      <c r="Q2699" s="3"/>
    </row>
    <row r="2700" spans="1:17">
      <c r="A2700" s="3">
        <v>44.302999999999997</v>
      </c>
      <c r="B2700" s="3">
        <v>274</v>
      </c>
      <c r="D2700" s="3">
        <v>44.3</v>
      </c>
      <c r="E2700" s="3">
        <v>0</v>
      </c>
      <c r="G2700" s="3">
        <v>44.27</v>
      </c>
      <c r="H2700" s="3">
        <v>3</v>
      </c>
      <c r="I2700" s="3"/>
      <c r="J2700" s="3">
        <v>44.296999999999997</v>
      </c>
      <c r="K2700" s="3">
        <v>0</v>
      </c>
      <c r="L2700" s="3"/>
      <c r="M2700" s="3">
        <v>44.296999999999997</v>
      </c>
      <c r="N2700" s="3">
        <v>0</v>
      </c>
      <c r="O2700" s="3"/>
      <c r="P2700" s="3"/>
      <c r="Q2700" s="3"/>
    </row>
    <row r="2701" spans="1:17">
      <c r="A2701" s="3">
        <v>44.319000000000003</v>
      </c>
      <c r="B2701" s="3">
        <v>237</v>
      </c>
      <c r="D2701" s="3">
        <v>44.316000000000003</v>
      </c>
      <c r="E2701" s="3">
        <v>11</v>
      </c>
      <c r="G2701" s="3">
        <v>44.286999999999999</v>
      </c>
      <c r="H2701" s="3">
        <v>0</v>
      </c>
      <c r="I2701" s="3"/>
      <c r="J2701" s="3">
        <v>44.313000000000002</v>
      </c>
      <c r="K2701" s="3">
        <v>0</v>
      </c>
      <c r="L2701" s="3"/>
      <c r="M2701" s="3">
        <v>44.314</v>
      </c>
      <c r="N2701" s="3">
        <v>4</v>
      </c>
      <c r="O2701" s="3"/>
      <c r="P2701" s="3"/>
      <c r="Q2701" s="3"/>
    </row>
    <row r="2702" spans="1:17">
      <c r="A2702" s="3">
        <v>44.335000000000001</v>
      </c>
      <c r="B2702" s="3">
        <v>263</v>
      </c>
      <c r="D2702" s="3">
        <v>44.332999999999998</v>
      </c>
      <c r="E2702" s="3">
        <v>0</v>
      </c>
      <c r="G2702" s="3">
        <v>44.302999999999997</v>
      </c>
      <c r="H2702" s="3">
        <v>0</v>
      </c>
      <c r="I2702" s="3"/>
      <c r="J2702" s="3">
        <v>44.33</v>
      </c>
      <c r="K2702" s="3">
        <v>0</v>
      </c>
      <c r="L2702" s="3"/>
      <c r="M2702" s="3">
        <v>44.33</v>
      </c>
      <c r="N2702" s="3">
        <v>0</v>
      </c>
      <c r="O2702" s="3"/>
      <c r="P2702" s="3"/>
      <c r="Q2702" s="3"/>
    </row>
    <row r="2703" spans="1:17">
      <c r="A2703" s="3">
        <v>44.351999999999997</v>
      </c>
      <c r="B2703" s="3">
        <v>222</v>
      </c>
      <c r="D2703" s="3">
        <v>44.35</v>
      </c>
      <c r="E2703" s="3">
        <v>12</v>
      </c>
      <c r="G2703" s="3">
        <v>44.32</v>
      </c>
      <c r="H2703" s="3">
        <v>12</v>
      </c>
      <c r="I2703" s="3"/>
      <c r="J2703" s="3">
        <v>44.345999999999997</v>
      </c>
      <c r="K2703" s="3">
        <v>0</v>
      </c>
      <c r="L2703" s="3"/>
      <c r="M2703" s="3">
        <v>44.347000000000001</v>
      </c>
      <c r="N2703" s="3">
        <v>6</v>
      </c>
      <c r="O2703" s="3"/>
      <c r="P2703" s="3"/>
      <c r="Q2703" s="3"/>
    </row>
    <row r="2704" spans="1:17">
      <c r="A2704" s="3">
        <v>44.368000000000002</v>
      </c>
      <c r="B2704" s="3">
        <v>94</v>
      </c>
      <c r="D2704" s="3">
        <v>44.366</v>
      </c>
      <c r="E2704" s="3">
        <v>0</v>
      </c>
      <c r="G2704" s="3">
        <v>44.335999999999999</v>
      </c>
      <c r="H2704" s="3">
        <v>0</v>
      </c>
      <c r="I2704" s="3"/>
      <c r="J2704" s="3">
        <v>44.363</v>
      </c>
      <c r="K2704" s="3">
        <v>0</v>
      </c>
      <c r="L2704" s="3"/>
      <c r="M2704" s="3">
        <v>44.363</v>
      </c>
      <c r="N2704" s="3">
        <v>0</v>
      </c>
      <c r="O2704" s="3"/>
      <c r="P2704" s="3"/>
      <c r="Q2704" s="3"/>
    </row>
    <row r="2705" spans="1:17">
      <c r="A2705" s="3">
        <v>44.384999999999998</v>
      </c>
      <c r="B2705" s="3">
        <v>119</v>
      </c>
      <c r="D2705" s="3">
        <v>44.381999999999998</v>
      </c>
      <c r="E2705" s="3">
        <v>0</v>
      </c>
      <c r="G2705" s="3">
        <v>44.351999999999997</v>
      </c>
      <c r="H2705" s="3">
        <v>0</v>
      </c>
      <c r="I2705" s="3"/>
      <c r="J2705" s="3">
        <v>44.378999999999998</v>
      </c>
      <c r="K2705" s="3">
        <v>0</v>
      </c>
      <c r="L2705" s="3"/>
      <c r="M2705" s="3">
        <v>44.378999999999998</v>
      </c>
      <c r="N2705" s="3">
        <v>0</v>
      </c>
      <c r="O2705" s="3"/>
      <c r="P2705" s="3"/>
      <c r="Q2705" s="3"/>
    </row>
    <row r="2706" spans="1:17">
      <c r="A2706" s="3">
        <v>44.401000000000003</v>
      </c>
      <c r="B2706" s="3">
        <v>58</v>
      </c>
      <c r="D2706" s="3">
        <v>44.399000000000001</v>
      </c>
      <c r="E2706" s="3">
        <v>0</v>
      </c>
      <c r="G2706" s="3">
        <v>44.369</v>
      </c>
      <c r="H2706" s="3">
        <v>0</v>
      </c>
      <c r="I2706" s="3"/>
      <c r="J2706" s="3">
        <v>44.395000000000003</v>
      </c>
      <c r="K2706" s="3">
        <v>1</v>
      </c>
      <c r="L2706" s="3"/>
      <c r="M2706" s="3">
        <v>44.396000000000001</v>
      </c>
      <c r="N2706" s="3">
        <v>0</v>
      </c>
      <c r="O2706" s="3"/>
      <c r="P2706" s="3"/>
      <c r="Q2706" s="3"/>
    </row>
    <row r="2707" spans="1:17">
      <c r="A2707" s="3">
        <v>44.417000000000002</v>
      </c>
      <c r="B2707" s="3">
        <v>63</v>
      </c>
      <c r="D2707" s="3">
        <v>44.414999999999999</v>
      </c>
      <c r="E2707" s="3">
        <v>6</v>
      </c>
      <c r="G2707" s="3">
        <v>44.384999999999998</v>
      </c>
      <c r="H2707" s="3">
        <v>35</v>
      </c>
      <c r="I2707" s="3"/>
      <c r="J2707" s="3">
        <v>44.411999999999999</v>
      </c>
      <c r="K2707" s="3">
        <v>0</v>
      </c>
      <c r="L2707" s="3"/>
      <c r="M2707" s="3">
        <v>44.411999999999999</v>
      </c>
      <c r="N2707" s="3">
        <v>4</v>
      </c>
      <c r="O2707" s="3"/>
      <c r="P2707" s="3"/>
      <c r="Q2707" s="3"/>
    </row>
    <row r="2708" spans="1:17">
      <c r="A2708" s="3">
        <v>44.433999999999997</v>
      </c>
      <c r="B2708" s="3">
        <v>293</v>
      </c>
      <c r="D2708" s="3">
        <v>44.432000000000002</v>
      </c>
      <c r="E2708" s="3">
        <v>30</v>
      </c>
      <c r="G2708" s="3">
        <v>44.402000000000001</v>
      </c>
      <c r="H2708" s="3">
        <v>0</v>
      </c>
      <c r="I2708" s="3"/>
      <c r="J2708" s="3">
        <v>44.427999999999997</v>
      </c>
      <c r="K2708" s="3">
        <v>0</v>
      </c>
      <c r="L2708" s="3"/>
      <c r="M2708" s="3">
        <v>44.429000000000002</v>
      </c>
      <c r="N2708" s="3">
        <v>0</v>
      </c>
      <c r="O2708" s="3"/>
      <c r="P2708" s="3"/>
      <c r="Q2708" s="3"/>
    </row>
    <row r="2709" spans="1:17">
      <c r="A2709" s="3">
        <v>44.45</v>
      </c>
      <c r="B2709" s="3">
        <v>128</v>
      </c>
      <c r="D2709" s="3">
        <v>44.448</v>
      </c>
      <c r="E2709" s="3">
        <v>0</v>
      </c>
      <c r="G2709" s="3">
        <v>44.417999999999999</v>
      </c>
      <c r="H2709" s="3">
        <v>0</v>
      </c>
      <c r="I2709" s="3"/>
      <c r="J2709" s="3">
        <v>44.445</v>
      </c>
      <c r="K2709" s="3">
        <v>0</v>
      </c>
      <c r="L2709" s="3"/>
      <c r="M2709" s="3">
        <v>44.445</v>
      </c>
      <c r="N2709" s="3">
        <v>9</v>
      </c>
      <c r="O2709" s="3"/>
      <c r="P2709" s="3"/>
      <c r="Q2709" s="3"/>
    </row>
    <row r="2710" spans="1:17">
      <c r="A2710" s="3">
        <v>44.466999999999999</v>
      </c>
      <c r="B2710" s="3">
        <v>64</v>
      </c>
      <c r="D2710" s="3">
        <v>44.463999999999999</v>
      </c>
      <c r="E2710" s="3">
        <v>7</v>
      </c>
      <c r="G2710" s="3">
        <v>44.435000000000002</v>
      </c>
      <c r="H2710" s="3">
        <v>14</v>
      </c>
      <c r="I2710" s="3"/>
      <c r="J2710" s="3">
        <v>44.460999999999999</v>
      </c>
      <c r="K2710" s="3">
        <v>14</v>
      </c>
      <c r="L2710" s="3"/>
      <c r="M2710" s="3">
        <v>44.462000000000003</v>
      </c>
      <c r="N2710" s="3">
        <v>0</v>
      </c>
      <c r="O2710" s="3"/>
      <c r="P2710" s="3"/>
      <c r="Q2710" s="3"/>
    </row>
    <row r="2711" spans="1:17">
      <c r="A2711" s="3">
        <v>44.482999999999997</v>
      </c>
      <c r="B2711" s="3">
        <v>58</v>
      </c>
      <c r="D2711" s="3">
        <v>44.481000000000002</v>
      </c>
      <c r="E2711" s="3">
        <v>0</v>
      </c>
      <c r="G2711" s="3">
        <v>44.451000000000001</v>
      </c>
      <c r="H2711" s="3">
        <v>49</v>
      </c>
      <c r="I2711" s="3"/>
      <c r="J2711" s="3">
        <v>44.476999999999997</v>
      </c>
      <c r="K2711" s="3">
        <v>0</v>
      </c>
      <c r="L2711" s="3"/>
      <c r="M2711" s="3">
        <v>44.478000000000002</v>
      </c>
      <c r="N2711" s="3">
        <v>13</v>
      </c>
      <c r="O2711" s="3"/>
      <c r="P2711" s="3"/>
      <c r="Q2711" s="3"/>
    </row>
    <row r="2712" spans="1:17">
      <c r="A2712" s="3">
        <v>44.5</v>
      </c>
      <c r="B2712" s="3">
        <v>88</v>
      </c>
      <c r="D2712" s="3">
        <v>44.497</v>
      </c>
      <c r="E2712" s="3">
        <v>0</v>
      </c>
      <c r="G2712" s="3">
        <v>44.466999999999999</v>
      </c>
      <c r="H2712" s="3">
        <v>25</v>
      </c>
      <c r="I2712" s="3"/>
      <c r="J2712" s="3">
        <v>44.494</v>
      </c>
      <c r="K2712" s="3">
        <v>0</v>
      </c>
      <c r="L2712" s="3"/>
      <c r="M2712" s="3">
        <v>44.494</v>
      </c>
      <c r="N2712" s="3">
        <v>2</v>
      </c>
      <c r="O2712" s="3"/>
      <c r="P2712" s="3"/>
      <c r="Q2712" s="3"/>
    </row>
    <row r="2713" spans="1:17">
      <c r="A2713" s="3">
        <v>44.515999999999998</v>
      </c>
      <c r="B2713" s="3">
        <v>167</v>
      </c>
      <c r="D2713" s="3">
        <v>44.512999999999998</v>
      </c>
      <c r="E2713" s="3">
        <v>0</v>
      </c>
      <c r="G2713" s="3">
        <v>44.484000000000002</v>
      </c>
      <c r="H2713" s="3">
        <v>0</v>
      </c>
      <c r="I2713" s="3"/>
      <c r="J2713" s="3">
        <v>44.51</v>
      </c>
      <c r="K2713" s="3">
        <v>0</v>
      </c>
      <c r="L2713" s="3"/>
      <c r="M2713" s="3">
        <v>44.511000000000003</v>
      </c>
      <c r="N2713" s="3">
        <v>0</v>
      </c>
      <c r="O2713" s="3"/>
      <c r="P2713" s="3"/>
      <c r="Q2713" s="3"/>
    </row>
    <row r="2714" spans="1:17">
      <c r="A2714" s="3">
        <v>44.531999999999996</v>
      </c>
      <c r="B2714" s="3">
        <v>222</v>
      </c>
      <c r="D2714" s="3">
        <v>44.53</v>
      </c>
      <c r="E2714" s="3">
        <v>215</v>
      </c>
      <c r="G2714" s="3">
        <v>44.5</v>
      </c>
      <c r="H2714" s="3">
        <v>11</v>
      </c>
      <c r="I2714" s="3"/>
      <c r="J2714" s="3">
        <v>44.527000000000001</v>
      </c>
      <c r="K2714" s="3">
        <v>0</v>
      </c>
      <c r="L2714" s="3"/>
      <c r="M2714" s="3">
        <v>44.527000000000001</v>
      </c>
      <c r="N2714" s="3">
        <v>0</v>
      </c>
      <c r="O2714" s="3"/>
      <c r="P2714" s="3"/>
      <c r="Q2714" s="3"/>
    </row>
    <row r="2715" spans="1:17">
      <c r="A2715" s="3">
        <v>44.548999999999999</v>
      </c>
      <c r="B2715" s="3">
        <v>154</v>
      </c>
      <c r="D2715" s="3">
        <v>44.545999999999999</v>
      </c>
      <c r="E2715" s="3">
        <v>0</v>
      </c>
      <c r="G2715" s="3">
        <v>44.517000000000003</v>
      </c>
      <c r="H2715" s="3">
        <v>0</v>
      </c>
      <c r="I2715" s="3"/>
      <c r="J2715" s="3">
        <v>44.542999999999999</v>
      </c>
      <c r="K2715" s="3">
        <v>0</v>
      </c>
      <c r="L2715" s="3"/>
      <c r="M2715" s="3">
        <v>44.543999999999997</v>
      </c>
      <c r="N2715" s="3">
        <v>0</v>
      </c>
      <c r="O2715" s="3"/>
      <c r="P2715" s="3"/>
      <c r="Q2715" s="3"/>
    </row>
    <row r="2716" spans="1:17">
      <c r="A2716" s="3">
        <v>44.564999999999998</v>
      </c>
      <c r="B2716" s="3">
        <v>191</v>
      </c>
      <c r="D2716" s="3">
        <v>44.563000000000002</v>
      </c>
      <c r="E2716" s="3">
        <v>41</v>
      </c>
      <c r="G2716" s="3">
        <v>44.533000000000001</v>
      </c>
      <c r="H2716" s="3">
        <v>0</v>
      </c>
      <c r="I2716" s="3"/>
      <c r="J2716" s="3">
        <v>44.56</v>
      </c>
      <c r="K2716" s="3">
        <v>0</v>
      </c>
      <c r="L2716" s="3"/>
      <c r="M2716" s="3">
        <v>44.56</v>
      </c>
      <c r="N2716" s="3">
        <v>109</v>
      </c>
      <c r="O2716" s="3"/>
      <c r="P2716" s="3"/>
      <c r="Q2716" s="3"/>
    </row>
    <row r="2717" spans="1:17">
      <c r="A2717" s="3">
        <v>44.582000000000001</v>
      </c>
      <c r="B2717" s="3">
        <v>110</v>
      </c>
      <c r="D2717" s="3">
        <v>44.579000000000001</v>
      </c>
      <c r="E2717" s="3">
        <v>17</v>
      </c>
      <c r="G2717" s="3">
        <v>44.548999999999999</v>
      </c>
      <c r="H2717" s="3">
        <v>0</v>
      </c>
      <c r="I2717" s="3"/>
      <c r="J2717" s="3">
        <v>44.576000000000001</v>
      </c>
      <c r="K2717" s="3">
        <v>0</v>
      </c>
      <c r="L2717" s="3"/>
      <c r="M2717" s="3">
        <v>44.576000000000001</v>
      </c>
      <c r="N2717" s="3">
        <v>16</v>
      </c>
      <c r="O2717" s="3"/>
      <c r="P2717" s="3"/>
      <c r="Q2717" s="3"/>
    </row>
    <row r="2718" spans="1:17">
      <c r="A2718" s="3">
        <v>44.597999999999999</v>
      </c>
      <c r="B2718" s="3">
        <v>398</v>
      </c>
      <c r="D2718" s="3">
        <v>44.595999999999997</v>
      </c>
      <c r="E2718" s="3">
        <v>0</v>
      </c>
      <c r="G2718" s="3">
        <v>44.566000000000003</v>
      </c>
      <c r="H2718" s="3">
        <v>0</v>
      </c>
      <c r="I2718" s="3"/>
      <c r="J2718" s="3">
        <v>44.591999999999999</v>
      </c>
      <c r="K2718" s="3">
        <v>0</v>
      </c>
      <c r="L2718" s="3"/>
      <c r="M2718" s="3">
        <v>44.593000000000004</v>
      </c>
      <c r="N2718" s="3">
        <v>1</v>
      </c>
      <c r="O2718" s="3"/>
      <c r="P2718" s="3"/>
      <c r="Q2718" s="3"/>
    </row>
    <row r="2719" spans="1:17">
      <c r="A2719" s="3">
        <v>44.613999999999997</v>
      </c>
      <c r="B2719" s="3">
        <v>167</v>
      </c>
      <c r="D2719" s="3">
        <v>44.612000000000002</v>
      </c>
      <c r="E2719" s="3">
        <v>12</v>
      </c>
      <c r="G2719" s="3">
        <v>44.582000000000001</v>
      </c>
      <c r="H2719" s="3">
        <v>0</v>
      </c>
      <c r="I2719" s="3"/>
      <c r="J2719" s="3">
        <v>44.609000000000002</v>
      </c>
      <c r="K2719" s="3">
        <v>0</v>
      </c>
      <c r="L2719" s="3"/>
      <c r="M2719" s="3">
        <v>44.609000000000002</v>
      </c>
      <c r="N2719" s="3">
        <v>0</v>
      </c>
      <c r="O2719" s="3"/>
      <c r="P2719" s="3"/>
      <c r="Q2719" s="3"/>
    </row>
    <row r="2720" spans="1:17">
      <c r="A2720" s="3">
        <v>44.631</v>
      </c>
      <c r="B2720" s="3">
        <v>165</v>
      </c>
      <c r="D2720" s="3">
        <v>44.628999999999998</v>
      </c>
      <c r="E2720" s="3">
        <v>0</v>
      </c>
      <c r="G2720" s="3">
        <v>44.598999999999997</v>
      </c>
      <c r="H2720" s="3">
        <v>0</v>
      </c>
      <c r="I2720" s="3"/>
      <c r="J2720" s="3">
        <v>44.625</v>
      </c>
      <c r="K2720" s="3">
        <v>0</v>
      </c>
      <c r="L2720" s="3"/>
      <c r="M2720" s="3">
        <v>44.625999999999998</v>
      </c>
      <c r="N2720" s="3">
        <v>0</v>
      </c>
      <c r="O2720" s="3"/>
      <c r="P2720" s="3"/>
      <c r="Q2720" s="3"/>
    </row>
    <row r="2721" spans="1:17">
      <c r="A2721" s="3">
        <v>44.646999999999998</v>
      </c>
      <c r="B2721" s="3">
        <v>687</v>
      </c>
      <c r="D2721" s="3">
        <v>44.645000000000003</v>
      </c>
      <c r="E2721" s="3">
        <v>10</v>
      </c>
      <c r="G2721" s="3">
        <v>44.615000000000002</v>
      </c>
      <c r="H2721" s="3">
        <v>51</v>
      </c>
      <c r="I2721" s="3"/>
      <c r="J2721" s="3">
        <v>44.642000000000003</v>
      </c>
      <c r="K2721" s="3">
        <v>0</v>
      </c>
      <c r="L2721" s="3"/>
      <c r="M2721" s="3">
        <v>44.642000000000003</v>
      </c>
      <c r="N2721" s="3">
        <v>8</v>
      </c>
      <c r="O2721" s="3"/>
      <c r="P2721" s="3"/>
      <c r="Q2721" s="3"/>
    </row>
    <row r="2722" spans="1:17">
      <c r="A2722" s="3">
        <v>44.664000000000001</v>
      </c>
      <c r="B2722" s="3">
        <v>306</v>
      </c>
      <c r="D2722" s="3">
        <v>44.661000000000001</v>
      </c>
      <c r="E2722" s="3">
        <v>0</v>
      </c>
      <c r="G2722" s="3">
        <v>44.631</v>
      </c>
      <c r="H2722" s="3">
        <v>0</v>
      </c>
      <c r="I2722" s="3"/>
      <c r="J2722" s="3">
        <v>44.658000000000001</v>
      </c>
      <c r="K2722" s="3">
        <v>109</v>
      </c>
      <c r="L2722" s="3"/>
      <c r="M2722" s="3">
        <v>44.658999999999999</v>
      </c>
      <c r="N2722" s="3">
        <v>0</v>
      </c>
      <c r="O2722" s="3"/>
      <c r="P2722" s="3"/>
      <c r="Q2722" s="3"/>
    </row>
    <row r="2723" spans="1:17">
      <c r="A2723" s="3">
        <v>44.68</v>
      </c>
      <c r="B2723" s="3">
        <v>180</v>
      </c>
      <c r="D2723" s="3">
        <v>44.677999999999997</v>
      </c>
      <c r="E2723" s="3">
        <v>69</v>
      </c>
      <c r="G2723" s="3">
        <v>44.648000000000003</v>
      </c>
      <c r="H2723" s="3">
        <v>0</v>
      </c>
      <c r="I2723" s="3"/>
      <c r="J2723" s="3">
        <v>44.673999999999999</v>
      </c>
      <c r="K2723" s="3">
        <v>2</v>
      </c>
      <c r="L2723" s="3"/>
      <c r="M2723" s="3">
        <v>44.674999999999997</v>
      </c>
      <c r="N2723" s="3">
        <v>17</v>
      </c>
      <c r="O2723" s="3"/>
      <c r="P2723" s="3"/>
      <c r="Q2723" s="3"/>
    </row>
    <row r="2724" spans="1:17">
      <c r="A2724" s="3">
        <v>44.695999999999998</v>
      </c>
      <c r="B2724" s="3">
        <v>91</v>
      </c>
      <c r="D2724" s="3">
        <v>44.694000000000003</v>
      </c>
      <c r="E2724" s="3">
        <v>17</v>
      </c>
      <c r="G2724" s="3">
        <v>44.664000000000001</v>
      </c>
      <c r="H2724" s="3">
        <v>0</v>
      </c>
      <c r="I2724" s="3"/>
      <c r="J2724" s="3">
        <v>44.691000000000003</v>
      </c>
      <c r="K2724" s="3">
        <v>36</v>
      </c>
      <c r="L2724" s="3"/>
      <c r="M2724" s="3">
        <v>44.691000000000003</v>
      </c>
      <c r="N2724" s="3">
        <v>0</v>
      </c>
      <c r="O2724" s="3"/>
      <c r="P2724" s="3"/>
      <c r="Q2724" s="3"/>
    </row>
    <row r="2725" spans="1:17">
      <c r="A2725" s="3">
        <v>44.713000000000001</v>
      </c>
      <c r="B2725" s="3">
        <v>21</v>
      </c>
      <c r="D2725" s="3">
        <v>44.710999999999999</v>
      </c>
      <c r="E2725" s="3">
        <v>5</v>
      </c>
      <c r="G2725" s="3">
        <v>44.680999999999997</v>
      </c>
      <c r="H2725" s="3">
        <v>0</v>
      </c>
      <c r="I2725" s="3"/>
      <c r="J2725" s="3">
        <v>44.707000000000001</v>
      </c>
      <c r="K2725" s="3">
        <v>0</v>
      </c>
      <c r="L2725" s="3"/>
      <c r="M2725" s="3">
        <v>44.707999999999998</v>
      </c>
      <c r="N2725" s="3">
        <v>52</v>
      </c>
      <c r="O2725" s="3"/>
      <c r="P2725" s="3"/>
      <c r="Q2725" s="3"/>
    </row>
    <row r="2726" spans="1:17">
      <c r="A2726" s="3">
        <v>44.728999999999999</v>
      </c>
      <c r="B2726" s="3">
        <v>367</v>
      </c>
      <c r="D2726" s="3">
        <v>44.726999999999997</v>
      </c>
      <c r="E2726" s="3">
        <v>20</v>
      </c>
      <c r="G2726" s="3">
        <v>44.697000000000003</v>
      </c>
      <c r="H2726" s="3">
        <v>11</v>
      </c>
      <c r="I2726" s="3"/>
      <c r="J2726" s="3">
        <v>44.723999999999997</v>
      </c>
      <c r="K2726" s="3">
        <v>22</v>
      </c>
      <c r="L2726" s="3"/>
      <c r="M2726" s="3">
        <v>44.723999999999997</v>
      </c>
      <c r="N2726" s="3">
        <v>54</v>
      </c>
      <c r="O2726" s="3"/>
      <c r="P2726" s="3"/>
      <c r="Q2726" s="3"/>
    </row>
    <row r="2727" spans="1:17">
      <c r="A2727" s="3">
        <v>44.746000000000002</v>
      </c>
      <c r="B2727" s="3">
        <v>51</v>
      </c>
      <c r="D2727" s="3">
        <v>44.743000000000002</v>
      </c>
      <c r="E2727" s="3">
        <v>0</v>
      </c>
      <c r="G2727" s="3">
        <v>44.713000000000001</v>
      </c>
      <c r="H2727" s="3">
        <v>0</v>
      </c>
      <c r="I2727" s="3"/>
      <c r="J2727" s="3">
        <v>44.74</v>
      </c>
      <c r="K2727" s="3">
        <v>1</v>
      </c>
      <c r="L2727" s="3"/>
      <c r="M2727" s="3">
        <v>44.741</v>
      </c>
      <c r="N2727" s="3">
        <v>45</v>
      </c>
      <c r="O2727" s="3"/>
      <c r="P2727" s="3"/>
      <c r="Q2727" s="3"/>
    </row>
    <row r="2728" spans="1:17">
      <c r="A2728" s="3">
        <v>44.762</v>
      </c>
      <c r="B2728" s="3">
        <v>164</v>
      </c>
      <c r="D2728" s="3">
        <v>44.76</v>
      </c>
      <c r="E2728" s="3">
        <v>0</v>
      </c>
      <c r="G2728" s="3">
        <v>44.73</v>
      </c>
      <c r="H2728" s="3">
        <v>0</v>
      </c>
      <c r="I2728" s="3"/>
      <c r="J2728" s="3">
        <v>44.756</v>
      </c>
      <c r="K2728" s="3">
        <v>115</v>
      </c>
      <c r="L2728" s="3"/>
      <c r="M2728" s="3">
        <v>44.756999999999998</v>
      </c>
      <c r="N2728" s="3">
        <v>0</v>
      </c>
      <c r="O2728" s="3"/>
      <c r="P2728" s="3"/>
      <c r="Q2728" s="3"/>
    </row>
    <row r="2729" spans="1:17">
      <c r="A2729" s="3">
        <v>44.779000000000003</v>
      </c>
      <c r="B2729" s="3">
        <v>36</v>
      </c>
      <c r="D2729" s="3">
        <v>44.776000000000003</v>
      </c>
      <c r="E2729" s="3">
        <v>0</v>
      </c>
      <c r="G2729" s="3">
        <v>44.746000000000002</v>
      </c>
      <c r="H2729" s="3">
        <v>6</v>
      </c>
      <c r="I2729" s="3"/>
      <c r="J2729" s="3">
        <v>44.773000000000003</v>
      </c>
      <c r="K2729" s="3">
        <v>0</v>
      </c>
      <c r="L2729" s="3"/>
      <c r="M2729" s="3">
        <v>44.773000000000003</v>
      </c>
      <c r="N2729" s="3">
        <v>0</v>
      </c>
      <c r="O2729" s="3"/>
      <c r="P2729" s="3"/>
      <c r="Q2729" s="3"/>
    </row>
    <row r="2730" spans="1:17">
      <c r="A2730" s="3">
        <v>44.795000000000002</v>
      </c>
      <c r="B2730" s="3">
        <v>57</v>
      </c>
      <c r="D2730" s="3">
        <v>44.792999999999999</v>
      </c>
      <c r="E2730" s="3">
        <v>1</v>
      </c>
      <c r="G2730" s="3">
        <v>44.762999999999998</v>
      </c>
      <c r="H2730" s="3">
        <v>0</v>
      </c>
      <c r="I2730" s="3"/>
      <c r="J2730" s="3">
        <v>44.79</v>
      </c>
      <c r="K2730" s="3">
        <v>0</v>
      </c>
      <c r="L2730" s="3"/>
      <c r="M2730" s="3">
        <v>44.79</v>
      </c>
      <c r="N2730" s="3">
        <v>0</v>
      </c>
      <c r="O2730" s="3"/>
      <c r="P2730" s="3"/>
      <c r="Q2730" s="3"/>
    </row>
    <row r="2731" spans="1:17">
      <c r="A2731" s="3">
        <v>44.811</v>
      </c>
      <c r="B2731" s="3">
        <v>175</v>
      </c>
      <c r="D2731" s="3">
        <v>44.808999999999997</v>
      </c>
      <c r="E2731" s="3">
        <v>21</v>
      </c>
      <c r="G2731" s="3">
        <v>44.779000000000003</v>
      </c>
      <c r="H2731" s="3">
        <v>0</v>
      </c>
      <c r="I2731" s="3"/>
      <c r="J2731" s="3">
        <v>44.805999999999997</v>
      </c>
      <c r="K2731" s="3">
        <v>0</v>
      </c>
      <c r="L2731" s="3"/>
      <c r="M2731" s="3">
        <v>44.805999999999997</v>
      </c>
      <c r="N2731" s="3">
        <v>0</v>
      </c>
      <c r="O2731" s="3"/>
      <c r="P2731" s="3"/>
      <c r="Q2731" s="3"/>
    </row>
    <row r="2732" spans="1:17">
      <c r="A2732" s="3">
        <v>44.828000000000003</v>
      </c>
      <c r="B2732" s="3">
        <v>377</v>
      </c>
      <c r="D2732" s="3">
        <v>44.825000000000003</v>
      </c>
      <c r="E2732" s="3">
        <v>6</v>
      </c>
      <c r="G2732" s="3">
        <v>44.795000000000002</v>
      </c>
      <c r="H2732" s="3">
        <v>11</v>
      </c>
      <c r="I2732" s="3"/>
      <c r="J2732" s="3">
        <v>44.822000000000003</v>
      </c>
      <c r="K2732" s="3">
        <v>0</v>
      </c>
      <c r="L2732" s="3"/>
      <c r="M2732" s="3">
        <v>44.823</v>
      </c>
      <c r="N2732" s="3">
        <v>0</v>
      </c>
      <c r="O2732" s="3"/>
      <c r="P2732" s="3"/>
      <c r="Q2732" s="3"/>
    </row>
    <row r="2733" spans="1:17">
      <c r="A2733" s="3">
        <v>44.844000000000001</v>
      </c>
      <c r="B2733" s="3">
        <v>439</v>
      </c>
      <c r="D2733" s="3">
        <v>44.841999999999999</v>
      </c>
      <c r="E2733" s="3">
        <v>54</v>
      </c>
      <c r="G2733" s="3">
        <v>44.811999999999998</v>
      </c>
      <c r="H2733" s="3">
        <v>0</v>
      </c>
      <c r="I2733" s="3"/>
      <c r="J2733" s="3">
        <v>44.838999999999999</v>
      </c>
      <c r="K2733" s="3">
        <v>0</v>
      </c>
      <c r="L2733" s="3"/>
      <c r="M2733" s="3">
        <v>44.838999999999999</v>
      </c>
      <c r="N2733" s="3">
        <v>4</v>
      </c>
      <c r="O2733" s="3"/>
      <c r="P2733" s="3"/>
      <c r="Q2733" s="3"/>
    </row>
    <row r="2734" spans="1:17">
      <c r="A2734" s="3">
        <v>44.860999999999997</v>
      </c>
      <c r="B2734" s="3">
        <v>30</v>
      </c>
      <c r="D2734" s="3">
        <v>44.857999999999997</v>
      </c>
      <c r="E2734" s="3">
        <v>32</v>
      </c>
      <c r="G2734" s="3">
        <v>44.828000000000003</v>
      </c>
      <c r="H2734" s="3">
        <v>0</v>
      </c>
      <c r="I2734" s="3"/>
      <c r="J2734" s="3">
        <v>44.854999999999997</v>
      </c>
      <c r="K2734" s="3">
        <v>0</v>
      </c>
      <c r="L2734" s="3"/>
      <c r="M2734" s="3">
        <v>44.854999999999997</v>
      </c>
      <c r="N2734" s="3">
        <v>0</v>
      </c>
      <c r="O2734" s="3"/>
      <c r="P2734" s="3"/>
      <c r="Q2734" s="3"/>
    </row>
    <row r="2735" spans="1:17">
      <c r="A2735" s="3">
        <v>44.877000000000002</v>
      </c>
      <c r="B2735" s="3">
        <v>87</v>
      </c>
      <c r="D2735" s="3">
        <v>44.875</v>
      </c>
      <c r="E2735" s="3">
        <v>0</v>
      </c>
      <c r="G2735" s="3">
        <v>44.844999999999999</v>
      </c>
      <c r="H2735" s="3">
        <v>0</v>
      </c>
      <c r="I2735" s="3"/>
      <c r="J2735" s="3">
        <v>44.872</v>
      </c>
      <c r="K2735" s="3">
        <v>0</v>
      </c>
      <c r="L2735" s="3"/>
      <c r="M2735" s="3">
        <v>44.872</v>
      </c>
      <c r="N2735" s="3">
        <v>9</v>
      </c>
      <c r="O2735" s="3"/>
      <c r="P2735" s="3"/>
      <c r="Q2735" s="3"/>
    </row>
    <row r="2736" spans="1:17">
      <c r="A2736" s="3">
        <v>44.893000000000001</v>
      </c>
      <c r="B2736" s="3">
        <v>306</v>
      </c>
      <c r="D2736" s="3">
        <v>44.890999999999998</v>
      </c>
      <c r="E2736" s="3">
        <v>0</v>
      </c>
      <c r="G2736" s="3">
        <v>44.860999999999997</v>
      </c>
      <c r="H2736" s="3">
        <v>0</v>
      </c>
      <c r="I2736" s="3"/>
      <c r="J2736" s="3">
        <v>44.887999999999998</v>
      </c>
      <c r="K2736" s="3">
        <v>0</v>
      </c>
      <c r="L2736" s="3"/>
      <c r="M2736" s="3">
        <v>44.887999999999998</v>
      </c>
      <c r="N2736" s="3">
        <v>0</v>
      </c>
      <c r="O2736" s="3"/>
      <c r="P2736" s="3"/>
      <c r="Q2736" s="3"/>
    </row>
    <row r="2737" spans="1:17">
      <c r="A2737" s="3">
        <v>44.91</v>
      </c>
      <c r="B2737" s="3">
        <v>297</v>
      </c>
      <c r="D2737" s="3">
        <v>44.908000000000001</v>
      </c>
      <c r="E2737" s="3">
        <v>0</v>
      </c>
      <c r="G2737" s="3">
        <v>44.878</v>
      </c>
      <c r="H2737" s="3">
        <v>0</v>
      </c>
      <c r="I2737" s="3"/>
      <c r="J2737" s="3">
        <v>44.904000000000003</v>
      </c>
      <c r="K2737" s="3">
        <v>0</v>
      </c>
      <c r="L2737" s="3"/>
      <c r="M2737" s="3">
        <v>44.905000000000001</v>
      </c>
      <c r="N2737" s="3">
        <v>0</v>
      </c>
      <c r="O2737" s="3"/>
      <c r="P2737" s="3"/>
      <c r="Q2737" s="3"/>
    </row>
    <row r="2738" spans="1:17">
      <c r="A2738" s="3">
        <v>44.926000000000002</v>
      </c>
      <c r="B2738" s="3">
        <v>329</v>
      </c>
      <c r="D2738" s="3">
        <v>44.923999999999999</v>
      </c>
      <c r="E2738" s="3">
        <v>0</v>
      </c>
      <c r="G2738" s="3">
        <v>44.893999999999998</v>
      </c>
      <c r="H2738" s="3">
        <v>0</v>
      </c>
      <c r="I2738" s="3"/>
      <c r="J2738" s="3">
        <v>44.920999999999999</v>
      </c>
      <c r="K2738" s="3">
        <v>9</v>
      </c>
      <c r="L2738" s="3"/>
      <c r="M2738" s="3">
        <v>44.920999999999999</v>
      </c>
      <c r="N2738" s="3">
        <v>0</v>
      </c>
      <c r="O2738" s="3"/>
      <c r="P2738" s="3"/>
      <c r="Q2738" s="3"/>
    </row>
    <row r="2739" spans="1:17">
      <c r="A2739" s="3">
        <v>44.942999999999998</v>
      </c>
      <c r="B2739" s="3">
        <v>53</v>
      </c>
      <c r="D2739" s="3">
        <v>44.94</v>
      </c>
      <c r="E2739" s="3">
        <v>32</v>
      </c>
      <c r="G2739" s="3">
        <v>44.91</v>
      </c>
      <c r="H2739" s="3">
        <v>0</v>
      </c>
      <c r="I2739" s="3"/>
      <c r="J2739" s="3">
        <v>44.936999999999998</v>
      </c>
      <c r="K2739" s="3">
        <v>0</v>
      </c>
      <c r="L2739" s="3"/>
      <c r="M2739" s="3">
        <v>44.938000000000002</v>
      </c>
      <c r="N2739" s="3">
        <v>0</v>
      </c>
      <c r="O2739" s="3"/>
      <c r="P2739" s="3"/>
      <c r="Q2739" s="3"/>
    </row>
    <row r="2740" spans="1:17">
      <c r="A2740" s="3">
        <v>44.959000000000003</v>
      </c>
      <c r="B2740" s="3">
        <v>405</v>
      </c>
      <c r="D2740" s="3">
        <v>44.957000000000001</v>
      </c>
      <c r="E2740" s="3">
        <v>10</v>
      </c>
      <c r="G2740" s="3">
        <v>44.927</v>
      </c>
      <c r="H2740" s="3">
        <v>0</v>
      </c>
      <c r="I2740" s="3"/>
      <c r="J2740" s="3">
        <v>44.953000000000003</v>
      </c>
      <c r="K2740" s="3">
        <v>0</v>
      </c>
      <c r="L2740" s="3"/>
      <c r="M2740" s="3">
        <v>44.954000000000001</v>
      </c>
      <c r="N2740" s="3">
        <v>0</v>
      </c>
      <c r="O2740" s="3"/>
      <c r="P2740" s="3"/>
      <c r="Q2740" s="3"/>
    </row>
    <row r="2741" spans="1:17">
      <c r="A2741" s="3">
        <v>44.975999999999999</v>
      </c>
      <c r="B2741" s="3">
        <v>24</v>
      </c>
      <c r="D2741" s="3">
        <v>44.972999999999999</v>
      </c>
      <c r="E2741" s="3">
        <v>4</v>
      </c>
      <c r="G2741" s="3">
        <v>44.942999999999998</v>
      </c>
      <c r="H2741" s="3">
        <v>0</v>
      </c>
      <c r="I2741" s="3"/>
      <c r="J2741" s="3">
        <v>44.97</v>
      </c>
      <c r="K2741" s="3">
        <v>0</v>
      </c>
      <c r="L2741" s="3"/>
      <c r="M2741" s="3">
        <v>44.97</v>
      </c>
      <c r="N2741" s="3">
        <v>14</v>
      </c>
      <c r="O2741" s="3"/>
      <c r="P2741" s="3"/>
      <c r="Q2741" s="3"/>
    </row>
    <row r="2742" spans="1:17">
      <c r="A2742" s="3">
        <v>44.991999999999997</v>
      </c>
      <c r="B2742" s="3">
        <v>287</v>
      </c>
      <c r="D2742" s="3">
        <v>44.99</v>
      </c>
      <c r="E2742" s="3">
        <v>0</v>
      </c>
      <c r="G2742" s="3">
        <v>44.96</v>
      </c>
      <c r="H2742" s="3">
        <v>20</v>
      </c>
      <c r="I2742" s="3"/>
      <c r="J2742" s="3">
        <v>44.985999999999997</v>
      </c>
      <c r="K2742" s="3">
        <v>0</v>
      </c>
      <c r="L2742" s="3"/>
      <c r="M2742" s="3">
        <v>44.987000000000002</v>
      </c>
      <c r="N2742" s="3">
        <v>0</v>
      </c>
      <c r="O2742" s="3"/>
      <c r="P2742" s="3"/>
      <c r="Q2742" s="3"/>
    </row>
    <row r="2743" spans="1:17">
      <c r="A2743" s="3"/>
      <c r="B2743" s="3"/>
      <c r="D2743" s="3">
        <v>45.006</v>
      </c>
      <c r="E2743" s="3">
        <v>61</v>
      </c>
      <c r="G2743" s="3">
        <v>44.975999999999999</v>
      </c>
      <c r="H2743" s="3">
        <v>0</v>
      </c>
      <c r="I2743" s="3"/>
      <c r="J2743" s="3">
        <v>45.003</v>
      </c>
      <c r="K2743" s="3">
        <v>0</v>
      </c>
      <c r="L2743" s="3"/>
      <c r="M2743" s="3">
        <v>45.003</v>
      </c>
      <c r="N2743" s="3">
        <v>0</v>
      </c>
      <c r="O2743" s="3"/>
      <c r="P2743" s="3"/>
      <c r="Q2743" s="3"/>
    </row>
    <row r="2744" spans="1:17">
      <c r="A2744" s="3"/>
      <c r="B2744" s="3"/>
      <c r="D2744" s="3">
        <v>45.021999999999998</v>
      </c>
      <c r="E2744" s="3">
        <v>1</v>
      </c>
      <c r="G2744" s="3">
        <v>44.991999999999997</v>
      </c>
      <c r="H2744" s="3">
        <v>0</v>
      </c>
      <c r="I2744" s="3"/>
      <c r="J2744" s="3">
        <v>45.018999999999998</v>
      </c>
      <c r="K2744" s="3">
        <v>0</v>
      </c>
      <c r="L2744" s="3"/>
      <c r="M2744" s="3">
        <v>45.02</v>
      </c>
      <c r="N2744" s="3">
        <v>45</v>
      </c>
      <c r="O2744" s="3"/>
      <c r="P2744" s="3"/>
      <c r="Q2744" s="3"/>
    </row>
    <row r="2745" spans="1:17">
      <c r="A2745" s="3"/>
      <c r="B2745" s="3"/>
      <c r="D2745" s="3">
        <v>45.039000000000001</v>
      </c>
      <c r="E2745" s="3">
        <v>0</v>
      </c>
      <c r="G2745" s="3">
        <v>45.009</v>
      </c>
      <c r="H2745" s="3">
        <v>37</v>
      </c>
      <c r="I2745" s="3"/>
      <c r="J2745" s="3">
        <v>45.036000000000001</v>
      </c>
      <c r="K2745" s="3">
        <v>0</v>
      </c>
      <c r="L2745" s="3"/>
      <c r="M2745" s="3">
        <v>45.036000000000001</v>
      </c>
      <c r="N2745" s="3">
        <v>14</v>
      </c>
      <c r="O2745" s="3"/>
      <c r="P2745" s="3"/>
      <c r="Q2745" s="3"/>
    </row>
    <row r="2746" spans="1:17">
      <c r="A2746" s="3"/>
      <c r="B2746" s="3"/>
      <c r="D2746" s="3">
        <v>45.055</v>
      </c>
      <c r="E2746" s="3">
        <v>0</v>
      </c>
      <c r="G2746" s="3">
        <v>45.024999999999999</v>
      </c>
      <c r="H2746" s="3">
        <v>129</v>
      </c>
      <c r="I2746" s="3"/>
      <c r="J2746" s="3">
        <v>45.052</v>
      </c>
      <c r="K2746" s="3">
        <v>0</v>
      </c>
      <c r="L2746" s="3"/>
      <c r="M2746" s="3">
        <v>45.052</v>
      </c>
      <c r="N2746" s="3">
        <v>0</v>
      </c>
      <c r="O2746" s="3"/>
      <c r="P2746" s="3"/>
      <c r="Q2746" s="3"/>
    </row>
    <row r="2747" spans="1:17">
      <c r="A2747" s="3"/>
      <c r="B2747" s="3"/>
      <c r="D2747" s="3">
        <v>45.072000000000003</v>
      </c>
      <c r="E2747" s="3">
        <v>0</v>
      </c>
      <c r="G2747" s="3">
        <v>45.040999999999997</v>
      </c>
      <c r="H2747" s="3">
        <v>0</v>
      </c>
      <c r="I2747" s="3"/>
      <c r="J2747" s="3">
        <v>45.069000000000003</v>
      </c>
      <c r="K2747" s="3">
        <v>0</v>
      </c>
      <c r="L2747" s="3"/>
      <c r="M2747" s="3">
        <v>45.069000000000003</v>
      </c>
      <c r="N2747" s="3">
        <v>0</v>
      </c>
      <c r="O2747" s="3"/>
      <c r="P2747" s="3"/>
      <c r="Q2747" s="3"/>
    </row>
    <row r="2748" spans="1:17">
      <c r="A2748" s="3"/>
      <c r="B2748" s="3"/>
      <c r="D2748" s="3">
        <v>45.088000000000001</v>
      </c>
      <c r="E2748" s="3">
        <v>0</v>
      </c>
      <c r="G2748" s="3">
        <v>45.058</v>
      </c>
      <c r="H2748" s="3">
        <v>0</v>
      </c>
      <c r="I2748" s="3"/>
      <c r="J2748" s="3">
        <v>45.085000000000001</v>
      </c>
      <c r="K2748" s="3">
        <v>0</v>
      </c>
      <c r="L2748" s="3"/>
      <c r="M2748" s="3">
        <v>45.085000000000001</v>
      </c>
      <c r="N2748" s="3">
        <v>0</v>
      </c>
      <c r="O2748" s="3"/>
      <c r="P2748" s="3"/>
      <c r="Q2748" s="3"/>
    </row>
    <row r="2749" spans="1:17">
      <c r="A2749" s="3"/>
      <c r="B2749" s="3"/>
      <c r="D2749" s="3">
        <v>45.104999999999997</v>
      </c>
      <c r="E2749" s="3">
        <v>0</v>
      </c>
      <c r="G2749" s="3">
        <v>45.073999999999998</v>
      </c>
      <c r="H2749" s="3">
        <v>0</v>
      </c>
      <c r="I2749" s="3"/>
      <c r="J2749" s="3">
        <v>45.100999999999999</v>
      </c>
      <c r="K2749" s="3">
        <v>0</v>
      </c>
      <c r="L2749" s="3"/>
      <c r="M2749" s="3">
        <v>45.101999999999997</v>
      </c>
      <c r="N2749" s="3">
        <v>3</v>
      </c>
      <c r="O2749" s="3"/>
      <c r="P2749" s="3"/>
      <c r="Q2749" s="3"/>
    </row>
    <row r="2750" spans="1:17">
      <c r="A2750" s="3"/>
      <c r="B2750" s="3"/>
      <c r="D2750" s="3">
        <v>45.121000000000002</v>
      </c>
      <c r="E2750" s="3">
        <v>11</v>
      </c>
      <c r="G2750" s="3">
        <v>45.091000000000001</v>
      </c>
      <c r="H2750" s="3">
        <v>45</v>
      </c>
      <c r="I2750" s="3"/>
      <c r="J2750" s="3">
        <v>45.118000000000002</v>
      </c>
      <c r="K2750" s="3">
        <v>70</v>
      </c>
      <c r="L2750" s="3"/>
      <c r="M2750" s="3">
        <v>45.118000000000002</v>
      </c>
      <c r="N2750" s="3">
        <v>0</v>
      </c>
      <c r="O2750" s="3"/>
      <c r="P2750" s="3"/>
      <c r="Q2750" s="3"/>
    </row>
    <row r="2751" spans="1:17">
      <c r="A2751" s="3"/>
      <c r="B2751" s="3"/>
      <c r="D2751" s="3">
        <v>45.137</v>
      </c>
      <c r="E2751" s="3">
        <v>0</v>
      </c>
      <c r="G2751" s="3">
        <v>45.106999999999999</v>
      </c>
      <c r="H2751" s="3">
        <v>3</v>
      </c>
      <c r="I2751" s="3"/>
      <c r="J2751" s="3">
        <v>45.134</v>
      </c>
      <c r="K2751" s="3">
        <v>0</v>
      </c>
      <c r="L2751" s="3"/>
      <c r="M2751" s="3">
        <v>45.134</v>
      </c>
      <c r="N2751" s="3">
        <v>0</v>
      </c>
      <c r="O2751" s="3"/>
      <c r="P2751" s="3"/>
      <c r="Q2751" s="3"/>
    </row>
    <row r="2752" spans="1:17">
      <c r="A2752" s="3"/>
      <c r="B2752" s="3"/>
      <c r="D2752" s="3">
        <v>45.154000000000003</v>
      </c>
      <c r="E2752" s="3">
        <v>0</v>
      </c>
      <c r="G2752" s="3">
        <v>45.124000000000002</v>
      </c>
      <c r="H2752" s="3">
        <v>0</v>
      </c>
      <c r="I2752" s="3"/>
      <c r="J2752" s="3">
        <v>45.151000000000003</v>
      </c>
      <c r="K2752" s="3">
        <v>0</v>
      </c>
      <c r="L2752" s="3"/>
      <c r="M2752" s="3">
        <v>45.151000000000003</v>
      </c>
      <c r="N2752" s="3">
        <v>27</v>
      </c>
      <c r="O2752" s="3"/>
      <c r="P2752" s="3"/>
      <c r="Q2752" s="3"/>
    </row>
    <row r="2753" spans="1:17">
      <c r="A2753" s="3"/>
      <c r="B2753" s="3"/>
      <c r="D2753" s="3">
        <v>45.17</v>
      </c>
      <c r="E2753" s="3">
        <v>0</v>
      </c>
      <c r="G2753" s="3">
        <v>45.14</v>
      </c>
      <c r="H2753" s="3">
        <v>0</v>
      </c>
      <c r="I2753" s="3"/>
      <c r="J2753" s="3">
        <v>45.167000000000002</v>
      </c>
      <c r="K2753" s="3">
        <v>0</v>
      </c>
      <c r="L2753" s="3"/>
      <c r="M2753" s="3">
        <v>45.167999999999999</v>
      </c>
      <c r="N2753" s="3">
        <v>0</v>
      </c>
      <c r="O2753" s="3"/>
      <c r="P2753" s="3"/>
      <c r="Q2753" s="3"/>
    </row>
    <row r="2754" spans="1:17">
      <c r="A2754" s="3"/>
      <c r="B2754" s="3"/>
      <c r="D2754" s="3">
        <v>45.186999999999998</v>
      </c>
      <c r="E2754" s="3">
        <v>3</v>
      </c>
      <c r="G2754" s="3">
        <v>45.155999999999999</v>
      </c>
      <c r="H2754" s="3">
        <v>0</v>
      </c>
      <c r="I2754" s="3"/>
      <c r="J2754" s="3">
        <v>45.183</v>
      </c>
      <c r="K2754" s="3">
        <v>0</v>
      </c>
      <c r="L2754" s="3"/>
      <c r="M2754" s="3">
        <v>45.183999999999997</v>
      </c>
      <c r="N2754" s="3">
        <v>0</v>
      </c>
      <c r="O2754" s="3"/>
      <c r="P2754" s="3"/>
      <c r="Q2754" s="3"/>
    </row>
    <row r="2755" spans="1:17">
      <c r="A2755" s="3"/>
      <c r="B2755" s="3"/>
      <c r="D2755" s="3">
        <v>45.203000000000003</v>
      </c>
      <c r="E2755" s="3">
        <v>21</v>
      </c>
      <c r="G2755" s="3">
        <v>45.173000000000002</v>
      </c>
      <c r="H2755" s="3">
        <v>51</v>
      </c>
      <c r="I2755" s="3"/>
      <c r="J2755" s="3">
        <v>45.2</v>
      </c>
      <c r="K2755" s="3">
        <v>4</v>
      </c>
      <c r="L2755" s="3"/>
      <c r="M2755" s="3">
        <v>45.2</v>
      </c>
      <c r="N2755" s="3">
        <v>7</v>
      </c>
      <c r="O2755" s="3"/>
      <c r="P2755" s="3"/>
      <c r="Q2755" s="3"/>
    </row>
    <row r="2756" spans="1:17">
      <c r="A2756" s="3"/>
      <c r="B2756" s="3"/>
      <c r="D2756" s="3">
        <v>45.219000000000001</v>
      </c>
      <c r="E2756" s="3">
        <v>61</v>
      </c>
      <c r="G2756" s="3">
        <v>45.189</v>
      </c>
      <c r="H2756" s="3">
        <v>0</v>
      </c>
      <c r="I2756" s="3"/>
      <c r="J2756" s="3">
        <v>45.216000000000001</v>
      </c>
      <c r="K2756" s="3">
        <v>0</v>
      </c>
      <c r="L2756" s="3"/>
      <c r="M2756" s="3">
        <v>45.216999999999999</v>
      </c>
      <c r="N2756" s="3">
        <v>3</v>
      </c>
      <c r="O2756" s="3"/>
      <c r="P2756" s="3"/>
      <c r="Q2756" s="3"/>
    </row>
    <row r="2757" spans="1:17">
      <c r="A2757" s="3"/>
      <c r="B2757" s="3"/>
      <c r="D2757" s="3">
        <v>45.235999999999997</v>
      </c>
      <c r="E2757" s="3">
        <v>0</v>
      </c>
      <c r="G2757" s="3">
        <v>45.206000000000003</v>
      </c>
      <c r="H2757" s="3">
        <v>6</v>
      </c>
      <c r="I2757" s="3"/>
      <c r="J2757" s="3">
        <v>45.231999999999999</v>
      </c>
      <c r="K2757" s="3">
        <v>0</v>
      </c>
      <c r="L2757" s="3"/>
      <c r="M2757" s="3">
        <v>45.232999999999997</v>
      </c>
      <c r="N2757" s="3">
        <v>46</v>
      </c>
      <c r="O2757" s="3"/>
      <c r="P2757" s="3"/>
      <c r="Q2757" s="3"/>
    </row>
    <row r="2758" spans="1:17">
      <c r="A2758" s="3"/>
      <c r="B2758" s="3"/>
      <c r="D2758" s="3">
        <v>45.252000000000002</v>
      </c>
      <c r="E2758" s="3">
        <v>0</v>
      </c>
      <c r="G2758" s="3">
        <v>45.222000000000001</v>
      </c>
      <c r="H2758" s="3">
        <v>0</v>
      </c>
      <c r="I2758" s="3"/>
      <c r="J2758" s="3">
        <v>45.249000000000002</v>
      </c>
      <c r="K2758" s="3">
        <v>0</v>
      </c>
      <c r="L2758" s="3"/>
      <c r="M2758" s="3">
        <v>45.249000000000002</v>
      </c>
      <c r="N2758" s="3">
        <v>0</v>
      </c>
      <c r="O2758" s="3"/>
      <c r="P2758" s="3"/>
      <c r="Q2758" s="3"/>
    </row>
    <row r="2759" spans="1:17">
      <c r="A2759" s="3"/>
      <c r="B2759" s="3"/>
      <c r="D2759" s="3">
        <v>45.268999999999998</v>
      </c>
      <c r="E2759" s="3">
        <v>0</v>
      </c>
      <c r="G2759" s="3">
        <v>45.238</v>
      </c>
      <c r="H2759" s="3">
        <v>0</v>
      </c>
      <c r="I2759" s="3"/>
      <c r="J2759" s="3">
        <v>45.265000000000001</v>
      </c>
      <c r="K2759" s="3">
        <v>18</v>
      </c>
      <c r="L2759" s="3"/>
      <c r="M2759" s="3">
        <v>45.265999999999998</v>
      </c>
      <c r="N2759" s="3">
        <v>0</v>
      </c>
      <c r="O2759" s="3"/>
      <c r="P2759" s="3"/>
      <c r="Q2759" s="3"/>
    </row>
    <row r="2760" spans="1:17">
      <c r="A2760" s="3"/>
      <c r="B2760" s="3"/>
      <c r="D2760" s="3">
        <v>45.284999999999997</v>
      </c>
      <c r="E2760" s="3">
        <v>12</v>
      </c>
      <c r="G2760" s="3">
        <v>45.255000000000003</v>
      </c>
      <c r="H2760" s="3">
        <v>0</v>
      </c>
      <c r="I2760" s="3"/>
      <c r="J2760" s="3">
        <v>45.281999999999996</v>
      </c>
      <c r="K2760" s="3">
        <v>0</v>
      </c>
      <c r="L2760" s="3"/>
      <c r="M2760" s="3">
        <v>45.281999999999996</v>
      </c>
      <c r="N2760" s="3">
        <v>35</v>
      </c>
      <c r="O2760" s="3"/>
      <c r="P2760" s="3"/>
      <c r="Q2760" s="3"/>
    </row>
    <row r="2761" spans="1:17">
      <c r="A2761" s="3"/>
      <c r="B2761" s="3"/>
      <c r="D2761" s="3">
        <v>45.301000000000002</v>
      </c>
      <c r="E2761" s="3">
        <v>12</v>
      </c>
      <c r="G2761" s="3">
        <v>45.271000000000001</v>
      </c>
      <c r="H2761" s="3">
        <v>0</v>
      </c>
      <c r="I2761" s="3"/>
      <c r="J2761" s="3">
        <v>45.298000000000002</v>
      </c>
      <c r="K2761" s="3">
        <v>0</v>
      </c>
      <c r="L2761" s="3"/>
      <c r="M2761" s="3">
        <v>45.298999999999999</v>
      </c>
      <c r="N2761" s="3">
        <v>0</v>
      </c>
      <c r="O2761" s="3"/>
      <c r="P2761" s="3"/>
      <c r="Q2761" s="3"/>
    </row>
    <row r="2762" spans="1:17">
      <c r="A2762" s="3"/>
      <c r="B2762" s="3"/>
      <c r="D2762" s="3">
        <v>45.317999999999998</v>
      </c>
      <c r="E2762" s="3">
        <v>25</v>
      </c>
      <c r="G2762" s="3">
        <v>45.287999999999997</v>
      </c>
      <c r="H2762" s="3">
        <v>58</v>
      </c>
      <c r="I2762" s="3"/>
      <c r="J2762" s="3">
        <v>45.314999999999998</v>
      </c>
      <c r="K2762" s="3">
        <v>0</v>
      </c>
      <c r="L2762" s="3"/>
      <c r="M2762" s="3">
        <v>45.314999999999998</v>
      </c>
      <c r="N2762" s="3">
        <v>0</v>
      </c>
      <c r="O2762" s="3"/>
      <c r="P2762" s="3"/>
      <c r="Q2762" s="3"/>
    </row>
    <row r="2763" spans="1:17">
      <c r="A2763" s="3"/>
      <c r="B2763" s="3"/>
      <c r="D2763" s="3">
        <v>45.334000000000003</v>
      </c>
      <c r="E2763" s="3">
        <v>127</v>
      </c>
      <c r="G2763" s="3">
        <v>45.304000000000002</v>
      </c>
      <c r="H2763" s="3">
        <v>0</v>
      </c>
      <c r="I2763" s="3"/>
      <c r="J2763" s="3">
        <v>45.331000000000003</v>
      </c>
      <c r="K2763" s="3">
        <v>0</v>
      </c>
      <c r="L2763" s="3"/>
      <c r="M2763" s="3">
        <v>45.331000000000003</v>
      </c>
      <c r="N2763" s="3">
        <v>0</v>
      </c>
      <c r="O2763" s="3"/>
      <c r="P2763" s="3"/>
      <c r="Q2763" s="3"/>
    </row>
    <row r="2764" spans="1:17">
      <c r="A2764" s="3"/>
      <c r="B2764" s="3"/>
      <c r="D2764" s="3">
        <v>45.350999999999999</v>
      </c>
      <c r="E2764" s="3">
        <v>0</v>
      </c>
      <c r="G2764" s="3">
        <v>45.32</v>
      </c>
      <c r="H2764" s="3">
        <v>0</v>
      </c>
      <c r="I2764" s="3"/>
      <c r="J2764" s="3">
        <v>45.347999999999999</v>
      </c>
      <c r="K2764" s="3">
        <v>131</v>
      </c>
      <c r="L2764" s="3"/>
      <c r="M2764" s="3">
        <v>45.347999999999999</v>
      </c>
      <c r="N2764" s="3">
        <v>0</v>
      </c>
      <c r="O2764" s="3"/>
      <c r="P2764" s="3"/>
      <c r="Q2764" s="3"/>
    </row>
    <row r="2765" spans="1:17">
      <c r="A2765" s="3"/>
      <c r="B2765" s="3"/>
      <c r="D2765" s="3">
        <v>45.366999999999997</v>
      </c>
      <c r="E2765" s="3">
        <v>0</v>
      </c>
      <c r="G2765" s="3">
        <v>45.337000000000003</v>
      </c>
      <c r="H2765" s="3">
        <v>0</v>
      </c>
      <c r="I2765" s="3"/>
      <c r="J2765" s="3">
        <v>45.363999999999997</v>
      </c>
      <c r="K2765" s="3">
        <v>0</v>
      </c>
      <c r="L2765" s="3"/>
      <c r="M2765" s="3">
        <v>45.363999999999997</v>
      </c>
      <c r="N2765" s="3">
        <v>7</v>
      </c>
      <c r="O2765" s="3"/>
      <c r="P2765" s="3"/>
      <c r="Q2765" s="3"/>
    </row>
    <row r="2766" spans="1:17">
      <c r="A2766" s="3"/>
      <c r="B2766" s="3"/>
      <c r="D2766" s="3">
        <v>45.384</v>
      </c>
      <c r="E2766" s="3">
        <v>3</v>
      </c>
      <c r="G2766" s="3">
        <v>45.353000000000002</v>
      </c>
      <c r="H2766" s="3">
        <v>0</v>
      </c>
      <c r="I2766" s="3"/>
      <c r="J2766" s="3">
        <v>45.38</v>
      </c>
      <c r="K2766" s="3">
        <v>0</v>
      </c>
      <c r="L2766" s="3"/>
      <c r="M2766" s="3">
        <v>45.381</v>
      </c>
      <c r="N2766" s="3">
        <v>0</v>
      </c>
      <c r="O2766" s="3"/>
      <c r="P2766" s="3"/>
      <c r="Q2766" s="3"/>
    </row>
    <row r="2767" spans="1:17">
      <c r="A2767" s="3"/>
      <c r="B2767" s="3"/>
      <c r="D2767" s="3">
        <v>45.4</v>
      </c>
      <c r="E2767" s="3">
        <v>0</v>
      </c>
      <c r="G2767" s="3">
        <v>45.37</v>
      </c>
      <c r="H2767" s="3">
        <v>0</v>
      </c>
      <c r="I2767" s="3"/>
      <c r="J2767" s="3">
        <v>45.396999999999998</v>
      </c>
      <c r="K2767" s="3">
        <v>0</v>
      </c>
      <c r="L2767" s="3"/>
      <c r="M2767" s="3">
        <v>45.396999999999998</v>
      </c>
      <c r="N2767" s="3">
        <v>0</v>
      </c>
      <c r="O2767" s="3"/>
      <c r="P2767" s="3"/>
      <c r="Q2767" s="3"/>
    </row>
    <row r="2768" spans="1:17">
      <c r="A2768" s="3"/>
      <c r="B2768" s="3"/>
      <c r="D2768" s="3">
        <v>45.415999999999997</v>
      </c>
      <c r="E2768" s="3">
        <v>0</v>
      </c>
      <c r="G2768" s="3">
        <v>45.386000000000003</v>
      </c>
      <c r="H2768" s="3">
        <v>0</v>
      </c>
      <c r="I2768" s="3"/>
      <c r="J2768" s="3">
        <v>45.412999999999997</v>
      </c>
      <c r="K2768" s="3">
        <v>0</v>
      </c>
      <c r="L2768" s="3"/>
      <c r="M2768" s="3">
        <v>45.414000000000001</v>
      </c>
      <c r="N2768" s="3">
        <v>8</v>
      </c>
      <c r="O2768" s="3"/>
      <c r="P2768" s="3"/>
      <c r="Q2768" s="3"/>
    </row>
    <row r="2769" spans="1:17">
      <c r="A2769" s="3"/>
      <c r="B2769" s="3"/>
      <c r="D2769" s="3">
        <v>45.433</v>
      </c>
      <c r="E2769" s="3">
        <v>0</v>
      </c>
      <c r="G2769" s="3">
        <v>45.402000000000001</v>
      </c>
      <c r="H2769" s="3">
        <v>61</v>
      </c>
      <c r="I2769" s="3"/>
      <c r="J2769" s="3">
        <v>45.43</v>
      </c>
      <c r="K2769" s="3">
        <v>64</v>
      </c>
      <c r="L2769" s="3"/>
      <c r="M2769" s="3">
        <v>45.43</v>
      </c>
      <c r="N2769" s="3">
        <v>0</v>
      </c>
      <c r="O2769" s="3"/>
      <c r="P2769" s="3"/>
      <c r="Q2769" s="3"/>
    </row>
    <row r="2770" spans="1:17">
      <c r="A2770" s="3"/>
      <c r="B2770" s="3"/>
      <c r="D2770" s="3">
        <v>45.448999999999998</v>
      </c>
      <c r="E2770" s="3">
        <v>0</v>
      </c>
      <c r="G2770" s="3">
        <v>45.418999999999997</v>
      </c>
      <c r="H2770" s="3">
        <v>0</v>
      </c>
      <c r="I2770" s="3"/>
      <c r="J2770" s="3">
        <v>45.445999999999998</v>
      </c>
      <c r="K2770" s="3">
        <v>0</v>
      </c>
      <c r="L2770" s="3"/>
      <c r="M2770" s="3">
        <v>45.447000000000003</v>
      </c>
      <c r="N2770" s="3">
        <v>0</v>
      </c>
      <c r="O2770" s="3"/>
      <c r="P2770" s="3"/>
      <c r="Q2770" s="3"/>
    </row>
    <row r="2771" spans="1:17">
      <c r="A2771" s="3"/>
      <c r="B2771" s="3"/>
      <c r="D2771" s="3">
        <v>45.466000000000001</v>
      </c>
      <c r="E2771" s="3">
        <v>4</v>
      </c>
      <c r="G2771" s="3">
        <v>45.435000000000002</v>
      </c>
      <c r="H2771" s="3">
        <v>0</v>
      </c>
      <c r="I2771" s="3"/>
      <c r="J2771" s="3">
        <v>45.462000000000003</v>
      </c>
      <c r="K2771" s="3">
        <v>0</v>
      </c>
      <c r="L2771" s="3"/>
      <c r="M2771" s="3">
        <v>45.463000000000001</v>
      </c>
      <c r="N2771" s="3">
        <v>16</v>
      </c>
      <c r="O2771" s="3"/>
      <c r="P2771" s="3"/>
      <c r="Q2771" s="3"/>
    </row>
    <row r="2772" spans="1:17">
      <c r="A2772" s="3"/>
      <c r="B2772" s="3"/>
      <c r="D2772" s="3">
        <v>45.481999999999999</v>
      </c>
      <c r="E2772" s="3">
        <v>36</v>
      </c>
      <c r="G2772" s="3">
        <v>45.451999999999998</v>
      </c>
      <c r="H2772" s="3">
        <v>0</v>
      </c>
      <c r="I2772" s="3"/>
      <c r="J2772" s="3">
        <v>45.478999999999999</v>
      </c>
      <c r="K2772" s="3">
        <v>25</v>
      </c>
      <c r="L2772" s="3"/>
      <c r="M2772" s="3">
        <v>45.478999999999999</v>
      </c>
      <c r="N2772" s="3">
        <v>0</v>
      </c>
      <c r="O2772" s="3"/>
      <c r="P2772" s="3"/>
      <c r="Q2772" s="3"/>
    </row>
    <row r="2773" spans="1:17">
      <c r="A2773" s="3"/>
      <c r="B2773" s="3"/>
      <c r="D2773" s="3">
        <v>45.497999999999998</v>
      </c>
      <c r="E2773" s="3">
        <v>0</v>
      </c>
      <c r="G2773" s="3">
        <v>45.468000000000004</v>
      </c>
      <c r="H2773" s="3">
        <v>35</v>
      </c>
      <c r="I2773" s="3"/>
      <c r="J2773" s="3">
        <v>45.494999999999997</v>
      </c>
      <c r="K2773" s="3">
        <v>0</v>
      </c>
      <c r="L2773" s="3"/>
      <c r="M2773" s="3">
        <v>45.496000000000002</v>
      </c>
      <c r="N2773" s="3">
        <v>0</v>
      </c>
      <c r="O2773" s="3"/>
      <c r="P2773" s="3"/>
      <c r="Q2773" s="3"/>
    </row>
    <row r="2774" spans="1:17">
      <c r="A2774" s="3"/>
      <c r="B2774" s="3"/>
      <c r="D2774" s="3">
        <v>45.515000000000001</v>
      </c>
      <c r="E2774" s="3">
        <v>9</v>
      </c>
      <c r="G2774" s="3">
        <v>45.484000000000002</v>
      </c>
      <c r="H2774" s="3">
        <v>0</v>
      </c>
      <c r="I2774" s="3"/>
      <c r="J2774" s="3">
        <v>45.512</v>
      </c>
      <c r="K2774" s="3">
        <v>0</v>
      </c>
      <c r="L2774" s="3"/>
      <c r="M2774" s="3">
        <v>45.512</v>
      </c>
      <c r="N2774" s="3">
        <v>0</v>
      </c>
      <c r="O2774" s="3"/>
      <c r="P2774" s="3"/>
      <c r="Q2774" s="3"/>
    </row>
    <row r="2775" spans="1:17">
      <c r="A2775" s="3"/>
      <c r="B2775" s="3"/>
      <c r="D2775" s="3">
        <v>45.530999999999999</v>
      </c>
      <c r="E2775" s="3">
        <v>0</v>
      </c>
      <c r="G2775" s="3">
        <v>45.500999999999998</v>
      </c>
      <c r="H2775" s="3">
        <v>0</v>
      </c>
      <c r="I2775" s="3"/>
      <c r="J2775" s="3">
        <v>45.527999999999999</v>
      </c>
      <c r="K2775" s="3">
        <v>0</v>
      </c>
      <c r="L2775" s="3"/>
      <c r="M2775" s="3">
        <v>45.529000000000003</v>
      </c>
      <c r="N2775" s="3">
        <v>23</v>
      </c>
      <c r="O2775" s="3"/>
      <c r="P2775" s="3"/>
      <c r="Q2775" s="3"/>
    </row>
    <row r="2776" spans="1:17">
      <c r="A2776" s="3"/>
      <c r="B2776" s="3"/>
      <c r="D2776" s="3">
        <v>45.548000000000002</v>
      </c>
      <c r="E2776" s="3">
        <v>49</v>
      </c>
      <c r="G2776" s="3">
        <v>45.517000000000003</v>
      </c>
      <c r="H2776" s="3">
        <v>0</v>
      </c>
      <c r="I2776" s="3"/>
      <c r="J2776" s="3">
        <v>45.545000000000002</v>
      </c>
      <c r="K2776" s="3">
        <v>0</v>
      </c>
      <c r="L2776" s="3"/>
      <c r="M2776" s="3">
        <v>45.545000000000002</v>
      </c>
      <c r="N2776" s="3">
        <v>8</v>
      </c>
      <c r="O2776" s="3"/>
      <c r="P2776" s="3"/>
      <c r="Q2776" s="3"/>
    </row>
    <row r="2777" spans="1:17">
      <c r="A2777" s="3"/>
      <c r="B2777" s="3"/>
      <c r="D2777" s="3">
        <v>45.564</v>
      </c>
      <c r="E2777" s="3">
        <v>0</v>
      </c>
      <c r="G2777" s="3">
        <v>45.533999999999999</v>
      </c>
      <c r="H2777" s="3">
        <v>0</v>
      </c>
      <c r="I2777" s="3"/>
      <c r="J2777" s="3">
        <v>45.561</v>
      </c>
      <c r="K2777" s="3">
        <v>0</v>
      </c>
      <c r="L2777" s="3"/>
      <c r="M2777" s="3">
        <v>45.561</v>
      </c>
      <c r="N2777" s="3">
        <v>0</v>
      </c>
      <c r="O2777" s="3"/>
      <c r="P2777" s="3"/>
      <c r="Q2777" s="3"/>
    </row>
    <row r="2778" spans="1:17">
      <c r="A2778" s="3"/>
      <c r="B2778" s="3"/>
      <c r="D2778" s="3">
        <v>45.58</v>
      </c>
      <c r="E2778" s="3">
        <v>1</v>
      </c>
      <c r="G2778" s="3">
        <v>45.55</v>
      </c>
      <c r="H2778" s="3">
        <v>0</v>
      </c>
      <c r="I2778" s="3"/>
      <c r="J2778" s="3">
        <v>45.576999999999998</v>
      </c>
      <c r="K2778" s="3">
        <v>0</v>
      </c>
      <c r="L2778" s="3"/>
      <c r="M2778" s="3">
        <v>45.578000000000003</v>
      </c>
      <c r="N2778" s="3">
        <v>0</v>
      </c>
      <c r="O2778" s="3"/>
      <c r="P2778" s="3"/>
      <c r="Q2778" s="3"/>
    </row>
    <row r="2779" spans="1:17">
      <c r="A2779" s="3"/>
      <c r="B2779" s="3"/>
      <c r="D2779" s="3">
        <v>45.597000000000001</v>
      </c>
      <c r="E2779" s="3">
        <v>21</v>
      </c>
      <c r="G2779" s="3">
        <v>45.566000000000003</v>
      </c>
      <c r="H2779" s="3">
        <v>0</v>
      </c>
      <c r="I2779" s="3"/>
      <c r="J2779" s="3">
        <v>45.594000000000001</v>
      </c>
      <c r="K2779" s="3">
        <v>54</v>
      </c>
      <c r="L2779" s="3"/>
      <c r="M2779" s="3">
        <v>45.594000000000001</v>
      </c>
      <c r="N2779" s="3">
        <v>16</v>
      </c>
      <c r="O2779" s="3"/>
      <c r="P2779" s="3"/>
      <c r="Q2779" s="3"/>
    </row>
    <row r="2780" spans="1:17">
      <c r="A2780" s="3"/>
      <c r="B2780" s="3"/>
      <c r="D2780" s="3">
        <v>45.613999999999997</v>
      </c>
      <c r="E2780" s="3">
        <v>9</v>
      </c>
      <c r="G2780" s="3">
        <v>45.582999999999998</v>
      </c>
      <c r="H2780" s="3">
        <v>0</v>
      </c>
      <c r="I2780" s="3"/>
      <c r="J2780" s="3">
        <v>45.61</v>
      </c>
      <c r="K2780" s="3">
        <v>0</v>
      </c>
      <c r="L2780" s="3"/>
      <c r="M2780" s="3">
        <v>45.61</v>
      </c>
      <c r="N2780" s="3">
        <v>0</v>
      </c>
      <c r="O2780" s="3"/>
      <c r="P2780" s="3"/>
      <c r="Q2780" s="3"/>
    </row>
    <row r="2781" spans="1:17">
      <c r="A2781" s="3"/>
      <c r="B2781" s="3"/>
      <c r="D2781" s="3">
        <v>45.63</v>
      </c>
      <c r="E2781" s="3">
        <v>0</v>
      </c>
      <c r="G2781" s="3">
        <v>45.598999999999997</v>
      </c>
      <c r="H2781" s="3">
        <v>1</v>
      </c>
      <c r="I2781" s="3"/>
      <c r="J2781" s="3">
        <v>45.627000000000002</v>
      </c>
      <c r="K2781" s="3">
        <v>0</v>
      </c>
      <c r="L2781" s="3"/>
      <c r="M2781" s="3">
        <v>45.627000000000002</v>
      </c>
      <c r="N2781" s="3">
        <v>0</v>
      </c>
      <c r="O2781" s="3"/>
      <c r="P2781" s="3"/>
      <c r="Q2781" s="3"/>
    </row>
    <row r="2782" spans="1:17">
      <c r="A2782" s="3"/>
      <c r="B2782" s="3"/>
      <c r="D2782" s="3">
        <v>45.646000000000001</v>
      </c>
      <c r="E2782" s="3">
        <v>2</v>
      </c>
      <c r="G2782" s="3">
        <v>45.616</v>
      </c>
      <c r="H2782" s="3">
        <v>0</v>
      </c>
      <c r="I2782" s="3"/>
      <c r="J2782" s="3">
        <v>45.643000000000001</v>
      </c>
      <c r="K2782" s="3">
        <v>163</v>
      </c>
      <c r="L2782" s="3"/>
      <c r="M2782" s="3">
        <v>45.643999999999998</v>
      </c>
      <c r="N2782" s="3">
        <v>18</v>
      </c>
      <c r="O2782" s="3"/>
      <c r="P2782" s="3"/>
      <c r="Q2782" s="3"/>
    </row>
    <row r="2783" spans="1:17">
      <c r="A2783" s="3"/>
      <c r="B2783" s="3"/>
      <c r="D2783" s="3">
        <v>45.662999999999997</v>
      </c>
      <c r="E2783" s="3">
        <v>36</v>
      </c>
      <c r="G2783" s="3">
        <v>45.631999999999998</v>
      </c>
      <c r="H2783" s="3">
        <v>49</v>
      </c>
      <c r="I2783" s="3"/>
      <c r="J2783" s="3">
        <v>45.658999999999999</v>
      </c>
      <c r="K2783" s="3">
        <v>0</v>
      </c>
      <c r="L2783" s="3"/>
      <c r="M2783" s="3">
        <v>45.66</v>
      </c>
      <c r="N2783" s="3">
        <v>66</v>
      </c>
      <c r="O2783" s="3"/>
      <c r="P2783" s="3"/>
      <c r="Q2783" s="3"/>
    </row>
    <row r="2784" spans="1:17">
      <c r="A2784" s="3"/>
      <c r="B2784" s="3"/>
      <c r="D2784" s="3">
        <v>45.679000000000002</v>
      </c>
      <c r="E2784" s="3">
        <v>4</v>
      </c>
      <c r="G2784" s="3">
        <v>45.649000000000001</v>
      </c>
      <c r="H2784" s="3">
        <v>0</v>
      </c>
      <c r="I2784" s="3"/>
      <c r="J2784" s="3">
        <v>45.676000000000002</v>
      </c>
      <c r="K2784" s="3">
        <v>2</v>
      </c>
      <c r="L2784" s="3"/>
      <c r="M2784" s="3">
        <v>45.677</v>
      </c>
      <c r="N2784" s="3">
        <v>0</v>
      </c>
      <c r="O2784" s="3"/>
      <c r="P2784" s="3"/>
      <c r="Q2784" s="3"/>
    </row>
    <row r="2785" spans="1:17">
      <c r="A2785" s="3"/>
      <c r="B2785" s="3"/>
      <c r="D2785" s="3">
        <v>45.695999999999998</v>
      </c>
      <c r="E2785" s="3">
        <v>22</v>
      </c>
      <c r="G2785" s="3">
        <v>45.664999999999999</v>
      </c>
      <c r="H2785" s="3">
        <v>0</v>
      </c>
      <c r="I2785" s="3"/>
      <c r="J2785" s="3">
        <v>45.692</v>
      </c>
      <c r="K2785" s="3">
        <v>9</v>
      </c>
      <c r="L2785" s="3"/>
      <c r="M2785" s="3">
        <v>45.692999999999998</v>
      </c>
      <c r="N2785" s="3">
        <v>0</v>
      </c>
      <c r="O2785" s="3"/>
      <c r="P2785" s="3"/>
      <c r="Q2785" s="3"/>
    </row>
    <row r="2786" spans="1:17">
      <c r="A2786" s="3"/>
      <c r="B2786" s="3"/>
      <c r="D2786" s="3">
        <v>45.712000000000003</v>
      </c>
      <c r="E2786" s="3">
        <v>0</v>
      </c>
      <c r="G2786" s="3">
        <v>45.680999999999997</v>
      </c>
      <c r="H2786" s="3">
        <v>0</v>
      </c>
      <c r="I2786" s="3"/>
      <c r="J2786" s="3">
        <v>45.709000000000003</v>
      </c>
      <c r="K2786" s="3">
        <v>0</v>
      </c>
      <c r="L2786" s="3"/>
      <c r="M2786" s="3">
        <v>45.709000000000003</v>
      </c>
      <c r="N2786" s="3">
        <v>0</v>
      </c>
      <c r="O2786" s="3"/>
      <c r="P2786" s="3"/>
      <c r="Q2786" s="3"/>
    </row>
    <row r="2787" spans="1:17">
      <c r="A2787" s="3"/>
      <c r="B2787" s="3"/>
      <c r="D2787" s="3">
        <v>45.728000000000002</v>
      </c>
      <c r="E2787" s="3">
        <v>0</v>
      </c>
      <c r="G2787" s="3">
        <v>45.698</v>
      </c>
      <c r="H2787" s="3">
        <v>2</v>
      </c>
      <c r="I2787" s="3"/>
      <c r="J2787" s="3">
        <v>45.725000000000001</v>
      </c>
      <c r="K2787" s="3">
        <v>0</v>
      </c>
      <c r="L2787" s="3"/>
      <c r="M2787" s="3">
        <v>45.725999999999999</v>
      </c>
      <c r="N2787" s="3">
        <v>0</v>
      </c>
      <c r="O2787" s="3"/>
      <c r="P2787" s="3"/>
      <c r="Q2787" s="3"/>
    </row>
    <row r="2788" spans="1:17">
      <c r="A2788" s="3"/>
      <c r="B2788" s="3"/>
      <c r="D2788" s="3">
        <v>45.744999999999997</v>
      </c>
      <c r="E2788" s="3">
        <v>0</v>
      </c>
      <c r="G2788" s="3">
        <v>45.713999999999999</v>
      </c>
      <c r="H2788" s="3">
        <v>1</v>
      </c>
      <c r="I2788" s="3"/>
      <c r="J2788" s="3">
        <v>45.741</v>
      </c>
      <c r="K2788" s="3">
        <v>0</v>
      </c>
      <c r="L2788" s="3"/>
      <c r="M2788" s="3">
        <v>45.741999999999997</v>
      </c>
      <c r="N2788" s="3">
        <v>8</v>
      </c>
      <c r="O2788" s="3"/>
      <c r="P2788" s="3"/>
      <c r="Q2788" s="3"/>
    </row>
    <row r="2789" spans="1:17">
      <c r="A2789" s="3"/>
      <c r="B2789" s="3"/>
      <c r="D2789" s="3">
        <v>45.761000000000003</v>
      </c>
      <c r="E2789" s="3">
        <v>95</v>
      </c>
      <c r="G2789" s="3">
        <v>45.731000000000002</v>
      </c>
      <c r="H2789" s="3">
        <v>25</v>
      </c>
      <c r="I2789" s="3"/>
      <c r="J2789" s="3">
        <v>45.758000000000003</v>
      </c>
      <c r="K2789" s="3">
        <v>0</v>
      </c>
      <c r="L2789" s="3"/>
      <c r="M2789" s="3">
        <v>45.759</v>
      </c>
      <c r="N2789" s="3">
        <v>0</v>
      </c>
      <c r="O2789" s="3"/>
      <c r="P2789" s="3"/>
      <c r="Q2789" s="3"/>
    </row>
    <row r="2790" spans="1:17">
      <c r="A2790" s="3"/>
      <c r="B2790" s="3"/>
      <c r="D2790" s="3">
        <v>45.777999999999999</v>
      </c>
      <c r="E2790" s="3">
        <v>5</v>
      </c>
      <c r="G2790" s="3">
        <v>45.747</v>
      </c>
      <c r="H2790" s="3">
        <v>0</v>
      </c>
      <c r="I2790" s="3"/>
      <c r="J2790" s="3">
        <v>45.774000000000001</v>
      </c>
      <c r="K2790" s="3">
        <v>0</v>
      </c>
      <c r="L2790" s="3"/>
      <c r="M2790" s="3">
        <v>45.774999999999999</v>
      </c>
      <c r="N2790" s="3">
        <v>0</v>
      </c>
      <c r="O2790" s="3"/>
      <c r="P2790" s="3"/>
      <c r="Q2790" s="3"/>
    </row>
    <row r="2791" spans="1:17">
      <c r="A2791" s="3"/>
      <c r="B2791" s="3"/>
      <c r="D2791" s="3">
        <v>45.793999999999997</v>
      </c>
      <c r="E2791" s="3">
        <v>6</v>
      </c>
      <c r="G2791" s="3">
        <v>45.762999999999998</v>
      </c>
      <c r="H2791" s="3">
        <v>0</v>
      </c>
      <c r="I2791" s="3"/>
      <c r="J2791" s="3">
        <v>45.790999999999997</v>
      </c>
      <c r="K2791" s="3">
        <v>0</v>
      </c>
      <c r="L2791" s="3"/>
      <c r="M2791" s="3">
        <v>45.790999999999997</v>
      </c>
      <c r="N2791" s="3">
        <v>5</v>
      </c>
      <c r="O2791" s="3"/>
      <c r="P2791" s="3"/>
      <c r="Q2791" s="3"/>
    </row>
    <row r="2792" spans="1:17">
      <c r="A2792" s="3"/>
      <c r="B2792" s="3"/>
      <c r="D2792" s="3">
        <v>45.81</v>
      </c>
      <c r="E2792" s="3">
        <v>0</v>
      </c>
      <c r="G2792" s="3">
        <v>45.78</v>
      </c>
      <c r="H2792" s="3">
        <v>1</v>
      </c>
      <c r="I2792" s="3"/>
      <c r="J2792" s="3">
        <v>45.807000000000002</v>
      </c>
      <c r="K2792" s="3">
        <v>0</v>
      </c>
      <c r="L2792" s="3"/>
      <c r="M2792" s="3">
        <v>45.808</v>
      </c>
      <c r="N2792" s="3">
        <v>220</v>
      </c>
      <c r="O2792" s="3"/>
      <c r="P2792" s="3"/>
      <c r="Q2792" s="3"/>
    </row>
    <row r="2793" spans="1:17">
      <c r="A2793" s="3"/>
      <c r="B2793" s="3"/>
      <c r="D2793" s="3">
        <v>45.826999999999998</v>
      </c>
      <c r="E2793" s="3">
        <v>1</v>
      </c>
      <c r="G2793" s="3">
        <v>45.795999999999999</v>
      </c>
      <c r="H2793" s="3">
        <v>0</v>
      </c>
      <c r="I2793" s="3"/>
      <c r="J2793" s="3">
        <v>45.823999999999998</v>
      </c>
      <c r="K2793" s="3">
        <v>0</v>
      </c>
      <c r="L2793" s="3"/>
      <c r="M2793" s="3">
        <v>45.823999999999998</v>
      </c>
      <c r="N2793" s="3">
        <v>0</v>
      </c>
      <c r="O2793" s="3"/>
      <c r="P2793" s="3"/>
      <c r="Q2793" s="3"/>
    </row>
    <row r="2794" spans="1:17">
      <c r="A2794" s="3"/>
      <c r="B2794" s="3"/>
      <c r="D2794" s="3">
        <v>45.844000000000001</v>
      </c>
      <c r="E2794" s="3">
        <v>0</v>
      </c>
      <c r="G2794" s="3">
        <v>45.811999999999998</v>
      </c>
      <c r="H2794" s="3">
        <v>10</v>
      </c>
      <c r="I2794" s="3"/>
      <c r="J2794" s="3">
        <v>45.84</v>
      </c>
      <c r="K2794" s="3">
        <v>0</v>
      </c>
      <c r="L2794" s="3"/>
      <c r="M2794" s="3">
        <v>45.84</v>
      </c>
      <c r="N2794" s="3">
        <v>27</v>
      </c>
      <c r="O2794" s="3"/>
      <c r="P2794" s="3"/>
      <c r="Q2794" s="3"/>
    </row>
    <row r="2795" spans="1:17">
      <c r="A2795" s="3"/>
      <c r="B2795" s="3"/>
      <c r="D2795" s="3">
        <v>45.86</v>
      </c>
      <c r="E2795" s="3">
        <v>0</v>
      </c>
      <c r="G2795" s="3">
        <v>45.829000000000001</v>
      </c>
      <c r="H2795" s="3">
        <v>0</v>
      </c>
      <c r="I2795" s="3"/>
      <c r="J2795" s="3">
        <v>45.856000000000002</v>
      </c>
      <c r="K2795" s="3">
        <v>0</v>
      </c>
      <c r="L2795" s="3"/>
      <c r="M2795" s="3">
        <v>45.856999999999999</v>
      </c>
      <c r="N2795" s="3">
        <v>0</v>
      </c>
      <c r="O2795" s="3"/>
      <c r="P2795" s="3"/>
      <c r="Q2795" s="3"/>
    </row>
    <row r="2796" spans="1:17">
      <c r="A2796" s="3"/>
      <c r="B2796" s="3"/>
      <c r="D2796" s="3">
        <v>45.875999999999998</v>
      </c>
      <c r="E2796" s="3">
        <v>5</v>
      </c>
      <c r="G2796" s="3">
        <v>45.844999999999999</v>
      </c>
      <c r="H2796" s="3">
        <v>0</v>
      </c>
      <c r="I2796" s="3"/>
      <c r="J2796" s="3">
        <v>45.872999999999998</v>
      </c>
      <c r="K2796" s="3">
        <v>0</v>
      </c>
      <c r="L2796" s="3"/>
      <c r="M2796" s="3">
        <v>45.872999999999998</v>
      </c>
      <c r="N2796" s="3">
        <v>40</v>
      </c>
      <c r="O2796" s="3"/>
      <c r="P2796" s="3"/>
      <c r="Q2796" s="3"/>
    </row>
    <row r="2797" spans="1:17">
      <c r="A2797" s="3"/>
      <c r="B2797" s="3"/>
      <c r="D2797" s="3">
        <v>45.893000000000001</v>
      </c>
      <c r="E2797" s="3">
        <v>3</v>
      </c>
      <c r="G2797" s="3">
        <v>45.862000000000002</v>
      </c>
      <c r="H2797" s="3">
        <v>21</v>
      </c>
      <c r="I2797" s="3"/>
      <c r="J2797" s="3">
        <v>45.889000000000003</v>
      </c>
      <c r="K2797" s="3">
        <v>22</v>
      </c>
      <c r="L2797" s="3"/>
      <c r="M2797" s="3">
        <v>45.89</v>
      </c>
      <c r="N2797" s="3">
        <v>141</v>
      </c>
      <c r="O2797" s="3"/>
      <c r="P2797" s="3"/>
      <c r="Q2797" s="3"/>
    </row>
    <row r="2798" spans="1:17">
      <c r="A2798" s="3"/>
      <c r="B2798" s="3"/>
      <c r="D2798" s="3">
        <v>45.908999999999999</v>
      </c>
      <c r="E2798" s="3">
        <v>9</v>
      </c>
      <c r="G2798" s="3">
        <v>45.878</v>
      </c>
      <c r="H2798" s="3">
        <v>4</v>
      </c>
      <c r="I2798" s="3"/>
      <c r="J2798" s="3">
        <v>45.905999999999999</v>
      </c>
      <c r="K2798" s="3">
        <v>0</v>
      </c>
      <c r="L2798" s="3"/>
      <c r="M2798" s="3">
        <v>45.905999999999999</v>
      </c>
      <c r="N2798" s="3">
        <v>6</v>
      </c>
      <c r="O2798" s="3"/>
      <c r="P2798" s="3"/>
      <c r="Q2798" s="3"/>
    </row>
    <row r="2799" spans="1:17">
      <c r="A2799" s="3"/>
      <c r="B2799" s="3"/>
      <c r="D2799" s="3">
        <v>45.926000000000002</v>
      </c>
      <c r="E2799" s="3">
        <v>68</v>
      </c>
      <c r="G2799" s="3">
        <v>45.895000000000003</v>
      </c>
      <c r="H2799" s="3">
        <v>0</v>
      </c>
      <c r="I2799" s="3"/>
      <c r="J2799" s="3">
        <v>45.921999999999997</v>
      </c>
      <c r="K2799" s="3">
        <v>0</v>
      </c>
      <c r="L2799" s="3"/>
      <c r="M2799" s="3">
        <v>45.923000000000002</v>
      </c>
      <c r="N2799" s="3">
        <v>1</v>
      </c>
      <c r="O2799" s="3"/>
      <c r="P2799" s="3"/>
      <c r="Q2799" s="3"/>
    </row>
    <row r="2800" spans="1:17">
      <c r="A2800" s="3"/>
      <c r="B2800" s="3"/>
      <c r="D2800" s="3">
        <v>45.942</v>
      </c>
      <c r="E2800" s="3">
        <v>0</v>
      </c>
      <c r="G2800" s="3">
        <v>45.911000000000001</v>
      </c>
      <c r="H2800" s="3">
        <v>7</v>
      </c>
      <c r="I2800" s="3"/>
      <c r="J2800" s="3">
        <v>45.938000000000002</v>
      </c>
      <c r="K2800" s="3">
        <v>13</v>
      </c>
      <c r="L2800" s="3"/>
      <c r="M2800" s="3">
        <v>45.939</v>
      </c>
      <c r="N2800" s="3">
        <v>115</v>
      </c>
      <c r="O2800" s="3"/>
      <c r="P2800" s="3"/>
      <c r="Q2800" s="3"/>
    </row>
    <row r="2801" spans="1:17">
      <c r="A2801" s="3"/>
      <c r="B2801" s="3"/>
      <c r="D2801" s="3">
        <v>45.957999999999998</v>
      </c>
      <c r="E2801" s="3">
        <v>82</v>
      </c>
      <c r="G2801" s="3">
        <v>45.927</v>
      </c>
      <c r="H2801" s="3">
        <v>1</v>
      </c>
      <c r="I2801" s="3"/>
      <c r="J2801" s="3">
        <v>45.954999999999998</v>
      </c>
      <c r="K2801" s="3">
        <v>0</v>
      </c>
      <c r="L2801" s="3"/>
      <c r="M2801" s="3">
        <v>45.956000000000003</v>
      </c>
      <c r="N2801" s="3">
        <v>0</v>
      </c>
      <c r="O2801" s="3"/>
      <c r="P2801" s="3"/>
      <c r="Q2801" s="3"/>
    </row>
    <row r="2802" spans="1:17">
      <c r="A2802" s="3"/>
      <c r="B2802" s="3"/>
      <c r="D2802" s="3">
        <v>45.975000000000001</v>
      </c>
      <c r="E2802" s="3">
        <v>4</v>
      </c>
      <c r="G2802" s="3">
        <v>45.944000000000003</v>
      </c>
      <c r="H2802" s="3">
        <v>0</v>
      </c>
      <c r="I2802" s="3"/>
      <c r="J2802" s="3">
        <v>45.970999999999997</v>
      </c>
      <c r="K2802" s="3">
        <v>0</v>
      </c>
      <c r="L2802" s="3"/>
      <c r="M2802" s="3">
        <v>45.972000000000001</v>
      </c>
      <c r="N2802" s="3">
        <v>0</v>
      </c>
      <c r="O2802" s="3"/>
      <c r="P2802" s="3"/>
      <c r="Q2802" s="3"/>
    </row>
    <row r="2803" spans="1:17">
      <c r="A2803" s="3"/>
      <c r="B2803" s="3"/>
      <c r="D2803" s="3">
        <v>45.991</v>
      </c>
      <c r="E2803" s="3">
        <v>5</v>
      </c>
      <c r="G2803" s="3">
        <v>45.96</v>
      </c>
      <c r="H2803" s="3">
        <v>0</v>
      </c>
      <c r="I2803" s="3"/>
      <c r="J2803" s="3">
        <v>45.988</v>
      </c>
      <c r="K2803" s="3">
        <v>0</v>
      </c>
      <c r="L2803" s="3"/>
      <c r="M2803" s="3">
        <v>45.988</v>
      </c>
      <c r="N2803" s="3">
        <v>0</v>
      </c>
      <c r="O2803" s="3"/>
      <c r="P2803" s="3"/>
      <c r="Q2803" s="3"/>
    </row>
    <row r="2804" spans="1:17">
      <c r="A2804" s="3"/>
      <c r="B2804" s="3"/>
      <c r="D2804" s="3">
        <v>46.006999999999998</v>
      </c>
      <c r="E2804" s="3">
        <v>26</v>
      </c>
      <c r="G2804" s="3">
        <v>45.976999999999997</v>
      </c>
      <c r="H2804" s="3">
        <v>0</v>
      </c>
      <c r="I2804" s="3"/>
      <c r="J2804" s="3">
        <v>46.003999999999998</v>
      </c>
      <c r="K2804" s="3">
        <v>0</v>
      </c>
      <c r="L2804" s="3"/>
      <c r="M2804" s="3">
        <v>46.005000000000003</v>
      </c>
      <c r="N2804" s="3">
        <v>29</v>
      </c>
      <c r="O2804" s="3"/>
      <c r="P2804" s="3"/>
      <c r="Q2804" s="3"/>
    </row>
    <row r="2805" spans="1:17">
      <c r="A2805" s="3"/>
      <c r="B2805" s="3"/>
      <c r="D2805" s="3">
        <v>46.024000000000001</v>
      </c>
      <c r="E2805" s="3">
        <v>54</v>
      </c>
      <c r="G2805" s="3">
        <v>45.993000000000002</v>
      </c>
      <c r="H2805" s="3">
        <v>2</v>
      </c>
      <c r="I2805" s="3"/>
      <c r="J2805" s="3">
        <v>46.021000000000001</v>
      </c>
      <c r="K2805" s="3">
        <v>0</v>
      </c>
      <c r="L2805" s="3"/>
      <c r="M2805" s="3">
        <v>46.021000000000001</v>
      </c>
      <c r="N2805" s="3">
        <v>4</v>
      </c>
      <c r="O2805" s="3"/>
      <c r="P2805" s="3"/>
      <c r="Q2805" s="3"/>
    </row>
    <row r="2806" spans="1:17">
      <c r="A2806" s="3"/>
      <c r="B2806" s="3"/>
      <c r="D2806" s="3">
        <v>46.04</v>
      </c>
      <c r="E2806" s="3">
        <v>5</v>
      </c>
      <c r="G2806" s="3">
        <v>46.009</v>
      </c>
      <c r="H2806" s="3">
        <v>0</v>
      </c>
      <c r="I2806" s="3"/>
      <c r="J2806" s="3">
        <v>46.036999999999999</v>
      </c>
      <c r="K2806" s="3">
        <v>0</v>
      </c>
      <c r="L2806" s="3"/>
      <c r="M2806" s="3">
        <v>46.037999999999997</v>
      </c>
      <c r="N2806" s="3">
        <v>0</v>
      </c>
      <c r="O2806" s="3"/>
      <c r="P2806" s="3"/>
      <c r="Q2806" s="3"/>
    </row>
    <row r="2807" spans="1:17">
      <c r="A2807" s="3"/>
      <c r="B2807" s="3"/>
      <c r="D2807" s="3">
        <v>46.057000000000002</v>
      </c>
      <c r="E2807" s="3">
        <v>0</v>
      </c>
      <c r="G2807" s="3">
        <v>46.026000000000003</v>
      </c>
      <c r="H2807" s="3">
        <v>0</v>
      </c>
      <c r="I2807" s="3"/>
      <c r="J2807" s="3">
        <v>46.054000000000002</v>
      </c>
      <c r="K2807" s="3">
        <v>0</v>
      </c>
      <c r="L2807" s="3"/>
      <c r="M2807" s="3">
        <v>46.054000000000002</v>
      </c>
      <c r="N2807" s="3">
        <v>1</v>
      </c>
      <c r="O2807" s="3"/>
      <c r="P2807" s="3"/>
      <c r="Q2807" s="3"/>
    </row>
    <row r="2808" spans="1:17">
      <c r="A2808" s="3"/>
      <c r="B2808" s="3"/>
      <c r="D2808" s="3">
        <v>46.073</v>
      </c>
      <c r="E2808" s="3">
        <v>0</v>
      </c>
      <c r="G2808" s="3">
        <v>46.042000000000002</v>
      </c>
      <c r="H2808" s="3">
        <v>7</v>
      </c>
      <c r="I2808" s="3"/>
      <c r="J2808" s="3">
        <v>46.07</v>
      </c>
      <c r="K2808" s="3">
        <v>17</v>
      </c>
      <c r="L2808" s="3"/>
      <c r="M2808" s="3">
        <v>46.07</v>
      </c>
      <c r="N2808" s="3">
        <v>0</v>
      </c>
      <c r="O2808" s="3"/>
      <c r="P2808" s="3"/>
      <c r="Q2808" s="3"/>
    </row>
    <row r="2809" spans="1:17">
      <c r="A2809" s="3"/>
      <c r="B2809" s="3"/>
      <c r="D2809" s="3">
        <v>46.09</v>
      </c>
      <c r="E2809" s="3">
        <v>0</v>
      </c>
      <c r="G2809" s="3">
        <v>46.058999999999997</v>
      </c>
      <c r="H2809" s="3">
        <v>0</v>
      </c>
      <c r="I2809" s="3"/>
      <c r="J2809" s="3">
        <v>46.085999999999999</v>
      </c>
      <c r="K2809" s="3">
        <v>15</v>
      </c>
      <c r="L2809" s="3"/>
      <c r="M2809" s="3">
        <v>46.087000000000003</v>
      </c>
      <c r="N2809" s="3">
        <v>26</v>
      </c>
      <c r="O2809" s="3"/>
      <c r="P2809" s="3"/>
      <c r="Q2809" s="3"/>
    </row>
    <row r="2810" spans="1:17">
      <c r="A2810" s="3"/>
      <c r="B2810" s="3"/>
      <c r="D2810" s="3">
        <v>46.106000000000002</v>
      </c>
      <c r="E2810" s="3">
        <v>0</v>
      </c>
      <c r="G2810" s="3">
        <v>46.075000000000003</v>
      </c>
      <c r="H2810" s="3">
        <v>0</v>
      </c>
      <c r="I2810" s="3"/>
      <c r="J2810" s="3">
        <v>46.103000000000002</v>
      </c>
      <c r="K2810" s="3">
        <v>0</v>
      </c>
      <c r="L2810" s="3"/>
      <c r="M2810" s="3">
        <v>46.103000000000002</v>
      </c>
      <c r="N2810" s="3">
        <v>25</v>
      </c>
      <c r="O2810" s="3"/>
      <c r="P2810" s="3"/>
      <c r="Q2810" s="3"/>
    </row>
    <row r="2811" spans="1:17">
      <c r="A2811" s="3"/>
      <c r="B2811" s="3"/>
      <c r="D2811" s="3">
        <v>46.122999999999998</v>
      </c>
      <c r="E2811" s="3">
        <v>80</v>
      </c>
      <c r="G2811" s="3">
        <v>46.091000000000001</v>
      </c>
      <c r="H2811" s="3">
        <v>28</v>
      </c>
      <c r="I2811" s="3"/>
      <c r="J2811" s="3">
        <v>46.119</v>
      </c>
      <c r="K2811" s="3">
        <v>0</v>
      </c>
      <c r="L2811" s="3"/>
      <c r="M2811" s="3">
        <v>46.12</v>
      </c>
      <c r="N2811" s="3">
        <v>0</v>
      </c>
      <c r="O2811" s="3"/>
      <c r="P2811" s="3"/>
      <c r="Q2811" s="3"/>
    </row>
    <row r="2812" spans="1:17">
      <c r="A2812" s="3"/>
      <c r="B2812" s="3"/>
      <c r="D2812" s="3">
        <v>46.139000000000003</v>
      </c>
      <c r="E2812" s="3">
        <v>0</v>
      </c>
      <c r="G2812" s="3">
        <v>46.107999999999997</v>
      </c>
      <c r="H2812" s="3">
        <v>0</v>
      </c>
      <c r="I2812" s="3"/>
      <c r="J2812" s="3">
        <v>46.134999999999998</v>
      </c>
      <c r="K2812" s="3">
        <v>0</v>
      </c>
      <c r="L2812" s="3"/>
      <c r="M2812" s="3">
        <v>46.136000000000003</v>
      </c>
      <c r="N2812" s="3">
        <v>13</v>
      </c>
      <c r="O2812" s="3"/>
      <c r="P2812" s="3"/>
      <c r="Q2812" s="3"/>
    </row>
    <row r="2813" spans="1:17">
      <c r="A2813" s="3"/>
      <c r="B2813" s="3"/>
      <c r="D2813" s="3">
        <v>46.155000000000001</v>
      </c>
      <c r="E2813" s="3">
        <v>0</v>
      </c>
      <c r="G2813" s="3">
        <v>46.124000000000002</v>
      </c>
      <c r="H2813" s="3">
        <v>0</v>
      </c>
      <c r="I2813" s="3"/>
      <c r="J2813" s="3">
        <v>46.152000000000001</v>
      </c>
      <c r="K2813" s="3">
        <v>0</v>
      </c>
      <c r="L2813" s="3"/>
      <c r="M2813" s="3">
        <v>46.152999999999999</v>
      </c>
      <c r="N2813" s="3">
        <v>4</v>
      </c>
      <c r="O2813" s="3"/>
      <c r="P2813" s="3"/>
      <c r="Q2813" s="3"/>
    </row>
    <row r="2814" spans="1:17">
      <c r="A2814" s="3"/>
      <c r="B2814" s="3"/>
      <c r="D2814" s="3">
        <v>46.171999999999997</v>
      </c>
      <c r="E2814" s="3">
        <v>11</v>
      </c>
      <c r="G2814" s="3">
        <v>46.140999999999998</v>
      </c>
      <c r="H2814" s="3">
        <v>0</v>
      </c>
      <c r="I2814" s="3"/>
      <c r="J2814" s="3">
        <v>46.167999999999999</v>
      </c>
      <c r="K2814" s="3">
        <v>0</v>
      </c>
      <c r="L2814" s="3"/>
      <c r="M2814" s="3">
        <v>46.168999999999997</v>
      </c>
      <c r="N2814" s="3">
        <v>0</v>
      </c>
      <c r="O2814" s="3"/>
      <c r="P2814" s="3"/>
      <c r="Q2814" s="3"/>
    </row>
    <row r="2815" spans="1:17">
      <c r="A2815" s="3"/>
      <c r="B2815" s="3"/>
      <c r="D2815" s="3">
        <v>46.188000000000002</v>
      </c>
      <c r="E2815" s="3">
        <v>6</v>
      </c>
      <c r="G2815" s="3">
        <v>46.156999999999996</v>
      </c>
      <c r="H2815" s="3">
        <v>0</v>
      </c>
      <c r="I2815" s="3"/>
      <c r="J2815" s="3">
        <v>46.185000000000002</v>
      </c>
      <c r="K2815" s="3">
        <v>3</v>
      </c>
      <c r="L2815" s="3"/>
      <c r="M2815" s="3">
        <v>46.185000000000002</v>
      </c>
      <c r="N2815" s="3">
        <v>7</v>
      </c>
      <c r="O2815" s="3"/>
      <c r="P2815" s="3"/>
      <c r="Q2815" s="3"/>
    </row>
    <row r="2816" spans="1:17">
      <c r="A2816" s="3"/>
      <c r="B2816" s="3"/>
      <c r="D2816" s="3">
        <v>46.204999999999998</v>
      </c>
      <c r="E2816" s="3">
        <v>89</v>
      </c>
      <c r="G2816" s="3">
        <v>46.173000000000002</v>
      </c>
      <c r="H2816" s="3">
        <v>6</v>
      </c>
      <c r="I2816" s="3"/>
      <c r="J2816" s="3">
        <v>46.201000000000001</v>
      </c>
      <c r="K2816" s="3">
        <v>0</v>
      </c>
      <c r="L2816" s="3"/>
      <c r="M2816" s="3">
        <v>46.201999999999998</v>
      </c>
      <c r="N2816" s="3">
        <v>0</v>
      </c>
      <c r="O2816" s="3"/>
      <c r="P2816" s="3"/>
      <c r="Q2816" s="3"/>
    </row>
    <row r="2817" spans="1:17">
      <c r="A2817" s="3"/>
      <c r="B2817" s="3"/>
      <c r="D2817" s="3">
        <v>46.220999999999997</v>
      </c>
      <c r="E2817" s="3">
        <v>0</v>
      </c>
      <c r="G2817" s="3">
        <v>46.19</v>
      </c>
      <c r="H2817" s="3">
        <v>8</v>
      </c>
      <c r="I2817" s="3"/>
      <c r="J2817" s="3">
        <v>46.216999999999999</v>
      </c>
      <c r="K2817" s="3">
        <v>0</v>
      </c>
      <c r="L2817" s="3"/>
      <c r="M2817" s="3">
        <v>46.218000000000004</v>
      </c>
      <c r="N2817" s="3">
        <v>2</v>
      </c>
      <c r="O2817" s="3"/>
      <c r="P2817" s="3"/>
      <c r="Q2817" s="3"/>
    </row>
    <row r="2818" spans="1:17">
      <c r="A2818" s="3"/>
      <c r="B2818" s="3"/>
      <c r="D2818" s="3">
        <v>46.237000000000002</v>
      </c>
      <c r="E2818" s="3">
        <v>0</v>
      </c>
      <c r="G2818" s="3">
        <v>46.206000000000003</v>
      </c>
      <c r="H2818" s="3">
        <v>0</v>
      </c>
      <c r="I2818" s="3"/>
      <c r="J2818" s="3">
        <v>46.234000000000002</v>
      </c>
      <c r="K2818" s="3">
        <v>0</v>
      </c>
      <c r="L2818" s="3"/>
      <c r="M2818" s="3">
        <v>46.234999999999999</v>
      </c>
      <c r="N2818" s="3">
        <v>0</v>
      </c>
      <c r="O2818" s="3"/>
      <c r="P2818" s="3"/>
      <c r="Q2818" s="3"/>
    </row>
    <row r="2819" spans="1:17">
      <c r="A2819" s="3"/>
      <c r="B2819" s="3"/>
      <c r="D2819" s="3">
        <v>46.253999999999998</v>
      </c>
      <c r="E2819" s="3">
        <v>10</v>
      </c>
      <c r="G2819" s="3">
        <v>46.222999999999999</v>
      </c>
      <c r="H2819" s="3">
        <v>0</v>
      </c>
      <c r="I2819" s="3"/>
      <c r="J2819" s="3">
        <v>46.25</v>
      </c>
      <c r="K2819" s="3">
        <v>0</v>
      </c>
      <c r="L2819" s="3"/>
      <c r="M2819" s="3">
        <v>46.250999999999998</v>
      </c>
      <c r="N2819" s="3">
        <v>0</v>
      </c>
      <c r="O2819" s="3"/>
      <c r="P2819" s="3"/>
      <c r="Q2819" s="3"/>
    </row>
    <row r="2820" spans="1:17">
      <c r="A2820" s="3"/>
      <c r="B2820" s="3"/>
      <c r="D2820" s="3">
        <v>46.27</v>
      </c>
      <c r="E2820" s="3">
        <v>0</v>
      </c>
      <c r="G2820" s="3">
        <v>46.238999999999997</v>
      </c>
      <c r="H2820" s="3">
        <v>0</v>
      </c>
      <c r="I2820" s="3"/>
      <c r="J2820" s="3">
        <v>46.267000000000003</v>
      </c>
      <c r="K2820" s="3">
        <v>0</v>
      </c>
      <c r="L2820" s="3"/>
      <c r="M2820" s="3">
        <v>46.267000000000003</v>
      </c>
      <c r="N2820" s="3">
        <v>0</v>
      </c>
      <c r="O2820" s="3"/>
      <c r="P2820" s="3"/>
      <c r="Q2820" s="3"/>
    </row>
    <row r="2821" spans="1:17">
      <c r="A2821" s="3"/>
      <c r="B2821" s="3"/>
      <c r="D2821" s="3">
        <v>46.286999999999999</v>
      </c>
      <c r="E2821" s="3">
        <v>0</v>
      </c>
      <c r="G2821" s="3">
        <v>46.255000000000003</v>
      </c>
      <c r="H2821" s="3">
        <v>0</v>
      </c>
      <c r="I2821" s="3"/>
      <c r="J2821" s="3">
        <v>46.283000000000001</v>
      </c>
      <c r="K2821" s="3">
        <v>0</v>
      </c>
      <c r="L2821" s="3"/>
      <c r="M2821" s="3">
        <v>46.283999999999999</v>
      </c>
      <c r="N2821" s="3">
        <v>13</v>
      </c>
      <c r="O2821" s="3"/>
      <c r="P2821" s="3"/>
      <c r="Q2821" s="3"/>
    </row>
    <row r="2822" spans="1:17">
      <c r="A2822" s="3"/>
      <c r="B2822" s="3"/>
      <c r="D2822" s="3">
        <v>46.302999999999997</v>
      </c>
      <c r="E2822" s="3">
        <v>0</v>
      </c>
      <c r="G2822" s="3">
        <v>46.271999999999998</v>
      </c>
      <c r="H2822" s="3">
        <v>0</v>
      </c>
      <c r="I2822" s="3"/>
      <c r="J2822" s="3">
        <v>46.3</v>
      </c>
      <c r="K2822" s="3">
        <v>0</v>
      </c>
      <c r="L2822" s="3"/>
      <c r="M2822" s="3">
        <v>46.3</v>
      </c>
      <c r="N2822" s="3">
        <v>0</v>
      </c>
      <c r="O2822" s="3"/>
      <c r="P2822" s="3"/>
      <c r="Q2822" s="3"/>
    </row>
    <row r="2823" spans="1:17">
      <c r="A2823" s="3"/>
      <c r="B2823" s="3"/>
      <c r="D2823" s="3">
        <v>46.319000000000003</v>
      </c>
      <c r="E2823" s="3">
        <v>3</v>
      </c>
      <c r="G2823" s="3">
        <v>46.287999999999997</v>
      </c>
      <c r="H2823" s="3">
        <v>24</v>
      </c>
      <c r="I2823" s="3"/>
      <c r="J2823" s="3">
        <v>46.316000000000003</v>
      </c>
      <c r="K2823" s="3">
        <v>0</v>
      </c>
      <c r="L2823" s="3"/>
      <c r="M2823" s="3">
        <v>46.317</v>
      </c>
      <c r="N2823" s="3">
        <v>6</v>
      </c>
      <c r="O2823" s="3"/>
      <c r="P2823" s="3"/>
      <c r="Q2823" s="3"/>
    </row>
    <row r="2824" spans="1:17">
      <c r="A2824" s="3"/>
      <c r="B2824" s="3"/>
      <c r="D2824" s="3">
        <v>46.335999999999999</v>
      </c>
      <c r="E2824" s="3">
        <v>23</v>
      </c>
      <c r="G2824" s="3">
        <v>46.305</v>
      </c>
      <c r="H2824" s="3">
        <v>0</v>
      </c>
      <c r="I2824" s="3"/>
      <c r="J2824" s="3">
        <v>46.332999999999998</v>
      </c>
      <c r="K2824" s="3">
        <v>0</v>
      </c>
      <c r="L2824" s="3"/>
      <c r="M2824" s="3">
        <v>46.332999999999998</v>
      </c>
      <c r="N2824" s="3">
        <v>5</v>
      </c>
      <c r="O2824" s="3"/>
      <c r="P2824" s="3"/>
      <c r="Q2824" s="3"/>
    </row>
    <row r="2825" spans="1:17">
      <c r="A2825" s="3"/>
      <c r="B2825" s="3"/>
      <c r="D2825" s="3">
        <v>46.351999999999997</v>
      </c>
      <c r="E2825" s="3">
        <v>36</v>
      </c>
      <c r="G2825" s="3">
        <v>46.320999999999998</v>
      </c>
      <c r="H2825" s="3">
        <v>0</v>
      </c>
      <c r="I2825" s="3"/>
      <c r="J2825" s="3">
        <v>46.348999999999997</v>
      </c>
      <c r="K2825" s="3">
        <v>0</v>
      </c>
      <c r="L2825" s="3"/>
      <c r="M2825" s="3">
        <v>46.348999999999997</v>
      </c>
      <c r="N2825" s="3">
        <v>23</v>
      </c>
      <c r="O2825" s="3"/>
      <c r="P2825" s="3"/>
      <c r="Q2825" s="3"/>
    </row>
    <row r="2826" spans="1:17">
      <c r="A2826" s="3"/>
      <c r="B2826" s="3"/>
      <c r="D2826" s="3">
        <v>46.369</v>
      </c>
      <c r="E2826" s="3">
        <v>0</v>
      </c>
      <c r="G2826" s="3">
        <v>46.337000000000003</v>
      </c>
      <c r="H2826" s="3">
        <v>0</v>
      </c>
      <c r="I2826" s="3"/>
      <c r="J2826" s="3">
        <v>46.365000000000002</v>
      </c>
      <c r="K2826" s="3">
        <v>0</v>
      </c>
      <c r="L2826" s="3"/>
      <c r="M2826" s="3">
        <v>46.366</v>
      </c>
      <c r="N2826" s="3">
        <v>0</v>
      </c>
      <c r="O2826" s="3"/>
      <c r="P2826" s="3"/>
      <c r="Q2826" s="3"/>
    </row>
    <row r="2827" spans="1:17">
      <c r="A2827" s="3"/>
      <c r="B2827" s="3"/>
      <c r="D2827" s="3">
        <v>46.384999999999998</v>
      </c>
      <c r="E2827" s="3">
        <v>6</v>
      </c>
      <c r="G2827" s="3">
        <v>46.353999999999999</v>
      </c>
      <c r="H2827" s="3">
        <v>0</v>
      </c>
      <c r="I2827" s="3"/>
      <c r="J2827" s="3">
        <v>46.381999999999998</v>
      </c>
      <c r="K2827" s="3">
        <v>0</v>
      </c>
      <c r="L2827" s="3"/>
      <c r="M2827" s="3">
        <v>46.381999999999998</v>
      </c>
      <c r="N2827" s="3">
        <v>0</v>
      </c>
      <c r="O2827" s="3"/>
      <c r="P2827" s="3"/>
      <c r="Q2827" s="3"/>
    </row>
    <row r="2828" spans="1:17">
      <c r="A2828" s="3"/>
      <c r="B2828" s="3"/>
      <c r="D2828" s="3">
        <v>46.402000000000001</v>
      </c>
      <c r="E2828" s="3">
        <v>0</v>
      </c>
      <c r="G2828" s="3">
        <v>46.37</v>
      </c>
      <c r="H2828" s="3">
        <v>0</v>
      </c>
      <c r="I2828" s="3"/>
      <c r="J2828" s="3">
        <v>46.398000000000003</v>
      </c>
      <c r="K2828" s="3">
        <v>66</v>
      </c>
      <c r="L2828" s="3"/>
      <c r="M2828" s="3">
        <v>46.399000000000001</v>
      </c>
      <c r="N2828" s="3">
        <v>23</v>
      </c>
      <c r="O2828" s="3"/>
      <c r="P2828" s="3"/>
      <c r="Q2828" s="3"/>
    </row>
    <row r="2829" spans="1:17">
      <c r="A2829" s="3"/>
      <c r="B2829" s="3"/>
      <c r="D2829" s="3">
        <v>46.417999999999999</v>
      </c>
      <c r="E2829" s="3">
        <v>27</v>
      </c>
      <c r="G2829" s="3">
        <v>46.387</v>
      </c>
      <c r="H2829" s="3">
        <v>0</v>
      </c>
      <c r="I2829" s="3"/>
      <c r="J2829" s="3">
        <v>46.414999999999999</v>
      </c>
      <c r="K2829" s="3">
        <v>0</v>
      </c>
      <c r="L2829" s="3"/>
      <c r="M2829" s="3">
        <v>46.414999999999999</v>
      </c>
      <c r="N2829" s="3">
        <v>0</v>
      </c>
      <c r="O2829" s="3"/>
      <c r="P2829" s="3"/>
      <c r="Q2829" s="3"/>
    </row>
    <row r="2830" spans="1:17">
      <c r="A2830" s="3"/>
      <c r="B2830" s="3"/>
      <c r="D2830" s="3">
        <v>46.433999999999997</v>
      </c>
      <c r="E2830" s="3">
        <v>0</v>
      </c>
      <c r="G2830" s="3">
        <v>46.402999999999999</v>
      </c>
      <c r="H2830" s="3">
        <v>0</v>
      </c>
      <c r="I2830" s="3"/>
      <c r="J2830" s="3">
        <v>46.430999999999997</v>
      </c>
      <c r="K2830" s="3">
        <v>0</v>
      </c>
      <c r="L2830" s="3"/>
      <c r="M2830" s="3">
        <v>46.432000000000002</v>
      </c>
      <c r="N2830" s="3">
        <v>0</v>
      </c>
      <c r="O2830" s="3"/>
      <c r="P2830" s="3"/>
      <c r="Q2830" s="3"/>
    </row>
    <row r="2831" spans="1:17">
      <c r="A2831" s="3"/>
      <c r="B2831" s="3"/>
      <c r="D2831" s="3">
        <v>46.451000000000001</v>
      </c>
      <c r="E2831" s="3">
        <v>0</v>
      </c>
      <c r="G2831" s="3">
        <v>46.42</v>
      </c>
      <c r="H2831" s="3">
        <v>0</v>
      </c>
      <c r="I2831" s="3"/>
      <c r="J2831" s="3">
        <v>46.447000000000003</v>
      </c>
      <c r="K2831" s="3">
        <v>0</v>
      </c>
      <c r="L2831" s="3"/>
      <c r="M2831" s="3">
        <v>46.448</v>
      </c>
      <c r="N2831" s="3">
        <v>40</v>
      </c>
      <c r="O2831" s="3"/>
      <c r="P2831" s="3"/>
      <c r="Q2831" s="3"/>
    </row>
    <row r="2832" spans="1:17">
      <c r="A2832" s="3"/>
      <c r="B2832" s="3"/>
      <c r="D2832" s="3">
        <v>46.466999999999999</v>
      </c>
      <c r="E2832" s="3">
        <v>0</v>
      </c>
      <c r="G2832" s="3">
        <v>46.436</v>
      </c>
      <c r="H2832" s="3">
        <v>0</v>
      </c>
      <c r="I2832" s="3"/>
      <c r="J2832" s="3">
        <v>46.463999999999999</v>
      </c>
      <c r="K2832" s="3">
        <v>0</v>
      </c>
      <c r="L2832" s="3"/>
      <c r="M2832" s="3">
        <v>46.463999999999999</v>
      </c>
      <c r="N2832" s="3">
        <v>33</v>
      </c>
      <c r="O2832" s="3"/>
      <c r="P2832" s="3"/>
      <c r="Q2832" s="3"/>
    </row>
    <row r="2833" spans="1:17">
      <c r="A2833" s="3"/>
      <c r="B2833" s="3"/>
      <c r="D2833" s="3">
        <v>46.484000000000002</v>
      </c>
      <c r="E2833" s="3">
        <v>46</v>
      </c>
      <c r="G2833" s="3">
        <v>46.451999999999998</v>
      </c>
      <c r="H2833" s="3">
        <v>0</v>
      </c>
      <c r="I2833" s="3"/>
      <c r="J2833" s="3">
        <v>46.48</v>
      </c>
      <c r="K2833" s="3">
        <v>0</v>
      </c>
      <c r="L2833" s="3"/>
      <c r="M2833" s="3">
        <v>46.481000000000002</v>
      </c>
      <c r="N2833" s="3">
        <v>0</v>
      </c>
      <c r="O2833" s="3"/>
      <c r="P2833" s="3"/>
      <c r="Q2833" s="3"/>
    </row>
    <row r="2834" spans="1:17">
      <c r="A2834" s="3"/>
      <c r="B2834" s="3"/>
      <c r="D2834" s="3">
        <v>46.5</v>
      </c>
      <c r="E2834" s="3">
        <v>0</v>
      </c>
      <c r="G2834" s="3">
        <v>46.469000000000001</v>
      </c>
      <c r="H2834" s="3">
        <v>0</v>
      </c>
      <c r="I2834" s="3"/>
      <c r="J2834" s="3">
        <v>46.496000000000002</v>
      </c>
      <c r="K2834" s="3">
        <v>11</v>
      </c>
      <c r="L2834" s="3"/>
      <c r="M2834" s="3">
        <v>46.497</v>
      </c>
      <c r="N2834" s="3">
        <v>6</v>
      </c>
      <c r="O2834" s="3"/>
      <c r="P2834" s="3"/>
      <c r="Q2834" s="3"/>
    </row>
    <row r="2835" spans="1:17">
      <c r="A2835" s="3"/>
      <c r="B2835" s="3"/>
      <c r="D2835" s="3">
        <v>46.515999999999998</v>
      </c>
      <c r="E2835" s="3">
        <v>17</v>
      </c>
      <c r="G2835" s="3">
        <v>46.484999999999999</v>
      </c>
      <c r="H2835" s="3">
        <v>131</v>
      </c>
      <c r="I2835" s="3"/>
      <c r="J2835" s="3">
        <v>46.512999999999998</v>
      </c>
      <c r="K2835" s="3">
        <v>1</v>
      </c>
      <c r="L2835" s="3"/>
      <c r="M2835" s="3">
        <v>46.514000000000003</v>
      </c>
      <c r="N2835" s="3">
        <v>0</v>
      </c>
      <c r="O2835" s="3"/>
      <c r="P2835" s="3"/>
      <c r="Q2835" s="3"/>
    </row>
    <row r="2836" spans="1:17">
      <c r="A2836" s="3"/>
      <c r="B2836" s="3"/>
      <c r="D2836" s="3">
        <v>46.533000000000001</v>
      </c>
      <c r="E2836" s="3">
        <v>0</v>
      </c>
      <c r="G2836" s="3">
        <v>46.502000000000002</v>
      </c>
      <c r="H2836" s="3">
        <v>40</v>
      </c>
      <c r="I2836" s="3"/>
      <c r="J2836" s="3">
        <v>46.53</v>
      </c>
      <c r="K2836" s="3">
        <v>0</v>
      </c>
      <c r="L2836" s="3"/>
      <c r="M2836" s="3">
        <v>46.53</v>
      </c>
      <c r="N2836" s="3">
        <v>1</v>
      </c>
      <c r="O2836" s="3"/>
      <c r="P2836" s="3"/>
      <c r="Q2836" s="3"/>
    </row>
    <row r="2837" spans="1:17">
      <c r="A2837" s="3"/>
      <c r="B2837" s="3"/>
      <c r="D2837" s="3">
        <v>46.548999999999999</v>
      </c>
      <c r="E2837" s="3">
        <v>6</v>
      </c>
      <c r="G2837" s="3">
        <v>46.518000000000001</v>
      </c>
      <c r="H2837" s="3">
        <v>63</v>
      </c>
      <c r="I2837" s="3"/>
      <c r="J2837" s="3">
        <v>46.545999999999999</v>
      </c>
      <c r="K2837" s="3">
        <v>0</v>
      </c>
      <c r="L2837" s="3"/>
      <c r="M2837" s="3">
        <v>46.545999999999999</v>
      </c>
      <c r="N2837" s="3">
        <v>0</v>
      </c>
      <c r="O2837" s="3"/>
      <c r="P2837" s="3"/>
      <c r="Q2837" s="3"/>
    </row>
    <row r="2838" spans="1:17">
      <c r="A2838" s="3"/>
      <c r="B2838" s="3"/>
      <c r="D2838" s="3">
        <v>46.566000000000003</v>
      </c>
      <c r="E2838" s="3">
        <v>0</v>
      </c>
      <c r="G2838" s="3">
        <v>46.533999999999999</v>
      </c>
      <c r="H2838" s="3">
        <v>0</v>
      </c>
      <c r="I2838" s="3"/>
      <c r="J2838" s="3">
        <v>46.561999999999998</v>
      </c>
      <c r="K2838" s="3">
        <v>0</v>
      </c>
      <c r="L2838" s="3"/>
      <c r="M2838" s="3">
        <v>46.563000000000002</v>
      </c>
      <c r="N2838" s="3">
        <v>0</v>
      </c>
      <c r="O2838" s="3"/>
      <c r="P2838" s="3"/>
      <c r="Q2838" s="3"/>
    </row>
    <row r="2839" spans="1:17">
      <c r="A2839" s="3"/>
      <c r="B2839" s="3"/>
      <c r="D2839" s="3">
        <v>46.582000000000001</v>
      </c>
      <c r="E2839" s="3">
        <v>0</v>
      </c>
      <c r="G2839" s="3">
        <v>46.551000000000002</v>
      </c>
      <c r="H2839" s="3">
        <v>0</v>
      </c>
      <c r="I2839" s="3"/>
      <c r="J2839" s="3">
        <v>46.579000000000001</v>
      </c>
      <c r="K2839" s="3">
        <v>39</v>
      </c>
      <c r="L2839" s="3"/>
      <c r="M2839" s="3">
        <v>46.579000000000001</v>
      </c>
      <c r="N2839" s="3">
        <v>22</v>
      </c>
      <c r="O2839" s="3"/>
      <c r="P2839" s="3"/>
      <c r="Q2839" s="3"/>
    </row>
    <row r="2840" spans="1:17">
      <c r="A2840" s="3"/>
      <c r="B2840" s="3"/>
      <c r="D2840" s="3">
        <v>46.598999999999997</v>
      </c>
      <c r="E2840" s="3">
        <v>0</v>
      </c>
      <c r="G2840" s="3">
        <v>46.567</v>
      </c>
      <c r="H2840" s="3">
        <v>0</v>
      </c>
      <c r="I2840" s="3"/>
      <c r="J2840" s="3">
        <v>46.594999999999999</v>
      </c>
      <c r="K2840" s="3">
        <v>107</v>
      </c>
      <c r="L2840" s="3"/>
      <c r="M2840" s="3">
        <v>46.595999999999997</v>
      </c>
      <c r="N2840" s="3">
        <v>58</v>
      </c>
      <c r="O2840" s="3"/>
      <c r="P2840" s="3"/>
      <c r="Q2840" s="3"/>
    </row>
    <row r="2841" spans="1:17">
      <c r="A2841" s="3"/>
      <c r="B2841" s="3"/>
      <c r="D2841" s="3">
        <v>46.615000000000002</v>
      </c>
      <c r="E2841" s="3">
        <v>22</v>
      </c>
      <c r="G2841" s="3">
        <v>46.582999999999998</v>
      </c>
      <c r="H2841" s="3">
        <v>0</v>
      </c>
      <c r="I2841" s="3"/>
      <c r="J2841" s="3">
        <v>46.612000000000002</v>
      </c>
      <c r="K2841" s="3">
        <v>0</v>
      </c>
      <c r="L2841" s="3"/>
      <c r="M2841" s="3">
        <v>46.612000000000002</v>
      </c>
      <c r="N2841" s="3">
        <v>0</v>
      </c>
      <c r="O2841" s="3"/>
      <c r="P2841" s="3"/>
      <c r="Q2841" s="3"/>
    </row>
    <row r="2842" spans="1:17">
      <c r="A2842" s="3"/>
      <c r="B2842" s="3"/>
      <c r="D2842" s="3">
        <v>46.631</v>
      </c>
      <c r="E2842" s="3">
        <v>11</v>
      </c>
      <c r="G2842" s="3">
        <v>46.6</v>
      </c>
      <c r="H2842" s="3">
        <v>0</v>
      </c>
      <c r="I2842" s="3"/>
      <c r="J2842" s="3">
        <v>46.628</v>
      </c>
      <c r="K2842" s="3">
        <v>0</v>
      </c>
      <c r="L2842" s="3"/>
      <c r="M2842" s="3">
        <v>46.628</v>
      </c>
      <c r="N2842" s="3">
        <v>1</v>
      </c>
      <c r="O2842" s="3"/>
      <c r="P2842" s="3"/>
      <c r="Q2842" s="3"/>
    </row>
    <row r="2843" spans="1:17">
      <c r="A2843" s="3"/>
      <c r="B2843" s="3"/>
      <c r="D2843" s="3">
        <v>46.648000000000003</v>
      </c>
      <c r="E2843" s="3">
        <v>0</v>
      </c>
      <c r="G2843" s="3">
        <v>46.616</v>
      </c>
      <c r="H2843" s="3">
        <v>0</v>
      </c>
      <c r="I2843" s="3"/>
      <c r="J2843" s="3">
        <v>46.643999999999998</v>
      </c>
      <c r="K2843" s="3">
        <v>0</v>
      </c>
      <c r="L2843" s="3"/>
      <c r="M2843" s="3">
        <v>46.645000000000003</v>
      </c>
      <c r="N2843" s="3">
        <v>0</v>
      </c>
      <c r="O2843" s="3"/>
      <c r="P2843" s="3"/>
      <c r="Q2843" s="3"/>
    </row>
    <row r="2844" spans="1:17">
      <c r="A2844" s="3"/>
      <c r="B2844" s="3"/>
      <c r="D2844" s="3">
        <v>46.664000000000001</v>
      </c>
      <c r="E2844" s="3">
        <v>50</v>
      </c>
      <c r="G2844" s="3">
        <v>46.633000000000003</v>
      </c>
      <c r="H2844" s="3">
        <v>0</v>
      </c>
      <c r="I2844" s="3"/>
      <c r="J2844" s="3">
        <v>46.661000000000001</v>
      </c>
      <c r="K2844" s="3">
        <v>0</v>
      </c>
      <c r="L2844" s="3"/>
      <c r="M2844" s="3">
        <v>46.661999999999999</v>
      </c>
      <c r="N2844" s="3">
        <v>76</v>
      </c>
      <c r="O2844" s="3"/>
      <c r="P2844" s="3"/>
      <c r="Q2844" s="3"/>
    </row>
    <row r="2845" spans="1:17">
      <c r="A2845" s="3"/>
      <c r="B2845" s="3"/>
      <c r="D2845" s="3">
        <v>46.680999999999997</v>
      </c>
      <c r="E2845" s="3">
        <v>21</v>
      </c>
      <c r="G2845" s="3">
        <v>46.649000000000001</v>
      </c>
      <c r="H2845" s="3">
        <v>0</v>
      </c>
      <c r="I2845" s="3"/>
      <c r="J2845" s="3">
        <v>46.677</v>
      </c>
      <c r="K2845" s="3">
        <v>0</v>
      </c>
      <c r="L2845" s="3"/>
      <c r="M2845" s="3">
        <v>46.677999999999997</v>
      </c>
      <c r="N2845" s="3">
        <v>0</v>
      </c>
      <c r="O2845" s="3"/>
      <c r="P2845" s="3"/>
      <c r="Q2845" s="3"/>
    </row>
    <row r="2846" spans="1:17">
      <c r="A2846" s="3"/>
      <c r="B2846" s="3"/>
      <c r="D2846" s="3">
        <v>46.697000000000003</v>
      </c>
      <c r="E2846" s="3">
        <v>0</v>
      </c>
      <c r="G2846" s="3">
        <v>46.665999999999997</v>
      </c>
      <c r="H2846" s="3">
        <v>1</v>
      </c>
      <c r="I2846" s="3"/>
      <c r="J2846" s="3">
        <v>46.694000000000003</v>
      </c>
      <c r="K2846" s="3">
        <v>0</v>
      </c>
      <c r="L2846" s="3"/>
      <c r="M2846" s="3">
        <v>46.694000000000003</v>
      </c>
      <c r="N2846" s="3">
        <v>34</v>
      </c>
      <c r="O2846" s="3"/>
      <c r="P2846" s="3"/>
      <c r="Q2846" s="3"/>
    </row>
    <row r="2847" spans="1:17">
      <c r="A2847" s="3"/>
      <c r="B2847" s="3"/>
      <c r="D2847" s="3">
        <v>46.713000000000001</v>
      </c>
      <c r="E2847" s="3">
        <v>3</v>
      </c>
      <c r="G2847" s="3">
        <v>46.682000000000002</v>
      </c>
      <c r="H2847" s="3">
        <v>0</v>
      </c>
      <c r="I2847" s="3"/>
      <c r="J2847" s="3">
        <v>46.71</v>
      </c>
      <c r="K2847" s="3">
        <v>105</v>
      </c>
      <c r="L2847" s="3"/>
      <c r="M2847" s="3">
        <v>46.710999999999999</v>
      </c>
      <c r="N2847" s="3">
        <v>0</v>
      </c>
      <c r="O2847" s="3"/>
      <c r="P2847" s="3"/>
      <c r="Q2847" s="3"/>
    </row>
    <row r="2848" spans="1:17">
      <c r="A2848" s="3"/>
      <c r="B2848" s="3"/>
      <c r="D2848" s="3">
        <v>46.73</v>
      </c>
      <c r="E2848" s="3">
        <v>12</v>
      </c>
      <c r="G2848" s="3">
        <v>46.698</v>
      </c>
      <c r="H2848" s="3">
        <v>0</v>
      </c>
      <c r="I2848" s="3"/>
      <c r="J2848" s="3">
        <v>46.725999999999999</v>
      </c>
      <c r="K2848" s="3">
        <v>0</v>
      </c>
      <c r="L2848" s="3"/>
      <c r="M2848" s="3">
        <v>46.726999999999997</v>
      </c>
      <c r="N2848" s="3">
        <v>0</v>
      </c>
      <c r="O2848" s="3"/>
      <c r="P2848" s="3"/>
      <c r="Q2848" s="3"/>
    </row>
    <row r="2849" spans="1:17">
      <c r="A2849" s="3"/>
      <c r="B2849" s="3"/>
      <c r="D2849" s="3">
        <v>46.746000000000002</v>
      </c>
      <c r="E2849" s="3">
        <v>102</v>
      </c>
      <c r="G2849" s="3">
        <v>46.715000000000003</v>
      </c>
      <c r="H2849" s="3">
        <v>0</v>
      </c>
      <c r="I2849" s="3"/>
      <c r="J2849" s="3">
        <v>46.743000000000002</v>
      </c>
      <c r="K2849" s="3">
        <v>92</v>
      </c>
      <c r="L2849" s="3"/>
      <c r="M2849" s="3">
        <v>46.743000000000002</v>
      </c>
      <c r="N2849" s="3">
        <v>17</v>
      </c>
      <c r="O2849" s="3"/>
      <c r="P2849" s="3"/>
      <c r="Q2849" s="3"/>
    </row>
    <row r="2850" spans="1:17">
      <c r="A2850" s="3"/>
      <c r="B2850" s="3"/>
      <c r="D2850" s="3">
        <v>46.762999999999998</v>
      </c>
      <c r="E2850" s="3">
        <v>0</v>
      </c>
      <c r="G2850" s="3">
        <v>46.731000000000002</v>
      </c>
      <c r="H2850" s="3">
        <v>0</v>
      </c>
      <c r="I2850" s="3"/>
      <c r="J2850" s="3">
        <v>46.759</v>
      </c>
      <c r="K2850" s="3">
        <v>0</v>
      </c>
      <c r="L2850" s="3"/>
      <c r="M2850" s="3">
        <v>46.76</v>
      </c>
      <c r="N2850" s="3">
        <v>0</v>
      </c>
      <c r="O2850" s="3"/>
      <c r="P2850" s="3"/>
      <c r="Q2850" s="3"/>
    </row>
    <row r="2851" spans="1:17">
      <c r="A2851" s="3"/>
      <c r="B2851" s="3"/>
      <c r="D2851" s="3">
        <v>46.779000000000003</v>
      </c>
      <c r="E2851" s="3">
        <v>0</v>
      </c>
      <c r="G2851" s="3">
        <v>46.747999999999998</v>
      </c>
      <c r="H2851" s="3">
        <v>3</v>
      </c>
      <c r="I2851" s="3"/>
      <c r="J2851" s="3">
        <v>46.776000000000003</v>
      </c>
      <c r="K2851" s="3">
        <v>14</v>
      </c>
      <c r="L2851" s="3"/>
      <c r="M2851" s="3">
        <v>46.776000000000003</v>
      </c>
      <c r="N2851" s="3">
        <v>0</v>
      </c>
      <c r="O2851" s="3"/>
      <c r="P2851" s="3"/>
      <c r="Q2851" s="3"/>
    </row>
    <row r="2852" spans="1:17">
      <c r="A2852" s="3"/>
      <c r="B2852" s="3"/>
      <c r="D2852" s="3">
        <v>46.795000000000002</v>
      </c>
      <c r="E2852" s="3">
        <v>0</v>
      </c>
      <c r="G2852" s="3">
        <v>46.764000000000003</v>
      </c>
      <c r="H2852" s="3">
        <v>0</v>
      </c>
      <c r="I2852" s="3"/>
      <c r="J2852" s="3">
        <v>46.792000000000002</v>
      </c>
      <c r="K2852" s="3">
        <v>0</v>
      </c>
      <c r="L2852" s="3"/>
      <c r="M2852" s="3">
        <v>46.792999999999999</v>
      </c>
      <c r="N2852" s="3">
        <v>22</v>
      </c>
      <c r="O2852" s="3"/>
      <c r="P2852" s="3"/>
      <c r="Q2852" s="3"/>
    </row>
    <row r="2853" spans="1:17">
      <c r="A2853" s="3"/>
      <c r="B2853" s="3"/>
      <c r="D2853" s="3">
        <v>46.811999999999998</v>
      </c>
      <c r="E2853" s="3">
        <v>0</v>
      </c>
      <c r="G2853" s="3">
        <v>46.78</v>
      </c>
      <c r="H2853" s="3">
        <v>0</v>
      </c>
      <c r="I2853" s="3"/>
      <c r="J2853" s="3">
        <v>46.808999999999997</v>
      </c>
      <c r="K2853" s="3">
        <v>0</v>
      </c>
      <c r="L2853" s="3"/>
      <c r="M2853" s="3">
        <v>46.808999999999997</v>
      </c>
      <c r="N2853" s="3">
        <v>107</v>
      </c>
      <c r="O2853" s="3"/>
      <c r="P2853" s="3"/>
      <c r="Q2853" s="3"/>
    </row>
    <row r="2854" spans="1:17">
      <c r="A2854" s="3"/>
      <c r="B2854" s="3"/>
      <c r="D2854" s="3">
        <v>46.828000000000003</v>
      </c>
      <c r="E2854" s="3">
        <v>39</v>
      </c>
      <c r="G2854" s="3">
        <v>46.796999999999997</v>
      </c>
      <c r="H2854" s="3">
        <v>0</v>
      </c>
      <c r="I2854" s="3"/>
      <c r="J2854" s="3">
        <v>46.825000000000003</v>
      </c>
      <c r="K2854" s="3">
        <v>0</v>
      </c>
      <c r="L2854" s="3"/>
      <c r="M2854" s="3">
        <v>46.825000000000003</v>
      </c>
      <c r="N2854" s="3">
        <v>0</v>
      </c>
      <c r="O2854" s="3"/>
      <c r="P2854" s="3"/>
      <c r="Q2854" s="3"/>
    </row>
    <row r="2855" spans="1:17">
      <c r="A2855" s="3"/>
      <c r="B2855" s="3"/>
      <c r="D2855" s="3">
        <v>46.844999999999999</v>
      </c>
      <c r="E2855" s="3">
        <v>0</v>
      </c>
      <c r="G2855" s="3">
        <v>46.813000000000002</v>
      </c>
      <c r="H2855" s="3">
        <v>0</v>
      </c>
      <c r="I2855" s="3"/>
      <c r="J2855" s="3">
        <v>46.841000000000001</v>
      </c>
      <c r="K2855" s="3">
        <v>0</v>
      </c>
      <c r="L2855" s="3"/>
      <c r="M2855" s="3">
        <v>46.841999999999999</v>
      </c>
      <c r="N2855" s="3">
        <v>21</v>
      </c>
      <c r="O2855" s="3"/>
      <c r="P2855" s="3"/>
      <c r="Q2855" s="3"/>
    </row>
    <row r="2856" spans="1:17">
      <c r="A2856" s="3"/>
      <c r="B2856" s="3"/>
      <c r="D2856" s="3">
        <v>46.860999999999997</v>
      </c>
      <c r="E2856" s="3">
        <v>17</v>
      </c>
      <c r="G2856" s="3">
        <v>46.83</v>
      </c>
      <c r="H2856" s="3">
        <v>3</v>
      </c>
      <c r="I2856" s="3"/>
      <c r="J2856" s="3">
        <v>46.857999999999997</v>
      </c>
      <c r="K2856" s="3">
        <v>0</v>
      </c>
      <c r="L2856" s="3"/>
      <c r="M2856" s="3">
        <v>46.857999999999997</v>
      </c>
      <c r="N2856" s="3">
        <v>0</v>
      </c>
      <c r="O2856" s="3"/>
      <c r="P2856" s="3"/>
      <c r="Q2856" s="3"/>
    </row>
    <row r="2857" spans="1:17">
      <c r="A2857" s="3"/>
      <c r="B2857" s="3"/>
      <c r="D2857" s="3">
        <v>46.878</v>
      </c>
      <c r="E2857" s="3">
        <v>0</v>
      </c>
      <c r="G2857" s="3">
        <v>46.845999999999997</v>
      </c>
      <c r="H2857" s="3">
        <v>0</v>
      </c>
      <c r="I2857" s="3"/>
      <c r="J2857" s="3">
        <v>46.874000000000002</v>
      </c>
      <c r="K2857" s="3">
        <v>0</v>
      </c>
      <c r="L2857" s="3"/>
      <c r="M2857" s="3">
        <v>46.875</v>
      </c>
      <c r="N2857" s="3">
        <v>0</v>
      </c>
      <c r="O2857" s="3"/>
      <c r="P2857" s="3"/>
      <c r="Q2857" s="3"/>
    </row>
    <row r="2858" spans="1:17">
      <c r="A2858" s="3"/>
      <c r="B2858" s="3"/>
      <c r="D2858" s="3">
        <v>46.893999999999998</v>
      </c>
      <c r="E2858" s="3">
        <v>0</v>
      </c>
      <c r="G2858" s="3">
        <v>46.862000000000002</v>
      </c>
      <c r="H2858" s="3">
        <v>0</v>
      </c>
      <c r="I2858" s="3"/>
      <c r="J2858" s="3">
        <v>46.890999999999998</v>
      </c>
      <c r="K2858" s="3">
        <v>0</v>
      </c>
      <c r="L2858" s="3"/>
      <c r="M2858" s="3">
        <v>46.890999999999998</v>
      </c>
      <c r="N2858" s="3">
        <v>0</v>
      </c>
      <c r="O2858" s="3"/>
      <c r="P2858" s="3"/>
      <c r="Q2858" s="3"/>
    </row>
    <row r="2859" spans="1:17">
      <c r="A2859" s="3"/>
      <c r="B2859" s="3"/>
      <c r="D2859" s="3">
        <v>46.91</v>
      </c>
      <c r="E2859" s="3">
        <v>0</v>
      </c>
      <c r="G2859" s="3">
        <v>46.878999999999998</v>
      </c>
      <c r="H2859" s="3">
        <v>33</v>
      </c>
      <c r="I2859" s="3"/>
      <c r="J2859" s="3">
        <v>46.906999999999996</v>
      </c>
      <c r="K2859" s="3">
        <v>0</v>
      </c>
      <c r="L2859" s="3"/>
      <c r="M2859" s="3">
        <v>46.908000000000001</v>
      </c>
      <c r="N2859" s="3">
        <v>83</v>
      </c>
      <c r="O2859" s="3"/>
      <c r="P2859" s="3"/>
      <c r="Q2859" s="3"/>
    </row>
    <row r="2860" spans="1:17">
      <c r="A2860" s="3"/>
      <c r="B2860" s="3"/>
      <c r="D2860" s="3">
        <v>46.927</v>
      </c>
      <c r="E2860" s="3">
        <v>0</v>
      </c>
      <c r="G2860" s="3">
        <v>46.895000000000003</v>
      </c>
      <c r="H2860" s="3">
        <v>0</v>
      </c>
      <c r="I2860" s="3"/>
      <c r="J2860" s="3">
        <v>46.923000000000002</v>
      </c>
      <c r="K2860" s="3">
        <v>0</v>
      </c>
      <c r="L2860" s="3"/>
      <c r="M2860" s="3">
        <v>46.923999999999999</v>
      </c>
      <c r="N2860" s="3">
        <v>25</v>
      </c>
      <c r="O2860" s="3"/>
      <c r="P2860" s="3"/>
      <c r="Q2860" s="3"/>
    </row>
    <row r="2861" spans="1:17">
      <c r="A2861" s="3"/>
      <c r="B2861" s="3"/>
      <c r="D2861" s="3">
        <v>46.942999999999998</v>
      </c>
      <c r="E2861" s="3">
        <v>0</v>
      </c>
      <c r="G2861" s="3">
        <v>46.911999999999999</v>
      </c>
      <c r="H2861" s="3">
        <v>0</v>
      </c>
      <c r="I2861" s="3"/>
      <c r="J2861" s="3">
        <v>46.94</v>
      </c>
      <c r="K2861" s="3">
        <v>0</v>
      </c>
      <c r="L2861" s="3"/>
      <c r="M2861" s="3">
        <v>46.941000000000003</v>
      </c>
      <c r="N2861" s="3">
        <v>0</v>
      </c>
      <c r="O2861" s="3"/>
      <c r="P2861" s="3"/>
      <c r="Q2861" s="3"/>
    </row>
    <row r="2862" spans="1:17">
      <c r="A2862" s="3"/>
      <c r="B2862" s="3"/>
      <c r="D2862" s="3">
        <v>46.96</v>
      </c>
      <c r="E2862" s="3">
        <v>0</v>
      </c>
      <c r="G2862" s="3">
        <v>46.927999999999997</v>
      </c>
      <c r="H2862" s="3">
        <v>0</v>
      </c>
      <c r="I2862" s="3"/>
      <c r="J2862" s="3">
        <v>46.956000000000003</v>
      </c>
      <c r="K2862" s="3">
        <v>0</v>
      </c>
      <c r="L2862" s="3"/>
      <c r="M2862" s="3">
        <v>46.957000000000001</v>
      </c>
      <c r="N2862" s="3">
        <v>0</v>
      </c>
      <c r="O2862" s="3"/>
      <c r="P2862" s="3"/>
      <c r="Q2862" s="3"/>
    </row>
    <row r="2863" spans="1:17">
      <c r="A2863" s="3"/>
      <c r="B2863" s="3"/>
      <c r="D2863" s="3">
        <v>46.975999999999999</v>
      </c>
      <c r="E2863" s="3">
        <v>0</v>
      </c>
      <c r="G2863" s="3">
        <v>46.944000000000003</v>
      </c>
      <c r="H2863" s="3">
        <v>0</v>
      </c>
      <c r="I2863" s="3"/>
      <c r="J2863" s="3">
        <v>46.972999999999999</v>
      </c>
      <c r="K2863" s="3">
        <v>0</v>
      </c>
      <c r="L2863" s="3"/>
      <c r="M2863" s="3">
        <v>46.972999999999999</v>
      </c>
      <c r="N2863" s="3">
        <v>10</v>
      </c>
      <c r="O2863" s="3"/>
      <c r="P2863" s="3"/>
      <c r="Q2863" s="3"/>
    </row>
    <row r="2864" spans="1:17">
      <c r="A2864" s="3"/>
      <c r="B2864" s="3"/>
      <c r="D2864" s="3">
        <v>46.991999999999997</v>
      </c>
      <c r="E2864" s="3">
        <v>0</v>
      </c>
      <c r="G2864" s="3">
        <v>46.960999999999999</v>
      </c>
      <c r="H2864" s="3">
        <v>22</v>
      </c>
      <c r="I2864" s="3"/>
      <c r="J2864" s="3">
        <v>46.988999999999997</v>
      </c>
      <c r="K2864" s="3">
        <v>0</v>
      </c>
      <c r="L2864" s="3"/>
      <c r="M2864" s="3">
        <v>46.99</v>
      </c>
      <c r="N2864" s="3">
        <v>13</v>
      </c>
      <c r="O2864" s="3"/>
      <c r="P2864" s="3"/>
      <c r="Q2864" s="3"/>
    </row>
    <row r="2865" spans="1:17">
      <c r="A2865" s="3"/>
      <c r="B2865" s="3"/>
      <c r="D2865" s="3">
        <v>47.009</v>
      </c>
      <c r="E2865" s="3">
        <v>0</v>
      </c>
      <c r="G2865" s="3">
        <v>46.976999999999997</v>
      </c>
      <c r="H2865" s="3">
        <v>0</v>
      </c>
      <c r="I2865" s="3"/>
      <c r="J2865" s="3">
        <v>47.005000000000003</v>
      </c>
      <c r="K2865" s="3">
        <v>0</v>
      </c>
      <c r="L2865" s="3"/>
      <c r="M2865" s="3">
        <v>47.006</v>
      </c>
      <c r="N2865" s="3">
        <v>0</v>
      </c>
      <c r="O2865" s="3"/>
      <c r="P2865" s="3"/>
      <c r="Q2865" s="3"/>
    </row>
    <row r="2866" spans="1:17">
      <c r="A2866" s="3"/>
      <c r="B2866" s="3"/>
      <c r="D2866" s="3">
        <v>47.024999999999999</v>
      </c>
      <c r="E2866" s="3">
        <v>0</v>
      </c>
      <c r="G2866" s="3">
        <v>46.994</v>
      </c>
      <c r="H2866" s="3">
        <v>0</v>
      </c>
      <c r="I2866" s="3"/>
      <c r="J2866" s="3">
        <v>47.021999999999998</v>
      </c>
      <c r="K2866" s="3">
        <v>37</v>
      </c>
      <c r="L2866" s="3"/>
      <c r="M2866" s="3">
        <v>47.021999999999998</v>
      </c>
      <c r="N2866" s="3">
        <v>61</v>
      </c>
      <c r="O2866" s="3"/>
      <c r="P2866" s="3"/>
      <c r="Q2866" s="3"/>
    </row>
    <row r="2867" spans="1:17">
      <c r="A2867" s="3"/>
      <c r="B2867" s="3"/>
      <c r="D2867" s="3">
        <v>47.042000000000002</v>
      </c>
      <c r="E2867" s="3">
        <v>6</v>
      </c>
      <c r="G2867" s="3">
        <v>47.01</v>
      </c>
      <c r="H2867" s="3">
        <v>0</v>
      </c>
      <c r="I2867" s="3"/>
      <c r="J2867" s="3">
        <v>47.037999999999997</v>
      </c>
      <c r="K2867" s="3">
        <v>0</v>
      </c>
      <c r="L2867" s="3"/>
      <c r="M2867" s="3">
        <v>47.039000000000001</v>
      </c>
      <c r="N2867" s="3">
        <v>0</v>
      </c>
      <c r="O2867" s="3"/>
      <c r="P2867" s="3"/>
      <c r="Q2867" s="3"/>
    </row>
    <row r="2868" spans="1:17">
      <c r="A2868" s="3"/>
      <c r="B2868" s="3"/>
      <c r="D2868" s="3">
        <v>47.058</v>
      </c>
      <c r="E2868" s="3">
        <v>1</v>
      </c>
      <c r="G2868" s="3">
        <v>47.026000000000003</v>
      </c>
      <c r="H2868" s="3">
        <v>7</v>
      </c>
      <c r="I2868" s="3"/>
      <c r="J2868" s="3">
        <v>47.055</v>
      </c>
      <c r="K2868" s="3">
        <v>12</v>
      </c>
      <c r="L2868" s="3"/>
      <c r="M2868" s="3">
        <v>47.055</v>
      </c>
      <c r="N2868" s="3">
        <v>1</v>
      </c>
      <c r="O2868" s="3"/>
      <c r="P2868" s="3"/>
      <c r="Q2868" s="3"/>
    </row>
    <row r="2869" spans="1:17">
      <c r="A2869" s="3"/>
      <c r="B2869" s="3"/>
      <c r="D2869" s="3">
        <v>47.073999999999998</v>
      </c>
      <c r="E2869" s="3">
        <v>7</v>
      </c>
      <c r="G2869" s="3">
        <v>47.042999999999999</v>
      </c>
      <c r="H2869" s="3">
        <v>0</v>
      </c>
      <c r="I2869" s="3"/>
      <c r="J2869" s="3">
        <v>47.070999999999998</v>
      </c>
      <c r="K2869" s="3">
        <v>0</v>
      </c>
      <c r="L2869" s="3"/>
      <c r="M2869" s="3">
        <v>47.072000000000003</v>
      </c>
      <c r="N2869" s="3">
        <v>0</v>
      </c>
      <c r="O2869" s="3"/>
      <c r="P2869" s="3"/>
      <c r="Q2869" s="3"/>
    </row>
    <row r="2870" spans="1:17">
      <c r="A2870" s="3"/>
      <c r="B2870" s="3"/>
      <c r="D2870" s="3">
        <v>47.091000000000001</v>
      </c>
      <c r="E2870" s="3">
        <v>0</v>
      </c>
      <c r="G2870" s="3">
        <v>47.058999999999997</v>
      </c>
      <c r="H2870" s="3">
        <v>0</v>
      </c>
      <c r="I2870" s="3"/>
      <c r="J2870" s="3">
        <v>47.088000000000001</v>
      </c>
      <c r="K2870" s="3">
        <v>0</v>
      </c>
      <c r="L2870" s="3"/>
      <c r="M2870" s="3">
        <v>47.088000000000001</v>
      </c>
      <c r="N2870" s="3">
        <v>0</v>
      </c>
      <c r="O2870" s="3"/>
      <c r="P2870" s="3"/>
      <c r="Q2870" s="3"/>
    </row>
    <row r="2871" spans="1:17">
      <c r="A2871" s="3"/>
      <c r="B2871" s="3"/>
      <c r="D2871" s="3">
        <v>47.107999999999997</v>
      </c>
      <c r="E2871" s="3">
        <v>0</v>
      </c>
      <c r="G2871" s="3">
        <v>47.076000000000001</v>
      </c>
      <c r="H2871" s="3">
        <v>72</v>
      </c>
      <c r="I2871" s="3"/>
      <c r="J2871" s="3">
        <v>47.103999999999999</v>
      </c>
      <c r="K2871" s="3">
        <v>0</v>
      </c>
      <c r="L2871" s="3"/>
      <c r="M2871" s="3">
        <v>47.103999999999999</v>
      </c>
      <c r="N2871" s="3">
        <v>66</v>
      </c>
      <c r="O2871" s="3"/>
      <c r="P2871" s="3"/>
      <c r="Q2871" s="3"/>
    </row>
    <row r="2872" spans="1:17">
      <c r="A2872" s="3"/>
      <c r="B2872" s="3"/>
      <c r="D2872" s="3">
        <v>47.124000000000002</v>
      </c>
      <c r="E2872" s="3">
        <v>0</v>
      </c>
      <c r="G2872" s="3">
        <v>47.091999999999999</v>
      </c>
      <c r="H2872" s="3">
        <v>16</v>
      </c>
      <c r="I2872" s="3"/>
      <c r="J2872" s="3">
        <v>47.12</v>
      </c>
      <c r="K2872" s="3">
        <v>0</v>
      </c>
      <c r="L2872" s="3"/>
      <c r="M2872" s="3">
        <v>47.121000000000002</v>
      </c>
      <c r="N2872" s="3">
        <v>1</v>
      </c>
      <c r="O2872" s="3"/>
      <c r="P2872" s="3"/>
      <c r="Q2872" s="3"/>
    </row>
    <row r="2873" spans="1:17">
      <c r="A2873" s="3"/>
      <c r="B2873" s="3"/>
      <c r="D2873" s="3">
        <v>47.14</v>
      </c>
      <c r="E2873" s="3">
        <v>0</v>
      </c>
      <c r="G2873" s="3">
        <v>47.107999999999997</v>
      </c>
      <c r="H2873" s="3">
        <v>0</v>
      </c>
      <c r="I2873" s="3"/>
      <c r="J2873" s="3">
        <v>47.137</v>
      </c>
      <c r="K2873" s="3">
        <v>0</v>
      </c>
      <c r="L2873" s="3"/>
      <c r="M2873" s="3">
        <v>47.137</v>
      </c>
      <c r="N2873" s="3">
        <v>0</v>
      </c>
      <c r="O2873" s="3"/>
      <c r="P2873" s="3"/>
      <c r="Q2873" s="3"/>
    </row>
    <row r="2874" spans="1:17">
      <c r="A2874" s="3"/>
      <c r="B2874" s="3"/>
      <c r="D2874" s="3">
        <v>47.156999999999996</v>
      </c>
      <c r="E2874" s="3">
        <v>0</v>
      </c>
      <c r="G2874" s="3">
        <v>47.125</v>
      </c>
      <c r="H2874" s="3">
        <v>0</v>
      </c>
      <c r="I2874" s="3"/>
      <c r="J2874" s="3">
        <v>47.152999999999999</v>
      </c>
      <c r="K2874" s="3">
        <v>1</v>
      </c>
      <c r="L2874" s="3"/>
      <c r="M2874" s="3">
        <v>47.154000000000003</v>
      </c>
      <c r="N2874" s="3">
        <v>0</v>
      </c>
      <c r="O2874" s="3"/>
      <c r="P2874" s="3"/>
      <c r="Q2874" s="3"/>
    </row>
    <row r="2875" spans="1:17">
      <c r="A2875" s="3"/>
      <c r="B2875" s="3"/>
      <c r="D2875" s="3">
        <v>47.173000000000002</v>
      </c>
      <c r="E2875" s="3">
        <v>0</v>
      </c>
      <c r="G2875" s="3">
        <v>47.140999999999998</v>
      </c>
      <c r="H2875" s="3">
        <v>0</v>
      </c>
      <c r="I2875" s="3"/>
      <c r="J2875" s="3">
        <v>47.17</v>
      </c>
      <c r="K2875" s="3">
        <v>23</v>
      </c>
      <c r="L2875" s="3"/>
      <c r="M2875" s="3">
        <v>47.17</v>
      </c>
      <c r="N2875" s="3">
        <v>0</v>
      </c>
      <c r="O2875" s="3"/>
      <c r="P2875" s="3"/>
      <c r="Q2875" s="3"/>
    </row>
    <row r="2876" spans="1:17">
      <c r="A2876" s="3"/>
      <c r="B2876" s="3"/>
      <c r="D2876" s="3">
        <v>47.189</v>
      </c>
      <c r="E2876" s="3">
        <v>74</v>
      </c>
      <c r="G2876" s="3">
        <v>47.158000000000001</v>
      </c>
      <c r="H2876" s="3">
        <v>87</v>
      </c>
      <c r="I2876" s="3"/>
      <c r="J2876" s="3">
        <v>47.186</v>
      </c>
      <c r="K2876" s="3">
        <v>0</v>
      </c>
      <c r="L2876" s="3"/>
      <c r="M2876" s="3">
        <v>47.186999999999998</v>
      </c>
      <c r="N2876" s="3">
        <v>3</v>
      </c>
      <c r="O2876" s="3"/>
      <c r="P2876" s="3"/>
      <c r="Q2876" s="3"/>
    </row>
    <row r="2877" spans="1:17">
      <c r="A2877" s="3"/>
      <c r="B2877" s="3"/>
      <c r="D2877" s="3">
        <v>47.206000000000003</v>
      </c>
      <c r="E2877" s="3">
        <v>25</v>
      </c>
      <c r="G2877" s="3">
        <v>47.173999999999999</v>
      </c>
      <c r="H2877" s="3">
        <v>0</v>
      </c>
      <c r="I2877" s="3"/>
      <c r="J2877" s="3">
        <v>47.201999999999998</v>
      </c>
      <c r="K2877" s="3">
        <v>0</v>
      </c>
      <c r="L2877" s="3"/>
      <c r="M2877" s="3">
        <v>47.203000000000003</v>
      </c>
      <c r="N2877" s="3">
        <v>0</v>
      </c>
      <c r="O2877" s="3"/>
      <c r="P2877" s="3"/>
      <c r="Q2877" s="3"/>
    </row>
    <row r="2878" spans="1:17">
      <c r="A2878" s="3"/>
      <c r="B2878" s="3"/>
      <c r="D2878" s="3">
        <v>47.222000000000001</v>
      </c>
      <c r="E2878" s="3">
        <v>37</v>
      </c>
      <c r="G2878" s="3">
        <v>47.191000000000003</v>
      </c>
      <c r="H2878" s="3">
        <v>0</v>
      </c>
      <c r="I2878" s="3"/>
      <c r="J2878" s="3">
        <v>47.219000000000001</v>
      </c>
      <c r="K2878" s="3">
        <v>0</v>
      </c>
      <c r="L2878" s="3"/>
      <c r="M2878" s="3">
        <v>47.22</v>
      </c>
      <c r="N2878" s="3">
        <v>0</v>
      </c>
      <c r="O2878" s="3"/>
      <c r="P2878" s="3"/>
      <c r="Q2878" s="3"/>
    </row>
    <row r="2879" spans="1:17">
      <c r="A2879" s="3"/>
      <c r="B2879" s="3"/>
      <c r="D2879" s="3">
        <v>47.238999999999997</v>
      </c>
      <c r="E2879" s="3">
        <v>0</v>
      </c>
      <c r="G2879" s="3">
        <v>47.207000000000001</v>
      </c>
      <c r="H2879" s="3">
        <v>49</v>
      </c>
      <c r="I2879" s="3"/>
      <c r="J2879" s="3">
        <v>47.234999999999999</v>
      </c>
      <c r="K2879" s="3">
        <v>0</v>
      </c>
      <c r="L2879" s="3"/>
      <c r="M2879" s="3">
        <v>47.235999999999997</v>
      </c>
      <c r="N2879" s="3">
        <v>0</v>
      </c>
      <c r="O2879" s="3"/>
      <c r="P2879" s="3"/>
      <c r="Q2879" s="3"/>
    </row>
    <row r="2880" spans="1:17">
      <c r="A2880" s="3"/>
      <c r="B2880" s="3"/>
      <c r="D2880" s="3">
        <v>47.255000000000003</v>
      </c>
      <c r="E2880" s="3">
        <v>26</v>
      </c>
      <c r="G2880" s="3">
        <v>47.222999999999999</v>
      </c>
      <c r="H2880" s="3">
        <v>24</v>
      </c>
      <c r="I2880" s="3"/>
      <c r="J2880" s="3">
        <v>47.252000000000002</v>
      </c>
      <c r="K2880" s="3">
        <v>4</v>
      </c>
      <c r="L2880" s="3"/>
      <c r="M2880" s="3">
        <v>47.252000000000002</v>
      </c>
      <c r="N2880" s="3">
        <v>0</v>
      </c>
      <c r="O2880" s="3"/>
      <c r="P2880" s="3"/>
      <c r="Q2880" s="3"/>
    </row>
    <row r="2881" spans="1:17">
      <c r="A2881" s="3"/>
      <c r="B2881" s="3"/>
      <c r="D2881" s="3">
        <v>47.271000000000001</v>
      </c>
      <c r="E2881" s="3">
        <v>0</v>
      </c>
      <c r="G2881" s="3">
        <v>47.24</v>
      </c>
      <c r="H2881" s="3">
        <v>0</v>
      </c>
      <c r="I2881" s="3"/>
      <c r="J2881" s="3">
        <v>47.268000000000001</v>
      </c>
      <c r="K2881" s="3">
        <v>0</v>
      </c>
      <c r="L2881" s="3"/>
      <c r="M2881" s="3">
        <v>47.268999999999998</v>
      </c>
      <c r="N2881" s="3">
        <v>0</v>
      </c>
      <c r="O2881" s="3"/>
      <c r="P2881" s="3"/>
      <c r="Q2881" s="3"/>
    </row>
    <row r="2882" spans="1:17">
      <c r="A2882" s="3"/>
      <c r="B2882" s="3"/>
      <c r="D2882" s="3">
        <v>47.287999999999997</v>
      </c>
      <c r="E2882" s="3">
        <v>0</v>
      </c>
      <c r="G2882" s="3">
        <v>47.256</v>
      </c>
      <c r="H2882" s="3">
        <v>49</v>
      </c>
      <c r="I2882" s="3"/>
      <c r="J2882" s="3">
        <v>47.284999999999997</v>
      </c>
      <c r="K2882" s="3">
        <v>0</v>
      </c>
      <c r="L2882" s="3"/>
      <c r="M2882" s="3">
        <v>47.284999999999997</v>
      </c>
      <c r="N2882" s="3">
        <v>103</v>
      </c>
      <c r="O2882" s="3"/>
      <c r="P2882" s="3"/>
      <c r="Q2882" s="3"/>
    </row>
    <row r="2883" spans="1:17">
      <c r="A2883" s="3"/>
      <c r="B2883" s="3"/>
      <c r="D2883" s="3">
        <v>47.304000000000002</v>
      </c>
      <c r="E2883" s="3">
        <v>1</v>
      </c>
      <c r="G2883" s="3">
        <v>47.273000000000003</v>
      </c>
      <c r="H2883" s="3">
        <v>0</v>
      </c>
      <c r="I2883" s="3"/>
      <c r="J2883" s="3">
        <v>47.301000000000002</v>
      </c>
      <c r="K2883" s="3">
        <v>1</v>
      </c>
      <c r="L2883" s="3"/>
      <c r="M2883" s="3">
        <v>47.302</v>
      </c>
      <c r="N2883" s="3">
        <v>0</v>
      </c>
      <c r="O2883" s="3"/>
      <c r="P2883" s="3"/>
      <c r="Q2883" s="3"/>
    </row>
    <row r="2884" spans="1:17">
      <c r="A2884" s="3"/>
      <c r="B2884" s="3"/>
      <c r="D2884" s="3">
        <v>47.320999999999998</v>
      </c>
      <c r="E2884" s="3">
        <v>0</v>
      </c>
      <c r="G2884" s="3">
        <v>47.289000000000001</v>
      </c>
      <c r="H2884" s="3">
        <v>0</v>
      </c>
      <c r="I2884" s="3"/>
      <c r="J2884" s="3">
        <v>47.317</v>
      </c>
      <c r="K2884" s="3">
        <v>6</v>
      </c>
      <c r="L2884" s="3"/>
      <c r="M2884" s="3">
        <v>47.317999999999998</v>
      </c>
      <c r="N2884" s="3">
        <v>0</v>
      </c>
      <c r="O2884" s="3"/>
      <c r="P2884" s="3"/>
      <c r="Q2884" s="3"/>
    </row>
    <row r="2885" spans="1:17">
      <c r="A2885" s="3"/>
      <c r="B2885" s="3"/>
      <c r="D2885" s="3">
        <v>47.337000000000003</v>
      </c>
      <c r="E2885" s="3">
        <v>0</v>
      </c>
      <c r="G2885" s="3">
        <v>47.305</v>
      </c>
      <c r="H2885" s="3">
        <v>1</v>
      </c>
      <c r="I2885" s="3"/>
      <c r="J2885" s="3">
        <v>47.334000000000003</v>
      </c>
      <c r="K2885" s="3">
        <v>0</v>
      </c>
      <c r="L2885" s="3"/>
      <c r="M2885" s="3">
        <v>47.334000000000003</v>
      </c>
      <c r="N2885" s="3">
        <v>3</v>
      </c>
      <c r="O2885" s="3"/>
      <c r="P2885" s="3"/>
      <c r="Q2885" s="3"/>
    </row>
    <row r="2886" spans="1:17">
      <c r="A2886" s="3"/>
      <c r="B2886" s="3"/>
      <c r="D2886" s="3">
        <v>47.353999999999999</v>
      </c>
      <c r="E2886" s="3">
        <v>0</v>
      </c>
      <c r="G2886" s="3">
        <v>47.322000000000003</v>
      </c>
      <c r="H2886" s="3">
        <v>0</v>
      </c>
      <c r="I2886" s="3"/>
      <c r="J2886" s="3">
        <v>47.35</v>
      </c>
      <c r="K2886" s="3">
        <v>0</v>
      </c>
      <c r="L2886" s="3"/>
      <c r="M2886" s="3">
        <v>47.350999999999999</v>
      </c>
      <c r="N2886" s="3">
        <v>9</v>
      </c>
      <c r="O2886" s="3"/>
      <c r="P2886" s="3"/>
      <c r="Q2886" s="3"/>
    </row>
    <row r="2887" spans="1:17">
      <c r="A2887" s="3"/>
      <c r="B2887" s="3"/>
      <c r="D2887" s="3">
        <v>47.37</v>
      </c>
      <c r="E2887" s="3">
        <v>0</v>
      </c>
      <c r="G2887" s="3">
        <v>47.338000000000001</v>
      </c>
      <c r="H2887" s="3">
        <v>0</v>
      </c>
      <c r="I2887" s="3"/>
      <c r="J2887" s="3">
        <v>47.366999999999997</v>
      </c>
      <c r="K2887" s="3">
        <v>0</v>
      </c>
      <c r="L2887" s="3"/>
      <c r="M2887" s="3">
        <v>47.366999999999997</v>
      </c>
      <c r="N2887" s="3">
        <v>1</v>
      </c>
      <c r="O2887" s="3"/>
      <c r="P2887" s="3"/>
      <c r="Q2887" s="3"/>
    </row>
    <row r="2888" spans="1:17">
      <c r="A2888" s="3"/>
      <c r="B2888" s="3"/>
      <c r="D2888" s="3">
        <v>47.387</v>
      </c>
      <c r="E2888" s="3">
        <v>48</v>
      </c>
      <c r="G2888" s="3">
        <v>47.354999999999997</v>
      </c>
      <c r="H2888" s="3">
        <v>0</v>
      </c>
      <c r="I2888" s="3"/>
      <c r="J2888" s="3">
        <v>47.383000000000003</v>
      </c>
      <c r="K2888" s="3">
        <v>84</v>
      </c>
      <c r="L2888" s="3"/>
      <c r="M2888" s="3">
        <v>47.383000000000003</v>
      </c>
      <c r="N2888" s="3">
        <v>0</v>
      </c>
      <c r="O2888" s="3"/>
      <c r="P2888" s="3"/>
      <c r="Q2888" s="3"/>
    </row>
    <row r="2889" spans="1:17">
      <c r="A2889" s="3"/>
      <c r="B2889" s="3"/>
      <c r="D2889" s="3">
        <v>47.402999999999999</v>
      </c>
      <c r="E2889" s="3">
        <v>6</v>
      </c>
      <c r="G2889" s="3">
        <v>47.371000000000002</v>
      </c>
      <c r="H2889" s="3">
        <v>0</v>
      </c>
      <c r="I2889" s="3"/>
      <c r="J2889" s="3">
        <v>47.399000000000001</v>
      </c>
      <c r="K2889" s="3">
        <v>0</v>
      </c>
      <c r="L2889" s="3"/>
      <c r="M2889" s="3">
        <v>47.4</v>
      </c>
      <c r="N2889" s="3">
        <v>6</v>
      </c>
      <c r="O2889" s="3"/>
      <c r="P2889" s="3"/>
      <c r="Q2889" s="3"/>
    </row>
    <row r="2890" spans="1:17">
      <c r="A2890" s="3"/>
      <c r="B2890" s="3"/>
      <c r="D2890" s="3">
        <v>47.418999999999997</v>
      </c>
      <c r="E2890" s="3">
        <v>29</v>
      </c>
      <c r="G2890" s="3">
        <v>47.387999999999998</v>
      </c>
      <c r="H2890" s="3">
        <v>0</v>
      </c>
      <c r="I2890" s="3"/>
      <c r="J2890" s="3">
        <v>47.415999999999997</v>
      </c>
      <c r="K2890" s="3">
        <v>0</v>
      </c>
      <c r="L2890" s="3"/>
      <c r="M2890" s="3">
        <v>47.417000000000002</v>
      </c>
      <c r="N2890" s="3">
        <v>83</v>
      </c>
      <c r="O2890" s="3"/>
      <c r="P2890" s="3"/>
      <c r="Q2890" s="3"/>
    </row>
    <row r="2891" spans="1:17">
      <c r="A2891" s="3"/>
      <c r="B2891" s="3"/>
      <c r="D2891" s="3">
        <v>47.436</v>
      </c>
      <c r="E2891" s="3">
        <v>3</v>
      </c>
      <c r="G2891" s="3">
        <v>47.404000000000003</v>
      </c>
      <c r="H2891" s="3">
        <v>0</v>
      </c>
      <c r="I2891" s="3"/>
      <c r="J2891" s="3">
        <v>47.432000000000002</v>
      </c>
      <c r="K2891" s="3">
        <v>0</v>
      </c>
      <c r="L2891" s="3"/>
      <c r="M2891" s="3">
        <v>47.433</v>
      </c>
      <c r="N2891" s="3">
        <v>55</v>
      </c>
      <c r="O2891" s="3"/>
      <c r="P2891" s="3"/>
      <c r="Q2891" s="3"/>
    </row>
    <row r="2892" spans="1:17">
      <c r="A2892" s="3"/>
      <c r="B2892" s="3"/>
      <c r="D2892" s="3">
        <v>47.451999999999998</v>
      </c>
      <c r="E2892" s="3">
        <v>47</v>
      </c>
      <c r="G2892" s="3">
        <v>47.42</v>
      </c>
      <c r="H2892" s="3">
        <v>4</v>
      </c>
      <c r="I2892" s="3"/>
      <c r="J2892" s="3">
        <v>47.448999999999998</v>
      </c>
      <c r="K2892" s="3">
        <v>0</v>
      </c>
      <c r="L2892" s="3"/>
      <c r="M2892" s="3">
        <v>47.448999999999998</v>
      </c>
      <c r="N2892" s="3">
        <v>34</v>
      </c>
      <c r="O2892" s="3"/>
      <c r="P2892" s="3"/>
      <c r="Q2892" s="3"/>
    </row>
    <row r="2893" spans="1:17">
      <c r="A2893" s="3"/>
      <c r="B2893" s="3"/>
      <c r="D2893" s="3">
        <v>47.469000000000001</v>
      </c>
      <c r="E2893" s="3">
        <v>0</v>
      </c>
      <c r="G2893" s="3">
        <v>47.436999999999998</v>
      </c>
      <c r="H2893" s="3">
        <v>0</v>
      </c>
      <c r="I2893" s="3"/>
      <c r="J2893" s="3">
        <v>47.465000000000003</v>
      </c>
      <c r="K2893" s="3">
        <v>0</v>
      </c>
      <c r="L2893" s="3"/>
      <c r="M2893" s="3">
        <v>47.466000000000001</v>
      </c>
      <c r="N2893" s="3">
        <v>28</v>
      </c>
      <c r="O2893" s="3"/>
      <c r="P2893" s="3"/>
      <c r="Q2893" s="3"/>
    </row>
    <row r="2894" spans="1:17">
      <c r="A2894" s="3"/>
      <c r="B2894" s="3"/>
      <c r="D2894" s="3">
        <v>47.484999999999999</v>
      </c>
      <c r="E2894" s="3">
        <v>0</v>
      </c>
      <c r="G2894" s="3">
        <v>47.453000000000003</v>
      </c>
      <c r="H2894" s="3">
        <v>0</v>
      </c>
      <c r="I2894" s="3"/>
      <c r="J2894" s="3">
        <v>47.481000000000002</v>
      </c>
      <c r="K2894" s="3">
        <v>0</v>
      </c>
      <c r="L2894" s="3"/>
      <c r="M2894" s="3">
        <v>47.481999999999999</v>
      </c>
      <c r="N2894" s="3">
        <v>0</v>
      </c>
      <c r="O2894" s="3"/>
      <c r="P2894" s="3"/>
      <c r="Q2894" s="3"/>
    </row>
    <row r="2895" spans="1:17">
      <c r="A2895" s="3"/>
      <c r="B2895" s="3"/>
      <c r="D2895" s="3">
        <v>47.500999999999998</v>
      </c>
      <c r="E2895" s="3">
        <v>0</v>
      </c>
      <c r="G2895" s="3">
        <v>47.469000000000001</v>
      </c>
      <c r="H2895" s="3">
        <v>0</v>
      </c>
      <c r="I2895" s="3"/>
      <c r="J2895" s="3">
        <v>47.497999999999998</v>
      </c>
      <c r="K2895" s="3">
        <v>0</v>
      </c>
      <c r="L2895" s="3"/>
      <c r="M2895" s="3">
        <v>47.499000000000002</v>
      </c>
      <c r="N2895" s="3">
        <v>32</v>
      </c>
      <c r="O2895" s="3"/>
      <c r="P2895" s="3"/>
      <c r="Q2895" s="3"/>
    </row>
    <row r="2896" spans="1:17">
      <c r="A2896" s="3"/>
      <c r="B2896" s="3"/>
      <c r="D2896" s="3">
        <v>47.518000000000001</v>
      </c>
      <c r="E2896" s="3">
        <v>0</v>
      </c>
      <c r="G2896" s="3">
        <v>47.485999999999997</v>
      </c>
      <c r="H2896" s="3">
        <v>0</v>
      </c>
      <c r="I2896" s="3"/>
      <c r="J2896" s="3">
        <v>47.514000000000003</v>
      </c>
      <c r="K2896" s="3">
        <v>0</v>
      </c>
      <c r="L2896" s="3"/>
      <c r="M2896" s="3">
        <v>47.515000000000001</v>
      </c>
      <c r="N2896" s="3">
        <v>1</v>
      </c>
      <c r="O2896" s="3"/>
      <c r="P2896" s="3"/>
      <c r="Q2896" s="3"/>
    </row>
    <row r="2897" spans="1:17">
      <c r="A2897" s="3"/>
      <c r="B2897" s="3"/>
      <c r="D2897" s="3">
        <v>47.533999999999999</v>
      </c>
      <c r="E2897" s="3">
        <v>0</v>
      </c>
      <c r="G2897" s="3">
        <v>47.502000000000002</v>
      </c>
      <c r="H2897" s="3">
        <v>0</v>
      </c>
      <c r="I2897" s="3"/>
      <c r="J2897" s="3">
        <v>47.530999999999999</v>
      </c>
      <c r="K2897" s="3">
        <v>0</v>
      </c>
      <c r="L2897" s="3"/>
      <c r="M2897" s="3">
        <v>47.530999999999999</v>
      </c>
      <c r="N2897" s="3">
        <v>0</v>
      </c>
      <c r="O2897" s="3"/>
      <c r="P2897" s="3"/>
      <c r="Q2897" s="3"/>
    </row>
    <row r="2898" spans="1:17">
      <c r="A2898" s="3"/>
      <c r="B2898" s="3"/>
      <c r="D2898" s="3">
        <v>47.55</v>
      </c>
      <c r="E2898" s="3">
        <v>31</v>
      </c>
      <c r="G2898" s="3">
        <v>47.518999999999998</v>
      </c>
      <c r="H2898" s="3">
        <v>0</v>
      </c>
      <c r="I2898" s="3"/>
      <c r="J2898" s="3">
        <v>47.546999999999997</v>
      </c>
      <c r="K2898" s="3">
        <v>0</v>
      </c>
      <c r="L2898" s="3"/>
      <c r="M2898" s="3">
        <v>47.548000000000002</v>
      </c>
      <c r="N2898" s="3">
        <v>0</v>
      </c>
      <c r="O2898" s="3"/>
      <c r="P2898" s="3"/>
      <c r="Q2898" s="3"/>
    </row>
    <row r="2899" spans="1:17">
      <c r="A2899" s="3"/>
      <c r="B2899" s="3"/>
      <c r="D2899" s="3">
        <v>47.567</v>
      </c>
      <c r="E2899" s="3">
        <v>0</v>
      </c>
      <c r="G2899" s="3">
        <v>47.534999999999997</v>
      </c>
      <c r="H2899" s="3">
        <v>0</v>
      </c>
      <c r="I2899" s="3"/>
      <c r="J2899" s="3">
        <v>47.564</v>
      </c>
      <c r="K2899" s="3">
        <v>0</v>
      </c>
      <c r="L2899" s="3"/>
      <c r="M2899" s="3">
        <v>47.564</v>
      </c>
      <c r="N2899" s="3">
        <v>127</v>
      </c>
      <c r="O2899" s="3"/>
      <c r="P2899" s="3"/>
      <c r="Q2899" s="3"/>
    </row>
    <row r="2900" spans="1:17">
      <c r="A2900" s="3"/>
      <c r="B2900" s="3"/>
      <c r="D2900" s="3">
        <v>47.582999999999998</v>
      </c>
      <c r="E2900" s="3">
        <v>0</v>
      </c>
      <c r="G2900" s="3">
        <v>47.551000000000002</v>
      </c>
      <c r="H2900" s="3">
        <v>0</v>
      </c>
      <c r="I2900" s="3"/>
      <c r="J2900" s="3">
        <v>47.58</v>
      </c>
      <c r="K2900" s="3">
        <v>0</v>
      </c>
      <c r="L2900" s="3"/>
      <c r="M2900" s="3">
        <v>47.581000000000003</v>
      </c>
      <c r="N2900" s="3">
        <v>33</v>
      </c>
      <c r="O2900" s="3"/>
      <c r="P2900" s="3"/>
      <c r="Q2900" s="3"/>
    </row>
    <row r="2901" spans="1:17">
      <c r="A2901" s="3"/>
      <c r="B2901" s="3"/>
      <c r="D2901" s="3">
        <v>47.6</v>
      </c>
      <c r="E2901" s="3">
        <v>0</v>
      </c>
      <c r="G2901" s="3">
        <v>47.567999999999998</v>
      </c>
      <c r="H2901" s="3">
        <v>0</v>
      </c>
      <c r="I2901" s="3"/>
      <c r="J2901" s="3">
        <v>47.597000000000001</v>
      </c>
      <c r="K2901" s="3">
        <v>57</v>
      </c>
      <c r="L2901" s="3"/>
      <c r="M2901" s="3">
        <v>47.597000000000001</v>
      </c>
      <c r="N2901" s="3">
        <v>34</v>
      </c>
      <c r="O2901" s="3"/>
      <c r="P2901" s="3"/>
      <c r="Q2901" s="3"/>
    </row>
    <row r="2902" spans="1:17">
      <c r="A2902" s="3"/>
      <c r="B2902" s="3"/>
      <c r="D2902" s="3">
        <v>47.616</v>
      </c>
      <c r="E2902" s="3">
        <v>0</v>
      </c>
      <c r="G2902" s="3">
        <v>47.584000000000003</v>
      </c>
      <c r="H2902" s="3">
        <v>20</v>
      </c>
      <c r="I2902" s="3"/>
      <c r="J2902" s="3">
        <v>47.613</v>
      </c>
      <c r="K2902" s="3">
        <v>42</v>
      </c>
      <c r="L2902" s="3"/>
      <c r="M2902" s="3">
        <v>47.613</v>
      </c>
      <c r="N2902" s="3">
        <v>9</v>
      </c>
      <c r="O2902" s="3"/>
      <c r="P2902" s="3"/>
      <c r="Q2902" s="3"/>
    </row>
    <row r="2903" spans="1:17">
      <c r="A2903" s="3"/>
      <c r="B2903" s="3"/>
      <c r="D2903" s="3">
        <v>47.633000000000003</v>
      </c>
      <c r="E2903" s="3">
        <v>0</v>
      </c>
      <c r="G2903" s="3">
        <v>47.600999999999999</v>
      </c>
      <c r="H2903" s="3">
        <v>0</v>
      </c>
      <c r="I2903" s="3"/>
      <c r="J2903" s="3">
        <v>47.628999999999998</v>
      </c>
      <c r="K2903" s="3">
        <v>0</v>
      </c>
      <c r="L2903" s="3"/>
      <c r="M2903" s="3">
        <v>47.63</v>
      </c>
      <c r="N2903" s="3">
        <v>0</v>
      </c>
      <c r="O2903" s="3"/>
      <c r="P2903" s="3"/>
      <c r="Q2903" s="3"/>
    </row>
    <row r="2904" spans="1:17">
      <c r="A2904" s="3"/>
      <c r="B2904" s="3"/>
      <c r="D2904" s="3">
        <v>47.649000000000001</v>
      </c>
      <c r="E2904" s="3">
        <v>0</v>
      </c>
      <c r="G2904" s="3">
        <v>47.616999999999997</v>
      </c>
      <c r="H2904" s="3">
        <v>0</v>
      </c>
      <c r="I2904" s="3"/>
      <c r="J2904" s="3">
        <v>47.646000000000001</v>
      </c>
      <c r="K2904" s="3">
        <v>0</v>
      </c>
      <c r="L2904" s="3"/>
      <c r="M2904" s="3">
        <v>47.646000000000001</v>
      </c>
      <c r="N2904" s="3">
        <v>0</v>
      </c>
      <c r="O2904" s="3"/>
      <c r="P2904" s="3"/>
      <c r="Q2904" s="3"/>
    </row>
    <row r="2905" spans="1:17">
      <c r="A2905" s="3"/>
      <c r="B2905" s="3"/>
      <c r="D2905" s="3">
        <v>47.665999999999997</v>
      </c>
      <c r="E2905" s="3">
        <v>37</v>
      </c>
      <c r="G2905" s="3">
        <v>47.634</v>
      </c>
      <c r="H2905" s="3">
        <v>103</v>
      </c>
      <c r="I2905" s="3"/>
      <c r="J2905" s="3">
        <v>47.661999999999999</v>
      </c>
      <c r="K2905" s="3">
        <v>0</v>
      </c>
      <c r="L2905" s="3"/>
      <c r="M2905" s="3">
        <v>47.662999999999997</v>
      </c>
      <c r="N2905" s="3">
        <v>100</v>
      </c>
      <c r="O2905" s="3"/>
      <c r="P2905" s="3"/>
      <c r="Q2905" s="3"/>
    </row>
    <row r="2906" spans="1:17">
      <c r="A2906" s="3"/>
      <c r="B2906" s="3"/>
      <c r="D2906" s="3">
        <v>47.682000000000002</v>
      </c>
      <c r="E2906" s="3">
        <v>0</v>
      </c>
      <c r="G2906" s="3">
        <v>47.65</v>
      </c>
      <c r="H2906" s="3">
        <v>20</v>
      </c>
      <c r="I2906" s="3"/>
      <c r="J2906" s="3">
        <v>47.677999999999997</v>
      </c>
      <c r="K2906" s="3">
        <v>6</v>
      </c>
      <c r="L2906" s="3"/>
      <c r="M2906" s="3">
        <v>47.679000000000002</v>
      </c>
      <c r="N2906" s="3">
        <v>0</v>
      </c>
      <c r="O2906" s="3"/>
      <c r="P2906" s="3"/>
      <c r="Q2906" s="3"/>
    </row>
    <row r="2907" spans="1:17">
      <c r="A2907" s="3"/>
      <c r="B2907" s="3"/>
      <c r="D2907" s="3">
        <v>47.698</v>
      </c>
      <c r="E2907" s="3">
        <v>0</v>
      </c>
      <c r="G2907" s="3">
        <v>47.665999999999997</v>
      </c>
      <c r="H2907" s="3">
        <v>0</v>
      </c>
      <c r="I2907" s="3"/>
      <c r="J2907" s="3">
        <v>47.695</v>
      </c>
      <c r="K2907" s="3">
        <v>0</v>
      </c>
      <c r="L2907" s="3"/>
      <c r="M2907" s="3">
        <v>47.695999999999998</v>
      </c>
      <c r="N2907" s="3">
        <v>6</v>
      </c>
      <c r="O2907" s="3"/>
      <c r="P2907" s="3"/>
      <c r="Q2907" s="3"/>
    </row>
    <row r="2908" spans="1:17">
      <c r="A2908" s="3"/>
      <c r="B2908" s="3"/>
      <c r="D2908" s="3">
        <v>47.715000000000003</v>
      </c>
      <c r="E2908" s="3">
        <v>17</v>
      </c>
      <c r="G2908" s="3">
        <v>47.683</v>
      </c>
      <c r="H2908" s="3">
        <v>0</v>
      </c>
      <c r="I2908" s="3"/>
      <c r="J2908" s="3">
        <v>47.710999999999999</v>
      </c>
      <c r="K2908" s="3">
        <v>0</v>
      </c>
      <c r="L2908" s="3"/>
      <c r="M2908" s="3">
        <v>47.712000000000003</v>
      </c>
      <c r="N2908" s="3">
        <v>1</v>
      </c>
      <c r="O2908" s="3"/>
      <c r="P2908" s="3"/>
      <c r="Q2908" s="3"/>
    </row>
    <row r="2909" spans="1:17">
      <c r="A2909" s="3"/>
      <c r="B2909" s="3"/>
      <c r="D2909" s="3">
        <v>47.731000000000002</v>
      </c>
      <c r="E2909" s="3">
        <v>160</v>
      </c>
      <c r="G2909" s="3">
        <v>47.698999999999998</v>
      </c>
      <c r="H2909" s="3">
        <v>0</v>
      </c>
      <c r="I2909" s="3"/>
      <c r="J2909" s="3">
        <v>47.728000000000002</v>
      </c>
      <c r="K2909" s="3">
        <v>0</v>
      </c>
      <c r="L2909" s="3"/>
      <c r="M2909" s="3">
        <v>47.728000000000002</v>
      </c>
      <c r="N2909" s="3">
        <v>3</v>
      </c>
      <c r="O2909" s="3"/>
      <c r="P2909" s="3"/>
      <c r="Q2909" s="3"/>
    </row>
    <row r="2910" spans="1:17">
      <c r="A2910" s="3"/>
      <c r="B2910" s="3"/>
      <c r="D2910" s="3">
        <v>47.747999999999998</v>
      </c>
      <c r="E2910" s="3">
        <v>15</v>
      </c>
      <c r="G2910" s="3">
        <v>47.716000000000001</v>
      </c>
      <c r="H2910" s="3">
        <v>0</v>
      </c>
      <c r="I2910" s="3"/>
      <c r="J2910" s="3">
        <v>47.744</v>
      </c>
      <c r="K2910" s="3">
        <v>0</v>
      </c>
      <c r="L2910" s="3"/>
      <c r="M2910" s="3">
        <v>47.744999999999997</v>
      </c>
      <c r="N2910" s="3">
        <v>0</v>
      </c>
      <c r="O2910" s="3"/>
      <c r="P2910" s="3"/>
      <c r="Q2910" s="3"/>
    </row>
    <row r="2911" spans="1:17">
      <c r="A2911" s="3"/>
      <c r="B2911" s="3"/>
      <c r="D2911" s="3">
        <v>47.764000000000003</v>
      </c>
      <c r="E2911" s="3">
        <v>0</v>
      </c>
      <c r="G2911" s="3">
        <v>47.731999999999999</v>
      </c>
      <c r="H2911" s="3">
        <v>0</v>
      </c>
      <c r="I2911" s="3"/>
      <c r="J2911" s="3">
        <v>47.76</v>
      </c>
      <c r="K2911" s="3">
        <v>0</v>
      </c>
      <c r="L2911" s="3"/>
      <c r="M2911" s="3">
        <v>47.761000000000003</v>
      </c>
      <c r="N2911" s="3">
        <v>0</v>
      </c>
      <c r="O2911" s="3"/>
      <c r="P2911" s="3"/>
      <c r="Q2911" s="3"/>
    </row>
    <row r="2912" spans="1:17">
      <c r="A2912" s="3"/>
      <c r="B2912" s="3"/>
      <c r="D2912" s="3">
        <v>47.78</v>
      </c>
      <c r="E2912" s="3">
        <v>0</v>
      </c>
      <c r="G2912" s="3">
        <v>47.747999999999998</v>
      </c>
      <c r="H2912" s="3">
        <v>0</v>
      </c>
      <c r="I2912" s="3"/>
      <c r="J2912" s="3">
        <v>47.777000000000001</v>
      </c>
      <c r="K2912" s="3">
        <v>0</v>
      </c>
      <c r="L2912" s="3"/>
      <c r="M2912" s="3">
        <v>47.777999999999999</v>
      </c>
      <c r="N2912" s="3">
        <v>0</v>
      </c>
      <c r="O2912" s="3"/>
      <c r="P2912" s="3"/>
      <c r="Q2912" s="3"/>
    </row>
    <row r="2913" spans="1:17">
      <c r="A2913" s="3"/>
      <c r="B2913" s="3"/>
      <c r="D2913" s="3">
        <v>47.796999999999997</v>
      </c>
      <c r="E2913" s="3">
        <v>27</v>
      </c>
      <c r="G2913" s="3">
        <v>47.765000000000001</v>
      </c>
      <c r="H2913" s="3">
        <v>0</v>
      </c>
      <c r="I2913" s="3"/>
      <c r="J2913" s="3">
        <v>47.793999999999997</v>
      </c>
      <c r="K2913" s="3">
        <v>0</v>
      </c>
      <c r="L2913" s="3"/>
      <c r="M2913" s="3">
        <v>47.793999999999997</v>
      </c>
      <c r="N2913" s="3">
        <v>0</v>
      </c>
      <c r="O2913" s="3"/>
      <c r="P2913" s="3"/>
      <c r="Q2913" s="3"/>
    </row>
    <row r="2914" spans="1:17">
      <c r="A2914" s="3"/>
      <c r="B2914" s="3"/>
      <c r="D2914" s="3">
        <v>47.813000000000002</v>
      </c>
      <c r="E2914" s="3">
        <v>3</v>
      </c>
      <c r="G2914" s="3">
        <v>47.780999999999999</v>
      </c>
      <c r="H2914" s="3">
        <v>1</v>
      </c>
      <c r="I2914" s="3"/>
      <c r="J2914" s="3">
        <v>47.81</v>
      </c>
      <c r="K2914" s="3">
        <v>3</v>
      </c>
      <c r="L2914" s="3"/>
      <c r="M2914" s="3">
        <v>47.81</v>
      </c>
      <c r="N2914" s="3">
        <v>5</v>
      </c>
      <c r="O2914" s="3"/>
      <c r="P2914" s="3"/>
      <c r="Q2914" s="3"/>
    </row>
    <row r="2915" spans="1:17">
      <c r="A2915" s="3"/>
      <c r="B2915" s="3"/>
      <c r="D2915" s="3">
        <v>47.83</v>
      </c>
      <c r="E2915" s="3">
        <v>0</v>
      </c>
      <c r="G2915" s="3">
        <v>47.798000000000002</v>
      </c>
      <c r="H2915" s="3">
        <v>0</v>
      </c>
      <c r="I2915" s="3"/>
      <c r="J2915" s="3">
        <v>47.826000000000001</v>
      </c>
      <c r="K2915" s="3">
        <v>0</v>
      </c>
      <c r="L2915" s="3"/>
      <c r="M2915" s="3">
        <v>47.826999999999998</v>
      </c>
      <c r="N2915" s="3">
        <v>0</v>
      </c>
      <c r="O2915" s="3"/>
      <c r="P2915" s="3"/>
      <c r="Q2915" s="3"/>
    </row>
    <row r="2916" spans="1:17">
      <c r="A2916" s="3"/>
      <c r="B2916" s="3"/>
      <c r="D2916" s="3">
        <v>47.845999999999997</v>
      </c>
      <c r="E2916" s="3">
        <v>0</v>
      </c>
      <c r="G2916" s="3">
        <v>47.814</v>
      </c>
      <c r="H2916" s="3">
        <v>5</v>
      </c>
      <c r="I2916" s="3"/>
      <c r="J2916" s="3">
        <v>47.843000000000004</v>
      </c>
      <c r="K2916" s="3">
        <v>0</v>
      </c>
      <c r="L2916" s="3"/>
      <c r="M2916" s="3">
        <v>47.843000000000004</v>
      </c>
      <c r="N2916" s="3">
        <v>0</v>
      </c>
      <c r="O2916" s="3"/>
      <c r="P2916" s="3"/>
      <c r="Q2916" s="3"/>
    </row>
    <row r="2917" spans="1:17">
      <c r="A2917" s="3"/>
      <c r="B2917" s="3"/>
      <c r="D2917" s="3">
        <v>47.863</v>
      </c>
      <c r="E2917" s="3">
        <v>17</v>
      </c>
      <c r="G2917" s="3">
        <v>47.83</v>
      </c>
      <c r="H2917" s="3">
        <v>0</v>
      </c>
      <c r="I2917" s="3"/>
      <c r="J2917" s="3">
        <v>47.859000000000002</v>
      </c>
      <c r="K2917" s="3">
        <v>0</v>
      </c>
      <c r="L2917" s="3"/>
      <c r="M2917" s="3">
        <v>47.86</v>
      </c>
      <c r="N2917" s="3">
        <v>0</v>
      </c>
      <c r="O2917" s="3"/>
      <c r="P2917" s="3"/>
      <c r="Q2917" s="3"/>
    </row>
    <row r="2918" spans="1:17">
      <c r="A2918" s="3"/>
      <c r="B2918" s="3"/>
      <c r="D2918" s="3">
        <v>47.878999999999998</v>
      </c>
      <c r="E2918" s="3">
        <v>31</v>
      </c>
      <c r="G2918" s="3">
        <v>47.847000000000001</v>
      </c>
      <c r="H2918" s="3">
        <v>0</v>
      </c>
      <c r="I2918" s="3"/>
      <c r="J2918" s="3">
        <v>47.875999999999998</v>
      </c>
      <c r="K2918" s="3">
        <v>0</v>
      </c>
      <c r="L2918" s="3"/>
      <c r="M2918" s="3">
        <v>47.875999999999998</v>
      </c>
      <c r="N2918" s="3">
        <v>0</v>
      </c>
      <c r="O2918" s="3"/>
      <c r="P2918" s="3"/>
      <c r="Q2918" s="3"/>
    </row>
    <row r="2919" spans="1:17">
      <c r="A2919" s="3"/>
      <c r="B2919" s="3"/>
      <c r="D2919" s="3">
        <v>47.895000000000003</v>
      </c>
      <c r="E2919" s="3">
        <v>0</v>
      </c>
      <c r="G2919" s="3">
        <v>47.863</v>
      </c>
      <c r="H2919" s="3">
        <v>14</v>
      </c>
      <c r="I2919" s="3"/>
      <c r="J2919" s="3">
        <v>47.892000000000003</v>
      </c>
      <c r="K2919" s="3">
        <v>0</v>
      </c>
      <c r="L2919" s="3"/>
      <c r="M2919" s="3">
        <v>47.893000000000001</v>
      </c>
      <c r="N2919" s="3">
        <v>99</v>
      </c>
      <c r="O2919" s="3"/>
      <c r="P2919" s="3"/>
      <c r="Q2919" s="3"/>
    </row>
    <row r="2920" spans="1:17">
      <c r="A2920" s="3"/>
      <c r="B2920" s="3"/>
      <c r="D2920" s="3">
        <v>47.911999999999999</v>
      </c>
      <c r="E2920" s="3">
        <v>0</v>
      </c>
      <c r="G2920" s="3">
        <v>47.88</v>
      </c>
      <c r="H2920" s="3">
        <v>0</v>
      </c>
      <c r="I2920" s="3"/>
      <c r="J2920" s="3">
        <v>47.908000000000001</v>
      </c>
      <c r="K2920" s="3">
        <v>0</v>
      </c>
      <c r="L2920" s="3"/>
      <c r="M2920" s="3">
        <v>47.908999999999999</v>
      </c>
      <c r="N2920" s="3">
        <v>63</v>
      </c>
      <c r="O2920" s="3"/>
      <c r="P2920" s="3"/>
      <c r="Q2920" s="3"/>
    </row>
    <row r="2921" spans="1:17">
      <c r="A2921" s="3"/>
      <c r="B2921" s="3"/>
      <c r="D2921" s="3">
        <v>47.927999999999997</v>
      </c>
      <c r="E2921" s="3">
        <v>0</v>
      </c>
      <c r="G2921" s="3">
        <v>47.896000000000001</v>
      </c>
      <c r="H2921" s="3">
        <v>0</v>
      </c>
      <c r="I2921" s="3"/>
      <c r="J2921" s="3">
        <v>47.924999999999997</v>
      </c>
      <c r="K2921" s="3">
        <v>0</v>
      </c>
      <c r="L2921" s="3"/>
      <c r="M2921" s="3">
        <v>47.924999999999997</v>
      </c>
      <c r="N2921" s="3">
        <v>11</v>
      </c>
      <c r="O2921" s="3"/>
      <c r="P2921" s="3"/>
      <c r="Q2921" s="3"/>
    </row>
    <row r="2922" spans="1:17">
      <c r="A2922" s="3"/>
      <c r="B2922" s="3"/>
      <c r="D2922" s="3">
        <v>47.945</v>
      </c>
      <c r="E2922" s="3">
        <v>0</v>
      </c>
      <c r="G2922" s="3">
        <v>47.911999999999999</v>
      </c>
      <c r="H2922" s="3">
        <v>7</v>
      </c>
      <c r="I2922" s="3"/>
      <c r="J2922" s="3">
        <v>47.941000000000003</v>
      </c>
      <c r="K2922" s="3">
        <v>0</v>
      </c>
      <c r="L2922" s="3"/>
      <c r="M2922" s="3">
        <v>47.942</v>
      </c>
      <c r="N2922" s="3">
        <v>15</v>
      </c>
      <c r="O2922" s="3"/>
      <c r="P2922" s="3"/>
      <c r="Q2922" s="3"/>
    </row>
    <row r="2923" spans="1:17">
      <c r="A2923" s="3"/>
      <c r="B2923" s="3"/>
      <c r="D2923" s="3">
        <v>47.960999999999999</v>
      </c>
      <c r="E2923" s="3">
        <v>0</v>
      </c>
      <c r="G2923" s="3">
        <v>47.929000000000002</v>
      </c>
      <c r="H2923" s="3">
        <v>29</v>
      </c>
      <c r="I2923" s="3"/>
      <c r="J2923" s="3">
        <v>47.957999999999998</v>
      </c>
      <c r="K2923" s="3">
        <v>0</v>
      </c>
      <c r="L2923" s="3"/>
      <c r="M2923" s="3">
        <v>47.957999999999998</v>
      </c>
      <c r="N2923" s="3">
        <v>0</v>
      </c>
      <c r="O2923" s="3"/>
      <c r="P2923" s="3"/>
      <c r="Q2923" s="3"/>
    </row>
    <row r="2924" spans="1:17">
      <c r="A2924" s="3"/>
      <c r="B2924" s="3"/>
      <c r="D2924" s="3">
        <v>47.976999999999997</v>
      </c>
      <c r="E2924" s="3">
        <v>0</v>
      </c>
      <c r="G2924" s="3">
        <v>47.945</v>
      </c>
      <c r="H2924" s="3">
        <v>0</v>
      </c>
      <c r="I2924" s="3"/>
      <c r="J2924" s="3">
        <v>47.973999999999997</v>
      </c>
      <c r="K2924" s="3">
        <v>20</v>
      </c>
      <c r="L2924" s="3"/>
      <c r="M2924" s="3">
        <v>47.975000000000001</v>
      </c>
      <c r="N2924" s="3">
        <v>0</v>
      </c>
      <c r="O2924" s="3"/>
      <c r="P2924" s="3"/>
      <c r="Q2924" s="3"/>
    </row>
    <row r="2925" spans="1:17">
      <c r="A2925" s="3"/>
      <c r="B2925" s="3"/>
      <c r="D2925" s="3">
        <v>47.994</v>
      </c>
      <c r="E2925" s="3">
        <v>55</v>
      </c>
      <c r="G2925" s="3">
        <v>47.962000000000003</v>
      </c>
      <c r="H2925" s="3">
        <v>0</v>
      </c>
      <c r="I2925" s="3"/>
      <c r="J2925" s="3">
        <v>47.99</v>
      </c>
      <c r="K2925" s="3">
        <v>0</v>
      </c>
      <c r="L2925" s="3"/>
      <c r="M2925" s="3">
        <v>47.991</v>
      </c>
      <c r="N2925" s="3">
        <v>0</v>
      </c>
      <c r="O2925" s="3"/>
      <c r="P2925" s="3"/>
      <c r="Q2925" s="3"/>
    </row>
    <row r="2926" spans="1:17">
      <c r="A2926" s="3"/>
      <c r="B2926" s="3"/>
      <c r="D2926" s="3">
        <v>48.01</v>
      </c>
      <c r="E2926" s="3">
        <v>42</v>
      </c>
      <c r="G2926" s="3">
        <v>47.978000000000002</v>
      </c>
      <c r="H2926" s="3">
        <v>0</v>
      </c>
      <c r="I2926" s="3"/>
      <c r="J2926" s="3">
        <v>48.006999999999998</v>
      </c>
      <c r="K2926" s="3">
        <v>0</v>
      </c>
      <c r="L2926" s="3"/>
      <c r="M2926" s="3">
        <v>48.008000000000003</v>
      </c>
      <c r="N2926" s="3">
        <v>0</v>
      </c>
      <c r="O2926" s="3"/>
      <c r="P2926" s="3"/>
      <c r="Q2926" s="3"/>
    </row>
    <row r="2927" spans="1:17">
      <c r="A2927" s="3"/>
      <c r="B2927" s="3"/>
      <c r="D2927" s="3">
        <v>48.027000000000001</v>
      </c>
      <c r="E2927" s="3">
        <v>9</v>
      </c>
      <c r="G2927" s="3">
        <v>47.994</v>
      </c>
      <c r="H2927" s="3">
        <v>0</v>
      </c>
      <c r="I2927" s="3"/>
      <c r="J2927" s="3">
        <v>48.023000000000003</v>
      </c>
      <c r="K2927" s="3">
        <v>0</v>
      </c>
      <c r="L2927" s="3"/>
      <c r="M2927" s="3">
        <v>48.024000000000001</v>
      </c>
      <c r="N2927" s="3">
        <v>117</v>
      </c>
      <c r="O2927" s="3"/>
      <c r="P2927" s="3"/>
      <c r="Q2927" s="3"/>
    </row>
    <row r="2928" spans="1:17">
      <c r="A2928" s="3"/>
      <c r="B2928" s="3"/>
      <c r="D2928" s="3">
        <v>48.042999999999999</v>
      </c>
      <c r="E2928" s="3">
        <v>0</v>
      </c>
      <c r="G2928" s="3">
        <v>48.011000000000003</v>
      </c>
      <c r="H2928" s="3">
        <v>0</v>
      </c>
      <c r="I2928" s="3"/>
      <c r="J2928" s="3">
        <v>48.04</v>
      </c>
      <c r="K2928" s="3">
        <v>1</v>
      </c>
      <c r="L2928" s="3"/>
      <c r="M2928" s="3">
        <v>48.04</v>
      </c>
      <c r="N2928" s="3">
        <v>34</v>
      </c>
      <c r="O2928" s="3"/>
      <c r="P2928" s="3"/>
      <c r="Q2928" s="3"/>
    </row>
    <row r="2929" spans="1:17">
      <c r="A2929" s="3"/>
      <c r="B2929" s="3"/>
      <c r="D2929" s="3">
        <v>48.058999999999997</v>
      </c>
      <c r="E2929" s="3">
        <v>0</v>
      </c>
      <c r="G2929" s="3">
        <v>48.027000000000001</v>
      </c>
      <c r="H2929" s="3">
        <v>38</v>
      </c>
      <c r="I2929" s="3"/>
      <c r="J2929" s="3">
        <v>48.055999999999997</v>
      </c>
      <c r="K2929" s="3">
        <v>0</v>
      </c>
      <c r="L2929" s="3"/>
      <c r="M2929" s="3">
        <v>48.057000000000002</v>
      </c>
      <c r="N2929" s="3">
        <v>2</v>
      </c>
      <c r="O2929" s="3"/>
      <c r="P2929" s="3"/>
      <c r="Q2929" s="3"/>
    </row>
    <row r="2930" spans="1:17">
      <c r="A2930" s="3"/>
      <c r="B2930" s="3"/>
      <c r="D2930" s="3">
        <v>48.076000000000001</v>
      </c>
      <c r="E2930" s="3">
        <v>13</v>
      </c>
      <c r="G2930" s="3">
        <v>48.043999999999997</v>
      </c>
      <c r="H2930" s="3">
        <v>24</v>
      </c>
      <c r="I2930" s="3"/>
      <c r="J2930" s="3">
        <v>48.073</v>
      </c>
      <c r="K2930" s="3">
        <v>0</v>
      </c>
      <c r="L2930" s="3"/>
      <c r="M2930" s="3">
        <v>48.073</v>
      </c>
      <c r="N2930" s="3">
        <v>0</v>
      </c>
      <c r="O2930" s="3"/>
      <c r="P2930" s="3"/>
      <c r="Q2930" s="3"/>
    </row>
    <row r="2931" spans="1:17">
      <c r="A2931" s="3"/>
      <c r="B2931" s="3"/>
      <c r="D2931" s="3">
        <v>48.091999999999999</v>
      </c>
      <c r="E2931" s="3">
        <v>0</v>
      </c>
      <c r="G2931" s="3">
        <v>48.06</v>
      </c>
      <c r="H2931" s="3">
        <v>145</v>
      </c>
      <c r="I2931" s="3"/>
      <c r="J2931" s="3">
        <v>48.088999999999999</v>
      </c>
      <c r="K2931" s="3">
        <v>0</v>
      </c>
      <c r="L2931" s="3"/>
      <c r="M2931" s="3">
        <v>48.088999999999999</v>
      </c>
      <c r="N2931" s="3">
        <v>11</v>
      </c>
      <c r="O2931" s="3"/>
      <c r="P2931" s="3"/>
      <c r="Q2931" s="3"/>
    </row>
    <row r="2932" spans="1:17">
      <c r="A2932" s="3"/>
      <c r="B2932" s="3"/>
      <c r="D2932" s="3">
        <v>48.109000000000002</v>
      </c>
      <c r="E2932" s="3">
        <v>2</v>
      </c>
      <c r="G2932" s="3">
        <v>48.076000000000001</v>
      </c>
      <c r="H2932" s="3">
        <v>0</v>
      </c>
      <c r="I2932" s="3"/>
      <c r="J2932" s="3">
        <v>48.104999999999997</v>
      </c>
      <c r="K2932" s="3">
        <v>0</v>
      </c>
      <c r="L2932" s="3"/>
      <c r="M2932" s="3">
        <v>48.106000000000002</v>
      </c>
      <c r="N2932" s="3">
        <v>0</v>
      </c>
      <c r="O2932" s="3"/>
      <c r="P2932" s="3"/>
      <c r="Q2932" s="3"/>
    </row>
    <row r="2933" spans="1:17">
      <c r="A2933" s="3"/>
      <c r="B2933" s="3"/>
      <c r="D2933" s="3">
        <v>48.125</v>
      </c>
      <c r="E2933" s="3">
        <v>90</v>
      </c>
      <c r="G2933" s="3">
        <v>48.093000000000004</v>
      </c>
      <c r="H2933" s="3">
        <v>1</v>
      </c>
      <c r="I2933" s="3"/>
      <c r="J2933" s="3">
        <v>48.122</v>
      </c>
      <c r="K2933" s="3">
        <v>50</v>
      </c>
      <c r="L2933" s="3"/>
      <c r="M2933" s="3">
        <v>48.122</v>
      </c>
      <c r="N2933" s="3">
        <v>6</v>
      </c>
      <c r="O2933" s="3"/>
      <c r="P2933" s="3"/>
      <c r="Q2933" s="3"/>
    </row>
    <row r="2934" spans="1:17">
      <c r="A2934" s="3"/>
      <c r="B2934" s="3"/>
      <c r="D2934" s="3">
        <v>48.142000000000003</v>
      </c>
      <c r="E2934" s="3">
        <v>7</v>
      </c>
      <c r="G2934" s="3">
        <v>48.109000000000002</v>
      </c>
      <c r="H2934" s="3">
        <v>94</v>
      </c>
      <c r="I2934" s="3"/>
      <c r="J2934" s="3">
        <v>48.137999999999998</v>
      </c>
      <c r="K2934" s="3">
        <v>0</v>
      </c>
      <c r="L2934" s="3"/>
      <c r="M2934" s="3">
        <v>48.139000000000003</v>
      </c>
      <c r="N2934" s="3">
        <v>0</v>
      </c>
      <c r="O2934" s="3"/>
      <c r="P2934" s="3"/>
      <c r="Q2934" s="3"/>
    </row>
    <row r="2935" spans="1:17">
      <c r="A2935" s="3"/>
      <c r="B2935" s="3"/>
      <c r="D2935" s="3">
        <v>48.158000000000001</v>
      </c>
      <c r="E2935" s="3">
        <v>0</v>
      </c>
      <c r="G2935" s="3">
        <v>48.125999999999998</v>
      </c>
      <c r="H2935" s="3">
        <v>6</v>
      </c>
      <c r="I2935" s="3"/>
      <c r="J2935" s="3">
        <v>48.155000000000001</v>
      </c>
      <c r="K2935" s="3">
        <v>0</v>
      </c>
      <c r="L2935" s="3"/>
      <c r="M2935" s="3">
        <v>48.155000000000001</v>
      </c>
      <c r="N2935" s="3">
        <v>36</v>
      </c>
      <c r="O2935" s="3"/>
      <c r="P2935" s="3"/>
      <c r="Q2935" s="3"/>
    </row>
    <row r="2936" spans="1:17">
      <c r="A2936" s="3"/>
      <c r="B2936" s="3"/>
      <c r="D2936" s="3">
        <v>48.173999999999999</v>
      </c>
      <c r="E2936" s="3">
        <v>7</v>
      </c>
      <c r="G2936" s="3">
        <v>48.142000000000003</v>
      </c>
      <c r="H2936" s="3">
        <v>3</v>
      </c>
      <c r="I2936" s="3"/>
      <c r="J2936" s="3">
        <v>48.170999999999999</v>
      </c>
      <c r="K2936" s="3">
        <v>0</v>
      </c>
      <c r="L2936" s="3"/>
      <c r="M2936" s="3">
        <v>48.171999999999997</v>
      </c>
      <c r="N2936" s="3">
        <v>71</v>
      </c>
      <c r="O2936" s="3"/>
      <c r="P2936" s="3"/>
      <c r="Q2936" s="3"/>
    </row>
    <row r="2937" spans="1:17">
      <c r="A2937" s="3"/>
      <c r="B2937" s="3"/>
      <c r="D2937" s="3">
        <v>48.191000000000003</v>
      </c>
      <c r="E2937" s="3">
        <v>28</v>
      </c>
      <c r="G2937" s="3">
        <v>48.158999999999999</v>
      </c>
      <c r="H2937" s="3">
        <v>0</v>
      </c>
      <c r="I2937" s="3"/>
      <c r="J2937" s="3">
        <v>48.186999999999998</v>
      </c>
      <c r="K2937" s="3">
        <v>0</v>
      </c>
      <c r="L2937" s="3"/>
      <c r="M2937" s="3">
        <v>48.188000000000002</v>
      </c>
      <c r="N2937" s="3">
        <v>0</v>
      </c>
      <c r="O2937" s="3"/>
      <c r="P2937" s="3"/>
      <c r="Q2937" s="3"/>
    </row>
    <row r="2938" spans="1:17">
      <c r="A2938" s="3"/>
      <c r="B2938" s="3"/>
      <c r="D2938" s="3">
        <v>48.207000000000001</v>
      </c>
      <c r="E2938" s="3">
        <v>5</v>
      </c>
      <c r="G2938" s="3">
        <v>48.174999999999997</v>
      </c>
      <c r="H2938" s="3">
        <v>0</v>
      </c>
      <c r="I2938" s="3"/>
      <c r="J2938" s="3">
        <v>48.204000000000001</v>
      </c>
      <c r="K2938" s="3">
        <v>17</v>
      </c>
      <c r="L2938" s="3"/>
      <c r="M2938" s="3">
        <v>48.204999999999998</v>
      </c>
      <c r="N2938" s="3">
        <v>0</v>
      </c>
      <c r="O2938" s="3"/>
      <c r="P2938" s="3"/>
      <c r="Q2938" s="3"/>
    </row>
    <row r="2939" spans="1:17">
      <c r="A2939" s="3"/>
      <c r="B2939" s="3"/>
      <c r="D2939" s="3">
        <v>48.223999999999997</v>
      </c>
      <c r="E2939" s="3">
        <v>6</v>
      </c>
      <c r="G2939" s="3">
        <v>48.191000000000003</v>
      </c>
      <c r="H2939" s="3">
        <v>131</v>
      </c>
      <c r="I2939" s="3"/>
      <c r="J2939" s="3">
        <v>48.22</v>
      </c>
      <c r="K2939" s="3">
        <v>18</v>
      </c>
      <c r="L2939" s="3"/>
      <c r="M2939" s="3">
        <v>48.220999999999997</v>
      </c>
      <c r="N2939" s="3">
        <v>3</v>
      </c>
      <c r="O2939" s="3"/>
      <c r="P2939" s="3"/>
      <c r="Q2939" s="3"/>
    </row>
    <row r="2940" spans="1:17">
      <c r="A2940" s="3"/>
      <c r="B2940" s="3"/>
      <c r="D2940" s="3">
        <v>48.24</v>
      </c>
      <c r="E2940" s="3">
        <v>0</v>
      </c>
      <c r="G2940" s="3">
        <v>48.207999999999998</v>
      </c>
      <c r="H2940" s="3">
        <v>0</v>
      </c>
      <c r="I2940" s="3"/>
      <c r="J2940" s="3">
        <v>48.237000000000002</v>
      </c>
      <c r="K2940" s="3">
        <v>0</v>
      </c>
      <c r="L2940" s="3"/>
      <c r="M2940" s="3">
        <v>48.237000000000002</v>
      </c>
      <c r="N2940" s="3">
        <v>4</v>
      </c>
      <c r="O2940" s="3"/>
      <c r="P2940" s="3"/>
      <c r="Q2940" s="3"/>
    </row>
    <row r="2941" spans="1:17">
      <c r="A2941" s="3"/>
      <c r="B2941" s="3"/>
      <c r="D2941" s="3">
        <v>48.256</v>
      </c>
      <c r="E2941" s="3">
        <v>77</v>
      </c>
      <c r="G2941" s="3">
        <v>48.223999999999997</v>
      </c>
      <c r="H2941" s="3">
        <v>0</v>
      </c>
      <c r="I2941" s="3"/>
      <c r="J2941" s="3">
        <v>48.253</v>
      </c>
      <c r="K2941" s="3">
        <v>0</v>
      </c>
      <c r="L2941" s="3"/>
      <c r="M2941" s="3">
        <v>48.253999999999998</v>
      </c>
      <c r="N2941" s="3">
        <v>31</v>
      </c>
      <c r="O2941" s="3"/>
      <c r="P2941" s="3"/>
      <c r="Q2941" s="3"/>
    </row>
    <row r="2942" spans="1:17">
      <c r="A2942" s="3"/>
      <c r="B2942" s="3"/>
      <c r="D2942" s="3">
        <v>48.273000000000003</v>
      </c>
      <c r="E2942" s="3">
        <v>0</v>
      </c>
      <c r="G2942" s="3">
        <v>48.24</v>
      </c>
      <c r="H2942" s="3">
        <v>0</v>
      </c>
      <c r="I2942" s="3"/>
      <c r="J2942" s="3">
        <v>48.27</v>
      </c>
      <c r="K2942" s="3">
        <v>0</v>
      </c>
      <c r="L2942" s="3"/>
      <c r="M2942" s="3">
        <v>48.27</v>
      </c>
      <c r="N2942" s="3">
        <v>0</v>
      </c>
      <c r="O2942" s="3"/>
      <c r="P2942" s="3"/>
      <c r="Q2942" s="3"/>
    </row>
    <row r="2943" spans="1:17">
      <c r="A2943" s="3"/>
      <c r="B2943" s="3"/>
      <c r="D2943" s="3">
        <v>48.289000000000001</v>
      </c>
      <c r="E2943" s="3">
        <v>20</v>
      </c>
      <c r="G2943" s="3">
        <v>48.256999999999998</v>
      </c>
      <c r="H2943" s="3">
        <v>0</v>
      </c>
      <c r="I2943" s="3"/>
      <c r="J2943" s="3">
        <v>48.286000000000001</v>
      </c>
      <c r="K2943" s="3">
        <v>0</v>
      </c>
      <c r="L2943" s="3"/>
      <c r="M2943" s="3">
        <v>48.286999999999999</v>
      </c>
      <c r="N2943" s="3">
        <v>41</v>
      </c>
      <c r="O2943" s="3"/>
      <c r="P2943" s="3"/>
      <c r="Q2943" s="3"/>
    </row>
    <row r="2944" spans="1:17">
      <c r="A2944" s="3"/>
      <c r="B2944" s="3"/>
      <c r="D2944" s="3">
        <v>48.305999999999997</v>
      </c>
      <c r="E2944" s="3">
        <v>0</v>
      </c>
      <c r="G2944" s="3">
        <v>48.273000000000003</v>
      </c>
      <c r="H2944" s="3">
        <v>0</v>
      </c>
      <c r="I2944" s="3"/>
      <c r="J2944" s="3">
        <v>48.302</v>
      </c>
      <c r="K2944" s="3">
        <v>0</v>
      </c>
      <c r="L2944" s="3"/>
      <c r="M2944" s="3">
        <v>48.302999999999997</v>
      </c>
      <c r="N2944" s="3">
        <v>0</v>
      </c>
      <c r="O2944" s="3"/>
      <c r="P2944" s="3"/>
      <c r="Q2944" s="3"/>
    </row>
    <row r="2945" spans="1:17">
      <c r="A2945" s="3"/>
      <c r="B2945" s="3"/>
      <c r="D2945" s="3">
        <v>48.322000000000003</v>
      </c>
      <c r="E2945" s="3">
        <v>12</v>
      </c>
      <c r="G2945" s="3">
        <v>48.29</v>
      </c>
      <c r="H2945" s="3">
        <v>0</v>
      </c>
      <c r="I2945" s="3"/>
      <c r="J2945" s="3">
        <v>48.319000000000003</v>
      </c>
      <c r="K2945" s="3">
        <v>0</v>
      </c>
      <c r="L2945" s="3"/>
      <c r="M2945" s="3">
        <v>48.319000000000003</v>
      </c>
      <c r="N2945" s="3">
        <v>0</v>
      </c>
      <c r="O2945" s="3"/>
      <c r="P2945" s="3"/>
      <c r="Q2945" s="3"/>
    </row>
    <row r="2946" spans="1:17">
      <c r="A2946" s="3"/>
      <c r="B2946" s="3"/>
      <c r="D2946" s="3">
        <v>48.338000000000001</v>
      </c>
      <c r="E2946" s="3">
        <v>0</v>
      </c>
      <c r="G2946" s="3">
        <v>48.305999999999997</v>
      </c>
      <c r="H2946" s="3">
        <v>19</v>
      </c>
      <c r="I2946" s="3"/>
      <c r="J2946" s="3">
        <v>48.335000000000001</v>
      </c>
      <c r="K2946" s="3">
        <v>0</v>
      </c>
      <c r="L2946" s="3"/>
      <c r="M2946" s="3">
        <v>48.335999999999999</v>
      </c>
      <c r="N2946" s="3">
        <v>91</v>
      </c>
      <c r="O2946" s="3"/>
      <c r="P2946" s="3"/>
      <c r="Q2946" s="3"/>
    </row>
    <row r="2947" spans="1:17">
      <c r="A2947" s="3"/>
      <c r="B2947" s="3"/>
      <c r="D2947" s="3">
        <v>48.354999999999997</v>
      </c>
      <c r="E2947" s="3">
        <v>0</v>
      </c>
      <c r="G2947" s="3">
        <v>48.322000000000003</v>
      </c>
      <c r="H2947" s="3">
        <v>27</v>
      </c>
      <c r="I2947" s="3"/>
      <c r="J2947" s="3">
        <v>48.351999999999997</v>
      </c>
      <c r="K2947" s="3">
        <v>0</v>
      </c>
      <c r="L2947" s="3"/>
      <c r="M2947" s="3">
        <v>48.351999999999997</v>
      </c>
      <c r="N2947" s="3">
        <v>0</v>
      </c>
      <c r="O2947" s="3"/>
      <c r="P2947" s="3"/>
      <c r="Q2947" s="3"/>
    </row>
    <row r="2948" spans="1:17">
      <c r="A2948" s="3"/>
      <c r="B2948" s="3"/>
      <c r="D2948" s="3">
        <v>48.371000000000002</v>
      </c>
      <c r="E2948" s="3">
        <v>0</v>
      </c>
      <c r="G2948" s="3">
        <v>48.338999999999999</v>
      </c>
      <c r="H2948" s="3">
        <v>56</v>
      </c>
      <c r="I2948" s="3"/>
      <c r="J2948" s="3">
        <v>48.368000000000002</v>
      </c>
      <c r="K2948" s="3">
        <v>0</v>
      </c>
      <c r="L2948" s="3"/>
      <c r="M2948" s="3">
        <v>48.368000000000002</v>
      </c>
      <c r="N2948" s="3">
        <v>0</v>
      </c>
      <c r="O2948" s="3"/>
      <c r="P2948" s="3"/>
      <c r="Q2948" s="3"/>
    </row>
    <row r="2949" spans="1:17">
      <c r="A2949" s="3"/>
      <c r="B2949" s="3"/>
      <c r="D2949" s="3">
        <v>48.387999999999998</v>
      </c>
      <c r="E2949" s="3">
        <v>153</v>
      </c>
      <c r="G2949" s="3">
        <v>48.354999999999997</v>
      </c>
      <c r="H2949" s="3">
        <v>11</v>
      </c>
      <c r="I2949" s="3"/>
      <c r="J2949" s="3">
        <v>48.384</v>
      </c>
      <c r="K2949" s="3">
        <v>0</v>
      </c>
      <c r="L2949" s="3"/>
      <c r="M2949" s="3">
        <v>48.384999999999998</v>
      </c>
      <c r="N2949" s="3">
        <v>33</v>
      </c>
      <c r="O2949" s="3"/>
      <c r="P2949" s="3"/>
      <c r="Q2949" s="3"/>
    </row>
    <row r="2950" spans="1:17">
      <c r="A2950" s="3"/>
      <c r="B2950" s="3"/>
      <c r="D2950" s="3">
        <v>48.404000000000003</v>
      </c>
      <c r="E2950" s="3">
        <v>21</v>
      </c>
      <c r="G2950" s="3">
        <v>48.372</v>
      </c>
      <c r="H2950" s="3">
        <v>0</v>
      </c>
      <c r="I2950" s="3"/>
      <c r="J2950" s="3">
        <v>48.401000000000003</v>
      </c>
      <c r="K2950" s="3">
        <v>85</v>
      </c>
      <c r="L2950" s="3"/>
      <c r="M2950" s="3">
        <v>48.402000000000001</v>
      </c>
      <c r="N2950" s="3">
        <v>0</v>
      </c>
      <c r="O2950" s="3"/>
      <c r="P2950" s="3"/>
      <c r="Q2950" s="3"/>
    </row>
    <row r="2951" spans="1:17">
      <c r="A2951" s="3"/>
      <c r="B2951" s="3"/>
      <c r="D2951" s="3">
        <v>48.420999999999999</v>
      </c>
      <c r="E2951" s="3">
        <v>4</v>
      </c>
      <c r="G2951" s="3">
        <v>48.387999999999998</v>
      </c>
      <c r="H2951" s="3">
        <v>0</v>
      </c>
      <c r="I2951" s="3"/>
      <c r="J2951" s="3">
        <v>48.417000000000002</v>
      </c>
      <c r="K2951" s="3">
        <v>33</v>
      </c>
      <c r="L2951" s="3"/>
      <c r="M2951" s="3">
        <v>48.417999999999999</v>
      </c>
      <c r="N2951" s="3">
        <v>0</v>
      </c>
      <c r="O2951" s="3"/>
      <c r="P2951" s="3"/>
      <c r="Q2951" s="3"/>
    </row>
    <row r="2952" spans="1:17">
      <c r="A2952" s="3"/>
      <c r="B2952" s="3"/>
      <c r="D2952" s="3">
        <v>48.436999999999998</v>
      </c>
      <c r="E2952" s="3">
        <v>26</v>
      </c>
      <c r="G2952" s="3">
        <v>48.405000000000001</v>
      </c>
      <c r="H2952" s="3">
        <v>0</v>
      </c>
      <c r="I2952" s="3"/>
      <c r="J2952" s="3">
        <v>48.433999999999997</v>
      </c>
      <c r="K2952" s="3">
        <v>0</v>
      </c>
      <c r="L2952" s="3"/>
      <c r="M2952" s="3">
        <v>48.433999999999997</v>
      </c>
      <c r="N2952" s="3">
        <v>0</v>
      </c>
      <c r="O2952" s="3"/>
      <c r="P2952" s="3"/>
      <c r="Q2952" s="3"/>
    </row>
    <row r="2953" spans="1:17">
      <c r="A2953" s="3"/>
      <c r="B2953" s="3"/>
      <c r="D2953" s="3">
        <v>48.453000000000003</v>
      </c>
      <c r="E2953" s="3">
        <v>0</v>
      </c>
      <c r="G2953" s="3">
        <v>48.420999999999999</v>
      </c>
      <c r="H2953" s="3">
        <v>0</v>
      </c>
      <c r="I2953" s="3"/>
      <c r="J2953" s="3">
        <v>48.45</v>
      </c>
      <c r="K2953" s="3">
        <v>0</v>
      </c>
      <c r="L2953" s="3"/>
      <c r="M2953" s="3">
        <v>48.451000000000001</v>
      </c>
      <c r="N2953" s="3">
        <v>0</v>
      </c>
      <c r="O2953" s="3"/>
      <c r="P2953" s="3"/>
      <c r="Q2953" s="3"/>
    </row>
    <row r="2954" spans="1:17">
      <c r="A2954" s="3"/>
      <c r="B2954" s="3"/>
      <c r="D2954" s="3">
        <v>48.47</v>
      </c>
      <c r="E2954" s="3">
        <v>1</v>
      </c>
      <c r="G2954" s="3">
        <v>48.436999999999998</v>
      </c>
      <c r="H2954" s="3">
        <v>0</v>
      </c>
      <c r="I2954" s="3"/>
      <c r="J2954" s="3">
        <v>48.466000000000001</v>
      </c>
      <c r="K2954" s="3">
        <v>0</v>
      </c>
      <c r="L2954" s="3"/>
      <c r="M2954" s="3">
        <v>48.466999999999999</v>
      </c>
      <c r="N2954" s="3">
        <v>0</v>
      </c>
      <c r="O2954" s="3"/>
      <c r="P2954" s="3"/>
      <c r="Q2954" s="3"/>
    </row>
    <row r="2955" spans="1:17">
      <c r="A2955" s="3"/>
      <c r="B2955" s="3"/>
      <c r="D2955" s="3">
        <v>48.485999999999997</v>
      </c>
      <c r="E2955" s="3">
        <v>0</v>
      </c>
      <c r="G2955" s="3">
        <v>48.454000000000001</v>
      </c>
      <c r="H2955" s="3">
        <v>0</v>
      </c>
      <c r="I2955" s="3"/>
      <c r="J2955" s="3">
        <v>48.482999999999997</v>
      </c>
      <c r="K2955" s="3">
        <v>0</v>
      </c>
      <c r="L2955" s="3"/>
      <c r="M2955" s="3">
        <v>48.484000000000002</v>
      </c>
      <c r="N2955" s="3">
        <v>13</v>
      </c>
      <c r="O2955" s="3"/>
      <c r="P2955" s="3"/>
      <c r="Q2955" s="3"/>
    </row>
    <row r="2956" spans="1:17">
      <c r="A2956" s="3"/>
      <c r="B2956" s="3"/>
      <c r="D2956" s="3">
        <v>48.503</v>
      </c>
      <c r="E2956" s="3">
        <v>0</v>
      </c>
      <c r="G2956" s="3">
        <v>48.47</v>
      </c>
      <c r="H2956" s="3">
        <v>0</v>
      </c>
      <c r="I2956" s="3"/>
      <c r="J2956" s="3">
        <v>48.499000000000002</v>
      </c>
      <c r="K2956" s="3">
        <v>0</v>
      </c>
      <c r="L2956" s="3"/>
      <c r="M2956" s="3">
        <v>48.5</v>
      </c>
      <c r="N2956" s="3">
        <v>41</v>
      </c>
      <c r="O2956" s="3"/>
      <c r="P2956" s="3"/>
      <c r="Q2956" s="3"/>
    </row>
    <row r="2957" spans="1:17">
      <c r="A2957" s="3"/>
      <c r="B2957" s="3"/>
      <c r="D2957" s="3">
        <v>48.518999999999998</v>
      </c>
      <c r="E2957" s="3">
        <v>0</v>
      </c>
      <c r="G2957" s="3">
        <v>48.487000000000002</v>
      </c>
      <c r="H2957" s="3">
        <v>1</v>
      </c>
      <c r="I2957" s="3"/>
      <c r="J2957" s="3">
        <v>48.515999999999998</v>
      </c>
      <c r="K2957" s="3">
        <v>0</v>
      </c>
      <c r="L2957" s="3"/>
      <c r="M2957" s="3">
        <v>48.515999999999998</v>
      </c>
      <c r="N2957" s="3">
        <v>3</v>
      </c>
      <c r="O2957" s="3"/>
      <c r="P2957" s="3"/>
      <c r="Q2957" s="3"/>
    </row>
    <row r="2958" spans="1:17">
      <c r="A2958" s="3"/>
      <c r="B2958" s="3"/>
      <c r="D2958" s="3">
        <v>48.534999999999997</v>
      </c>
      <c r="E2958" s="3">
        <v>0</v>
      </c>
      <c r="G2958" s="3">
        <v>48.503</v>
      </c>
      <c r="H2958" s="3">
        <v>18</v>
      </c>
      <c r="I2958" s="3"/>
      <c r="J2958" s="3">
        <v>48.531999999999996</v>
      </c>
      <c r="K2958" s="3">
        <v>0</v>
      </c>
      <c r="L2958" s="3"/>
      <c r="M2958" s="3">
        <v>48.533000000000001</v>
      </c>
      <c r="N2958" s="3">
        <v>0</v>
      </c>
      <c r="O2958" s="3"/>
      <c r="P2958" s="3"/>
      <c r="Q2958" s="3"/>
    </row>
    <row r="2959" spans="1:17">
      <c r="A2959" s="3"/>
      <c r="B2959" s="3"/>
      <c r="D2959" s="3">
        <v>48.552</v>
      </c>
      <c r="E2959" s="3">
        <v>0</v>
      </c>
      <c r="G2959" s="3">
        <v>48.518999999999998</v>
      </c>
      <c r="H2959" s="3">
        <v>0</v>
      </c>
      <c r="I2959" s="3"/>
      <c r="J2959" s="3">
        <v>48.548999999999999</v>
      </c>
      <c r="K2959" s="3">
        <v>0</v>
      </c>
      <c r="L2959" s="3"/>
      <c r="M2959" s="3">
        <v>48.548999999999999</v>
      </c>
      <c r="N2959" s="3">
        <v>4</v>
      </c>
      <c r="O2959" s="3"/>
      <c r="P2959" s="3"/>
      <c r="Q2959" s="3"/>
    </row>
    <row r="2960" spans="1:17">
      <c r="A2960" s="3"/>
      <c r="B2960" s="3"/>
      <c r="D2960" s="3">
        <v>48.567999999999998</v>
      </c>
      <c r="E2960" s="3">
        <v>0</v>
      </c>
      <c r="G2960" s="3">
        <v>48.536000000000001</v>
      </c>
      <c r="H2960" s="3">
        <v>0</v>
      </c>
      <c r="I2960" s="3"/>
      <c r="J2960" s="3">
        <v>48.564999999999998</v>
      </c>
      <c r="K2960" s="3">
        <v>0</v>
      </c>
      <c r="L2960" s="3"/>
      <c r="M2960" s="3">
        <v>48.566000000000003</v>
      </c>
      <c r="N2960" s="3">
        <v>8</v>
      </c>
      <c r="O2960" s="3"/>
      <c r="P2960" s="3"/>
      <c r="Q2960" s="3"/>
    </row>
    <row r="2961" spans="1:17">
      <c r="A2961" s="3"/>
      <c r="B2961" s="3"/>
      <c r="D2961" s="3">
        <v>48.585000000000001</v>
      </c>
      <c r="E2961" s="3">
        <v>0</v>
      </c>
      <c r="G2961" s="3">
        <v>48.552</v>
      </c>
      <c r="H2961" s="3">
        <v>0</v>
      </c>
      <c r="I2961" s="3"/>
      <c r="J2961" s="3">
        <v>48.581000000000003</v>
      </c>
      <c r="K2961" s="3">
        <v>83</v>
      </c>
      <c r="L2961" s="3"/>
      <c r="M2961" s="3">
        <v>48.582000000000001</v>
      </c>
      <c r="N2961" s="3">
        <v>0</v>
      </c>
      <c r="O2961" s="3"/>
      <c r="P2961" s="3"/>
      <c r="Q2961" s="3"/>
    </row>
    <row r="2962" spans="1:17">
      <c r="A2962" s="3"/>
      <c r="B2962" s="3"/>
      <c r="D2962" s="3">
        <v>48.600999999999999</v>
      </c>
      <c r="E2962" s="3">
        <v>0</v>
      </c>
      <c r="G2962" s="3">
        <v>48.569000000000003</v>
      </c>
      <c r="H2962" s="3">
        <v>0</v>
      </c>
      <c r="I2962" s="3"/>
      <c r="J2962" s="3">
        <v>48.597999999999999</v>
      </c>
      <c r="K2962" s="3">
        <v>0</v>
      </c>
      <c r="L2962" s="3"/>
      <c r="M2962" s="3">
        <v>48.597999999999999</v>
      </c>
      <c r="N2962" s="3">
        <v>12</v>
      </c>
      <c r="O2962" s="3"/>
      <c r="P2962" s="3"/>
      <c r="Q2962" s="3"/>
    </row>
    <row r="2963" spans="1:17">
      <c r="A2963" s="3"/>
      <c r="B2963" s="3"/>
      <c r="D2963" s="3">
        <v>48.618000000000002</v>
      </c>
      <c r="E2963" s="3">
        <v>0</v>
      </c>
      <c r="G2963" s="3">
        <v>48.585000000000001</v>
      </c>
      <c r="H2963" s="3">
        <v>0</v>
      </c>
      <c r="I2963" s="3"/>
      <c r="J2963" s="3">
        <v>48.613999999999997</v>
      </c>
      <c r="K2963" s="3">
        <v>0</v>
      </c>
      <c r="L2963" s="3"/>
      <c r="M2963" s="3">
        <v>48.615000000000002</v>
      </c>
      <c r="N2963" s="3">
        <v>6</v>
      </c>
      <c r="O2963" s="3"/>
      <c r="P2963" s="3"/>
      <c r="Q2963" s="3"/>
    </row>
    <row r="2964" spans="1:17">
      <c r="A2964" s="3"/>
      <c r="B2964" s="3"/>
      <c r="D2964" s="3">
        <v>48.634</v>
      </c>
      <c r="E2964" s="3">
        <v>0</v>
      </c>
      <c r="G2964" s="3">
        <v>48.600999999999999</v>
      </c>
      <c r="H2964" s="3">
        <v>0</v>
      </c>
      <c r="I2964" s="3"/>
      <c r="J2964" s="3">
        <v>48.631</v>
      </c>
      <c r="K2964" s="3">
        <v>0</v>
      </c>
      <c r="L2964" s="3"/>
      <c r="M2964" s="3">
        <v>48.631</v>
      </c>
      <c r="N2964" s="3">
        <v>34</v>
      </c>
      <c r="O2964" s="3"/>
      <c r="P2964" s="3"/>
      <c r="Q2964" s="3"/>
    </row>
    <row r="2965" spans="1:17">
      <c r="A2965" s="3"/>
      <c r="B2965" s="3"/>
      <c r="D2965" s="3">
        <v>48.651000000000003</v>
      </c>
      <c r="E2965" s="3">
        <v>0</v>
      </c>
      <c r="G2965" s="3">
        <v>48.618000000000002</v>
      </c>
      <c r="H2965" s="3">
        <v>1</v>
      </c>
      <c r="I2965" s="3"/>
      <c r="J2965" s="3">
        <v>48.646999999999998</v>
      </c>
      <c r="K2965" s="3">
        <v>0</v>
      </c>
      <c r="L2965" s="3"/>
      <c r="M2965" s="3">
        <v>48.648000000000003</v>
      </c>
      <c r="N2965" s="3">
        <v>9</v>
      </c>
      <c r="O2965" s="3"/>
      <c r="P2965" s="3"/>
      <c r="Q2965" s="3"/>
    </row>
    <row r="2966" spans="1:17">
      <c r="A2966" s="3"/>
      <c r="B2966" s="3"/>
      <c r="D2966" s="3">
        <v>48.667000000000002</v>
      </c>
      <c r="E2966" s="3">
        <v>8</v>
      </c>
      <c r="G2966" s="3">
        <v>48.634</v>
      </c>
      <c r="H2966" s="3">
        <v>0</v>
      </c>
      <c r="I2966" s="3"/>
      <c r="J2966" s="3">
        <v>48.662999999999997</v>
      </c>
      <c r="K2966" s="3">
        <v>0</v>
      </c>
      <c r="L2966" s="3"/>
      <c r="M2966" s="3">
        <v>48.664000000000001</v>
      </c>
      <c r="N2966" s="3">
        <v>0</v>
      </c>
      <c r="O2966" s="3"/>
      <c r="P2966" s="3"/>
      <c r="Q2966" s="3"/>
    </row>
    <row r="2967" spans="1:17">
      <c r="A2967" s="3"/>
      <c r="B2967" s="3"/>
      <c r="D2967" s="3">
        <v>48.683</v>
      </c>
      <c r="E2967" s="3">
        <v>0</v>
      </c>
      <c r="G2967" s="3">
        <v>48.651000000000003</v>
      </c>
      <c r="H2967" s="3">
        <v>0</v>
      </c>
      <c r="I2967" s="3"/>
      <c r="J2967" s="3">
        <v>48.68</v>
      </c>
      <c r="K2967" s="3">
        <v>0</v>
      </c>
      <c r="L2967" s="3"/>
      <c r="M2967" s="3">
        <v>48.680999999999997</v>
      </c>
      <c r="N2967" s="3">
        <v>0</v>
      </c>
      <c r="O2967" s="3"/>
      <c r="P2967" s="3"/>
      <c r="Q2967" s="3"/>
    </row>
    <row r="2968" spans="1:17">
      <c r="A2968" s="3"/>
      <c r="B2968" s="3"/>
      <c r="D2968" s="3">
        <v>48.7</v>
      </c>
      <c r="E2968" s="3">
        <v>42</v>
      </c>
      <c r="G2968" s="3">
        <v>48.667000000000002</v>
      </c>
      <c r="H2968" s="3">
        <v>0</v>
      </c>
      <c r="I2968" s="3"/>
      <c r="J2968" s="3">
        <v>48.695999999999998</v>
      </c>
      <c r="K2968" s="3">
        <v>0</v>
      </c>
      <c r="L2968" s="3"/>
      <c r="M2968" s="3">
        <v>48.697000000000003</v>
      </c>
      <c r="N2968" s="3">
        <v>0</v>
      </c>
      <c r="O2968" s="3"/>
      <c r="P2968" s="3"/>
      <c r="Q2968" s="3"/>
    </row>
    <row r="2969" spans="1:17">
      <c r="A2969" s="3"/>
      <c r="B2969" s="3"/>
      <c r="D2969" s="3">
        <v>48.716000000000001</v>
      </c>
      <c r="E2969" s="3">
        <v>0</v>
      </c>
      <c r="G2969" s="3">
        <v>48.683</v>
      </c>
      <c r="H2969" s="3">
        <v>0</v>
      </c>
      <c r="I2969" s="3"/>
      <c r="J2969" s="3">
        <v>48.713000000000001</v>
      </c>
      <c r="K2969" s="3">
        <v>0</v>
      </c>
      <c r="L2969" s="3"/>
      <c r="M2969" s="3">
        <v>48.713000000000001</v>
      </c>
      <c r="N2969" s="3">
        <v>6</v>
      </c>
      <c r="O2969" s="3"/>
      <c r="P2969" s="3"/>
      <c r="Q2969" s="3"/>
    </row>
    <row r="2970" spans="1:17">
      <c r="A2970" s="3"/>
      <c r="B2970" s="3"/>
      <c r="D2970" s="3">
        <v>48.731999999999999</v>
      </c>
      <c r="E2970" s="3">
        <v>10</v>
      </c>
      <c r="G2970" s="3">
        <v>48.7</v>
      </c>
      <c r="H2970" s="3">
        <v>6</v>
      </c>
      <c r="I2970" s="3"/>
      <c r="J2970" s="3">
        <v>48.728999999999999</v>
      </c>
      <c r="K2970" s="3">
        <v>0</v>
      </c>
      <c r="L2970" s="3"/>
      <c r="M2970" s="3">
        <v>48.73</v>
      </c>
      <c r="N2970" s="3">
        <v>1</v>
      </c>
      <c r="O2970" s="3"/>
      <c r="P2970" s="3"/>
      <c r="Q2970" s="3"/>
    </row>
    <row r="2971" spans="1:17">
      <c r="A2971" s="3"/>
      <c r="B2971" s="3"/>
      <c r="D2971" s="3">
        <v>48.749000000000002</v>
      </c>
      <c r="E2971" s="3">
        <v>10</v>
      </c>
      <c r="G2971" s="3">
        <v>48.716000000000001</v>
      </c>
      <c r="H2971" s="3">
        <v>0</v>
      </c>
      <c r="I2971" s="3"/>
      <c r="J2971" s="3">
        <v>48.744999999999997</v>
      </c>
      <c r="K2971" s="3">
        <v>0</v>
      </c>
      <c r="L2971" s="3"/>
      <c r="M2971" s="3">
        <v>48.746000000000002</v>
      </c>
      <c r="N2971" s="3">
        <v>61</v>
      </c>
      <c r="O2971" s="3"/>
      <c r="P2971" s="3"/>
      <c r="Q2971" s="3"/>
    </row>
    <row r="2972" spans="1:17">
      <c r="A2972" s="3"/>
      <c r="B2972" s="3"/>
      <c r="D2972" s="3">
        <v>48.765000000000001</v>
      </c>
      <c r="E2972" s="3">
        <v>0</v>
      </c>
      <c r="G2972" s="3">
        <v>48.732999999999997</v>
      </c>
      <c r="H2972" s="3">
        <v>19</v>
      </c>
      <c r="I2972" s="3"/>
      <c r="J2972" s="3">
        <v>48.762</v>
      </c>
      <c r="K2972" s="3">
        <v>0</v>
      </c>
      <c r="L2972" s="3"/>
      <c r="M2972" s="3">
        <v>48.762999999999998</v>
      </c>
      <c r="N2972" s="3">
        <v>166</v>
      </c>
      <c r="O2972" s="3"/>
      <c r="P2972" s="3"/>
      <c r="Q2972" s="3"/>
    </row>
    <row r="2973" spans="1:17">
      <c r="A2973" s="3"/>
      <c r="B2973" s="3"/>
      <c r="D2973" s="3">
        <v>48.781999999999996</v>
      </c>
      <c r="E2973" s="3">
        <v>15</v>
      </c>
      <c r="G2973" s="3">
        <v>48.749000000000002</v>
      </c>
      <c r="H2973" s="3">
        <v>0</v>
      </c>
      <c r="I2973" s="3"/>
      <c r="J2973" s="3">
        <v>48.779000000000003</v>
      </c>
      <c r="K2973" s="3">
        <v>0</v>
      </c>
      <c r="L2973" s="3"/>
      <c r="M2973" s="3">
        <v>48.779000000000003</v>
      </c>
      <c r="N2973" s="3">
        <v>0</v>
      </c>
      <c r="O2973" s="3"/>
      <c r="P2973" s="3"/>
      <c r="Q2973" s="3"/>
    </row>
    <row r="2974" spans="1:17">
      <c r="A2974" s="3"/>
      <c r="B2974" s="3"/>
      <c r="D2974" s="3">
        <v>48.798000000000002</v>
      </c>
      <c r="E2974" s="3">
        <v>0</v>
      </c>
      <c r="G2974" s="3">
        <v>48.765000000000001</v>
      </c>
      <c r="H2974" s="3">
        <v>31</v>
      </c>
      <c r="I2974" s="3"/>
      <c r="J2974" s="3">
        <v>48.795000000000002</v>
      </c>
      <c r="K2974" s="3">
        <v>0</v>
      </c>
      <c r="L2974" s="3"/>
      <c r="M2974" s="3">
        <v>48.795000000000002</v>
      </c>
      <c r="N2974" s="3">
        <v>2</v>
      </c>
      <c r="O2974" s="3"/>
      <c r="P2974" s="3"/>
      <c r="Q2974" s="3"/>
    </row>
    <row r="2975" spans="1:17">
      <c r="A2975" s="3"/>
      <c r="B2975" s="3"/>
      <c r="D2975" s="3">
        <v>48.814</v>
      </c>
      <c r="E2975" s="3">
        <v>113</v>
      </c>
      <c r="G2975" s="3">
        <v>48.781999999999996</v>
      </c>
      <c r="H2975" s="3">
        <v>0</v>
      </c>
      <c r="I2975" s="3"/>
      <c r="J2975" s="3">
        <v>48.811</v>
      </c>
      <c r="K2975" s="3">
        <v>0</v>
      </c>
      <c r="L2975" s="3"/>
      <c r="M2975" s="3">
        <v>48.811999999999998</v>
      </c>
      <c r="N2975" s="3">
        <v>5</v>
      </c>
      <c r="O2975" s="3"/>
      <c r="P2975" s="3"/>
      <c r="Q2975" s="3"/>
    </row>
    <row r="2976" spans="1:17">
      <c r="A2976" s="3"/>
      <c r="B2976" s="3"/>
      <c r="D2976" s="3">
        <v>48.831000000000003</v>
      </c>
      <c r="E2976" s="3">
        <v>9</v>
      </c>
      <c r="G2976" s="3">
        <v>48.798000000000002</v>
      </c>
      <c r="H2976" s="3">
        <v>0</v>
      </c>
      <c r="I2976" s="3"/>
      <c r="J2976" s="3">
        <v>48.828000000000003</v>
      </c>
      <c r="K2976" s="3">
        <v>0</v>
      </c>
      <c r="L2976" s="3"/>
      <c r="M2976" s="3">
        <v>48.828000000000003</v>
      </c>
      <c r="N2976" s="3">
        <v>4</v>
      </c>
      <c r="O2976" s="3"/>
      <c r="P2976" s="3"/>
      <c r="Q2976" s="3"/>
    </row>
    <row r="2977" spans="1:17">
      <c r="A2977" s="3"/>
      <c r="B2977" s="3"/>
      <c r="D2977" s="3">
        <v>48.847999999999999</v>
      </c>
      <c r="E2977" s="3">
        <v>4</v>
      </c>
      <c r="G2977" s="3">
        <v>48.814999999999998</v>
      </c>
      <c r="H2977" s="3">
        <v>21</v>
      </c>
      <c r="I2977" s="3"/>
      <c r="J2977" s="3">
        <v>48.844000000000001</v>
      </c>
      <c r="K2977" s="3">
        <v>0</v>
      </c>
      <c r="L2977" s="3"/>
      <c r="M2977" s="3">
        <v>48.844999999999999</v>
      </c>
      <c r="N2977" s="3">
        <v>0</v>
      </c>
      <c r="O2977" s="3"/>
      <c r="P2977" s="3"/>
      <c r="Q2977" s="3"/>
    </row>
    <row r="2978" spans="1:17">
      <c r="A2978" s="3"/>
      <c r="B2978" s="3"/>
      <c r="D2978" s="3">
        <v>48.863999999999997</v>
      </c>
      <c r="E2978" s="3">
        <v>19</v>
      </c>
      <c r="G2978" s="3">
        <v>48.831000000000003</v>
      </c>
      <c r="H2978" s="3">
        <v>9</v>
      </c>
      <c r="I2978" s="3"/>
      <c r="J2978" s="3">
        <v>48.86</v>
      </c>
      <c r="K2978" s="3">
        <v>0</v>
      </c>
      <c r="L2978" s="3"/>
      <c r="M2978" s="3">
        <v>48.860999999999997</v>
      </c>
      <c r="N2978" s="3">
        <v>0</v>
      </c>
      <c r="O2978" s="3"/>
      <c r="P2978" s="3"/>
      <c r="Q2978" s="3"/>
    </row>
    <row r="2979" spans="1:17">
      <c r="A2979" s="3"/>
      <c r="B2979" s="3"/>
      <c r="D2979" s="3">
        <v>48.881</v>
      </c>
      <c r="E2979" s="3">
        <v>48</v>
      </c>
      <c r="G2979" s="3">
        <v>48.847000000000001</v>
      </c>
      <c r="H2979" s="3">
        <v>9</v>
      </c>
      <c r="I2979" s="3"/>
      <c r="J2979" s="3">
        <v>48.877000000000002</v>
      </c>
      <c r="K2979" s="3">
        <v>0</v>
      </c>
      <c r="L2979" s="3"/>
      <c r="M2979" s="3">
        <v>48.877000000000002</v>
      </c>
      <c r="N2979" s="3">
        <v>21</v>
      </c>
      <c r="O2979" s="3"/>
      <c r="P2979" s="3"/>
      <c r="Q2979" s="3"/>
    </row>
    <row r="2980" spans="1:17">
      <c r="A2980" s="3"/>
      <c r="B2980" s="3"/>
      <c r="D2980" s="3">
        <v>48.896999999999998</v>
      </c>
      <c r="E2980" s="3">
        <v>0</v>
      </c>
      <c r="G2980" s="3">
        <v>48.863999999999997</v>
      </c>
      <c r="H2980" s="3">
        <v>1</v>
      </c>
      <c r="I2980" s="3"/>
      <c r="J2980" s="3">
        <v>48.893000000000001</v>
      </c>
      <c r="K2980" s="3">
        <v>0</v>
      </c>
      <c r="L2980" s="3"/>
      <c r="M2980" s="3">
        <v>48.893999999999998</v>
      </c>
      <c r="N2980" s="3">
        <v>3</v>
      </c>
      <c r="O2980" s="3"/>
      <c r="P2980" s="3"/>
      <c r="Q2980" s="3"/>
    </row>
    <row r="2981" spans="1:17">
      <c r="A2981" s="3"/>
      <c r="B2981" s="3"/>
      <c r="D2981" s="3">
        <v>48.912999999999997</v>
      </c>
      <c r="E2981" s="3">
        <v>0</v>
      </c>
      <c r="G2981" s="3">
        <v>48.88</v>
      </c>
      <c r="H2981" s="3">
        <v>0</v>
      </c>
      <c r="I2981" s="3"/>
      <c r="J2981" s="3">
        <v>48.91</v>
      </c>
      <c r="K2981" s="3">
        <v>0</v>
      </c>
      <c r="L2981" s="3"/>
      <c r="M2981" s="3">
        <v>48.911000000000001</v>
      </c>
      <c r="N2981" s="3">
        <v>79</v>
      </c>
      <c r="O2981" s="3"/>
      <c r="P2981" s="3"/>
      <c r="Q2981" s="3"/>
    </row>
    <row r="2982" spans="1:17">
      <c r="A2982" s="3"/>
      <c r="B2982" s="3"/>
      <c r="D2982" s="3">
        <v>48.93</v>
      </c>
      <c r="E2982" s="3">
        <v>18</v>
      </c>
      <c r="G2982" s="3">
        <v>48.896999999999998</v>
      </c>
      <c r="H2982" s="3">
        <v>45</v>
      </c>
      <c r="I2982" s="3"/>
      <c r="J2982" s="3">
        <v>48.926000000000002</v>
      </c>
      <c r="K2982" s="3">
        <v>0</v>
      </c>
      <c r="L2982" s="3"/>
      <c r="M2982" s="3">
        <v>48.927</v>
      </c>
      <c r="N2982" s="3">
        <v>0</v>
      </c>
      <c r="O2982" s="3"/>
      <c r="P2982" s="3"/>
      <c r="Q2982" s="3"/>
    </row>
    <row r="2983" spans="1:17">
      <c r="A2983" s="3"/>
      <c r="B2983" s="3"/>
      <c r="D2983" s="3">
        <v>48.945999999999998</v>
      </c>
      <c r="E2983" s="3">
        <v>3</v>
      </c>
      <c r="G2983" s="3">
        <v>48.912999999999997</v>
      </c>
      <c r="H2983" s="3">
        <v>8</v>
      </c>
      <c r="I2983" s="3"/>
      <c r="J2983" s="3">
        <v>48.942</v>
      </c>
      <c r="K2983" s="3">
        <v>0</v>
      </c>
      <c r="L2983" s="3"/>
      <c r="M2983" s="3">
        <v>48.944000000000003</v>
      </c>
      <c r="N2983" s="3">
        <v>0</v>
      </c>
      <c r="O2983" s="3"/>
      <c r="P2983" s="3"/>
      <c r="Q2983" s="3"/>
    </row>
    <row r="2984" spans="1:17">
      <c r="A2984" s="3"/>
      <c r="B2984" s="3"/>
      <c r="D2984" s="3">
        <v>48.963000000000001</v>
      </c>
      <c r="E2984" s="3">
        <v>0</v>
      </c>
      <c r="G2984" s="3">
        <v>48.93</v>
      </c>
      <c r="H2984" s="3">
        <v>9</v>
      </c>
      <c r="I2984" s="3"/>
      <c r="J2984" s="3">
        <v>48.959000000000003</v>
      </c>
      <c r="K2984" s="3">
        <v>0</v>
      </c>
      <c r="L2984" s="3"/>
      <c r="M2984" s="3">
        <v>48.96</v>
      </c>
      <c r="N2984" s="3">
        <v>44</v>
      </c>
      <c r="O2984" s="3"/>
      <c r="P2984" s="3"/>
      <c r="Q2984" s="3"/>
    </row>
    <row r="2985" spans="1:17">
      <c r="A2985" s="3"/>
      <c r="B2985" s="3"/>
      <c r="D2985" s="3">
        <v>48.978999999999999</v>
      </c>
      <c r="E2985" s="3">
        <v>0</v>
      </c>
      <c r="G2985" s="3">
        <v>48.945999999999998</v>
      </c>
      <c r="H2985" s="3">
        <v>0</v>
      </c>
      <c r="I2985" s="3"/>
      <c r="J2985" s="3">
        <v>48.975000000000001</v>
      </c>
      <c r="K2985" s="3">
        <v>3</v>
      </c>
      <c r="L2985" s="3"/>
      <c r="M2985" s="3">
        <v>48.975999999999999</v>
      </c>
      <c r="N2985" s="3">
        <v>20</v>
      </c>
      <c r="O2985" s="3"/>
      <c r="P2985" s="3"/>
      <c r="Q2985" s="3"/>
    </row>
    <row r="2986" spans="1:17">
      <c r="A2986" s="3"/>
      <c r="B2986" s="3"/>
      <c r="D2986" s="3">
        <v>48.994999999999997</v>
      </c>
      <c r="E2986" s="3">
        <v>19</v>
      </c>
      <c r="G2986" s="3">
        <v>48.962000000000003</v>
      </c>
      <c r="H2986" s="3">
        <v>0</v>
      </c>
      <c r="I2986" s="3"/>
      <c r="J2986" s="3">
        <v>48.991999999999997</v>
      </c>
      <c r="K2986" s="3">
        <v>0</v>
      </c>
      <c r="L2986" s="3"/>
      <c r="M2986" s="3">
        <v>48.993000000000002</v>
      </c>
      <c r="N2986" s="3">
        <v>39</v>
      </c>
      <c r="O2986" s="3"/>
      <c r="P2986" s="3"/>
      <c r="Q2986" s="3"/>
    </row>
    <row r="2987" spans="1:17">
      <c r="A2987" s="3"/>
      <c r="B2987" s="3"/>
      <c r="D2987" s="3">
        <v>49.012</v>
      </c>
      <c r="E2987" s="3">
        <v>4</v>
      </c>
      <c r="G2987" s="3">
        <v>48.978999999999999</v>
      </c>
      <c r="H2987" s="3">
        <v>0</v>
      </c>
      <c r="I2987" s="3"/>
      <c r="J2987" s="3">
        <v>49.008000000000003</v>
      </c>
      <c r="K2987" s="3">
        <v>0</v>
      </c>
      <c r="L2987" s="3"/>
      <c r="M2987" s="3">
        <v>49.009</v>
      </c>
      <c r="N2987" s="3">
        <v>38</v>
      </c>
      <c r="O2987" s="3"/>
      <c r="P2987" s="3"/>
      <c r="Q2987" s="3"/>
    </row>
    <row r="2988" spans="1:17">
      <c r="A2988" s="3"/>
      <c r="B2988" s="3"/>
      <c r="D2988" s="3">
        <v>49.027999999999999</v>
      </c>
      <c r="E2988" s="3">
        <v>17</v>
      </c>
      <c r="G2988" s="3">
        <v>48.994999999999997</v>
      </c>
      <c r="H2988" s="3">
        <v>0</v>
      </c>
      <c r="I2988" s="3"/>
      <c r="J2988" s="3">
        <v>49.024999999999999</v>
      </c>
      <c r="K2988" s="3">
        <v>0</v>
      </c>
      <c r="L2988" s="3"/>
      <c r="M2988" s="3">
        <v>49.026000000000003</v>
      </c>
      <c r="N2988" s="3">
        <v>0</v>
      </c>
      <c r="O2988" s="3"/>
      <c r="P2988" s="3"/>
      <c r="Q2988" s="3"/>
    </row>
    <row r="2989" spans="1:17">
      <c r="A2989" s="3"/>
      <c r="B2989" s="3"/>
      <c r="D2989" s="3">
        <v>49.045000000000002</v>
      </c>
      <c r="E2989" s="3">
        <v>3</v>
      </c>
      <c r="G2989" s="3">
        <v>49.011000000000003</v>
      </c>
      <c r="H2989" s="3">
        <v>0</v>
      </c>
      <c r="I2989" s="3"/>
      <c r="J2989" s="3">
        <v>49.040999999999997</v>
      </c>
      <c r="K2989" s="3">
        <v>0</v>
      </c>
      <c r="L2989" s="3"/>
      <c r="M2989" s="3">
        <v>49.042000000000002</v>
      </c>
      <c r="N2989" s="3">
        <v>1</v>
      </c>
      <c r="O2989" s="3"/>
      <c r="P2989" s="3"/>
      <c r="Q2989" s="3"/>
    </row>
    <row r="2990" spans="1:17">
      <c r="A2990" s="3"/>
      <c r="B2990" s="3"/>
      <c r="D2990" s="3">
        <v>49.061</v>
      </c>
      <c r="E2990" s="3">
        <v>0</v>
      </c>
      <c r="G2990" s="3">
        <v>49.027999999999999</v>
      </c>
      <c r="H2990" s="3">
        <v>1</v>
      </c>
      <c r="I2990" s="3"/>
      <c r="J2990" s="3">
        <v>49.058</v>
      </c>
      <c r="K2990" s="3">
        <v>0</v>
      </c>
      <c r="L2990" s="3"/>
      <c r="M2990" s="3">
        <v>49.058</v>
      </c>
      <c r="N2990" s="3">
        <v>0</v>
      </c>
      <c r="O2990" s="3"/>
      <c r="P2990" s="3"/>
      <c r="Q2990" s="3"/>
    </row>
    <row r="2991" spans="1:17">
      <c r="A2991" s="3"/>
      <c r="B2991" s="3"/>
      <c r="D2991" s="3">
        <v>49.076999999999998</v>
      </c>
      <c r="E2991" s="3">
        <v>0</v>
      </c>
      <c r="G2991" s="3">
        <v>49.043999999999997</v>
      </c>
      <c r="H2991" s="3">
        <v>0</v>
      </c>
      <c r="I2991" s="3"/>
      <c r="J2991" s="3">
        <v>49.073999999999998</v>
      </c>
      <c r="K2991" s="3">
        <v>0</v>
      </c>
      <c r="L2991" s="3"/>
      <c r="M2991" s="3">
        <v>49.075000000000003</v>
      </c>
      <c r="N2991" s="3">
        <v>14</v>
      </c>
      <c r="O2991" s="3"/>
      <c r="P2991" s="3"/>
      <c r="Q2991" s="3"/>
    </row>
    <row r="2992" spans="1:17">
      <c r="A2992" s="3"/>
      <c r="B2992" s="3"/>
      <c r="D2992" s="3">
        <v>49.094000000000001</v>
      </c>
      <c r="E2992" s="3">
        <v>0</v>
      </c>
      <c r="G2992" s="3">
        <v>49.061</v>
      </c>
      <c r="H2992" s="3">
        <v>0</v>
      </c>
      <c r="I2992" s="3"/>
      <c r="J2992" s="3">
        <v>49.09</v>
      </c>
      <c r="K2992" s="3">
        <v>0</v>
      </c>
      <c r="L2992" s="3"/>
      <c r="M2992" s="3">
        <v>49.091000000000001</v>
      </c>
      <c r="N2992" s="3">
        <v>0</v>
      </c>
      <c r="O2992" s="3"/>
      <c r="P2992" s="3"/>
      <c r="Q2992" s="3"/>
    </row>
    <row r="2993" spans="1:17">
      <c r="A2993" s="3"/>
      <c r="B2993" s="3"/>
      <c r="D2993" s="3">
        <v>49.110999999999997</v>
      </c>
      <c r="E2993" s="3">
        <v>4</v>
      </c>
      <c r="G2993" s="3">
        <v>49.076999999999998</v>
      </c>
      <c r="H2993" s="3">
        <v>0</v>
      </c>
      <c r="I2993" s="3"/>
      <c r="J2993" s="3">
        <v>49.106999999999999</v>
      </c>
      <c r="K2993" s="3">
        <v>0</v>
      </c>
      <c r="L2993" s="3"/>
      <c r="M2993" s="3">
        <v>49.107999999999997</v>
      </c>
      <c r="N2993" s="3">
        <v>3</v>
      </c>
      <c r="O2993" s="3"/>
      <c r="P2993" s="3"/>
      <c r="Q2993" s="3"/>
    </row>
    <row r="2994" spans="1:17">
      <c r="A2994" s="3"/>
      <c r="B2994" s="3"/>
      <c r="D2994" s="3">
        <v>49.127000000000002</v>
      </c>
      <c r="E2994" s="3">
        <v>8</v>
      </c>
      <c r="G2994" s="3">
        <v>49.093000000000004</v>
      </c>
      <c r="H2994" s="3">
        <v>0</v>
      </c>
      <c r="I2994" s="3"/>
      <c r="J2994" s="3">
        <v>49.122999999999998</v>
      </c>
      <c r="K2994" s="3">
        <v>0</v>
      </c>
      <c r="L2994" s="3"/>
      <c r="M2994" s="3">
        <v>49.124000000000002</v>
      </c>
      <c r="N2994" s="3">
        <v>9</v>
      </c>
      <c r="O2994" s="3"/>
      <c r="P2994" s="3"/>
      <c r="Q2994" s="3"/>
    </row>
    <row r="2995" spans="1:17">
      <c r="A2995" s="3"/>
      <c r="B2995" s="3"/>
      <c r="D2995" s="3">
        <v>49.143000000000001</v>
      </c>
      <c r="E2995" s="3">
        <v>0</v>
      </c>
      <c r="G2995" s="3">
        <v>49.11</v>
      </c>
      <c r="H2995" s="3">
        <v>0</v>
      </c>
      <c r="I2995" s="3"/>
      <c r="J2995" s="3">
        <v>49.14</v>
      </c>
      <c r="K2995" s="3">
        <v>0</v>
      </c>
      <c r="L2995" s="3"/>
      <c r="M2995" s="3">
        <v>49.14</v>
      </c>
      <c r="N2995" s="3">
        <v>14</v>
      </c>
      <c r="O2995" s="3"/>
      <c r="P2995" s="3"/>
      <c r="Q2995" s="3"/>
    </row>
    <row r="2996" spans="1:17">
      <c r="A2996" s="3"/>
      <c r="B2996" s="3"/>
      <c r="D2996" s="3">
        <v>49.16</v>
      </c>
      <c r="E2996" s="3">
        <v>22</v>
      </c>
      <c r="G2996" s="3">
        <v>49.125999999999998</v>
      </c>
      <c r="H2996" s="3">
        <v>49</v>
      </c>
      <c r="I2996" s="3"/>
      <c r="J2996" s="3">
        <v>49.155999999999999</v>
      </c>
      <c r="K2996" s="3">
        <v>0</v>
      </c>
      <c r="L2996" s="3"/>
      <c r="M2996" s="3">
        <v>49.156999999999996</v>
      </c>
      <c r="N2996" s="3">
        <v>1</v>
      </c>
      <c r="O2996" s="3"/>
      <c r="P2996" s="3"/>
      <c r="Q2996" s="3"/>
    </row>
    <row r="2997" spans="1:17">
      <c r="A2997" s="3"/>
      <c r="B2997" s="3"/>
      <c r="D2997" s="3">
        <v>49.176000000000002</v>
      </c>
      <c r="E2997" s="3">
        <v>0</v>
      </c>
      <c r="G2997" s="3">
        <v>49.143000000000001</v>
      </c>
      <c r="H2997" s="3">
        <v>59</v>
      </c>
      <c r="I2997" s="3"/>
      <c r="J2997" s="3">
        <v>49.171999999999997</v>
      </c>
      <c r="K2997" s="3">
        <v>126</v>
      </c>
      <c r="L2997" s="3"/>
      <c r="M2997" s="3">
        <v>49.173000000000002</v>
      </c>
      <c r="N2997" s="3">
        <v>146</v>
      </c>
      <c r="O2997" s="3"/>
      <c r="P2997" s="3"/>
      <c r="Q2997" s="3"/>
    </row>
    <row r="2998" spans="1:17">
      <c r="A2998" s="3"/>
      <c r="B2998" s="3"/>
      <c r="D2998" s="3">
        <v>49.192999999999998</v>
      </c>
      <c r="E2998" s="3">
        <v>3</v>
      </c>
      <c r="G2998" s="3">
        <v>49.158999999999999</v>
      </c>
      <c r="H2998" s="3">
        <v>50</v>
      </c>
      <c r="I2998" s="3"/>
      <c r="J2998" s="3">
        <v>49.189</v>
      </c>
      <c r="K2998" s="3">
        <v>31</v>
      </c>
      <c r="L2998" s="3"/>
      <c r="M2998" s="3">
        <v>49.19</v>
      </c>
      <c r="N2998" s="3">
        <v>0</v>
      </c>
      <c r="O2998" s="3"/>
      <c r="P2998" s="3"/>
      <c r="Q2998" s="3"/>
    </row>
    <row r="2999" spans="1:17">
      <c r="A2999" s="3"/>
      <c r="B2999" s="3"/>
      <c r="D2999" s="3">
        <v>49.209000000000003</v>
      </c>
      <c r="E2999" s="3">
        <v>0</v>
      </c>
      <c r="G2999" s="3">
        <v>49.176000000000002</v>
      </c>
      <c r="H2999" s="3">
        <v>11</v>
      </c>
      <c r="I2999" s="3"/>
      <c r="J2999" s="3">
        <v>49.204999999999998</v>
      </c>
      <c r="K2999" s="3">
        <v>0</v>
      </c>
      <c r="L2999" s="3"/>
      <c r="M2999" s="3">
        <v>49.206000000000003</v>
      </c>
      <c r="N2999" s="3">
        <v>26</v>
      </c>
      <c r="O2999" s="3"/>
      <c r="P2999" s="3"/>
      <c r="Q2999" s="3"/>
    </row>
    <row r="3000" spans="1:17">
      <c r="A3000" s="3"/>
      <c r="B3000" s="3"/>
      <c r="D3000" s="3">
        <v>49.225000000000001</v>
      </c>
      <c r="E3000" s="3">
        <v>16</v>
      </c>
      <c r="G3000" s="3">
        <v>49.192</v>
      </c>
      <c r="H3000" s="3">
        <v>0</v>
      </c>
      <c r="I3000" s="3"/>
      <c r="J3000" s="3">
        <v>49.220999999999997</v>
      </c>
      <c r="K3000" s="3">
        <v>0</v>
      </c>
      <c r="L3000" s="3"/>
      <c r="M3000" s="3">
        <v>49.222999999999999</v>
      </c>
      <c r="N3000" s="3">
        <v>43</v>
      </c>
      <c r="O3000" s="3"/>
      <c r="P3000" s="3"/>
      <c r="Q3000" s="3"/>
    </row>
    <row r="3001" spans="1:17">
      <c r="A3001" s="3"/>
      <c r="B3001" s="3"/>
      <c r="D3001" s="3">
        <v>49.241999999999997</v>
      </c>
      <c r="E3001" s="3">
        <v>176</v>
      </c>
      <c r="G3001" s="3">
        <v>49.207999999999998</v>
      </c>
      <c r="H3001" s="3">
        <v>0</v>
      </c>
      <c r="I3001" s="3"/>
      <c r="J3001" s="3">
        <v>49.238</v>
      </c>
      <c r="K3001" s="3">
        <v>0</v>
      </c>
      <c r="L3001" s="3"/>
      <c r="M3001" s="3">
        <v>49.238999999999997</v>
      </c>
      <c r="N3001" s="3">
        <v>5</v>
      </c>
      <c r="O3001" s="3"/>
      <c r="P3001" s="3"/>
      <c r="Q3001" s="3"/>
    </row>
    <row r="3002" spans="1:17">
      <c r="A3002" s="3"/>
      <c r="B3002" s="3"/>
      <c r="D3002" s="3">
        <v>49.258000000000003</v>
      </c>
      <c r="E3002" s="3">
        <v>0</v>
      </c>
      <c r="G3002" s="3">
        <v>49.225000000000001</v>
      </c>
      <c r="H3002" s="3">
        <v>8</v>
      </c>
      <c r="I3002" s="3"/>
      <c r="J3002" s="3">
        <v>49.253999999999998</v>
      </c>
      <c r="K3002" s="3">
        <v>0</v>
      </c>
      <c r="L3002" s="3"/>
      <c r="M3002" s="3">
        <v>49.255000000000003</v>
      </c>
      <c r="N3002" s="3">
        <v>0</v>
      </c>
      <c r="O3002" s="3"/>
      <c r="P3002" s="3"/>
      <c r="Q3002" s="3"/>
    </row>
    <row r="3003" spans="1:17">
      <c r="A3003" s="3"/>
      <c r="B3003" s="3"/>
      <c r="D3003" s="3">
        <v>49.274000000000001</v>
      </c>
      <c r="E3003" s="3">
        <v>0</v>
      </c>
      <c r="G3003" s="3">
        <v>49.241</v>
      </c>
      <c r="H3003" s="3">
        <v>0</v>
      </c>
      <c r="I3003" s="3"/>
      <c r="J3003" s="3">
        <v>49.271000000000001</v>
      </c>
      <c r="K3003" s="3">
        <v>0</v>
      </c>
      <c r="L3003" s="3"/>
      <c r="M3003" s="3">
        <v>49.271999999999998</v>
      </c>
      <c r="N3003" s="3">
        <v>32</v>
      </c>
      <c r="O3003" s="3"/>
      <c r="P3003" s="3"/>
      <c r="Q3003" s="3"/>
    </row>
    <row r="3004" spans="1:17">
      <c r="A3004" s="3"/>
      <c r="B3004" s="3"/>
      <c r="D3004" s="3">
        <v>49.290999999999997</v>
      </c>
      <c r="E3004" s="3">
        <v>30</v>
      </c>
      <c r="G3004" s="3">
        <v>49.258000000000003</v>
      </c>
      <c r="H3004" s="3">
        <v>0</v>
      </c>
      <c r="I3004" s="3"/>
      <c r="J3004" s="3">
        <v>49.286999999999999</v>
      </c>
      <c r="K3004" s="3">
        <v>0</v>
      </c>
      <c r="L3004" s="3"/>
      <c r="M3004" s="3">
        <v>49.287999999999997</v>
      </c>
      <c r="N3004" s="3">
        <v>0</v>
      </c>
      <c r="O3004" s="3"/>
      <c r="P3004" s="3"/>
      <c r="Q3004" s="3"/>
    </row>
    <row r="3005" spans="1:17">
      <c r="A3005" s="3"/>
      <c r="B3005" s="3"/>
      <c r="D3005" s="3">
        <v>49.307000000000002</v>
      </c>
      <c r="E3005" s="3">
        <v>1</v>
      </c>
      <c r="G3005" s="3">
        <v>49.274000000000001</v>
      </c>
      <c r="H3005" s="3">
        <v>0</v>
      </c>
      <c r="I3005" s="3"/>
      <c r="J3005" s="3">
        <v>49.304000000000002</v>
      </c>
      <c r="K3005" s="3">
        <v>0</v>
      </c>
      <c r="L3005" s="3"/>
      <c r="M3005" s="3">
        <v>49.305</v>
      </c>
      <c r="N3005" s="3">
        <v>3</v>
      </c>
      <c r="O3005" s="3"/>
      <c r="P3005" s="3"/>
      <c r="Q3005" s="3"/>
    </row>
    <row r="3006" spans="1:17">
      <c r="A3006" s="3"/>
      <c r="B3006" s="3"/>
      <c r="D3006" s="3">
        <v>49.323999999999998</v>
      </c>
      <c r="E3006" s="3">
        <v>94</v>
      </c>
      <c r="G3006" s="3">
        <v>49.29</v>
      </c>
      <c r="H3006" s="3">
        <v>0</v>
      </c>
      <c r="I3006" s="3"/>
      <c r="J3006" s="3">
        <v>49.32</v>
      </c>
      <c r="K3006" s="3">
        <v>0</v>
      </c>
      <c r="L3006" s="3"/>
      <c r="M3006" s="3">
        <v>49.320999999999998</v>
      </c>
      <c r="N3006" s="3">
        <v>82</v>
      </c>
      <c r="O3006" s="3"/>
      <c r="P3006" s="3"/>
      <c r="Q3006" s="3"/>
    </row>
    <row r="3007" spans="1:17">
      <c r="A3007" s="3"/>
      <c r="B3007" s="3"/>
      <c r="D3007" s="3">
        <v>49.34</v>
      </c>
      <c r="E3007" s="3">
        <v>0</v>
      </c>
      <c r="G3007" s="3">
        <v>49.307000000000002</v>
      </c>
      <c r="H3007" s="3">
        <v>27</v>
      </c>
      <c r="I3007" s="3"/>
      <c r="J3007" s="3">
        <v>49.337000000000003</v>
      </c>
      <c r="K3007" s="3">
        <v>0</v>
      </c>
      <c r="L3007" s="3"/>
      <c r="M3007" s="3">
        <v>49.337000000000003</v>
      </c>
      <c r="N3007" s="3">
        <v>8</v>
      </c>
      <c r="O3007" s="3"/>
      <c r="P3007" s="3"/>
      <c r="Q3007" s="3"/>
    </row>
    <row r="3008" spans="1:17">
      <c r="A3008" s="3"/>
      <c r="B3008" s="3"/>
      <c r="D3008" s="3">
        <v>49.356999999999999</v>
      </c>
      <c r="E3008" s="3">
        <v>10</v>
      </c>
      <c r="G3008" s="3">
        <v>49.323</v>
      </c>
      <c r="H3008" s="3">
        <v>0</v>
      </c>
      <c r="I3008" s="3"/>
      <c r="J3008" s="3">
        <v>49.353000000000002</v>
      </c>
      <c r="K3008" s="3">
        <v>0</v>
      </c>
      <c r="L3008" s="3"/>
      <c r="M3008" s="3">
        <v>49.353999999999999</v>
      </c>
      <c r="N3008" s="3">
        <v>0</v>
      </c>
      <c r="O3008" s="3"/>
      <c r="P3008" s="3"/>
      <c r="Q3008" s="3"/>
    </row>
    <row r="3009" spans="1:17">
      <c r="A3009" s="3"/>
      <c r="B3009" s="3"/>
      <c r="D3009" s="3">
        <v>49.372999999999998</v>
      </c>
      <c r="E3009" s="3">
        <v>0</v>
      </c>
      <c r="G3009" s="3">
        <v>49.34</v>
      </c>
      <c r="H3009" s="3">
        <v>55</v>
      </c>
      <c r="I3009" s="3"/>
      <c r="J3009" s="3">
        <v>49.369</v>
      </c>
      <c r="K3009" s="3">
        <v>0</v>
      </c>
      <c r="L3009" s="3"/>
      <c r="M3009" s="3">
        <v>49.37</v>
      </c>
      <c r="N3009" s="3">
        <v>12</v>
      </c>
      <c r="O3009" s="3"/>
      <c r="P3009" s="3"/>
      <c r="Q3009" s="3"/>
    </row>
    <row r="3010" spans="1:17">
      <c r="A3010" s="3"/>
      <c r="B3010" s="3"/>
      <c r="D3010" s="3">
        <v>49.39</v>
      </c>
      <c r="E3010" s="3">
        <v>11</v>
      </c>
      <c r="G3010" s="3">
        <v>49.356000000000002</v>
      </c>
      <c r="H3010" s="3">
        <v>2</v>
      </c>
      <c r="I3010" s="3"/>
      <c r="J3010" s="3">
        <v>49.386000000000003</v>
      </c>
      <c r="K3010" s="3">
        <v>0</v>
      </c>
      <c r="L3010" s="3"/>
      <c r="M3010" s="3">
        <v>49.387</v>
      </c>
      <c r="N3010" s="3">
        <v>2</v>
      </c>
      <c r="O3010" s="3"/>
      <c r="P3010" s="3"/>
      <c r="Q3010" s="3"/>
    </row>
    <row r="3011" spans="1:17">
      <c r="A3011" s="3"/>
      <c r="B3011" s="3"/>
      <c r="D3011" s="3">
        <v>49.405999999999999</v>
      </c>
      <c r="E3011" s="3">
        <v>15</v>
      </c>
      <c r="G3011" s="3">
        <v>49.372</v>
      </c>
      <c r="H3011" s="3">
        <v>91</v>
      </c>
      <c r="I3011" s="3"/>
      <c r="J3011" s="3">
        <v>49.402000000000001</v>
      </c>
      <c r="K3011" s="3">
        <v>0</v>
      </c>
      <c r="L3011" s="3"/>
      <c r="M3011" s="3">
        <v>49.402999999999999</v>
      </c>
      <c r="N3011" s="3">
        <v>13</v>
      </c>
      <c r="O3011" s="3"/>
      <c r="P3011" s="3"/>
      <c r="Q3011" s="3"/>
    </row>
    <row r="3012" spans="1:17">
      <c r="A3012" s="3"/>
      <c r="B3012" s="3"/>
      <c r="D3012" s="3">
        <v>49.421999999999997</v>
      </c>
      <c r="E3012" s="3">
        <v>0</v>
      </c>
      <c r="G3012" s="3">
        <v>49.389000000000003</v>
      </c>
      <c r="H3012" s="3">
        <v>11</v>
      </c>
      <c r="I3012" s="3"/>
      <c r="J3012" s="3">
        <v>49.418999999999997</v>
      </c>
      <c r="K3012" s="3">
        <v>119</v>
      </c>
      <c r="L3012" s="3"/>
      <c r="M3012" s="3">
        <v>49.42</v>
      </c>
      <c r="N3012" s="3">
        <v>0</v>
      </c>
      <c r="O3012" s="3"/>
      <c r="P3012" s="3"/>
      <c r="Q3012" s="3"/>
    </row>
    <row r="3013" spans="1:17">
      <c r="A3013" s="3"/>
      <c r="B3013" s="3"/>
      <c r="D3013" s="3">
        <v>49.439</v>
      </c>
      <c r="E3013" s="3">
        <v>17</v>
      </c>
      <c r="G3013" s="3">
        <v>49.405000000000001</v>
      </c>
      <c r="H3013" s="3">
        <v>0</v>
      </c>
      <c r="I3013" s="3"/>
      <c r="J3013" s="3">
        <v>49.435000000000002</v>
      </c>
      <c r="K3013" s="3">
        <v>0</v>
      </c>
      <c r="L3013" s="3"/>
      <c r="M3013" s="3">
        <v>49.436</v>
      </c>
      <c r="N3013" s="3">
        <v>0</v>
      </c>
      <c r="O3013" s="3"/>
      <c r="P3013" s="3"/>
      <c r="Q3013" s="3"/>
    </row>
    <row r="3014" spans="1:17">
      <c r="A3014" s="3"/>
      <c r="B3014" s="3"/>
      <c r="D3014" s="3">
        <v>49.454999999999998</v>
      </c>
      <c r="E3014" s="3">
        <v>23</v>
      </c>
      <c r="G3014" s="3">
        <v>49.421999999999997</v>
      </c>
      <c r="H3014" s="3">
        <v>6</v>
      </c>
      <c r="I3014" s="3"/>
      <c r="J3014" s="3">
        <v>49.451000000000001</v>
      </c>
      <c r="K3014" s="3">
        <v>0</v>
      </c>
      <c r="L3014" s="3"/>
      <c r="M3014" s="3">
        <v>49.451999999999998</v>
      </c>
      <c r="N3014" s="3">
        <v>1</v>
      </c>
      <c r="O3014" s="3"/>
      <c r="P3014" s="3"/>
      <c r="Q3014" s="3"/>
    </row>
    <row r="3015" spans="1:17">
      <c r="A3015" s="3"/>
      <c r="B3015" s="3"/>
      <c r="D3015" s="3">
        <v>49.472000000000001</v>
      </c>
      <c r="E3015" s="3">
        <v>68</v>
      </c>
      <c r="G3015" s="3">
        <v>49.438000000000002</v>
      </c>
      <c r="H3015" s="3">
        <v>13</v>
      </c>
      <c r="I3015" s="3"/>
      <c r="J3015" s="3">
        <v>49.468000000000004</v>
      </c>
      <c r="K3015" s="3">
        <v>0</v>
      </c>
      <c r="L3015" s="3"/>
      <c r="M3015" s="3">
        <v>49.469000000000001</v>
      </c>
      <c r="N3015" s="3">
        <v>0</v>
      </c>
      <c r="O3015" s="3"/>
      <c r="P3015" s="3"/>
      <c r="Q3015" s="3"/>
    </row>
    <row r="3016" spans="1:17">
      <c r="A3016" s="3"/>
      <c r="B3016" s="3"/>
      <c r="D3016" s="3">
        <v>49.488</v>
      </c>
      <c r="E3016" s="3">
        <v>0</v>
      </c>
      <c r="G3016" s="3">
        <v>49.454000000000001</v>
      </c>
      <c r="H3016" s="3">
        <v>0</v>
      </c>
      <c r="I3016" s="3"/>
      <c r="J3016" s="3">
        <v>49.484000000000002</v>
      </c>
      <c r="K3016" s="3">
        <v>0</v>
      </c>
      <c r="L3016" s="3"/>
      <c r="M3016" s="3">
        <v>49.484999999999999</v>
      </c>
      <c r="N3016" s="3">
        <v>0</v>
      </c>
      <c r="O3016" s="3"/>
      <c r="P3016" s="3"/>
      <c r="Q3016" s="3"/>
    </row>
    <row r="3017" spans="1:17">
      <c r="A3017" s="3"/>
      <c r="B3017" s="3"/>
      <c r="D3017" s="3">
        <v>49.503999999999998</v>
      </c>
      <c r="E3017" s="3">
        <v>3</v>
      </c>
      <c r="G3017" s="3">
        <v>49.470999999999997</v>
      </c>
      <c r="H3017" s="3">
        <v>0</v>
      </c>
      <c r="I3017" s="3"/>
      <c r="J3017" s="3">
        <v>49.500999999999998</v>
      </c>
      <c r="K3017" s="3">
        <v>0</v>
      </c>
      <c r="L3017" s="3"/>
      <c r="M3017" s="3">
        <v>49.502000000000002</v>
      </c>
      <c r="N3017" s="3">
        <v>96</v>
      </c>
      <c r="O3017" s="3"/>
      <c r="P3017" s="3"/>
      <c r="Q3017" s="3"/>
    </row>
    <row r="3018" spans="1:17">
      <c r="A3018" s="3"/>
      <c r="B3018" s="3"/>
      <c r="D3018" s="3">
        <v>49.521000000000001</v>
      </c>
      <c r="E3018" s="3">
        <v>89</v>
      </c>
      <c r="G3018" s="3">
        <v>49.487000000000002</v>
      </c>
      <c r="H3018" s="3">
        <v>3</v>
      </c>
      <c r="I3018" s="3"/>
      <c r="J3018" s="3">
        <v>49.517000000000003</v>
      </c>
      <c r="K3018" s="3">
        <v>0</v>
      </c>
      <c r="L3018" s="3"/>
      <c r="M3018" s="3">
        <v>49.518000000000001</v>
      </c>
      <c r="N3018" s="3">
        <v>0</v>
      </c>
      <c r="O3018" s="3"/>
      <c r="P3018" s="3"/>
      <c r="Q3018" s="3"/>
    </row>
    <row r="3019" spans="1:17">
      <c r="A3019" s="3"/>
      <c r="B3019" s="3"/>
      <c r="D3019" s="3">
        <v>49.536999999999999</v>
      </c>
      <c r="E3019" s="3">
        <v>2</v>
      </c>
      <c r="G3019" s="3">
        <v>49.503999999999998</v>
      </c>
      <c r="H3019" s="3">
        <v>1</v>
      </c>
      <c r="I3019" s="3"/>
      <c r="J3019" s="3">
        <v>49.533999999999999</v>
      </c>
      <c r="K3019" s="3">
        <v>1</v>
      </c>
      <c r="L3019" s="3"/>
      <c r="M3019" s="3">
        <v>49.533999999999999</v>
      </c>
      <c r="N3019" s="3">
        <v>0</v>
      </c>
      <c r="O3019" s="3"/>
      <c r="P3019" s="3"/>
      <c r="Q3019" s="3"/>
    </row>
    <row r="3020" spans="1:17">
      <c r="A3020" s="3"/>
      <c r="B3020" s="3"/>
      <c r="D3020" s="3">
        <v>49.554000000000002</v>
      </c>
      <c r="E3020" s="3">
        <v>0</v>
      </c>
      <c r="G3020" s="3">
        <v>49.52</v>
      </c>
      <c r="H3020" s="3">
        <v>0</v>
      </c>
      <c r="I3020" s="3"/>
      <c r="J3020" s="3">
        <v>49.55</v>
      </c>
      <c r="K3020" s="3">
        <v>0</v>
      </c>
      <c r="L3020" s="3"/>
      <c r="M3020" s="3">
        <v>49.551000000000002</v>
      </c>
      <c r="N3020" s="3">
        <v>12</v>
      </c>
      <c r="O3020" s="3"/>
      <c r="P3020" s="3"/>
      <c r="Q3020" s="3"/>
    </row>
    <row r="3021" spans="1:17">
      <c r="A3021" s="3"/>
      <c r="B3021" s="3"/>
      <c r="D3021" s="3">
        <v>49.57</v>
      </c>
      <c r="E3021" s="3">
        <v>110</v>
      </c>
      <c r="G3021" s="3">
        <v>49.536000000000001</v>
      </c>
      <c r="H3021" s="3">
        <v>0</v>
      </c>
      <c r="I3021" s="3"/>
      <c r="J3021" s="3">
        <v>49.566000000000003</v>
      </c>
      <c r="K3021" s="3">
        <v>0</v>
      </c>
      <c r="L3021" s="3"/>
      <c r="M3021" s="3">
        <v>49.567</v>
      </c>
      <c r="N3021" s="3">
        <v>11</v>
      </c>
      <c r="O3021" s="3"/>
      <c r="P3021" s="3"/>
      <c r="Q3021" s="3"/>
    </row>
    <row r="3022" spans="1:17">
      <c r="A3022" s="3"/>
      <c r="B3022" s="3"/>
      <c r="D3022" s="3">
        <v>49.585999999999999</v>
      </c>
      <c r="E3022" s="3">
        <v>0</v>
      </c>
      <c r="G3022" s="3">
        <v>49.552999999999997</v>
      </c>
      <c r="H3022" s="3">
        <v>7</v>
      </c>
      <c r="I3022" s="3"/>
      <c r="J3022" s="3">
        <v>49.582999999999998</v>
      </c>
      <c r="K3022" s="3">
        <v>0</v>
      </c>
      <c r="L3022" s="3"/>
      <c r="M3022" s="3">
        <v>49.584000000000003</v>
      </c>
      <c r="N3022" s="3">
        <v>8</v>
      </c>
      <c r="O3022" s="3"/>
      <c r="P3022" s="3"/>
      <c r="Q3022" s="3"/>
    </row>
    <row r="3023" spans="1:17">
      <c r="A3023" s="3"/>
      <c r="B3023" s="3"/>
      <c r="D3023" s="3">
        <v>49.603000000000002</v>
      </c>
      <c r="E3023" s="3">
        <v>0</v>
      </c>
      <c r="G3023" s="3">
        <v>49.569000000000003</v>
      </c>
      <c r="H3023" s="3">
        <v>17</v>
      </c>
      <c r="I3023" s="3"/>
      <c r="J3023" s="3">
        <v>49.598999999999997</v>
      </c>
      <c r="K3023" s="3">
        <v>21</v>
      </c>
      <c r="L3023" s="3"/>
      <c r="M3023" s="3">
        <v>49.6</v>
      </c>
      <c r="N3023" s="3">
        <v>0</v>
      </c>
      <c r="O3023" s="3"/>
      <c r="P3023" s="3"/>
      <c r="Q3023" s="3"/>
    </row>
    <row r="3024" spans="1:17">
      <c r="A3024" s="3"/>
      <c r="B3024" s="3"/>
      <c r="D3024" s="3">
        <v>49.619</v>
      </c>
      <c r="E3024" s="3">
        <v>75</v>
      </c>
      <c r="G3024" s="3">
        <v>49.585999999999999</v>
      </c>
      <c r="H3024" s="3">
        <v>0</v>
      </c>
      <c r="I3024" s="3"/>
      <c r="J3024" s="3">
        <v>49.616</v>
      </c>
      <c r="K3024" s="3">
        <v>102</v>
      </c>
      <c r="L3024" s="3"/>
      <c r="M3024" s="3">
        <v>49.616</v>
      </c>
      <c r="N3024" s="3">
        <v>0</v>
      </c>
      <c r="O3024" s="3"/>
      <c r="P3024" s="3"/>
      <c r="Q3024" s="3"/>
    </row>
    <row r="3025" spans="1:17">
      <c r="A3025" s="3"/>
      <c r="B3025" s="3"/>
      <c r="D3025" s="3">
        <v>49.636000000000003</v>
      </c>
      <c r="E3025" s="3">
        <v>0</v>
      </c>
      <c r="G3025" s="3">
        <v>49.601999999999997</v>
      </c>
      <c r="H3025" s="3">
        <v>0</v>
      </c>
      <c r="I3025" s="3"/>
      <c r="J3025" s="3">
        <v>49.631999999999998</v>
      </c>
      <c r="K3025" s="3">
        <v>98</v>
      </c>
      <c r="L3025" s="3"/>
      <c r="M3025" s="3">
        <v>49.633000000000003</v>
      </c>
      <c r="N3025" s="3">
        <v>25</v>
      </c>
      <c r="O3025" s="3"/>
      <c r="P3025" s="3"/>
      <c r="Q3025" s="3"/>
    </row>
    <row r="3026" spans="1:17">
      <c r="A3026" s="3"/>
      <c r="B3026" s="3"/>
      <c r="D3026" s="3">
        <v>49.652000000000001</v>
      </c>
      <c r="E3026" s="3">
        <v>77</v>
      </c>
      <c r="G3026" s="3">
        <v>49.618000000000002</v>
      </c>
      <c r="H3026" s="3">
        <v>0</v>
      </c>
      <c r="I3026" s="3"/>
      <c r="J3026" s="3">
        <v>49.648000000000003</v>
      </c>
      <c r="K3026" s="3">
        <v>0</v>
      </c>
      <c r="L3026" s="3"/>
      <c r="M3026" s="3">
        <v>49.65</v>
      </c>
      <c r="N3026" s="3">
        <v>0</v>
      </c>
      <c r="O3026" s="3"/>
      <c r="P3026" s="3"/>
      <c r="Q3026" s="3"/>
    </row>
    <row r="3027" spans="1:17">
      <c r="A3027" s="3"/>
      <c r="B3027" s="3"/>
      <c r="D3027" s="3">
        <v>49.668999999999997</v>
      </c>
      <c r="E3027" s="3">
        <v>0</v>
      </c>
      <c r="G3027" s="3">
        <v>49.634999999999998</v>
      </c>
      <c r="H3027" s="3">
        <v>0</v>
      </c>
      <c r="I3027" s="3"/>
      <c r="J3027" s="3">
        <v>49.664999999999999</v>
      </c>
      <c r="K3027" s="3">
        <v>6</v>
      </c>
      <c r="L3027" s="3"/>
      <c r="M3027" s="3">
        <v>49.665999999999997</v>
      </c>
      <c r="N3027" s="3">
        <v>33</v>
      </c>
      <c r="O3027" s="3"/>
      <c r="P3027" s="3"/>
      <c r="Q3027" s="3"/>
    </row>
    <row r="3028" spans="1:17">
      <c r="A3028" s="3"/>
      <c r="B3028" s="3"/>
      <c r="D3028" s="3">
        <v>49.685000000000002</v>
      </c>
      <c r="E3028" s="3">
        <v>0</v>
      </c>
      <c r="G3028" s="3">
        <v>49.651000000000003</v>
      </c>
      <c r="H3028" s="3">
        <v>0</v>
      </c>
      <c r="I3028" s="3"/>
      <c r="J3028" s="3">
        <v>49.680999999999997</v>
      </c>
      <c r="K3028" s="3">
        <v>0</v>
      </c>
      <c r="L3028" s="3"/>
      <c r="M3028" s="3">
        <v>49.682000000000002</v>
      </c>
      <c r="N3028" s="3">
        <v>8</v>
      </c>
      <c r="O3028" s="3"/>
      <c r="P3028" s="3"/>
      <c r="Q3028" s="3"/>
    </row>
    <row r="3029" spans="1:17">
      <c r="A3029" s="3"/>
      <c r="B3029" s="3"/>
      <c r="D3029" s="3">
        <v>49.701000000000001</v>
      </c>
      <c r="E3029" s="3">
        <v>0</v>
      </c>
      <c r="G3029" s="3">
        <v>49.667999999999999</v>
      </c>
      <c r="H3029" s="3">
        <v>3</v>
      </c>
      <c r="I3029" s="3"/>
      <c r="J3029" s="3">
        <v>49.698</v>
      </c>
      <c r="K3029" s="3">
        <v>0</v>
      </c>
      <c r="L3029" s="3"/>
      <c r="M3029" s="3">
        <v>49.698999999999998</v>
      </c>
      <c r="N3029" s="3">
        <v>27</v>
      </c>
      <c r="O3029" s="3"/>
      <c r="P3029" s="3"/>
      <c r="Q3029" s="3"/>
    </row>
    <row r="3030" spans="1:17">
      <c r="A3030" s="3"/>
      <c r="B3030" s="3"/>
      <c r="D3030" s="3">
        <v>49.718000000000004</v>
      </c>
      <c r="E3030" s="3">
        <v>66</v>
      </c>
      <c r="G3030" s="3">
        <v>49.683999999999997</v>
      </c>
      <c r="H3030" s="3">
        <v>0</v>
      </c>
      <c r="I3030" s="3"/>
      <c r="J3030" s="3">
        <v>49.713999999999999</v>
      </c>
      <c r="K3030" s="3">
        <v>10</v>
      </c>
      <c r="L3030" s="3"/>
      <c r="M3030" s="3">
        <v>49.715000000000003</v>
      </c>
      <c r="N3030" s="3">
        <v>0</v>
      </c>
      <c r="O3030" s="3"/>
      <c r="P3030" s="3"/>
      <c r="Q3030" s="3"/>
    </row>
    <row r="3031" spans="1:17">
      <c r="A3031" s="3"/>
      <c r="B3031" s="3"/>
      <c r="D3031" s="3">
        <v>49.734000000000002</v>
      </c>
      <c r="E3031" s="3">
        <v>24</v>
      </c>
      <c r="G3031" s="3">
        <v>49.701000000000001</v>
      </c>
      <c r="H3031" s="3">
        <v>5</v>
      </c>
      <c r="I3031" s="3"/>
      <c r="J3031" s="3">
        <v>49.73</v>
      </c>
      <c r="K3031" s="3">
        <v>0</v>
      </c>
      <c r="L3031" s="3"/>
      <c r="M3031" s="3">
        <v>49.731000000000002</v>
      </c>
      <c r="N3031" s="3">
        <v>0</v>
      </c>
      <c r="O3031" s="3"/>
      <c r="P3031" s="3"/>
      <c r="Q3031" s="3"/>
    </row>
    <row r="3032" spans="1:17">
      <c r="A3032" s="3"/>
      <c r="B3032" s="3"/>
      <c r="D3032" s="3">
        <v>49.750999999999998</v>
      </c>
      <c r="E3032" s="3">
        <v>5</v>
      </c>
      <c r="G3032" s="3">
        <v>49.716999999999999</v>
      </c>
      <c r="H3032" s="3">
        <v>0</v>
      </c>
      <c r="I3032" s="3"/>
      <c r="J3032" s="3">
        <v>49.747</v>
      </c>
      <c r="K3032" s="3">
        <v>12</v>
      </c>
      <c r="L3032" s="3"/>
      <c r="M3032" s="3">
        <v>49.747999999999998</v>
      </c>
      <c r="N3032" s="3">
        <v>4</v>
      </c>
      <c r="O3032" s="3"/>
      <c r="P3032" s="3"/>
      <c r="Q3032" s="3"/>
    </row>
    <row r="3033" spans="1:17">
      <c r="A3033" s="3"/>
      <c r="B3033" s="3"/>
      <c r="D3033" s="3">
        <v>49.767000000000003</v>
      </c>
      <c r="E3033" s="3">
        <v>0</v>
      </c>
      <c r="G3033" s="3">
        <v>49.732999999999997</v>
      </c>
      <c r="H3033" s="3">
        <v>0</v>
      </c>
      <c r="I3033" s="3"/>
      <c r="J3033" s="3">
        <v>49.762999999999998</v>
      </c>
      <c r="K3033" s="3">
        <v>0</v>
      </c>
      <c r="L3033" s="3"/>
      <c r="M3033" s="3">
        <v>49.764000000000003</v>
      </c>
      <c r="N3033" s="3">
        <v>0</v>
      </c>
      <c r="O3033" s="3"/>
      <c r="P3033" s="3"/>
      <c r="Q3033" s="3"/>
    </row>
    <row r="3034" spans="1:17">
      <c r="A3034" s="3"/>
      <c r="B3034" s="3"/>
      <c r="D3034" s="3">
        <v>49.783000000000001</v>
      </c>
      <c r="E3034" s="3">
        <v>0</v>
      </c>
      <c r="G3034" s="3">
        <v>49.75</v>
      </c>
      <c r="H3034" s="3">
        <v>0</v>
      </c>
      <c r="I3034" s="3"/>
      <c r="J3034" s="3">
        <v>49.78</v>
      </c>
      <c r="K3034" s="3">
        <v>78</v>
      </c>
      <c r="L3034" s="3"/>
      <c r="M3034" s="3">
        <v>49.780999999999999</v>
      </c>
      <c r="N3034" s="3">
        <v>0</v>
      </c>
      <c r="O3034" s="3"/>
      <c r="P3034" s="3"/>
      <c r="Q3034" s="3"/>
    </row>
    <row r="3035" spans="1:17">
      <c r="A3035" s="3"/>
      <c r="B3035" s="3"/>
      <c r="D3035" s="3">
        <v>49.8</v>
      </c>
      <c r="E3035" s="3">
        <v>0</v>
      </c>
      <c r="G3035" s="3">
        <v>49.765999999999998</v>
      </c>
      <c r="H3035" s="3">
        <v>0</v>
      </c>
      <c r="I3035" s="3"/>
      <c r="J3035" s="3">
        <v>49.795999999999999</v>
      </c>
      <c r="K3035" s="3">
        <v>0</v>
      </c>
      <c r="L3035" s="3"/>
      <c r="M3035" s="3">
        <v>49.796999999999997</v>
      </c>
      <c r="N3035" s="3">
        <v>15</v>
      </c>
      <c r="O3035" s="3"/>
      <c r="P3035" s="3"/>
      <c r="Q3035" s="3"/>
    </row>
    <row r="3036" spans="1:17">
      <c r="A3036" s="3"/>
      <c r="B3036" s="3"/>
      <c r="D3036" s="3">
        <v>49.816000000000003</v>
      </c>
      <c r="E3036" s="3">
        <v>0</v>
      </c>
      <c r="G3036" s="3">
        <v>49.781999999999996</v>
      </c>
      <c r="H3036" s="3">
        <v>34</v>
      </c>
      <c r="I3036" s="3"/>
      <c r="J3036" s="3">
        <v>49.813000000000002</v>
      </c>
      <c r="K3036" s="3">
        <v>0</v>
      </c>
      <c r="L3036" s="3"/>
      <c r="M3036" s="3">
        <v>49.813000000000002</v>
      </c>
      <c r="N3036" s="3">
        <v>0</v>
      </c>
      <c r="O3036" s="3"/>
      <c r="P3036" s="3"/>
      <c r="Q3036" s="3"/>
    </row>
    <row r="3037" spans="1:17">
      <c r="A3037" s="3"/>
      <c r="B3037" s="3"/>
      <c r="D3037" s="3">
        <v>49.832999999999998</v>
      </c>
      <c r="E3037" s="3">
        <v>0</v>
      </c>
      <c r="G3037" s="3">
        <v>49.798999999999999</v>
      </c>
      <c r="H3037" s="3">
        <v>0</v>
      </c>
      <c r="I3037" s="3"/>
      <c r="J3037" s="3">
        <v>49.829000000000001</v>
      </c>
      <c r="K3037" s="3">
        <v>69</v>
      </c>
      <c r="L3037" s="3"/>
      <c r="M3037" s="3">
        <v>49.83</v>
      </c>
      <c r="N3037" s="3">
        <v>0</v>
      </c>
      <c r="O3037" s="3"/>
      <c r="P3037" s="3"/>
      <c r="Q3037" s="3"/>
    </row>
    <row r="3038" spans="1:17">
      <c r="A3038" s="3"/>
      <c r="B3038" s="3"/>
      <c r="D3038" s="3">
        <v>49.848999999999997</v>
      </c>
      <c r="E3038" s="3">
        <v>0</v>
      </c>
      <c r="G3038" s="3">
        <v>49.814999999999998</v>
      </c>
      <c r="H3038" s="3">
        <v>0</v>
      </c>
      <c r="I3038" s="3"/>
      <c r="J3038" s="3">
        <v>49.844999999999999</v>
      </c>
      <c r="K3038" s="3">
        <v>0</v>
      </c>
      <c r="L3038" s="3"/>
      <c r="M3038" s="3">
        <v>49.845999999999997</v>
      </c>
      <c r="N3038" s="3">
        <v>0</v>
      </c>
      <c r="O3038" s="3"/>
      <c r="P3038" s="3"/>
      <c r="Q3038" s="3"/>
    </row>
    <row r="3039" spans="1:17">
      <c r="A3039" s="3"/>
      <c r="B3039" s="3"/>
      <c r="D3039" s="3">
        <v>49.866</v>
      </c>
      <c r="E3039" s="3">
        <v>0</v>
      </c>
      <c r="G3039" s="3">
        <v>49.832000000000001</v>
      </c>
      <c r="H3039" s="3">
        <v>0</v>
      </c>
      <c r="I3039" s="3"/>
      <c r="J3039" s="3">
        <v>49.862000000000002</v>
      </c>
      <c r="K3039" s="3">
        <v>0</v>
      </c>
      <c r="L3039" s="3"/>
      <c r="M3039" s="3">
        <v>49.863</v>
      </c>
      <c r="N3039" s="3">
        <v>0</v>
      </c>
      <c r="O3039" s="3"/>
      <c r="P3039" s="3"/>
      <c r="Q3039" s="3"/>
    </row>
    <row r="3040" spans="1:17">
      <c r="A3040" s="3"/>
      <c r="B3040" s="3"/>
      <c r="D3040" s="3">
        <v>49.881999999999998</v>
      </c>
      <c r="E3040" s="3">
        <v>2</v>
      </c>
      <c r="G3040" s="3">
        <v>49.847999999999999</v>
      </c>
      <c r="H3040" s="3">
        <v>0</v>
      </c>
      <c r="I3040" s="3"/>
      <c r="J3040" s="3">
        <v>49.878</v>
      </c>
      <c r="K3040" s="3">
        <v>0</v>
      </c>
      <c r="L3040" s="3"/>
      <c r="M3040" s="3">
        <v>49.878999999999998</v>
      </c>
      <c r="N3040" s="3">
        <v>0</v>
      </c>
      <c r="O3040" s="3"/>
      <c r="P3040" s="3"/>
      <c r="Q3040" s="3"/>
    </row>
    <row r="3041" spans="1:17">
      <c r="A3041" s="3"/>
      <c r="B3041" s="3"/>
      <c r="D3041" s="3">
        <v>49.898000000000003</v>
      </c>
      <c r="E3041" s="3">
        <v>0</v>
      </c>
      <c r="G3041" s="3">
        <v>49.863999999999997</v>
      </c>
      <c r="H3041" s="3">
        <v>0</v>
      </c>
      <c r="I3041" s="3"/>
      <c r="J3041" s="3">
        <v>49.895000000000003</v>
      </c>
      <c r="K3041" s="3">
        <v>0</v>
      </c>
      <c r="L3041" s="3"/>
      <c r="M3041" s="3">
        <v>49.896000000000001</v>
      </c>
      <c r="N3041" s="3">
        <v>1</v>
      </c>
      <c r="O3041" s="3"/>
      <c r="P3041" s="3"/>
      <c r="Q3041" s="3"/>
    </row>
    <row r="3042" spans="1:17">
      <c r="A3042" s="3"/>
      <c r="B3042" s="3"/>
      <c r="D3042" s="3">
        <v>49.914999999999999</v>
      </c>
      <c r="E3042" s="3">
        <v>0</v>
      </c>
      <c r="G3042" s="3">
        <v>49.881</v>
      </c>
      <c r="H3042" s="3">
        <v>13</v>
      </c>
      <c r="I3042" s="3"/>
      <c r="J3042" s="3">
        <v>49.911000000000001</v>
      </c>
      <c r="K3042" s="3">
        <v>0</v>
      </c>
      <c r="L3042" s="3"/>
      <c r="M3042" s="3">
        <v>49.911999999999999</v>
      </c>
      <c r="N3042" s="3">
        <v>50</v>
      </c>
      <c r="O3042" s="3"/>
      <c r="P3042" s="3"/>
      <c r="Q3042" s="3"/>
    </row>
    <row r="3043" spans="1:17">
      <c r="A3043" s="3"/>
      <c r="B3043" s="3"/>
      <c r="D3043" s="3">
        <v>49.930999999999997</v>
      </c>
      <c r="E3043" s="3">
        <v>9</v>
      </c>
      <c r="G3043" s="3">
        <v>49.896999999999998</v>
      </c>
      <c r="H3043" s="3">
        <v>3</v>
      </c>
      <c r="I3043" s="3"/>
      <c r="J3043" s="3">
        <v>49.927</v>
      </c>
      <c r="K3043" s="3">
        <v>0</v>
      </c>
      <c r="L3043" s="3"/>
      <c r="M3043" s="3">
        <v>49.929000000000002</v>
      </c>
      <c r="N3043" s="3">
        <v>0</v>
      </c>
      <c r="O3043" s="3"/>
      <c r="P3043" s="3"/>
      <c r="Q3043" s="3"/>
    </row>
    <row r="3044" spans="1:17">
      <c r="A3044" s="3"/>
      <c r="B3044" s="3"/>
      <c r="D3044" s="3">
        <v>49.948</v>
      </c>
      <c r="E3044" s="3">
        <v>205</v>
      </c>
      <c r="G3044" s="3">
        <v>49.914000000000001</v>
      </c>
      <c r="H3044" s="3">
        <v>0</v>
      </c>
      <c r="I3044" s="3"/>
      <c r="J3044" s="3">
        <v>49.944000000000003</v>
      </c>
      <c r="K3044" s="3">
        <v>0</v>
      </c>
      <c r="L3044" s="3"/>
      <c r="M3044" s="3">
        <v>49.945</v>
      </c>
      <c r="N3044" s="3">
        <v>0</v>
      </c>
      <c r="O3044" s="3"/>
      <c r="P3044" s="3"/>
      <c r="Q3044" s="3"/>
    </row>
    <row r="3045" spans="1:17">
      <c r="A3045" s="3"/>
      <c r="B3045" s="3"/>
      <c r="D3045" s="3">
        <v>49.963999999999999</v>
      </c>
      <c r="E3045" s="3">
        <v>16</v>
      </c>
      <c r="G3045" s="3">
        <v>49.93</v>
      </c>
      <c r="H3045" s="3">
        <v>6</v>
      </c>
      <c r="I3045" s="3"/>
      <c r="J3045" s="3">
        <v>49.96</v>
      </c>
      <c r="K3045" s="3">
        <v>0</v>
      </c>
      <c r="L3045" s="3"/>
      <c r="M3045" s="3">
        <v>49.960999999999999</v>
      </c>
      <c r="N3045" s="3">
        <v>0</v>
      </c>
      <c r="O3045" s="3"/>
      <c r="P3045" s="3"/>
      <c r="Q3045" s="3"/>
    </row>
    <row r="3046" spans="1:17">
      <c r="A3046" s="3"/>
      <c r="B3046" s="3"/>
      <c r="D3046" s="3">
        <v>49.98</v>
      </c>
      <c r="E3046" s="3">
        <v>0</v>
      </c>
      <c r="G3046" s="3">
        <v>49.947000000000003</v>
      </c>
      <c r="H3046" s="3">
        <v>2</v>
      </c>
      <c r="I3046" s="3"/>
      <c r="J3046" s="3">
        <v>49.976999999999997</v>
      </c>
      <c r="K3046" s="3">
        <v>0</v>
      </c>
      <c r="L3046" s="3"/>
      <c r="M3046" s="3">
        <v>49.978000000000002</v>
      </c>
      <c r="N3046" s="3">
        <v>3</v>
      </c>
      <c r="O3046" s="3"/>
      <c r="P3046" s="3"/>
      <c r="Q3046" s="3"/>
    </row>
    <row r="3047" spans="1:17">
      <c r="A3047" s="3"/>
      <c r="B3047" s="3"/>
      <c r="D3047" s="3">
        <v>49.997</v>
      </c>
      <c r="E3047" s="3">
        <v>15</v>
      </c>
      <c r="G3047" s="3">
        <v>49.963000000000001</v>
      </c>
      <c r="H3047" s="3">
        <v>39</v>
      </c>
      <c r="I3047" s="3"/>
      <c r="J3047" s="3">
        <v>49.993000000000002</v>
      </c>
      <c r="K3047" s="3">
        <v>0</v>
      </c>
      <c r="L3047" s="3"/>
      <c r="M3047" s="3">
        <v>49.994</v>
      </c>
      <c r="N3047" s="3">
        <v>0</v>
      </c>
      <c r="O3047" s="3"/>
      <c r="P3047" s="3"/>
      <c r="Q3047" s="3"/>
    </row>
    <row r="3048" spans="1:17">
      <c r="A3048" s="3"/>
      <c r="B3048" s="3"/>
      <c r="D3048" s="3">
        <v>50.012999999999998</v>
      </c>
      <c r="E3048" s="3">
        <v>46</v>
      </c>
      <c r="G3048" s="3">
        <v>49.978999999999999</v>
      </c>
      <c r="H3048" s="3">
        <v>0</v>
      </c>
      <c r="I3048" s="3"/>
      <c r="J3048" s="3">
        <v>50.009</v>
      </c>
      <c r="K3048" s="3">
        <v>0</v>
      </c>
      <c r="L3048" s="3"/>
      <c r="M3048" s="3">
        <v>50.011000000000003</v>
      </c>
      <c r="N3048" s="3">
        <v>119</v>
      </c>
      <c r="O3048" s="3"/>
      <c r="P3048" s="3"/>
      <c r="Q3048" s="3"/>
    </row>
    <row r="3049" spans="1:17">
      <c r="A3049" s="3"/>
      <c r="B3049" s="3"/>
      <c r="D3049" s="3">
        <v>50.03</v>
      </c>
      <c r="E3049" s="3">
        <v>1</v>
      </c>
      <c r="G3049" s="3">
        <v>49.996000000000002</v>
      </c>
      <c r="H3049" s="3">
        <v>0</v>
      </c>
      <c r="I3049" s="3"/>
      <c r="J3049" s="3">
        <v>50.026000000000003</v>
      </c>
      <c r="K3049" s="3">
        <v>0</v>
      </c>
      <c r="L3049" s="3"/>
      <c r="M3049" s="3">
        <v>50.027000000000001</v>
      </c>
      <c r="N3049" s="3">
        <v>11</v>
      </c>
      <c r="O3049" s="3"/>
      <c r="P3049" s="3"/>
      <c r="Q3049" s="3"/>
    </row>
    <row r="3050" spans="1:17">
      <c r="A3050" s="3"/>
      <c r="B3050" s="3"/>
      <c r="D3050" s="3">
        <v>50.045999999999999</v>
      </c>
      <c r="E3050" s="3">
        <v>0</v>
      </c>
      <c r="G3050" s="3">
        <v>50.012</v>
      </c>
      <c r="H3050" s="3">
        <v>0</v>
      </c>
      <c r="I3050" s="3"/>
      <c r="J3050" s="3">
        <v>50.042999999999999</v>
      </c>
      <c r="K3050" s="3">
        <v>0</v>
      </c>
      <c r="L3050" s="3"/>
      <c r="M3050" s="3">
        <v>50.042999999999999</v>
      </c>
      <c r="N3050" s="3">
        <v>0</v>
      </c>
      <c r="O3050" s="3"/>
      <c r="P3050" s="3"/>
      <c r="Q3050" s="3"/>
    </row>
    <row r="3051" spans="1:17">
      <c r="A3051" s="3"/>
      <c r="B3051" s="3"/>
      <c r="D3051" s="3">
        <v>50.061999999999998</v>
      </c>
      <c r="E3051" s="3">
        <v>18</v>
      </c>
      <c r="G3051" s="3">
        <v>50.029000000000003</v>
      </c>
      <c r="H3051" s="3">
        <v>19</v>
      </c>
      <c r="I3051" s="3"/>
      <c r="J3051" s="3">
        <v>50.058999999999997</v>
      </c>
      <c r="K3051" s="3">
        <v>0</v>
      </c>
      <c r="L3051" s="3"/>
      <c r="M3051" s="3">
        <v>50.06</v>
      </c>
      <c r="N3051" s="3">
        <v>0</v>
      </c>
      <c r="O3051" s="3"/>
      <c r="P3051" s="3"/>
      <c r="Q3051" s="3"/>
    </row>
    <row r="3052" spans="1:17">
      <c r="A3052" s="3"/>
      <c r="B3052" s="3"/>
      <c r="D3052" s="3">
        <v>50.079000000000001</v>
      </c>
      <c r="E3052" s="3">
        <v>0</v>
      </c>
      <c r="G3052" s="3">
        <v>50.045000000000002</v>
      </c>
      <c r="H3052" s="3">
        <v>0</v>
      </c>
      <c r="I3052" s="3"/>
      <c r="J3052" s="3">
        <v>50.075000000000003</v>
      </c>
      <c r="K3052" s="3">
        <v>0</v>
      </c>
      <c r="L3052" s="3"/>
      <c r="M3052" s="3">
        <v>50.076000000000001</v>
      </c>
      <c r="N3052" s="3">
        <v>216</v>
      </c>
      <c r="O3052" s="3"/>
      <c r="P3052" s="3"/>
      <c r="Q3052" s="3"/>
    </row>
    <row r="3053" spans="1:17">
      <c r="A3053" s="3"/>
      <c r="B3053" s="3"/>
      <c r="D3053" s="3">
        <v>50.095999999999997</v>
      </c>
      <c r="E3053" s="3">
        <v>9</v>
      </c>
      <c r="G3053" s="3">
        <v>50.061</v>
      </c>
      <c r="H3053" s="3">
        <v>4</v>
      </c>
      <c r="I3053" s="3"/>
      <c r="J3053" s="3">
        <v>50.091999999999999</v>
      </c>
      <c r="K3053" s="3">
        <v>1</v>
      </c>
      <c r="L3053" s="3"/>
      <c r="M3053" s="3">
        <v>50.091999999999999</v>
      </c>
      <c r="N3053" s="3">
        <v>0</v>
      </c>
      <c r="O3053" s="3"/>
      <c r="P3053" s="3"/>
      <c r="Q3053" s="3"/>
    </row>
    <row r="3054" spans="1:17">
      <c r="A3054" s="3"/>
      <c r="B3054" s="3"/>
      <c r="D3054" s="3">
        <v>50.112000000000002</v>
      </c>
      <c r="E3054" s="3">
        <v>4</v>
      </c>
      <c r="G3054" s="3">
        <v>50.078000000000003</v>
      </c>
      <c r="H3054" s="3">
        <v>58</v>
      </c>
      <c r="I3054" s="3"/>
      <c r="J3054" s="3">
        <v>50.107999999999997</v>
      </c>
      <c r="K3054" s="3">
        <v>0</v>
      </c>
      <c r="L3054" s="3"/>
      <c r="M3054" s="3">
        <v>50.109000000000002</v>
      </c>
      <c r="N3054" s="3">
        <v>0</v>
      </c>
      <c r="O3054" s="3"/>
      <c r="P3054" s="3"/>
      <c r="Q3054" s="3"/>
    </row>
    <row r="3055" spans="1:17">
      <c r="A3055" s="3"/>
      <c r="B3055" s="3"/>
      <c r="D3055" s="3">
        <v>50.128</v>
      </c>
      <c r="E3055" s="3">
        <v>2</v>
      </c>
      <c r="G3055" s="3">
        <v>50.094000000000001</v>
      </c>
      <c r="H3055" s="3">
        <v>0</v>
      </c>
      <c r="I3055" s="3"/>
      <c r="J3055" s="3">
        <v>50.124000000000002</v>
      </c>
      <c r="K3055" s="3">
        <v>152</v>
      </c>
      <c r="L3055" s="3"/>
      <c r="M3055" s="3">
        <v>50.125</v>
      </c>
      <c r="N3055" s="3">
        <v>0</v>
      </c>
      <c r="O3055" s="3"/>
      <c r="P3055" s="3"/>
      <c r="Q3055" s="3"/>
    </row>
    <row r="3056" spans="1:17">
      <c r="A3056" s="3"/>
      <c r="B3056" s="3"/>
      <c r="D3056" s="3">
        <v>50.145000000000003</v>
      </c>
      <c r="E3056" s="3">
        <v>0</v>
      </c>
      <c r="G3056" s="3">
        <v>50.110999999999997</v>
      </c>
      <c r="H3056" s="3">
        <v>1</v>
      </c>
      <c r="I3056" s="3"/>
      <c r="J3056" s="3">
        <v>50.140999999999998</v>
      </c>
      <c r="K3056" s="3">
        <v>0</v>
      </c>
      <c r="L3056" s="3"/>
      <c r="M3056" s="3">
        <v>50.142000000000003</v>
      </c>
      <c r="N3056" s="3">
        <v>4</v>
      </c>
      <c r="O3056" s="3"/>
      <c r="P3056" s="3"/>
      <c r="Q3056" s="3"/>
    </row>
    <row r="3057" spans="1:17">
      <c r="A3057" s="3"/>
      <c r="B3057" s="3"/>
      <c r="D3057" s="3">
        <v>50.161000000000001</v>
      </c>
      <c r="E3057" s="3">
        <v>0</v>
      </c>
      <c r="G3057" s="3">
        <v>50.127000000000002</v>
      </c>
      <c r="H3057" s="3">
        <v>0</v>
      </c>
      <c r="I3057" s="3"/>
      <c r="J3057" s="3">
        <v>50.156999999999996</v>
      </c>
      <c r="K3057" s="3">
        <v>0</v>
      </c>
      <c r="L3057" s="3"/>
      <c r="M3057" s="3">
        <v>50.158000000000001</v>
      </c>
      <c r="N3057" s="3">
        <v>1</v>
      </c>
      <c r="O3057" s="3"/>
      <c r="P3057" s="3"/>
      <c r="Q3057" s="3"/>
    </row>
    <row r="3058" spans="1:17">
      <c r="A3058" s="3"/>
      <c r="B3058" s="3"/>
      <c r="D3058" s="3">
        <v>50.177</v>
      </c>
      <c r="E3058" s="3">
        <v>137</v>
      </c>
      <c r="G3058" s="3">
        <v>50.143000000000001</v>
      </c>
      <c r="H3058" s="3">
        <v>52</v>
      </c>
      <c r="I3058" s="3"/>
      <c r="J3058" s="3">
        <v>50.173999999999999</v>
      </c>
      <c r="K3058" s="3">
        <v>0</v>
      </c>
      <c r="L3058" s="3"/>
      <c r="M3058" s="3">
        <v>50.174999999999997</v>
      </c>
      <c r="N3058" s="3">
        <v>15</v>
      </c>
      <c r="O3058" s="3"/>
      <c r="P3058" s="3"/>
      <c r="Q3058" s="3"/>
    </row>
    <row r="3059" spans="1:17">
      <c r="A3059" s="3"/>
      <c r="B3059" s="3"/>
      <c r="D3059" s="3">
        <v>50.194000000000003</v>
      </c>
      <c r="E3059" s="3">
        <v>26</v>
      </c>
      <c r="G3059" s="3">
        <v>50.16</v>
      </c>
      <c r="H3059" s="3">
        <v>0</v>
      </c>
      <c r="I3059" s="3"/>
      <c r="J3059" s="3">
        <v>50.19</v>
      </c>
      <c r="K3059" s="3">
        <v>0</v>
      </c>
      <c r="L3059" s="3"/>
      <c r="M3059" s="3">
        <v>50.191000000000003</v>
      </c>
      <c r="N3059" s="3">
        <v>33</v>
      </c>
      <c r="O3059" s="3"/>
      <c r="P3059" s="3"/>
      <c r="Q3059" s="3"/>
    </row>
    <row r="3060" spans="1:17">
      <c r="A3060" s="3"/>
      <c r="B3060" s="3"/>
      <c r="D3060" s="3">
        <v>50.21</v>
      </c>
      <c r="E3060" s="3">
        <v>0</v>
      </c>
      <c r="G3060" s="3">
        <v>50.176000000000002</v>
      </c>
      <c r="H3060" s="3">
        <v>0</v>
      </c>
      <c r="I3060" s="3"/>
      <c r="J3060" s="3">
        <v>50.206000000000003</v>
      </c>
      <c r="K3060" s="3">
        <v>101</v>
      </c>
      <c r="L3060" s="3"/>
      <c r="M3060" s="3">
        <v>50.207999999999998</v>
      </c>
      <c r="N3060" s="3">
        <v>0</v>
      </c>
      <c r="O3060" s="3"/>
      <c r="P3060" s="3"/>
      <c r="Q3060" s="3"/>
    </row>
    <row r="3061" spans="1:17">
      <c r="A3061" s="3"/>
      <c r="B3061" s="3"/>
      <c r="D3061" s="3">
        <v>50.226999999999997</v>
      </c>
      <c r="E3061" s="3">
        <v>0</v>
      </c>
      <c r="G3061" s="3">
        <v>50.192999999999998</v>
      </c>
      <c r="H3061" s="3">
        <v>4</v>
      </c>
      <c r="I3061" s="3"/>
      <c r="J3061" s="3">
        <v>50.222999999999999</v>
      </c>
      <c r="K3061" s="3">
        <v>0</v>
      </c>
      <c r="L3061" s="3"/>
      <c r="M3061" s="3">
        <v>50.223999999999997</v>
      </c>
      <c r="N3061" s="3">
        <v>2</v>
      </c>
      <c r="O3061" s="3"/>
      <c r="P3061" s="3"/>
      <c r="Q3061" s="3"/>
    </row>
    <row r="3062" spans="1:17">
      <c r="A3062" s="3"/>
      <c r="B3062" s="3"/>
      <c r="D3062" s="3">
        <v>50.243000000000002</v>
      </c>
      <c r="E3062" s="3">
        <v>0</v>
      </c>
      <c r="G3062" s="3">
        <v>50.209000000000003</v>
      </c>
      <c r="H3062" s="3">
        <v>0</v>
      </c>
      <c r="I3062" s="3"/>
      <c r="J3062" s="3">
        <v>50.238999999999997</v>
      </c>
      <c r="K3062" s="3">
        <v>0</v>
      </c>
      <c r="L3062" s="3"/>
      <c r="M3062" s="3">
        <v>50.24</v>
      </c>
      <c r="N3062" s="3">
        <v>1</v>
      </c>
      <c r="O3062" s="3"/>
      <c r="P3062" s="3"/>
      <c r="Q3062" s="3"/>
    </row>
    <row r="3063" spans="1:17">
      <c r="A3063" s="3"/>
      <c r="B3063" s="3"/>
      <c r="D3063" s="3">
        <v>50.259</v>
      </c>
      <c r="E3063" s="3">
        <v>0</v>
      </c>
      <c r="G3063" s="3">
        <v>50.225000000000001</v>
      </c>
      <c r="H3063" s="3">
        <v>0</v>
      </c>
      <c r="I3063" s="3"/>
      <c r="J3063" s="3">
        <v>50.256</v>
      </c>
      <c r="K3063" s="3">
        <v>0</v>
      </c>
      <c r="L3063" s="3"/>
      <c r="M3063" s="3">
        <v>50.256999999999998</v>
      </c>
      <c r="N3063" s="3">
        <v>0</v>
      </c>
      <c r="O3063" s="3"/>
      <c r="P3063" s="3"/>
      <c r="Q3063" s="3"/>
    </row>
    <row r="3064" spans="1:17">
      <c r="A3064" s="3"/>
      <c r="B3064" s="3"/>
      <c r="D3064" s="3">
        <v>50.276000000000003</v>
      </c>
      <c r="E3064" s="3">
        <v>0</v>
      </c>
      <c r="G3064" s="3">
        <v>50.241999999999997</v>
      </c>
      <c r="H3064" s="3">
        <v>19</v>
      </c>
      <c r="I3064" s="3"/>
      <c r="J3064" s="3">
        <v>50.271999999999998</v>
      </c>
      <c r="K3064" s="3">
        <v>20</v>
      </c>
      <c r="L3064" s="3"/>
      <c r="M3064" s="3">
        <v>50.273000000000003</v>
      </c>
      <c r="N3064" s="3">
        <v>46</v>
      </c>
      <c r="O3064" s="3"/>
      <c r="P3064" s="3"/>
      <c r="Q3064" s="3"/>
    </row>
    <row r="3065" spans="1:17">
      <c r="A3065" s="3"/>
      <c r="B3065" s="3"/>
      <c r="D3065" s="3">
        <v>50.292000000000002</v>
      </c>
      <c r="E3065" s="3">
        <v>4</v>
      </c>
      <c r="G3065" s="3">
        <v>50.258000000000003</v>
      </c>
      <c r="H3065" s="3">
        <v>8</v>
      </c>
      <c r="I3065" s="3"/>
      <c r="J3065" s="3">
        <v>50.289000000000001</v>
      </c>
      <c r="K3065" s="3">
        <v>0</v>
      </c>
      <c r="L3065" s="3"/>
      <c r="M3065" s="3">
        <v>50.29</v>
      </c>
      <c r="N3065" s="3">
        <v>56</v>
      </c>
      <c r="O3065" s="3"/>
      <c r="P3065" s="3"/>
      <c r="Q3065" s="3"/>
    </row>
    <row r="3066" spans="1:17">
      <c r="A3066" s="3"/>
      <c r="B3066" s="3"/>
      <c r="D3066" s="3">
        <v>50.308999999999997</v>
      </c>
      <c r="E3066" s="3">
        <v>0</v>
      </c>
      <c r="G3066" s="3">
        <v>50.274999999999999</v>
      </c>
      <c r="H3066" s="3">
        <v>0</v>
      </c>
      <c r="I3066" s="3"/>
      <c r="J3066" s="3">
        <v>50.305</v>
      </c>
      <c r="K3066" s="3">
        <v>0</v>
      </c>
      <c r="L3066" s="3"/>
      <c r="M3066" s="3">
        <v>50.305999999999997</v>
      </c>
      <c r="N3066" s="3">
        <v>0</v>
      </c>
      <c r="O3066" s="3"/>
      <c r="P3066" s="3"/>
      <c r="Q3066" s="3"/>
    </row>
    <row r="3067" spans="1:17">
      <c r="A3067" s="3"/>
      <c r="B3067" s="3"/>
      <c r="D3067" s="3">
        <v>50.325000000000003</v>
      </c>
      <c r="E3067" s="3">
        <v>11</v>
      </c>
      <c r="G3067" s="3">
        <v>50.290999999999997</v>
      </c>
      <c r="H3067" s="3">
        <v>28</v>
      </c>
      <c r="I3067" s="3"/>
      <c r="J3067" s="3">
        <v>50.322000000000003</v>
      </c>
      <c r="K3067" s="3">
        <v>11</v>
      </c>
      <c r="L3067" s="3"/>
      <c r="M3067" s="3">
        <v>50.322000000000003</v>
      </c>
      <c r="N3067" s="3">
        <v>7</v>
      </c>
      <c r="O3067" s="3"/>
      <c r="P3067" s="3"/>
      <c r="Q3067" s="3"/>
    </row>
    <row r="3068" spans="1:17">
      <c r="A3068" s="3"/>
      <c r="B3068" s="3"/>
      <c r="D3068" s="3">
        <v>50.341999999999999</v>
      </c>
      <c r="E3068" s="3">
        <v>76</v>
      </c>
      <c r="G3068" s="3">
        <v>50.307000000000002</v>
      </c>
      <c r="H3068" s="3">
        <v>0</v>
      </c>
      <c r="I3068" s="3"/>
      <c r="J3068" s="3">
        <v>50.338000000000001</v>
      </c>
      <c r="K3068" s="3">
        <v>0</v>
      </c>
      <c r="L3068" s="3"/>
      <c r="M3068" s="3">
        <v>50.338999999999999</v>
      </c>
      <c r="N3068" s="3">
        <v>0</v>
      </c>
      <c r="O3068" s="3"/>
      <c r="P3068" s="3"/>
      <c r="Q3068" s="3"/>
    </row>
    <row r="3069" spans="1:17">
      <c r="A3069" s="3"/>
      <c r="B3069" s="3"/>
      <c r="D3069" s="3">
        <v>50.357999999999997</v>
      </c>
      <c r="E3069" s="3">
        <v>0</v>
      </c>
      <c r="G3069" s="3">
        <v>50.323999999999998</v>
      </c>
      <c r="H3069" s="3">
        <v>65</v>
      </c>
      <c r="I3069" s="3"/>
      <c r="J3069" s="3">
        <v>50.353999999999999</v>
      </c>
      <c r="K3069" s="3">
        <v>0</v>
      </c>
      <c r="L3069" s="3"/>
      <c r="M3069" s="3">
        <v>50.354999999999997</v>
      </c>
      <c r="N3069" s="3">
        <v>108</v>
      </c>
      <c r="O3069" s="3"/>
      <c r="P3069" s="3"/>
      <c r="Q3069" s="3"/>
    </row>
    <row r="3070" spans="1:17">
      <c r="A3070" s="3"/>
      <c r="B3070" s="3"/>
      <c r="D3070" s="3">
        <v>50.375</v>
      </c>
      <c r="E3070" s="3">
        <v>10</v>
      </c>
      <c r="G3070" s="3">
        <v>50.34</v>
      </c>
      <c r="H3070" s="3">
        <v>0</v>
      </c>
      <c r="I3070" s="3"/>
      <c r="J3070" s="3">
        <v>50.371000000000002</v>
      </c>
      <c r="K3070" s="3">
        <v>0</v>
      </c>
      <c r="L3070" s="3"/>
      <c r="M3070" s="3">
        <v>50.372</v>
      </c>
      <c r="N3070" s="3">
        <v>31</v>
      </c>
      <c r="O3070" s="3"/>
      <c r="P3070" s="3"/>
      <c r="Q3070" s="3"/>
    </row>
    <row r="3071" spans="1:17">
      <c r="A3071" s="3"/>
      <c r="B3071" s="3"/>
      <c r="D3071" s="3">
        <v>50.390999999999998</v>
      </c>
      <c r="E3071" s="3">
        <v>0</v>
      </c>
      <c r="G3071" s="3">
        <v>50.356999999999999</v>
      </c>
      <c r="H3071" s="3">
        <v>44</v>
      </c>
      <c r="I3071" s="3"/>
      <c r="J3071" s="3">
        <v>50.387</v>
      </c>
      <c r="K3071" s="3">
        <v>0</v>
      </c>
      <c r="L3071" s="3"/>
      <c r="M3071" s="3">
        <v>50.387999999999998</v>
      </c>
      <c r="N3071" s="3">
        <v>14</v>
      </c>
      <c r="O3071" s="3"/>
      <c r="P3071" s="3"/>
      <c r="Q3071" s="3"/>
    </row>
    <row r="3072" spans="1:17">
      <c r="A3072" s="3"/>
      <c r="B3072" s="3"/>
      <c r="D3072" s="3">
        <v>50.406999999999996</v>
      </c>
      <c r="E3072" s="3">
        <v>0</v>
      </c>
      <c r="G3072" s="3">
        <v>50.372999999999998</v>
      </c>
      <c r="H3072" s="3">
        <v>71</v>
      </c>
      <c r="I3072" s="3"/>
      <c r="J3072" s="3">
        <v>50.402999999999999</v>
      </c>
      <c r="K3072" s="3">
        <v>0</v>
      </c>
      <c r="L3072" s="3"/>
      <c r="M3072" s="3">
        <v>50.405000000000001</v>
      </c>
      <c r="N3072" s="3">
        <v>8</v>
      </c>
      <c r="O3072" s="3"/>
      <c r="P3072" s="3"/>
      <c r="Q3072" s="3"/>
    </row>
    <row r="3073" spans="1:17">
      <c r="A3073" s="3"/>
      <c r="B3073" s="3"/>
      <c r="D3073" s="3">
        <v>50.423999999999999</v>
      </c>
      <c r="E3073" s="3">
        <v>0</v>
      </c>
      <c r="G3073" s="3">
        <v>50.39</v>
      </c>
      <c r="H3073" s="3">
        <v>7</v>
      </c>
      <c r="I3073" s="3"/>
      <c r="J3073" s="3">
        <v>50.42</v>
      </c>
      <c r="K3073" s="3">
        <v>5</v>
      </c>
      <c r="L3073" s="3"/>
      <c r="M3073" s="3">
        <v>50.420999999999999</v>
      </c>
      <c r="N3073" s="3">
        <v>13</v>
      </c>
      <c r="O3073" s="3"/>
      <c r="P3073" s="3"/>
      <c r="Q3073" s="3"/>
    </row>
    <row r="3074" spans="1:17">
      <c r="A3074" s="3"/>
      <c r="B3074" s="3"/>
      <c r="D3074" s="3">
        <v>50.44</v>
      </c>
      <c r="E3074" s="3">
        <v>107</v>
      </c>
      <c r="G3074" s="3">
        <v>50.405999999999999</v>
      </c>
      <c r="H3074" s="3">
        <v>0</v>
      </c>
      <c r="I3074" s="3"/>
      <c r="J3074" s="3">
        <v>50.436</v>
      </c>
      <c r="K3074" s="3">
        <v>0</v>
      </c>
      <c r="L3074" s="3"/>
      <c r="M3074" s="3">
        <v>50.436999999999998</v>
      </c>
      <c r="N3074" s="3">
        <v>16</v>
      </c>
      <c r="O3074" s="3"/>
      <c r="P3074" s="3"/>
      <c r="Q3074" s="3"/>
    </row>
    <row r="3075" spans="1:17">
      <c r="A3075" s="3"/>
      <c r="B3075" s="3"/>
      <c r="D3075" s="3">
        <v>50.457000000000001</v>
      </c>
      <c r="E3075" s="3">
        <v>9</v>
      </c>
      <c r="G3075" s="3">
        <v>50.421999999999997</v>
      </c>
      <c r="H3075" s="3">
        <v>1</v>
      </c>
      <c r="I3075" s="3"/>
      <c r="J3075" s="3">
        <v>50.453000000000003</v>
      </c>
      <c r="K3075" s="3">
        <v>0</v>
      </c>
      <c r="L3075" s="3"/>
      <c r="M3075" s="3">
        <v>50.454000000000001</v>
      </c>
      <c r="N3075" s="3">
        <v>0</v>
      </c>
      <c r="O3075" s="3"/>
      <c r="P3075" s="3"/>
      <c r="Q3075" s="3"/>
    </row>
    <row r="3076" spans="1:17">
      <c r="A3076" s="3"/>
      <c r="B3076" s="3"/>
      <c r="D3076" s="3">
        <v>50.472999999999999</v>
      </c>
      <c r="E3076" s="3">
        <v>0</v>
      </c>
      <c r="G3076" s="3">
        <v>50.439</v>
      </c>
      <c r="H3076" s="3">
        <v>0</v>
      </c>
      <c r="I3076" s="3"/>
      <c r="J3076" s="3">
        <v>50.469000000000001</v>
      </c>
      <c r="K3076" s="3">
        <v>0</v>
      </c>
      <c r="L3076" s="3"/>
      <c r="M3076" s="3">
        <v>50.47</v>
      </c>
      <c r="N3076" s="3">
        <v>4</v>
      </c>
      <c r="O3076" s="3"/>
      <c r="P3076" s="3"/>
      <c r="Q3076" s="3"/>
    </row>
    <row r="3077" spans="1:17">
      <c r="A3077" s="3"/>
      <c r="B3077" s="3"/>
      <c r="D3077" s="3">
        <v>50.488999999999997</v>
      </c>
      <c r="E3077" s="3">
        <v>26</v>
      </c>
      <c r="G3077" s="3">
        <v>50.454999999999998</v>
      </c>
      <c r="H3077" s="3">
        <v>1</v>
      </c>
      <c r="I3077" s="3"/>
      <c r="J3077" s="3">
        <v>50.484999999999999</v>
      </c>
      <c r="K3077" s="3">
        <v>0</v>
      </c>
      <c r="L3077" s="3"/>
      <c r="M3077" s="3">
        <v>50.487000000000002</v>
      </c>
      <c r="N3077" s="3">
        <v>8</v>
      </c>
      <c r="O3077" s="3"/>
      <c r="P3077" s="3"/>
      <c r="Q3077" s="3"/>
    </row>
    <row r="3078" spans="1:17">
      <c r="A3078" s="3"/>
      <c r="B3078" s="3"/>
      <c r="D3078" s="3">
        <v>50.506</v>
      </c>
      <c r="E3078" s="3">
        <v>0</v>
      </c>
      <c r="G3078" s="3">
        <v>50.472000000000001</v>
      </c>
      <c r="H3078" s="3">
        <v>0</v>
      </c>
      <c r="I3078" s="3"/>
      <c r="J3078" s="3">
        <v>50.502000000000002</v>
      </c>
      <c r="K3078" s="3">
        <v>0</v>
      </c>
      <c r="L3078" s="3"/>
      <c r="M3078" s="3">
        <v>50.503</v>
      </c>
      <c r="N3078" s="3">
        <v>80</v>
      </c>
      <c r="O3078" s="3"/>
      <c r="P3078" s="3"/>
      <c r="Q3078" s="3"/>
    </row>
    <row r="3079" spans="1:17">
      <c r="A3079" s="3"/>
      <c r="B3079" s="3"/>
      <c r="D3079" s="3">
        <v>50.521999999999998</v>
      </c>
      <c r="E3079" s="3">
        <v>0</v>
      </c>
      <c r="G3079" s="3">
        <v>50.488</v>
      </c>
      <c r="H3079" s="3">
        <v>0</v>
      </c>
      <c r="I3079" s="3"/>
      <c r="J3079" s="3">
        <v>50.518999999999998</v>
      </c>
      <c r="K3079" s="3">
        <v>0</v>
      </c>
      <c r="L3079" s="3"/>
      <c r="M3079" s="3">
        <v>50.518999999999998</v>
      </c>
      <c r="N3079" s="3">
        <v>9</v>
      </c>
      <c r="O3079" s="3"/>
      <c r="P3079" s="3"/>
      <c r="Q3079" s="3"/>
    </row>
    <row r="3080" spans="1:17">
      <c r="A3080" s="3"/>
      <c r="B3080" s="3"/>
      <c r="D3080" s="3">
        <v>50.539000000000001</v>
      </c>
      <c r="E3080" s="3">
        <v>14</v>
      </c>
      <c r="G3080" s="3">
        <v>50.503999999999998</v>
      </c>
      <c r="H3080" s="3">
        <v>7</v>
      </c>
      <c r="I3080" s="3"/>
      <c r="J3080" s="3">
        <v>50.534999999999997</v>
      </c>
      <c r="K3080" s="3">
        <v>0</v>
      </c>
      <c r="L3080" s="3"/>
      <c r="M3080" s="3">
        <v>50.536000000000001</v>
      </c>
      <c r="N3080" s="3">
        <v>0</v>
      </c>
      <c r="O3080" s="3"/>
      <c r="P3080" s="3"/>
      <c r="Q3080" s="3"/>
    </row>
    <row r="3081" spans="1:17">
      <c r="A3081" s="3"/>
      <c r="B3081" s="3"/>
      <c r="D3081" s="3">
        <v>50.555</v>
      </c>
      <c r="E3081" s="3">
        <v>0</v>
      </c>
      <c r="G3081" s="3">
        <v>50.521000000000001</v>
      </c>
      <c r="H3081" s="3">
        <v>0</v>
      </c>
      <c r="I3081" s="3"/>
      <c r="J3081" s="3">
        <v>50.551000000000002</v>
      </c>
      <c r="K3081" s="3">
        <v>0</v>
      </c>
      <c r="L3081" s="3"/>
      <c r="M3081" s="3">
        <v>50.552</v>
      </c>
      <c r="N3081" s="3">
        <v>3</v>
      </c>
      <c r="O3081" s="3"/>
      <c r="P3081" s="3"/>
      <c r="Q3081" s="3"/>
    </row>
    <row r="3082" spans="1:17">
      <c r="A3082" s="3"/>
      <c r="B3082" s="3"/>
      <c r="D3082" s="3">
        <v>50.570999999999998</v>
      </c>
      <c r="E3082" s="3">
        <v>38</v>
      </c>
      <c r="G3082" s="3">
        <v>50.536999999999999</v>
      </c>
      <c r="H3082" s="3">
        <v>0</v>
      </c>
      <c r="I3082" s="3"/>
      <c r="J3082" s="3">
        <v>50.567999999999998</v>
      </c>
      <c r="K3082" s="3">
        <v>0</v>
      </c>
      <c r="L3082" s="3"/>
      <c r="M3082" s="3">
        <v>50.569000000000003</v>
      </c>
      <c r="N3082" s="3">
        <v>9</v>
      </c>
      <c r="O3082" s="3"/>
      <c r="P3082" s="3"/>
      <c r="Q3082" s="3"/>
    </row>
    <row r="3083" spans="1:17">
      <c r="A3083" s="3"/>
      <c r="B3083" s="3"/>
      <c r="D3083" s="3">
        <v>50.588000000000001</v>
      </c>
      <c r="E3083" s="3">
        <v>1</v>
      </c>
      <c r="G3083" s="3">
        <v>50.552999999999997</v>
      </c>
      <c r="H3083" s="3">
        <v>0</v>
      </c>
      <c r="I3083" s="3"/>
      <c r="J3083" s="3">
        <v>50.584000000000003</v>
      </c>
      <c r="K3083" s="3">
        <v>0</v>
      </c>
      <c r="L3083" s="3"/>
      <c r="M3083" s="3">
        <v>50.585000000000001</v>
      </c>
      <c r="N3083" s="3">
        <v>0</v>
      </c>
      <c r="O3083" s="3"/>
      <c r="P3083" s="3"/>
      <c r="Q3083" s="3"/>
    </row>
    <row r="3084" spans="1:17">
      <c r="A3084" s="3"/>
      <c r="B3084" s="3"/>
      <c r="D3084" s="3">
        <v>50.603999999999999</v>
      </c>
      <c r="E3084" s="3">
        <v>38</v>
      </c>
      <c r="G3084" s="3">
        <v>50.57</v>
      </c>
      <c r="H3084" s="3">
        <v>0</v>
      </c>
      <c r="I3084" s="3"/>
      <c r="J3084" s="3">
        <v>50.600999999999999</v>
      </c>
      <c r="K3084" s="3">
        <v>0</v>
      </c>
      <c r="L3084" s="3"/>
      <c r="M3084" s="3">
        <v>50.600999999999999</v>
      </c>
      <c r="N3084" s="3">
        <v>0</v>
      </c>
      <c r="O3084" s="3"/>
      <c r="P3084" s="3"/>
      <c r="Q3084" s="3"/>
    </row>
    <row r="3085" spans="1:17">
      <c r="A3085" s="3"/>
      <c r="B3085" s="3"/>
      <c r="D3085" s="3">
        <v>50.621000000000002</v>
      </c>
      <c r="E3085" s="3">
        <v>0</v>
      </c>
      <c r="G3085" s="3">
        <v>50.585999999999999</v>
      </c>
      <c r="H3085" s="3">
        <v>23</v>
      </c>
      <c r="I3085" s="3"/>
      <c r="J3085" s="3">
        <v>50.616999999999997</v>
      </c>
      <c r="K3085" s="3">
        <v>13</v>
      </c>
      <c r="L3085" s="3"/>
      <c r="M3085" s="3">
        <v>50.618000000000002</v>
      </c>
      <c r="N3085" s="3">
        <v>0</v>
      </c>
      <c r="O3085" s="3"/>
      <c r="P3085" s="3"/>
      <c r="Q3085" s="3"/>
    </row>
    <row r="3086" spans="1:17">
      <c r="A3086" s="3"/>
      <c r="B3086" s="3"/>
      <c r="D3086" s="3">
        <v>50.637</v>
      </c>
      <c r="E3086" s="3">
        <v>12</v>
      </c>
      <c r="G3086" s="3">
        <v>50.603000000000002</v>
      </c>
      <c r="H3086" s="3">
        <v>32</v>
      </c>
      <c r="I3086" s="3"/>
      <c r="J3086" s="3">
        <v>50.633000000000003</v>
      </c>
      <c r="K3086" s="3">
        <v>0</v>
      </c>
      <c r="L3086" s="3"/>
      <c r="M3086" s="3">
        <v>50.634</v>
      </c>
      <c r="N3086" s="3">
        <v>7</v>
      </c>
      <c r="O3086" s="3"/>
      <c r="P3086" s="3"/>
      <c r="Q3086" s="3"/>
    </row>
    <row r="3087" spans="1:17">
      <c r="A3087" s="3"/>
      <c r="B3087" s="3"/>
      <c r="D3087" s="3">
        <v>50.654000000000003</v>
      </c>
      <c r="E3087" s="3">
        <v>0</v>
      </c>
      <c r="G3087" s="3">
        <v>50.619</v>
      </c>
      <c r="H3087" s="3">
        <v>0</v>
      </c>
      <c r="I3087" s="3"/>
      <c r="J3087" s="3">
        <v>50.65</v>
      </c>
      <c r="K3087" s="3">
        <v>0</v>
      </c>
      <c r="L3087" s="3"/>
      <c r="M3087" s="3">
        <v>50.651000000000003</v>
      </c>
      <c r="N3087" s="3">
        <v>0</v>
      </c>
      <c r="O3087" s="3"/>
      <c r="P3087" s="3"/>
      <c r="Q3087" s="3"/>
    </row>
    <row r="3088" spans="1:17">
      <c r="A3088" s="3"/>
      <c r="B3088" s="3"/>
      <c r="D3088" s="3">
        <v>50.67</v>
      </c>
      <c r="E3088" s="3">
        <v>0</v>
      </c>
      <c r="G3088" s="3">
        <v>50.636000000000003</v>
      </c>
      <c r="H3088" s="3">
        <v>0</v>
      </c>
      <c r="I3088" s="3"/>
      <c r="J3088" s="3">
        <v>50.665999999999997</v>
      </c>
      <c r="K3088" s="3">
        <v>24</v>
      </c>
      <c r="L3088" s="3"/>
      <c r="M3088" s="3">
        <v>50.667000000000002</v>
      </c>
      <c r="N3088" s="3">
        <v>0</v>
      </c>
      <c r="O3088" s="3"/>
      <c r="P3088" s="3"/>
      <c r="Q3088" s="3"/>
    </row>
    <row r="3089" spans="1:17">
      <c r="A3089" s="3"/>
      <c r="B3089" s="3"/>
      <c r="D3089" s="3">
        <v>50.686</v>
      </c>
      <c r="E3089" s="3">
        <v>14</v>
      </c>
      <c r="G3089" s="3">
        <v>50.652000000000001</v>
      </c>
      <c r="H3089" s="3">
        <v>0</v>
      </c>
      <c r="I3089" s="3"/>
      <c r="J3089" s="3">
        <v>50.683</v>
      </c>
      <c r="K3089" s="3">
        <v>0</v>
      </c>
      <c r="L3089" s="3"/>
      <c r="M3089" s="3">
        <v>50.683999999999997</v>
      </c>
      <c r="N3089" s="3">
        <v>0</v>
      </c>
      <c r="O3089" s="3"/>
      <c r="P3089" s="3"/>
      <c r="Q3089" s="3"/>
    </row>
    <row r="3090" spans="1:17">
      <c r="A3090" s="3"/>
      <c r="B3090" s="3"/>
      <c r="D3090" s="3">
        <v>50.703000000000003</v>
      </c>
      <c r="E3090" s="3">
        <v>0</v>
      </c>
      <c r="G3090" s="3">
        <v>50.667999999999999</v>
      </c>
      <c r="H3090" s="3">
        <v>2</v>
      </c>
      <c r="I3090" s="3"/>
      <c r="J3090" s="3">
        <v>50.698999999999998</v>
      </c>
      <c r="K3090" s="3">
        <v>0</v>
      </c>
      <c r="L3090" s="3"/>
      <c r="M3090" s="3">
        <v>50.7</v>
      </c>
      <c r="N3090" s="3">
        <v>21</v>
      </c>
      <c r="O3090" s="3"/>
      <c r="P3090" s="3"/>
      <c r="Q3090" s="3"/>
    </row>
    <row r="3091" spans="1:17">
      <c r="A3091" s="3"/>
      <c r="B3091" s="3"/>
      <c r="D3091" s="3">
        <v>50.719000000000001</v>
      </c>
      <c r="E3091" s="3">
        <v>4</v>
      </c>
      <c r="G3091" s="3">
        <v>50.685000000000002</v>
      </c>
      <c r="H3091" s="3">
        <v>6</v>
      </c>
      <c r="I3091" s="3"/>
      <c r="J3091" s="3">
        <v>50.715000000000003</v>
      </c>
      <c r="K3091" s="3">
        <v>0</v>
      </c>
      <c r="L3091" s="3"/>
      <c r="M3091" s="3">
        <v>50.716000000000001</v>
      </c>
      <c r="N3091" s="3">
        <v>0</v>
      </c>
      <c r="O3091" s="3"/>
      <c r="P3091" s="3"/>
      <c r="Q3091" s="3"/>
    </row>
    <row r="3092" spans="1:17">
      <c r="A3092" s="3"/>
      <c r="B3092" s="3"/>
      <c r="D3092" s="3">
        <v>50.735999999999997</v>
      </c>
      <c r="E3092" s="3">
        <v>116</v>
      </c>
      <c r="G3092" s="3">
        <v>50.701000000000001</v>
      </c>
      <c r="H3092" s="3">
        <v>40</v>
      </c>
      <c r="I3092" s="3"/>
      <c r="J3092" s="3">
        <v>50.731999999999999</v>
      </c>
      <c r="K3092" s="3">
        <v>11</v>
      </c>
      <c r="L3092" s="3"/>
      <c r="M3092" s="3">
        <v>50.732999999999997</v>
      </c>
      <c r="N3092" s="3">
        <v>0</v>
      </c>
      <c r="O3092" s="3"/>
      <c r="P3092" s="3"/>
      <c r="Q3092" s="3"/>
    </row>
    <row r="3093" spans="1:17">
      <c r="A3093" s="3"/>
      <c r="B3093" s="3"/>
      <c r="D3093" s="3">
        <v>50.752000000000002</v>
      </c>
      <c r="E3093" s="3">
        <v>46</v>
      </c>
      <c r="G3093" s="3">
        <v>50.718000000000004</v>
      </c>
      <c r="H3093" s="3">
        <v>0</v>
      </c>
      <c r="I3093" s="3"/>
      <c r="J3093" s="3">
        <v>50.747999999999998</v>
      </c>
      <c r="K3093" s="3">
        <v>0</v>
      </c>
      <c r="L3093" s="3"/>
      <c r="M3093" s="3">
        <v>50.749000000000002</v>
      </c>
      <c r="N3093" s="3">
        <v>0</v>
      </c>
      <c r="O3093" s="3"/>
      <c r="P3093" s="3"/>
      <c r="Q3093" s="3"/>
    </row>
    <row r="3094" spans="1:17">
      <c r="A3094" s="3"/>
      <c r="B3094" s="3"/>
      <c r="D3094" s="3">
        <v>50.768000000000001</v>
      </c>
      <c r="E3094" s="3">
        <v>21</v>
      </c>
      <c r="G3094" s="3">
        <v>50.734000000000002</v>
      </c>
      <c r="H3094" s="3">
        <v>7</v>
      </c>
      <c r="I3094" s="3"/>
      <c r="J3094" s="3">
        <v>50.764000000000003</v>
      </c>
      <c r="K3094" s="3">
        <v>0</v>
      </c>
      <c r="L3094" s="3"/>
      <c r="M3094" s="3">
        <v>50.765999999999998</v>
      </c>
      <c r="N3094" s="3">
        <v>5</v>
      </c>
      <c r="O3094" s="3"/>
      <c r="P3094" s="3"/>
      <c r="Q3094" s="3"/>
    </row>
    <row r="3095" spans="1:17">
      <c r="A3095" s="3"/>
      <c r="B3095" s="3"/>
      <c r="D3095" s="3">
        <v>50.784999999999997</v>
      </c>
      <c r="E3095" s="3">
        <v>0</v>
      </c>
      <c r="G3095" s="3">
        <v>50.75</v>
      </c>
      <c r="H3095" s="3">
        <v>1</v>
      </c>
      <c r="I3095" s="3"/>
      <c r="J3095" s="3">
        <v>50.780999999999999</v>
      </c>
      <c r="K3095" s="3">
        <v>0</v>
      </c>
      <c r="L3095" s="3"/>
      <c r="M3095" s="3">
        <v>50.781999999999996</v>
      </c>
      <c r="N3095" s="3">
        <v>0</v>
      </c>
      <c r="O3095" s="3"/>
      <c r="P3095" s="3"/>
      <c r="Q3095" s="3"/>
    </row>
    <row r="3096" spans="1:17">
      <c r="A3096" s="3"/>
      <c r="B3096" s="3"/>
      <c r="D3096" s="3">
        <v>50.801000000000002</v>
      </c>
      <c r="E3096" s="3">
        <v>0</v>
      </c>
      <c r="G3096" s="3">
        <v>50.767000000000003</v>
      </c>
      <c r="H3096" s="3">
        <v>0</v>
      </c>
      <c r="I3096" s="3"/>
      <c r="J3096" s="3">
        <v>50.798000000000002</v>
      </c>
      <c r="K3096" s="3">
        <v>0</v>
      </c>
      <c r="L3096" s="3"/>
      <c r="M3096" s="3">
        <v>50.798000000000002</v>
      </c>
      <c r="N3096" s="3">
        <v>1</v>
      </c>
      <c r="O3096" s="3"/>
      <c r="P3096" s="3"/>
      <c r="Q3096" s="3"/>
    </row>
    <row r="3097" spans="1:17">
      <c r="A3097" s="3"/>
      <c r="B3097" s="3"/>
      <c r="D3097" s="3">
        <v>50.817999999999998</v>
      </c>
      <c r="E3097" s="3">
        <v>0</v>
      </c>
      <c r="G3097" s="3">
        <v>50.783000000000001</v>
      </c>
      <c r="H3097" s="3">
        <v>1</v>
      </c>
      <c r="I3097" s="3"/>
      <c r="J3097" s="3">
        <v>50.814</v>
      </c>
      <c r="K3097" s="3">
        <v>0</v>
      </c>
      <c r="L3097" s="3"/>
      <c r="M3097" s="3">
        <v>50.814999999999998</v>
      </c>
      <c r="N3097" s="3">
        <v>0</v>
      </c>
      <c r="O3097" s="3"/>
      <c r="P3097" s="3"/>
      <c r="Q3097" s="3"/>
    </row>
    <row r="3098" spans="1:17">
      <c r="A3098" s="3"/>
      <c r="B3098" s="3"/>
      <c r="D3098" s="3">
        <v>50.834000000000003</v>
      </c>
      <c r="E3098" s="3">
        <v>0</v>
      </c>
      <c r="G3098" s="3">
        <v>50.8</v>
      </c>
      <c r="H3098" s="3">
        <v>0</v>
      </c>
      <c r="I3098" s="3"/>
      <c r="J3098" s="3">
        <v>50.83</v>
      </c>
      <c r="K3098" s="3">
        <v>1</v>
      </c>
      <c r="L3098" s="3"/>
      <c r="M3098" s="3">
        <v>50.831000000000003</v>
      </c>
      <c r="N3098" s="3">
        <v>0</v>
      </c>
      <c r="O3098" s="3"/>
      <c r="P3098" s="3"/>
      <c r="Q3098" s="3"/>
    </row>
    <row r="3099" spans="1:17">
      <c r="A3099" s="3"/>
      <c r="B3099" s="3"/>
      <c r="D3099" s="3">
        <v>50.850999999999999</v>
      </c>
      <c r="E3099" s="3">
        <v>24</v>
      </c>
      <c r="G3099" s="3">
        <v>50.816000000000003</v>
      </c>
      <c r="H3099" s="3">
        <v>105</v>
      </c>
      <c r="I3099" s="3"/>
      <c r="J3099" s="3">
        <v>50.847000000000001</v>
      </c>
      <c r="K3099" s="3">
        <v>0</v>
      </c>
      <c r="L3099" s="3"/>
      <c r="M3099" s="3">
        <v>50.847999999999999</v>
      </c>
      <c r="N3099" s="3">
        <v>9</v>
      </c>
      <c r="O3099" s="3"/>
      <c r="P3099" s="3"/>
      <c r="Q3099" s="3"/>
    </row>
    <row r="3100" spans="1:17">
      <c r="A3100" s="3"/>
      <c r="B3100" s="3"/>
      <c r="D3100" s="3">
        <v>50.866999999999997</v>
      </c>
      <c r="E3100" s="3">
        <v>15</v>
      </c>
      <c r="G3100" s="3">
        <v>50.832000000000001</v>
      </c>
      <c r="H3100" s="3">
        <v>38</v>
      </c>
      <c r="I3100" s="3"/>
      <c r="J3100" s="3">
        <v>50.863</v>
      </c>
      <c r="K3100" s="3">
        <v>0</v>
      </c>
      <c r="L3100" s="3"/>
      <c r="M3100" s="3">
        <v>50.863999999999997</v>
      </c>
      <c r="N3100" s="3">
        <v>25</v>
      </c>
      <c r="O3100" s="3"/>
      <c r="P3100" s="3"/>
      <c r="Q3100" s="3"/>
    </row>
    <row r="3101" spans="1:17">
      <c r="A3101" s="3"/>
      <c r="B3101" s="3"/>
      <c r="D3101" s="3">
        <v>50.883000000000003</v>
      </c>
      <c r="E3101" s="3">
        <v>0</v>
      </c>
      <c r="G3101" s="3">
        <v>50.848999999999997</v>
      </c>
      <c r="H3101" s="3">
        <v>0</v>
      </c>
      <c r="I3101" s="3"/>
      <c r="J3101" s="3">
        <v>50.88</v>
      </c>
      <c r="K3101" s="3">
        <v>0</v>
      </c>
      <c r="L3101" s="3"/>
      <c r="M3101" s="3">
        <v>50.88</v>
      </c>
      <c r="N3101" s="3">
        <v>0</v>
      </c>
      <c r="O3101" s="3"/>
      <c r="P3101" s="3"/>
      <c r="Q3101" s="3"/>
    </row>
    <row r="3102" spans="1:17">
      <c r="A3102" s="3"/>
      <c r="B3102" s="3"/>
      <c r="D3102" s="3">
        <v>50.9</v>
      </c>
      <c r="E3102" s="3">
        <v>0</v>
      </c>
      <c r="G3102" s="3">
        <v>50.865000000000002</v>
      </c>
      <c r="H3102" s="3">
        <v>36</v>
      </c>
      <c r="I3102" s="3"/>
      <c r="J3102" s="3">
        <v>50.896000000000001</v>
      </c>
      <c r="K3102" s="3">
        <v>0</v>
      </c>
      <c r="L3102" s="3"/>
      <c r="M3102" s="3">
        <v>50.896999999999998</v>
      </c>
      <c r="N3102" s="3">
        <v>0</v>
      </c>
      <c r="O3102" s="3"/>
      <c r="P3102" s="3"/>
      <c r="Q3102" s="3"/>
    </row>
    <row r="3103" spans="1:17">
      <c r="A3103" s="3"/>
      <c r="B3103" s="3"/>
      <c r="D3103" s="3">
        <v>50.915999999999997</v>
      </c>
      <c r="E3103" s="3">
        <v>0</v>
      </c>
      <c r="G3103" s="3">
        <v>50.881999999999998</v>
      </c>
      <c r="H3103" s="3">
        <v>7</v>
      </c>
      <c r="I3103" s="3"/>
      <c r="J3103" s="3">
        <v>50.911999999999999</v>
      </c>
      <c r="K3103" s="3">
        <v>0</v>
      </c>
      <c r="L3103" s="3"/>
      <c r="M3103" s="3">
        <v>50.914000000000001</v>
      </c>
      <c r="N3103" s="3">
        <v>0</v>
      </c>
      <c r="O3103" s="3"/>
      <c r="P3103" s="3"/>
      <c r="Q3103" s="3"/>
    </row>
    <row r="3104" spans="1:17">
      <c r="A3104" s="3"/>
      <c r="B3104" s="3"/>
      <c r="D3104" s="3">
        <v>50.933</v>
      </c>
      <c r="E3104" s="3">
        <v>0</v>
      </c>
      <c r="G3104" s="3">
        <v>50.898000000000003</v>
      </c>
      <c r="H3104" s="3">
        <v>5</v>
      </c>
      <c r="I3104" s="3"/>
      <c r="J3104" s="3">
        <v>50.929000000000002</v>
      </c>
      <c r="K3104" s="3">
        <v>0</v>
      </c>
      <c r="L3104" s="3"/>
      <c r="M3104" s="3">
        <v>50.93</v>
      </c>
      <c r="N3104" s="3">
        <v>0</v>
      </c>
      <c r="O3104" s="3"/>
      <c r="P3104" s="3"/>
      <c r="Q3104" s="3"/>
    </row>
    <row r="3105" spans="1:17">
      <c r="A3105" s="3"/>
      <c r="B3105" s="3"/>
      <c r="D3105" s="3">
        <v>50.948999999999998</v>
      </c>
      <c r="E3105" s="3">
        <v>0</v>
      </c>
      <c r="G3105" s="3">
        <v>50.914000000000001</v>
      </c>
      <c r="H3105" s="3">
        <v>0</v>
      </c>
      <c r="I3105" s="3"/>
      <c r="J3105" s="3">
        <v>50.945</v>
      </c>
      <c r="K3105" s="3">
        <v>27</v>
      </c>
      <c r="L3105" s="3"/>
      <c r="M3105" s="3">
        <v>50.945999999999998</v>
      </c>
      <c r="N3105" s="3">
        <v>11</v>
      </c>
      <c r="O3105" s="3"/>
      <c r="P3105" s="3"/>
      <c r="Q3105" s="3"/>
    </row>
    <row r="3106" spans="1:17">
      <c r="A3106" s="3"/>
      <c r="B3106" s="3"/>
      <c r="D3106" s="3">
        <v>50.965000000000003</v>
      </c>
      <c r="E3106" s="3">
        <v>0</v>
      </c>
      <c r="G3106" s="3">
        <v>50.930999999999997</v>
      </c>
      <c r="H3106" s="3">
        <v>0</v>
      </c>
      <c r="I3106" s="3"/>
      <c r="J3106" s="3">
        <v>50.962000000000003</v>
      </c>
      <c r="K3106" s="3">
        <v>0</v>
      </c>
      <c r="L3106" s="3"/>
      <c r="M3106" s="3">
        <v>50.963000000000001</v>
      </c>
      <c r="N3106" s="3">
        <v>82</v>
      </c>
      <c r="O3106" s="3"/>
      <c r="P3106" s="3"/>
      <c r="Q3106" s="3"/>
    </row>
    <row r="3107" spans="1:17">
      <c r="A3107" s="3"/>
      <c r="B3107" s="3"/>
      <c r="D3107" s="3">
        <v>50.981999999999999</v>
      </c>
      <c r="E3107" s="3">
        <v>25</v>
      </c>
      <c r="G3107" s="3">
        <v>50.947000000000003</v>
      </c>
      <c r="H3107" s="3">
        <v>33</v>
      </c>
      <c r="I3107" s="3"/>
      <c r="J3107" s="3">
        <v>50.978000000000002</v>
      </c>
      <c r="K3107" s="3">
        <v>0</v>
      </c>
      <c r="L3107" s="3"/>
      <c r="M3107" s="3">
        <v>50.978999999999999</v>
      </c>
      <c r="N3107" s="3">
        <v>0</v>
      </c>
      <c r="O3107" s="3"/>
      <c r="P3107" s="3"/>
      <c r="Q3107" s="3"/>
    </row>
    <row r="3108" spans="1:17">
      <c r="A3108" s="3"/>
      <c r="B3108" s="3"/>
      <c r="D3108" s="3">
        <v>50.997999999999998</v>
      </c>
      <c r="E3108" s="3">
        <v>0</v>
      </c>
      <c r="G3108" s="3">
        <v>50.963999999999999</v>
      </c>
      <c r="H3108" s="3">
        <v>0</v>
      </c>
      <c r="I3108" s="3"/>
      <c r="J3108" s="3">
        <v>50.994</v>
      </c>
      <c r="K3108" s="3">
        <v>0</v>
      </c>
      <c r="L3108" s="3"/>
      <c r="M3108" s="3">
        <v>50.994999999999997</v>
      </c>
      <c r="N3108" s="3">
        <v>1</v>
      </c>
      <c r="O3108" s="3"/>
      <c r="P3108" s="3"/>
      <c r="Q3108" s="3"/>
    </row>
    <row r="3109" spans="1:17">
      <c r="A3109" s="3"/>
      <c r="B3109" s="3"/>
      <c r="D3109" s="3">
        <v>51.015000000000001</v>
      </c>
      <c r="E3109" s="3">
        <v>0</v>
      </c>
      <c r="G3109" s="3">
        <v>50.98</v>
      </c>
      <c r="H3109" s="3">
        <v>0</v>
      </c>
      <c r="I3109" s="3"/>
      <c r="J3109" s="3">
        <v>51.011000000000003</v>
      </c>
      <c r="K3109" s="3">
        <v>0</v>
      </c>
      <c r="L3109" s="3"/>
      <c r="M3109" s="3">
        <v>51.012</v>
      </c>
      <c r="N3109" s="3">
        <v>151</v>
      </c>
      <c r="O3109" s="3"/>
      <c r="P3109" s="3"/>
      <c r="Q3109" s="3"/>
    </row>
    <row r="3110" spans="1:17">
      <c r="A3110" s="3"/>
      <c r="B3110" s="3"/>
      <c r="D3110" s="3">
        <v>51.030999999999999</v>
      </c>
      <c r="E3110" s="3">
        <v>82</v>
      </c>
      <c r="G3110" s="3">
        <v>50.996000000000002</v>
      </c>
      <c r="H3110" s="3">
        <v>0</v>
      </c>
      <c r="I3110" s="3"/>
      <c r="J3110" s="3">
        <v>51.027000000000001</v>
      </c>
      <c r="K3110" s="3">
        <v>0</v>
      </c>
      <c r="L3110" s="3"/>
      <c r="M3110" s="3">
        <v>51.027999999999999</v>
      </c>
      <c r="N3110" s="3">
        <v>14</v>
      </c>
      <c r="O3110" s="3"/>
      <c r="P3110" s="3"/>
      <c r="Q3110" s="3"/>
    </row>
    <row r="3111" spans="1:17">
      <c r="A3111" s="3"/>
      <c r="B3111" s="3"/>
      <c r="D3111" s="3">
        <v>51.046999999999997</v>
      </c>
      <c r="E3111" s="3">
        <v>6</v>
      </c>
      <c r="G3111" s="3">
        <v>51.012999999999998</v>
      </c>
      <c r="H3111" s="3">
        <v>0</v>
      </c>
      <c r="I3111" s="3"/>
      <c r="J3111" s="3">
        <v>51.043999999999997</v>
      </c>
      <c r="K3111" s="3">
        <v>0</v>
      </c>
      <c r="L3111" s="3"/>
      <c r="M3111" s="3">
        <v>51.045000000000002</v>
      </c>
      <c r="N3111" s="3">
        <v>106</v>
      </c>
      <c r="O3111" s="3"/>
      <c r="P3111" s="3"/>
      <c r="Q3111" s="3"/>
    </row>
    <row r="3112" spans="1:17">
      <c r="A3112" s="3"/>
      <c r="B3112" s="3"/>
      <c r="D3112" s="3">
        <v>51.064</v>
      </c>
      <c r="E3112" s="3">
        <v>71</v>
      </c>
      <c r="G3112" s="3">
        <v>51.029000000000003</v>
      </c>
      <c r="H3112" s="3">
        <v>0</v>
      </c>
      <c r="I3112" s="3"/>
      <c r="J3112" s="3">
        <v>51.06</v>
      </c>
      <c r="K3112" s="3">
        <v>0</v>
      </c>
      <c r="L3112" s="3"/>
      <c r="M3112" s="3">
        <v>51.061</v>
      </c>
      <c r="N3112" s="3">
        <v>0</v>
      </c>
      <c r="O3112" s="3"/>
      <c r="P3112" s="3"/>
      <c r="Q3112" s="3"/>
    </row>
    <row r="3113" spans="1:17">
      <c r="A3113" s="3"/>
      <c r="B3113" s="3"/>
      <c r="D3113" s="3">
        <v>51.08</v>
      </c>
      <c r="E3113" s="3">
        <v>20</v>
      </c>
      <c r="G3113" s="3">
        <v>51.045999999999999</v>
      </c>
      <c r="H3113" s="3">
        <v>0</v>
      </c>
      <c r="I3113" s="3"/>
      <c r="J3113" s="3">
        <v>51.076999999999998</v>
      </c>
      <c r="K3113" s="3">
        <v>0</v>
      </c>
      <c r="L3113" s="3"/>
      <c r="M3113" s="3">
        <v>51.076999999999998</v>
      </c>
      <c r="N3113" s="3">
        <v>0</v>
      </c>
      <c r="O3113" s="3"/>
      <c r="P3113" s="3"/>
      <c r="Q3113" s="3"/>
    </row>
    <row r="3114" spans="1:17">
      <c r="A3114" s="3"/>
      <c r="B3114" s="3"/>
      <c r="D3114" s="3">
        <v>51.097000000000001</v>
      </c>
      <c r="E3114" s="3">
        <v>0</v>
      </c>
      <c r="G3114" s="3">
        <v>51.061999999999998</v>
      </c>
      <c r="H3114" s="3">
        <v>0</v>
      </c>
      <c r="I3114" s="3"/>
      <c r="J3114" s="3">
        <v>51.093000000000004</v>
      </c>
      <c r="K3114" s="3">
        <v>1</v>
      </c>
      <c r="L3114" s="3"/>
      <c r="M3114" s="3">
        <v>51.094000000000001</v>
      </c>
      <c r="N3114" s="3">
        <v>26</v>
      </c>
      <c r="O3114" s="3"/>
      <c r="P3114" s="3"/>
      <c r="Q3114" s="3"/>
    </row>
    <row r="3115" spans="1:17">
      <c r="A3115" s="3"/>
      <c r="B3115" s="3"/>
      <c r="D3115" s="3">
        <v>51.113</v>
      </c>
      <c r="E3115" s="3">
        <v>0</v>
      </c>
      <c r="G3115" s="3">
        <v>51.078000000000003</v>
      </c>
      <c r="H3115" s="3">
        <v>127</v>
      </c>
      <c r="I3115" s="3"/>
      <c r="J3115" s="3">
        <v>51.109000000000002</v>
      </c>
      <c r="K3115" s="3">
        <v>25</v>
      </c>
      <c r="L3115" s="3"/>
      <c r="M3115" s="3">
        <v>51.11</v>
      </c>
      <c r="N3115" s="3">
        <v>1</v>
      </c>
      <c r="O3115" s="3"/>
      <c r="P3115" s="3"/>
      <c r="Q3115" s="3"/>
    </row>
    <row r="3116" spans="1:17">
      <c r="A3116" s="3"/>
      <c r="B3116" s="3"/>
      <c r="D3116" s="3">
        <v>51.13</v>
      </c>
      <c r="E3116" s="3">
        <v>1</v>
      </c>
      <c r="G3116" s="3">
        <v>51.094999999999999</v>
      </c>
      <c r="H3116" s="3">
        <v>1</v>
      </c>
      <c r="I3116" s="3"/>
      <c r="J3116" s="3">
        <v>51.125999999999998</v>
      </c>
      <c r="K3116" s="3">
        <v>160</v>
      </c>
      <c r="L3116" s="3"/>
      <c r="M3116" s="3">
        <v>51.127000000000002</v>
      </c>
      <c r="N3116" s="3">
        <v>0</v>
      </c>
      <c r="O3116" s="3"/>
      <c r="P3116" s="3"/>
      <c r="Q3116" s="3"/>
    </row>
    <row r="3117" spans="1:17">
      <c r="A3117" s="3"/>
      <c r="B3117" s="3"/>
      <c r="D3117" s="3">
        <v>51.146000000000001</v>
      </c>
      <c r="E3117" s="3">
        <v>0</v>
      </c>
      <c r="G3117" s="3">
        <v>51.110999999999997</v>
      </c>
      <c r="H3117" s="3">
        <v>0</v>
      </c>
      <c r="I3117" s="3"/>
      <c r="J3117" s="3">
        <v>51.142000000000003</v>
      </c>
      <c r="K3117" s="3">
        <v>0</v>
      </c>
      <c r="L3117" s="3"/>
      <c r="M3117" s="3">
        <v>51.143000000000001</v>
      </c>
      <c r="N3117" s="3">
        <v>0</v>
      </c>
      <c r="O3117" s="3"/>
      <c r="P3117" s="3"/>
      <c r="Q3117" s="3"/>
    </row>
    <row r="3118" spans="1:17">
      <c r="A3118" s="3"/>
      <c r="B3118" s="3"/>
      <c r="D3118" s="3">
        <v>51.161999999999999</v>
      </c>
      <c r="E3118" s="3">
        <v>83</v>
      </c>
      <c r="G3118" s="3">
        <v>51.128</v>
      </c>
      <c r="H3118" s="3">
        <v>37</v>
      </c>
      <c r="I3118" s="3"/>
      <c r="J3118" s="3">
        <v>51.158999999999999</v>
      </c>
      <c r="K3118" s="3">
        <v>87</v>
      </c>
      <c r="L3118" s="3"/>
      <c r="M3118" s="3">
        <v>51.16</v>
      </c>
      <c r="N3118" s="3">
        <v>1</v>
      </c>
      <c r="O3118" s="3"/>
      <c r="P3118" s="3"/>
      <c r="Q3118" s="3"/>
    </row>
    <row r="3119" spans="1:17">
      <c r="A3119" s="3"/>
      <c r="B3119" s="3"/>
      <c r="D3119" s="3">
        <v>51.179000000000002</v>
      </c>
      <c r="E3119" s="3">
        <v>0</v>
      </c>
      <c r="G3119" s="3">
        <v>51.143999999999998</v>
      </c>
      <c r="H3119" s="3">
        <v>0</v>
      </c>
      <c r="I3119" s="3"/>
      <c r="J3119" s="3">
        <v>51.174999999999997</v>
      </c>
      <c r="K3119" s="3">
        <v>0</v>
      </c>
      <c r="L3119" s="3"/>
      <c r="M3119" s="3">
        <v>51.176000000000002</v>
      </c>
      <c r="N3119" s="3">
        <v>0</v>
      </c>
      <c r="O3119" s="3"/>
      <c r="P3119" s="3"/>
      <c r="Q3119" s="3"/>
    </row>
    <row r="3120" spans="1:17">
      <c r="A3120" s="3"/>
      <c r="B3120" s="3"/>
      <c r="D3120" s="3">
        <v>51.195</v>
      </c>
      <c r="E3120" s="3">
        <v>0</v>
      </c>
      <c r="G3120" s="3">
        <v>51.161000000000001</v>
      </c>
      <c r="H3120" s="3">
        <v>0</v>
      </c>
      <c r="I3120" s="3"/>
      <c r="J3120" s="3">
        <v>51.191000000000003</v>
      </c>
      <c r="K3120" s="3">
        <v>0</v>
      </c>
      <c r="L3120" s="3"/>
      <c r="M3120" s="3">
        <v>51.192999999999998</v>
      </c>
      <c r="N3120" s="3">
        <v>3</v>
      </c>
      <c r="O3120" s="3"/>
      <c r="P3120" s="3"/>
      <c r="Q3120" s="3"/>
    </row>
    <row r="3121" spans="1:17">
      <c r="A3121" s="3"/>
      <c r="B3121" s="3"/>
      <c r="D3121" s="3">
        <v>51.212000000000003</v>
      </c>
      <c r="E3121" s="3">
        <v>56</v>
      </c>
      <c r="G3121" s="3">
        <v>51.177</v>
      </c>
      <c r="H3121" s="3">
        <v>0</v>
      </c>
      <c r="I3121" s="3"/>
      <c r="J3121" s="3">
        <v>51.207999999999998</v>
      </c>
      <c r="K3121" s="3">
        <v>0</v>
      </c>
      <c r="L3121" s="3"/>
      <c r="M3121" s="3">
        <v>51.209000000000003</v>
      </c>
      <c r="N3121" s="3">
        <v>26</v>
      </c>
      <c r="O3121" s="3"/>
      <c r="P3121" s="3"/>
      <c r="Q3121" s="3"/>
    </row>
    <row r="3122" spans="1:17">
      <c r="A3122" s="3"/>
      <c r="B3122" s="3"/>
      <c r="D3122" s="3">
        <v>51.228000000000002</v>
      </c>
      <c r="E3122" s="3">
        <v>0</v>
      </c>
      <c r="G3122" s="3">
        <v>51.192999999999998</v>
      </c>
      <c r="H3122" s="3">
        <v>0</v>
      </c>
      <c r="I3122" s="3"/>
      <c r="J3122" s="3">
        <v>51.223999999999997</v>
      </c>
      <c r="K3122" s="3">
        <v>0</v>
      </c>
      <c r="L3122" s="3"/>
      <c r="M3122" s="3">
        <v>51.225000000000001</v>
      </c>
      <c r="N3122" s="3">
        <v>100</v>
      </c>
      <c r="O3122" s="3"/>
      <c r="P3122" s="3"/>
      <c r="Q3122" s="3"/>
    </row>
    <row r="3123" spans="1:17">
      <c r="A3123" s="3"/>
      <c r="B3123" s="3"/>
      <c r="D3123" s="3">
        <v>51.244</v>
      </c>
      <c r="E3123" s="3">
        <v>8</v>
      </c>
      <c r="G3123" s="3">
        <v>51.21</v>
      </c>
      <c r="H3123" s="3">
        <v>0</v>
      </c>
      <c r="I3123" s="3"/>
      <c r="J3123" s="3">
        <v>51.241</v>
      </c>
      <c r="K3123" s="3">
        <v>0</v>
      </c>
      <c r="L3123" s="3"/>
      <c r="M3123" s="3">
        <v>51.241999999999997</v>
      </c>
      <c r="N3123" s="3">
        <v>0</v>
      </c>
      <c r="O3123" s="3"/>
      <c r="P3123" s="3"/>
      <c r="Q3123" s="3"/>
    </row>
    <row r="3124" spans="1:17">
      <c r="A3124" s="3"/>
      <c r="B3124" s="3"/>
      <c r="D3124" s="3">
        <v>51.261000000000003</v>
      </c>
      <c r="E3124" s="3">
        <v>0</v>
      </c>
      <c r="G3124" s="3">
        <v>51.225999999999999</v>
      </c>
      <c r="H3124" s="3">
        <v>0</v>
      </c>
      <c r="I3124" s="3"/>
      <c r="J3124" s="3">
        <v>51.256999999999998</v>
      </c>
      <c r="K3124" s="3">
        <v>0</v>
      </c>
      <c r="L3124" s="3"/>
      <c r="M3124" s="3">
        <v>51.258000000000003</v>
      </c>
      <c r="N3124" s="3">
        <v>0</v>
      </c>
      <c r="O3124" s="3"/>
      <c r="P3124" s="3"/>
      <c r="Q3124" s="3"/>
    </row>
    <row r="3125" spans="1:17">
      <c r="A3125" s="3"/>
      <c r="B3125" s="3"/>
      <c r="D3125" s="3">
        <v>51.277000000000001</v>
      </c>
      <c r="E3125" s="3">
        <v>39</v>
      </c>
      <c r="G3125" s="3">
        <v>51.243000000000002</v>
      </c>
      <c r="H3125" s="3">
        <v>2</v>
      </c>
      <c r="I3125" s="3"/>
      <c r="J3125" s="3">
        <v>51.274000000000001</v>
      </c>
      <c r="K3125" s="3">
        <v>0</v>
      </c>
      <c r="L3125" s="3"/>
      <c r="M3125" s="3">
        <v>51.274999999999999</v>
      </c>
      <c r="N3125" s="3">
        <v>0</v>
      </c>
      <c r="O3125" s="3"/>
      <c r="P3125" s="3"/>
      <c r="Q3125" s="3"/>
    </row>
    <row r="3126" spans="1:17">
      <c r="A3126" s="3"/>
      <c r="B3126" s="3"/>
      <c r="D3126" s="3">
        <v>51.293999999999997</v>
      </c>
      <c r="E3126" s="3">
        <v>0</v>
      </c>
      <c r="G3126" s="3">
        <v>51.259</v>
      </c>
      <c r="H3126" s="3">
        <v>33</v>
      </c>
      <c r="I3126" s="3"/>
      <c r="J3126" s="3">
        <v>51.29</v>
      </c>
      <c r="K3126" s="3">
        <v>48</v>
      </c>
      <c r="L3126" s="3"/>
      <c r="M3126" s="3">
        <v>51.290999999999997</v>
      </c>
      <c r="N3126" s="3">
        <v>3</v>
      </c>
      <c r="O3126" s="3"/>
      <c r="P3126" s="3"/>
      <c r="Q3126" s="3"/>
    </row>
    <row r="3127" spans="1:17">
      <c r="A3127" s="3"/>
      <c r="B3127" s="3"/>
      <c r="D3127" s="3">
        <v>51.31</v>
      </c>
      <c r="E3127" s="3">
        <v>15</v>
      </c>
      <c r="G3127" s="3">
        <v>51.274999999999999</v>
      </c>
      <c r="H3127" s="3">
        <v>0</v>
      </c>
      <c r="I3127" s="3"/>
      <c r="J3127" s="3">
        <v>51.305999999999997</v>
      </c>
      <c r="K3127" s="3">
        <v>0</v>
      </c>
      <c r="L3127" s="3"/>
      <c r="M3127" s="3">
        <v>51.307000000000002</v>
      </c>
      <c r="N3127" s="3">
        <v>17</v>
      </c>
      <c r="O3127" s="3"/>
      <c r="P3127" s="3"/>
      <c r="Q3127" s="3"/>
    </row>
    <row r="3128" spans="1:17">
      <c r="A3128" s="3"/>
      <c r="B3128" s="3"/>
      <c r="D3128" s="3">
        <v>51.326000000000001</v>
      </c>
      <c r="E3128" s="3">
        <v>0</v>
      </c>
      <c r="G3128" s="3">
        <v>51.292000000000002</v>
      </c>
      <c r="H3128" s="3">
        <v>0</v>
      </c>
      <c r="I3128" s="3"/>
      <c r="J3128" s="3">
        <v>51.323</v>
      </c>
      <c r="K3128" s="3">
        <v>0</v>
      </c>
      <c r="L3128" s="3"/>
      <c r="M3128" s="3">
        <v>51.323999999999998</v>
      </c>
      <c r="N3128" s="3">
        <v>0</v>
      </c>
      <c r="O3128" s="3"/>
      <c r="P3128" s="3"/>
      <c r="Q3128" s="3"/>
    </row>
    <row r="3129" spans="1:17">
      <c r="A3129" s="3"/>
      <c r="B3129" s="3"/>
      <c r="D3129" s="3">
        <v>51.343000000000004</v>
      </c>
      <c r="E3129" s="3">
        <v>97</v>
      </c>
      <c r="G3129" s="3">
        <v>51.308</v>
      </c>
      <c r="H3129" s="3">
        <v>0</v>
      </c>
      <c r="I3129" s="3"/>
      <c r="J3129" s="3">
        <v>51.338999999999999</v>
      </c>
      <c r="K3129" s="3">
        <v>0</v>
      </c>
      <c r="L3129" s="3"/>
      <c r="M3129" s="3">
        <v>51.34</v>
      </c>
      <c r="N3129" s="3">
        <v>7</v>
      </c>
      <c r="O3129" s="3"/>
      <c r="P3129" s="3"/>
      <c r="Q3129" s="3"/>
    </row>
    <row r="3130" spans="1:17">
      <c r="A3130" s="3"/>
      <c r="B3130" s="3"/>
      <c r="D3130" s="3">
        <v>51.36</v>
      </c>
      <c r="E3130" s="3">
        <v>1</v>
      </c>
      <c r="G3130" s="3">
        <v>51.323999999999998</v>
      </c>
      <c r="H3130" s="3">
        <v>0</v>
      </c>
      <c r="I3130" s="3"/>
      <c r="J3130" s="3">
        <v>51.356000000000002</v>
      </c>
      <c r="K3130" s="3">
        <v>0</v>
      </c>
      <c r="L3130" s="3"/>
      <c r="M3130" s="3">
        <v>51.356000000000002</v>
      </c>
      <c r="N3130" s="3">
        <v>0</v>
      </c>
      <c r="O3130" s="3"/>
      <c r="P3130" s="3"/>
      <c r="Q3130" s="3"/>
    </row>
    <row r="3131" spans="1:17">
      <c r="A3131" s="3"/>
      <c r="B3131" s="3"/>
      <c r="D3131" s="3">
        <v>51.375999999999998</v>
      </c>
      <c r="E3131" s="3">
        <v>21</v>
      </c>
      <c r="G3131" s="3">
        <v>51.341000000000001</v>
      </c>
      <c r="H3131" s="3">
        <v>21</v>
      </c>
      <c r="I3131" s="3"/>
      <c r="J3131" s="3">
        <v>51.372</v>
      </c>
      <c r="K3131" s="3">
        <v>0</v>
      </c>
      <c r="L3131" s="3"/>
      <c r="M3131" s="3">
        <v>51.372999999999998</v>
      </c>
      <c r="N3131" s="3">
        <v>42</v>
      </c>
      <c r="O3131" s="3"/>
      <c r="P3131" s="3"/>
      <c r="Q3131" s="3"/>
    </row>
    <row r="3132" spans="1:17">
      <c r="A3132" s="3"/>
      <c r="B3132" s="3"/>
      <c r="D3132" s="3">
        <v>51.392000000000003</v>
      </c>
      <c r="E3132" s="3">
        <v>0</v>
      </c>
      <c r="G3132" s="3">
        <v>51.356999999999999</v>
      </c>
      <c r="H3132" s="3">
        <v>1</v>
      </c>
      <c r="I3132" s="3"/>
      <c r="J3132" s="3">
        <v>51.387999999999998</v>
      </c>
      <c r="K3132" s="3">
        <v>0</v>
      </c>
      <c r="L3132" s="3"/>
      <c r="M3132" s="3">
        <v>51.389000000000003</v>
      </c>
      <c r="N3132" s="3">
        <v>0</v>
      </c>
      <c r="O3132" s="3"/>
      <c r="P3132" s="3"/>
      <c r="Q3132" s="3"/>
    </row>
    <row r="3133" spans="1:17">
      <c r="A3133" s="3"/>
      <c r="B3133" s="3"/>
      <c r="D3133" s="3">
        <v>51.408999999999999</v>
      </c>
      <c r="E3133" s="3">
        <v>0</v>
      </c>
      <c r="G3133" s="3">
        <v>51.374000000000002</v>
      </c>
      <c r="H3133" s="3">
        <v>4</v>
      </c>
      <c r="I3133" s="3"/>
      <c r="J3133" s="3">
        <v>51.405000000000001</v>
      </c>
      <c r="K3133" s="3">
        <v>0</v>
      </c>
      <c r="L3133" s="3"/>
      <c r="M3133" s="3">
        <v>51.405999999999999</v>
      </c>
      <c r="N3133" s="3">
        <v>0</v>
      </c>
      <c r="O3133" s="3"/>
      <c r="P3133" s="3"/>
      <c r="Q3133" s="3"/>
    </row>
    <row r="3134" spans="1:17">
      <c r="A3134" s="3"/>
      <c r="B3134" s="3"/>
      <c r="D3134" s="3">
        <v>51.424999999999997</v>
      </c>
      <c r="E3134" s="3">
        <v>9</v>
      </c>
      <c r="G3134" s="3">
        <v>51.39</v>
      </c>
      <c r="H3134" s="3">
        <v>0</v>
      </c>
      <c r="I3134" s="3"/>
      <c r="J3134" s="3">
        <v>51.420999999999999</v>
      </c>
      <c r="K3134" s="3">
        <v>0</v>
      </c>
      <c r="L3134" s="3"/>
      <c r="M3134" s="3">
        <v>51.421999999999997</v>
      </c>
      <c r="N3134" s="3">
        <v>0</v>
      </c>
      <c r="O3134" s="3"/>
      <c r="P3134" s="3"/>
      <c r="Q3134" s="3"/>
    </row>
    <row r="3135" spans="1:17">
      <c r="A3135" s="3"/>
      <c r="B3135" s="3"/>
      <c r="D3135" s="3">
        <v>51.442</v>
      </c>
      <c r="E3135" s="3">
        <v>0</v>
      </c>
      <c r="G3135" s="3">
        <v>51.406999999999996</v>
      </c>
      <c r="H3135" s="3">
        <v>0</v>
      </c>
      <c r="I3135" s="3"/>
      <c r="J3135" s="3">
        <v>51.438000000000002</v>
      </c>
      <c r="K3135" s="3">
        <v>1</v>
      </c>
      <c r="L3135" s="3"/>
      <c r="M3135" s="3">
        <v>51.439</v>
      </c>
      <c r="N3135" s="3">
        <v>189</v>
      </c>
      <c r="O3135" s="3"/>
      <c r="P3135" s="3"/>
      <c r="Q3135" s="3"/>
    </row>
    <row r="3136" spans="1:17">
      <c r="A3136" s="3"/>
      <c r="B3136" s="3"/>
      <c r="D3136" s="3">
        <v>51.457999999999998</v>
      </c>
      <c r="E3136" s="3">
        <v>7</v>
      </c>
      <c r="G3136" s="3">
        <v>51.423000000000002</v>
      </c>
      <c r="H3136" s="3">
        <v>10</v>
      </c>
      <c r="I3136" s="3"/>
      <c r="J3136" s="3">
        <v>51.454000000000001</v>
      </c>
      <c r="K3136" s="3">
        <v>0</v>
      </c>
      <c r="L3136" s="3"/>
      <c r="M3136" s="3">
        <v>51.454999999999998</v>
      </c>
      <c r="N3136" s="3">
        <v>2</v>
      </c>
      <c r="O3136" s="3"/>
      <c r="P3136" s="3"/>
      <c r="Q3136" s="3"/>
    </row>
    <row r="3137" spans="1:17">
      <c r="A3137" s="3"/>
      <c r="B3137" s="3"/>
      <c r="D3137" s="3">
        <v>51.473999999999997</v>
      </c>
      <c r="E3137" s="3">
        <v>0</v>
      </c>
      <c r="G3137" s="3">
        <v>51.439</v>
      </c>
      <c r="H3137" s="3">
        <v>0</v>
      </c>
      <c r="I3137" s="3"/>
      <c r="J3137" s="3">
        <v>51.47</v>
      </c>
      <c r="K3137" s="3">
        <v>30</v>
      </c>
      <c r="L3137" s="3"/>
      <c r="M3137" s="3">
        <v>51.472000000000001</v>
      </c>
      <c r="N3137" s="3">
        <v>0</v>
      </c>
      <c r="O3137" s="3"/>
      <c r="P3137" s="3"/>
      <c r="Q3137" s="3"/>
    </row>
    <row r="3138" spans="1:17">
      <c r="A3138" s="3"/>
      <c r="B3138" s="3"/>
      <c r="D3138" s="3">
        <v>51.491</v>
      </c>
      <c r="E3138" s="3">
        <v>0</v>
      </c>
      <c r="G3138" s="3">
        <v>51.456000000000003</v>
      </c>
      <c r="H3138" s="3">
        <v>0</v>
      </c>
      <c r="I3138" s="3"/>
      <c r="J3138" s="3">
        <v>51.487000000000002</v>
      </c>
      <c r="K3138" s="3">
        <v>22</v>
      </c>
      <c r="L3138" s="3"/>
      <c r="M3138" s="3">
        <v>51.488</v>
      </c>
      <c r="N3138" s="3">
        <v>0</v>
      </c>
      <c r="O3138" s="3"/>
      <c r="P3138" s="3"/>
      <c r="Q3138" s="3"/>
    </row>
    <row r="3139" spans="1:17">
      <c r="A3139" s="3"/>
      <c r="B3139" s="3"/>
      <c r="D3139" s="3">
        <v>51.506999999999998</v>
      </c>
      <c r="E3139" s="3">
        <v>0</v>
      </c>
      <c r="G3139" s="3">
        <v>51.472000000000001</v>
      </c>
      <c r="H3139" s="3">
        <v>0</v>
      </c>
      <c r="I3139" s="3"/>
      <c r="J3139" s="3">
        <v>51.503</v>
      </c>
      <c r="K3139" s="3">
        <v>0</v>
      </c>
      <c r="L3139" s="3"/>
      <c r="M3139" s="3">
        <v>51.503999999999998</v>
      </c>
      <c r="N3139" s="3">
        <v>12</v>
      </c>
      <c r="O3139" s="3"/>
      <c r="P3139" s="3"/>
      <c r="Q3139" s="3"/>
    </row>
    <row r="3140" spans="1:17">
      <c r="A3140" s="3"/>
      <c r="B3140" s="3"/>
      <c r="D3140" s="3">
        <v>51.523000000000003</v>
      </c>
      <c r="E3140" s="3">
        <v>0</v>
      </c>
      <c r="G3140" s="3">
        <v>51.488999999999997</v>
      </c>
      <c r="H3140" s="3">
        <v>21</v>
      </c>
      <c r="I3140" s="3"/>
      <c r="J3140" s="3">
        <v>51.52</v>
      </c>
      <c r="K3140" s="3">
        <v>0</v>
      </c>
      <c r="L3140" s="3"/>
      <c r="M3140" s="3">
        <v>51.521000000000001</v>
      </c>
      <c r="N3140" s="3">
        <v>23</v>
      </c>
      <c r="O3140" s="3"/>
      <c r="P3140" s="3"/>
      <c r="Q3140" s="3"/>
    </row>
    <row r="3141" spans="1:17">
      <c r="A3141" s="3"/>
      <c r="B3141" s="3"/>
      <c r="D3141" s="3">
        <v>51.54</v>
      </c>
      <c r="E3141" s="3">
        <v>0</v>
      </c>
      <c r="G3141" s="3">
        <v>51.505000000000003</v>
      </c>
      <c r="H3141" s="3">
        <v>40</v>
      </c>
      <c r="I3141" s="3"/>
      <c r="J3141" s="3">
        <v>51.536000000000001</v>
      </c>
      <c r="K3141" s="3">
        <v>0</v>
      </c>
      <c r="L3141" s="3"/>
      <c r="M3141" s="3">
        <v>51.536999999999999</v>
      </c>
      <c r="N3141" s="3">
        <v>50</v>
      </c>
      <c r="O3141" s="3"/>
      <c r="P3141" s="3"/>
      <c r="Q3141" s="3"/>
    </row>
    <row r="3142" spans="1:17">
      <c r="A3142" s="3"/>
      <c r="B3142" s="3"/>
      <c r="D3142" s="3">
        <v>51.555999999999997</v>
      </c>
      <c r="E3142" s="3">
        <v>0</v>
      </c>
      <c r="G3142" s="3">
        <v>51.521000000000001</v>
      </c>
      <c r="H3142" s="3">
        <v>0</v>
      </c>
      <c r="I3142" s="3"/>
      <c r="J3142" s="3">
        <v>51.552999999999997</v>
      </c>
      <c r="K3142" s="3">
        <v>46</v>
      </c>
      <c r="L3142" s="3"/>
      <c r="M3142" s="3">
        <v>51.554000000000002</v>
      </c>
      <c r="N3142" s="3">
        <v>45</v>
      </c>
      <c r="O3142" s="3"/>
      <c r="P3142" s="3"/>
      <c r="Q3142" s="3"/>
    </row>
    <row r="3143" spans="1:17">
      <c r="A3143" s="3"/>
      <c r="B3143" s="3"/>
      <c r="D3143" s="3">
        <v>51.573</v>
      </c>
      <c r="E3143" s="3">
        <v>3</v>
      </c>
      <c r="G3143" s="3">
        <v>51.537999999999997</v>
      </c>
      <c r="H3143" s="3">
        <v>30</v>
      </c>
      <c r="I3143" s="3"/>
      <c r="J3143" s="3">
        <v>51.569000000000003</v>
      </c>
      <c r="K3143" s="3">
        <v>0</v>
      </c>
      <c r="L3143" s="3"/>
      <c r="M3143" s="3">
        <v>51.57</v>
      </c>
      <c r="N3143" s="3">
        <v>6</v>
      </c>
      <c r="O3143" s="3"/>
      <c r="P3143" s="3"/>
      <c r="Q3143" s="3"/>
    </row>
    <row r="3144" spans="1:17">
      <c r="A3144" s="3"/>
      <c r="B3144" s="3"/>
      <c r="D3144" s="3">
        <v>51.588999999999999</v>
      </c>
      <c r="E3144" s="3">
        <v>10</v>
      </c>
      <c r="G3144" s="3">
        <v>51.554000000000002</v>
      </c>
      <c r="H3144" s="3">
        <v>0</v>
      </c>
      <c r="I3144" s="3"/>
      <c r="J3144" s="3">
        <v>51.585999999999999</v>
      </c>
      <c r="K3144" s="3">
        <v>0</v>
      </c>
      <c r="L3144" s="3"/>
      <c r="M3144" s="3">
        <v>51.585999999999999</v>
      </c>
      <c r="N3144" s="3">
        <v>56</v>
      </c>
      <c r="O3144" s="3"/>
      <c r="P3144" s="3"/>
      <c r="Q3144" s="3"/>
    </row>
    <row r="3145" spans="1:17">
      <c r="A3145" s="3"/>
      <c r="B3145" s="3"/>
      <c r="D3145" s="3">
        <v>51.606000000000002</v>
      </c>
      <c r="E3145" s="3">
        <v>156</v>
      </c>
      <c r="G3145" s="3">
        <v>51.570999999999998</v>
      </c>
      <c r="H3145" s="3">
        <v>0</v>
      </c>
      <c r="I3145" s="3"/>
      <c r="J3145" s="3">
        <v>51.601999999999997</v>
      </c>
      <c r="K3145" s="3">
        <v>21</v>
      </c>
      <c r="L3145" s="3"/>
      <c r="M3145" s="3">
        <v>51.603000000000002</v>
      </c>
      <c r="N3145" s="3">
        <v>110</v>
      </c>
      <c r="O3145" s="3"/>
      <c r="P3145" s="3"/>
      <c r="Q3145" s="3"/>
    </row>
    <row r="3146" spans="1:17">
      <c r="A3146" s="3"/>
      <c r="B3146" s="3"/>
      <c r="D3146" s="3">
        <v>51.622</v>
      </c>
      <c r="E3146" s="3">
        <v>0</v>
      </c>
      <c r="G3146" s="3">
        <v>51.587000000000003</v>
      </c>
      <c r="H3146" s="3">
        <v>2</v>
      </c>
      <c r="I3146" s="3"/>
      <c r="J3146" s="3">
        <v>51.618000000000002</v>
      </c>
      <c r="K3146" s="3">
        <v>0</v>
      </c>
      <c r="L3146" s="3"/>
      <c r="M3146" s="3">
        <v>51.619</v>
      </c>
      <c r="N3146" s="3">
        <v>1</v>
      </c>
      <c r="O3146" s="3"/>
      <c r="P3146" s="3"/>
      <c r="Q3146" s="3"/>
    </row>
    <row r="3147" spans="1:17">
      <c r="A3147" s="3"/>
      <c r="B3147" s="3"/>
      <c r="D3147" s="3">
        <v>51.639000000000003</v>
      </c>
      <c r="E3147" s="3">
        <v>0</v>
      </c>
      <c r="G3147" s="3">
        <v>51.603000000000002</v>
      </c>
      <c r="H3147" s="3">
        <v>0</v>
      </c>
      <c r="I3147" s="3"/>
      <c r="J3147" s="3">
        <v>51.634999999999998</v>
      </c>
      <c r="K3147" s="3">
        <v>1</v>
      </c>
      <c r="L3147" s="3"/>
      <c r="M3147" s="3">
        <v>51.634999999999998</v>
      </c>
      <c r="N3147" s="3">
        <v>0</v>
      </c>
      <c r="O3147" s="3"/>
      <c r="P3147" s="3"/>
      <c r="Q3147" s="3"/>
    </row>
    <row r="3148" spans="1:17">
      <c r="A3148" s="3"/>
      <c r="B3148" s="3"/>
      <c r="D3148" s="3">
        <v>51.655000000000001</v>
      </c>
      <c r="E3148" s="3">
        <v>0</v>
      </c>
      <c r="G3148" s="3">
        <v>51.62</v>
      </c>
      <c r="H3148" s="3">
        <v>0</v>
      </c>
      <c r="I3148" s="3"/>
      <c r="J3148" s="3">
        <v>51.651000000000003</v>
      </c>
      <c r="K3148" s="3">
        <v>0</v>
      </c>
      <c r="L3148" s="3"/>
      <c r="M3148" s="3">
        <v>51.652000000000001</v>
      </c>
      <c r="N3148" s="3">
        <v>0</v>
      </c>
      <c r="O3148" s="3"/>
      <c r="P3148" s="3"/>
      <c r="Q3148" s="3"/>
    </row>
    <row r="3149" spans="1:17">
      <c r="A3149" s="3"/>
      <c r="B3149" s="3"/>
      <c r="D3149" s="3">
        <v>51.670999999999999</v>
      </c>
      <c r="E3149" s="3">
        <v>108</v>
      </c>
      <c r="G3149" s="3">
        <v>51.636000000000003</v>
      </c>
      <c r="H3149" s="3">
        <v>0</v>
      </c>
      <c r="I3149" s="3"/>
      <c r="J3149" s="3">
        <v>51.667000000000002</v>
      </c>
      <c r="K3149" s="3">
        <v>0</v>
      </c>
      <c r="L3149" s="3"/>
      <c r="M3149" s="3">
        <v>51.668999999999997</v>
      </c>
      <c r="N3149" s="3">
        <v>2</v>
      </c>
      <c r="O3149" s="3"/>
      <c r="P3149" s="3"/>
      <c r="Q3149" s="3"/>
    </row>
    <row r="3150" spans="1:17">
      <c r="A3150" s="3"/>
      <c r="B3150" s="3"/>
      <c r="D3150" s="3">
        <v>51.688000000000002</v>
      </c>
      <c r="E3150" s="3">
        <v>58</v>
      </c>
      <c r="G3150" s="3">
        <v>51.652999999999999</v>
      </c>
      <c r="H3150" s="3">
        <v>0</v>
      </c>
      <c r="I3150" s="3"/>
      <c r="J3150" s="3">
        <v>51.683999999999997</v>
      </c>
      <c r="K3150" s="3">
        <v>0</v>
      </c>
      <c r="L3150" s="3"/>
      <c r="M3150" s="3">
        <v>51.685000000000002</v>
      </c>
      <c r="N3150" s="3">
        <v>46</v>
      </c>
      <c r="O3150" s="3"/>
      <c r="P3150" s="3"/>
      <c r="Q3150" s="3"/>
    </row>
    <row r="3151" spans="1:17">
      <c r="A3151" s="3"/>
      <c r="B3151" s="3"/>
      <c r="D3151" s="3">
        <v>51.704000000000001</v>
      </c>
      <c r="E3151" s="3">
        <v>0</v>
      </c>
      <c r="G3151" s="3">
        <v>51.668999999999997</v>
      </c>
      <c r="H3151" s="3">
        <v>0</v>
      </c>
      <c r="I3151" s="3"/>
      <c r="J3151" s="3">
        <v>51.7</v>
      </c>
      <c r="K3151" s="3">
        <v>0</v>
      </c>
      <c r="L3151" s="3"/>
      <c r="M3151" s="3">
        <v>51.701000000000001</v>
      </c>
      <c r="N3151" s="3">
        <v>132</v>
      </c>
      <c r="O3151" s="3"/>
      <c r="P3151" s="3"/>
      <c r="Q3151" s="3"/>
    </row>
    <row r="3152" spans="1:17">
      <c r="A3152" s="3"/>
      <c r="B3152" s="3"/>
      <c r="D3152" s="3">
        <v>51.720999999999997</v>
      </c>
      <c r="E3152" s="3">
        <v>23</v>
      </c>
      <c r="G3152" s="3">
        <v>51.685000000000002</v>
      </c>
      <c r="H3152" s="3">
        <v>0</v>
      </c>
      <c r="I3152" s="3"/>
      <c r="J3152" s="3">
        <v>51.716999999999999</v>
      </c>
      <c r="K3152" s="3">
        <v>0</v>
      </c>
      <c r="L3152" s="3"/>
      <c r="M3152" s="3">
        <v>51.718000000000004</v>
      </c>
      <c r="N3152" s="3">
        <v>91</v>
      </c>
      <c r="O3152" s="3"/>
      <c r="P3152" s="3"/>
      <c r="Q3152" s="3"/>
    </row>
    <row r="3153" spans="1:17">
      <c r="A3153" s="3"/>
      <c r="B3153" s="3"/>
      <c r="D3153" s="3">
        <v>51.737000000000002</v>
      </c>
      <c r="E3153" s="3">
        <v>0</v>
      </c>
      <c r="G3153" s="3">
        <v>51.701999999999998</v>
      </c>
      <c r="H3153" s="3">
        <v>0</v>
      </c>
      <c r="I3153" s="3"/>
      <c r="J3153" s="3">
        <v>51.732999999999997</v>
      </c>
      <c r="K3153" s="3">
        <v>114</v>
      </c>
      <c r="L3153" s="3"/>
      <c r="M3153" s="3">
        <v>51.734000000000002</v>
      </c>
      <c r="N3153" s="3">
        <v>2</v>
      </c>
      <c r="O3153" s="3"/>
      <c r="P3153" s="3"/>
      <c r="Q3153" s="3"/>
    </row>
    <row r="3154" spans="1:17">
      <c r="A3154" s="3"/>
      <c r="B3154" s="3"/>
      <c r="D3154" s="3">
        <v>51.753</v>
      </c>
      <c r="E3154" s="3">
        <v>19</v>
      </c>
      <c r="G3154" s="3">
        <v>51.718000000000004</v>
      </c>
      <c r="H3154" s="3">
        <v>0</v>
      </c>
      <c r="I3154" s="3"/>
      <c r="J3154" s="3">
        <v>51.749000000000002</v>
      </c>
      <c r="K3154" s="3">
        <v>0</v>
      </c>
      <c r="L3154" s="3"/>
      <c r="M3154" s="3">
        <v>51.750999999999998</v>
      </c>
      <c r="N3154" s="3">
        <v>7</v>
      </c>
      <c r="O3154" s="3"/>
      <c r="P3154" s="3"/>
      <c r="Q3154" s="3"/>
    </row>
    <row r="3155" spans="1:17">
      <c r="A3155" s="3"/>
      <c r="B3155" s="3"/>
      <c r="D3155" s="3">
        <v>51.77</v>
      </c>
      <c r="E3155" s="3">
        <v>50</v>
      </c>
      <c r="G3155" s="3">
        <v>51.734999999999999</v>
      </c>
      <c r="H3155" s="3">
        <v>0</v>
      </c>
      <c r="I3155" s="3"/>
      <c r="J3155" s="3">
        <v>51.765999999999998</v>
      </c>
      <c r="K3155" s="3">
        <v>0</v>
      </c>
      <c r="L3155" s="3"/>
      <c r="M3155" s="3">
        <v>51.767000000000003</v>
      </c>
      <c r="N3155" s="3">
        <v>0</v>
      </c>
      <c r="O3155" s="3"/>
      <c r="P3155" s="3"/>
      <c r="Q3155" s="3"/>
    </row>
    <row r="3156" spans="1:17">
      <c r="A3156" s="3"/>
      <c r="B3156" s="3"/>
      <c r="D3156" s="3">
        <v>51.786000000000001</v>
      </c>
      <c r="E3156" s="3">
        <v>0</v>
      </c>
      <c r="G3156" s="3">
        <v>51.750999999999998</v>
      </c>
      <c r="H3156" s="3">
        <v>0</v>
      </c>
      <c r="I3156" s="3"/>
      <c r="J3156" s="3">
        <v>51.783000000000001</v>
      </c>
      <c r="K3156" s="3">
        <v>2</v>
      </c>
      <c r="L3156" s="3"/>
      <c r="M3156" s="3">
        <v>51.783000000000001</v>
      </c>
      <c r="N3156" s="3">
        <v>0</v>
      </c>
      <c r="O3156" s="3"/>
      <c r="P3156" s="3"/>
      <c r="Q3156" s="3"/>
    </row>
    <row r="3157" spans="1:17">
      <c r="A3157" s="3"/>
      <c r="B3157" s="3"/>
      <c r="D3157" s="3">
        <v>51.802999999999997</v>
      </c>
      <c r="E3157" s="3">
        <v>6</v>
      </c>
      <c r="G3157" s="3">
        <v>51.767000000000003</v>
      </c>
      <c r="H3157" s="3">
        <v>6</v>
      </c>
      <c r="I3157" s="3"/>
      <c r="J3157" s="3">
        <v>51.798999999999999</v>
      </c>
      <c r="K3157" s="3">
        <v>0</v>
      </c>
      <c r="L3157" s="3"/>
      <c r="M3157" s="3">
        <v>51.8</v>
      </c>
      <c r="N3157" s="3">
        <v>0</v>
      </c>
      <c r="O3157" s="3"/>
      <c r="P3157" s="3"/>
      <c r="Q3157" s="3"/>
    </row>
    <row r="3158" spans="1:17">
      <c r="A3158" s="3"/>
      <c r="B3158" s="3"/>
      <c r="D3158" s="3">
        <v>51.819000000000003</v>
      </c>
      <c r="E3158" s="3">
        <v>26</v>
      </c>
      <c r="G3158" s="3">
        <v>51.783999999999999</v>
      </c>
      <c r="H3158" s="3">
        <v>117</v>
      </c>
      <c r="I3158" s="3"/>
      <c r="J3158" s="3">
        <v>51.814999999999998</v>
      </c>
      <c r="K3158" s="3">
        <v>0</v>
      </c>
      <c r="L3158" s="3"/>
      <c r="M3158" s="3">
        <v>51.816000000000003</v>
      </c>
      <c r="N3158" s="3">
        <v>0</v>
      </c>
      <c r="O3158" s="3"/>
      <c r="P3158" s="3"/>
      <c r="Q3158" s="3"/>
    </row>
    <row r="3159" spans="1:17">
      <c r="A3159" s="3"/>
      <c r="B3159" s="3"/>
      <c r="D3159" s="3">
        <v>51.835000000000001</v>
      </c>
      <c r="E3159" s="3">
        <v>3</v>
      </c>
      <c r="G3159" s="3">
        <v>51.8</v>
      </c>
      <c r="H3159" s="3">
        <v>1</v>
      </c>
      <c r="I3159" s="3"/>
      <c r="J3159" s="3">
        <v>51.832000000000001</v>
      </c>
      <c r="K3159" s="3">
        <v>0</v>
      </c>
      <c r="L3159" s="3"/>
      <c r="M3159" s="3">
        <v>51.832999999999998</v>
      </c>
      <c r="N3159" s="3">
        <v>8</v>
      </c>
      <c r="O3159" s="3"/>
      <c r="P3159" s="3"/>
      <c r="Q3159" s="3"/>
    </row>
    <row r="3160" spans="1:17">
      <c r="A3160" s="3"/>
      <c r="B3160" s="3"/>
      <c r="D3160" s="3">
        <v>51.851999999999997</v>
      </c>
      <c r="E3160" s="3">
        <v>14</v>
      </c>
      <c r="G3160" s="3">
        <v>51.817</v>
      </c>
      <c r="H3160" s="3">
        <v>0</v>
      </c>
      <c r="I3160" s="3"/>
      <c r="J3160" s="3">
        <v>51.847999999999999</v>
      </c>
      <c r="K3160" s="3">
        <v>0</v>
      </c>
      <c r="L3160" s="3"/>
      <c r="M3160" s="3">
        <v>51.848999999999997</v>
      </c>
      <c r="N3160" s="3">
        <v>13</v>
      </c>
      <c r="O3160" s="3"/>
      <c r="P3160" s="3"/>
      <c r="Q3160" s="3"/>
    </row>
    <row r="3161" spans="1:17">
      <c r="A3161" s="3"/>
      <c r="B3161" s="3"/>
      <c r="D3161" s="3">
        <v>51.868000000000002</v>
      </c>
      <c r="E3161" s="3">
        <v>0</v>
      </c>
      <c r="G3161" s="3">
        <v>51.832999999999998</v>
      </c>
      <c r="H3161" s="3">
        <v>3</v>
      </c>
      <c r="I3161" s="3"/>
      <c r="J3161" s="3">
        <v>51.865000000000002</v>
      </c>
      <c r="K3161" s="3">
        <v>1</v>
      </c>
      <c r="L3161" s="3"/>
      <c r="M3161" s="3">
        <v>51.865000000000002</v>
      </c>
      <c r="N3161" s="3">
        <v>0</v>
      </c>
      <c r="O3161" s="3"/>
      <c r="P3161" s="3"/>
      <c r="Q3161" s="3"/>
    </row>
    <row r="3162" spans="1:17">
      <c r="A3162" s="3"/>
      <c r="B3162" s="3"/>
      <c r="D3162" s="3">
        <v>51.884999999999998</v>
      </c>
      <c r="E3162" s="3">
        <v>10</v>
      </c>
      <c r="G3162" s="3">
        <v>51.848999999999997</v>
      </c>
      <c r="H3162" s="3">
        <v>0</v>
      </c>
      <c r="I3162" s="3"/>
      <c r="J3162" s="3">
        <v>51.881</v>
      </c>
      <c r="K3162" s="3">
        <v>0</v>
      </c>
      <c r="L3162" s="3"/>
      <c r="M3162" s="3">
        <v>51.881999999999998</v>
      </c>
      <c r="N3162" s="3">
        <v>1</v>
      </c>
      <c r="O3162" s="3"/>
      <c r="P3162" s="3"/>
      <c r="Q3162" s="3"/>
    </row>
    <row r="3163" spans="1:17">
      <c r="A3163" s="3"/>
      <c r="B3163" s="3"/>
      <c r="D3163" s="3">
        <v>51.901000000000003</v>
      </c>
      <c r="E3163" s="3">
        <v>0</v>
      </c>
      <c r="G3163" s="3">
        <v>51.866</v>
      </c>
      <c r="H3163" s="3">
        <v>13</v>
      </c>
      <c r="I3163" s="3"/>
      <c r="J3163" s="3">
        <v>51.896999999999998</v>
      </c>
      <c r="K3163" s="3">
        <v>0</v>
      </c>
      <c r="L3163" s="3"/>
      <c r="M3163" s="3">
        <v>51.898000000000003</v>
      </c>
      <c r="N3163" s="3">
        <v>0</v>
      </c>
      <c r="O3163" s="3"/>
      <c r="P3163" s="3"/>
      <c r="Q3163" s="3"/>
    </row>
    <row r="3164" spans="1:17">
      <c r="A3164" s="3"/>
      <c r="B3164" s="3"/>
      <c r="D3164" s="3">
        <v>51.917999999999999</v>
      </c>
      <c r="E3164" s="3">
        <v>0</v>
      </c>
      <c r="G3164" s="3">
        <v>51.881999999999998</v>
      </c>
      <c r="H3164" s="3">
        <v>0</v>
      </c>
      <c r="I3164" s="3"/>
      <c r="J3164" s="3">
        <v>51.914000000000001</v>
      </c>
      <c r="K3164" s="3">
        <v>25</v>
      </c>
      <c r="L3164" s="3"/>
      <c r="M3164" s="3">
        <v>51.914999999999999</v>
      </c>
      <c r="N3164" s="3">
        <v>12</v>
      </c>
      <c r="O3164" s="3"/>
      <c r="P3164" s="3"/>
      <c r="Q3164" s="3"/>
    </row>
    <row r="3165" spans="1:17">
      <c r="A3165" s="3"/>
      <c r="B3165" s="3"/>
      <c r="D3165" s="3">
        <v>51.933999999999997</v>
      </c>
      <c r="E3165" s="3">
        <v>7</v>
      </c>
      <c r="G3165" s="3">
        <v>51.899000000000001</v>
      </c>
      <c r="H3165" s="3">
        <v>0</v>
      </c>
      <c r="I3165" s="3"/>
      <c r="J3165" s="3">
        <v>51.93</v>
      </c>
      <c r="K3165" s="3">
        <v>0</v>
      </c>
      <c r="L3165" s="3"/>
      <c r="M3165" s="3">
        <v>51.930999999999997</v>
      </c>
      <c r="N3165" s="3">
        <v>2</v>
      </c>
      <c r="O3165" s="3"/>
      <c r="P3165" s="3"/>
      <c r="Q3165" s="3"/>
    </row>
    <row r="3166" spans="1:17">
      <c r="A3166" s="3"/>
      <c r="B3166" s="3"/>
      <c r="D3166" s="3">
        <v>51.95</v>
      </c>
      <c r="E3166" s="3">
        <v>38</v>
      </c>
      <c r="G3166" s="3">
        <v>51.914999999999999</v>
      </c>
      <c r="H3166" s="3">
        <v>1</v>
      </c>
      <c r="I3166" s="3"/>
      <c r="J3166" s="3">
        <v>51.945999999999998</v>
      </c>
      <c r="K3166" s="3">
        <v>0</v>
      </c>
      <c r="L3166" s="3"/>
      <c r="M3166" s="3">
        <v>51.948</v>
      </c>
      <c r="N3166" s="3">
        <v>6</v>
      </c>
      <c r="O3166" s="3"/>
      <c r="P3166" s="3"/>
      <c r="Q3166" s="3"/>
    </row>
    <row r="3167" spans="1:17">
      <c r="A3167" s="3"/>
      <c r="B3167" s="3"/>
      <c r="D3167" s="3">
        <v>51.966999999999999</v>
      </c>
      <c r="E3167" s="3">
        <v>9</v>
      </c>
      <c r="G3167" s="3">
        <v>51.932000000000002</v>
      </c>
      <c r="H3167" s="3">
        <v>18</v>
      </c>
      <c r="I3167" s="3"/>
      <c r="J3167" s="3">
        <v>51.963000000000001</v>
      </c>
      <c r="K3167" s="3">
        <v>19</v>
      </c>
      <c r="L3167" s="3"/>
      <c r="M3167" s="3">
        <v>51.963999999999999</v>
      </c>
      <c r="N3167" s="3">
        <v>1</v>
      </c>
      <c r="O3167" s="3"/>
      <c r="P3167" s="3"/>
      <c r="Q3167" s="3"/>
    </row>
    <row r="3168" spans="1:17">
      <c r="A3168" s="3"/>
      <c r="B3168" s="3"/>
      <c r="D3168" s="3">
        <v>51.982999999999997</v>
      </c>
      <c r="E3168" s="3">
        <v>0</v>
      </c>
      <c r="G3168" s="3">
        <v>51.948</v>
      </c>
      <c r="H3168" s="3">
        <v>0</v>
      </c>
      <c r="I3168" s="3"/>
      <c r="J3168" s="3">
        <v>51.978999999999999</v>
      </c>
      <c r="K3168" s="3">
        <v>0</v>
      </c>
      <c r="L3168" s="3"/>
      <c r="M3168" s="3">
        <v>51.98</v>
      </c>
      <c r="N3168" s="3">
        <v>0</v>
      </c>
      <c r="O3168" s="3"/>
      <c r="P3168" s="3"/>
      <c r="Q3168" s="3"/>
    </row>
    <row r="3169" spans="1:17">
      <c r="A3169" s="3"/>
      <c r="B3169" s="3"/>
      <c r="D3169" s="3">
        <v>52</v>
      </c>
      <c r="E3169" s="3">
        <v>2</v>
      </c>
      <c r="G3169" s="3">
        <v>51.963999999999999</v>
      </c>
      <c r="H3169" s="3">
        <v>0</v>
      </c>
      <c r="I3169" s="3"/>
      <c r="J3169" s="3">
        <v>51.996000000000002</v>
      </c>
      <c r="K3169" s="3">
        <v>0</v>
      </c>
      <c r="L3169" s="3"/>
      <c r="M3169" s="3">
        <v>51.997</v>
      </c>
      <c r="N3169" s="3">
        <v>0</v>
      </c>
      <c r="O3169" s="3"/>
      <c r="P3169" s="3"/>
      <c r="Q3169" s="3"/>
    </row>
    <row r="3170" spans="1:17">
      <c r="A3170" s="3"/>
      <c r="B3170" s="3"/>
      <c r="D3170" s="3">
        <v>52.015999999999998</v>
      </c>
      <c r="E3170" s="3">
        <v>20</v>
      </c>
      <c r="G3170" s="3">
        <v>51.981000000000002</v>
      </c>
      <c r="H3170" s="3">
        <v>0</v>
      </c>
      <c r="I3170" s="3"/>
      <c r="J3170" s="3">
        <v>52.012</v>
      </c>
      <c r="K3170" s="3">
        <v>4</v>
      </c>
      <c r="L3170" s="3"/>
      <c r="M3170" s="3">
        <v>52.012999999999998</v>
      </c>
      <c r="N3170" s="3">
        <v>18</v>
      </c>
      <c r="O3170" s="3"/>
      <c r="P3170" s="3"/>
      <c r="Q3170" s="3"/>
    </row>
    <row r="3171" spans="1:17">
      <c r="A3171" s="3"/>
      <c r="B3171" s="3"/>
      <c r="D3171" s="3">
        <v>52.031999999999996</v>
      </c>
      <c r="E3171" s="3">
        <v>0</v>
      </c>
      <c r="G3171" s="3">
        <v>51.997</v>
      </c>
      <c r="H3171" s="3">
        <v>0</v>
      </c>
      <c r="I3171" s="3"/>
      <c r="J3171" s="3">
        <v>52.029000000000003</v>
      </c>
      <c r="K3171" s="3">
        <v>0</v>
      </c>
      <c r="L3171" s="3"/>
      <c r="M3171" s="3">
        <v>52.03</v>
      </c>
      <c r="N3171" s="3">
        <v>0</v>
      </c>
      <c r="O3171" s="3"/>
      <c r="P3171" s="3"/>
      <c r="Q3171" s="3"/>
    </row>
    <row r="3172" spans="1:17">
      <c r="A3172" s="3"/>
      <c r="B3172" s="3"/>
      <c r="D3172" s="3">
        <v>52.048999999999999</v>
      </c>
      <c r="E3172" s="3">
        <v>50</v>
      </c>
      <c r="G3172" s="3">
        <v>52.014000000000003</v>
      </c>
      <c r="H3172" s="3">
        <v>0</v>
      </c>
      <c r="I3172" s="3"/>
      <c r="J3172" s="3">
        <v>52.045000000000002</v>
      </c>
      <c r="K3172" s="3">
        <v>25</v>
      </c>
      <c r="L3172" s="3"/>
      <c r="M3172" s="3">
        <v>52.045999999999999</v>
      </c>
      <c r="N3172" s="3">
        <v>13</v>
      </c>
      <c r="O3172" s="3"/>
      <c r="P3172" s="3"/>
      <c r="Q3172" s="3"/>
    </row>
    <row r="3173" spans="1:17">
      <c r="A3173" s="3"/>
      <c r="B3173" s="3"/>
      <c r="D3173" s="3">
        <v>52.064999999999998</v>
      </c>
      <c r="E3173" s="3">
        <v>22</v>
      </c>
      <c r="G3173" s="3">
        <v>52.03</v>
      </c>
      <c r="H3173" s="3">
        <v>0</v>
      </c>
      <c r="I3173" s="3"/>
      <c r="J3173" s="3">
        <v>52.061999999999998</v>
      </c>
      <c r="K3173" s="3">
        <v>0</v>
      </c>
      <c r="L3173" s="3"/>
      <c r="M3173" s="3">
        <v>52.061999999999998</v>
      </c>
      <c r="N3173" s="3">
        <v>0</v>
      </c>
      <c r="O3173" s="3"/>
      <c r="P3173" s="3"/>
      <c r="Q3173" s="3"/>
    </row>
    <row r="3174" spans="1:17">
      <c r="A3174" s="3"/>
      <c r="B3174" s="3"/>
      <c r="D3174" s="3">
        <v>52.082000000000001</v>
      </c>
      <c r="E3174" s="3">
        <v>0</v>
      </c>
      <c r="G3174" s="3">
        <v>52.045999999999999</v>
      </c>
      <c r="H3174" s="3">
        <v>0</v>
      </c>
      <c r="I3174" s="3"/>
      <c r="J3174" s="3">
        <v>52.078000000000003</v>
      </c>
      <c r="K3174" s="3">
        <v>0</v>
      </c>
      <c r="L3174" s="3"/>
      <c r="M3174" s="3">
        <v>52.079000000000001</v>
      </c>
      <c r="N3174" s="3">
        <v>10</v>
      </c>
      <c r="O3174" s="3"/>
      <c r="P3174" s="3"/>
      <c r="Q3174" s="3"/>
    </row>
    <row r="3175" spans="1:17">
      <c r="A3175" s="3"/>
      <c r="B3175" s="3"/>
      <c r="D3175" s="3">
        <v>52.097999999999999</v>
      </c>
      <c r="E3175" s="3">
        <v>0</v>
      </c>
      <c r="G3175" s="3">
        <v>52.063000000000002</v>
      </c>
      <c r="H3175" s="3">
        <v>8</v>
      </c>
      <c r="I3175" s="3"/>
      <c r="J3175" s="3">
        <v>52.094000000000001</v>
      </c>
      <c r="K3175" s="3">
        <v>0</v>
      </c>
      <c r="L3175" s="3"/>
      <c r="M3175" s="3">
        <v>52.094999999999999</v>
      </c>
      <c r="N3175" s="3">
        <v>0</v>
      </c>
      <c r="O3175" s="3"/>
      <c r="P3175" s="3"/>
      <c r="Q3175" s="3"/>
    </row>
    <row r="3176" spans="1:17">
      <c r="A3176" s="3"/>
      <c r="B3176" s="3"/>
      <c r="D3176" s="3">
        <v>52.115000000000002</v>
      </c>
      <c r="E3176" s="3">
        <v>0</v>
      </c>
      <c r="G3176" s="3">
        <v>52.079000000000001</v>
      </c>
      <c r="H3176" s="3">
        <v>0</v>
      </c>
      <c r="I3176" s="3"/>
      <c r="J3176" s="3">
        <v>52.110999999999997</v>
      </c>
      <c r="K3176" s="3">
        <v>0</v>
      </c>
      <c r="L3176" s="3"/>
      <c r="M3176" s="3">
        <v>52.112000000000002</v>
      </c>
      <c r="N3176" s="3">
        <v>44</v>
      </c>
      <c r="O3176" s="3"/>
      <c r="P3176" s="3"/>
      <c r="Q3176" s="3"/>
    </row>
    <row r="3177" spans="1:17">
      <c r="A3177" s="3"/>
      <c r="B3177" s="3"/>
      <c r="D3177" s="3">
        <v>52.131</v>
      </c>
      <c r="E3177" s="3">
        <v>1</v>
      </c>
      <c r="G3177" s="3">
        <v>52.095999999999997</v>
      </c>
      <c r="H3177" s="3">
        <v>0</v>
      </c>
      <c r="I3177" s="3"/>
      <c r="J3177" s="3">
        <v>52.127000000000002</v>
      </c>
      <c r="K3177" s="3">
        <v>0</v>
      </c>
      <c r="L3177" s="3"/>
      <c r="M3177" s="3">
        <v>52.128</v>
      </c>
      <c r="N3177" s="3">
        <v>0</v>
      </c>
      <c r="O3177" s="3"/>
      <c r="P3177" s="3"/>
      <c r="Q3177" s="3"/>
    </row>
    <row r="3178" spans="1:17">
      <c r="A3178" s="3"/>
      <c r="B3178" s="3"/>
      <c r="D3178" s="3">
        <v>52.146999999999998</v>
      </c>
      <c r="E3178" s="3">
        <v>0</v>
      </c>
      <c r="G3178" s="3">
        <v>52.112000000000002</v>
      </c>
      <c r="H3178" s="3">
        <v>0</v>
      </c>
      <c r="I3178" s="3"/>
      <c r="J3178" s="3">
        <v>52.143999999999998</v>
      </c>
      <c r="K3178" s="3">
        <v>2</v>
      </c>
      <c r="L3178" s="3"/>
      <c r="M3178" s="3">
        <v>52.145000000000003</v>
      </c>
      <c r="N3178" s="3">
        <v>1</v>
      </c>
      <c r="O3178" s="3"/>
      <c r="P3178" s="3"/>
      <c r="Q3178" s="3"/>
    </row>
    <row r="3179" spans="1:17">
      <c r="A3179" s="3"/>
      <c r="B3179" s="3"/>
      <c r="D3179" s="3">
        <v>52.164000000000001</v>
      </c>
      <c r="E3179" s="3">
        <v>0</v>
      </c>
      <c r="G3179" s="3">
        <v>52.128</v>
      </c>
      <c r="H3179" s="3">
        <v>0</v>
      </c>
      <c r="I3179" s="3"/>
      <c r="J3179" s="3">
        <v>52.16</v>
      </c>
      <c r="K3179" s="3">
        <v>0</v>
      </c>
      <c r="L3179" s="3"/>
      <c r="M3179" s="3">
        <v>52.161000000000001</v>
      </c>
      <c r="N3179" s="3">
        <v>3</v>
      </c>
      <c r="O3179" s="3"/>
      <c r="P3179" s="3"/>
      <c r="Q3179" s="3"/>
    </row>
    <row r="3180" spans="1:17">
      <c r="A3180" s="3"/>
      <c r="B3180" s="3"/>
      <c r="D3180" s="3">
        <v>52.18</v>
      </c>
      <c r="E3180" s="3">
        <v>0</v>
      </c>
      <c r="G3180" s="3">
        <v>52.145000000000003</v>
      </c>
      <c r="H3180" s="3">
        <v>13</v>
      </c>
      <c r="I3180" s="3"/>
      <c r="J3180" s="3">
        <v>52.176000000000002</v>
      </c>
      <c r="K3180" s="3">
        <v>0</v>
      </c>
      <c r="L3180" s="3"/>
      <c r="M3180" s="3">
        <v>52.177</v>
      </c>
      <c r="N3180" s="3">
        <v>0</v>
      </c>
      <c r="O3180" s="3"/>
      <c r="P3180" s="3"/>
      <c r="Q3180" s="3"/>
    </row>
    <row r="3181" spans="1:17">
      <c r="A3181" s="3"/>
      <c r="B3181" s="3"/>
      <c r="D3181" s="3">
        <v>52.197000000000003</v>
      </c>
      <c r="E3181" s="3">
        <v>0</v>
      </c>
      <c r="G3181" s="3">
        <v>52.161000000000001</v>
      </c>
      <c r="H3181" s="3">
        <v>1</v>
      </c>
      <c r="I3181" s="3"/>
      <c r="J3181" s="3">
        <v>52.192999999999998</v>
      </c>
      <c r="K3181" s="3">
        <v>0</v>
      </c>
      <c r="L3181" s="3"/>
      <c r="M3181" s="3">
        <v>52.194000000000003</v>
      </c>
      <c r="N3181" s="3">
        <v>0</v>
      </c>
      <c r="O3181" s="3"/>
      <c r="P3181" s="3"/>
      <c r="Q3181" s="3"/>
    </row>
    <row r="3182" spans="1:17">
      <c r="A3182" s="3"/>
      <c r="B3182" s="3"/>
      <c r="D3182" s="3">
        <v>52.213000000000001</v>
      </c>
      <c r="E3182" s="3">
        <v>0</v>
      </c>
      <c r="G3182" s="3">
        <v>52.177999999999997</v>
      </c>
      <c r="H3182" s="3">
        <v>0</v>
      </c>
      <c r="I3182" s="3"/>
      <c r="J3182" s="3">
        <v>52.209000000000003</v>
      </c>
      <c r="K3182" s="3">
        <v>0</v>
      </c>
      <c r="L3182" s="3"/>
      <c r="M3182" s="3">
        <v>52.21</v>
      </c>
      <c r="N3182" s="3">
        <v>0</v>
      </c>
      <c r="O3182" s="3"/>
      <c r="P3182" s="3"/>
      <c r="Q3182" s="3"/>
    </row>
    <row r="3183" spans="1:17">
      <c r="A3183" s="3"/>
      <c r="B3183" s="3"/>
      <c r="D3183" s="3">
        <v>52.228999999999999</v>
      </c>
      <c r="E3183" s="3">
        <v>108</v>
      </c>
      <c r="G3183" s="3">
        <v>52.194000000000003</v>
      </c>
      <c r="H3183" s="3">
        <v>0</v>
      </c>
      <c r="I3183" s="3"/>
      <c r="J3183" s="3">
        <v>52.225999999999999</v>
      </c>
      <c r="K3183" s="3">
        <v>0</v>
      </c>
      <c r="L3183" s="3"/>
      <c r="M3183" s="3">
        <v>52.226999999999997</v>
      </c>
      <c r="N3183" s="3">
        <v>4</v>
      </c>
      <c r="O3183" s="3"/>
      <c r="P3183" s="3"/>
      <c r="Q3183" s="3"/>
    </row>
    <row r="3184" spans="1:17">
      <c r="A3184" s="3"/>
      <c r="B3184" s="3"/>
      <c r="D3184" s="3">
        <v>52.246000000000002</v>
      </c>
      <c r="E3184" s="3">
        <v>4</v>
      </c>
      <c r="G3184" s="3">
        <v>52.21</v>
      </c>
      <c r="H3184" s="3">
        <v>1</v>
      </c>
      <c r="I3184" s="3"/>
      <c r="J3184" s="3">
        <v>52.241999999999997</v>
      </c>
      <c r="K3184" s="3">
        <v>0</v>
      </c>
      <c r="L3184" s="3"/>
      <c r="M3184" s="3">
        <v>52.243000000000002</v>
      </c>
      <c r="N3184" s="3">
        <v>5</v>
      </c>
      <c r="O3184" s="3"/>
      <c r="P3184" s="3"/>
      <c r="Q3184" s="3"/>
    </row>
    <row r="3185" spans="1:17">
      <c r="A3185" s="3"/>
      <c r="B3185" s="3"/>
      <c r="D3185" s="3">
        <v>52.262</v>
      </c>
      <c r="E3185" s="3">
        <v>16</v>
      </c>
      <c r="G3185" s="3">
        <v>52.226999999999997</v>
      </c>
      <c r="H3185" s="3">
        <v>0</v>
      </c>
      <c r="I3185" s="3"/>
      <c r="J3185" s="3">
        <v>52.258000000000003</v>
      </c>
      <c r="K3185" s="3">
        <v>0</v>
      </c>
      <c r="L3185" s="3"/>
      <c r="M3185" s="3">
        <v>52.259</v>
      </c>
      <c r="N3185" s="3">
        <v>93</v>
      </c>
      <c r="O3185" s="3"/>
      <c r="P3185" s="3"/>
      <c r="Q3185" s="3"/>
    </row>
    <row r="3186" spans="1:17">
      <c r="A3186" s="3"/>
      <c r="B3186" s="3"/>
      <c r="D3186" s="3">
        <v>52.279000000000003</v>
      </c>
      <c r="E3186" s="3">
        <v>0</v>
      </c>
      <c r="G3186" s="3">
        <v>52.243000000000002</v>
      </c>
      <c r="H3186" s="3">
        <v>0</v>
      </c>
      <c r="I3186" s="3"/>
      <c r="J3186" s="3">
        <v>52.274999999999999</v>
      </c>
      <c r="K3186" s="3">
        <v>0</v>
      </c>
      <c r="L3186" s="3"/>
      <c r="M3186" s="3">
        <v>52.276000000000003</v>
      </c>
      <c r="N3186" s="3">
        <v>8</v>
      </c>
      <c r="O3186" s="3"/>
      <c r="P3186" s="3"/>
      <c r="Q3186" s="3"/>
    </row>
    <row r="3187" spans="1:17">
      <c r="A3187" s="3"/>
      <c r="B3187" s="3"/>
      <c r="D3187" s="3">
        <v>52.295000000000002</v>
      </c>
      <c r="E3187" s="3">
        <v>8</v>
      </c>
      <c r="G3187" s="3">
        <v>52.26</v>
      </c>
      <c r="H3187" s="3">
        <v>2</v>
      </c>
      <c r="I3187" s="3"/>
      <c r="J3187" s="3">
        <v>52.290999999999997</v>
      </c>
      <c r="K3187" s="3">
        <v>0</v>
      </c>
      <c r="L3187" s="3"/>
      <c r="M3187" s="3">
        <v>52.292000000000002</v>
      </c>
      <c r="N3187" s="3">
        <v>29</v>
      </c>
      <c r="O3187" s="3"/>
      <c r="P3187" s="3"/>
      <c r="Q3187" s="3"/>
    </row>
    <row r="3188" spans="1:17">
      <c r="A3188" s="3"/>
      <c r="B3188" s="3"/>
      <c r="D3188" s="3">
        <v>52.311</v>
      </c>
      <c r="E3188" s="3">
        <v>0</v>
      </c>
      <c r="G3188" s="3">
        <v>52.276000000000003</v>
      </c>
      <c r="H3188" s="3">
        <v>42</v>
      </c>
      <c r="I3188" s="3"/>
      <c r="J3188" s="3">
        <v>52.308</v>
      </c>
      <c r="K3188" s="3">
        <v>0</v>
      </c>
      <c r="L3188" s="3"/>
      <c r="M3188" s="3">
        <v>52.308999999999997</v>
      </c>
      <c r="N3188" s="3">
        <v>3</v>
      </c>
      <c r="O3188" s="3"/>
      <c r="P3188" s="3"/>
      <c r="Q3188" s="3"/>
    </row>
    <row r="3189" spans="1:17">
      <c r="A3189" s="3"/>
      <c r="B3189" s="3"/>
      <c r="D3189" s="3">
        <v>52.328000000000003</v>
      </c>
      <c r="E3189" s="3">
        <v>0</v>
      </c>
      <c r="G3189" s="3">
        <v>52.292000000000002</v>
      </c>
      <c r="H3189" s="3">
        <v>0</v>
      </c>
      <c r="I3189" s="3"/>
      <c r="J3189" s="3">
        <v>52.323999999999998</v>
      </c>
      <c r="K3189" s="3">
        <v>0</v>
      </c>
      <c r="L3189" s="3"/>
      <c r="M3189" s="3">
        <v>52.325000000000003</v>
      </c>
      <c r="N3189" s="3">
        <v>138</v>
      </c>
      <c r="O3189" s="3"/>
      <c r="P3189" s="3"/>
      <c r="Q3189" s="3"/>
    </row>
    <row r="3190" spans="1:17">
      <c r="A3190" s="3"/>
      <c r="B3190" s="3"/>
      <c r="D3190" s="3">
        <v>52.344000000000001</v>
      </c>
      <c r="E3190" s="3">
        <v>0</v>
      </c>
      <c r="G3190" s="3">
        <v>52.308999999999997</v>
      </c>
      <c r="H3190" s="3">
        <v>14</v>
      </c>
      <c r="I3190" s="3"/>
      <c r="J3190" s="3">
        <v>52.341000000000001</v>
      </c>
      <c r="K3190" s="3">
        <v>0</v>
      </c>
      <c r="L3190" s="3"/>
      <c r="M3190" s="3">
        <v>52.341000000000001</v>
      </c>
      <c r="N3190" s="3">
        <v>1</v>
      </c>
      <c r="O3190" s="3"/>
      <c r="P3190" s="3"/>
      <c r="Q3190" s="3"/>
    </row>
    <row r="3191" spans="1:17">
      <c r="A3191" s="3"/>
      <c r="B3191" s="3"/>
      <c r="D3191" s="3">
        <v>52.360999999999997</v>
      </c>
      <c r="E3191" s="3">
        <v>4</v>
      </c>
      <c r="G3191" s="3">
        <v>52.325000000000003</v>
      </c>
      <c r="H3191" s="3">
        <v>0</v>
      </c>
      <c r="I3191" s="3"/>
      <c r="J3191" s="3">
        <v>52.356999999999999</v>
      </c>
      <c r="K3191" s="3">
        <v>0</v>
      </c>
      <c r="L3191" s="3"/>
      <c r="M3191" s="3">
        <v>52.357999999999997</v>
      </c>
      <c r="N3191" s="3">
        <v>0</v>
      </c>
      <c r="O3191" s="3"/>
      <c r="P3191" s="3"/>
      <c r="Q3191" s="3"/>
    </row>
    <row r="3192" spans="1:17">
      <c r="A3192" s="3"/>
      <c r="B3192" s="3"/>
      <c r="D3192" s="3">
        <v>52.377000000000002</v>
      </c>
      <c r="E3192" s="3">
        <v>0</v>
      </c>
      <c r="G3192" s="3">
        <v>52.341999999999999</v>
      </c>
      <c r="H3192" s="3">
        <v>14</v>
      </c>
      <c r="I3192" s="3"/>
      <c r="J3192" s="3">
        <v>52.372999999999998</v>
      </c>
      <c r="K3192" s="3">
        <v>0</v>
      </c>
      <c r="L3192" s="3"/>
      <c r="M3192" s="3">
        <v>52.374000000000002</v>
      </c>
      <c r="N3192" s="3">
        <v>11</v>
      </c>
      <c r="O3192" s="3"/>
      <c r="P3192" s="3"/>
      <c r="Q3192" s="3"/>
    </row>
    <row r="3193" spans="1:17">
      <c r="A3193" s="3"/>
      <c r="B3193" s="3"/>
      <c r="D3193" s="3">
        <v>52.393999999999998</v>
      </c>
      <c r="E3193" s="3">
        <v>1</v>
      </c>
      <c r="G3193" s="3">
        <v>52.357999999999997</v>
      </c>
      <c r="H3193" s="3">
        <v>0</v>
      </c>
      <c r="I3193" s="3"/>
      <c r="J3193" s="3">
        <v>52.39</v>
      </c>
      <c r="K3193" s="3">
        <v>5</v>
      </c>
      <c r="L3193" s="3"/>
      <c r="M3193" s="3">
        <v>52.390999999999998</v>
      </c>
      <c r="N3193" s="3">
        <v>0</v>
      </c>
      <c r="O3193" s="3"/>
      <c r="P3193" s="3"/>
      <c r="Q3193" s="3"/>
    </row>
    <row r="3194" spans="1:17">
      <c r="A3194" s="3"/>
      <c r="B3194" s="3"/>
      <c r="D3194" s="3">
        <v>52.41</v>
      </c>
      <c r="E3194" s="3">
        <v>0</v>
      </c>
      <c r="G3194" s="3">
        <v>52.375</v>
      </c>
      <c r="H3194" s="3">
        <v>31</v>
      </c>
      <c r="I3194" s="3"/>
      <c r="J3194" s="3">
        <v>52.405999999999999</v>
      </c>
      <c r="K3194" s="3">
        <v>0</v>
      </c>
      <c r="L3194" s="3"/>
      <c r="M3194" s="3">
        <v>52.406999999999996</v>
      </c>
      <c r="N3194" s="3">
        <v>0</v>
      </c>
      <c r="O3194" s="3"/>
      <c r="P3194" s="3"/>
      <c r="Q3194" s="3"/>
    </row>
    <row r="3195" spans="1:17">
      <c r="A3195" s="3"/>
      <c r="B3195" s="3"/>
      <c r="D3195" s="3">
        <v>52.426000000000002</v>
      </c>
      <c r="E3195" s="3">
        <v>0</v>
      </c>
      <c r="G3195" s="3">
        <v>52.390999999999998</v>
      </c>
      <c r="H3195" s="3">
        <v>0</v>
      </c>
      <c r="I3195" s="3"/>
      <c r="J3195" s="3">
        <v>52.423000000000002</v>
      </c>
      <c r="K3195" s="3">
        <v>0</v>
      </c>
      <c r="L3195" s="3"/>
      <c r="M3195" s="3">
        <v>52.423999999999999</v>
      </c>
      <c r="N3195" s="3">
        <v>18</v>
      </c>
      <c r="O3195" s="3"/>
      <c r="P3195" s="3"/>
      <c r="Q3195" s="3"/>
    </row>
    <row r="3196" spans="1:17">
      <c r="A3196" s="3"/>
      <c r="B3196" s="3"/>
      <c r="D3196" s="3">
        <v>52.442999999999998</v>
      </c>
      <c r="E3196" s="3">
        <v>0</v>
      </c>
      <c r="G3196" s="3">
        <v>52.406999999999996</v>
      </c>
      <c r="H3196" s="3">
        <v>0</v>
      </c>
      <c r="I3196" s="3"/>
      <c r="J3196" s="3">
        <v>52.439</v>
      </c>
      <c r="K3196" s="3">
        <v>6</v>
      </c>
      <c r="L3196" s="3"/>
      <c r="M3196" s="3">
        <v>52.44</v>
      </c>
      <c r="N3196" s="3">
        <v>4</v>
      </c>
      <c r="O3196" s="3"/>
      <c r="P3196" s="3"/>
      <c r="Q3196" s="3"/>
    </row>
    <row r="3197" spans="1:17">
      <c r="A3197" s="3"/>
      <c r="B3197" s="3"/>
      <c r="D3197" s="3">
        <v>52.459000000000003</v>
      </c>
      <c r="E3197" s="3">
        <v>7</v>
      </c>
      <c r="G3197" s="3">
        <v>52.423999999999999</v>
      </c>
      <c r="H3197" s="3">
        <v>0</v>
      </c>
      <c r="I3197" s="3"/>
      <c r="J3197" s="3">
        <v>52.454999999999998</v>
      </c>
      <c r="K3197" s="3">
        <v>102</v>
      </c>
      <c r="L3197" s="3"/>
      <c r="M3197" s="3">
        <v>52.457000000000001</v>
      </c>
      <c r="N3197" s="3">
        <v>0</v>
      </c>
      <c r="O3197" s="3"/>
      <c r="P3197" s="3"/>
      <c r="Q3197" s="3"/>
    </row>
    <row r="3198" spans="1:17">
      <c r="A3198" s="3"/>
      <c r="B3198" s="3"/>
      <c r="D3198" s="3">
        <v>52.475999999999999</v>
      </c>
      <c r="E3198" s="3">
        <v>4</v>
      </c>
      <c r="G3198" s="3">
        <v>52.44</v>
      </c>
      <c r="H3198" s="3">
        <v>0</v>
      </c>
      <c r="I3198" s="3"/>
      <c r="J3198" s="3">
        <v>52.472000000000001</v>
      </c>
      <c r="K3198" s="3">
        <v>0</v>
      </c>
      <c r="L3198" s="3"/>
      <c r="M3198" s="3">
        <v>52.472999999999999</v>
      </c>
      <c r="N3198" s="3">
        <v>76</v>
      </c>
      <c r="O3198" s="3"/>
      <c r="P3198" s="3"/>
      <c r="Q3198" s="3"/>
    </row>
    <row r="3199" spans="1:17">
      <c r="A3199" s="3"/>
      <c r="B3199" s="3"/>
      <c r="D3199" s="3">
        <v>52.491999999999997</v>
      </c>
      <c r="E3199" s="3">
        <v>0</v>
      </c>
      <c r="G3199" s="3">
        <v>52.456000000000003</v>
      </c>
      <c r="H3199" s="3">
        <v>72</v>
      </c>
      <c r="I3199" s="3"/>
      <c r="J3199" s="3">
        <v>52.488</v>
      </c>
      <c r="K3199" s="3">
        <v>0</v>
      </c>
      <c r="L3199" s="3"/>
      <c r="M3199" s="3">
        <v>52.488999999999997</v>
      </c>
      <c r="N3199" s="3">
        <v>0</v>
      </c>
      <c r="O3199" s="3"/>
      <c r="P3199" s="3"/>
      <c r="Q3199" s="3"/>
    </row>
    <row r="3200" spans="1:17">
      <c r="A3200" s="3"/>
      <c r="B3200" s="3"/>
      <c r="D3200" s="3">
        <v>52.508000000000003</v>
      </c>
      <c r="E3200" s="3">
        <v>12</v>
      </c>
      <c r="G3200" s="3">
        <v>52.472999999999999</v>
      </c>
      <c r="H3200" s="3">
        <v>6</v>
      </c>
      <c r="I3200" s="3"/>
      <c r="J3200" s="3">
        <v>52.505000000000003</v>
      </c>
      <c r="K3200" s="3">
        <v>0</v>
      </c>
      <c r="L3200" s="3"/>
      <c r="M3200" s="3">
        <v>52.506</v>
      </c>
      <c r="N3200" s="3">
        <v>0</v>
      </c>
      <c r="O3200" s="3"/>
      <c r="P3200" s="3"/>
      <c r="Q3200" s="3"/>
    </row>
    <row r="3201" spans="1:17">
      <c r="A3201" s="3"/>
      <c r="B3201" s="3"/>
      <c r="D3201" s="3">
        <v>52.524999999999999</v>
      </c>
      <c r="E3201" s="3">
        <v>0</v>
      </c>
      <c r="G3201" s="3">
        <v>52.488999999999997</v>
      </c>
      <c r="H3201" s="3">
        <v>0</v>
      </c>
      <c r="I3201" s="3"/>
      <c r="J3201" s="3">
        <v>52.521000000000001</v>
      </c>
      <c r="K3201" s="3">
        <v>0</v>
      </c>
      <c r="L3201" s="3"/>
      <c r="M3201" s="3">
        <v>52.521999999999998</v>
      </c>
      <c r="N3201" s="3">
        <v>4</v>
      </c>
      <c r="O3201" s="3"/>
      <c r="P3201" s="3"/>
      <c r="Q3201" s="3"/>
    </row>
    <row r="3202" spans="1:17">
      <c r="A3202" s="3"/>
      <c r="B3202" s="3"/>
      <c r="D3202" s="3">
        <v>52.540999999999997</v>
      </c>
      <c r="E3202" s="3">
        <v>2</v>
      </c>
      <c r="G3202" s="3">
        <v>52.506</v>
      </c>
      <c r="H3202" s="3">
        <v>0</v>
      </c>
      <c r="I3202" s="3"/>
      <c r="J3202" s="3">
        <v>52.537999999999997</v>
      </c>
      <c r="K3202" s="3">
        <v>1</v>
      </c>
      <c r="L3202" s="3"/>
      <c r="M3202" s="3">
        <v>52.537999999999997</v>
      </c>
      <c r="N3202" s="3">
        <v>10</v>
      </c>
      <c r="O3202" s="3"/>
      <c r="P3202" s="3"/>
      <c r="Q3202" s="3"/>
    </row>
    <row r="3203" spans="1:17">
      <c r="A3203" s="3"/>
      <c r="B3203" s="3"/>
      <c r="D3203" s="3">
        <v>52.558</v>
      </c>
      <c r="E3203" s="3">
        <v>15</v>
      </c>
      <c r="G3203" s="3">
        <v>52.521999999999998</v>
      </c>
      <c r="H3203" s="3">
        <v>22</v>
      </c>
      <c r="I3203" s="3"/>
      <c r="J3203" s="3">
        <v>52.554000000000002</v>
      </c>
      <c r="K3203" s="3">
        <v>0</v>
      </c>
      <c r="L3203" s="3"/>
      <c r="M3203" s="3">
        <v>52.555</v>
      </c>
      <c r="N3203" s="3">
        <v>44</v>
      </c>
      <c r="O3203" s="3"/>
      <c r="P3203" s="3"/>
      <c r="Q3203" s="3"/>
    </row>
    <row r="3204" spans="1:17">
      <c r="A3204" s="3"/>
      <c r="B3204" s="3"/>
      <c r="D3204" s="3">
        <v>52.573999999999998</v>
      </c>
      <c r="E3204" s="3">
        <v>22</v>
      </c>
      <c r="G3204" s="3">
        <v>52.537999999999997</v>
      </c>
      <c r="H3204" s="3">
        <v>0</v>
      </c>
      <c r="I3204" s="3"/>
      <c r="J3204" s="3">
        <v>52.57</v>
      </c>
      <c r="K3204" s="3">
        <v>0</v>
      </c>
      <c r="L3204" s="3"/>
      <c r="M3204" s="3">
        <v>52.570999999999998</v>
      </c>
      <c r="N3204" s="3">
        <v>2</v>
      </c>
      <c r="O3204" s="3"/>
      <c r="P3204" s="3"/>
      <c r="Q3204" s="3"/>
    </row>
    <row r="3205" spans="1:17">
      <c r="A3205" s="3"/>
      <c r="B3205" s="3"/>
      <c r="D3205" s="3">
        <v>52.591000000000001</v>
      </c>
      <c r="E3205" s="3">
        <v>19</v>
      </c>
      <c r="G3205" s="3">
        <v>52.555</v>
      </c>
      <c r="H3205" s="3">
        <v>0</v>
      </c>
      <c r="I3205" s="3"/>
      <c r="J3205" s="3">
        <v>52.587000000000003</v>
      </c>
      <c r="K3205" s="3">
        <v>0</v>
      </c>
      <c r="L3205" s="3"/>
      <c r="M3205" s="3">
        <v>52.588000000000001</v>
      </c>
      <c r="N3205" s="3">
        <v>4</v>
      </c>
      <c r="O3205" s="3"/>
      <c r="P3205" s="3"/>
      <c r="Q3205" s="3"/>
    </row>
    <row r="3206" spans="1:17">
      <c r="A3206" s="3"/>
      <c r="B3206" s="3"/>
      <c r="D3206" s="3">
        <v>52.606999999999999</v>
      </c>
      <c r="E3206" s="3">
        <v>0</v>
      </c>
      <c r="G3206" s="3">
        <v>52.570999999999998</v>
      </c>
      <c r="H3206" s="3">
        <v>0</v>
      </c>
      <c r="I3206" s="3"/>
      <c r="J3206" s="3">
        <v>52.603000000000002</v>
      </c>
      <c r="K3206" s="3">
        <v>0</v>
      </c>
      <c r="L3206" s="3"/>
      <c r="M3206" s="3">
        <v>52.603999999999999</v>
      </c>
      <c r="N3206" s="3">
        <v>0</v>
      </c>
      <c r="O3206" s="3"/>
      <c r="P3206" s="3"/>
      <c r="Q3206" s="3"/>
    </row>
    <row r="3207" spans="1:17">
      <c r="A3207" s="3"/>
      <c r="B3207" s="3"/>
      <c r="D3207" s="3">
        <v>52.624000000000002</v>
      </c>
      <c r="E3207" s="3">
        <v>161</v>
      </c>
      <c r="G3207" s="3">
        <v>52.588000000000001</v>
      </c>
      <c r="H3207" s="3">
        <v>0</v>
      </c>
      <c r="I3207" s="3"/>
      <c r="J3207" s="3">
        <v>52.62</v>
      </c>
      <c r="K3207" s="3">
        <v>0</v>
      </c>
      <c r="L3207" s="3"/>
      <c r="M3207" s="3">
        <v>52.62</v>
      </c>
      <c r="N3207" s="3">
        <v>1</v>
      </c>
      <c r="O3207" s="3"/>
      <c r="P3207" s="3"/>
      <c r="Q3207" s="3"/>
    </row>
    <row r="3208" spans="1:17">
      <c r="A3208" s="3"/>
      <c r="B3208" s="3"/>
      <c r="D3208" s="3">
        <v>52.64</v>
      </c>
      <c r="E3208" s="3">
        <v>9</v>
      </c>
      <c r="G3208" s="3">
        <v>52.603999999999999</v>
      </c>
      <c r="H3208" s="3">
        <v>0</v>
      </c>
      <c r="I3208" s="3"/>
      <c r="J3208" s="3">
        <v>52.636000000000003</v>
      </c>
      <c r="K3208" s="3">
        <v>36</v>
      </c>
      <c r="L3208" s="3"/>
      <c r="M3208" s="3">
        <v>52.637</v>
      </c>
      <c r="N3208" s="3">
        <v>8</v>
      </c>
      <c r="O3208" s="3"/>
      <c r="P3208" s="3"/>
      <c r="Q3208" s="3"/>
    </row>
    <row r="3209" spans="1:17">
      <c r="A3209" s="3"/>
      <c r="B3209" s="3"/>
      <c r="D3209" s="3">
        <v>52.655999999999999</v>
      </c>
      <c r="E3209" s="3">
        <v>7</v>
      </c>
      <c r="G3209" s="3">
        <v>52.621000000000002</v>
      </c>
      <c r="H3209" s="3">
        <v>0</v>
      </c>
      <c r="I3209" s="3"/>
      <c r="J3209" s="3">
        <v>52.652000000000001</v>
      </c>
      <c r="K3209" s="3">
        <v>0</v>
      </c>
      <c r="L3209" s="3"/>
      <c r="M3209" s="3">
        <v>52.654000000000003</v>
      </c>
      <c r="N3209" s="3">
        <v>1</v>
      </c>
      <c r="O3209" s="3"/>
      <c r="P3209" s="3"/>
      <c r="Q3209" s="3"/>
    </row>
    <row r="3210" spans="1:17">
      <c r="A3210" s="3"/>
      <c r="B3210" s="3"/>
      <c r="D3210" s="3">
        <v>52.673000000000002</v>
      </c>
      <c r="E3210" s="3">
        <v>0</v>
      </c>
      <c r="G3210" s="3">
        <v>52.637</v>
      </c>
      <c r="H3210" s="3">
        <v>0</v>
      </c>
      <c r="I3210" s="3"/>
      <c r="J3210" s="3">
        <v>52.668999999999997</v>
      </c>
      <c r="K3210" s="3">
        <v>0</v>
      </c>
      <c r="L3210" s="3"/>
      <c r="M3210" s="3">
        <v>52.67</v>
      </c>
      <c r="N3210" s="3">
        <v>20</v>
      </c>
      <c r="O3210" s="3"/>
      <c r="P3210" s="3"/>
      <c r="Q3210" s="3"/>
    </row>
    <row r="3211" spans="1:17">
      <c r="A3211" s="3"/>
      <c r="B3211" s="3"/>
      <c r="D3211" s="3">
        <v>52.689</v>
      </c>
      <c r="E3211" s="3">
        <v>0</v>
      </c>
      <c r="G3211" s="3">
        <v>52.652999999999999</v>
      </c>
      <c r="H3211" s="3">
        <v>0</v>
      </c>
      <c r="I3211" s="3"/>
      <c r="J3211" s="3">
        <v>52.685000000000002</v>
      </c>
      <c r="K3211" s="3">
        <v>0</v>
      </c>
      <c r="L3211" s="3"/>
      <c r="M3211" s="3">
        <v>52.686</v>
      </c>
      <c r="N3211" s="3">
        <v>76</v>
      </c>
      <c r="O3211" s="3"/>
      <c r="P3211" s="3"/>
      <c r="Q3211" s="3"/>
    </row>
    <row r="3212" spans="1:17">
      <c r="A3212" s="3"/>
      <c r="B3212" s="3"/>
      <c r="D3212" s="3">
        <v>52.704999999999998</v>
      </c>
      <c r="E3212" s="3">
        <v>6</v>
      </c>
      <c r="G3212" s="3">
        <v>52.67</v>
      </c>
      <c r="H3212" s="3">
        <v>0</v>
      </c>
      <c r="I3212" s="3"/>
      <c r="J3212" s="3">
        <v>52.701999999999998</v>
      </c>
      <c r="K3212" s="3">
        <v>0</v>
      </c>
      <c r="L3212" s="3"/>
      <c r="M3212" s="3">
        <v>52.703000000000003</v>
      </c>
      <c r="N3212" s="3">
        <v>6</v>
      </c>
      <c r="O3212" s="3"/>
      <c r="P3212" s="3"/>
      <c r="Q3212" s="3"/>
    </row>
    <row r="3213" spans="1:17">
      <c r="A3213" s="3"/>
      <c r="B3213" s="3"/>
      <c r="D3213" s="3">
        <v>52.722000000000001</v>
      </c>
      <c r="E3213" s="3">
        <v>0</v>
      </c>
      <c r="G3213" s="3">
        <v>52.686</v>
      </c>
      <c r="H3213" s="3">
        <v>8</v>
      </c>
      <c r="I3213" s="3"/>
      <c r="J3213" s="3">
        <v>52.718000000000004</v>
      </c>
      <c r="K3213" s="3">
        <v>0</v>
      </c>
      <c r="L3213" s="3"/>
      <c r="M3213" s="3">
        <v>52.719000000000001</v>
      </c>
      <c r="N3213" s="3">
        <v>65</v>
      </c>
      <c r="O3213" s="3"/>
      <c r="P3213" s="3"/>
      <c r="Q3213" s="3"/>
    </row>
    <row r="3214" spans="1:17">
      <c r="A3214" s="3"/>
      <c r="B3214" s="3"/>
      <c r="D3214" s="3">
        <v>52.738</v>
      </c>
      <c r="E3214" s="3">
        <v>0</v>
      </c>
      <c r="G3214" s="3">
        <v>52.703000000000003</v>
      </c>
      <c r="H3214" s="3">
        <v>6</v>
      </c>
      <c r="I3214" s="3"/>
      <c r="J3214" s="3">
        <v>52.734000000000002</v>
      </c>
      <c r="K3214" s="3">
        <v>0</v>
      </c>
      <c r="L3214" s="3"/>
      <c r="M3214" s="3">
        <v>52.735999999999997</v>
      </c>
      <c r="N3214" s="3">
        <v>29</v>
      </c>
      <c r="O3214" s="3"/>
      <c r="P3214" s="3"/>
      <c r="Q3214" s="3"/>
    </row>
    <row r="3215" spans="1:17">
      <c r="A3215" s="3"/>
      <c r="B3215" s="3"/>
      <c r="D3215" s="3">
        <v>52.755000000000003</v>
      </c>
      <c r="E3215" s="3">
        <v>70</v>
      </c>
      <c r="G3215" s="3">
        <v>52.719000000000001</v>
      </c>
      <c r="H3215" s="3">
        <v>0</v>
      </c>
      <c r="I3215" s="3"/>
      <c r="J3215" s="3">
        <v>52.750999999999998</v>
      </c>
      <c r="K3215" s="3">
        <v>0</v>
      </c>
      <c r="L3215" s="3"/>
      <c r="M3215" s="3">
        <v>52.752000000000002</v>
      </c>
      <c r="N3215" s="3">
        <v>0</v>
      </c>
      <c r="O3215" s="3"/>
      <c r="P3215" s="3"/>
      <c r="Q3215" s="3"/>
    </row>
    <row r="3216" spans="1:17">
      <c r="A3216" s="3"/>
      <c r="B3216" s="3"/>
      <c r="D3216" s="3">
        <v>52.771000000000001</v>
      </c>
      <c r="E3216" s="3">
        <v>0</v>
      </c>
      <c r="G3216" s="3">
        <v>52.734999999999999</v>
      </c>
      <c r="H3216" s="3">
        <v>0</v>
      </c>
      <c r="I3216" s="3"/>
      <c r="J3216" s="3">
        <v>52.768000000000001</v>
      </c>
      <c r="K3216" s="3">
        <v>9</v>
      </c>
      <c r="L3216" s="3"/>
      <c r="M3216" s="3">
        <v>52.768000000000001</v>
      </c>
      <c r="N3216" s="3">
        <v>0</v>
      </c>
      <c r="O3216" s="3"/>
      <c r="P3216" s="3"/>
      <c r="Q3216" s="3"/>
    </row>
    <row r="3217" spans="1:17">
      <c r="A3217" s="3"/>
      <c r="B3217" s="3"/>
      <c r="D3217" s="3">
        <v>52.786999999999999</v>
      </c>
      <c r="E3217" s="3">
        <v>214</v>
      </c>
      <c r="G3217" s="3">
        <v>52.752000000000002</v>
      </c>
      <c r="H3217" s="3">
        <v>17</v>
      </c>
      <c r="I3217" s="3"/>
      <c r="J3217" s="3">
        <v>52.783999999999999</v>
      </c>
      <c r="K3217" s="3">
        <v>3</v>
      </c>
      <c r="L3217" s="3"/>
      <c r="M3217" s="3">
        <v>52.784999999999997</v>
      </c>
      <c r="N3217" s="3">
        <v>35</v>
      </c>
      <c r="O3217" s="3"/>
      <c r="P3217" s="3"/>
      <c r="Q3217" s="3"/>
    </row>
    <row r="3218" spans="1:17">
      <c r="A3218" s="3"/>
      <c r="B3218" s="3"/>
      <c r="D3218" s="3">
        <v>52.804000000000002</v>
      </c>
      <c r="E3218" s="3">
        <v>0</v>
      </c>
      <c r="G3218" s="3">
        <v>52.768000000000001</v>
      </c>
      <c r="H3218" s="3">
        <v>0</v>
      </c>
      <c r="I3218" s="3"/>
      <c r="J3218" s="3">
        <v>52.8</v>
      </c>
      <c r="K3218" s="3">
        <v>0</v>
      </c>
      <c r="L3218" s="3"/>
      <c r="M3218" s="3">
        <v>52.801000000000002</v>
      </c>
      <c r="N3218" s="3">
        <v>0</v>
      </c>
      <c r="O3218" s="3"/>
      <c r="P3218" s="3"/>
      <c r="Q3218" s="3"/>
    </row>
    <row r="3219" spans="1:17">
      <c r="A3219" s="3"/>
      <c r="B3219" s="3"/>
      <c r="D3219" s="3">
        <v>52.82</v>
      </c>
      <c r="E3219" s="3">
        <v>0</v>
      </c>
      <c r="G3219" s="3">
        <v>52.784999999999997</v>
      </c>
      <c r="H3219" s="3">
        <v>0</v>
      </c>
      <c r="I3219" s="3"/>
      <c r="J3219" s="3">
        <v>52.817</v>
      </c>
      <c r="K3219" s="3">
        <v>0</v>
      </c>
      <c r="L3219" s="3"/>
      <c r="M3219" s="3">
        <v>52.817999999999998</v>
      </c>
      <c r="N3219" s="3">
        <v>6</v>
      </c>
      <c r="O3219" s="3"/>
      <c r="P3219" s="3"/>
      <c r="Q3219" s="3"/>
    </row>
    <row r="3220" spans="1:17">
      <c r="A3220" s="3"/>
      <c r="B3220" s="3"/>
      <c r="D3220" s="3">
        <v>52.837000000000003</v>
      </c>
      <c r="E3220" s="3">
        <v>48</v>
      </c>
      <c r="G3220" s="3">
        <v>52.801000000000002</v>
      </c>
      <c r="H3220" s="3">
        <v>0</v>
      </c>
      <c r="I3220" s="3"/>
      <c r="J3220" s="3">
        <v>52.832999999999998</v>
      </c>
      <c r="K3220" s="3">
        <v>0</v>
      </c>
      <c r="L3220" s="3"/>
      <c r="M3220" s="3">
        <v>52.834000000000003</v>
      </c>
      <c r="N3220" s="3">
        <v>178</v>
      </c>
      <c r="O3220" s="3"/>
      <c r="P3220" s="3"/>
      <c r="Q3220" s="3"/>
    </row>
    <row r="3221" spans="1:17">
      <c r="A3221" s="3"/>
      <c r="B3221" s="3"/>
      <c r="D3221" s="3">
        <v>52.853000000000002</v>
      </c>
      <c r="E3221" s="3">
        <v>0</v>
      </c>
      <c r="G3221" s="3">
        <v>52.817</v>
      </c>
      <c r="H3221" s="3">
        <v>0</v>
      </c>
      <c r="I3221" s="3"/>
      <c r="J3221" s="3">
        <v>52.848999999999997</v>
      </c>
      <c r="K3221" s="3">
        <v>0</v>
      </c>
      <c r="L3221" s="3"/>
      <c r="M3221" s="3">
        <v>52.85</v>
      </c>
      <c r="N3221" s="3">
        <v>75</v>
      </c>
      <c r="O3221" s="3"/>
      <c r="P3221" s="3"/>
      <c r="Q3221" s="3"/>
    </row>
    <row r="3222" spans="1:17">
      <c r="A3222" s="3"/>
      <c r="B3222" s="3"/>
      <c r="D3222" s="3">
        <v>52.87</v>
      </c>
      <c r="E3222" s="3">
        <v>5</v>
      </c>
      <c r="G3222" s="3">
        <v>52.834000000000003</v>
      </c>
      <c r="H3222" s="3">
        <v>0</v>
      </c>
      <c r="I3222" s="3"/>
      <c r="J3222" s="3">
        <v>52.866</v>
      </c>
      <c r="K3222" s="3">
        <v>0</v>
      </c>
      <c r="L3222" s="3"/>
      <c r="M3222" s="3">
        <v>52.866999999999997</v>
      </c>
      <c r="N3222" s="3">
        <v>57</v>
      </c>
      <c r="O3222" s="3"/>
      <c r="P3222" s="3"/>
      <c r="Q3222" s="3"/>
    </row>
    <row r="3223" spans="1:17">
      <c r="A3223" s="3"/>
      <c r="B3223" s="3"/>
      <c r="D3223" s="3">
        <v>52.886000000000003</v>
      </c>
      <c r="E3223" s="3">
        <v>2</v>
      </c>
      <c r="G3223" s="3">
        <v>52.85</v>
      </c>
      <c r="H3223" s="3">
        <v>0</v>
      </c>
      <c r="I3223" s="3"/>
      <c r="J3223" s="3">
        <v>52.881999999999998</v>
      </c>
      <c r="K3223" s="3">
        <v>0</v>
      </c>
      <c r="L3223" s="3"/>
      <c r="M3223" s="3">
        <v>52.883000000000003</v>
      </c>
      <c r="N3223" s="3">
        <v>0</v>
      </c>
      <c r="O3223" s="3"/>
      <c r="P3223" s="3"/>
      <c r="Q3223" s="3"/>
    </row>
    <row r="3224" spans="1:17">
      <c r="A3224" s="3"/>
      <c r="B3224" s="3"/>
      <c r="D3224" s="3">
        <v>52.902999999999999</v>
      </c>
      <c r="E3224" s="3">
        <v>10</v>
      </c>
      <c r="G3224" s="3">
        <v>52.866999999999997</v>
      </c>
      <c r="H3224" s="3">
        <v>19</v>
      </c>
      <c r="I3224" s="3"/>
      <c r="J3224" s="3">
        <v>52.899000000000001</v>
      </c>
      <c r="K3224" s="3">
        <v>0</v>
      </c>
      <c r="L3224" s="3"/>
      <c r="M3224" s="3">
        <v>52.9</v>
      </c>
      <c r="N3224" s="3">
        <v>0</v>
      </c>
      <c r="O3224" s="3"/>
      <c r="P3224" s="3"/>
      <c r="Q3224" s="3"/>
    </row>
    <row r="3225" spans="1:17">
      <c r="A3225" s="3"/>
      <c r="B3225" s="3"/>
      <c r="D3225" s="3">
        <v>52.918999999999997</v>
      </c>
      <c r="E3225" s="3">
        <v>0</v>
      </c>
      <c r="G3225" s="3">
        <v>52.883000000000003</v>
      </c>
      <c r="H3225" s="3">
        <v>4</v>
      </c>
      <c r="I3225" s="3"/>
      <c r="J3225" s="3">
        <v>52.914999999999999</v>
      </c>
      <c r="K3225" s="3">
        <v>93</v>
      </c>
      <c r="L3225" s="3"/>
      <c r="M3225" s="3">
        <v>52.915999999999997</v>
      </c>
      <c r="N3225" s="3">
        <v>11</v>
      </c>
      <c r="O3225" s="3"/>
      <c r="P3225" s="3"/>
      <c r="Q3225" s="3"/>
    </row>
    <row r="3226" spans="1:17">
      <c r="A3226" s="3"/>
      <c r="B3226" s="3"/>
      <c r="D3226" s="3">
        <v>52.935000000000002</v>
      </c>
      <c r="E3226" s="3">
        <v>0</v>
      </c>
      <c r="G3226" s="3">
        <v>52.899000000000001</v>
      </c>
      <c r="H3226" s="3">
        <v>0</v>
      </c>
      <c r="I3226" s="3"/>
      <c r="J3226" s="3">
        <v>52.930999999999997</v>
      </c>
      <c r="K3226" s="3">
        <v>8</v>
      </c>
      <c r="L3226" s="3"/>
      <c r="M3226" s="3">
        <v>52.933</v>
      </c>
      <c r="N3226" s="3">
        <v>16</v>
      </c>
      <c r="O3226" s="3"/>
      <c r="P3226" s="3"/>
      <c r="Q3226" s="3"/>
    </row>
    <row r="3227" spans="1:17">
      <c r="A3227" s="3"/>
      <c r="B3227" s="3"/>
      <c r="D3227" s="3">
        <v>52.951999999999998</v>
      </c>
      <c r="E3227" s="3">
        <v>0</v>
      </c>
      <c r="G3227" s="3">
        <v>52.915999999999997</v>
      </c>
      <c r="H3227" s="3">
        <v>13</v>
      </c>
      <c r="I3227" s="3"/>
      <c r="J3227" s="3">
        <v>52.948</v>
      </c>
      <c r="K3227" s="3">
        <v>0</v>
      </c>
      <c r="L3227" s="3"/>
      <c r="M3227" s="3">
        <v>52.948999999999998</v>
      </c>
      <c r="N3227" s="3">
        <v>49</v>
      </c>
      <c r="O3227" s="3"/>
      <c r="P3227" s="3"/>
      <c r="Q3227" s="3"/>
    </row>
    <row r="3228" spans="1:17">
      <c r="A3228" s="3"/>
      <c r="B3228" s="3"/>
      <c r="D3228" s="3">
        <v>52.968000000000004</v>
      </c>
      <c r="E3228" s="3">
        <v>1</v>
      </c>
      <c r="G3228" s="3">
        <v>52.932000000000002</v>
      </c>
      <c r="H3228" s="3">
        <v>0</v>
      </c>
      <c r="I3228" s="3"/>
      <c r="J3228" s="3">
        <v>52.963999999999999</v>
      </c>
      <c r="K3228" s="3">
        <v>11</v>
      </c>
      <c r="L3228" s="3"/>
      <c r="M3228" s="3">
        <v>52.965000000000003</v>
      </c>
      <c r="N3228" s="3">
        <v>0</v>
      </c>
      <c r="O3228" s="3"/>
      <c r="P3228" s="3"/>
      <c r="Q3228" s="3"/>
    </row>
    <row r="3229" spans="1:17">
      <c r="A3229" s="3"/>
      <c r="B3229" s="3"/>
      <c r="D3229" s="3">
        <v>52.984999999999999</v>
      </c>
      <c r="E3229" s="3">
        <v>0</v>
      </c>
      <c r="G3229" s="3">
        <v>52.948999999999998</v>
      </c>
      <c r="H3229" s="3">
        <v>0</v>
      </c>
      <c r="I3229" s="3"/>
      <c r="J3229" s="3">
        <v>52.981000000000002</v>
      </c>
      <c r="K3229" s="3">
        <v>0</v>
      </c>
      <c r="L3229" s="3"/>
      <c r="M3229" s="3">
        <v>52.981999999999999</v>
      </c>
      <c r="N3229" s="3">
        <v>207</v>
      </c>
      <c r="O3229" s="3"/>
      <c r="P3229" s="3"/>
      <c r="Q3229" s="3"/>
    </row>
    <row r="3230" spans="1:17">
      <c r="A3230" s="3"/>
      <c r="B3230" s="3"/>
      <c r="D3230" s="3">
        <v>53.000999999999998</v>
      </c>
      <c r="E3230" s="3">
        <v>0</v>
      </c>
      <c r="G3230" s="3">
        <v>52.965000000000003</v>
      </c>
      <c r="H3230" s="3">
        <v>0</v>
      </c>
      <c r="I3230" s="3"/>
      <c r="J3230" s="3">
        <v>52.997</v>
      </c>
      <c r="K3230" s="3">
        <v>0</v>
      </c>
      <c r="L3230" s="3"/>
      <c r="M3230" s="3">
        <v>52.997999999999998</v>
      </c>
      <c r="N3230" s="3">
        <v>94</v>
      </c>
      <c r="O3230" s="3"/>
      <c r="P3230" s="3"/>
      <c r="Q3230" s="3"/>
    </row>
    <row r="3231" spans="1:17">
      <c r="A3231" s="3"/>
      <c r="B3231" s="3"/>
      <c r="D3231" s="3">
        <v>53.017000000000003</v>
      </c>
      <c r="E3231" s="3">
        <v>0</v>
      </c>
      <c r="G3231" s="3">
        <v>52.981000000000002</v>
      </c>
      <c r="H3231" s="3">
        <v>0</v>
      </c>
      <c r="I3231" s="3"/>
      <c r="J3231" s="3">
        <v>53.012999999999998</v>
      </c>
      <c r="K3231" s="3">
        <v>0</v>
      </c>
      <c r="L3231" s="3"/>
      <c r="M3231" s="3">
        <v>53.015000000000001</v>
      </c>
      <c r="N3231" s="3">
        <v>62</v>
      </c>
      <c r="O3231" s="3"/>
      <c r="P3231" s="3"/>
      <c r="Q3231" s="3"/>
    </row>
    <row r="3232" spans="1:17">
      <c r="A3232" s="3"/>
      <c r="B3232" s="3"/>
      <c r="D3232" s="3">
        <v>53.033999999999999</v>
      </c>
      <c r="E3232" s="3">
        <v>11</v>
      </c>
      <c r="G3232" s="3">
        <v>52.997999999999998</v>
      </c>
      <c r="H3232" s="3">
        <v>0</v>
      </c>
      <c r="I3232" s="3"/>
      <c r="J3232" s="3">
        <v>53.03</v>
      </c>
      <c r="K3232" s="3">
        <v>0</v>
      </c>
      <c r="L3232" s="3"/>
      <c r="M3232" s="3">
        <v>53.030999999999999</v>
      </c>
      <c r="N3232" s="3">
        <v>0</v>
      </c>
      <c r="O3232" s="3"/>
      <c r="P3232" s="3"/>
      <c r="Q3232" s="3"/>
    </row>
    <row r="3233" spans="1:17">
      <c r="A3233" s="3"/>
      <c r="B3233" s="3"/>
      <c r="D3233" s="3">
        <v>53.05</v>
      </c>
      <c r="E3233" s="3">
        <v>0</v>
      </c>
      <c r="G3233" s="3">
        <v>53.014000000000003</v>
      </c>
      <c r="H3233" s="3">
        <v>17</v>
      </c>
      <c r="I3233" s="3"/>
      <c r="J3233" s="3">
        <v>53.046999999999997</v>
      </c>
      <c r="K3233" s="3">
        <v>0</v>
      </c>
      <c r="L3233" s="3"/>
      <c r="M3233" s="3">
        <v>53.046999999999997</v>
      </c>
      <c r="N3233" s="3">
        <v>0</v>
      </c>
      <c r="O3233" s="3"/>
      <c r="P3233" s="3"/>
      <c r="Q3233" s="3"/>
    </row>
    <row r="3234" spans="1:17">
      <c r="A3234" s="3"/>
      <c r="B3234" s="3"/>
      <c r="D3234" s="3">
        <v>53.066000000000003</v>
      </c>
      <c r="E3234" s="3">
        <v>87</v>
      </c>
      <c r="G3234" s="3">
        <v>53.030999999999999</v>
      </c>
      <c r="H3234" s="3">
        <v>16</v>
      </c>
      <c r="I3234" s="3"/>
      <c r="J3234" s="3">
        <v>53.063000000000002</v>
      </c>
      <c r="K3234" s="3">
        <v>1</v>
      </c>
      <c r="L3234" s="3"/>
      <c r="M3234" s="3">
        <v>53.064</v>
      </c>
      <c r="N3234" s="3">
        <v>0</v>
      </c>
      <c r="O3234" s="3"/>
      <c r="P3234" s="3"/>
      <c r="Q3234" s="3"/>
    </row>
    <row r="3235" spans="1:17">
      <c r="A3235" s="3"/>
      <c r="B3235" s="3"/>
      <c r="D3235" s="3">
        <v>53.082999999999998</v>
      </c>
      <c r="E3235" s="3">
        <v>0</v>
      </c>
      <c r="G3235" s="3">
        <v>53.046999999999997</v>
      </c>
      <c r="H3235" s="3">
        <v>2</v>
      </c>
      <c r="I3235" s="3"/>
      <c r="J3235" s="3">
        <v>53.079000000000001</v>
      </c>
      <c r="K3235" s="3">
        <v>0</v>
      </c>
      <c r="L3235" s="3"/>
      <c r="M3235" s="3">
        <v>53.08</v>
      </c>
      <c r="N3235" s="3">
        <v>4</v>
      </c>
      <c r="O3235" s="3"/>
      <c r="P3235" s="3"/>
      <c r="Q3235" s="3"/>
    </row>
    <row r="3236" spans="1:17">
      <c r="A3236" s="3"/>
      <c r="B3236" s="3"/>
      <c r="D3236" s="3">
        <v>53.1</v>
      </c>
      <c r="E3236" s="3">
        <v>6</v>
      </c>
      <c r="G3236" s="3">
        <v>53.063000000000002</v>
      </c>
      <c r="H3236" s="3">
        <v>0</v>
      </c>
      <c r="I3236" s="3"/>
      <c r="J3236" s="3">
        <v>53.095999999999997</v>
      </c>
      <c r="K3236" s="3">
        <v>12</v>
      </c>
      <c r="L3236" s="3"/>
      <c r="M3236" s="3">
        <v>53.097000000000001</v>
      </c>
      <c r="N3236" s="3">
        <v>17</v>
      </c>
      <c r="O3236" s="3"/>
      <c r="P3236" s="3"/>
      <c r="Q3236" s="3"/>
    </row>
    <row r="3237" spans="1:17">
      <c r="A3237" s="3"/>
      <c r="B3237" s="3"/>
      <c r="D3237" s="3">
        <v>53.116</v>
      </c>
      <c r="E3237" s="3">
        <v>61</v>
      </c>
      <c r="G3237" s="3">
        <v>53.08</v>
      </c>
      <c r="H3237" s="3">
        <v>21</v>
      </c>
      <c r="I3237" s="3"/>
      <c r="J3237" s="3">
        <v>53.112000000000002</v>
      </c>
      <c r="K3237" s="3">
        <v>24</v>
      </c>
      <c r="L3237" s="3"/>
      <c r="M3237" s="3">
        <v>53.113</v>
      </c>
      <c r="N3237" s="3">
        <v>12</v>
      </c>
      <c r="O3237" s="3"/>
      <c r="P3237" s="3"/>
      <c r="Q3237" s="3"/>
    </row>
    <row r="3238" spans="1:17">
      <c r="A3238" s="3"/>
      <c r="B3238" s="3"/>
      <c r="D3238" s="3">
        <v>53.131999999999998</v>
      </c>
      <c r="E3238" s="3">
        <v>0</v>
      </c>
      <c r="G3238" s="3">
        <v>53.095999999999997</v>
      </c>
      <c r="H3238" s="3">
        <v>0</v>
      </c>
      <c r="I3238" s="3"/>
      <c r="J3238" s="3">
        <v>53.128999999999998</v>
      </c>
      <c r="K3238" s="3">
        <v>0</v>
      </c>
      <c r="L3238" s="3"/>
      <c r="M3238" s="3">
        <v>53.128999999999998</v>
      </c>
      <c r="N3238" s="3">
        <v>0</v>
      </c>
      <c r="O3238" s="3"/>
      <c r="P3238" s="3"/>
      <c r="Q3238" s="3"/>
    </row>
    <row r="3239" spans="1:17">
      <c r="A3239" s="3"/>
      <c r="B3239" s="3"/>
      <c r="D3239" s="3">
        <v>53.149000000000001</v>
      </c>
      <c r="E3239" s="3">
        <v>89</v>
      </c>
      <c r="G3239" s="3">
        <v>53.113</v>
      </c>
      <c r="H3239" s="3">
        <v>0</v>
      </c>
      <c r="I3239" s="3"/>
      <c r="J3239" s="3">
        <v>53.145000000000003</v>
      </c>
      <c r="K3239" s="3">
        <v>0</v>
      </c>
      <c r="L3239" s="3"/>
      <c r="M3239" s="3">
        <v>53.146000000000001</v>
      </c>
      <c r="N3239" s="3">
        <v>34</v>
      </c>
      <c r="O3239" s="3"/>
      <c r="P3239" s="3"/>
      <c r="Q3239" s="3"/>
    </row>
    <row r="3240" spans="1:17">
      <c r="A3240" s="3"/>
      <c r="B3240" s="3"/>
      <c r="D3240" s="3">
        <v>53.164999999999999</v>
      </c>
      <c r="E3240" s="3">
        <v>41</v>
      </c>
      <c r="G3240" s="3">
        <v>53.128999999999998</v>
      </c>
      <c r="H3240" s="3">
        <v>0</v>
      </c>
      <c r="I3240" s="3"/>
      <c r="J3240" s="3">
        <v>53.161000000000001</v>
      </c>
      <c r="K3240" s="3">
        <v>0</v>
      </c>
      <c r="L3240" s="3"/>
      <c r="M3240" s="3">
        <v>53.161999999999999</v>
      </c>
      <c r="N3240" s="3">
        <v>25</v>
      </c>
      <c r="O3240" s="3"/>
      <c r="P3240" s="3"/>
      <c r="Q3240" s="3"/>
    </row>
    <row r="3241" spans="1:17">
      <c r="A3241" s="3"/>
      <c r="B3241" s="3"/>
      <c r="D3241" s="3">
        <v>53.182000000000002</v>
      </c>
      <c r="E3241" s="3">
        <v>121</v>
      </c>
      <c r="G3241" s="3">
        <v>53.146000000000001</v>
      </c>
      <c r="H3241" s="3">
        <v>0</v>
      </c>
      <c r="I3241" s="3"/>
      <c r="J3241" s="3">
        <v>53.177999999999997</v>
      </c>
      <c r="K3241" s="3">
        <v>0</v>
      </c>
      <c r="L3241" s="3"/>
      <c r="M3241" s="3">
        <v>53.179000000000002</v>
      </c>
      <c r="N3241" s="3">
        <v>0</v>
      </c>
      <c r="O3241" s="3"/>
      <c r="P3241" s="3"/>
      <c r="Q3241" s="3"/>
    </row>
    <row r="3242" spans="1:17">
      <c r="A3242" s="3"/>
      <c r="B3242" s="3"/>
      <c r="D3242" s="3">
        <v>53.198</v>
      </c>
      <c r="E3242" s="3">
        <v>55</v>
      </c>
      <c r="G3242" s="3">
        <v>53.161999999999999</v>
      </c>
      <c r="H3242" s="3">
        <v>1</v>
      </c>
      <c r="I3242" s="3"/>
      <c r="J3242" s="3">
        <v>53.194000000000003</v>
      </c>
      <c r="K3242" s="3">
        <v>0</v>
      </c>
      <c r="L3242" s="3"/>
      <c r="M3242" s="3">
        <v>53.195</v>
      </c>
      <c r="N3242" s="3">
        <v>0</v>
      </c>
      <c r="O3242" s="3"/>
      <c r="P3242" s="3"/>
      <c r="Q3242" s="3"/>
    </row>
    <row r="3243" spans="1:17">
      <c r="A3243" s="3"/>
      <c r="B3243" s="3"/>
      <c r="D3243" s="3">
        <v>53.213999999999999</v>
      </c>
      <c r="E3243" s="3">
        <v>0</v>
      </c>
      <c r="G3243" s="3">
        <v>53.177999999999997</v>
      </c>
      <c r="H3243" s="3">
        <v>9</v>
      </c>
      <c r="I3243" s="3"/>
      <c r="J3243" s="3">
        <v>53.21</v>
      </c>
      <c r="K3243" s="3">
        <v>0</v>
      </c>
      <c r="L3243" s="3"/>
      <c r="M3243" s="3">
        <v>53.212000000000003</v>
      </c>
      <c r="N3243" s="3">
        <v>0</v>
      </c>
      <c r="O3243" s="3"/>
      <c r="P3243" s="3"/>
      <c r="Q3243" s="3"/>
    </row>
    <row r="3244" spans="1:17">
      <c r="A3244" s="3"/>
      <c r="B3244" s="3"/>
      <c r="D3244" s="3">
        <v>53.231000000000002</v>
      </c>
      <c r="E3244" s="3">
        <v>15</v>
      </c>
      <c r="G3244" s="3">
        <v>53.195</v>
      </c>
      <c r="H3244" s="3">
        <v>0</v>
      </c>
      <c r="I3244" s="3"/>
      <c r="J3244" s="3">
        <v>53.226999999999997</v>
      </c>
      <c r="K3244" s="3">
        <v>0</v>
      </c>
      <c r="L3244" s="3"/>
      <c r="M3244" s="3">
        <v>53.228000000000002</v>
      </c>
      <c r="N3244" s="3">
        <v>56</v>
      </c>
      <c r="O3244" s="3"/>
      <c r="P3244" s="3"/>
      <c r="Q3244" s="3"/>
    </row>
    <row r="3245" spans="1:17">
      <c r="A3245" s="3"/>
      <c r="B3245" s="3"/>
      <c r="D3245" s="3">
        <v>53.247</v>
      </c>
      <c r="E3245" s="3">
        <v>0</v>
      </c>
      <c r="G3245" s="3">
        <v>53.210999999999999</v>
      </c>
      <c r="H3245" s="3">
        <v>0</v>
      </c>
      <c r="I3245" s="3"/>
      <c r="J3245" s="3">
        <v>53.243000000000002</v>
      </c>
      <c r="K3245" s="3">
        <v>0</v>
      </c>
      <c r="L3245" s="3"/>
      <c r="M3245" s="3">
        <v>53.244</v>
      </c>
      <c r="N3245" s="3">
        <v>27</v>
      </c>
      <c r="O3245" s="3"/>
      <c r="P3245" s="3"/>
      <c r="Q3245" s="3"/>
    </row>
    <row r="3246" spans="1:17">
      <c r="A3246" s="3"/>
      <c r="B3246" s="3"/>
      <c r="D3246" s="3">
        <v>53.264000000000003</v>
      </c>
      <c r="E3246" s="3">
        <v>40</v>
      </c>
      <c r="G3246" s="3">
        <v>53.226999999999997</v>
      </c>
      <c r="H3246" s="3">
        <v>0</v>
      </c>
      <c r="I3246" s="3"/>
      <c r="J3246" s="3">
        <v>53.26</v>
      </c>
      <c r="K3246" s="3">
        <v>0</v>
      </c>
      <c r="L3246" s="3"/>
      <c r="M3246" s="3">
        <v>53.261000000000003</v>
      </c>
      <c r="N3246" s="3">
        <v>32</v>
      </c>
      <c r="O3246" s="3"/>
      <c r="P3246" s="3"/>
      <c r="Q3246" s="3"/>
    </row>
    <row r="3247" spans="1:17">
      <c r="A3247" s="3"/>
      <c r="B3247" s="3"/>
      <c r="D3247" s="3">
        <v>53.28</v>
      </c>
      <c r="E3247" s="3">
        <v>6</v>
      </c>
      <c r="G3247" s="3">
        <v>53.244</v>
      </c>
      <c r="H3247" s="3">
        <v>16</v>
      </c>
      <c r="I3247" s="3"/>
      <c r="J3247" s="3">
        <v>53.276000000000003</v>
      </c>
      <c r="K3247" s="3">
        <v>0</v>
      </c>
      <c r="L3247" s="3"/>
      <c r="M3247" s="3">
        <v>53.277000000000001</v>
      </c>
      <c r="N3247" s="3">
        <v>0</v>
      </c>
      <c r="O3247" s="3"/>
      <c r="P3247" s="3"/>
      <c r="Q3247" s="3"/>
    </row>
    <row r="3248" spans="1:17">
      <c r="A3248" s="3"/>
      <c r="B3248" s="3"/>
      <c r="D3248" s="3">
        <v>53.295999999999999</v>
      </c>
      <c r="E3248" s="3">
        <v>43</v>
      </c>
      <c r="G3248" s="3">
        <v>53.26</v>
      </c>
      <c r="H3248" s="3">
        <v>0</v>
      </c>
      <c r="I3248" s="3"/>
      <c r="J3248" s="3">
        <v>53.292999999999999</v>
      </c>
      <c r="K3248" s="3">
        <v>0</v>
      </c>
      <c r="L3248" s="3"/>
      <c r="M3248" s="3">
        <v>53.293999999999997</v>
      </c>
      <c r="N3248" s="3">
        <v>0</v>
      </c>
      <c r="O3248" s="3"/>
      <c r="P3248" s="3"/>
      <c r="Q3248" s="3"/>
    </row>
    <row r="3249" spans="1:17">
      <c r="A3249" s="3"/>
      <c r="B3249" s="3"/>
      <c r="D3249" s="3">
        <v>53.313000000000002</v>
      </c>
      <c r="E3249" s="3">
        <v>0</v>
      </c>
      <c r="G3249" s="3">
        <v>53.277000000000001</v>
      </c>
      <c r="H3249" s="3">
        <v>0</v>
      </c>
      <c r="I3249" s="3"/>
      <c r="J3249" s="3">
        <v>53.308999999999997</v>
      </c>
      <c r="K3249" s="3">
        <v>0</v>
      </c>
      <c r="L3249" s="3"/>
      <c r="M3249" s="3">
        <v>53.31</v>
      </c>
      <c r="N3249" s="3">
        <v>21</v>
      </c>
      <c r="O3249" s="3"/>
      <c r="P3249" s="3"/>
      <c r="Q3249" s="3"/>
    </row>
    <row r="3250" spans="1:17">
      <c r="A3250" s="3"/>
      <c r="B3250" s="3"/>
      <c r="D3250" s="3">
        <v>53.329000000000001</v>
      </c>
      <c r="E3250" s="3">
        <v>0</v>
      </c>
      <c r="G3250" s="3">
        <v>53.292999999999999</v>
      </c>
      <c r="H3250" s="3">
        <v>0</v>
      </c>
      <c r="I3250" s="3"/>
      <c r="J3250" s="3">
        <v>53.326000000000001</v>
      </c>
      <c r="K3250" s="3">
        <v>0</v>
      </c>
      <c r="L3250" s="3"/>
      <c r="M3250" s="3">
        <v>53.326000000000001</v>
      </c>
      <c r="N3250" s="3">
        <v>2</v>
      </c>
      <c r="O3250" s="3"/>
      <c r="P3250" s="3"/>
      <c r="Q3250" s="3"/>
    </row>
    <row r="3251" spans="1:17">
      <c r="A3251" s="3"/>
      <c r="B3251" s="3"/>
      <c r="D3251" s="3">
        <v>53.345999999999997</v>
      </c>
      <c r="E3251" s="3">
        <v>16</v>
      </c>
      <c r="G3251" s="3">
        <v>53.308999999999997</v>
      </c>
      <c r="H3251" s="3">
        <v>5</v>
      </c>
      <c r="I3251" s="3"/>
      <c r="J3251" s="3">
        <v>53.341999999999999</v>
      </c>
      <c r="K3251" s="3">
        <v>0</v>
      </c>
      <c r="L3251" s="3"/>
      <c r="M3251" s="3">
        <v>53.343000000000004</v>
      </c>
      <c r="N3251" s="3">
        <v>8</v>
      </c>
      <c r="O3251" s="3"/>
      <c r="P3251" s="3"/>
      <c r="Q3251" s="3"/>
    </row>
    <row r="3252" spans="1:17">
      <c r="A3252" s="3"/>
      <c r="B3252" s="3"/>
      <c r="D3252" s="3">
        <v>53.362000000000002</v>
      </c>
      <c r="E3252" s="3">
        <v>8</v>
      </c>
      <c r="G3252" s="3">
        <v>53.326000000000001</v>
      </c>
      <c r="H3252" s="3">
        <v>0</v>
      </c>
      <c r="I3252" s="3"/>
      <c r="J3252" s="3">
        <v>53.357999999999997</v>
      </c>
      <c r="K3252" s="3">
        <v>73</v>
      </c>
      <c r="L3252" s="3"/>
      <c r="M3252" s="3">
        <v>53.359000000000002</v>
      </c>
      <c r="N3252" s="3">
        <v>43</v>
      </c>
      <c r="O3252" s="3"/>
      <c r="P3252" s="3"/>
      <c r="Q3252" s="3"/>
    </row>
    <row r="3253" spans="1:17">
      <c r="A3253" s="3"/>
      <c r="B3253" s="3"/>
      <c r="D3253" s="3">
        <v>53.378999999999998</v>
      </c>
      <c r="E3253" s="3">
        <v>4</v>
      </c>
      <c r="G3253" s="3">
        <v>53.341999999999999</v>
      </c>
      <c r="H3253" s="3">
        <v>30</v>
      </c>
      <c r="I3253" s="3"/>
      <c r="J3253" s="3">
        <v>53.375</v>
      </c>
      <c r="K3253" s="3">
        <v>0</v>
      </c>
      <c r="L3253" s="3"/>
      <c r="M3253" s="3">
        <v>53.375999999999998</v>
      </c>
      <c r="N3253" s="3">
        <v>0</v>
      </c>
      <c r="O3253" s="3"/>
      <c r="P3253" s="3"/>
      <c r="Q3253" s="3"/>
    </row>
    <row r="3254" spans="1:17">
      <c r="A3254" s="3"/>
      <c r="B3254" s="3"/>
      <c r="D3254" s="3">
        <v>53.395000000000003</v>
      </c>
      <c r="E3254" s="3">
        <v>0</v>
      </c>
      <c r="G3254" s="3">
        <v>53.359000000000002</v>
      </c>
      <c r="H3254" s="3">
        <v>0</v>
      </c>
      <c r="I3254" s="3"/>
      <c r="J3254" s="3">
        <v>53.390999999999998</v>
      </c>
      <c r="K3254" s="3">
        <v>0</v>
      </c>
      <c r="L3254" s="3"/>
      <c r="M3254" s="3">
        <v>53.392000000000003</v>
      </c>
      <c r="N3254" s="3">
        <v>0</v>
      </c>
      <c r="O3254" s="3"/>
      <c r="P3254" s="3"/>
      <c r="Q3254" s="3"/>
    </row>
    <row r="3255" spans="1:17">
      <c r="A3255" s="3"/>
      <c r="B3255" s="3"/>
      <c r="D3255" s="3">
        <v>53.411000000000001</v>
      </c>
      <c r="E3255" s="3">
        <v>19</v>
      </c>
      <c r="G3255" s="3">
        <v>53.375</v>
      </c>
      <c r="H3255" s="3">
        <v>0</v>
      </c>
      <c r="I3255" s="3"/>
      <c r="J3255" s="3">
        <v>53.408000000000001</v>
      </c>
      <c r="K3255" s="3">
        <v>0</v>
      </c>
      <c r="L3255" s="3"/>
      <c r="M3255" s="3">
        <v>53.408999999999999</v>
      </c>
      <c r="N3255" s="3">
        <v>84</v>
      </c>
      <c r="O3255" s="3"/>
      <c r="P3255" s="3"/>
      <c r="Q3255" s="3"/>
    </row>
    <row r="3256" spans="1:17">
      <c r="A3256" s="3"/>
      <c r="B3256" s="3"/>
      <c r="D3256" s="3">
        <v>53.427999999999997</v>
      </c>
      <c r="E3256" s="3">
        <v>69</v>
      </c>
      <c r="G3256" s="3">
        <v>53.392000000000003</v>
      </c>
      <c r="H3256" s="3">
        <v>73</v>
      </c>
      <c r="I3256" s="3"/>
      <c r="J3256" s="3">
        <v>53.423999999999999</v>
      </c>
      <c r="K3256" s="3">
        <v>0</v>
      </c>
      <c r="L3256" s="3"/>
      <c r="M3256" s="3">
        <v>53.424999999999997</v>
      </c>
      <c r="N3256" s="3">
        <v>2</v>
      </c>
      <c r="O3256" s="3"/>
      <c r="P3256" s="3"/>
      <c r="Q3256" s="3"/>
    </row>
    <row r="3257" spans="1:17">
      <c r="A3257" s="3"/>
      <c r="B3257" s="3"/>
      <c r="D3257" s="3">
        <v>53.444000000000003</v>
      </c>
      <c r="E3257" s="3">
        <v>0</v>
      </c>
      <c r="G3257" s="3">
        <v>53.408000000000001</v>
      </c>
      <c r="H3257" s="3">
        <v>12</v>
      </c>
      <c r="I3257" s="3"/>
      <c r="J3257" s="3">
        <v>53.44</v>
      </c>
      <c r="K3257" s="3">
        <v>45</v>
      </c>
      <c r="L3257" s="3"/>
      <c r="M3257" s="3">
        <v>53.441000000000003</v>
      </c>
      <c r="N3257" s="3">
        <v>19</v>
      </c>
      <c r="O3257" s="3"/>
      <c r="P3257" s="3"/>
      <c r="Q3257" s="3"/>
    </row>
    <row r="3258" spans="1:17">
      <c r="A3258" s="3"/>
      <c r="B3258" s="3"/>
      <c r="D3258" s="3">
        <v>53.460999999999999</v>
      </c>
      <c r="E3258" s="3">
        <v>7</v>
      </c>
      <c r="G3258" s="3">
        <v>53.423999999999999</v>
      </c>
      <c r="H3258" s="3">
        <v>27</v>
      </c>
      <c r="I3258" s="3"/>
      <c r="J3258" s="3">
        <v>53.457000000000001</v>
      </c>
      <c r="K3258" s="3">
        <v>0</v>
      </c>
      <c r="L3258" s="3"/>
      <c r="M3258" s="3">
        <v>53.457999999999998</v>
      </c>
      <c r="N3258" s="3">
        <v>0</v>
      </c>
      <c r="O3258" s="3"/>
      <c r="P3258" s="3"/>
      <c r="Q3258" s="3"/>
    </row>
    <row r="3259" spans="1:17">
      <c r="A3259" s="3"/>
      <c r="B3259" s="3"/>
      <c r="D3259" s="3">
        <v>53.476999999999997</v>
      </c>
      <c r="E3259" s="3">
        <v>22</v>
      </c>
      <c r="G3259" s="3">
        <v>53.441000000000003</v>
      </c>
      <c r="H3259" s="3">
        <v>14</v>
      </c>
      <c r="I3259" s="3"/>
      <c r="J3259" s="3">
        <v>53.472999999999999</v>
      </c>
      <c r="K3259" s="3">
        <v>1</v>
      </c>
      <c r="L3259" s="3"/>
      <c r="M3259" s="3">
        <v>53.473999999999997</v>
      </c>
      <c r="N3259" s="3">
        <v>15</v>
      </c>
      <c r="O3259" s="3"/>
      <c r="P3259" s="3"/>
      <c r="Q3259" s="3"/>
    </row>
    <row r="3260" spans="1:17">
      <c r="A3260" s="3"/>
      <c r="B3260" s="3"/>
      <c r="D3260" s="3">
        <v>53.493000000000002</v>
      </c>
      <c r="E3260" s="3">
        <v>2</v>
      </c>
      <c r="G3260" s="3">
        <v>53.457000000000001</v>
      </c>
      <c r="H3260" s="3">
        <v>0</v>
      </c>
      <c r="I3260" s="3"/>
      <c r="J3260" s="3">
        <v>53.488999999999997</v>
      </c>
      <c r="K3260" s="3">
        <v>0</v>
      </c>
      <c r="L3260" s="3"/>
      <c r="M3260" s="3">
        <v>53.491</v>
      </c>
      <c r="N3260" s="3">
        <v>61</v>
      </c>
      <c r="O3260" s="3"/>
      <c r="P3260" s="3"/>
      <c r="Q3260" s="3"/>
    </row>
    <row r="3261" spans="1:17">
      <c r="A3261" s="3"/>
      <c r="B3261" s="3"/>
      <c r="D3261" s="3">
        <v>53.51</v>
      </c>
      <c r="E3261" s="3">
        <v>0</v>
      </c>
      <c r="G3261" s="3">
        <v>53.473999999999997</v>
      </c>
      <c r="H3261" s="3">
        <v>2</v>
      </c>
      <c r="I3261" s="3"/>
      <c r="J3261" s="3">
        <v>53.506</v>
      </c>
      <c r="K3261" s="3">
        <v>70</v>
      </c>
      <c r="L3261" s="3"/>
      <c r="M3261" s="3">
        <v>53.506999999999998</v>
      </c>
      <c r="N3261" s="3">
        <v>36</v>
      </c>
      <c r="O3261" s="3"/>
      <c r="P3261" s="3"/>
      <c r="Q3261" s="3"/>
    </row>
    <row r="3262" spans="1:17">
      <c r="A3262" s="3"/>
      <c r="B3262" s="3"/>
      <c r="D3262" s="3">
        <v>53.526000000000003</v>
      </c>
      <c r="E3262" s="3">
        <v>1</v>
      </c>
      <c r="G3262" s="3">
        <v>53.49</v>
      </c>
      <c r="H3262" s="3">
        <v>0</v>
      </c>
      <c r="I3262" s="3"/>
      <c r="J3262" s="3">
        <v>53.523000000000003</v>
      </c>
      <c r="K3262" s="3">
        <v>0</v>
      </c>
      <c r="L3262" s="3"/>
      <c r="M3262" s="3">
        <v>53.523000000000003</v>
      </c>
      <c r="N3262" s="3">
        <v>0</v>
      </c>
      <c r="O3262" s="3"/>
      <c r="P3262" s="3"/>
      <c r="Q3262" s="3"/>
    </row>
    <row r="3263" spans="1:17">
      <c r="A3263" s="3"/>
      <c r="B3263" s="3"/>
      <c r="D3263" s="3">
        <v>53.542999999999999</v>
      </c>
      <c r="E3263" s="3">
        <v>45</v>
      </c>
      <c r="G3263" s="3">
        <v>53.506</v>
      </c>
      <c r="H3263" s="3">
        <v>0</v>
      </c>
      <c r="I3263" s="3"/>
      <c r="J3263" s="3">
        <v>53.539000000000001</v>
      </c>
      <c r="K3263" s="3">
        <v>0</v>
      </c>
      <c r="L3263" s="3"/>
      <c r="M3263" s="3">
        <v>53.54</v>
      </c>
      <c r="N3263" s="3">
        <v>9</v>
      </c>
      <c r="O3263" s="3"/>
      <c r="P3263" s="3"/>
      <c r="Q3263" s="3"/>
    </row>
    <row r="3264" spans="1:17">
      <c r="A3264" s="3"/>
      <c r="B3264" s="3"/>
      <c r="D3264" s="3">
        <v>53.558999999999997</v>
      </c>
      <c r="E3264" s="3">
        <v>0</v>
      </c>
      <c r="G3264" s="3">
        <v>53.523000000000003</v>
      </c>
      <c r="H3264" s="3">
        <v>0</v>
      </c>
      <c r="I3264" s="3"/>
      <c r="J3264" s="3">
        <v>53.555</v>
      </c>
      <c r="K3264" s="3">
        <v>44</v>
      </c>
      <c r="L3264" s="3"/>
      <c r="M3264" s="3">
        <v>53.555999999999997</v>
      </c>
      <c r="N3264" s="3">
        <v>74</v>
      </c>
      <c r="O3264" s="3"/>
      <c r="P3264" s="3"/>
      <c r="Q3264" s="3"/>
    </row>
    <row r="3265" spans="1:17">
      <c r="A3265" s="3"/>
      <c r="B3265" s="3"/>
      <c r="D3265" s="3">
        <v>53.575000000000003</v>
      </c>
      <c r="E3265" s="3">
        <v>0</v>
      </c>
      <c r="G3265" s="3">
        <v>53.539000000000001</v>
      </c>
      <c r="H3265" s="3">
        <v>0</v>
      </c>
      <c r="I3265" s="3"/>
      <c r="J3265" s="3">
        <v>53.572000000000003</v>
      </c>
      <c r="K3265" s="3">
        <v>0</v>
      </c>
      <c r="L3265" s="3"/>
      <c r="M3265" s="3">
        <v>53.573</v>
      </c>
      <c r="N3265" s="3">
        <v>16</v>
      </c>
      <c r="O3265" s="3"/>
      <c r="P3265" s="3"/>
      <c r="Q3265" s="3"/>
    </row>
    <row r="3266" spans="1:17">
      <c r="A3266" s="3"/>
      <c r="B3266" s="3"/>
      <c r="D3266" s="3">
        <v>53.591999999999999</v>
      </c>
      <c r="E3266" s="3">
        <v>0</v>
      </c>
      <c r="G3266" s="3">
        <v>53.555999999999997</v>
      </c>
      <c r="H3266" s="3">
        <v>0</v>
      </c>
      <c r="I3266" s="3"/>
      <c r="J3266" s="3">
        <v>53.588000000000001</v>
      </c>
      <c r="K3266" s="3">
        <v>0</v>
      </c>
      <c r="L3266" s="3"/>
      <c r="M3266" s="3">
        <v>53.588999999999999</v>
      </c>
      <c r="N3266" s="3">
        <v>0</v>
      </c>
      <c r="O3266" s="3"/>
      <c r="P3266" s="3"/>
      <c r="Q3266" s="3"/>
    </row>
    <row r="3267" spans="1:17">
      <c r="A3267" s="3"/>
      <c r="B3267" s="3"/>
      <c r="D3267" s="3">
        <v>53.607999999999997</v>
      </c>
      <c r="E3267" s="3">
        <v>0</v>
      </c>
      <c r="G3267" s="3">
        <v>53.572000000000003</v>
      </c>
      <c r="H3267" s="3">
        <v>27</v>
      </c>
      <c r="I3267" s="3"/>
      <c r="J3267" s="3">
        <v>53.604999999999997</v>
      </c>
      <c r="K3267" s="3">
        <v>0</v>
      </c>
      <c r="L3267" s="3"/>
      <c r="M3267" s="3">
        <v>53.604999999999997</v>
      </c>
      <c r="N3267" s="3">
        <v>8</v>
      </c>
      <c r="O3267" s="3"/>
      <c r="P3267" s="3"/>
      <c r="Q3267" s="3"/>
    </row>
    <row r="3268" spans="1:17">
      <c r="A3268" s="3"/>
      <c r="B3268" s="3"/>
      <c r="D3268" s="3">
        <v>53.625</v>
      </c>
      <c r="E3268" s="3">
        <v>0</v>
      </c>
      <c r="G3268" s="3">
        <v>53.588000000000001</v>
      </c>
      <c r="H3268" s="3">
        <v>0</v>
      </c>
      <c r="I3268" s="3"/>
      <c r="J3268" s="3">
        <v>53.621000000000002</v>
      </c>
      <c r="K3268" s="3">
        <v>0</v>
      </c>
      <c r="L3268" s="3"/>
      <c r="M3268" s="3">
        <v>53.622</v>
      </c>
      <c r="N3268" s="3">
        <v>6</v>
      </c>
      <c r="O3268" s="3"/>
      <c r="P3268" s="3"/>
      <c r="Q3268" s="3"/>
    </row>
    <row r="3269" spans="1:17">
      <c r="A3269" s="3"/>
      <c r="B3269" s="3"/>
      <c r="D3269" s="3">
        <v>53.640999999999998</v>
      </c>
      <c r="E3269" s="3">
        <v>0</v>
      </c>
      <c r="G3269" s="3">
        <v>53.604999999999997</v>
      </c>
      <c r="H3269" s="3">
        <v>52</v>
      </c>
      <c r="I3269" s="3"/>
      <c r="J3269" s="3">
        <v>53.637</v>
      </c>
      <c r="K3269" s="3">
        <v>0</v>
      </c>
      <c r="L3269" s="3"/>
      <c r="M3269" s="3">
        <v>53.637999999999998</v>
      </c>
      <c r="N3269" s="3">
        <v>15</v>
      </c>
      <c r="O3269" s="3"/>
      <c r="P3269" s="3"/>
      <c r="Q3269" s="3"/>
    </row>
    <row r="3270" spans="1:17">
      <c r="A3270" s="3"/>
      <c r="B3270" s="3"/>
      <c r="D3270" s="3">
        <v>53.658000000000001</v>
      </c>
      <c r="E3270" s="3">
        <v>0</v>
      </c>
      <c r="G3270" s="3">
        <v>53.621000000000002</v>
      </c>
      <c r="H3270" s="3">
        <v>0</v>
      </c>
      <c r="I3270" s="3"/>
      <c r="J3270" s="3">
        <v>53.654000000000003</v>
      </c>
      <c r="K3270" s="3">
        <v>0</v>
      </c>
      <c r="L3270" s="3"/>
      <c r="M3270" s="3">
        <v>53.655000000000001</v>
      </c>
      <c r="N3270" s="3">
        <v>132</v>
      </c>
      <c r="O3270" s="3"/>
      <c r="P3270" s="3"/>
      <c r="Q3270" s="3"/>
    </row>
    <row r="3271" spans="1:17">
      <c r="A3271" s="3"/>
      <c r="B3271" s="3"/>
      <c r="D3271" s="3">
        <v>53.673999999999999</v>
      </c>
      <c r="E3271" s="3">
        <v>38</v>
      </c>
      <c r="G3271" s="3">
        <v>53.637999999999998</v>
      </c>
      <c r="H3271" s="3">
        <v>0</v>
      </c>
      <c r="I3271" s="3"/>
      <c r="J3271" s="3">
        <v>53.67</v>
      </c>
      <c r="K3271" s="3">
        <v>0</v>
      </c>
      <c r="L3271" s="3"/>
      <c r="M3271" s="3">
        <v>53.670999999999999</v>
      </c>
      <c r="N3271" s="3">
        <v>1</v>
      </c>
      <c r="O3271" s="3"/>
      <c r="P3271" s="3"/>
      <c r="Q3271" s="3"/>
    </row>
    <row r="3272" spans="1:17">
      <c r="A3272" s="3"/>
      <c r="B3272" s="3"/>
      <c r="D3272" s="3">
        <v>53.69</v>
      </c>
      <c r="E3272" s="3">
        <v>0</v>
      </c>
      <c r="G3272" s="3">
        <v>53.654000000000003</v>
      </c>
      <c r="H3272" s="3">
        <v>49</v>
      </c>
      <c r="I3272" s="3"/>
      <c r="J3272" s="3">
        <v>53.686999999999998</v>
      </c>
      <c r="K3272" s="3">
        <v>0</v>
      </c>
      <c r="L3272" s="3"/>
      <c r="M3272" s="3">
        <v>53.688000000000002</v>
      </c>
      <c r="N3272" s="3">
        <v>4</v>
      </c>
      <c r="O3272" s="3"/>
      <c r="P3272" s="3"/>
      <c r="Q3272" s="3"/>
    </row>
    <row r="3273" spans="1:17">
      <c r="A3273" s="3"/>
      <c r="B3273" s="3"/>
      <c r="D3273" s="3">
        <v>53.707000000000001</v>
      </c>
      <c r="E3273" s="3">
        <v>0</v>
      </c>
      <c r="G3273" s="3">
        <v>53.67</v>
      </c>
      <c r="H3273" s="3">
        <v>12</v>
      </c>
      <c r="I3273" s="3"/>
      <c r="J3273" s="3">
        <v>53.703000000000003</v>
      </c>
      <c r="K3273" s="3">
        <v>0</v>
      </c>
      <c r="L3273" s="3"/>
      <c r="M3273" s="3">
        <v>53.704000000000001</v>
      </c>
      <c r="N3273" s="3">
        <v>1</v>
      </c>
      <c r="O3273" s="3"/>
      <c r="P3273" s="3"/>
      <c r="Q3273" s="3"/>
    </row>
    <row r="3274" spans="1:17">
      <c r="A3274" s="3"/>
      <c r="B3274" s="3"/>
      <c r="D3274" s="3">
        <v>53.722999999999999</v>
      </c>
      <c r="E3274" s="3">
        <v>13</v>
      </c>
      <c r="G3274" s="3">
        <v>53.686999999999998</v>
      </c>
      <c r="H3274" s="3">
        <v>19</v>
      </c>
      <c r="I3274" s="3"/>
      <c r="J3274" s="3">
        <v>53.719000000000001</v>
      </c>
      <c r="K3274" s="3">
        <v>17</v>
      </c>
      <c r="L3274" s="3"/>
      <c r="M3274" s="3">
        <v>53.72</v>
      </c>
      <c r="N3274" s="3">
        <v>8</v>
      </c>
      <c r="O3274" s="3"/>
      <c r="P3274" s="3"/>
      <c r="Q3274" s="3"/>
    </row>
    <row r="3275" spans="1:17">
      <c r="A3275" s="3"/>
      <c r="B3275" s="3"/>
      <c r="D3275" s="3">
        <v>53.74</v>
      </c>
      <c r="E3275" s="3">
        <v>0</v>
      </c>
      <c r="G3275" s="3">
        <v>53.703000000000003</v>
      </c>
      <c r="H3275" s="3">
        <v>4</v>
      </c>
      <c r="I3275" s="3"/>
      <c r="J3275" s="3">
        <v>53.735999999999997</v>
      </c>
      <c r="K3275" s="3">
        <v>0</v>
      </c>
      <c r="L3275" s="3"/>
      <c r="M3275" s="3">
        <v>53.737000000000002</v>
      </c>
      <c r="N3275" s="3">
        <v>22</v>
      </c>
      <c r="O3275" s="3"/>
      <c r="P3275" s="3"/>
      <c r="Q3275" s="3"/>
    </row>
    <row r="3276" spans="1:17">
      <c r="A3276" s="3"/>
      <c r="B3276" s="3"/>
      <c r="D3276" s="3">
        <v>53.756</v>
      </c>
      <c r="E3276" s="3">
        <v>7</v>
      </c>
      <c r="G3276" s="3">
        <v>53.72</v>
      </c>
      <c r="H3276" s="3">
        <v>1</v>
      </c>
      <c r="I3276" s="3"/>
      <c r="J3276" s="3">
        <v>53.752000000000002</v>
      </c>
      <c r="K3276" s="3">
        <v>1</v>
      </c>
      <c r="L3276" s="3"/>
      <c r="M3276" s="3">
        <v>53.753</v>
      </c>
      <c r="N3276" s="3">
        <v>0</v>
      </c>
      <c r="O3276" s="3"/>
      <c r="P3276" s="3"/>
      <c r="Q3276" s="3"/>
    </row>
    <row r="3277" spans="1:17">
      <c r="A3277" s="3"/>
      <c r="B3277" s="3"/>
      <c r="D3277" s="3">
        <v>53.771999999999998</v>
      </c>
      <c r="E3277" s="3">
        <v>0</v>
      </c>
      <c r="G3277" s="3">
        <v>53.735999999999997</v>
      </c>
      <c r="H3277" s="3">
        <v>0</v>
      </c>
      <c r="I3277" s="3"/>
      <c r="J3277" s="3">
        <v>53.768999999999998</v>
      </c>
      <c r="K3277" s="3">
        <v>2</v>
      </c>
      <c r="L3277" s="3"/>
      <c r="M3277" s="3">
        <v>53.77</v>
      </c>
      <c r="N3277" s="3">
        <v>0</v>
      </c>
      <c r="O3277" s="3"/>
      <c r="P3277" s="3"/>
      <c r="Q3277" s="3"/>
    </row>
    <row r="3278" spans="1:17">
      <c r="A3278" s="3"/>
      <c r="B3278" s="3"/>
      <c r="D3278" s="3">
        <v>53.789000000000001</v>
      </c>
      <c r="E3278" s="3">
        <v>0</v>
      </c>
      <c r="G3278" s="3">
        <v>53.752000000000002</v>
      </c>
      <c r="H3278" s="3">
        <v>0</v>
      </c>
      <c r="I3278" s="3"/>
      <c r="J3278" s="3">
        <v>53.784999999999997</v>
      </c>
      <c r="K3278" s="3">
        <v>0</v>
      </c>
      <c r="L3278" s="3"/>
      <c r="M3278" s="3">
        <v>53.786000000000001</v>
      </c>
      <c r="N3278" s="3">
        <v>0</v>
      </c>
      <c r="O3278" s="3"/>
      <c r="P3278" s="3"/>
      <c r="Q3278" s="3"/>
    </row>
    <row r="3279" spans="1:17">
      <c r="A3279" s="3"/>
      <c r="B3279" s="3"/>
      <c r="D3279" s="3">
        <v>53.805</v>
      </c>
      <c r="E3279" s="3">
        <v>0</v>
      </c>
      <c r="G3279" s="3">
        <v>53.768999999999998</v>
      </c>
      <c r="H3279" s="3">
        <v>0</v>
      </c>
      <c r="I3279" s="3"/>
      <c r="J3279" s="3">
        <v>53.802</v>
      </c>
      <c r="K3279" s="3">
        <v>0</v>
      </c>
      <c r="L3279" s="3"/>
      <c r="M3279" s="3">
        <v>53.802</v>
      </c>
      <c r="N3279" s="3">
        <v>3</v>
      </c>
      <c r="O3279" s="3"/>
      <c r="P3279" s="3"/>
      <c r="Q3279" s="3"/>
    </row>
    <row r="3280" spans="1:17">
      <c r="A3280" s="3"/>
      <c r="B3280" s="3"/>
      <c r="D3280" s="3">
        <v>53.822000000000003</v>
      </c>
      <c r="E3280" s="3">
        <v>0</v>
      </c>
      <c r="G3280" s="3">
        <v>53.784999999999997</v>
      </c>
      <c r="H3280" s="3">
        <v>0</v>
      </c>
      <c r="I3280" s="3"/>
      <c r="J3280" s="3">
        <v>53.817999999999998</v>
      </c>
      <c r="K3280" s="3">
        <v>0</v>
      </c>
      <c r="L3280" s="3"/>
      <c r="M3280" s="3">
        <v>53.819000000000003</v>
      </c>
      <c r="N3280" s="3">
        <v>0</v>
      </c>
      <c r="O3280" s="3"/>
      <c r="P3280" s="3"/>
      <c r="Q3280" s="3"/>
    </row>
    <row r="3281" spans="1:17">
      <c r="A3281" s="3"/>
      <c r="B3281" s="3"/>
      <c r="D3281" s="3">
        <v>53.838000000000001</v>
      </c>
      <c r="E3281" s="3">
        <v>31</v>
      </c>
      <c r="G3281" s="3">
        <v>53.802</v>
      </c>
      <c r="H3281" s="3">
        <v>0</v>
      </c>
      <c r="I3281" s="3"/>
      <c r="J3281" s="3">
        <v>53.834000000000003</v>
      </c>
      <c r="K3281" s="3">
        <v>0</v>
      </c>
      <c r="L3281" s="3"/>
      <c r="M3281" s="3">
        <v>53.835000000000001</v>
      </c>
      <c r="N3281" s="3">
        <v>39</v>
      </c>
      <c r="O3281" s="3"/>
      <c r="P3281" s="3"/>
      <c r="Q3281" s="3"/>
    </row>
    <row r="3282" spans="1:17">
      <c r="A3282" s="3"/>
      <c r="B3282" s="3"/>
      <c r="D3282" s="3">
        <v>53.854999999999997</v>
      </c>
      <c r="E3282" s="3">
        <v>0</v>
      </c>
      <c r="G3282" s="3">
        <v>53.817999999999998</v>
      </c>
      <c r="H3282" s="3">
        <v>0</v>
      </c>
      <c r="I3282" s="3"/>
      <c r="J3282" s="3">
        <v>53.850999999999999</v>
      </c>
      <c r="K3282" s="3">
        <v>0</v>
      </c>
      <c r="L3282" s="3"/>
      <c r="M3282" s="3">
        <v>53.851999999999997</v>
      </c>
      <c r="N3282" s="3">
        <v>2</v>
      </c>
      <c r="O3282" s="3"/>
      <c r="P3282" s="3"/>
      <c r="Q3282" s="3"/>
    </row>
    <row r="3283" spans="1:17">
      <c r="A3283" s="3"/>
      <c r="B3283" s="3"/>
      <c r="D3283" s="3">
        <v>53.871000000000002</v>
      </c>
      <c r="E3283" s="3">
        <v>0</v>
      </c>
      <c r="G3283" s="3">
        <v>53.834000000000003</v>
      </c>
      <c r="H3283" s="3">
        <v>51</v>
      </c>
      <c r="I3283" s="3"/>
      <c r="J3283" s="3">
        <v>53.866999999999997</v>
      </c>
      <c r="K3283" s="3">
        <v>1</v>
      </c>
      <c r="L3283" s="3"/>
      <c r="M3283" s="3">
        <v>53.868000000000002</v>
      </c>
      <c r="N3283" s="3">
        <v>0</v>
      </c>
      <c r="O3283" s="3"/>
      <c r="P3283" s="3"/>
      <c r="Q3283" s="3"/>
    </row>
    <row r="3284" spans="1:17">
      <c r="A3284" s="3"/>
      <c r="B3284" s="3"/>
      <c r="D3284" s="3">
        <v>53.887999999999998</v>
      </c>
      <c r="E3284" s="3">
        <v>120</v>
      </c>
      <c r="G3284" s="3">
        <v>53.850999999999999</v>
      </c>
      <c r="H3284" s="3">
        <v>0</v>
      </c>
      <c r="I3284" s="3"/>
      <c r="J3284" s="3">
        <v>53.884</v>
      </c>
      <c r="K3284" s="3">
        <v>0</v>
      </c>
      <c r="L3284" s="3"/>
      <c r="M3284" s="3">
        <v>53.884</v>
      </c>
      <c r="N3284" s="3">
        <v>0</v>
      </c>
      <c r="O3284" s="3"/>
      <c r="P3284" s="3"/>
      <c r="Q3284" s="3"/>
    </row>
    <row r="3285" spans="1:17">
      <c r="A3285" s="3"/>
      <c r="B3285" s="3"/>
      <c r="D3285" s="3">
        <v>53.904000000000003</v>
      </c>
      <c r="E3285" s="3">
        <v>15</v>
      </c>
      <c r="G3285" s="3">
        <v>53.866999999999997</v>
      </c>
      <c r="H3285" s="3">
        <v>0</v>
      </c>
      <c r="I3285" s="3"/>
      <c r="J3285" s="3">
        <v>53.9</v>
      </c>
      <c r="K3285" s="3">
        <v>0</v>
      </c>
      <c r="L3285" s="3"/>
      <c r="M3285" s="3">
        <v>53.901000000000003</v>
      </c>
      <c r="N3285" s="3">
        <v>0</v>
      </c>
      <c r="O3285" s="3"/>
      <c r="P3285" s="3"/>
      <c r="Q3285" s="3"/>
    </row>
    <row r="3286" spans="1:17">
      <c r="A3286" s="3"/>
      <c r="B3286" s="3"/>
      <c r="D3286" s="3">
        <v>53.92</v>
      </c>
      <c r="E3286" s="3">
        <v>0</v>
      </c>
      <c r="G3286" s="3">
        <v>53.884</v>
      </c>
      <c r="H3286" s="3">
        <v>0</v>
      </c>
      <c r="I3286" s="3"/>
      <c r="J3286" s="3">
        <v>53.915999999999997</v>
      </c>
      <c r="K3286" s="3">
        <v>0</v>
      </c>
      <c r="L3286" s="3"/>
      <c r="M3286" s="3">
        <v>53.917999999999999</v>
      </c>
      <c r="N3286" s="3">
        <v>0</v>
      </c>
      <c r="O3286" s="3"/>
      <c r="P3286" s="3"/>
      <c r="Q3286" s="3"/>
    </row>
    <row r="3287" spans="1:17">
      <c r="A3287" s="3"/>
      <c r="B3287" s="3"/>
      <c r="D3287" s="3">
        <v>53.936999999999998</v>
      </c>
      <c r="E3287" s="3">
        <v>8</v>
      </c>
      <c r="G3287" s="3">
        <v>53.9</v>
      </c>
      <c r="H3287" s="3">
        <v>0</v>
      </c>
      <c r="I3287" s="3"/>
      <c r="J3287" s="3">
        <v>53.933</v>
      </c>
      <c r="K3287" s="3">
        <v>15</v>
      </c>
      <c r="L3287" s="3"/>
      <c r="M3287" s="3">
        <v>53.933999999999997</v>
      </c>
      <c r="N3287" s="3">
        <v>1</v>
      </c>
      <c r="O3287" s="3"/>
      <c r="P3287" s="3"/>
      <c r="Q3287" s="3"/>
    </row>
    <row r="3288" spans="1:17">
      <c r="A3288" s="3"/>
      <c r="B3288" s="3"/>
      <c r="D3288" s="3">
        <v>53.953000000000003</v>
      </c>
      <c r="E3288" s="3">
        <v>0</v>
      </c>
      <c r="G3288" s="3">
        <v>53.917000000000002</v>
      </c>
      <c r="H3288" s="3">
        <v>0</v>
      </c>
      <c r="I3288" s="3"/>
      <c r="J3288" s="3">
        <v>53.948999999999998</v>
      </c>
      <c r="K3288" s="3">
        <v>0</v>
      </c>
      <c r="L3288" s="3"/>
      <c r="M3288" s="3">
        <v>53.95</v>
      </c>
      <c r="N3288" s="3">
        <v>4</v>
      </c>
      <c r="O3288" s="3"/>
      <c r="P3288" s="3"/>
      <c r="Q3288" s="3"/>
    </row>
    <row r="3289" spans="1:17">
      <c r="A3289" s="3"/>
      <c r="B3289" s="3"/>
      <c r="D3289" s="3">
        <v>53.969000000000001</v>
      </c>
      <c r="E3289" s="3">
        <v>0</v>
      </c>
      <c r="G3289" s="3">
        <v>53.933</v>
      </c>
      <c r="H3289" s="3">
        <v>0</v>
      </c>
      <c r="I3289" s="3"/>
      <c r="J3289" s="3">
        <v>53.966000000000001</v>
      </c>
      <c r="K3289" s="3">
        <v>0</v>
      </c>
      <c r="L3289" s="3"/>
      <c r="M3289" s="3">
        <v>53.966999999999999</v>
      </c>
      <c r="N3289" s="3">
        <v>0</v>
      </c>
      <c r="O3289" s="3"/>
      <c r="P3289" s="3"/>
      <c r="Q3289" s="3"/>
    </row>
    <row r="3290" spans="1:17">
      <c r="A3290" s="3"/>
      <c r="B3290" s="3"/>
      <c r="D3290" s="3">
        <v>53.985999999999997</v>
      </c>
      <c r="E3290" s="3">
        <v>0</v>
      </c>
      <c r="G3290" s="3">
        <v>53.948999999999998</v>
      </c>
      <c r="H3290" s="3">
        <v>0</v>
      </c>
      <c r="I3290" s="3"/>
      <c r="J3290" s="3">
        <v>53.981999999999999</v>
      </c>
      <c r="K3290" s="3">
        <v>0</v>
      </c>
      <c r="L3290" s="3"/>
      <c r="M3290" s="3">
        <v>53.982999999999997</v>
      </c>
      <c r="N3290" s="3">
        <v>9</v>
      </c>
      <c r="O3290" s="3"/>
      <c r="P3290" s="3"/>
      <c r="Q3290" s="3"/>
    </row>
    <row r="3291" spans="1:17">
      <c r="A3291" s="3"/>
      <c r="B3291" s="3"/>
      <c r="D3291" s="3">
        <v>54.002000000000002</v>
      </c>
      <c r="E3291" s="3">
        <v>0</v>
      </c>
      <c r="G3291" s="3">
        <v>53.966000000000001</v>
      </c>
      <c r="H3291" s="3">
        <v>0</v>
      </c>
      <c r="I3291" s="3"/>
      <c r="J3291" s="3">
        <v>53.997999999999998</v>
      </c>
      <c r="K3291" s="3">
        <v>0</v>
      </c>
      <c r="L3291" s="3"/>
      <c r="M3291" s="3">
        <v>54</v>
      </c>
      <c r="N3291" s="3">
        <v>0</v>
      </c>
      <c r="O3291" s="3"/>
      <c r="P3291" s="3"/>
      <c r="Q3291" s="3"/>
    </row>
    <row r="3292" spans="1:17">
      <c r="A3292" s="3"/>
      <c r="B3292" s="3"/>
      <c r="D3292" s="3">
        <v>54.018999999999998</v>
      </c>
      <c r="E3292" s="3">
        <v>0</v>
      </c>
      <c r="G3292" s="3">
        <v>53.981999999999999</v>
      </c>
      <c r="H3292" s="3">
        <v>1</v>
      </c>
      <c r="I3292" s="3"/>
      <c r="J3292" s="3">
        <v>54.015000000000001</v>
      </c>
      <c r="K3292" s="3">
        <v>0</v>
      </c>
      <c r="L3292" s="3"/>
      <c r="M3292" s="3">
        <v>54.015999999999998</v>
      </c>
      <c r="N3292" s="3">
        <v>0</v>
      </c>
      <c r="O3292" s="3"/>
      <c r="P3292" s="3"/>
      <c r="Q3292" s="3"/>
    </row>
    <row r="3293" spans="1:17">
      <c r="A3293" s="3"/>
      <c r="B3293" s="3"/>
      <c r="D3293" s="3">
        <v>54.034999999999997</v>
      </c>
      <c r="E3293" s="3">
        <v>0</v>
      </c>
      <c r="G3293" s="3">
        <v>53.999000000000002</v>
      </c>
      <c r="H3293" s="3">
        <v>0</v>
      </c>
      <c r="I3293" s="3"/>
      <c r="J3293" s="3">
        <v>54.030999999999999</v>
      </c>
      <c r="K3293" s="3">
        <v>19</v>
      </c>
      <c r="L3293" s="3"/>
      <c r="M3293" s="3">
        <v>54.031999999999996</v>
      </c>
      <c r="N3293" s="3">
        <v>43</v>
      </c>
      <c r="O3293" s="3"/>
      <c r="P3293" s="3"/>
      <c r="Q3293" s="3"/>
    </row>
    <row r="3294" spans="1:17">
      <c r="A3294" s="3"/>
      <c r="B3294" s="3"/>
      <c r="D3294" s="3">
        <v>54.051000000000002</v>
      </c>
      <c r="E3294" s="3">
        <v>51</v>
      </c>
      <c r="G3294" s="3">
        <v>54.015000000000001</v>
      </c>
      <c r="H3294" s="3">
        <v>10</v>
      </c>
      <c r="I3294" s="3"/>
      <c r="J3294" s="3">
        <v>54.048000000000002</v>
      </c>
      <c r="K3294" s="3">
        <v>0</v>
      </c>
      <c r="L3294" s="3"/>
      <c r="M3294" s="3">
        <v>54.048999999999999</v>
      </c>
      <c r="N3294" s="3">
        <v>50</v>
      </c>
      <c r="O3294" s="3"/>
      <c r="P3294" s="3"/>
      <c r="Q3294" s="3"/>
    </row>
    <row r="3295" spans="1:17">
      <c r="A3295" s="3"/>
      <c r="B3295" s="3"/>
      <c r="D3295" s="3">
        <v>54.067999999999998</v>
      </c>
      <c r="E3295" s="3">
        <v>0</v>
      </c>
      <c r="G3295" s="3">
        <v>54.030999999999999</v>
      </c>
      <c r="H3295" s="3">
        <v>2</v>
      </c>
      <c r="I3295" s="3"/>
      <c r="J3295" s="3">
        <v>54.064</v>
      </c>
      <c r="K3295" s="3">
        <v>0</v>
      </c>
      <c r="L3295" s="3"/>
      <c r="M3295" s="3">
        <v>54.064999999999998</v>
      </c>
      <c r="N3295" s="3">
        <v>1</v>
      </c>
      <c r="O3295" s="3"/>
      <c r="P3295" s="3"/>
      <c r="Q3295" s="3"/>
    </row>
    <row r="3296" spans="1:17">
      <c r="A3296" s="3"/>
      <c r="B3296" s="3"/>
      <c r="D3296" s="3">
        <v>54.084000000000003</v>
      </c>
      <c r="E3296" s="3">
        <v>0</v>
      </c>
      <c r="G3296" s="3">
        <v>54.048000000000002</v>
      </c>
      <c r="H3296" s="3">
        <v>0</v>
      </c>
      <c r="I3296" s="3"/>
      <c r="J3296" s="3">
        <v>54.081000000000003</v>
      </c>
      <c r="K3296" s="3">
        <v>0</v>
      </c>
      <c r="L3296" s="3"/>
      <c r="M3296" s="3">
        <v>54.081000000000003</v>
      </c>
      <c r="N3296" s="3">
        <v>5</v>
      </c>
      <c r="O3296" s="3"/>
      <c r="P3296" s="3"/>
      <c r="Q3296" s="3"/>
    </row>
    <row r="3297" spans="1:17">
      <c r="A3297" s="3"/>
      <c r="B3297" s="3"/>
      <c r="D3297" s="3">
        <v>54.100999999999999</v>
      </c>
      <c r="E3297" s="3">
        <v>0</v>
      </c>
      <c r="G3297" s="3">
        <v>54.064</v>
      </c>
      <c r="H3297" s="3">
        <v>0</v>
      </c>
      <c r="I3297" s="3"/>
      <c r="J3297" s="3">
        <v>54.097000000000001</v>
      </c>
      <c r="K3297" s="3">
        <v>0</v>
      </c>
      <c r="L3297" s="3"/>
      <c r="M3297" s="3">
        <v>54.097999999999999</v>
      </c>
      <c r="N3297" s="3">
        <v>0</v>
      </c>
      <c r="O3297" s="3"/>
      <c r="P3297" s="3"/>
      <c r="Q3297" s="3"/>
    </row>
    <row r="3298" spans="1:17">
      <c r="A3298" s="3"/>
      <c r="B3298" s="3"/>
      <c r="D3298" s="3">
        <v>54.116999999999997</v>
      </c>
      <c r="E3298" s="3">
        <v>0</v>
      </c>
      <c r="G3298" s="3">
        <v>54.08</v>
      </c>
      <c r="H3298" s="3">
        <v>21</v>
      </c>
      <c r="I3298" s="3"/>
      <c r="J3298" s="3">
        <v>54.113</v>
      </c>
      <c r="K3298" s="3">
        <v>26</v>
      </c>
      <c r="L3298" s="3"/>
      <c r="M3298" s="3">
        <v>54.113999999999997</v>
      </c>
      <c r="N3298" s="3">
        <v>0</v>
      </c>
      <c r="O3298" s="3"/>
      <c r="P3298" s="3"/>
      <c r="Q3298" s="3"/>
    </row>
    <row r="3299" spans="1:17">
      <c r="A3299" s="3"/>
      <c r="B3299" s="3"/>
      <c r="D3299" s="3">
        <v>54.134</v>
      </c>
      <c r="E3299" s="3">
        <v>0</v>
      </c>
      <c r="G3299" s="3">
        <v>54.097000000000001</v>
      </c>
      <c r="H3299" s="3">
        <v>0</v>
      </c>
      <c r="I3299" s="3"/>
      <c r="J3299" s="3">
        <v>54.13</v>
      </c>
      <c r="K3299" s="3">
        <v>0</v>
      </c>
      <c r="L3299" s="3"/>
      <c r="M3299" s="3">
        <v>54.131</v>
      </c>
      <c r="N3299" s="3">
        <v>0</v>
      </c>
      <c r="O3299" s="3"/>
      <c r="P3299" s="3"/>
      <c r="Q3299" s="3"/>
    </row>
    <row r="3300" spans="1:17">
      <c r="A3300" s="3"/>
      <c r="B3300" s="3"/>
      <c r="D3300" s="3">
        <v>54.15</v>
      </c>
      <c r="E3300" s="3">
        <v>40</v>
      </c>
      <c r="G3300" s="3">
        <v>54.113</v>
      </c>
      <c r="H3300" s="3">
        <v>0</v>
      </c>
      <c r="I3300" s="3"/>
      <c r="J3300" s="3">
        <v>54.146000000000001</v>
      </c>
      <c r="K3300" s="3">
        <v>0</v>
      </c>
      <c r="L3300" s="3"/>
      <c r="M3300" s="3">
        <v>54.146999999999998</v>
      </c>
      <c r="N3300" s="3">
        <v>0</v>
      </c>
      <c r="O3300" s="3"/>
      <c r="P3300" s="3"/>
      <c r="Q3300" s="3"/>
    </row>
    <row r="3301" spans="1:17">
      <c r="A3301" s="3"/>
      <c r="B3301" s="3"/>
      <c r="D3301" s="3">
        <v>54.167000000000002</v>
      </c>
      <c r="E3301" s="3">
        <v>4</v>
      </c>
      <c r="G3301" s="3">
        <v>54.13</v>
      </c>
      <c r="H3301" s="3">
        <v>0</v>
      </c>
      <c r="I3301" s="3"/>
      <c r="J3301" s="3">
        <v>54.162999999999997</v>
      </c>
      <c r="K3301" s="3">
        <v>0</v>
      </c>
      <c r="L3301" s="3"/>
      <c r="M3301" s="3">
        <v>54.164000000000001</v>
      </c>
      <c r="N3301" s="3">
        <v>1</v>
      </c>
      <c r="O3301" s="3"/>
      <c r="P3301" s="3"/>
      <c r="Q3301" s="3"/>
    </row>
    <row r="3302" spans="1:17">
      <c r="A3302" s="3"/>
      <c r="B3302" s="3"/>
      <c r="D3302" s="3">
        <v>54.183</v>
      </c>
      <c r="E3302" s="3">
        <v>0</v>
      </c>
      <c r="G3302" s="3">
        <v>54.146000000000001</v>
      </c>
      <c r="H3302" s="3">
        <v>0</v>
      </c>
      <c r="I3302" s="3"/>
      <c r="J3302" s="3">
        <v>54.179000000000002</v>
      </c>
      <c r="K3302" s="3">
        <v>0</v>
      </c>
      <c r="L3302" s="3"/>
      <c r="M3302" s="3">
        <v>54.18</v>
      </c>
      <c r="N3302" s="3">
        <v>0</v>
      </c>
      <c r="O3302" s="3"/>
      <c r="P3302" s="3"/>
      <c r="Q3302" s="3"/>
    </row>
    <row r="3303" spans="1:17">
      <c r="A3303" s="3"/>
      <c r="B3303" s="3"/>
      <c r="D3303" s="3">
        <v>54.198999999999998</v>
      </c>
      <c r="E3303" s="3">
        <v>19</v>
      </c>
      <c r="G3303" s="3">
        <v>54.162999999999997</v>
      </c>
      <c r="H3303" s="3">
        <v>0</v>
      </c>
      <c r="I3303" s="3"/>
      <c r="J3303" s="3">
        <v>54.195</v>
      </c>
      <c r="K3303" s="3">
        <v>0</v>
      </c>
      <c r="L3303" s="3"/>
      <c r="M3303" s="3">
        <v>54.197000000000003</v>
      </c>
      <c r="N3303" s="3">
        <v>23</v>
      </c>
      <c r="O3303" s="3"/>
      <c r="P3303" s="3"/>
      <c r="Q3303" s="3"/>
    </row>
    <row r="3304" spans="1:17">
      <c r="A3304" s="3"/>
      <c r="B3304" s="3"/>
      <c r="D3304" s="3">
        <v>54.216000000000001</v>
      </c>
      <c r="E3304" s="3">
        <v>27</v>
      </c>
      <c r="G3304" s="3">
        <v>54.179000000000002</v>
      </c>
      <c r="H3304" s="3">
        <v>10</v>
      </c>
      <c r="I3304" s="3"/>
      <c r="J3304" s="3">
        <v>54.212000000000003</v>
      </c>
      <c r="K3304" s="3">
        <v>0</v>
      </c>
      <c r="L3304" s="3"/>
      <c r="M3304" s="3">
        <v>54.213000000000001</v>
      </c>
      <c r="N3304" s="3">
        <v>0</v>
      </c>
      <c r="O3304" s="3"/>
      <c r="P3304" s="3"/>
      <c r="Q3304" s="3"/>
    </row>
    <row r="3305" spans="1:17">
      <c r="A3305" s="3"/>
      <c r="B3305" s="3"/>
      <c r="D3305" s="3">
        <v>54.231999999999999</v>
      </c>
      <c r="E3305" s="3">
        <v>0</v>
      </c>
      <c r="G3305" s="3">
        <v>54.195</v>
      </c>
      <c r="H3305" s="3">
        <v>0</v>
      </c>
      <c r="I3305" s="3"/>
      <c r="J3305" s="3">
        <v>54.228000000000002</v>
      </c>
      <c r="K3305" s="3">
        <v>0</v>
      </c>
      <c r="L3305" s="3"/>
      <c r="M3305" s="3">
        <v>54.228999999999999</v>
      </c>
      <c r="N3305" s="3">
        <v>27</v>
      </c>
      <c r="O3305" s="3"/>
      <c r="P3305" s="3"/>
      <c r="Q3305" s="3"/>
    </row>
    <row r="3306" spans="1:17">
      <c r="A3306" s="3"/>
      <c r="B3306" s="3"/>
      <c r="D3306" s="3">
        <v>54.247999999999998</v>
      </c>
      <c r="E3306" s="3">
        <v>0</v>
      </c>
      <c r="G3306" s="3">
        <v>54.212000000000003</v>
      </c>
      <c r="H3306" s="3">
        <v>0</v>
      </c>
      <c r="I3306" s="3"/>
      <c r="J3306" s="3">
        <v>54.244999999999997</v>
      </c>
      <c r="K3306" s="3">
        <v>0</v>
      </c>
      <c r="L3306" s="3"/>
      <c r="M3306" s="3">
        <v>54.246000000000002</v>
      </c>
      <c r="N3306" s="3">
        <v>2</v>
      </c>
      <c r="O3306" s="3"/>
      <c r="P3306" s="3"/>
      <c r="Q3306" s="3"/>
    </row>
    <row r="3307" spans="1:17">
      <c r="A3307" s="3"/>
      <c r="B3307" s="3"/>
      <c r="D3307" s="3">
        <v>54.265000000000001</v>
      </c>
      <c r="E3307" s="3">
        <v>71</v>
      </c>
      <c r="G3307" s="3">
        <v>54.228000000000002</v>
      </c>
      <c r="H3307" s="3">
        <v>1</v>
      </c>
      <c r="I3307" s="3"/>
      <c r="J3307" s="3">
        <v>54.261000000000003</v>
      </c>
      <c r="K3307" s="3">
        <v>0</v>
      </c>
      <c r="L3307" s="3"/>
      <c r="M3307" s="3">
        <v>54.262</v>
      </c>
      <c r="N3307" s="3">
        <v>0</v>
      </c>
      <c r="O3307" s="3"/>
      <c r="P3307" s="3"/>
      <c r="Q3307" s="3"/>
    </row>
    <row r="3308" spans="1:17">
      <c r="A3308" s="3"/>
      <c r="B3308" s="3"/>
      <c r="D3308" s="3">
        <v>54.280999999999999</v>
      </c>
      <c r="E3308" s="3">
        <v>38</v>
      </c>
      <c r="G3308" s="3">
        <v>54.244999999999997</v>
      </c>
      <c r="H3308" s="3">
        <v>56</v>
      </c>
      <c r="I3308" s="3"/>
      <c r="J3308" s="3">
        <v>54.277999999999999</v>
      </c>
      <c r="K3308" s="3">
        <v>1</v>
      </c>
      <c r="L3308" s="3"/>
      <c r="M3308" s="3">
        <v>54.279000000000003</v>
      </c>
      <c r="N3308" s="3">
        <v>17</v>
      </c>
      <c r="O3308" s="3"/>
      <c r="P3308" s="3"/>
      <c r="Q3308" s="3"/>
    </row>
    <row r="3309" spans="1:17">
      <c r="A3309" s="3"/>
      <c r="B3309" s="3"/>
      <c r="D3309" s="3">
        <v>54.298000000000002</v>
      </c>
      <c r="E3309" s="3">
        <v>0</v>
      </c>
      <c r="G3309" s="3">
        <v>54.261000000000003</v>
      </c>
      <c r="H3309" s="3">
        <v>2</v>
      </c>
      <c r="I3309" s="3"/>
      <c r="J3309" s="3">
        <v>54.293999999999997</v>
      </c>
      <c r="K3309" s="3">
        <v>0</v>
      </c>
      <c r="L3309" s="3"/>
      <c r="M3309" s="3">
        <v>54.295000000000002</v>
      </c>
      <c r="N3309" s="3">
        <v>2</v>
      </c>
      <c r="O3309" s="3"/>
      <c r="P3309" s="3"/>
      <c r="Q3309" s="3"/>
    </row>
    <row r="3310" spans="1:17">
      <c r="A3310" s="3"/>
      <c r="B3310" s="3"/>
      <c r="D3310" s="3">
        <v>54.314</v>
      </c>
      <c r="E3310" s="3">
        <v>0</v>
      </c>
      <c r="G3310" s="3">
        <v>54.277000000000001</v>
      </c>
      <c r="H3310" s="3">
        <v>0</v>
      </c>
      <c r="I3310" s="3"/>
      <c r="J3310" s="3">
        <v>54.311</v>
      </c>
      <c r="K3310" s="3">
        <v>0</v>
      </c>
      <c r="L3310" s="3"/>
      <c r="M3310" s="3">
        <v>54.311</v>
      </c>
      <c r="N3310" s="3">
        <v>8</v>
      </c>
      <c r="O3310" s="3"/>
      <c r="P3310" s="3"/>
      <c r="Q3310" s="3"/>
    </row>
    <row r="3311" spans="1:17">
      <c r="A3311" s="3"/>
      <c r="B3311" s="3"/>
      <c r="D3311" s="3">
        <v>54.33</v>
      </c>
      <c r="E3311" s="3">
        <v>0</v>
      </c>
      <c r="G3311" s="3">
        <v>54.293999999999997</v>
      </c>
      <c r="H3311" s="3">
        <v>0</v>
      </c>
      <c r="I3311" s="3"/>
      <c r="J3311" s="3">
        <v>54.326999999999998</v>
      </c>
      <c r="K3311" s="3">
        <v>0</v>
      </c>
      <c r="L3311" s="3"/>
      <c r="M3311" s="3">
        <v>54.328000000000003</v>
      </c>
      <c r="N3311" s="3">
        <v>10</v>
      </c>
      <c r="O3311" s="3"/>
      <c r="P3311" s="3"/>
      <c r="Q3311" s="3"/>
    </row>
    <row r="3312" spans="1:17">
      <c r="A3312" s="3"/>
      <c r="B3312" s="3"/>
      <c r="D3312" s="3">
        <v>54.347000000000001</v>
      </c>
      <c r="E3312" s="3">
        <v>0</v>
      </c>
      <c r="G3312" s="3">
        <v>54.31</v>
      </c>
      <c r="H3312" s="3">
        <v>0</v>
      </c>
      <c r="I3312" s="3"/>
      <c r="J3312" s="3">
        <v>54.343000000000004</v>
      </c>
      <c r="K3312" s="3">
        <v>8</v>
      </c>
      <c r="L3312" s="3"/>
      <c r="M3312" s="3">
        <v>54.344000000000001</v>
      </c>
      <c r="N3312" s="3">
        <v>7</v>
      </c>
      <c r="O3312" s="3"/>
      <c r="P3312" s="3"/>
      <c r="Q3312" s="3"/>
    </row>
    <row r="3313" spans="1:17">
      <c r="A3313" s="3"/>
      <c r="B3313" s="3"/>
      <c r="D3313" s="3">
        <v>54.363999999999997</v>
      </c>
      <c r="E3313" s="3">
        <v>0</v>
      </c>
      <c r="G3313" s="3">
        <v>54.326999999999998</v>
      </c>
      <c r="H3313" s="3">
        <v>0</v>
      </c>
      <c r="I3313" s="3"/>
      <c r="J3313" s="3">
        <v>54.36</v>
      </c>
      <c r="K3313" s="3">
        <v>0</v>
      </c>
      <c r="L3313" s="3"/>
      <c r="M3313" s="3">
        <v>54.360999999999997</v>
      </c>
      <c r="N3313" s="3">
        <v>0</v>
      </c>
      <c r="O3313" s="3"/>
      <c r="P3313" s="3"/>
      <c r="Q3313" s="3"/>
    </row>
    <row r="3314" spans="1:17">
      <c r="A3314" s="3"/>
      <c r="B3314" s="3"/>
      <c r="D3314" s="3">
        <v>54.38</v>
      </c>
      <c r="E3314" s="3">
        <v>0</v>
      </c>
      <c r="G3314" s="3">
        <v>54.343000000000004</v>
      </c>
      <c r="H3314" s="3">
        <v>0</v>
      </c>
      <c r="I3314" s="3"/>
      <c r="J3314" s="3">
        <v>54.375999999999998</v>
      </c>
      <c r="K3314" s="3">
        <v>0</v>
      </c>
      <c r="L3314" s="3"/>
      <c r="M3314" s="3">
        <v>54.377000000000002</v>
      </c>
      <c r="N3314" s="3">
        <v>0</v>
      </c>
      <c r="O3314" s="3"/>
      <c r="P3314" s="3"/>
      <c r="Q3314" s="3"/>
    </row>
    <row r="3315" spans="1:17">
      <c r="A3315" s="3"/>
      <c r="B3315" s="3"/>
      <c r="D3315" s="3">
        <v>54.396000000000001</v>
      </c>
      <c r="E3315" s="3">
        <v>28</v>
      </c>
      <c r="G3315" s="3">
        <v>54.359000000000002</v>
      </c>
      <c r="H3315" s="3">
        <v>0</v>
      </c>
      <c r="I3315" s="3"/>
      <c r="J3315" s="3">
        <v>54.392000000000003</v>
      </c>
      <c r="K3315" s="3">
        <v>0</v>
      </c>
      <c r="L3315" s="3"/>
      <c r="M3315" s="3">
        <v>54.393999999999998</v>
      </c>
      <c r="N3315" s="3">
        <v>12</v>
      </c>
      <c r="O3315" s="3"/>
      <c r="P3315" s="3"/>
      <c r="Q3315" s="3"/>
    </row>
    <row r="3316" spans="1:17">
      <c r="A3316" s="3"/>
      <c r="B3316" s="3"/>
      <c r="D3316" s="3">
        <v>54.412999999999997</v>
      </c>
      <c r="E3316" s="3">
        <v>0</v>
      </c>
      <c r="G3316" s="3">
        <v>54.375999999999998</v>
      </c>
      <c r="H3316" s="3">
        <v>0</v>
      </c>
      <c r="I3316" s="3"/>
      <c r="J3316" s="3">
        <v>54.408999999999999</v>
      </c>
      <c r="K3316" s="3">
        <v>0</v>
      </c>
      <c r="L3316" s="3"/>
      <c r="M3316" s="3">
        <v>54.41</v>
      </c>
      <c r="N3316" s="3">
        <v>0</v>
      </c>
      <c r="O3316" s="3"/>
      <c r="P3316" s="3"/>
      <c r="Q3316" s="3"/>
    </row>
    <row r="3317" spans="1:17">
      <c r="A3317" s="3"/>
      <c r="B3317" s="3"/>
      <c r="D3317" s="3">
        <v>54.429000000000002</v>
      </c>
      <c r="E3317" s="3">
        <v>0</v>
      </c>
      <c r="G3317" s="3">
        <v>54.392000000000003</v>
      </c>
      <c r="H3317" s="3">
        <v>4</v>
      </c>
      <c r="I3317" s="3"/>
      <c r="J3317" s="3">
        <v>54.424999999999997</v>
      </c>
      <c r="K3317" s="3">
        <v>0</v>
      </c>
      <c r="L3317" s="3"/>
      <c r="M3317" s="3">
        <v>54.426000000000002</v>
      </c>
      <c r="N3317" s="3">
        <v>120</v>
      </c>
      <c r="O3317" s="3"/>
      <c r="P3317" s="3"/>
      <c r="Q3317" s="3"/>
    </row>
    <row r="3318" spans="1:17">
      <c r="A3318" s="3"/>
      <c r="B3318" s="3"/>
      <c r="D3318" s="3">
        <v>54.445999999999998</v>
      </c>
      <c r="E3318" s="3">
        <v>23</v>
      </c>
      <c r="G3318" s="3">
        <v>54.408999999999999</v>
      </c>
      <c r="H3318" s="3">
        <v>0</v>
      </c>
      <c r="I3318" s="3"/>
      <c r="J3318" s="3">
        <v>54.442</v>
      </c>
      <c r="K3318" s="3">
        <v>0</v>
      </c>
      <c r="L3318" s="3"/>
      <c r="M3318" s="3">
        <v>54.442999999999998</v>
      </c>
      <c r="N3318" s="3">
        <v>8</v>
      </c>
      <c r="O3318" s="3"/>
      <c r="P3318" s="3"/>
      <c r="Q3318" s="3"/>
    </row>
    <row r="3319" spans="1:17">
      <c r="A3319" s="3"/>
      <c r="B3319" s="3"/>
      <c r="D3319" s="3">
        <v>54.462000000000003</v>
      </c>
      <c r="E3319" s="3">
        <v>3</v>
      </c>
      <c r="G3319" s="3">
        <v>54.424999999999997</v>
      </c>
      <c r="H3319" s="3">
        <v>0</v>
      </c>
      <c r="I3319" s="3"/>
      <c r="J3319" s="3">
        <v>54.457999999999998</v>
      </c>
      <c r="K3319" s="3">
        <v>0</v>
      </c>
      <c r="L3319" s="3"/>
      <c r="M3319" s="3">
        <v>54.459000000000003</v>
      </c>
      <c r="N3319" s="3">
        <v>0</v>
      </c>
      <c r="O3319" s="3"/>
      <c r="P3319" s="3"/>
      <c r="Q3319" s="3"/>
    </row>
    <row r="3320" spans="1:17">
      <c r="A3320" s="3"/>
      <c r="B3320" s="3"/>
      <c r="D3320" s="3">
        <v>54.478000000000002</v>
      </c>
      <c r="E3320" s="3">
        <v>0</v>
      </c>
      <c r="G3320" s="3">
        <v>54.441000000000003</v>
      </c>
      <c r="H3320" s="3">
        <v>0</v>
      </c>
      <c r="I3320" s="3"/>
      <c r="J3320" s="3">
        <v>54.473999999999997</v>
      </c>
      <c r="K3320" s="3">
        <v>0</v>
      </c>
      <c r="L3320" s="3"/>
      <c r="M3320" s="3">
        <v>54.475999999999999</v>
      </c>
      <c r="N3320" s="3">
        <v>5</v>
      </c>
      <c r="O3320" s="3"/>
      <c r="P3320" s="3"/>
      <c r="Q3320" s="3"/>
    </row>
    <row r="3321" spans="1:17">
      <c r="A3321" s="3"/>
      <c r="B3321" s="3"/>
      <c r="D3321" s="3">
        <v>54.494999999999997</v>
      </c>
      <c r="E3321" s="3">
        <v>0</v>
      </c>
      <c r="G3321" s="3">
        <v>54.457999999999998</v>
      </c>
      <c r="H3321" s="3">
        <v>15</v>
      </c>
      <c r="I3321" s="3"/>
      <c r="J3321" s="3">
        <v>54.491</v>
      </c>
      <c r="K3321" s="3">
        <v>4</v>
      </c>
      <c r="L3321" s="3"/>
      <c r="M3321" s="3">
        <v>54.491999999999997</v>
      </c>
      <c r="N3321" s="3">
        <v>6</v>
      </c>
      <c r="O3321" s="3"/>
      <c r="P3321" s="3"/>
      <c r="Q3321" s="3"/>
    </row>
    <row r="3322" spans="1:17">
      <c r="A3322" s="3"/>
      <c r="B3322" s="3"/>
      <c r="D3322" s="3">
        <v>54.511000000000003</v>
      </c>
      <c r="E3322" s="3">
        <v>41</v>
      </c>
      <c r="G3322" s="3">
        <v>54.473999999999997</v>
      </c>
      <c r="H3322" s="3">
        <v>27</v>
      </c>
      <c r="I3322" s="3"/>
      <c r="J3322" s="3">
        <v>54.506999999999998</v>
      </c>
      <c r="K3322" s="3">
        <v>0</v>
      </c>
      <c r="L3322" s="3"/>
      <c r="M3322" s="3">
        <v>54.508000000000003</v>
      </c>
      <c r="N3322" s="3">
        <v>11</v>
      </c>
      <c r="O3322" s="3"/>
      <c r="P3322" s="3"/>
      <c r="Q3322" s="3"/>
    </row>
    <row r="3323" spans="1:17">
      <c r="A3323" s="3"/>
      <c r="B3323" s="3"/>
      <c r="D3323" s="3">
        <v>54.527999999999999</v>
      </c>
      <c r="E3323" s="3">
        <v>0</v>
      </c>
      <c r="G3323" s="3">
        <v>54.491</v>
      </c>
      <c r="H3323" s="3">
        <v>0</v>
      </c>
      <c r="I3323" s="3"/>
      <c r="J3323" s="3">
        <v>54.524000000000001</v>
      </c>
      <c r="K3323" s="3">
        <v>0</v>
      </c>
      <c r="L3323" s="3"/>
      <c r="M3323" s="3">
        <v>54.524999999999999</v>
      </c>
      <c r="N3323" s="3">
        <v>14</v>
      </c>
      <c r="O3323" s="3"/>
      <c r="P3323" s="3"/>
      <c r="Q3323" s="3"/>
    </row>
    <row r="3324" spans="1:17">
      <c r="A3324" s="3"/>
      <c r="B3324" s="3"/>
      <c r="D3324" s="3">
        <v>54.543999999999997</v>
      </c>
      <c r="E3324" s="3">
        <v>95</v>
      </c>
      <c r="G3324" s="3">
        <v>54.506999999999998</v>
      </c>
      <c r="H3324" s="3">
        <v>0</v>
      </c>
      <c r="I3324" s="3"/>
      <c r="J3324" s="3">
        <v>54.54</v>
      </c>
      <c r="K3324" s="3">
        <v>0</v>
      </c>
      <c r="L3324" s="3"/>
      <c r="M3324" s="3">
        <v>54.540999999999997</v>
      </c>
      <c r="N3324" s="3">
        <v>6</v>
      </c>
      <c r="O3324" s="3"/>
      <c r="P3324" s="3"/>
      <c r="Q3324" s="3"/>
    </row>
    <row r="3325" spans="1:17">
      <c r="A3325" s="3"/>
      <c r="B3325" s="3"/>
      <c r="D3325" s="3">
        <v>54.56</v>
      </c>
      <c r="E3325" s="3">
        <v>0</v>
      </c>
      <c r="G3325" s="3">
        <v>54.523000000000003</v>
      </c>
      <c r="H3325" s="3">
        <v>0</v>
      </c>
      <c r="I3325" s="3"/>
      <c r="J3325" s="3">
        <v>54.557000000000002</v>
      </c>
      <c r="K3325" s="3">
        <v>1</v>
      </c>
      <c r="L3325" s="3"/>
      <c r="M3325" s="3">
        <v>54.558</v>
      </c>
      <c r="N3325" s="3">
        <v>0</v>
      </c>
      <c r="O3325" s="3"/>
      <c r="P3325" s="3"/>
      <c r="Q3325" s="3"/>
    </row>
    <row r="3326" spans="1:17">
      <c r="A3326" s="3"/>
      <c r="B3326" s="3"/>
      <c r="D3326" s="3">
        <v>54.576999999999998</v>
      </c>
      <c r="E3326" s="3">
        <v>11</v>
      </c>
      <c r="G3326" s="3">
        <v>54.54</v>
      </c>
      <c r="H3326" s="3">
        <v>0</v>
      </c>
      <c r="I3326" s="3"/>
      <c r="J3326" s="3">
        <v>54.573</v>
      </c>
      <c r="K3326" s="3">
        <v>0</v>
      </c>
      <c r="L3326" s="3"/>
      <c r="M3326" s="3">
        <v>54.573999999999998</v>
      </c>
      <c r="N3326" s="3">
        <v>0</v>
      </c>
      <c r="O3326" s="3"/>
      <c r="P3326" s="3"/>
      <c r="Q3326" s="3"/>
    </row>
    <row r="3327" spans="1:17">
      <c r="A3327" s="3"/>
      <c r="B3327" s="3"/>
      <c r="D3327" s="3">
        <v>54.593000000000004</v>
      </c>
      <c r="E3327" s="3">
        <v>0</v>
      </c>
      <c r="G3327" s="3">
        <v>54.555999999999997</v>
      </c>
      <c r="H3327" s="3">
        <v>0</v>
      </c>
      <c r="I3327" s="3"/>
      <c r="J3327" s="3">
        <v>54.59</v>
      </c>
      <c r="K3327" s="3">
        <v>0</v>
      </c>
      <c r="L3327" s="3"/>
      <c r="M3327" s="3">
        <v>54.59</v>
      </c>
      <c r="N3327" s="3">
        <v>17</v>
      </c>
      <c r="O3327" s="3"/>
      <c r="P3327" s="3"/>
      <c r="Q3327" s="3"/>
    </row>
    <row r="3328" spans="1:17">
      <c r="A3328" s="3"/>
      <c r="B3328" s="3"/>
      <c r="D3328" s="3">
        <v>54.61</v>
      </c>
      <c r="E3328" s="3">
        <v>0</v>
      </c>
      <c r="G3328" s="3">
        <v>54.573</v>
      </c>
      <c r="H3328" s="3">
        <v>0</v>
      </c>
      <c r="I3328" s="3"/>
      <c r="J3328" s="3">
        <v>54.606000000000002</v>
      </c>
      <c r="K3328" s="3">
        <v>3</v>
      </c>
      <c r="L3328" s="3"/>
      <c r="M3328" s="3">
        <v>54.606999999999999</v>
      </c>
      <c r="N3328" s="3">
        <v>0</v>
      </c>
      <c r="O3328" s="3"/>
      <c r="P3328" s="3"/>
      <c r="Q3328" s="3"/>
    </row>
    <row r="3329" spans="1:17">
      <c r="A3329" s="3"/>
      <c r="B3329" s="3"/>
      <c r="D3329" s="3">
        <v>54.625999999999998</v>
      </c>
      <c r="E3329" s="3">
        <v>42</v>
      </c>
      <c r="G3329" s="3">
        <v>54.588999999999999</v>
      </c>
      <c r="H3329" s="3">
        <v>0</v>
      </c>
      <c r="I3329" s="3"/>
      <c r="J3329" s="3">
        <v>54.622</v>
      </c>
      <c r="K3329" s="3">
        <v>0</v>
      </c>
      <c r="L3329" s="3"/>
      <c r="M3329" s="3">
        <v>54.622999999999998</v>
      </c>
      <c r="N3329" s="3">
        <v>22</v>
      </c>
      <c r="O3329" s="3"/>
      <c r="P3329" s="3"/>
      <c r="Q3329" s="3"/>
    </row>
    <row r="3330" spans="1:17">
      <c r="A3330" s="3"/>
      <c r="B3330" s="3"/>
      <c r="D3330" s="3">
        <v>54.643000000000001</v>
      </c>
      <c r="E3330" s="3">
        <v>0</v>
      </c>
      <c r="G3330" s="3">
        <v>54.604999999999997</v>
      </c>
      <c r="H3330" s="3">
        <v>0</v>
      </c>
      <c r="I3330" s="3"/>
      <c r="J3330" s="3">
        <v>54.639000000000003</v>
      </c>
      <c r="K3330" s="3">
        <v>8</v>
      </c>
      <c r="L3330" s="3"/>
      <c r="M3330" s="3">
        <v>54.64</v>
      </c>
      <c r="N3330" s="3">
        <v>122</v>
      </c>
      <c r="O3330" s="3"/>
      <c r="P3330" s="3"/>
      <c r="Q3330" s="3"/>
    </row>
    <row r="3331" spans="1:17">
      <c r="A3331" s="3"/>
      <c r="B3331" s="3"/>
      <c r="D3331" s="3">
        <v>54.658999999999999</v>
      </c>
      <c r="E3331" s="3">
        <v>9</v>
      </c>
      <c r="G3331" s="3">
        <v>54.622</v>
      </c>
      <c r="H3331" s="3">
        <v>0</v>
      </c>
      <c r="I3331" s="3"/>
      <c r="J3331" s="3">
        <v>54.655000000000001</v>
      </c>
      <c r="K3331" s="3">
        <v>0</v>
      </c>
      <c r="L3331" s="3"/>
      <c r="M3331" s="3">
        <v>54.656999999999996</v>
      </c>
      <c r="N3331" s="3">
        <v>18</v>
      </c>
      <c r="O3331" s="3"/>
      <c r="P3331" s="3"/>
      <c r="Q3331" s="3"/>
    </row>
    <row r="3332" spans="1:17">
      <c r="A3332" s="3"/>
      <c r="B3332" s="3"/>
      <c r="D3332" s="3">
        <v>54.674999999999997</v>
      </c>
      <c r="E3332" s="3">
        <v>59</v>
      </c>
      <c r="G3332" s="3">
        <v>54.637999999999998</v>
      </c>
      <c r="H3332" s="3">
        <v>1</v>
      </c>
      <c r="I3332" s="3"/>
      <c r="J3332" s="3">
        <v>54.671999999999997</v>
      </c>
      <c r="K3332" s="3">
        <v>11</v>
      </c>
      <c r="L3332" s="3"/>
      <c r="M3332" s="3">
        <v>54.673000000000002</v>
      </c>
      <c r="N3332" s="3">
        <v>0</v>
      </c>
      <c r="O3332" s="3"/>
      <c r="P3332" s="3"/>
      <c r="Q3332" s="3"/>
    </row>
    <row r="3333" spans="1:17">
      <c r="A3333" s="3"/>
      <c r="B3333" s="3"/>
      <c r="D3333" s="3">
        <v>54.692</v>
      </c>
      <c r="E3333" s="3">
        <v>0</v>
      </c>
      <c r="G3333" s="3">
        <v>54.655000000000001</v>
      </c>
      <c r="H3333" s="3">
        <v>0</v>
      </c>
      <c r="I3333" s="3"/>
      <c r="J3333" s="3">
        <v>54.688000000000002</v>
      </c>
      <c r="K3333" s="3">
        <v>0</v>
      </c>
      <c r="L3333" s="3"/>
      <c r="M3333" s="3">
        <v>54.689</v>
      </c>
      <c r="N3333" s="3">
        <v>27</v>
      </c>
      <c r="O3333" s="3"/>
      <c r="P3333" s="3"/>
      <c r="Q3333" s="3"/>
    </row>
    <row r="3334" spans="1:17">
      <c r="A3334" s="3"/>
      <c r="B3334" s="3"/>
      <c r="D3334" s="3">
        <v>54.707999999999998</v>
      </c>
      <c r="E3334" s="3">
        <v>10</v>
      </c>
      <c r="G3334" s="3">
        <v>54.670999999999999</v>
      </c>
      <c r="H3334" s="3">
        <v>0</v>
      </c>
      <c r="I3334" s="3"/>
      <c r="J3334" s="3">
        <v>54.704000000000001</v>
      </c>
      <c r="K3334" s="3">
        <v>0</v>
      </c>
      <c r="L3334" s="3"/>
      <c r="M3334" s="3">
        <v>54.706000000000003</v>
      </c>
      <c r="N3334" s="3">
        <v>22</v>
      </c>
      <c r="O3334" s="3"/>
      <c r="P3334" s="3"/>
      <c r="Q3334" s="3"/>
    </row>
    <row r="3335" spans="1:17">
      <c r="A3335" s="3"/>
      <c r="B3335" s="3"/>
      <c r="D3335" s="3">
        <v>54.725000000000001</v>
      </c>
      <c r="E3335" s="3">
        <v>0</v>
      </c>
      <c r="G3335" s="3">
        <v>54.688000000000002</v>
      </c>
      <c r="H3335" s="3">
        <v>31</v>
      </c>
      <c r="I3335" s="3"/>
      <c r="J3335" s="3">
        <v>54.720999999999997</v>
      </c>
      <c r="K3335" s="3">
        <v>13</v>
      </c>
      <c r="L3335" s="3"/>
      <c r="M3335" s="3">
        <v>54.722000000000001</v>
      </c>
      <c r="N3335" s="3">
        <v>16</v>
      </c>
      <c r="O3335" s="3"/>
      <c r="P3335" s="3"/>
      <c r="Q3335" s="3"/>
    </row>
    <row r="3336" spans="1:17">
      <c r="A3336" s="3"/>
      <c r="B3336" s="3"/>
      <c r="D3336" s="3">
        <v>54.741</v>
      </c>
      <c r="E3336" s="3">
        <v>95</v>
      </c>
      <c r="G3336" s="3">
        <v>54.704000000000001</v>
      </c>
      <c r="H3336" s="3">
        <v>0</v>
      </c>
      <c r="I3336" s="3"/>
      <c r="J3336" s="3">
        <v>54.737000000000002</v>
      </c>
      <c r="K3336" s="3">
        <v>0</v>
      </c>
      <c r="L3336" s="3"/>
      <c r="M3336" s="3">
        <v>54.738999999999997</v>
      </c>
      <c r="N3336" s="3">
        <v>15</v>
      </c>
      <c r="O3336" s="3"/>
      <c r="P3336" s="3"/>
      <c r="Q3336" s="3"/>
    </row>
    <row r="3337" spans="1:17">
      <c r="A3337" s="3"/>
      <c r="B3337" s="3"/>
      <c r="D3337" s="3">
        <v>54.756999999999998</v>
      </c>
      <c r="E3337" s="3">
        <v>77</v>
      </c>
      <c r="G3337" s="3">
        <v>54.72</v>
      </c>
      <c r="H3337" s="3">
        <v>0</v>
      </c>
      <c r="I3337" s="3"/>
      <c r="J3337" s="3">
        <v>54.753</v>
      </c>
      <c r="K3337" s="3">
        <v>0</v>
      </c>
      <c r="L3337" s="3"/>
      <c r="M3337" s="3">
        <v>54.755000000000003</v>
      </c>
      <c r="N3337" s="3">
        <v>13</v>
      </c>
      <c r="O3337" s="3"/>
      <c r="P3337" s="3"/>
      <c r="Q3337" s="3"/>
    </row>
    <row r="3338" spans="1:17">
      <c r="A3338" s="3"/>
      <c r="B3338" s="3"/>
      <c r="D3338" s="3">
        <v>54.774000000000001</v>
      </c>
      <c r="E3338" s="3">
        <v>0</v>
      </c>
      <c r="G3338" s="3">
        <v>54.737000000000002</v>
      </c>
      <c r="H3338" s="3">
        <v>36</v>
      </c>
      <c r="I3338" s="3"/>
      <c r="J3338" s="3">
        <v>54.77</v>
      </c>
      <c r="K3338" s="3">
        <v>0</v>
      </c>
      <c r="L3338" s="3"/>
      <c r="M3338" s="3">
        <v>54.771000000000001</v>
      </c>
      <c r="N3338" s="3">
        <v>4</v>
      </c>
      <c r="O3338" s="3"/>
      <c r="P3338" s="3"/>
      <c r="Q3338" s="3"/>
    </row>
    <row r="3339" spans="1:17">
      <c r="A3339" s="3"/>
      <c r="B3339" s="3"/>
      <c r="D3339" s="3">
        <v>54.79</v>
      </c>
      <c r="E3339" s="3">
        <v>44</v>
      </c>
      <c r="G3339" s="3">
        <v>54.753</v>
      </c>
      <c r="H3339" s="3">
        <v>81</v>
      </c>
      <c r="I3339" s="3"/>
      <c r="J3339" s="3">
        <v>54.786999999999999</v>
      </c>
      <c r="K3339" s="3">
        <v>0</v>
      </c>
      <c r="L3339" s="3"/>
      <c r="M3339" s="3">
        <v>54.787999999999997</v>
      </c>
      <c r="N3339" s="3">
        <v>107</v>
      </c>
      <c r="O3339" s="3"/>
      <c r="P3339" s="3"/>
      <c r="Q3339" s="3"/>
    </row>
    <row r="3340" spans="1:17">
      <c r="A3340" s="3"/>
      <c r="B3340" s="3"/>
      <c r="D3340" s="3">
        <v>54.807000000000002</v>
      </c>
      <c r="E3340" s="3">
        <v>0</v>
      </c>
      <c r="G3340" s="3">
        <v>54.77</v>
      </c>
      <c r="H3340" s="3">
        <v>53</v>
      </c>
      <c r="I3340" s="3"/>
      <c r="J3340" s="3">
        <v>54.802999999999997</v>
      </c>
      <c r="K3340" s="3">
        <v>0</v>
      </c>
      <c r="L3340" s="3"/>
      <c r="M3340" s="3">
        <v>54.804000000000002</v>
      </c>
      <c r="N3340" s="3">
        <v>63</v>
      </c>
      <c r="O3340" s="3"/>
      <c r="P3340" s="3"/>
      <c r="Q3340" s="3"/>
    </row>
    <row r="3341" spans="1:17">
      <c r="A3341" s="3"/>
      <c r="B3341" s="3"/>
      <c r="D3341" s="3">
        <v>54.823</v>
      </c>
      <c r="E3341" s="3">
        <v>0</v>
      </c>
      <c r="G3341" s="3">
        <v>54.786000000000001</v>
      </c>
      <c r="H3341" s="3">
        <v>0</v>
      </c>
      <c r="I3341" s="3"/>
      <c r="J3341" s="3">
        <v>54.819000000000003</v>
      </c>
      <c r="K3341" s="3">
        <v>6</v>
      </c>
      <c r="L3341" s="3"/>
      <c r="M3341" s="3">
        <v>54.820999999999998</v>
      </c>
      <c r="N3341" s="3">
        <v>1</v>
      </c>
      <c r="O3341" s="3"/>
      <c r="P3341" s="3"/>
      <c r="Q3341" s="3"/>
    </row>
    <row r="3342" spans="1:17">
      <c r="A3342" s="3"/>
      <c r="B3342" s="3"/>
      <c r="D3342" s="3">
        <v>54.84</v>
      </c>
      <c r="E3342" s="3">
        <v>60</v>
      </c>
      <c r="G3342" s="3">
        <v>54.802</v>
      </c>
      <c r="H3342" s="3">
        <v>29</v>
      </c>
      <c r="I3342" s="3"/>
      <c r="J3342" s="3">
        <v>54.835999999999999</v>
      </c>
      <c r="K3342" s="3">
        <v>0</v>
      </c>
      <c r="L3342" s="3"/>
      <c r="M3342" s="3">
        <v>54.837000000000003</v>
      </c>
      <c r="N3342" s="3">
        <v>0</v>
      </c>
      <c r="O3342" s="3"/>
      <c r="P3342" s="3"/>
      <c r="Q3342" s="3"/>
    </row>
    <row r="3343" spans="1:17">
      <c r="A3343" s="3"/>
      <c r="B3343" s="3"/>
      <c r="D3343" s="3">
        <v>54.856000000000002</v>
      </c>
      <c r="E3343" s="3">
        <v>4</v>
      </c>
      <c r="G3343" s="3">
        <v>54.819000000000003</v>
      </c>
      <c r="H3343" s="3">
        <v>0</v>
      </c>
      <c r="I3343" s="3"/>
      <c r="J3343" s="3">
        <v>54.851999999999997</v>
      </c>
      <c r="K3343" s="3">
        <v>0</v>
      </c>
      <c r="L3343" s="3"/>
      <c r="M3343" s="3">
        <v>54.853000000000002</v>
      </c>
      <c r="N3343" s="3">
        <v>0</v>
      </c>
      <c r="O3343" s="3"/>
      <c r="P3343" s="3"/>
      <c r="Q3343" s="3"/>
    </row>
    <row r="3344" spans="1:17">
      <c r="A3344" s="3"/>
      <c r="B3344" s="3"/>
      <c r="D3344" s="3">
        <v>54.872</v>
      </c>
      <c r="E3344" s="3">
        <v>14</v>
      </c>
      <c r="G3344" s="3">
        <v>54.835000000000001</v>
      </c>
      <c r="H3344" s="3">
        <v>73</v>
      </c>
      <c r="I3344" s="3"/>
      <c r="J3344" s="3">
        <v>54.869</v>
      </c>
      <c r="K3344" s="3">
        <v>0</v>
      </c>
      <c r="L3344" s="3"/>
      <c r="M3344" s="3">
        <v>54.87</v>
      </c>
      <c r="N3344" s="3">
        <v>7</v>
      </c>
      <c r="O3344" s="3"/>
      <c r="P3344" s="3"/>
      <c r="Q3344" s="3"/>
    </row>
    <row r="3345" spans="1:17">
      <c r="A3345" s="3"/>
      <c r="B3345" s="3"/>
      <c r="D3345" s="3">
        <v>54.889000000000003</v>
      </c>
      <c r="E3345" s="3">
        <v>13</v>
      </c>
      <c r="G3345" s="3">
        <v>54.850999999999999</v>
      </c>
      <c r="H3345" s="3">
        <v>2</v>
      </c>
      <c r="I3345" s="3"/>
      <c r="J3345" s="3">
        <v>54.884999999999998</v>
      </c>
      <c r="K3345" s="3">
        <v>0</v>
      </c>
      <c r="L3345" s="3"/>
      <c r="M3345" s="3">
        <v>54.886000000000003</v>
      </c>
      <c r="N3345" s="3">
        <v>20</v>
      </c>
      <c r="O3345" s="3"/>
      <c r="P3345" s="3"/>
      <c r="Q3345" s="3"/>
    </row>
    <row r="3346" spans="1:17">
      <c r="A3346" s="3"/>
      <c r="B3346" s="3"/>
      <c r="D3346" s="3">
        <v>54.905000000000001</v>
      </c>
      <c r="E3346" s="3">
        <v>5</v>
      </c>
      <c r="G3346" s="3">
        <v>54.868000000000002</v>
      </c>
      <c r="H3346" s="3">
        <v>8</v>
      </c>
      <c r="I3346" s="3"/>
      <c r="J3346" s="3">
        <v>54.901000000000003</v>
      </c>
      <c r="K3346" s="3">
        <v>0</v>
      </c>
      <c r="L3346" s="3"/>
      <c r="M3346" s="3">
        <v>54.902999999999999</v>
      </c>
      <c r="N3346" s="3">
        <v>0</v>
      </c>
      <c r="O3346" s="3"/>
      <c r="P3346" s="3"/>
      <c r="Q3346" s="3"/>
    </row>
    <row r="3347" spans="1:17">
      <c r="A3347" s="3"/>
      <c r="B3347" s="3"/>
      <c r="D3347" s="3">
        <v>54.921999999999997</v>
      </c>
      <c r="E3347" s="3">
        <v>0</v>
      </c>
      <c r="G3347" s="3">
        <v>54.884</v>
      </c>
      <c r="H3347" s="3">
        <v>0</v>
      </c>
      <c r="I3347" s="3"/>
      <c r="J3347" s="3">
        <v>54.917999999999999</v>
      </c>
      <c r="K3347" s="3">
        <v>0</v>
      </c>
      <c r="L3347" s="3"/>
      <c r="M3347" s="3">
        <v>54.918999999999997</v>
      </c>
      <c r="N3347" s="3">
        <v>1</v>
      </c>
      <c r="O3347" s="3"/>
      <c r="P3347" s="3"/>
      <c r="Q3347" s="3"/>
    </row>
    <row r="3348" spans="1:17">
      <c r="A3348" s="3"/>
      <c r="B3348" s="3"/>
      <c r="D3348" s="3">
        <v>54.938000000000002</v>
      </c>
      <c r="E3348" s="3">
        <v>23</v>
      </c>
      <c r="G3348" s="3">
        <v>54.901000000000003</v>
      </c>
      <c r="H3348" s="3">
        <v>0</v>
      </c>
      <c r="I3348" s="3"/>
      <c r="J3348" s="3">
        <v>54.933999999999997</v>
      </c>
      <c r="K3348" s="3">
        <v>0</v>
      </c>
      <c r="L3348" s="3"/>
      <c r="M3348" s="3">
        <v>54.936</v>
      </c>
      <c r="N3348" s="3">
        <v>2</v>
      </c>
      <c r="O3348" s="3"/>
      <c r="P3348" s="3"/>
      <c r="Q3348" s="3"/>
    </row>
    <row r="3349" spans="1:17">
      <c r="A3349" s="3"/>
      <c r="B3349" s="3"/>
      <c r="D3349" s="3">
        <v>54.954000000000001</v>
      </c>
      <c r="E3349" s="3">
        <v>0</v>
      </c>
      <c r="G3349" s="3">
        <v>54.917000000000002</v>
      </c>
      <c r="H3349" s="3">
        <v>0</v>
      </c>
      <c r="I3349" s="3"/>
      <c r="J3349" s="3">
        <v>54.951000000000001</v>
      </c>
      <c r="K3349" s="3">
        <v>0</v>
      </c>
      <c r="L3349" s="3"/>
      <c r="M3349" s="3">
        <v>54.951999999999998</v>
      </c>
      <c r="N3349" s="3">
        <v>0</v>
      </c>
      <c r="O3349" s="3"/>
      <c r="P3349" s="3"/>
      <c r="Q3349" s="3"/>
    </row>
    <row r="3350" spans="1:17">
      <c r="A3350" s="3"/>
      <c r="B3350" s="3"/>
      <c r="D3350" s="3">
        <v>54.970999999999997</v>
      </c>
      <c r="E3350" s="3">
        <v>85</v>
      </c>
      <c r="G3350" s="3">
        <v>54.933999999999997</v>
      </c>
      <c r="H3350" s="3">
        <v>0</v>
      </c>
      <c r="I3350" s="3"/>
      <c r="J3350" s="3">
        <v>54.966999999999999</v>
      </c>
      <c r="K3350" s="3">
        <v>0</v>
      </c>
      <c r="L3350" s="3"/>
      <c r="M3350" s="3">
        <v>54.968000000000004</v>
      </c>
      <c r="N3350" s="3">
        <v>18</v>
      </c>
      <c r="O3350" s="3"/>
      <c r="P3350" s="3"/>
      <c r="Q3350" s="3"/>
    </row>
    <row r="3351" spans="1:17">
      <c r="A3351" s="3"/>
      <c r="B3351" s="3"/>
      <c r="D3351" s="3">
        <v>54.987000000000002</v>
      </c>
      <c r="E3351" s="3">
        <v>0</v>
      </c>
      <c r="G3351" s="3">
        <v>54.95</v>
      </c>
      <c r="H3351" s="3">
        <v>17</v>
      </c>
      <c r="I3351" s="3"/>
      <c r="J3351" s="3">
        <v>54.982999999999997</v>
      </c>
      <c r="K3351" s="3">
        <v>0</v>
      </c>
      <c r="L3351" s="3"/>
      <c r="M3351" s="3">
        <v>54.984999999999999</v>
      </c>
      <c r="N3351" s="3">
        <v>12</v>
      </c>
      <c r="O3351" s="3"/>
      <c r="P3351" s="3"/>
      <c r="Q3351" s="3"/>
    </row>
    <row r="3352" spans="1:17">
      <c r="A3352" s="3"/>
      <c r="B3352" s="3"/>
      <c r="D3352" s="3">
        <v>55.003999999999998</v>
      </c>
      <c r="E3352" s="3">
        <v>30</v>
      </c>
      <c r="G3352" s="3">
        <v>54.966000000000001</v>
      </c>
      <c r="H3352" s="3">
        <v>0</v>
      </c>
      <c r="I3352" s="3"/>
      <c r="J3352" s="3">
        <v>55</v>
      </c>
      <c r="K3352" s="3">
        <v>0</v>
      </c>
      <c r="L3352" s="3"/>
      <c r="M3352" s="3">
        <v>55.000999999999998</v>
      </c>
      <c r="N3352" s="3">
        <v>10</v>
      </c>
      <c r="O3352" s="3"/>
      <c r="P3352" s="3"/>
      <c r="Q3352" s="3"/>
    </row>
    <row r="3353" spans="1:17">
      <c r="A3353" s="3"/>
      <c r="B3353" s="3"/>
      <c r="D3353" s="3">
        <v>55.02</v>
      </c>
      <c r="E3353" s="3">
        <v>0</v>
      </c>
      <c r="G3353" s="3">
        <v>54.982999999999997</v>
      </c>
      <c r="H3353" s="3">
        <v>113</v>
      </c>
      <c r="I3353" s="3"/>
      <c r="J3353" s="3">
        <v>55.015999999999998</v>
      </c>
      <c r="K3353" s="3">
        <v>1</v>
      </c>
      <c r="L3353" s="3"/>
      <c r="M3353" s="3">
        <v>55.018000000000001</v>
      </c>
      <c r="N3353" s="3">
        <v>0</v>
      </c>
      <c r="O3353" s="3"/>
      <c r="P3353" s="3"/>
      <c r="Q3353" s="3"/>
    </row>
    <row r="3354" spans="1:17">
      <c r="A3354" s="3"/>
      <c r="B3354" s="3"/>
      <c r="D3354" s="3">
        <v>55.036000000000001</v>
      </c>
      <c r="E3354" s="3">
        <v>0</v>
      </c>
      <c r="G3354" s="3">
        <v>54.999000000000002</v>
      </c>
      <c r="H3354" s="3">
        <v>2</v>
      </c>
      <c r="I3354" s="3"/>
      <c r="J3354" s="3">
        <v>55.033000000000001</v>
      </c>
      <c r="K3354" s="3">
        <v>0</v>
      </c>
      <c r="L3354" s="3"/>
      <c r="M3354" s="3">
        <v>55.033999999999999</v>
      </c>
      <c r="N3354" s="3">
        <v>186</v>
      </c>
      <c r="O3354" s="3"/>
      <c r="P3354" s="3"/>
      <c r="Q3354" s="3"/>
    </row>
    <row r="3355" spans="1:17">
      <c r="A3355" s="3"/>
      <c r="B3355" s="3"/>
      <c r="D3355" s="3">
        <v>55.052999999999997</v>
      </c>
      <c r="E3355" s="3">
        <v>0</v>
      </c>
      <c r="G3355" s="3">
        <v>55.015999999999998</v>
      </c>
      <c r="H3355" s="3">
        <v>0</v>
      </c>
      <c r="I3355" s="3"/>
      <c r="J3355" s="3">
        <v>55.048999999999999</v>
      </c>
      <c r="K3355" s="3">
        <v>91</v>
      </c>
      <c r="L3355" s="3"/>
      <c r="M3355" s="3">
        <v>55.05</v>
      </c>
      <c r="N3355" s="3">
        <v>1</v>
      </c>
      <c r="O3355" s="3"/>
      <c r="P3355" s="3"/>
      <c r="Q3355" s="3"/>
    </row>
    <row r="3356" spans="1:17">
      <c r="A3356" s="3"/>
      <c r="B3356" s="3"/>
      <c r="D3356" s="3">
        <v>55.069000000000003</v>
      </c>
      <c r="E3356" s="3">
        <v>0</v>
      </c>
      <c r="G3356" s="3">
        <v>55.031999999999996</v>
      </c>
      <c r="H3356" s="3">
        <v>0</v>
      </c>
      <c r="I3356" s="3"/>
      <c r="J3356" s="3">
        <v>55.066000000000003</v>
      </c>
      <c r="K3356" s="3">
        <v>0</v>
      </c>
      <c r="L3356" s="3"/>
      <c r="M3356" s="3">
        <v>55.067</v>
      </c>
      <c r="N3356" s="3">
        <v>2</v>
      </c>
      <c r="O3356" s="3"/>
      <c r="P3356" s="3"/>
      <c r="Q3356" s="3"/>
    </row>
    <row r="3357" spans="1:17">
      <c r="A3357" s="3"/>
      <c r="B3357" s="3"/>
      <c r="D3357" s="3">
        <v>55.085999999999999</v>
      </c>
      <c r="E3357" s="3">
        <v>22</v>
      </c>
      <c r="G3357" s="3">
        <v>55.048000000000002</v>
      </c>
      <c r="H3357" s="3">
        <v>0</v>
      </c>
      <c r="I3357" s="3"/>
      <c r="J3357" s="3">
        <v>55.082000000000001</v>
      </c>
      <c r="K3357" s="3">
        <v>0</v>
      </c>
      <c r="L3357" s="3"/>
      <c r="M3357" s="3">
        <v>55.082999999999998</v>
      </c>
      <c r="N3357" s="3">
        <v>111</v>
      </c>
      <c r="O3357" s="3"/>
      <c r="P3357" s="3"/>
      <c r="Q3357" s="3"/>
    </row>
    <row r="3358" spans="1:17">
      <c r="A3358" s="3"/>
      <c r="B3358" s="3"/>
      <c r="D3358" s="3">
        <v>55.101999999999997</v>
      </c>
      <c r="E3358" s="3">
        <v>0</v>
      </c>
      <c r="G3358" s="3">
        <v>55.064999999999998</v>
      </c>
      <c r="H3358" s="3">
        <v>0</v>
      </c>
      <c r="I3358" s="3"/>
      <c r="J3358" s="3">
        <v>55.097999999999999</v>
      </c>
      <c r="K3358" s="3">
        <v>0</v>
      </c>
      <c r="L3358" s="3"/>
      <c r="M3358" s="3">
        <v>55.1</v>
      </c>
      <c r="N3358" s="3">
        <v>0</v>
      </c>
      <c r="O3358" s="3"/>
      <c r="P3358" s="3"/>
      <c r="Q3358" s="3"/>
    </row>
    <row r="3359" spans="1:17">
      <c r="A3359" s="3"/>
      <c r="B3359" s="3"/>
      <c r="D3359" s="3">
        <v>55.119</v>
      </c>
      <c r="E3359" s="3">
        <v>10</v>
      </c>
      <c r="G3359" s="3">
        <v>55.081000000000003</v>
      </c>
      <c r="H3359" s="3">
        <v>0</v>
      </c>
      <c r="I3359" s="3"/>
      <c r="J3359" s="3">
        <v>55.115000000000002</v>
      </c>
      <c r="K3359" s="3">
        <v>0</v>
      </c>
      <c r="L3359" s="3"/>
      <c r="M3359" s="3">
        <v>55.116</v>
      </c>
      <c r="N3359" s="3">
        <v>43</v>
      </c>
      <c r="O3359" s="3"/>
      <c r="P3359" s="3"/>
      <c r="Q3359" s="3"/>
    </row>
    <row r="3360" spans="1:17">
      <c r="A3360" s="3"/>
      <c r="B3360" s="3"/>
      <c r="D3360" s="3">
        <v>55.134999999999998</v>
      </c>
      <c r="E3360" s="3">
        <v>0</v>
      </c>
      <c r="G3360" s="3">
        <v>55.097999999999999</v>
      </c>
      <c r="H3360" s="3">
        <v>0</v>
      </c>
      <c r="I3360" s="3"/>
      <c r="J3360" s="3">
        <v>55.131</v>
      </c>
      <c r="K3360" s="3">
        <v>0</v>
      </c>
      <c r="L3360" s="3"/>
      <c r="M3360" s="3">
        <v>55.131999999999998</v>
      </c>
      <c r="N3360" s="3">
        <v>75</v>
      </c>
      <c r="O3360" s="3"/>
      <c r="P3360" s="3"/>
      <c r="Q3360" s="3"/>
    </row>
    <row r="3361" spans="1:17">
      <c r="A3361" s="3"/>
      <c r="B3361" s="3"/>
      <c r="D3361" s="3">
        <v>55.151000000000003</v>
      </c>
      <c r="E3361" s="3">
        <v>0</v>
      </c>
      <c r="G3361" s="3">
        <v>55.113999999999997</v>
      </c>
      <c r="H3361" s="3">
        <v>0</v>
      </c>
      <c r="I3361" s="3"/>
      <c r="J3361" s="3">
        <v>55.148000000000003</v>
      </c>
      <c r="K3361" s="3">
        <v>0</v>
      </c>
      <c r="L3361" s="3"/>
      <c r="M3361" s="3">
        <v>55.149000000000001</v>
      </c>
      <c r="N3361" s="3">
        <v>0</v>
      </c>
      <c r="O3361" s="3"/>
      <c r="P3361" s="3"/>
      <c r="Q3361" s="3"/>
    </row>
    <row r="3362" spans="1:17">
      <c r="A3362" s="3"/>
      <c r="B3362" s="3"/>
      <c r="D3362" s="3">
        <v>55.167999999999999</v>
      </c>
      <c r="E3362" s="3">
        <v>0</v>
      </c>
      <c r="G3362" s="3">
        <v>55.13</v>
      </c>
      <c r="H3362" s="3">
        <v>0</v>
      </c>
      <c r="I3362" s="3"/>
      <c r="J3362" s="3">
        <v>55.164000000000001</v>
      </c>
      <c r="K3362" s="3">
        <v>11</v>
      </c>
      <c r="L3362" s="3"/>
      <c r="M3362" s="3">
        <v>55.164999999999999</v>
      </c>
      <c r="N3362" s="3">
        <v>0</v>
      </c>
      <c r="O3362" s="3"/>
      <c r="P3362" s="3"/>
      <c r="Q3362" s="3"/>
    </row>
    <row r="3363" spans="1:17">
      <c r="A3363" s="3"/>
      <c r="B3363" s="3"/>
      <c r="D3363" s="3">
        <v>55.183999999999997</v>
      </c>
      <c r="E3363" s="3">
        <v>100</v>
      </c>
      <c r="G3363" s="3">
        <v>55.146999999999998</v>
      </c>
      <c r="H3363" s="3">
        <v>136</v>
      </c>
      <c r="I3363" s="3"/>
      <c r="J3363" s="3">
        <v>55.18</v>
      </c>
      <c r="K3363" s="3">
        <v>0</v>
      </c>
      <c r="L3363" s="3"/>
      <c r="M3363" s="3">
        <v>55.182000000000002</v>
      </c>
      <c r="N3363" s="3">
        <v>0</v>
      </c>
      <c r="O3363" s="3"/>
      <c r="P3363" s="3"/>
      <c r="Q3363" s="3"/>
    </row>
    <row r="3364" spans="1:17">
      <c r="A3364" s="3"/>
      <c r="B3364" s="3"/>
      <c r="D3364" s="3">
        <v>55.201000000000001</v>
      </c>
      <c r="E3364" s="3">
        <v>37</v>
      </c>
      <c r="G3364" s="3">
        <v>55.162999999999997</v>
      </c>
      <c r="H3364" s="3">
        <v>0</v>
      </c>
      <c r="I3364" s="3"/>
      <c r="J3364" s="3">
        <v>55.197000000000003</v>
      </c>
      <c r="K3364" s="3">
        <v>0</v>
      </c>
      <c r="L3364" s="3"/>
      <c r="M3364" s="3">
        <v>55.198</v>
      </c>
      <c r="N3364" s="3">
        <v>0</v>
      </c>
      <c r="O3364" s="3"/>
      <c r="P3364" s="3"/>
      <c r="Q3364" s="3"/>
    </row>
    <row r="3365" spans="1:17">
      <c r="A3365" s="3"/>
      <c r="B3365" s="3"/>
      <c r="D3365" s="3">
        <v>55.216999999999999</v>
      </c>
      <c r="E3365" s="3">
        <v>2</v>
      </c>
      <c r="G3365" s="3">
        <v>55.18</v>
      </c>
      <c r="H3365" s="3">
        <v>0</v>
      </c>
      <c r="I3365" s="3"/>
      <c r="J3365" s="3">
        <v>55.213000000000001</v>
      </c>
      <c r="K3365" s="3">
        <v>4</v>
      </c>
      <c r="L3365" s="3"/>
      <c r="M3365" s="3">
        <v>55.215000000000003</v>
      </c>
      <c r="N3365" s="3">
        <v>6</v>
      </c>
      <c r="O3365" s="3"/>
      <c r="P3365" s="3"/>
      <c r="Q3365" s="3"/>
    </row>
    <row r="3366" spans="1:17">
      <c r="A3366" s="3"/>
      <c r="B3366" s="3"/>
      <c r="D3366" s="3">
        <v>55.232999999999997</v>
      </c>
      <c r="E3366" s="3">
        <v>0</v>
      </c>
      <c r="G3366" s="3">
        <v>55.195999999999998</v>
      </c>
      <c r="H3366" s="3">
        <v>0</v>
      </c>
      <c r="I3366" s="3"/>
      <c r="J3366" s="3">
        <v>55.23</v>
      </c>
      <c r="K3366" s="3">
        <v>2</v>
      </c>
      <c r="L3366" s="3"/>
      <c r="M3366" s="3">
        <v>55.231000000000002</v>
      </c>
      <c r="N3366" s="3">
        <v>0</v>
      </c>
      <c r="O3366" s="3"/>
      <c r="P3366" s="3"/>
      <c r="Q3366" s="3"/>
    </row>
    <row r="3367" spans="1:17">
      <c r="A3367" s="3"/>
      <c r="B3367" s="3"/>
      <c r="D3367" s="3">
        <v>55.25</v>
      </c>
      <c r="E3367" s="3">
        <v>0</v>
      </c>
      <c r="G3367" s="3">
        <v>55.212000000000003</v>
      </c>
      <c r="H3367" s="3">
        <v>0</v>
      </c>
      <c r="I3367" s="3"/>
      <c r="J3367" s="3">
        <v>55.246000000000002</v>
      </c>
      <c r="K3367" s="3">
        <v>0</v>
      </c>
      <c r="L3367" s="3"/>
      <c r="M3367" s="3">
        <v>55.247</v>
      </c>
      <c r="N3367" s="3">
        <v>0</v>
      </c>
      <c r="O3367" s="3"/>
      <c r="P3367" s="3"/>
      <c r="Q3367" s="3"/>
    </row>
    <row r="3368" spans="1:17">
      <c r="A3368" s="3"/>
      <c r="B3368" s="3"/>
      <c r="D3368" s="3">
        <v>55.265999999999998</v>
      </c>
      <c r="E3368" s="3">
        <v>0</v>
      </c>
      <c r="G3368" s="3">
        <v>55.228999999999999</v>
      </c>
      <c r="H3368" s="3">
        <v>0</v>
      </c>
      <c r="I3368" s="3"/>
      <c r="J3368" s="3">
        <v>55.262</v>
      </c>
      <c r="K3368" s="3">
        <v>2</v>
      </c>
      <c r="L3368" s="3"/>
      <c r="M3368" s="3">
        <v>55.264000000000003</v>
      </c>
      <c r="N3368" s="3">
        <v>1</v>
      </c>
      <c r="O3368" s="3"/>
      <c r="P3368" s="3"/>
      <c r="Q3368" s="3"/>
    </row>
    <row r="3369" spans="1:17">
      <c r="A3369" s="3"/>
      <c r="B3369" s="3"/>
      <c r="D3369" s="3">
        <v>55.283000000000001</v>
      </c>
      <c r="E3369" s="3">
        <v>5</v>
      </c>
      <c r="G3369" s="3">
        <v>55.244999999999997</v>
      </c>
      <c r="H3369" s="3">
        <v>20</v>
      </c>
      <c r="I3369" s="3"/>
      <c r="J3369" s="3">
        <v>55.279000000000003</v>
      </c>
      <c r="K3369" s="3">
        <v>0</v>
      </c>
      <c r="L3369" s="3"/>
      <c r="M3369" s="3">
        <v>55.28</v>
      </c>
      <c r="N3369" s="3">
        <v>0</v>
      </c>
      <c r="O3369" s="3"/>
      <c r="P3369" s="3"/>
      <c r="Q3369" s="3"/>
    </row>
    <row r="3370" spans="1:17">
      <c r="A3370" s="3"/>
      <c r="B3370" s="3"/>
      <c r="D3370" s="3">
        <v>55.298999999999999</v>
      </c>
      <c r="E3370" s="3">
        <v>0</v>
      </c>
      <c r="G3370" s="3">
        <v>55.262</v>
      </c>
      <c r="H3370" s="3">
        <v>0</v>
      </c>
      <c r="I3370" s="3"/>
      <c r="J3370" s="3">
        <v>55.295000000000002</v>
      </c>
      <c r="K3370" s="3">
        <v>0</v>
      </c>
      <c r="L3370" s="3"/>
      <c r="M3370" s="3">
        <v>55.296999999999997</v>
      </c>
      <c r="N3370" s="3">
        <v>26</v>
      </c>
      <c r="O3370" s="3"/>
      <c r="P3370" s="3"/>
      <c r="Q3370" s="3"/>
    </row>
    <row r="3371" spans="1:17">
      <c r="A3371" s="3"/>
      <c r="B3371" s="3"/>
      <c r="D3371" s="3">
        <v>55.314999999999998</v>
      </c>
      <c r="E3371" s="3">
        <v>0</v>
      </c>
      <c r="G3371" s="3">
        <v>55.277999999999999</v>
      </c>
      <c r="H3371" s="3">
        <v>0</v>
      </c>
      <c r="I3371" s="3"/>
      <c r="J3371" s="3">
        <v>55.311999999999998</v>
      </c>
      <c r="K3371" s="3">
        <v>0</v>
      </c>
      <c r="L3371" s="3"/>
      <c r="M3371" s="3">
        <v>55.313000000000002</v>
      </c>
      <c r="N3371" s="3">
        <v>6</v>
      </c>
      <c r="O3371" s="3"/>
      <c r="P3371" s="3"/>
      <c r="Q3371" s="3"/>
    </row>
    <row r="3372" spans="1:17">
      <c r="A3372" s="3"/>
      <c r="B3372" s="3"/>
      <c r="D3372" s="3">
        <v>55.332000000000001</v>
      </c>
      <c r="E3372" s="3">
        <v>0</v>
      </c>
      <c r="G3372" s="3">
        <v>55.293999999999997</v>
      </c>
      <c r="H3372" s="3">
        <v>0</v>
      </c>
      <c r="I3372" s="3"/>
      <c r="J3372" s="3">
        <v>55.328000000000003</v>
      </c>
      <c r="K3372" s="3">
        <v>0</v>
      </c>
      <c r="L3372" s="3"/>
      <c r="M3372" s="3">
        <v>55.329000000000001</v>
      </c>
      <c r="N3372" s="3">
        <v>48</v>
      </c>
      <c r="O3372" s="3"/>
      <c r="P3372" s="3"/>
      <c r="Q3372" s="3"/>
    </row>
    <row r="3373" spans="1:17">
      <c r="A3373" s="3"/>
      <c r="B3373" s="3"/>
      <c r="D3373" s="3">
        <v>55.348999999999997</v>
      </c>
      <c r="E3373" s="3">
        <v>7</v>
      </c>
      <c r="G3373" s="3">
        <v>55.311</v>
      </c>
      <c r="H3373" s="3">
        <v>0</v>
      </c>
      <c r="I3373" s="3"/>
      <c r="J3373" s="3">
        <v>55.344999999999999</v>
      </c>
      <c r="K3373" s="3">
        <v>0</v>
      </c>
      <c r="L3373" s="3"/>
      <c r="M3373" s="3">
        <v>55.345999999999997</v>
      </c>
      <c r="N3373" s="3">
        <v>0</v>
      </c>
      <c r="O3373" s="3"/>
      <c r="P3373" s="3"/>
      <c r="Q3373" s="3"/>
    </row>
    <row r="3374" spans="1:17">
      <c r="A3374" s="3"/>
      <c r="B3374" s="3"/>
      <c r="D3374" s="3">
        <v>55.365000000000002</v>
      </c>
      <c r="E3374" s="3">
        <v>0</v>
      </c>
      <c r="G3374" s="3">
        <v>55.326999999999998</v>
      </c>
      <c r="H3374" s="3">
        <v>0</v>
      </c>
      <c r="I3374" s="3"/>
      <c r="J3374" s="3">
        <v>55.360999999999997</v>
      </c>
      <c r="K3374" s="3">
        <v>0</v>
      </c>
      <c r="L3374" s="3"/>
      <c r="M3374" s="3">
        <v>55.362000000000002</v>
      </c>
      <c r="N3374" s="3">
        <v>2</v>
      </c>
      <c r="O3374" s="3"/>
      <c r="P3374" s="3"/>
      <c r="Q3374" s="3"/>
    </row>
    <row r="3375" spans="1:17">
      <c r="A3375" s="3"/>
      <c r="B3375" s="3"/>
      <c r="D3375" s="3">
        <v>55.381</v>
      </c>
      <c r="E3375" s="3">
        <v>11</v>
      </c>
      <c r="G3375" s="3">
        <v>55.344000000000001</v>
      </c>
      <c r="H3375" s="3">
        <v>0</v>
      </c>
      <c r="I3375" s="3"/>
      <c r="J3375" s="3">
        <v>55.377000000000002</v>
      </c>
      <c r="K3375" s="3">
        <v>0</v>
      </c>
      <c r="L3375" s="3"/>
      <c r="M3375" s="3">
        <v>55.378999999999998</v>
      </c>
      <c r="N3375" s="3">
        <v>0</v>
      </c>
      <c r="O3375" s="3"/>
      <c r="P3375" s="3"/>
      <c r="Q3375" s="3"/>
    </row>
    <row r="3376" spans="1:17">
      <c r="A3376" s="3"/>
      <c r="B3376" s="3"/>
      <c r="D3376" s="3">
        <v>55.398000000000003</v>
      </c>
      <c r="E3376" s="3">
        <v>0</v>
      </c>
      <c r="G3376" s="3">
        <v>55.36</v>
      </c>
      <c r="H3376" s="3">
        <v>0</v>
      </c>
      <c r="I3376" s="3"/>
      <c r="J3376" s="3">
        <v>55.393999999999998</v>
      </c>
      <c r="K3376" s="3">
        <v>0</v>
      </c>
      <c r="L3376" s="3"/>
      <c r="M3376" s="3">
        <v>55.395000000000003</v>
      </c>
      <c r="N3376" s="3">
        <v>0</v>
      </c>
      <c r="O3376" s="3"/>
      <c r="P3376" s="3"/>
      <c r="Q3376" s="3"/>
    </row>
    <row r="3377" spans="1:17">
      <c r="A3377" s="3"/>
      <c r="B3377" s="3"/>
      <c r="D3377" s="3">
        <v>55.414000000000001</v>
      </c>
      <c r="E3377" s="3">
        <v>10</v>
      </c>
      <c r="G3377" s="3">
        <v>55.377000000000002</v>
      </c>
      <c r="H3377" s="3">
        <v>0</v>
      </c>
      <c r="I3377" s="3"/>
      <c r="J3377" s="3">
        <v>55.41</v>
      </c>
      <c r="K3377" s="3">
        <v>6</v>
      </c>
      <c r="L3377" s="3"/>
      <c r="M3377" s="3">
        <v>55.411999999999999</v>
      </c>
      <c r="N3377" s="3">
        <v>0</v>
      </c>
      <c r="O3377" s="3"/>
      <c r="P3377" s="3"/>
      <c r="Q3377" s="3"/>
    </row>
    <row r="3378" spans="1:17">
      <c r="A3378" s="3"/>
      <c r="B3378" s="3"/>
      <c r="D3378" s="3">
        <v>55.430999999999997</v>
      </c>
      <c r="E3378" s="3">
        <v>31</v>
      </c>
      <c r="G3378" s="3">
        <v>55.393000000000001</v>
      </c>
      <c r="H3378" s="3">
        <v>0</v>
      </c>
      <c r="I3378" s="3"/>
      <c r="J3378" s="3">
        <v>55.427</v>
      </c>
      <c r="K3378" s="3">
        <v>0</v>
      </c>
      <c r="L3378" s="3"/>
      <c r="M3378" s="3">
        <v>55.427999999999997</v>
      </c>
      <c r="N3378" s="3">
        <v>0</v>
      </c>
      <c r="O3378" s="3"/>
      <c r="P3378" s="3"/>
      <c r="Q3378" s="3"/>
    </row>
    <row r="3379" spans="1:17">
      <c r="A3379" s="3"/>
      <c r="B3379" s="3"/>
      <c r="D3379" s="3">
        <v>55.447000000000003</v>
      </c>
      <c r="E3379" s="3">
        <v>12</v>
      </c>
      <c r="G3379" s="3">
        <v>55.408999999999999</v>
      </c>
      <c r="H3379" s="3">
        <v>0</v>
      </c>
      <c r="I3379" s="3"/>
      <c r="J3379" s="3">
        <v>55.442999999999998</v>
      </c>
      <c r="K3379" s="3">
        <v>0</v>
      </c>
      <c r="L3379" s="3"/>
      <c r="M3379" s="3">
        <v>55.444000000000003</v>
      </c>
      <c r="N3379" s="3">
        <v>0</v>
      </c>
      <c r="O3379" s="3"/>
      <c r="P3379" s="3"/>
      <c r="Q3379" s="3"/>
    </row>
    <row r="3380" spans="1:17">
      <c r="A3380" s="3"/>
      <c r="B3380" s="3"/>
      <c r="D3380" s="3">
        <v>55.463000000000001</v>
      </c>
      <c r="E3380" s="3">
        <v>0</v>
      </c>
      <c r="G3380" s="3">
        <v>55.426000000000002</v>
      </c>
      <c r="H3380" s="3">
        <v>0</v>
      </c>
      <c r="I3380" s="3"/>
      <c r="J3380" s="3">
        <v>55.459000000000003</v>
      </c>
      <c r="K3380" s="3">
        <v>0</v>
      </c>
      <c r="L3380" s="3"/>
      <c r="M3380" s="3">
        <v>55.460999999999999</v>
      </c>
      <c r="N3380" s="3">
        <v>4</v>
      </c>
      <c r="O3380" s="3"/>
      <c r="P3380" s="3"/>
      <c r="Q3380" s="3"/>
    </row>
    <row r="3381" spans="1:17">
      <c r="A3381" s="3"/>
      <c r="B3381" s="3"/>
      <c r="D3381" s="3">
        <v>55.48</v>
      </c>
      <c r="E3381" s="3">
        <v>0</v>
      </c>
      <c r="G3381" s="3">
        <v>55.442</v>
      </c>
      <c r="H3381" s="3">
        <v>0</v>
      </c>
      <c r="I3381" s="3"/>
      <c r="J3381" s="3">
        <v>55.475999999999999</v>
      </c>
      <c r="K3381" s="3">
        <v>42</v>
      </c>
      <c r="L3381" s="3"/>
      <c r="M3381" s="3">
        <v>55.476999999999997</v>
      </c>
      <c r="N3381" s="3">
        <v>0</v>
      </c>
      <c r="O3381" s="3"/>
      <c r="P3381" s="3"/>
      <c r="Q3381" s="3"/>
    </row>
    <row r="3382" spans="1:17">
      <c r="A3382" s="3"/>
      <c r="B3382" s="3"/>
      <c r="D3382" s="3">
        <v>55.496000000000002</v>
      </c>
      <c r="E3382" s="3">
        <v>0</v>
      </c>
      <c r="G3382" s="3">
        <v>55.459000000000003</v>
      </c>
      <c r="H3382" s="3">
        <v>6</v>
      </c>
      <c r="I3382" s="3"/>
      <c r="J3382" s="3">
        <v>55.491999999999997</v>
      </c>
      <c r="K3382" s="3">
        <v>0</v>
      </c>
      <c r="L3382" s="3"/>
      <c r="M3382" s="3">
        <v>55.494</v>
      </c>
      <c r="N3382" s="3">
        <v>0</v>
      </c>
      <c r="O3382" s="3"/>
      <c r="P3382" s="3"/>
      <c r="Q3382" s="3"/>
    </row>
    <row r="3383" spans="1:17">
      <c r="A3383" s="3"/>
      <c r="B3383" s="3"/>
      <c r="D3383" s="3">
        <v>55.512</v>
      </c>
      <c r="E3383" s="3">
        <v>43</v>
      </c>
      <c r="G3383" s="3">
        <v>55.475000000000001</v>
      </c>
      <c r="H3383" s="3">
        <v>50</v>
      </c>
      <c r="I3383" s="3"/>
      <c r="J3383" s="3">
        <v>55.509</v>
      </c>
      <c r="K3383" s="3">
        <v>0</v>
      </c>
      <c r="L3383" s="3"/>
      <c r="M3383" s="3">
        <v>55.51</v>
      </c>
      <c r="N3383" s="3">
        <v>68</v>
      </c>
      <c r="O3383" s="3"/>
      <c r="P3383" s="3"/>
      <c r="Q3383" s="3"/>
    </row>
    <row r="3384" spans="1:17">
      <c r="A3384" s="3"/>
      <c r="B3384" s="3"/>
      <c r="D3384" s="3">
        <v>55.529000000000003</v>
      </c>
      <c r="E3384" s="3">
        <v>35</v>
      </c>
      <c r="G3384" s="3">
        <v>55.491</v>
      </c>
      <c r="H3384" s="3">
        <v>0</v>
      </c>
      <c r="I3384" s="3"/>
      <c r="J3384" s="3">
        <v>55.526000000000003</v>
      </c>
      <c r="K3384" s="3">
        <v>0</v>
      </c>
      <c r="L3384" s="3"/>
      <c r="M3384" s="3">
        <v>55.526000000000003</v>
      </c>
      <c r="N3384" s="3">
        <v>19</v>
      </c>
      <c r="O3384" s="3"/>
      <c r="P3384" s="3"/>
      <c r="Q3384" s="3"/>
    </row>
    <row r="3385" spans="1:17">
      <c r="A3385" s="3"/>
      <c r="B3385" s="3"/>
      <c r="D3385" s="3">
        <v>55.545000000000002</v>
      </c>
      <c r="E3385" s="3">
        <v>0</v>
      </c>
      <c r="G3385" s="3">
        <v>55.508000000000003</v>
      </c>
      <c r="H3385" s="3">
        <v>0</v>
      </c>
      <c r="I3385" s="3"/>
      <c r="J3385" s="3">
        <v>55.542000000000002</v>
      </c>
      <c r="K3385" s="3">
        <v>0</v>
      </c>
      <c r="L3385" s="3"/>
      <c r="M3385" s="3">
        <v>55.542999999999999</v>
      </c>
      <c r="N3385" s="3">
        <v>3</v>
      </c>
      <c r="O3385" s="3"/>
      <c r="P3385" s="3"/>
      <c r="Q3385" s="3"/>
    </row>
    <row r="3386" spans="1:17">
      <c r="A3386" s="3"/>
      <c r="B3386" s="3"/>
      <c r="D3386" s="3">
        <v>55.561999999999998</v>
      </c>
      <c r="E3386" s="3">
        <v>0</v>
      </c>
      <c r="G3386" s="3">
        <v>55.524000000000001</v>
      </c>
      <c r="H3386" s="3">
        <v>0</v>
      </c>
      <c r="I3386" s="3"/>
      <c r="J3386" s="3">
        <v>55.558</v>
      </c>
      <c r="K3386" s="3">
        <v>0</v>
      </c>
      <c r="L3386" s="3"/>
      <c r="M3386" s="3">
        <v>55.558999999999997</v>
      </c>
      <c r="N3386" s="3">
        <v>10</v>
      </c>
      <c r="O3386" s="3"/>
      <c r="P3386" s="3"/>
      <c r="Q3386" s="3"/>
    </row>
    <row r="3387" spans="1:17">
      <c r="A3387" s="3"/>
      <c r="B3387" s="3"/>
      <c r="D3387" s="3">
        <v>55.578000000000003</v>
      </c>
      <c r="E3387" s="3">
        <v>1</v>
      </c>
      <c r="G3387" s="3">
        <v>55.540999999999997</v>
      </c>
      <c r="H3387" s="3">
        <v>1</v>
      </c>
      <c r="I3387" s="3"/>
      <c r="J3387" s="3">
        <v>55.575000000000003</v>
      </c>
      <c r="K3387" s="3">
        <v>51</v>
      </c>
      <c r="L3387" s="3"/>
      <c r="M3387" s="3">
        <v>55.576000000000001</v>
      </c>
      <c r="N3387" s="3">
        <v>0</v>
      </c>
      <c r="O3387" s="3"/>
      <c r="P3387" s="3"/>
      <c r="Q3387" s="3"/>
    </row>
    <row r="3388" spans="1:17">
      <c r="A3388" s="3"/>
      <c r="B3388" s="3"/>
      <c r="D3388" s="3">
        <v>55.594999999999999</v>
      </c>
      <c r="E3388" s="3">
        <v>30</v>
      </c>
      <c r="G3388" s="3">
        <v>55.557000000000002</v>
      </c>
      <c r="H3388" s="3">
        <v>0</v>
      </c>
      <c r="I3388" s="3"/>
      <c r="J3388" s="3">
        <v>55.591000000000001</v>
      </c>
      <c r="K3388" s="3">
        <v>0</v>
      </c>
      <c r="L3388" s="3"/>
      <c r="M3388" s="3">
        <v>55.591999999999999</v>
      </c>
      <c r="N3388" s="3">
        <v>1</v>
      </c>
      <c r="O3388" s="3"/>
      <c r="P3388" s="3"/>
      <c r="Q3388" s="3"/>
    </row>
    <row r="3389" spans="1:17">
      <c r="A3389" s="3"/>
      <c r="B3389" s="3"/>
      <c r="D3389" s="3">
        <v>55.610999999999997</v>
      </c>
      <c r="E3389" s="3">
        <v>0</v>
      </c>
      <c r="G3389" s="3">
        <v>55.573</v>
      </c>
      <c r="H3389" s="3">
        <v>0</v>
      </c>
      <c r="I3389" s="3"/>
      <c r="J3389" s="3">
        <v>55.607999999999997</v>
      </c>
      <c r="K3389" s="3">
        <v>0</v>
      </c>
      <c r="L3389" s="3"/>
      <c r="M3389" s="3">
        <v>55.607999999999997</v>
      </c>
      <c r="N3389" s="3">
        <v>16</v>
      </c>
      <c r="O3389" s="3"/>
      <c r="P3389" s="3"/>
      <c r="Q3389" s="3"/>
    </row>
    <row r="3390" spans="1:17">
      <c r="A3390" s="3"/>
      <c r="B3390" s="3"/>
      <c r="D3390" s="3">
        <v>55.628</v>
      </c>
      <c r="E3390" s="3">
        <v>3</v>
      </c>
      <c r="G3390" s="3">
        <v>55.59</v>
      </c>
      <c r="H3390" s="3">
        <v>0</v>
      </c>
      <c r="I3390" s="3"/>
      <c r="J3390" s="3">
        <v>55.624000000000002</v>
      </c>
      <c r="K3390" s="3">
        <v>0</v>
      </c>
      <c r="L3390" s="3"/>
      <c r="M3390" s="3">
        <v>55.625</v>
      </c>
      <c r="N3390" s="3">
        <v>24</v>
      </c>
      <c r="O3390" s="3"/>
      <c r="P3390" s="3"/>
      <c r="Q3390" s="3"/>
    </row>
    <row r="3391" spans="1:17">
      <c r="A3391" s="3"/>
      <c r="B3391" s="3"/>
      <c r="D3391" s="3">
        <v>55.643999999999998</v>
      </c>
      <c r="E3391" s="3">
        <v>2</v>
      </c>
      <c r="G3391" s="3">
        <v>55.606000000000002</v>
      </c>
      <c r="H3391" s="3">
        <v>65</v>
      </c>
      <c r="I3391" s="3"/>
      <c r="J3391" s="3">
        <v>55.64</v>
      </c>
      <c r="K3391" s="3">
        <v>0</v>
      </c>
      <c r="L3391" s="3"/>
      <c r="M3391" s="3">
        <v>55.642000000000003</v>
      </c>
      <c r="N3391" s="3">
        <v>3</v>
      </c>
      <c r="O3391" s="3"/>
      <c r="P3391" s="3"/>
      <c r="Q3391" s="3"/>
    </row>
    <row r="3392" spans="1:17">
      <c r="A3392" s="3"/>
      <c r="B3392" s="3"/>
      <c r="D3392" s="3">
        <v>55.66</v>
      </c>
      <c r="E3392" s="3">
        <v>0</v>
      </c>
      <c r="G3392" s="3">
        <v>55.622999999999998</v>
      </c>
      <c r="H3392" s="3">
        <v>2</v>
      </c>
      <c r="I3392" s="3"/>
      <c r="J3392" s="3">
        <v>55.656999999999996</v>
      </c>
      <c r="K3392" s="3">
        <v>70</v>
      </c>
      <c r="L3392" s="3"/>
      <c r="M3392" s="3">
        <v>55.658000000000001</v>
      </c>
      <c r="N3392" s="3">
        <v>105</v>
      </c>
      <c r="O3392" s="3"/>
      <c r="P3392" s="3"/>
      <c r="Q3392" s="3"/>
    </row>
    <row r="3393" spans="1:17">
      <c r="A3393" s="3"/>
      <c r="B3393" s="3"/>
      <c r="D3393" s="3">
        <v>55.677</v>
      </c>
      <c r="E3393" s="3">
        <v>0</v>
      </c>
      <c r="G3393" s="3">
        <v>55.639000000000003</v>
      </c>
      <c r="H3393" s="3">
        <v>3</v>
      </c>
      <c r="I3393" s="3"/>
      <c r="J3393" s="3">
        <v>55.673000000000002</v>
      </c>
      <c r="K3393" s="3">
        <v>0</v>
      </c>
      <c r="L3393" s="3"/>
      <c r="M3393" s="3">
        <v>55.673999999999999</v>
      </c>
      <c r="N3393" s="3">
        <v>12</v>
      </c>
      <c r="O3393" s="3"/>
      <c r="P3393" s="3"/>
      <c r="Q3393" s="3"/>
    </row>
    <row r="3394" spans="1:17">
      <c r="A3394" s="3"/>
      <c r="B3394" s="3"/>
      <c r="D3394" s="3">
        <v>55.692999999999998</v>
      </c>
      <c r="E3394" s="3">
        <v>0</v>
      </c>
      <c r="G3394" s="3">
        <v>55.655999999999999</v>
      </c>
      <c r="H3394" s="3">
        <v>0</v>
      </c>
      <c r="I3394" s="3"/>
      <c r="J3394" s="3">
        <v>55.69</v>
      </c>
      <c r="K3394" s="3">
        <v>53</v>
      </c>
      <c r="L3394" s="3"/>
      <c r="M3394" s="3">
        <v>55.691000000000003</v>
      </c>
      <c r="N3394" s="3">
        <v>38</v>
      </c>
      <c r="O3394" s="3"/>
      <c r="P3394" s="3"/>
      <c r="Q3394" s="3"/>
    </row>
    <row r="3395" spans="1:17">
      <c r="A3395" s="3"/>
      <c r="B3395" s="3"/>
      <c r="D3395" s="3">
        <v>55.71</v>
      </c>
      <c r="E3395" s="3">
        <v>0</v>
      </c>
      <c r="G3395" s="3">
        <v>55.671999999999997</v>
      </c>
      <c r="H3395" s="3">
        <v>0</v>
      </c>
      <c r="I3395" s="3"/>
      <c r="J3395" s="3">
        <v>55.706000000000003</v>
      </c>
      <c r="K3395" s="3">
        <v>0</v>
      </c>
      <c r="L3395" s="3"/>
      <c r="M3395" s="3">
        <v>55.707000000000001</v>
      </c>
      <c r="N3395" s="3">
        <v>0</v>
      </c>
      <c r="O3395" s="3"/>
      <c r="P3395" s="3"/>
      <c r="Q3395" s="3"/>
    </row>
    <row r="3396" spans="1:17">
      <c r="A3396" s="3"/>
      <c r="B3396" s="3"/>
      <c r="D3396" s="3">
        <v>55.725999999999999</v>
      </c>
      <c r="E3396" s="3">
        <v>3</v>
      </c>
      <c r="G3396" s="3">
        <v>55.689</v>
      </c>
      <c r="H3396" s="3">
        <v>0</v>
      </c>
      <c r="I3396" s="3"/>
      <c r="J3396" s="3">
        <v>55.722000000000001</v>
      </c>
      <c r="K3396" s="3">
        <v>0</v>
      </c>
      <c r="L3396" s="3"/>
      <c r="M3396" s="3">
        <v>55.723999999999997</v>
      </c>
      <c r="N3396" s="3">
        <v>0</v>
      </c>
      <c r="O3396" s="3"/>
      <c r="P3396" s="3"/>
      <c r="Q3396" s="3"/>
    </row>
    <row r="3397" spans="1:17">
      <c r="A3397" s="3"/>
      <c r="B3397" s="3"/>
      <c r="D3397" s="3">
        <v>55.741999999999997</v>
      </c>
      <c r="E3397" s="3">
        <v>0</v>
      </c>
      <c r="G3397" s="3">
        <v>55.704999999999998</v>
      </c>
      <c r="H3397" s="3">
        <v>0</v>
      </c>
      <c r="I3397" s="3"/>
      <c r="J3397" s="3">
        <v>55.738999999999997</v>
      </c>
      <c r="K3397" s="3">
        <v>0</v>
      </c>
      <c r="L3397" s="3"/>
      <c r="M3397" s="3">
        <v>55.74</v>
      </c>
      <c r="N3397" s="3">
        <v>0</v>
      </c>
      <c r="O3397" s="3"/>
      <c r="P3397" s="3"/>
      <c r="Q3397" s="3"/>
    </row>
    <row r="3398" spans="1:17">
      <c r="A3398" s="3"/>
      <c r="B3398" s="3"/>
      <c r="D3398" s="3">
        <v>55.759</v>
      </c>
      <c r="E3398" s="3">
        <v>60</v>
      </c>
      <c r="G3398" s="3">
        <v>55.720999999999997</v>
      </c>
      <c r="H3398" s="3">
        <v>30</v>
      </c>
      <c r="I3398" s="3"/>
      <c r="J3398" s="3">
        <v>55.755000000000003</v>
      </c>
      <c r="K3398" s="3">
        <v>0</v>
      </c>
      <c r="L3398" s="3"/>
      <c r="M3398" s="3">
        <v>55.756</v>
      </c>
      <c r="N3398" s="3">
        <v>4</v>
      </c>
      <c r="O3398" s="3"/>
      <c r="P3398" s="3"/>
      <c r="Q3398" s="3"/>
    </row>
    <row r="3399" spans="1:17">
      <c r="A3399" s="3"/>
      <c r="B3399" s="3"/>
      <c r="D3399" s="3">
        <v>55.774999999999999</v>
      </c>
      <c r="E3399" s="3">
        <v>7</v>
      </c>
      <c r="G3399" s="3">
        <v>55.738</v>
      </c>
      <c r="H3399" s="3">
        <v>0</v>
      </c>
      <c r="I3399" s="3"/>
      <c r="J3399" s="3">
        <v>55.771999999999998</v>
      </c>
      <c r="K3399" s="3">
        <v>0</v>
      </c>
      <c r="L3399" s="3"/>
      <c r="M3399" s="3">
        <v>55.773000000000003</v>
      </c>
      <c r="N3399" s="3">
        <v>0</v>
      </c>
      <c r="O3399" s="3"/>
      <c r="P3399" s="3"/>
      <c r="Q3399" s="3"/>
    </row>
    <row r="3400" spans="1:17">
      <c r="A3400" s="3"/>
      <c r="B3400" s="3"/>
      <c r="D3400" s="3">
        <v>55.790999999999997</v>
      </c>
      <c r="E3400" s="3">
        <v>10</v>
      </c>
      <c r="G3400" s="3">
        <v>55.753999999999998</v>
      </c>
      <c r="H3400" s="3">
        <v>0</v>
      </c>
      <c r="I3400" s="3"/>
      <c r="J3400" s="3">
        <v>55.787999999999997</v>
      </c>
      <c r="K3400" s="3">
        <v>0</v>
      </c>
      <c r="L3400" s="3"/>
      <c r="M3400" s="3">
        <v>55.789000000000001</v>
      </c>
      <c r="N3400" s="3">
        <v>0</v>
      </c>
      <c r="O3400" s="3"/>
      <c r="P3400" s="3"/>
      <c r="Q3400" s="3"/>
    </row>
    <row r="3401" spans="1:17">
      <c r="A3401" s="3"/>
      <c r="B3401" s="3"/>
      <c r="D3401" s="3">
        <v>55.808</v>
      </c>
      <c r="E3401" s="3">
        <v>20</v>
      </c>
      <c r="G3401" s="3">
        <v>55.771000000000001</v>
      </c>
      <c r="H3401" s="3">
        <v>14</v>
      </c>
      <c r="I3401" s="3"/>
      <c r="J3401" s="3">
        <v>55.805</v>
      </c>
      <c r="K3401" s="3">
        <v>0</v>
      </c>
      <c r="L3401" s="3"/>
      <c r="M3401" s="3">
        <v>55.805</v>
      </c>
      <c r="N3401" s="3">
        <v>9</v>
      </c>
      <c r="O3401" s="3"/>
      <c r="P3401" s="3"/>
      <c r="Q3401" s="3"/>
    </row>
    <row r="3402" spans="1:17">
      <c r="A3402" s="3"/>
      <c r="B3402" s="3"/>
      <c r="D3402" s="3">
        <v>55.823999999999998</v>
      </c>
      <c r="E3402" s="3">
        <v>0</v>
      </c>
      <c r="G3402" s="3">
        <v>55.786999999999999</v>
      </c>
      <c r="H3402" s="3">
        <v>9</v>
      </c>
      <c r="I3402" s="3"/>
      <c r="J3402" s="3">
        <v>55.820999999999998</v>
      </c>
      <c r="K3402" s="3">
        <v>56</v>
      </c>
      <c r="L3402" s="3"/>
      <c r="M3402" s="3">
        <v>55.822000000000003</v>
      </c>
      <c r="N3402" s="3">
        <v>12</v>
      </c>
      <c r="O3402" s="3"/>
      <c r="P3402" s="3"/>
      <c r="Q3402" s="3"/>
    </row>
    <row r="3403" spans="1:17">
      <c r="A3403" s="3"/>
      <c r="B3403" s="3"/>
      <c r="D3403" s="3">
        <v>55.841000000000001</v>
      </c>
      <c r="E3403" s="3">
        <v>7</v>
      </c>
      <c r="G3403" s="3">
        <v>55.802999999999997</v>
      </c>
      <c r="H3403" s="3">
        <v>181</v>
      </c>
      <c r="I3403" s="3"/>
      <c r="J3403" s="3">
        <v>55.837000000000003</v>
      </c>
      <c r="K3403" s="3">
        <v>0</v>
      </c>
      <c r="L3403" s="3"/>
      <c r="M3403" s="3">
        <v>55.838000000000001</v>
      </c>
      <c r="N3403" s="3">
        <v>1</v>
      </c>
      <c r="O3403" s="3"/>
      <c r="P3403" s="3"/>
      <c r="Q3403" s="3"/>
    </row>
    <row r="3404" spans="1:17">
      <c r="A3404" s="3"/>
      <c r="B3404" s="3"/>
      <c r="D3404" s="3">
        <v>55.856999999999999</v>
      </c>
      <c r="E3404" s="3">
        <v>38</v>
      </c>
      <c r="G3404" s="3">
        <v>55.82</v>
      </c>
      <c r="H3404" s="3">
        <v>0</v>
      </c>
      <c r="I3404" s="3"/>
      <c r="J3404" s="3">
        <v>55.853999999999999</v>
      </c>
      <c r="K3404" s="3">
        <v>0</v>
      </c>
      <c r="L3404" s="3"/>
      <c r="M3404" s="3">
        <v>55.854999999999997</v>
      </c>
      <c r="N3404" s="3">
        <v>1</v>
      </c>
      <c r="O3404" s="3"/>
      <c r="P3404" s="3"/>
      <c r="Q3404" s="3"/>
    </row>
    <row r="3405" spans="1:17">
      <c r="A3405" s="3"/>
      <c r="B3405" s="3"/>
      <c r="D3405" s="3">
        <v>55.874000000000002</v>
      </c>
      <c r="E3405" s="3">
        <v>21</v>
      </c>
      <c r="G3405" s="3">
        <v>55.835999999999999</v>
      </c>
      <c r="H3405" s="3">
        <v>0</v>
      </c>
      <c r="I3405" s="3"/>
      <c r="J3405" s="3">
        <v>55.87</v>
      </c>
      <c r="K3405" s="3">
        <v>0</v>
      </c>
      <c r="L3405" s="3"/>
      <c r="M3405" s="3">
        <v>55.871000000000002</v>
      </c>
      <c r="N3405" s="3">
        <v>8</v>
      </c>
      <c r="O3405" s="3"/>
      <c r="P3405" s="3"/>
      <c r="Q3405" s="3"/>
    </row>
    <row r="3406" spans="1:17">
      <c r="A3406" s="3"/>
      <c r="B3406" s="3"/>
      <c r="D3406" s="3">
        <v>55.89</v>
      </c>
      <c r="E3406" s="3">
        <v>0</v>
      </c>
      <c r="G3406" s="3">
        <v>55.851999999999997</v>
      </c>
      <c r="H3406" s="3">
        <v>0</v>
      </c>
      <c r="I3406" s="3"/>
      <c r="J3406" s="3">
        <v>55.887</v>
      </c>
      <c r="K3406" s="3">
        <v>16</v>
      </c>
      <c r="L3406" s="3"/>
      <c r="M3406" s="3">
        <v>55.887</v>
      </c>
      <c r="N3406" s="3">
        <v>4</v>
      </c>
      <c r="O3406" s="3"/>
      <c r="P3406" s="3"/>
      <c r="Q3406" s="3"/>
    </row>
    <row r="3407" spans="1:17">
      <c r="A3407" s="3"/>
      <c r="B3407" s="3"/>
      <c r="D3407" s="3">
        <v>55.906999999999996</v>
      </c>
      <c r="E3407" s="3">
        <v>0</v>
      </c>
      <c r="G3407" s="3">
        <v>55.869</v>
      </c>
      <c r="H3407" s="3">
        <v>0</v>
      </c>
      <c r="I3407" s="3"/>
      <c r="J3407" s="3">
        <v>55.902999999999999</v>
      </c>
      <c r="K3407" s="3">
        <v>0</v>
      </c>
      <c r="L3407" s="3"/>
      <c r="M3407" s="3">
        <v>55.904000000000003</v>
      </c>
      <c r="N3407" s="3">
        <v>18</v>
      </c>
      <c r="O3407" s="3"/>
      <c r="P3407" s="3"/>
      <c r="Q3407" s="3"/>
    </row>
    <row r="3408" spans="1:17">
      <c r="A3408" s="3"/>
      <c r="B3408" s="3"/>
      <c r="D3408" s="3">
        <v>55.923000000000002</v>
      </c>
      <c r="E3408" s="3">
        <v>0</v>
      </c>
      <c r="G3408" s="3">
        <v>55.884999999999998</v>
      </c>
      <c r="H3408" s="3">
        <v>7</v>
      </c>
      <c r="I3408" s="3"/>
      <c r="J3408" s="3">
        <v>55.918999999999997</v>
      </c>
      <c r="K3408" s="3">
        <v>0</v>
      </c>
      <c r="L3408" s="3"/>
      <c r="M3408" s="3">
        <v>55.920999999999999</v>
      </c>
      <c r="N3408" s="3">
        <v>0</v>
      </c>
      <c r="O3408" s="3"/>
      <c r="P3408" s="3"/>
      <c r="Q3408" s="3"/>
    </row>
    <row r="3409" spans="1:17">
      <c r="A3409" s="3"/>
      <c r="B3409" s="3"/>
      <c r="D3409" s="3">
        <v>55.939</v>
      </c>
      <c r="E3409" s="3">
        <v>0</v>
      </c>
      <c r="G3409" s="3">
        <v>55.902000000000001</v>
      </c>
      <c r="H3409" s="3">
        <v>1</v>
      </c>
      <c r="I3409" s="3"/>
      <c r="J3409" s="3">
        <v>55.936</v>
      </c>
      <c r="K3409" s="3">
        <v>178</v>
      </c>
      <c r="L3409" s="3"/>
      <c r="M3409" s="3">
        <v>55.936999999999998</v>
      </c>
      <c r="N3409" s="3">
        <v>0</v>
      </c>
      <c r="O3409" s="3"/>
      <c r="P3409" s="3"/>
      <c r="Q3409" s="3"/>
    </row>
    <row r="3410" spans="1:17">
      <c r="A3410" s="3"/>
      <c r="B3410" s="3"/>
      <c r="D3410" s="3">
        <v>55.956000000000003</v>
      </c>
      <c r="E3410" s="3">
        <v>0</v>
      </c>
      <c r="G3410" s="3">
        <v>55.917999999999999</v>
      </c>
      <c r="H3410" s="3">
        <v>0</v>
      </c>
      <c r="I3410" s="3"/>
      <c r="J3410" s="3">
        <v>55.951999999999998</v>
      </c>
      <c r="K3410" s="3">
        <v>0</v>
      </c>
      <c r="L3410" s="3"/>
      <c r="M3410" s="3">
        <v>55.953000000000003</v>
      </c>
      <c r="N3410" s="3">
        <v>0</v>
      </c>
      <c r="O3410" s="3"/>
      <c r="P3410" s="3"/>
      <c r="Q3410" s="3"/>
    </row>
    <row r="3411" spans="1:17">
      <c r="A3411" s="3"/>
      <c r="B3411" s="3"/>
      <c r="D3411" s="3">
        <v>55.972000000000001</v>
      </c>
      <c r="E3411" s="3">
        <v>0</v>
      </c>
      <c r="G3411" s="3">
        <v>55.935000000000002</v>
      </c>
      <c r="H3411" s="3">
        <v>0</v>
      </c>
      <c r="I3411" s="3"/>
      <c r="J3411" s="3">
        <v>55.969000000000001</v>
      </c>
      <c r="K3411" s="3">
        <v>0</v>
      </c>
      <c r="L3411" s="3"/>
      <c r="M3411" s="3">
        <v>55.97</v>
      </c>
      <c r="N3411" s="3">
        <v>0</v>
      </c>
      <c r="O3411" s="3"/>
      <c r="P3411" s="3"/>
      <c r="Q3411" s="3"/>
    </row>
    <row r="3412" spans="1:17">
      <c r="A3412" s="3"/>
      <c r="B3412" s="3"/>
      <c r="D3412" s="3">
        <v>55.988999999999997</v>
      </c>
      <c r="E3412" s="3">
        <v>0</v>
      </c>
      <c r="G3412" s="3">
        <v>55.951000000000001</v>
      </c>
      <c r="H3412" s="3">
        <v>0</v>
      </c>
      <c r="I3412" s="3"/>
      <c r="J3412" s="3">
        <v>55.984999999999999</v>
      </c>
      <c r="K3412" s="3">
        <v>0</v>
      </c>
      <c r="L3412" s="3"/>
      <c r="M3412" s="3">
        <v>55.985999999999997</v>
      </c>
      <c r="N3412" s="3">
        <v>11</v>
      </c>
      <c r="O3412" s="3"/>
      <c r="P3412" s="3"/>
      <c r="Q3412" s="3"/>
    </row>
    <row r="3413" spans="1:17">
      <c r="A3413" s="3"/>
      <c r="B3413" s="3"/>
      <c r="D3413" s="3">
        <v>56.005000000000003</v>
      </c>
      <c r="E3413" s="3">
        <v>20</v>
      </c>
      <c r="G3413" s="3">
        <v>55.966999999999999</v>
      </c>
      <c r="H3413" s="3">
        <v>1</v>
      </c>
      <c r="I3413" s="3"/>
      <c r="J3413" s="3">
        <v>56.000999999999998</v>
      </c>
      <c r="K3413" s="3">
        <v>0</v>
      </c>
      <c r="L3413" s="3"/>
      <c r="M3413" s="3">
        <v>56.003</v>
      </c>
      <c r="N3413" s="3">
        <v>0</v>
      </c>
      <c r="O3413" s="3"/>
      <c r="P3413" s="3"/>
      <c r="Q3413" s="3"/>
    </row>
    <row r="3414" spans="1:17">
      <c r="A3414" s="3"/>
      <c r="B3414" s="3"/>
      <c r="D3414" s="3">
        <v>56.021000000000001</v>
      </c>
      <c r="E3414" s="3">
        <v>0</v>
      </c>
      <c r="G3414" s="3">
        <v>55.984000000000002</v>
      </c>
      <c r="H3414" s="3">
        <v>0</v>
      </c>
      <c r="I3414" s="3"/>
      <c r="J3414" s="3">
        <v>56.018000000000001</v>
      </c>
      <c r="K3414" s="3">
        <v>0</v>
      </c>
      <c r="L3414" s="3"/>
      <c r="M3414" s="3">
        <v>56.018999999999998</v>
      </c>
      <c r="N3414" s="3">
        <v>11</v>
      </c>
      <c r="O3414" s="3"/>
      <c r="P3414" s="3"/>
      <c r="Q3414" s="3"/>
    </row>
    <row r="3415" spans="1:17">
      <c r="A3415" s="3"/>
      <c r="B3415" s="3"/>
      <c r="D3415" s="3">
        <v>56.037999999999997</v>
      </c>
      <c r="E3415" s="3">
        <v>0</v>
      </c>
      <c r="G3415" s="3">
        <v>56</v>
      </c>
      <c r="H3415" s="3">
        <v>0</v>
      </c>
      <c r="I3415" s="3"/>
      <c r="J3415" s="3">
        <v>56.034999999999997</v>
      </c>
      <c r="K3415" s="3">
        <v>0</v>
      </c>
      <c r="L3415" s="3"/>
      <c r="M3415" s="3">
        <v>56.034999999999997</v>
      </c>
      <c r="N3415" s="3">
        <v>0</v>
      </c>
      <c r="O3415" s="3"/>
      <c r="P3415" s="3"/>
      <c r="Q3415" s="3"/>
    </row>
    <row r="3416" spans="1:17">
      <c r="A3416" s="3"/>
      <c r="B3416" s="3"/>
      <c r="D3416" s="3">
        <v>56.054000000000002</v>
      </c>
      <c r="E3416" s="3">
        <v>0</v>
      </c>
      <c r="G3416" s="3">
        <v>56.017000000000003</v>
      </c>
      <c r="H3416" s="3">
        <v>0</v>
      </c>
      <c r="I3416" s="3"/>
      <c r="J3416" s="3">
        <v>56.051000000000002</v>
      </c>
      <c r="K3416" s="3">
        <v>0</v>
      </c>
      <c r="L3416" s="3"/>
      <c r="M3416" s="3">
        <v>56.052</v>
      </c>
      <c r="N3416" s="3">
        <v>31</v>
      </c>
      <c r="O3416" s="3"/>
      <c r="P3416" s="3"/>
      <c r="Q3416" s="3"/>
    </row>
    <row r="3417" spans="1:17">
      <c r="A3417" s="3"/>
      <c r="B3417" s="3"/>
      <c r="D3417" s="3">
        <v>56.070999999999998</v>
      </c>
      <c r="E3417" s="3">
        <v>25</v>
      </c>
      <c r="G3417" s="3">
        <v>56.033000000000001</v>
      </c>
      <c r="H3417" s="3">
        <v>0</v>
      </c>
      <c r="I3417" s="3"/>
      <c r="J3417" s="3">
        <v>56.067</v>
      </c>
      <c r="K3417" s="3">
        <v>0</v>
      </c>
      <c r="L3417" s="3"/>
      <c r="M3417" s="3">
        <v>56.067999999999998</v>
      </c>
      <c r="N3417" s="3">
        <v>14</v>
      </c>
      <c r="O3417" s="3"/>
      <c r="P3417" s="3"/>
      <c r="Q3417" s="3"/>
    </row>
    <row r="3418" spans="1:17">
      <c r="A3418" s="3"/>
      <c r="B3418" s="3"/>
      <c r="D3418" s="3">
        <v>56.087000000000003</v>
      </c>
      <c r="E3418" s="3">
        <v>1</v>
      </c>
      <c r="G3418" s="3">
        <v>56.048999999999999</v>
      </c>
      <c r="H3418" s="3">
        <v>0</v>
      </c>
      <c r="I3418" s="3"/>
      <c r="J3418" s="3">
        <v>56.084000000000003</v>
      </c>
      <c r="K3418" s="3">
        <v>6</v>
      </c>
      <c r="L3418" s="3"/>
      <c r="M3418" s="3">
        <v>56.085000000000001</v>
      </c>
      <c r="N3418" s="3">
        <v>0</v>
      </c>
      <c r="O3418" s="3"/>
      <c r="P3418" s="3"/>
      <c r="Q3418" s="3"/>
    </row>
    <row r="3419" spans="1:17">
      <c r="A3419" s="3"/>
      <c r="B3419" s="3"/>
      <c r="D3419" s="3">
        <v>56.103999999999999</v>
      </c>
      <c r="E3419" s="3">
        <v>0</v>
      </c>
      <c r="G3419" s="3">
        <v>56.066000000000003</v>
      </c>
      <c r="H3419" s="3">
        <v>0</v>
      </c>
      <c r="I3419" s="3"/>
      <c r="J3419" s="3">
        <v>56.1</v>
      </c>
      <c r="K3419" s="3">
        <v>0</v>
      </c>
      <c r="L3419" s="3"/>
      <c r="M3419" s="3">
        <v>56.100999999999999</v>
      </c>
      <c r="N3419" s="3">
        <v>0</v>
      </c>
      <c r="O3419" s="3"/>
      <c r="P3419" s="3"/>
      <c r="Q3419" s="3"/>
    </row>
    <row r="3420" spans="1:17">
      <c r="A3420" s="3"/>
      <c r="B3420" s="3"/>
      <c r="D3420" s="3">
        <v>56.12</v>
      </c>
      <c r="E3420" s="3">
        <v>0</v>
      </c>
      <c r="G3420" s="3">
        <v>56.082000000000001</v>
      </c>
      <c r="H3420" s="3">
        <v>13</v>
      </c>
      <c r="I3420" s="3"/>
      <c r="J3420" s="3">
        <v>56.116</v>
      </c>
      <c r="K3420" s="3">
        <v>0</v>
      </c>
      <c r="L3420" s="3"/>
      <c r="M3420" s="3">
        <v>56.116999999999997</v>
      </c>
      <c r="N3420" s="3">
        <v>0</v>
      </c>
      <c r="O3420" s="3"/>
      <c r="P3420" s="3"/>
      <c r="Q3420" s="3"/>
    </row>
    <row r="3421" spans="1:17">
      <c r="A3421" s="3"/>
      <c r="B3421" s="3"/>
      <c r="D3421" s="3">
        <v>56.136000000000003</v>
      </c>
      <c r="E3421" s="3">
        <v>14</v>
      </c>
      <c r="G3421" s="3">
        <v>56.098999999999997</v>
      </c>
      <c r="H3421" s="3">
        <v>0</v>
      </c>
      <c r="I3421" s="3"/>
      <c r="J3421" s="3">
        <v>56.133000000000003</v>
      </c>
      <c r="K3421" s="3">
        <v>0</v>
      </c>
      <c r="L3421" s="3"/>
      <c r="M3421" s="3">
        <v>56.134</v>
      </c>
      <c r="N3421" s="3">
        <v>23</v>
      </c>
      <c r="O3421" s="3"/>
      <c r="P3421" s="3"/>
      <c r="Q3421" s="3"/>
    </row>
    <row r="3422" spans="1:17">
      <c r="A3422" s="3"/>
      <c r="B3422" s="3"/>
      <c r="D3422" s="3">
        <v>56.152999999999999</v>
      </c>
      <c r="E3422" s="3">
        <v>0</v>
      </c>
      <c r="G3422" s="3">
        <v>56.115000000000002</v>
      </c>
      <c r="H3422" s="3">
        <v>0</v>
      </c>
      <c r="I3422" s="3"/>
      <c r="J3422" s="3">
        <v>56.149000000000001</v>
      </c>
      <c r="K3422" s="3">
        <v>50</v>
      </c>
      <c r="L3422" s="3"/>
      <c r="M3422" s="3">
        <v>56.15</v>
      </c>
      <c r="N3422" s="3">
        <v>0</v>
      </c>
      <c r="O3422" s="3"/>
      <c r="P3422" s="3"/>
      <c r="Q3422" s="3"/>
    </row>
    <row r="3423" spans="1:17">
      <c r="A3423" s="3"/>
      <c r="B3423" s="3"/>
      <c r="D3423" s="3">
        <v>56.168999999999997</v>
      </c>
      <c r="E3423" s="3">
        <v>0</v>
      </c>
      <c r="G3423" s="3">
        <v>56.131999999999998</v>
      </c>
      <c r="H3423" s="3">
        <v>0</v>
      </c>
      <c r="I3423" s="3"/>
      <c r="J3423" s="3">
        <v>56.165999999999997</v>
      </c>
      <c r="K3423" s="3">
        <v>0</v>
      </c>
      <c r="L3423" s="3"/>
      <c r="M3423" s="3">
        <v>56.167000000000002</v>
      </c>
      <c r="N3423" s="3">
        <v>0</v>
      </c>
      <c r="O3423" s="3"/>
      <c r="P3423" s="3"/>
      <c r="Q3423" s="3"/>
    </row>
    <row r="3424" spans="1:17">
      <c r="A3424" s="3"/>
      <c r="B3424" s="3"/>
      <c r="D3424" s="3">
        <v>56.186</v>
      </c>
      <c r="E3424" s="3">
        <v>0</v>
      </c>
      <c r="G3424" s="3">
        <v>56.148000000000003</v>
      </c>
      <c r="H3424" s="3">
        <v>0</v>
      </c>
      <c r="I3424" s="3"/>
      <c r="J3424" s="3">
        <v>56.182000000000002</v>
      </c>
      <c r="K3424" s="3">
        <v>0</v>
      </c>
      <c r="L3424" s="3"/>
      <c r="M3424" s="3">
        <v>56.183</v>
      </c>
      <c r="N3424" s="3">
        <v>19</v>
      </c>
      <c r="O3424" s="3"/>
      <c r="P3424" s="3"/>
      <c r="Q3424" s="3"/>
    </row>
    <row r="3425" spans="1:17">
      <c r="A3425" s="3"/>
      <c r="B3425" s="3"/>
      <c r="D3425" s="3">
        <v>56.201999999999998</v>
      </c>
      <c r="E3425" s="3">
        <v>10</v>
      </c>
      <c r="G3425" s="3">
        <v>56.164000000000001</v>
      </c>
      <c r="H3425" s="3">
        <v>0</v>
      </c>
      <c r="I3425" s="3"/>
      <c r="J3425" s="3">
        <v>56.198</v>
      </c>
      <c r="K3425" s="3">
        <v>0</v>
      </c>
      <c r="L3425" s="3"/>
      <c r="M3425" s="3">
        <v>56.2</v>
      </c>
      <c r="N3425" s="3">
        <v>37</v>
      </c>
      <c r="O3425" s="3"/>
      <c r="P3425" s="3"/>
      <c r="Q3425" s="3"/>
    </row>
    <row r="3426" spans="1:17">
      <c r="A3426" s="3"/>
      <c r="B3426" s="3"/>
      <c r="D3426" s="3">
        <v>56.218000000000004</v>
      </c>
      <c r="E3426" s="3">
        <v>148</v>
      </c>
      <c r="G3426" s="3">
        <v>56.180999999999997</v>
      </c>
      <c r="H3426" s="3">
        <v>0</v>
      </c>
      <c r="I3426" s="3"/>
      <c r="J3426" s="3">
        <v>56.215000000000003</v>
      </c>
      <c r="K3426" s="3">
        <v>0</v>
      </c>
      <c r="L3426" s="3"/>
      <c r="M3426" s="3">
        <v>56.216000000000001</v>
      </c>
      <c r="N3426" s="3">
        <v>6</v>
      </c>
      <c r="O3426" s="3"/>
      <c r="P3426" s="3"/>
      <c r="Q3426" s="3"/>
    </row>
    <row r="3427" spans="1:17">
      <c r="A3427" s="3"/>
      <c r="B3427" s="3"/>
      <c r="D3427" s="3">
        <v>56.234999999999999</v>
      </c>
      <c r="E3427" s="3">
        <v>2</v>
      </c>
      <c r="G3427" s="3">
        <v>56.197000000000003</v>
      </c>
      <c r="H3427" s="3">
        <v>0</v>
      </c>
      <c r="I3427" s="3"/>
      <c r="J3427" s="3">
        <v>56.231000000000002</v>
      </c>
      <c r="K3427" s="3">
        <v>0</v>
      </c>
      <c r="L3427" s="3"/>
      <c r="M3427" s="3">
        <v>56.231999999999999</v>
      </c>
      <c r="N3427" s="3">
        <v>0</v>
      </c>
      <c r="O3427" s="3"/>
      <c r="P3427" s="3"/>
      <c r="Q3427" s="3"/>
    </row>
    <row r="3428" spans="1:17">
      <c r="A3428" s="3"/>
      <c r="B3428" s="3"/>
      <c r="D3428" s="3">
        <v>56.250999999999998</v>
      </c>
      <c r="E3428" s="3">
        <v>59</v>
      </c>
      <c r="G3428" s="3">
        <v>56.213000000000001</v>
      </c>
      <c r="H3428" s="3">
        <v>0</v>
      </c>
      <c r="I3428" s="3"/>
      <c r="J3428" s="3">
        <v>56.247999999999998</v>
      </c>
      <c r="K3428" s="3">
        <v>0</v>
      </c>
      <c r="L3428" s="3"/>
      <c r="M3428" s="3">
        <v>56.249000000000002</v>
      </c>
      <c r="N3428" s="3">
        <v>6</v>
      </c>
      <c r="O3428" s="3"/>
      <c r="P3428" s="3"/>
      <c r="Q3428" s="3"/>
    </row>
    <row r="3429" spans="1:17">
      <c r="A3429" s="3"/>
      <c r="B3429" s="3"/>
      <c r="D3429" s="3">
        <v>56.268000000000001</v>
      </c>
      <c r="E3429" s="3">
        <v>44</v>
      </c>
      <c r="G3429" s="3">
        <v>56.23</v>
      </c>
      <c r="H3429" s="3">
        <v>0</v>
      </c>
      <c r="I3429" s="3"/>
      <c r="J3429" s="3">
        <v>56.264000000000003</v>
      </c>
      <c r="K3429" s="3">
        <v>0</v>
      </c>
      <c r="L3429" s="3"/>
      <c r="M3429" s="3">
        <v>56.265000000000001</v>
      </c>
      <c r="N3429" s="3">
        <v>19</v>
      </c>
      <c r="O3429" s="3"/>
      <c r="P3429" s="3"/>
      <c r="Q3429" s="3"/>
    </row>
    <row r="3430" spans="1:17">
      <c r="A3430" s="3"/>
      <c r="B3430" s="3"/>
      <c r="D3430" s="3">
        <v>56.283999999999999</v>
      </c>
      <c r="E3430" s="3">
        <v>37</v>
      </c>
      <c r="G3430" s="3">
        <v>56.246000000000002</v>
      </c>
      <c r="H3430" s="3">
        <v>18</v>
      </c>
      <c r="I3430" s="3"/>
      <c r="J3430" s="3">
        <v>56.280999999999999</v>
      </c>
      <c r="K3430" s="3">
        <v>21</v>
      </c>
      <c r="L3430" s="3"/>
      <c r="M3430" s="3">
        <v>56.281999999999996</v>
      </c>
      <c r="N3430" s="3">
        <v>5</v>
      </c>
      <c r="O3430" s="3"/>
      <c r="P3430" s="3"/>
      <c r="Q3430" s="3"/>
    </row>
    <row r="3431" spans="1:17">
      <c r="A3431" s="3"/>
      <c r="B3431" s="3"/>
      <c r="D3431" s="3">
        <v>56.3</v>
      </c>
      <c r="E3431" s="3">
        <v>48</v>
      </c>
      <c r="G3431" s="3">
        <v>56.262999999999998</v>
      </c>
      <c r="H3431" s="3">
        <v>0</v>
      </c>
      <c r="I3431" s="3"/>
      <c r="J3431" s="3">
        <v>56.296999999999997</v>
      </c>
      <c r="K3431" s="3">
        <v>0</v>
      </c>
      <c r="L3431" s="3"/>
      <c r="M3431" s="3">
        <v>56.298000000000002</v>
      </c>
      <c r="N3431" s="3">
        <v>13</v>
      </c>
      <c r="O3431" s="3"/>
      <c r="P3431" s="3"/>
      <c r="Q3431" s="3"/>
    </row>
    <row r="3432" spans="1:17">
      <c r="A3432" s="3"/>
      <c r="B3432" s="3"/>
      <c r="D3432" s="3">
        <v>56.317</v>
      </c>
      <c r="E3432" s="3">
        <v>37</v>
      </c>
      <c r="G3432" s="3">
        <v>56.279000000000003</v>
      </c>
      <c r="H3432" s="3">
        <v>44</v>
      </c>
      <c r="I3432" s="3"/>
      <c r="J3432" s="3">
        <v>56.314</v>
      </c>
      <c r="K3432" s="3">
        <v>15</v>
      </c>
      <c r="L3432" s="3"/>
      <c r="M3432" s="3">
        <v>56.314</v>
      </c>
      <c r="N3432" s="3">
        <v>0</v>
      </c>
      <c r="O3432" s="3"/>
      <c r="P3432" s="3"/>
      <c r="Q3432" s="3"/>
    </row>
    <row r="3433" spans="1:17">
      <c r="A3433" s="3"/>
      <c r="B3433" s="3"/>
      <c r="D3433" s="3">
        <v>56.332999999999998</v>
      </c>
      <c r="E3433" s="3">
        <v>0</v>
      </c>
      <c r="G3433" s="3">
        <v>56.295000000000002</v>
      </c>
      <c r="H3433" s="3">
        <v>31</v>
      </c>
      <c r="I3433" s="3"/>
      <c r="J3433" s="3">
        <v>56.33</v>
      </c>
      <c r="K3433" s="3">
        <v>0</v>
      </c>
      <c r="L3433" s="3"/>
      <c r="M3433" s="3">
        <v>56.331000000000003</v>
      </c>
      <c r="N3433" s="3">
        <v>18</v>
      </c>
      <c r="O3433" s="3"/>
      <c r="P3433" s="3"/>
      <c r="Q3433" s="3"/>
    </row>
    <row r="3434" spans="1:17">
      <c r="A3434" s="3"/>
      <c r="B3434" s="3"/>
      <c r="D3434" s="3">
        <v>56.35</v>
      </c>
      <c r="E3434" s="3">
        <v>0</v>
      </c>
      <c r="G3434" s="3">
        <v>56.311999999999998</v>
      </c>
      <c r="H3434" s="3">
        <v>0</v>
      </c>
      <c r="I3434" s="3"/>
      <c r="J3434" s="3">
        <v>56.345999999999997</v>
      </c>
      <c r="K3434" s="3">
        <v>45</v>
      </c>
      <c r="L3434" s="3"/>
      <c r="M3434" s="3">
        <v>56.347000000000001</v>
      </c>
      <c r="N3434" s="3">
        <v>3</v>
      </c>
      <c r="O3434" s="3"/>
      <c r="P3434" s="3"/>
      <c r="Q3434" s="3"/>
    </row>
    <row r="3435" spans="1:17">
      <c r="A3435" s="3"/>
      <c r="B3435" s="3"/>
      <c r="D3435" s="3">
        <v>56.366</v>
      </c>
      <c r="E3435" s="3">
        <v>0</v>
      </c>
      <c r="G3435" s="3">
        <v>56.328000000000003</v>
      </c>
      <c r="H3435" s="3">
        <v>0</v>
      </c>
      <c r="I3435" s="3"/>
      <c r="J3435" s="3">
        <v>56.363</v>
      </c>
      <c r="K3435" s="3">
        <v>0</v>
      </c>
      <c r="L3435" s="3"/>
      <c r="M3435" s="3">
        <v>56.363999999999997</v>
      </c>
      <c r="N3435" s="3">
        <v>0</v>
      </c>
      <c r="O3435" s="3"/>
      <c r="P3435" s="3"/>
      <c r="Q3435" s="3"/>
    </row>
    <row r="3436" spans="1:17">
      <c r="A3436" s="3"/>
      <c r="B3436" s="3"/>
      <c r="D3436" s="3">
        <v>56.383000000000003</v>
      </c>
      <c r="E3436" s="3">
        <v>43</v>
      </c>
      <c r="G3436" s="3">
        <v>56.344999999999999</v>
      </c>
      <c r="H3436" s="3">
        <v>0</v>
      </c>
      <c r="I3436" s="3"/>
      <c r="J3436" s="3">
        <v>56.378999999999998</v>
      </c>
      <c r="K3436" s="3">
        <v>2</v>
      </c>
      <c r="L3436" s="3"/>
      <c r="M3436" s="3">
        <v>56.38</v>
      </c>
      <c r="N3436" s="3">
        <v>1</v>
      </c>
      <c r="O3436" s="3"/>
      <c r="P3436" s="3"/>
      <c r="Q3436" s="3"/>
    </row>
    <row r="3437" spans="1:17">
      <c r="A3437" s="3"/>
      <c r="B3437" s="3"/>
      <c r="D3437" s="3">
        <v>56.399000000000001</v>
      </c>
      <c r="E3437" s="3">
        <v>22</v>
      </c>
      <c r="G3437" s="3">
        <v>56.360999999999997</v>
      </c>
      <c r="H3437" s="3">
        <v>0</v>
      </c>
      <c r="I3437" s="3"/>
      <c r="J3437" s="3">
        <v>56.396000000000001</v>
      </c>
      <c r="K3437" s="3">
        <v>0</v>
      </c>
      <c r="L3437" s="3"/>
      <c r="M3437" s="3">
        <v>56.396999999999998</v>
      </c>
      <c r="N3437" s="3">
        <v>0</v>
      </c>
      <c r="O3437" s="3"/>
      <c r="P3437" s="3"/>
      <c r="Q3437" s="3"/>
    </row>
    <row r="3438" spans="1:17">
      <c r="A3438" s="3"/>
      <c r="B3438" s="3"/>
      <c r="D3438" s="3">
        <v>56.414999999999999</v>
      </c>
      <c r="E3438" s="3">
        <v>27</v>
      </c>
      <c r="G3438" s="3">
        <v>56.378</v>
      </c>
      <c r="H3438" s="3">
        <v>92</v>
      </c>
      <c r="I3438" s="3"/>
      <c r="J3438" s="3">
        <v>56.411999999999999</v>
      </c>
      <c r="K3438" s="3">
        <v>0</v>
      </c>
      <c r="L3438" s="3"/>
      <c r="M3438" s="3">
        <v>56.412999999999997</v>
      </c>
      <c r="N3438" s="3">
        <v>79</v>
      </c>
      <c r="O3438" s="3"/>
      <c r="P3438" s="3"/>
      <c r="Q3438" s="3"/>
    </row>
    <row r="3439" spans="1:17">
      <c r="A3439" s="3"/>
      <c r="B3439" s="3"/>
      <c r="D3439" s="3">
        <v>56.432000000000002</v>
      </c>
      <c r="E3439" s="3">
        <v>0</v>
      </c>
      <c r="G3439" s="3">
        <v>56.393999999999998</v>
      </c>
      <c r="H3439" s="3">
        <v>0</v>
      </c>
      <c r="I3439" s="3"/>
      <c r="J3439" s="3">
        <v>56.427999999999997</v>
      </c>
      <c r="K3439" s="3">
        <v>0</v>
      </c>
      <c r="L3439" s="3"/>
      <c r="M3439" s="3">
        <v>56.429000000000002</v>
      </c>
      <c r="N3439" s="3">
        <v>0</v>
      </c>
      <c r="O3439" s="3"/>
      <c r="P3439" s="3"/>
      <c r="Q3439" s="3"/>
    </row>
    <row r="3440" spans="1:17">
      <c r="A3440" s="3"/>
      <c r="B3440" s="3"/>
      <c r="D3440" s="3">
        <v>56.448</v>
      </c>
      <c r="E3440" s="3">
        <v>0</v>
      </c>
      <c r="G3440" s="3">
        <v>56.41</v>
      </c>
      <c r="H3440" s="3">
        <v>0</v>
      </c>
      <c r="I3440" s="3"/>
      <c r="J3440" s="3">
        <v>56.445</v>
      </c>
      <c r="K3440" s="3">
        <v>0</v>
      </c>
      <c r="L3440" s="3"/>
      <c r="M3440" s="3">
        <v>56.445999999999998</v>
      </c>
      <c r="N3440" s="3">
        <v>7</v>
      </c>
      <c r="O3440" s="3"/>
      <c r="P3440" s="3"/>
      <c r="Q3440" s="3"/>
    </row>
    <row r="3441" spans="1:17">
      <c r="A3441" s="3"/>
      <c r="B3441" s="3"/>
      <c r="D3441" s="3">
        <v>56.465000000000003</v>
      </c>
      <c r="E3441" s="3">
        <v>7</v>
      </c>
      <c r="G3441" s="3">
        <v>56.427</v>
      </c>
      <c r="H3441" s="3">
        <v>23</v>
      </c>
      <c r="I3441" s="3"/>
      <c r="J3441" s="3">
        <v>56.460999999999999</v>
      </c>
      <c r="K3441" s="3">
        <v>0</v>
      </c>
      <c r="L3441" s="3"/>
      <c r="M3441" s="3">
        <v>56.462000000000003</v>
      </c>
      <c r="N3441" s="3">
        <v>0</v>
      </c>
      <c r="O3441" s="3"/>
      <c r="P3441" s="3"/>
      <c r="Q3441" s="3"/>
    </row>
    <row r="3442" spans="1:17">
      <c r="A3442" s="3"/>
      <c r="B3442" s="3"/>
      <c r="D3442" s="3">
        <v>56.481000000000002</v>
      </c>
      <c r="E3442" s="3">
        <v>0</v>
      </c>
      <c r="G3442" s="3">
        <v>56.442999999999998</v>
      </c>
      <c r="H3442" s="3">
        <v>0</v>
      </c>
      <c r="I3442" s="3"/>
      <c r="J3442" s="3">
        <v>56.476999999999997</v>
      </c>
      <c r="K3442" s="3">
        <v>17</v>
      </c>
      <c r="L3442" s="3"/>
      <c r="M3442" s="3">
        <v>56.478999999999999</v>
      </c>
      <c r="N3442" s="3">
        <v>12</v>
      </c>
      <c r="O3442" s="3"/>
      <c r="P3442" s="3"/>
      <c r="Q3442" s="3"/>
    </row>
    <row r="3443" spans="1:17">
      <c r="A3443" s="3"/>
      <c r="B3443" s="3"/>
      <c r="D3443" s="3">
        <v>56.497</v>
      </c>
      <c r="E3443" s="3">
        <v>0</v>
      </c>
      <c r="G3443" s="3">
        <v>56.46</v>
      </c>
      <c r="H3443" s="3">
        <v>0</v>
      </c>
      <c r="I3443" s="3"/>
      <c r="J3443" s="3">
        <v>56.494</v>
      </c>
      <c r="K3443" s="3">
        <v>1</v>
      </c>
      <c r="L3443" s="3"/>
      <c r="M3443" s="3">
        <v>56.494999999999997</v>
      </c>
      <c r="N3443" s="3">
        <v>28</v>
      </c>
      <c r="O3443" s="3"/>
      <c r="P3443" s="3"/>
      <c r="Q3443" s="3"/>
    </row>
    <row r="3444" spans="1:17">
      <c r="A3444" s="3"/>
      <c r="B3444" s="3"/>
      <c r="D3444" s="3">
        <v>56.514000000000003</v>
      </c>
      <c r="E3444" s="3">
        <v>1</v>
      </c>
      <c r="G3444" s="3">
        <v>56.475999999999999</v>
      </c>
      <c r="H3444" s="3">
        <v>0</v>
      </c>
      <c r="I3444" s="3"/>
      <c r="J3444" s="3">
        <v>56.51</v>
      </c>
      <c r="K3444" s="3">
        <v>0</v>
      </c>
      <c r="L3444" s="3"/>
      <c r="M3444" s="3">
        <v>56.511000000000003</v>
      </c>
      <c r="N3444" s="3">
        <v>0</v>
      </c>
      <c r="O3444" s="3"/>
      <c r="P3444" s="3"/>
      <c r="Q3444" s="3"/>
    </row>
    <row r="3445" spans="1:17">
      <c r="A3445" s="3"/>
      <c r="B3445" s="3"/>
      <c r="D3445" s="3">
        <v>56.53</v>
      </c>
      <c r="E3445" s="3">
        <v>0</v>
      </c>
      <c r="G3445" s="3">
        <v>56.491999999999997</v>
      </c>
      <c r="H3445" s="3">
        <v>0</v>
      </c>
      <c r="I3445" s="3"/>
      <c r="J3445" s="3">
        <v>56.527000000000001</v>
      </c>
      <c r="K3445" s="3">
        <v>0</v>
      </c>
      <c r="L3445" s="3"/>
      <c r="M3445" s="3">
        <v>56.527999999999999</v>
      </c>
      <c r="N3445" s="3">
        <v>0</v>
      </c>
      <c r="O3445" s="3"/>
      <c r="P3445" s="3"/>
      <c r="Q3445" s="3"/>
    </row>
    <row r="3446" spans="1:17">
      <c r="A3446" s="3"/>
      <c r="B3446" s="3"/>
      <c r="D3446" s="3">
        <v>56.546999999999997</v>
      </c>
      <c r="E3446" s="3">
        <v>6</v>
      </c>
      <c r="G3446" s="3">
        <v>56.509</v>
      </c>
      <c r="H3446" s="3">
        <v>0</v>
      </c>
      <c r="I3446" s="3"/>
      <c r="J3446" s="3">
        <v>56.542999999999999</v>
      </c>
      <c r="K3446" s="3">
        <v>0</v>
      </c>
      <c r="L3446" s="3"/>
      <c r="M3446" s="3">
        <v>56.543999999999997</v>
      </c>
      <c r="N3446" s="3">
        <v>0</v>
      </c>
      <c r="O3446" s="3"/>
      <c r="P3446" s="3"/>
      <c r="Q3446" s="3"/>
    </row>
    <row r="3447" spans="1:17">
      <c r="A3447" s="3"/>
      <c r="B3447" s="3"/>
      <c r="D3447" s="3">
        <v>56.563000000000002</v>
      </c>
      <c r="E3447" s="3">
        <v>0</v>
      </c>
      <c r="G3447" s="3">
        <v>56.524999999999999</v>
      </c>
      <c r="H3447" s="3">
        <v>127</v>
      </c>
      <c r="I3447" s="3"/>
      <c r="J3447" s="3">
        <v>56.56</v>
      </c>
      <c r="K3447" s="3">
        <v>0</v>
      </c>
      <c r="L3447" s="3"/>
      <c r="M3447" s="3">
        <v>56.561</v>
      </c>
      <c r="N3447" s="3">
        <v>0</v>
      </c>
      <c r="O3447" s="3"/>
      <c r="P3447" s="3"/>
      <c r="Q3447" s="3"/>
    </row>
    <row r="3448" spans="1:17">
      <c r="A3448" s="3"/>
      <c r="B3448" s="3"/>
      <c r="D3448" s="3">
        <v>56.579000000000001</v>
      </c>
      <c r="E3448" s="3">
        <v>29</v>
      </c>
      <c r="G3448" s="3">
        <v>56.542000000000002</v>
      </c>
      <c r="H3448" s="3">
        <v>0</v>
      </c>
      <c r="I3448" s="3"/>
      <c r="J3448" s="3">
        <v>56.576000000000001</v>
      </c>
      <c r="K3448" s="3">
        <v>0</v>
      </c>
      <c r="L3448" s="3"/>
      <c r="M3448" s="3">
        <v>56.576999999999998</v>
      </c>
      <c r="N3448" s="3">
        <v>40</v>
      </c>
      <c r="O3448" s="3"/>
      <c r="P3448" s="3"/>
      <c r="Q3448" s="3"/>
    </row>
    <row r="3449" spans="1:17">
      <c r="A3449" s="3"/>
      <c r="B3449" s="3"/>
      <c r="D3449" s="3">
        <v>56.595999999999997</v>
      </c>
      <c r="E3449" s="3">
        <v>15</v>
      </c>
      <c r="G3449" s="3">
        <v>56.558</v>
      </c>
      <c r="H3449" s="3">
        <v>0</v>
      </c>
      <c r="I3449" s="3"/>
      <c r="J3449" s="3">
        <v>56.593000000000004</v>
      </c>
      <c r="K3449" s="3">
        <v>0</v>
      </c>
      <c r="L3449" s="3"/>
      <c r="M3449" s="3">
        <v>56.593000000000004</v>
      </c>
      <c r="N3449" s="3">
        <v>80</v>
      </c>
      <c r="O3449" s="3"/>
      <c r="P3449" s="3"/>
      <c r="Q3449" s="3"/>
    </row>
    <row r="3450" spans="1:17">
      <c r="A3450" s="3"/>
      <c r="B3450" s="3"/>
      <c r="D3450" s="3">
        <v>56.613</v>
      </c>
      <c r="E3450" s="3">
        <v>11</v>
      </c>
      <c r="G3450" s="3">
        <v>56.573999999999998</v>
      </c>
      <c r="H3450" s="3">
        <v>0</v>
      </c>
      <c r="I3450" s="3"/>
      <c r="J3450" s="3">
        <v>56.609000000000002</v>
      </c>
      <c r="K3450" s="3">
        <v>0</v>
      </c>
      <c r="L3450" s="3"/>
      <c r="M3450" s="3">
        <v>56.61</v>
      </c>
      <c r="N3450" s="3">
        <v>4</v>
      </c>
      <c r="O3450" s="3"/>
      <c r="P3450" s="3"/>
      <c r="Q3450" s="3"/>
    </row>
    <row r="3451" spans="1:17">
      <c r="A3451" s="3"/>
      <c r="B3451" s="3"/>
      <c r="D3451" s="3">
        <v>56.628999999999998</v>
      </c>
      <c r="E3451" s="3">
        <v>9</v>
      </c>
      <c r="G3451" s="3">
        <v>56.591000000000001</v>
      </c>
      <c r="H3451" s="3">
        <v>0</v>
      </c>
      <c r="I3451" s="3"/>
      <c r="J3451" s="3">
        <v>56.625</v>
      </c>
      <c r="K3451" s="3">
        <v>0</v>
      </c>
      <c r="L3451" s="3"/>
      <c r="M3451" s="3">
        <v>56.625999999999998</v>
      </c>
      <c r="N3451" s="3">
        <v>0</v>
      </c>
      <c r="O3451" s="3"/>
      <c r="P3451" s="3"/>
      <c r="Q3451" s="3"/>
    </row>
    <row r="3452" spans="1:17">
      <c r="A3452" s="3"/>
      <c r="B3452" s="3"/>
      <c r="D3452" s="3">
        <v>56.646000000000001</v>
      </c>
      <c r="E3452" s="3">
        <v>24</v>
      </c>
      <c r="G3452" s="3">
        <v>56.606999999999999</v>
      </c>
      <c r="H3452" s="3">
        <v>5</v>
      </c>
      <c r="I3452" s="3"/>
      <c r="J3452" s="3">
        <v>56.642000000000003</v>
      </c>
      <c r="K3452" s="3">
        <v>0</v>
      </c>
      <c r="L3452" s="3"/>
      <c r="M3452" s="3">
        <v>56.643000000000001</v>
      </c>
      <c r="N3452" s="3">
        <v>11</v>
      </c>
      <c r="O3452" s="3"/>
      <c r="P3452" s="3"/>
      <c r="Q3452" s="3"/>
    </row>
    <row r="3453" spans="1:17">
      <c r="A3453" s="3"/>
      <c r="B3453" s="3"/>
      <c r="D3453" s="3">
        <v>56.661999999999999</v>
      </c>
      <c r="E3453" s="3">
        <v>1</v>
      </c>
      <c r="G3453" s="3">
        <v>56.624000000000002</v>
      </c>
      <c r="H3453" s="3">
        <v>0</v>
      </c>
      <c r="I3453" s="3"/>
      <c r="J3453" s="3">
        <v>56.658000000000001</v>
      </c>
      <c r="K3453" s="3">
        <v>11</v>
      </c>
      <c r="L3453" s="3"/>
      <c r="M3453" s="3">
        <v>56.658999999999999</v>
      </c>
      <c r="N3453" s="3">
        <v>7</v>
      </c>
      <c r="O3453" s="3"/>
      <c r="P3453" s="3"/>
      <c r="Q3453" s="3"/>
    </row>
    <row r="3454" spans="1:17">
      <c r="A3454" s="3"/>
      <c r="B3454" s="3"/>
      <c r="D3454" s="3">
        <v>56.677999999999997</v>
      </c>
      <c r="E3454" s="3">
        <v>10</v>
      </c>
      <c r="G3454" s="3">
        <v>56.64</v>
      </c>
      <c r="H3454" s="3">
        <v>0</v>
      </c>
      <c r="I3454" s="3"/>
      <c r="J3454" s="3">
        <v>56.674999999999997</v>
      </c>
      <c r="K3454" s="3">
        <v>0</v>
      </c>
      <c r="L3454" s="3"/>
      <c r="M3454" s="3">
        <v>56.676000000000002</v>
      </c>
      <c r="N3454" s="3">
        <v>0</v>
      </c>
      <c r="O3454" s="3"/>
      <c r="P3454" s="3"/>
      <c r="Q3454" s="3"/>
    </row>
    <row r="3455" spans="1:17">
      <c r="A3455" s="3"/>
      <c r="B3455" s="3"/>
      <c r="D3455" s="3">
        <v>56.695</v>
      </c>
      <c r="E3455" s="3">
        <v>17</v>
      </c>
      <c r="G3455" s="3">
        <v>56.655999999999999</v>
      </c>
      <c r="H3455" s="3">
        <v>0</v>
      </c>
      <c r="I3455" s="3"/>
      <c r="J3455" s="3">
        <v>56.691000000000003</v>
      </c>
      <c r="K3455" s="3">
        <v>0</v>
      </c>
      <c r="L3455" s="3"/>
      <c r="M3455" s="3">
        <v>56.692</v>
      </c>
      <c r="N3455" s="3">
        <v>0</v>
      </c>
      <c r="O3455" s="3"/>
      <c r="P3455" s="3"/>
      <c r="Q3455" s="3"/>
    </row>
    <row r="3456" spans="1:17">
      <c r="A3456" s="3"/>
      <c r="B3456" s="3"/>
      <c r="D3456" s="3">
        <v>56.710999999999999</v>
      </c>
      <c r="E3456" s="3">
        <v>4</v>
      </c>
      <c r="G3456" s="3">
        <v>56.673000000000002</v>
      </c>
      <c r="H3456" s="3">
        <v>0</v>
      </c>
      <c r="I3456" s="3"/>
      <c r="J3456" s="3">
        <v>56.707000000000001</v>
      </c>
      <c r="K3456" s="3">
        <v>0</v>
      </c>
      <c r="L3456" s="3"/>
      <c r="M3456" s="3">
        <v>56.707999999999998</v>
      </c>
      <c r="N3456" s="3">
        <v>0</v>
      </c>
      <c r="O3456" s="3"/>
      <c r="P3456" s="3"/>
      <c r="Q3456" s="3"/>
    </row>
    <row r="3457" spans="1:17">
      <c r="A3457" s="3"/>
      <c r="B3457" s="3"/>
      <c r="D3457" s="3">
        <v>56.728000000000002</v>
      </c>
      <c r="E3457" s="3">
        <v>33</v>
      </c>
      <c r="G3457" s="3">
        <v>56.689</v>
      </c>
      <c r="H3457" s="3">
        <v>0</v>
      </c>
      <c r="I3457" s="3"/>
      <c r="J3457" s="3">
        <v>56.723999999999997</v>
      </c>
      <c r="K3457" s="3">
        <v>0</v>
      </c>
      <c r="L3457" s="3"/>
      <c r="M3457" s="3">
        <v>56.725000000000001</v>
      </c>
      <c r="N3457" s="3">
        <v>8</v>
      </c>
      <c r="O3457" s="3"/>
      <c r="P3457" s="3"/>
      <c r="Q3457" s="3"/>
    </row>
    <row r="3458" spans="1:17">
      <c r="A3458" s="3"/>
      <c r="B3458" s="3"/>
      <c r="D3458" s="3">
        <v>56.744</v>
      </c>
      <c r="E3458" s="3">
        <v>0</v>
      </c>
      <c r="G3458" s="3">
        <v>56.706000000000003</v>
      </c>
      <c r="H3458" s="3">
        <v>0</v>
      </c>
      <c r="I3458" s="3"/>
      <c r="J3458" s="3">
        <v>56.74</v>
      </c>
      <c r="K3458" s="3">
        <v>0</v>
      </c>
      <c r="L3458" s="3"/>
      <c r="M3458" s="3">
        <v>56.741</v>
      </c>
      <c r="N3458" s="3">
        <v>6</v>
      </c>
      <c r="O3458" s="3"/>
      <c r="P3458" s="3"/>
      <c r="Q3458" s="3"/>
    </row>
    <row r="3459" spans="1:17">
      <c r="A3459" s="3"/>
      <c r="B3459" s="3"/>
      <c r="D3459" s="3">
        <v>56.76</v>
      </c>
      <c r="E3459" s="3">
        <v>0</v>
      </c>
      <c r="G3459" s="3">
        <v>56.722000000000001</v>
      </c>
      <c r="H3459" s="3">
        <v>0</v>
      </c>
      <c r="I3459" s="3"/>
      <c r="J3459" s="3">
        <v>56.756</v>
      </c>
      <c r="K3459" s="3">
        <v>0</v>
      </c>
      <c r="L3459" s="3"/>
      <c r="M3459" s="3">
        <v>56.758000000000003</v>
      </c>
      <c r="N3459" s="3">
        <v>56</v>
      </c>
      <c r="O3459" s="3"/>
      <c r="P3459" s="3"/>
      <c r="Q3459" s="3"/>
    </row>
    <row r="3460" spans="1:17">
      <c r="A3460" s="3"/>
      <c r="B3460" s="3"/>
      <c r="D3460" s="3">
        <v>56.777000000000001</v>
      </c>
      <c r="E3460" s="3">
        <v>34</v>
      </c>
      <c r="G3460" s="3">
        <v>56.738</v>
      </c>
      <c r="H3460" s="3">
        <v>0</v>
      </c>
      <c r="I3460" s="3"/>
      <c r="J3460" s="3">
        <v>56.773000000000003</v>
      </c>
      <c r="K3460" s="3">
        <v>0</v>
      </c>
      <c r="L3460" s="3"/>
      <c r="M3460" s="3">
        <v>56.774000000000001</v>
      </c>
      <c r="N3460" s="3">
        <v>77</v>
      </c>
      <c r="O3460" s="3"/>
      <c r="P3460" s="3"/>
      <c r="Q3460" s="3"/>
    </row>
    <row r="3461" spans="1:17">
      <c r="A3461" s="3"/>
      <c r="B3461" s="3"/>
      <c r="D3461" s="3">
        <v>56.792999999999999</v>
      </c>
      <c r="E3461" s="3">
        <v>12</v>
      </c>
      <c r="G3461" s="3">
        <v>56.755000000000003</v>
      </c>
      <c r="H3461" s="3">
        <v>0</v>
      </c>
      <c r="I3461" s="3"/>
      <c r="J3461" s="3">
        <v>56.79</v>
      </c>
      <c r="K3461" s="3">
        <v>0</v>
      </c>
      <c r="L3461" s="3"/>
      <c r="M3461" s="3">
        <v>56.79</v>
      </c>
      <c r="N3461" s="3">
        <v>6</v>
      </c>
      <c r="O3461" s="3"/>
      <c r="P3461" s="3"/>
      <c r="Q3461" s="3"/>
    </row>
    <row r="3462" spans="1:17">
      <c r="A3462" s="3"/>
      <c r="B3462" s="3"/>
      <c r="D3462" s="3">
        <v>56.81</v>
      </c>
      <c r="E3462" s="3">
        <v>10</v>
      </c>
      <c r="G3462" s="3">
        <v>56.771000000000001</v>
      </c>
      <c r="H3462" s="3">
        <v>0</v>
      </c>
      <c r="I3462" s="3"/>
      <c r="J3462" s="3">
        <v>56.805999999999997</v>
      </c>
      <c r="K3462" s="3">
        <v>0</v>
      </c>
      <c r="L3462" s="3"/>
      <c r="M3462" s="3">
        <v>56.807000000000002</v>
      </c>
      <c r="N3462" s="3">
        <v>0</v>
      </c>
      <c r="O3462" s="3"/>
      <c r="P3462" s="3"/>
      <c r="Q3462" s="3"/>
    </row>
    <row r="3463" spans="1:17">
      <c r="A3463" s="3"/>
      <c r="B3463" s="3"/>
      <c r="D3463" s="3">
        <v>56.826000000000001</v>
      </c>
      <c r="E3463" s="3">
        <v>0</v>
      </c>
      <c r="G3463" s="3">
        <v>56.787999999999997</v>
      </c>
      <c r="H3463" s="3">
        <v>0</v>
      </c>
      <c r="I3463" s="3"/>
      <c r="J3463" s="3">
        <v>56.822000000000003</v>
      </c>
      <c r="K3463" s="3">
        <v>0</v>
      </c>
      <c r="L3463" s="3"/>
      <c r="M3463" s="3">
        <v>56.823</v>
      </c>
      <c r="N3463" s="3">
        <v>5</v>
      </c>
      <c r="O3463" s="3"/>
      <c r="P3463" s="3"/>
      <c r="Q3463" s="3"/>
    </row>
    <row r="3464" spans="1:17">
      <c r="A3464" s="3"/>
      <c r="B3464" s="3"/>
      <c r="D3464" s="3">
        <v>56.843000000000004</v>
      </c>
      <c r="E3464" s="3">
        <v>0</v>
      </c>
      <c r="G3464" s="3">
        <v>56.804000000000002</v>
      </c>
      <c r="H3464" s="3">
        <v>0</v>
      </c>
      <c r="I3464" s="3"/>
      <c r="J3464" s="3">
        <v>56.838999999999999</v>
      </c>
      <c r="K3464" s="3">
        <v>0</v>
      </c>
      <c r="L3464" s="3"/>
      <c r="M3464" s="3">
        <v>56.84</v>
      </c>
      <c r="N3464" s="3">
        <v>0</v>
      </c>
      <c r="O3464" s="3"/>
      <c r="P3464" s="3"/>
      <c r="Q3464" s="3"/>
    </row>
    <row r="3465" spans="1:17">
      <c r="A3465" s="3"/>
      <c r="B3465" s="3"/>
      <c r="D3465" s="3">
        <v>56.859000000000002</v>
      </c>
      <c r="E3465" s="3">
        <v>65</v>
      </c>
      <c r="G3465" s="3">
        <v>56.82</v>
      </c>
      <c r="H3465" s="3">
        <v>0</v>
      </c>
      <c r="I3465" s="3"/>
      <c r="J3465" s="3">
        <v>56.854999999999997</v>
      </c>
      <c r="K3465" s="3">
        <v>0</v>
      </c>
      <c r="L3465" s="3"/>
      <c r="M3465" s="3">
        <v>56.856000000000002</v>
      </c>
      <c r="N3465" s="3">
        <v>12</v>
      </c>
      <c r="O3465" s="3"/>
      <c r="P3465" s="3"/>
      <c r="Q3465" s="3"/>
    </row>
    <row r="3466" spans="1:17">
      <c r="A3466" s="3"/>
      <c r="B3466" s="3"/>
      <c r="D3466" s="3">
        <v>56.875</v>
      </c>
      <c r="E3466" s="3">
        <v>0</v>
      </c>
      <c r="G3466" s="3">
        <v>56.837000000000003</v>
      </c>
      <c r="H3466" s="3">
        <v>0</v>
      </c>
      <c r="I3466" s="3"/>
      <c r="J3466" s="3">
        <v>56.872</v>
      </c>
      <c r="K3466" s="3">
        <v>0</v>
      </c>
      <c r="L3466" s="3"/>
      <c r="M3466" s="3">
        <v>56.872</v>
      </c>
      <c r="N3466" s="3">
        <v>6</v>
      </c>
      <c r="O3466" s="3"/>
      <c r="P3466" s="3"/>
      <c r="Q3466" s="3"/>
    </row>
    <row r="3467" spans="1:17">
      <c r="A3467" s="3"/>
      <c r="B3467" s="3"/>
      <c r="D3467" s="3">
        <v>56.892000000000003</v>
      </c>
      <c r="E3467" s="3">
        <v>10</v>
      </c>
      <c r="G3467" s="3">
        <v>56.853000000000002</v>
      </c>
      <c r="H3467" s="3">
        <v>0</v>
      </c>
      <c r="I3467" s="3"/>
      <c r="J3467" s="3">
        <v>56.887999999999998</v>
      </c>
      <c r="K3467" s="3">
        <v>0</v>
      </c>
      <c r="L3467" s="3"/>
      <c r="M3467" s="3">
        <v>56.889000000000003</v>
      </c>
      <c r="N3467" s="3">
        <v>17</v>
      </c>
      <c r="O3467" s="3"/>
      <c r="P3467" s="3"/>
      <c r="Q3467" s="3"/>
    </row>
    <row r="3468" spans="1:17">
      <c r="A3468" s="3"/>
      <c r="B3468" s="3"/>
      <c r="D3468" s="3">
        <v>56.908000000000001</v>
      </c>
      <c r="E3468" s="3">
        <v>0</v>
      </c>
      <c r="G3468" s="3">
        <v>56.87</v>
      </c>
      <c r="H3468" s="3">
        <v>8</v>
      </c>
      <c r="I3468" s="3"/>
      <c r="J3468" s="3">
        <v>56.904000000000003</v>
      </c>
      <c r="K3468" s="3">
        <v>0</v>
      </c>
      <c r="L3468" s="3"/>
      <c r="M3468" s="3">
        <v>56.905999999999999</v>
      </c>
      <c r="N3468" s="3">
        <v>121</v>
      </c>
      <c r="O3468" s="3"/>
      <c r="P3468" s="3"/>
      <c r="Q3468" s="3"/>
    </row>
    <row r="3469" spans="1:17">
      <c r="A3469" s="3"/>
      <c r="B3469" s="3"/>
      <c r="D3469" s="3">
        <v>56.924999999999997</v>
      </c>
      <c r="E3469" s="3">
        <v>6</v>
      </c>
      <c r="G3469" s="3">
        <v>56.886000000000003</v>
      </c>
      <c r="H3469" s="3">
        <v>2</v>
      </c>
      <c r="I3469" s="3"/>
      <c r="J3469" s="3">
        <v>56.920999999999999</v>
      </c>
      <c r="K3469" s="3">
        <v>0</v>
      </c>
      <c r="L3469" s="3"/>
      <c r="M3469" s="3">
        <v>56.921999999999997</v>
      </c>
      <c r="N3469" s="3">
        <v>23</v>
      </c>
      <c r="O3469" s="3"/>
      <c r="P3469" s="3"/>
      <c r="Q3469" s="3"/>
    </row>
    <row r="3470" spans="1:17">
      <c r="A3470" s="3"/>
      <c r="B3470" s="3"/>
      <c r="D3470" s="3">
        <v>56.941000000000003</v>
      </c>
      <c r="E3470" s="3">
        <v>3</v>
      </c>
      <c r="G3470" s="3">
        <v>56.902999999999999</v>
      </c>
      <c r="H3470" s="3">
        <v>0</v>
      </c>
      <c r="I3470" s="3"/>
      <c r="J3470" s="3">
        <v>56.936999999999998</v>
      </c>
      <c r="K3470" s="3">
        <v>29</v>
      </c>
      <c r="L3470" s="3"/>
      <c r="M3470" s="3">
        <v>56.938000000000002</v>
      </c>
      <c r="N3470" s="3">
        <v>14</v>
      </c>
      <c r="O3470" s="3"/>
      <c r="P3470" s="3"/>
      <c r="Q3470" s="3"/>
    </row>
    <row r="3471" spans="1:17">
      <c r="A3471" s="3"/>
      <c r="B3471" s="3"/>
      <c r="D3471" s="3">
        <v>56.957000000000001</v>
      </c>
      <c r="E3471" s="3">
        <v>2</v>
      </c>
      <c r="G3471" s="3">
        <v>56.918999999999997</v>
      </c>
      <c r="H3471" s="3">
        <v>0</v>
      </c>
      <c r="I3471" s="3"/>
      <c r="J3471" s="3">
        <v>56.954000000000001</v>
      </c>
      <c r="K3471" s="3">
        <v>0</v>
      </c>
      <c r="L3471" s="3"/>
      <c r="M3471" s="3">
        <v>56.954999999999998</v>
      </c>
      <c r="N3471" s="3">
        <v>11</v>
      </c>
      <c r="O3471" s="3"/>
      <c r="P3471" s="3"/>
      <c r="Q3471" s="3"/>
    </row>
    <row r="3472" spans="1:17">
      <c r="A3472" s="3"/>
      <c r="B3472" s="3"/>
      <c r="D3472" s="3">
        <v>56.973999999999997</v>
      </c>
      <c r="E3472" s="3">
        <v>62</v>
      </c>
      <c r="G3472" s="3">
        <v>56.935000000000002</v>
      </c>
      <c r="H3472" s="3">
        <v>21</v>
      </c>
      <c r="I3472" s="3"/>
      <c r="J3472" s="3">
        <v>56.97</v>
      </c>
      <c r="K3472" s="3">
        <v>13</v>
      </c>
      <c r="L3472" s="3"/>
      <c r="M3472" s="3">
        <v>56.970999999999997</v>
      </c>
      <c r="N3472" s="3">
        <v>13</v>
      </c>
      <c r="O3472" s="3"/>
      <c r="P3472" s="3"/>
      <c r="Q3472" s="3"/>
    </row>
    <row r="3473" spans="1:17">
      <c r="A3473" s="3"/>
      <c r="B3473" s="3"/>
      <c r="D3473" s="3">
        <v>56.99</v>
      </c>
      <c r="E3473" s="3">
        <v>0</v>
      </c>
      <c r="G3473" s="3">
        <v>56.951999999999998</v>
      </c>
      <c r="H3473" s="3">
        <v>6</v>
      </c>
      <c r="I3473" s="3"/>
      <c r="J3473" s="3">
        <v>56.985999999999997</v>
      </c>
      <c r="K3473" s="3">
        <v>0</v>
      </c>
      <c r="L3473" s="3"/>
      <c r="M3473" s="3">
        <v>56.987000000000002</v>
      </c>
      <c r="N3473" s="3">
        <v>0</v>
      </c>
      <c r="O3473" s="3"/>
      <c r="P3473" s="3"/>
      <c r="Q3473" s="3"/>
    </row>
    <row r="3474" spans="1:17">
      <c r="A3474" s="3"/>
      <c r="B3474" s="3"/>
      <c r="D3474" s="3">
        <v>57.006999999999998</v>
      </c>
      <c r="E3474" s="3">
        <v>0</v>
      </c>
      <c r="G3474" s="3">
        <v>56.968000000000004</v>
      </c>
      <c r="H3474" s="3">
        <v>0</v>
      </c>
      <c r="I3474" s="3"/>
      <c r="J3474" s="3">
        <v>57.003</v>
      </c>
      <c r="K3474" s="3">
        <v>0</v>
      </c>
      <c r="L3474" s="3"/>
      <c r="M3474" s="3">
        <v>57.003999999999998</v>
      </c>
      <c r="N3474" s="3">
        <v>6</v>
      </c>
      <c r="O3474" s="3"/>
      <c r="P3474" s="3"/>
      <c r="Q3474" s="3"/>
    </row>
    <row r="3475" spans="1:17">
      <c r="A3475" s="3"/>
      <c r="B3475" s="3"/>
      <c r="D3475" s="3">
        <v>57.023000000000003</v>
      </c>
      <c r="E3475" s="3">
        <v>0</v>
      </c>
      <c r="G3475" s="3">
        <v>56.984000000000002</v>
      </c>
      <c r="H3475" s="3">
        <v>0</v>
      </c>
      <c r="I3475" s="3"/>
      <c r="J3475" s="3">
        <v>57.018999999999998</v>
      </c>
      <c r="K3475" s="3">
        <v>0</v>
      </c>
      <c r="L3475" s="3"/>
      <c r="M3475" s="3">
        <v>57.02</v>
      </c>
      <c r="N3475" s="3">
        <v>1</v>
      </c>
      <c r="O3475" s="3"/>
      <c r="P3475" s="3"/>
      <c r="Q3475" s="3"/>
    </row>
    <row r="3476" spans="1:17">
      <c r="A3476" s="3"/>
      <c r="B3476" s="3"/>
      <c r="D3476" s="3">
        <v>57.039000000000001</v>
      </c>
      <c r="E3476" s="3">
        <v>11</v>
      </c>
      <c r="G3476" s="3">
        <v>57.000999999999998</v>
      </c>
      <c r="H3476" s="3">
        <v>0</v>
      </c>
      <c r="I3476" s="3"/>
      <c r="J3476" s="3">
        <v>57.036000000000001</v>
      </c>
      <c r="K3476" s="3">
        <v>0</v>
      </c>
      <c r="L3476" s="3"/>
      <c r="M3476" s="3">
        <v>57.036999999999999</v>
      </c>
      <c r="N3476" s="3">
        <v>0</v>
      </c>
      <c r="O3476" s="3"/>
      <c r="P3476" s="3"/>
      <c r="Q3476" s="3"/>
    </row>
    <row r="3477" spans="1:17">
      <c r="A3477" s="3"/>
      <c r="B3477" s="3"/>
      <c r="D3477" s="3">
        <v>57.055999999999997</v>
      </c>
      <c r="E3477" s="3">
        <v>0</v>
      </c>
      <c r="G3477" s="3">
        <v>57.017000000000003</v>
      </c>
      <c r="H3477" s="3">
        <v>0</v>
      </c>
      <c r="I3477" s="3"/>
      <c r="J3477" s="3">
        <v>57.052</v>
      </c>
      <c r="K3477" s="3">
        <v>0</v>
      </c>
      <c r="L3477" s="3"/>
      <c r="M3477" s="3">
        <v>57.052999999999997</v>
      </c>
      <c r="N3477" s="3">
        <v>0</v>
      </c>
      <c r="O3477" s="3"/>
      <c r="P3477" s="3"/>
      <c r="Q3477" s="3"/>
    </row>
    <row r="3478" spans="1:17">
      <c r="A3478" s="3"/>
      <c r="B3478" s="3"/>
      <c r="D3478" s="3">
        <v>57.072000000000003</v>
      </c>
      <c r="E3478" s="3">
        <v>0</v>
      </c>
      <c r="G3478" s="3">
        <v>57.033999999999999</v>
      </c>
      <c r="H3478" s="3">
        <v>0</v>
      </c>
      <c r="I3478" s="3"/>
      <c r="J3478" s="3">
        <v>57.069000000000003</v>
      </c>
      <c r="K3478" s="3">
        <v>0</v>
      </c>
      <c r="L3478" s="3"/>
      <c r="M3478" s="3">
        <v>57.069000000000003</v>
      </c>
      <c r="N3478" s="3">
        <v>6</v>
      </c>
      <c r="O3478" s="3"/>
      <c r="P3478" s="3"/>
      <c r="Q3478" s="3"/>
    </row>
    <row r="3479" spans="1:17">
      <c r="A3479" s="3"/>
      <c r="B3479" s="3"/>
      <c r="D3479" s="3">
        <v>57.088999999999999</v>
      </c>
      <c r="E3479" s="3">
        <v>12</v>
      </c>
      <c r="G3479" s="3">
        <v>57.05</v>
      </c>
      <c r="H3479" s="3">
        <v>0</v>
      </c>
      <c r="I3479" s="3"/>
      <c r="J3479" s="3">
        <v>57.085000000000001</v>
      </c>
      <c r="K3479" s="3">
        <v>0</v>
      </c>
      <c r="L3479" s="3"/>
      <c r="M3479" s="3">
        <v>57.085999999999999</v>
      </c>
      <c r="N3479" s="3">
        <v>9</v>
      </c>
      <c r="O3479" s="3"/>
      <c r="P3479" s="3"/>
      <c r="Q3479" s="3"/>
    </row>
    <row r="3480" spans="1:17">
      <c r="A3480" s="3"/>
      <c r="B3480" s="3"/>
      <c r="D3480" s="3">
        <v>57.104999999999997</v>
      </c>
      <c r="E3480" s="3">
        <v>0</v>
      </c>
      <c r="G3480" s="3">
        <v>57.066000000000003</v>
      </c>
      <c r="H3480" s="3">
        <v>0</v>
      </c>
      <c r="I3480" s="3"/>
      <c r="J3480" s="3">
        <v>57.100999999999999</v>
      </c>
      <c r="K3480" s="3">
        <v>0</v>
      </c>
      <c r="L3480" s="3"/>
      <c r="M3480" s="3">
        <v>57.101999999999997</v>
      </c>
      <c r="N3480" s="3">
        <v>0</v>
      </c>
      <c r="O3480" s="3"/>
      <c r="P3480" s="3"/>
      <c r="Q3480" s="3"/>
    </row>
    <row r="3481" spans="1:17">
      <c r="A3481" s="3"/>
      <c r="B3481" s="3"/>
      <c r="D3481" s="3">
        <v>57.122</v>
      </c>
      <c r="E3481" s="3">
        <v>0</v>
      </c>
      <c r="G3481" s="3">
        <v>57.082999999999998</v>
      </c>
      <c r="H3481" s="3">
        <v>94</v>
      </c>
      <c r="I3481" s="3"/>
      <c r="J3481" s="3">
        <v>57.118000000000002</v>
      </c>
      <c r="K3481" s="3">
        <v>0</v>
      </c>
      <c r="L3481" s="3"/>
      <c r="M3481" s="3">
        <v>57.119</v>
      </c>
      <c r="N3481" s="3">
        <v>0</v>
      </c>
      <c r="O3481" s="3"/>
      <c r="P3481" s="3"/>
      <c r="Q3481" s="3"/>
    </row>
    <row r="3482" spans="1:17">
      <c r="A3482" s="3"/>
      <c r="B3482" s="3"/>
      <c r="D3482" s="3">
        <v>57.137999999999998</v>
      </c>
      <c r="E3482" s="3">
        <v>8</v>
      </c>
      <c r="G3482" s="3">
        <v>57.098999999999997</v>
      </c>
      <c r="H3482" s="3">
        <v>0</v>
      </c>
      <c r="I3482" s="3"/>
      <c r="J3482" s="3">
        <v>57.134</v>
      </c>
      <c r="K3482" s="3">
        <v>0</v>
      </c>
      <c r="L3482" s="3"/>
      <c r="M3482" s="3">
        <v>57.134999999999998</v>
      </c>
      <c r="N3482" s="3">
        <v>75</v>
      </c>
      <c r="O3482" s="3"/>
      <c r="P3482" s="3"/>
      <c r="Q3482" s="3"/>
    </row>
    <row r="3483" spans="1:17">
      <c r="A3483" s="3"/>
      <c r="B3483" s="3"/>
      <c r="D3483" s="3">
        <v>57.155000000000001</v>
      </c>
      <c r="E3483" s="3">
        <v>9</v>
      </c>
      <c r="G3483" s="3">
        <v>57.116</v>
      </c>
      <c r="H3483" s="3">
        <v>89</v>
      </c>
      <c r="I3483" s="3"/>
      <c r="J3483" s="3">
        <v>57.151000000000003</v>
      </c>
      <c r="K3483" s="3">
        <v>0</v>
      </c>
      <c r="L3483" s="3"/>
      <c r="M3483" s="3">
        <v>57.152000000000001</v>
      </c>
      <c r="N3483" s="3">
        <v>0</v>
      </c>
      <c r="O3483" s="3"/>
      <c r="P3483" s="3"/>
      <c r="Q3483" s="3"/>
    </row>
    <row r="3484" spans="1:17">
      <c r="A3484" s="3"/>
      <c r="B3484" s="3"/>
      <c r="D3484" s="3">
        <v>57.170999999999999</v>
      </c>
      <c r="E3484" s="3">
        <v>0</v>
      </c>
      <c r="G3484" s="3">
        <v>57.131999999999998</v>
      </c>
      <c r="H3484" s="3">
        <v>16</v>
      </c>
      <c r="I3484" s="3"/>
      <c r="J3484" s="3">
        <v>57.167000000000002</v>
      </c>
      <c r="K3484" s="3">
        <v>14</v>
      </c>
      <c r="L3484" s="3"/>
      <c r="M3484" s="3">
        <v>57.167999999999999</v>
      </c>
      <c r="N3484" s="3">
        <v>0</v>
      </c>
      <c r="O3484" s="3"/>
      <c r="P3484" s="3"/>
      <c r="Q3484" s="3"/>
    </row>
    <row r="3485" spans="1:17">
      <c r="A3485" s="3"/>
      <c r="B3485" s="3"/>
      <c r="D3485" s="3">
        <v>57.186999999999998</v>
      </c>
      <c r="E3485" s="3">
        <v>22</v>
      </c>
      <c r="G3485" s="3">
        <v>57.149000000000001</v>
      </c>
      <c r="H3485" s="3">
        <v>0</v>
      </c>
      <c r="I3485" s="3"/>
      <c r="J3485" s="3">
        <v>57.183</v>
      </c>
      <c r="K3485" s="3">
        <v>0</v>
      </c>
      <c r="L3485" s="3"/>
      <c r="M3485" s="3">
        <v>57.185000000000002</v>
      </c>
      <c r="N3485" s="3">
        <v>43</v>
      </c>
      <c r="O3485" s="3"/>
      <c r="P3485" s="3"/>
      <c r="Q3485" s="3"/>
    </row>
    <row r="3486" spans="1:17">
      <c r="A3486" s="3"/>
      <c r="B3486" s="3"/>
      <c r="D3486" s="3">
        <v>57.204000000000001</v>
      </c>
      <c r="E3486" s="3">
        <v>0</v>
      </c>
      <c r="G3486" s="3">
        <v>57.164999999999999</v>
      </c>
      <c r="H3486" s="3">
        <v>2</v>
      </c>
      <c r="I3486" s="3"/>
      <c r="J3486" s="3">
        <v>57.2</v>
      </c>
      <c r="K3486" s="3">
        <v>0</v>
      </c>
      <c r="L3486" s="3"/>
      <c r="M3486" s="3">
        <v>57.201000000000001</v>
      </c>
      <c r="N3486" s="3">
        <v>13</v>
      </c>
      <c r="O3486" s="3"/>
      <c r="P3486" s="3"/>
      <c r="Q3486" s="3"/>
    </row>
    <row r="3487" spans="1:17">
      <c r="A3487" s="3"/>
      <c r="B3487" s="3"/>
      <c r="D3487" s="3">
        <v>57.22</v>
      </c>
      <c r="E3487" s="3">
        <v>0</v>
      </c>
      <c r="G3487" s="3">
        <v>57.180999999999997</v>
      </c>
      <c r="H3487" s="3">
        <v>33</v>
      </c>
      <c r="I3487" s="3"/>
      <c r="J3487" s="3">
        <v>57.216000000000001</v>
      </c>
      <c r="K3487" s="3">
        <v>1</v>
      </c>
      <c r="L3487" s="3"/>
      <c r="M3487" s="3">
        <v>57.218000000000004</v>
      </c>
      <c r="N3487" s="3">
        <v>8</v>
      </c>
      <c r="O3487" s="3"/>
      <c r="P3487" s="3"/>
      <c r="Q3487" s="3"/>
    </row>
    <row r="3488" spans="1:17">
      <c r="A3488" s="3"/>
      <c r="B3488" s="3"/>
      <c r="D3488" s="3">
        <v>57.235999999999997</v>
      </c>
      <c r="E3488" s="3">
        <v>28</v>
      </c>
      <c r="G3488" s="3">
        <v>57.198</v>
      </c>
      <c r="H3488" s="3">
        <v>36</v>
      </c>
      <c r="I3488" s="3"/>
      <c r="J3488" s="3">
        <v>57.232999999999997</v>
      </c>
      <c r="K3488" s="3">
        <v>0</v>
      </c>
      <c r="L3488" s="3"/>
      <c r="M3488" s="3">
        <v>57.234000000000002</v>
      </c>
      <c r="N3488" s="3">
        <v>35</v>
      </c>
      <c r="O3488" s="3"/>
      <c r="P3488" s="3"/>
      <c r="Q3488" s="3"/>
    </row>
    <row r="3489" spans="1:17">
      <c r="A3489" s="3"/>
      <c r="B3489" s="3"/>
      <c r="D3489" s="3">
        <v>57.253</v>
      </c>
      <c r="E3489" s="3">
        <v>8</v>
      </c>
      <c r="G3489" s="3">
        <v>57.213999999999999</v>
      </c>
      <c r="H3489" s="3">
        <v>2</v>
      </c>
      <c r="I3489" s="3"/>
      <c r="J3489" s="3">
        <v>57.249000000000002</v>
      </c>
      <c r="K3489" s="3">
        <v>11</v>
      </c>
      <c r="L3489" s="3"/>
      <c r="M3489" s="3">
        <v>57.25</v>
      </c>
      <c r="N3489" s="3">
        <v>0</v>
      </c>
      <c r="O3489" s="3"/>
      <c r="P3489" s="3"/>
      <c r="Q3489" s="3"/>
    </row>
    <row r="3490" spans="1:17">
      <c r="A3490" s="3"/>
      <c r="B3490" s="3"/>
      <c r="D3490" s="3">
        <v>57.268999999999998</v>
      </c>
      <c r="E3490" s="3">
        <v>0</v>
      </c>
      <c r="G3490" s="3">
        <v>57.231000000000002</v>
      </c>
      <c r="H3490" s="3">
        <v>0</v>
      </c>
      <c r="I3490" s="3"/>
      <c r="J3490" s="3">
        <v>57.265999999999998</v>
      </c>
      <c r="K3490" s="3">
        <v>48</v>
      </c>
      <c r="L3490" s="3"/>
      <c r="M3490" s="3">
        <v>57.267000000000003</v>
      </c>
      <c r="N3490" s="3">
        <v>0</v>
      </c>
      <c r="O3490" s="3"/>
      <c r="P3490" s="3"/>
      <c r="Q3490" s="3"/>
    </row>
    <row r="3491" spans="1:17">
      <c r="A3491" s="3"/>
      <c r="B3491" s="3"/>
      <c r="D3491" s="3">
        <v>57.286000000000001</v>
      </c>
      <c r="E3491" s="3">
        <v>0</v>
      </c>
      <c r="G3491" s="3">
        <v>57.247</v>
      </c>
      <c r="H3491" s="3">
        <v>0</v>
      </c>
      <c r="I3491" s="3"/>
      <c r="J3491" s="3">
        <v>57.281999999999996</v>
      </c>
      <c r="K3491" s="3">
        <v>0</v>
      </c>
      <c r="L3491" s="3"/>
      <c r="M3491" s="3">
        <v>57.283000000000001</v>
      </c>
      <c r="N3491" s="3">
        <v>35</v>
      </c>
      <c r="O3491" s="3"/>
      <c r="P3491" s="3"/>
      <c r="Q3491" s="3"/>
    </row>
    <row r="3492" spans="1:17">
      <c r="A3492" s="3"/>
      <c r="B3492" s="3"/>
      <c r="D3492" s="3">
        <v>57.302</v>
      </c>
      <c r="E3492" s="3">
        <v>17</v>
      </c>
      <c r="G3492" s="3">
        <v>57.262999999999998</v>
      </c>
      <c r="H3492" s="3">
        <v>0</v>
      </c>
      <c r="I3492" s="3"/>
      <c r="J3492" s="3">
        <v>57.298000000000002</v>
      </c>
      <c r="K3492" s="3">
        <v>0</v>
      </c>
      <c r="L3492" s="3"/>
      <c r="M3492" s="3">
        <v>57.3</v>
      </c>
      <c r="N3492" s="3">
        <v>123</v>
      </c>
      <c r="O3492" s="3"/>
      <c r="P3492" s="3"/>
      <c r="Q3492" s="3"/>
    </row>
    <row r="3493" spans="1:17">
      <c r="A3493" s="3"/>
      <c r="B3493" s="3"/>
      <c r="D3493" s="3">
        <v>57.317999999999998</v>
      </c>
      <c r="E3493" s="3">
        <v>0</v>
      </c>
      <c r="G3493" s="3">
        <v>57.28</v>
      </c>
      <c r="H3493" s="3">
        <v>0</v>
      </c>
      <c r="I3493" s="3"/>
      <c r="J3493" s="3">
        <v>57.314999999999998</v>
      </c>
      <c r="K3493" s="3">
        <v>0</v>
      </c>
      <c r="L3493" s="3"/>
      <c r="M3493" s="3">
        <v>57.316000000000003</v>
      </c>
      <c r="N3493" s="3">
        <v>0</v>
      </c>
      <c r="O3493" s="3"/>
      <c r="P3493" s="3"/>
      <c r="Q3493" s="3"/>
    </row>
    <row r="3494" spans="1:17">
      <c r="A3494" s="3"/>
      <c r="B3494" s="3"/>
      <c r="D3494" s="3">
        <v>57.335000000000001</v>
      </c>
      <c r="E3494" s="3">
        <v>78</v>
      </c>
      <c r="G3494" s="3">
        <v>57.295999999999999</v>
      </c>
      <c r="H3494" s="3">
        <v>54</v>
      </c>
      <c r="I3494" s="3"/>
      <c r="J3494" s="3">
        <v>57.331000000000003</v>
      </c>
      <c r="K3494" s="3">
        <v>0</v>
      </c>
      <c r="L3494" s="3"/>
      <c r="M3494" s="3">
        <v>57.332000000000001</v>
      </c>
      <c r="N3494" s="3">
        <v>0</v>
      </c>
      <c r="O3494" s="3"/>
      <c r="P3494" s="3"/>
      <c r="Q3494" s="3"/>
    </row>
    <row r="3495" spans="1:17">
      <c r="A3495" s="3"/>
      <c r="B3495" s="3"/>
      <c r="D3495" s="3">
        <v>57.351999999999997</v>
      </c>
      <c r="E3495" s="3">
        <v>0</v>
      </c>
      <c r="G3495" s="3">
        <v>57.313000000000002</v>
      </c>
      <c r="H3495" s="3">
        <v>9</v>
      </c>
      <c r="I3495" s="3"/>
      <c r="J3495" s="3">
        <v>57.347999999999999</v>
      </c>
      <c r="K3495" s="3">
        <v>0</v>
      </c>
      <c r="L3495" s="3"/>
      <c r="M3495" s="3">
        <v>57.348999999999997</v>
      </c>
      <c r="N3495" s="3">
        <v>0</v>
      </c>
      <c r="O3495" s="3"/>
      <c r="P3495" s="3"/>
      <c r="Q3495" s="3"/>
    </row>
    <row r="3496" spans="1:17">
      <c r="A3496" s="3"/>
      <c r="B3496" s="3"/>
      <c r="D3496" s="3">
        <v>57.368000000000002</v>
      </c>
      <c r="E3496" s="3">
        <v>169</v>
      </c>
      <c r="G3496" s="3">
        <v>57.329000000000001</v>
      </c>
      <c r="H3496" s="3">
        <v>6</v>
      </c>
      <c r="I3496" s="3"/>
      <c r="J3496" s="3">
        <v>57.363999999999997</v>
      </c>
      <c r="K3496" s="3">
        <v>0</v>
      </c>
      <c r="L3496" s="3"/>
      <c r="M3496" s="3">
        <v>57.365000000000002</v>
      </c>
      <c r="N3496" s="3">
        <v>0</v>
      </c>
      <c r="O3496" s="3"/>
      <c r="P3496" s="3"/>
      <c r="Q3496" s="3"/>
    </row>
    <row r="3497" spans="1:17">
      <c r="A3497" s="3"/>
      <c r="B3497" s="3"/>
      <c r="D3497" s="3">
        <v>57.384</v>
      </c>
      <c r="E3497" s="3">
        <v>1</v>
      </c>
      <c r="G3497" s="3">
        <v>57.344999999999999</v>
      </c>
      <c r="H3497" s="3">
        <v>17</v>
      </c>
      <c r="I3497" s="3"/>
      <c r="J3497" s="3">
        <v>57.38</v>
      </c>
      <c r="K3497" s="3">
        <v>16</v>
      </c>
      <c r="L3497" s="3"/>
      <c r="M3497" s="3">
        <v>57.381999999999998</v>
      </c>
      <c r="N3497" s="3">
        <v>0</v>
      </c>
      <c r="O3497" s="3"/>
      <c r="P3497" s="3"/>
      <c r="Q3497" s="3"/>
    </row>
    <row r="3498" spans="1:17">
      <c r="A3498" s="3"/>
      <c r="B3498" s="3"/>
      <c r="D3498" s="3">
        <v>57.401000000000003</v>
      </c>
      <c r="E3498" s="3">
        <v>0</v>
      </c>
      <c r="G3498" s="3">
        <v>57.362000000000002</v>
      </c>
      <c r="H3498" s="3">
        <v>0</v>
      </c>
      <c r="I3498" s="3"/>
      <c r="J3498" s="3">
        <v>57.396999999999998</v>
      </c>
      <c r="K3498" s="3">
        <v>0</v>
      </c>
      <c r="L3498" s="3"/>
      <c r="M3498" s="3">
        <v>57.398000000000003</v>
      </c>
      <c r="N3498" s="3">
        <v>0</v>
      </c>
      <c r="O3498" s="3"/>
      <c r="P3498" s="3"/>
      <c r="Q3498" s="3"/>
    </row>
    <row r="3499" spans="1:17">
      <c r="A3499" s="3"/>
      <c r="B3499" s="3"/>
      <c r="D3499" s="3">
        <v>57.417000000000002</v>
      </c>
      <c r="E3499" s="3">
        <v>0</v>
      </c>
      <c r="G3499" s="3">
        <v>57.378</v>
      </c>
      <c r="H3499" s="3">
        <v>67</v>
      </c>
      <c r="I3499" s="3"/>
      <c r="J3499" s="3">
        <v>57.412999999999997</v>
      </c>
      <c r="K3499" s="3">
        <v>0</v>
      </c>
      <c r="L3499" s="3"/>
      <c r="M3499" s="3">
        <v>57.414999999999999</v>
      </c>
      <c r="N3499" s="3">
        <v>1</v>
      </c>
      <c r="O3499" s="3"/>
      <c r="P3499" s="3"/>
      <c r="Q3499" s="3"/>
    </row>
    <row r="3500" spans="1:17">
      <c r="A3500" s="3"/>
      <c r="B3500" s="3"/>
      <c r="D3500" s="3">
        <v>57.433999999999997</v>
      </c>
      <c r="E3500" s="3">
        <v>0</v>
      </c>
      <c r="G3500" s="3">
        <v>57.395000000000003</v>
      </c>
      <c r="H3500" s="3">
        <v>0</v>
      </c>
      <c r="I3500" s="3"/>
      <c r="J3500" s="3">
        <v>57.43</v>
      </c>
      <c r="K3500" s="3">
        <v>0</v>
      </c>
      <c r="L3500" s="3"/>
      <c r="M3500" s="3">
        <v>57.430999999999997</v>
      </c>
      <c r="N3500" s="3">
        <v>4</v>
      </c>
      <c r="O3500" s="3"/>
      <c r="P3500" s="3"/>
      <c r="Q3500" s="3"/>
    </row>
    <row r="3501" spans="1:17">
      <c r="A3501" s="3"/>
      <c r="B3501" s="3"/>
      <c r="D3501" s="3">
        <v>57.45</v>
      </c>
      <c r="E3501" s="3">
        <v>0</v>
      </c>
      <c r="G3501" s="3">
        <v>57.411000000000001</v>
      </c>
      <c r="H3501" s="3">
        <v>5</v>
      </c>
      <c r="I3501" s="3"/>
      <c r="J3501" s="3">
        <v>57.445999999999998</v>
      </c>
      <c r="K3501" s="3">
        <v>0</v>
      </c>
      <c r="L3501" s="3"/>
      <c r="M3501" s="3">
        <v>57.448</v>
      </c>
      <c r="N3501" s="3">
        <v>3</v>
      </c>
      <c r="O3501" s="3"/>
      <c r="P3501" s="3"/>
      <c r="Q3501" s="3"/>
    </row>
    <row r="3502" spans="1:17">
      <c r="A3502" s="3"/>
      <c r="B3502" s="3"/>
      <c r="D3502" s="3">
        <v>57.466000000000001</v>
      </c>
      <c r="E3502" s="3">
        <v>0</v>
      </c>
      <c r="G3502" s="3">
        <v>57.427</v>
      </c>
      <c r="H3502" s="3">
        <v>0</v>
      </c>
      <c r="I3502" s="3"/>
      <c r="J3502" s="3">
        <v>57.462000000000003</v>
      </c>
      <c r="K3502" s="3">
        <v>0</v>
      </c>
      <c r="L3502" s="3"/>
      <c r="M3502" s="3">
        <v>57.463999999999999</v>
      </c>
      <c r="N3502" s="3">
        <v>0</v>
      </c>
      <c r="O3502" s="3"/>
      <c r="P3502" s="3"/>
      <c r="Q3502" s="3"/>
    </row>
    <row r="3503" spans="1:17">
      <c r="A3503" s="3"/>
      <c r="B3503" s="3"/>
      <c r="D3503" s="3">
        <v>57.482999999999997</v>
      </c>
      <c r="E3503" s="3">
        <v>43</v>
      </c>
      <c r="G3503" s="3">
        <v>57.444000000000003</v>
      </c>
      <c r="H3503" s="3">
        <v>72</v>
      </c>
      <c r="I3503" s="3"/>
      <c r="J3503" s="3">
        <v>57.478999999999999</v>
      </c>
      <c r="K3503" s="3">
        <v>0</v>
      </c>
      <c r="L3503" s="3"/>
      <c r="M3503" s="3">
        <v>57.48</v>
      </c>
      <c r="N3503" s="3">
        <v>36</v>
      </c>
      <c r="O3503" s="3"/>
      <c r="P3503" s="3"/>
      <c r="Q3503" s="3"/>
    </row>
    <row r="3504" spans="1:17">
      <c r="A3504" s="3"/>
      <c r="B3504" s="3"/>
      <c r="D3504" s="3">
        <v>57.499000000000002</v>
      </c>
      <c r="E3504" s="3">
        <v>0</v>
      </c>
      <c r="G3504" s="3">
        <v>57.46</v>
      </c>
      <c r="H3504" s="3">
        <v>0</v>
      </c>
      <c r="I3504" s="3"/>
      <c r="J3504" s="3">
        <v>57.494999999999997</v>
      </c>
      <c r="K3504" s="3">
        <v>0</v>
      </c>
      <c r="L3504" s="3"/>
      <c r="M3504" s="3">
        <v>57.497</v>
      </c>
      <c r="N3504" s="3">
        <v>6</v>
      </c>
      <c r="O3504" s="3"/>
      <c r="P3504" s="3"/>
      <c r="Q3504" s="3"/>
    </row>
    <row r="3505" spans="1:17">
      <c r="A3505" s="3"/>
      <c r="B3505" s="3"/>
      <c r="D3505" s="3">
        <v>57.515000000000001</v>
      </c>
      <c r="E3505" s="3">
        <v>0</v>
      </c>
      <c r="G3505" s="3">
        <v>57.476999999999997</v>
      </c>
      <c r="H3505" s="3">
        <v>59</v>
      </c>
      <c r="I3505" s="3"/>
      <c r="J3505" s="3">
        <v>57.512</v>
      </c>
      <c r="K3505" s="3">
        <v>1</v>
      </c>
      <c r="L3505" s="3"/>
      <c r="M3505" s="3">
        <v>57.512999999999998</v>
      </c>
      <c r="N3505" s="3">
        <v>3</v>
      </c>
      <c r="O3505" s="3"/>
      <c r="P3505" s="3"/>
      <c r="Q3505" s="3"/>
    </row>
    <row r="3506" spans="1:17">
      <c r="A3506" s="3"/>
      <c r="B3506" s="3"/>
      <c r="D3506" s="3">
        <v>57.531999999999996</v>
      </c>
      <c r="E3506" s="3">
        <v>0</v>
      </c>
      <c r="G3506" s="3">
        <v>57.493000000000002</v>
      </c>
      <c r="H3506" s="3">
        <v>40</v>
      </c>
      <c r="I3506" s="3"/>
      <c r="J3506" s="3">
        <v>57.527999999999999</v>
      </c>
      <c r="K3506" s="3">
        <v>9</v>
      </c>
      <c r="L3506" s="3"/>
      <c r="M3506" s="3">
        <v>57.529000000000003</v>
      </c>
      <c r="N3506" s="3">
        <v>0</v>
      </c>
      <c r="O3506" s="3"/>
      <c r="P3506" s="3"/>
      <c r="Q3506" s="3"/>
    </row>
    <row r="3507" spans="1:17">
      <c r="A3507" s="3"/>
      <c r="B3507" s="3"/>
      <c r="D3507" s="3">
        <v>57.548000000000002</v>
      </c>
      <c r="E3507" s="3">
        <v>3</v>
      </c>
      <c r="G3507" s="3">
        <v>57.509</v>
      </c>
      <c r="H3507" s="3">
        <v>1</v>
      </c>
      <c r="I3507" s="3"/>
      <c r="J3507" s="3">
        <v>57.545000000000002</v>
      </c>
      <c r="K3507" s="3">
        <v>0</v>
      </c>
      <c r="L3507" s="3"/>
      <c r="M3507" s="3">
        <v>57.545999999999999</v>
      </c>
      <c r="N3507" s="3">
        <v>6</v>
      </c>
      <c r="O3507" s="3"/>
      <c r="P3507" s="3"/>
      <c r="Q3507" s="3"/>
    </row>
    <row r="3508" spans="1:17">
      <c r="A3508" s="3"/>
      <c r="B3508" s="3"/>
      <c r="D3508" s="3">
        <v>57.564999999999998</v>
      </c>
      <c r="E3508" s="3">
        <v>0</v>
      </c>
      <c r="G3508" s="3">
        <v>57.526000000000003</v>
      </c>
      <c r="H3508" s="3">
        <v>0</v>
      </c>
      <c r="I3508" s="3"/>
      <c r="J3508" s="3">
        <v>57.561</v>
      </c>
      <c r="K3508" s="3">
        <v>0</v>
      </c>
      <c r="L3508" s="3"/>
      <c r="M3508" s="3">
        <v>57.561999999999998</v>
      </c>
      <c r="N3508" s="3">
        <v>5</v>
      </c>
      <c r="O3508" s="3"/>
      <c r="P3508" s="3"/>
      <c r="Q3508" s="3"/>
    </row>
    <row r="3509" spans="1:17">
      <c r="A3509" s="3"/>
      <c r="B3509" s="3"/>
      <c r="D3509" s="3">
        <v>57.581000000000003</v>
      </c>
      <c r="E3509" s="3">
        <v>0</v>
      </c>
      <c r="G3509" s="3">
        <v>57.542000000000002</v>
      </c>
      <c r="H3509" s="3">
        <v>0</v>
      </c>
      <c r="I3509" s="3"/>
      <c r="J3509" s="3">
        <v>57.578000000000003</v>
      </c>
      <c r="K3509" s="3">
        <v>0</v>
      </c>
      <c r="L3509" s="3"/>
      <c r="M3509" s="3">
        <v>57.579000000000001</v>
      </c>
      <c r="N3509" s="3">
        <v>0</v>
      </c>
      <c r="O3509" s="3"/>
      <c r="P3509" s="3"/>
      <c r="Q3509" s="3"/>
    </row>
    <row r="3510" spans="1:17">
      <c r="A3510" s="3"/>
      <c r="B3510" s="3"/>
      <c r="D3510" s="3">
        <v>57.597999999999999</v>
      </c>
      <c r="E3510" s="3">
        <v>0</v>
      </c>
      <c r="G3510" s="3">
        <v>57.558999999999997</v>
      </c>
      <c r="H3510" s="3">
        <v>0</v>
      </c>
      <c r="I3510" s="3"/>
      <c r="J3510" s="3">
        <v>57.594000000000001</v>
      </c>
      <c r="K3510" s="3">
        <v>0</v>
      </c>
      <c r="L3510" s="3"/>
      <c r="M3510" s="3">
        <v>57.594999999999999</v>
      </c>
      <c r="N3510" s="3">
        <v>0</v>
      </c>
      <c r="O3510" s="3"/>
      <c r="P3510" s="3"/>
      <c r="Q3510" s="3"/>
    </row>
    <row r="3511" spans="1:17">
      <c r="A3511" s="3"/>
      <c r="B3511" s="3"/>
      <c r="D3511" s="3">
        <v>57.613999999999997</v>
      </c>
      <c r="E3511" s="3">
        <v>19</v>
      </c>
      <c r="G3511" s="3">
        <v>57.575000000000003</v>
      </c>
      <c r="H3511" s="3">
        <v>0</v>
      </c>
      <c r="I3511" s="3"/>
      <c r="J3511" s="3">
        <v>57.61</v>
      </c>
      <c r="K3511" s="3">
        <v>0</v>
      </c>
      <c r="L3511" s="3"/>
      <c r="M3511" s="3">
        <v>57.610999999999997</v>
      </c>
      <c r="N3511" s="3">
        <v>34</v>
      </c>
      <c r="O3511" s="3"/>
      <c r="P3511" s="3"/>
      <c r="Q3511" s="3"/>
    </row>
    <row r="3512" spans="1:17">
      <c r="A3512" s="3"/>
      <c r="B3512" s="3"/>
      <c r="D3512" s="3">
        <v>57.631</v>
      </c>
      <c r="E3512" s="3">
        <v>0</v>
      </c>
      <c r="G3512" s="3">
        <v>57.591000000000001</v>
      </c>
      <c r="H3512" s="3">
        <v>0</v>
      </c>
      <c r="I3512" s="3"/>
      <c r="J3512" s="3">
        <v>57.627000000000002</v>
      </c>
      <c r="K3512" s="3">
        <v>0</v>
      </c>
      <c r="L3512" s="3"/>
      <c r="M3512" s="3">
        <v>57.628</v>
      </c>
      <c r="N3512" s="3">
        <v>5</v>
      </c>
      <c r="O3512" s="3"/>
      <c r="P3512" s="3"/>
      <c r="Q3512" s="3"/>
    </row>
    <row r="3513" spans="1:17">
      <c r="A3513" s="3"/>
      <c r="B3513" s="3"/>
      <c r="D3513" s="3">
        <v>57.646999999999998</v>
      </c>
      <c r="E3513" s="3">
        <v>30</v>
      </c>
      <c r="G3513" s="3">
        <v>57.607999999999997</v>
      </c>
      <c r="H3513" s="3">
        <v>0</v>
      </c>
      <c r="I3513" s="3"/>
      <c r="J3513" s="3">
        <v>57.643000000000001</v>
      </c>
      <c r="K3513" s="3">
        <v>0</v>
      </c>
      <c r="L3513" s="3"/>
      <c r="M3513" s="3">
        <v>57.645000000000003</v>
      </c>
      <c r="N3513" s="3">
        <v>26</v>
      </c>
      <c r="O3513" s="3"/>
      <c r="P3513" s="3"/>
      <c r="Q3513" s="3"/>
    </row>
    <row r="3514" spans="1:17">
      <c r="A3514" s="3"/>
      <c r="B3514" s="3"/>
      <c r="D3514" s="3">
        <v>57.662999999999997</v>
      </c>
      <c r="E3514" s="3">
        <v>0</v>
      </c>
      <c r="G3514" s="3">
        <v>57.624000000000002</v>
      </c>
      <c r="H3514" s="3">
        <v>71</v>
      </c>
      <c r="I3514" s="3"/>
      <c r="J3514" s="3">
        <v>57.658999999999999</v>
      </c>
      <c r="K3514" s="3">
        <v>0</v>
      </c>
      <c r="L3514" s="3"/>
      <c r="M3514" s="3">
        <v>57.661000000000001</v>
      </c>
      <c r="N3514" s="3">
        <v>3</v>
      </c>
      <c r="O3514" s="3"/>
      <c r="P3514" s="3"/>
      <c r="Q3514" s="3"/>
    </row>
    <row r="3515" spans="1:17">
      <c r="A3515" s="3"/>
      <c r="B3515" s="3"/>
      <c r="D3515" s="3">
        <v>57.68</v>
      </c>
      <c r="E3515" s="3">
        <v>0</v>
      </c>
      <c r="G3515" s="3">
        <v>57.640999999999998</v>
      </c>
      <c r="H3515" s="3">
        <v>0</v>
      </c>
      <c r="I3515" s="3"/>
      <c r="J3515" s="3">
        <v>57.676000000000002</v>
      </c>
      <c r="K3515" s="3">
        <v>0</v>
      </c>
      <c r="L3515" s="3"/>
      <c r="M3515" s="3">
        <v>57.677</v>
      </c>
      <c r="N3515" s="3">
        <v>0</v>
      </c>
      <c r="O3515" s="3"/>
      <c r="P3515" s="3"/>
      <c r="Q3515" s="3"/>
    </row>
    <row r="3516" spans="1:17">
      <c r="A3516" s="3"/>
      <c r="B3516" s="3"/>
      <c r="D3516" s="3">
        <v>57.695999999999998</v>
      </c>
      <c r="E3516" s="3">
        <v>0</v>
      </c>
      <c r="G3516" s="3">
        <v>57.656999999999996</v>
      </c>
      <c r="H3516" s="3">
        <v>0</v>
      </c>
      <c r="I3516" s="3"/>
      <c r="J3516" s="3">
        <v>57.692</v>
      </c>
      <c r="K3516" s="3">
        <v>0</v>
      </c>
      <c r="L3516" s="3"/>
      <c r="M3516" s="3">
        <v>57.694000000000003</v>
      </c>
      <c r="N3516" s="3">
        <v>42</v>
      </c>
      <c r="O3516" s="3"/>
      <c r="P3516" s="3"/>
      <c r="Q3516" s="3"/>
    </row>
    <row r="3517" spans="1:17">
      <c r="A3517" s="3"/>
      <c r="B3517" s="3"/>
      <c r="D3517" s="3">
        <v>57.713000000000001</v>
      </c>
      <c r="E3517" s="3">
        <v>1</v>
      </c>
      <c r="G3517" s="3">
        <v>57.673999999999999</v>
      </c>
      <c r="H3517" s="3">
        <v>0</v>
      </c>
      <c r="I3517" s="3"/>
      <c r="J3517" s="3">
        <v>57.709000000000003</v>
      </c>
      <c r="K3517" s="3">
        <v>3</v>
      </c>
      <c r="L3517" s="3"/>
      <c r="M3517" s="3">
        <v>57.71</v>
      </c>
      <c r="N3517" s="3">
        <v>20</v>
      </c>
      <c r="O3517" s="3"/>
      <c r="P3517" s="3"/>
      <c r="Q3517" s="3"/>
    </row>
    <row r="3518" spans="1:17">
      <c r="A3518" s="3"/>
      <c r="B3518" s="3"/>
      <c r="D3518" s="3">
        <v>57.728999999999999</v>
      </c>
      <c r="E3518" s="3">
        <v>16</v>
      </c>
      <c r="G3518" s="3">
        <v>57.69</v>
      </c>
      <c r="H3518" s="3">
        <v>0</v>
      </c>
      <c r="I3518" s="3"/>
      <c r="J3518" s="3">
        <v>57.725000000000001</v>
      </c>
      <c r="K3518" s="3">
        <v>0</v>
      </c>
      <c r="L3518" s="3"/>
      <c r="M3518" s="3">
        <v>57.726999999999997</v>
      </c>
      <c r="N3518" s="3">
        <v>0</v>
      </c>
      <c r="O3518" s="3"/>
      <c r="P3518" s="3"/>
      <c r="Q3518" s="3"/>
    </row>
    <row r="3519" spans="1:17">
      <c r="A3519" s="3"/>
      <c r="B3519" s="3"/>
      <c r="D3519" s="3">
        <v>57.744999999999997</v>
      </c>
      <c r="E3519" s="3">
        <v>0</v>
      </c>
      <c r="G3519" s="3">
        <v>57.706000000000003</v>
      </c>
      <c r="H3519" s="3">
        <v>2</v>
      </c>
      <c r="I3519" s="3"/>
      <c r="J3519" s="3">
        <v>57.741</v>
      </c>
      <c r="K3519" s="3">
        <v>6</v>
      </c>
      <c r="L3519" s="3"/>
      <c r="M3519" s="3">
        <v>57.743000000000002</v>
      </c>
      <c r="N3519" s="3">
        <v>1</v>
      </c>
      <c r="O3519" s="3"/>
      <c r="P3519" s="3"/>
      <c r="Q3519" s="3"/>
    </row>
    <row r="3520" spans="1:17">
      <c r="A3520" s="3"/>
      <c r="B3520" s="3"/>
      <c r="D3520" s="3">
        <v>57.762</v>
      </c>
      <c r="E3520" s="3">
        <v>0</v>
      </c>
      <c r="G3520" s="3">
        <v>57.722999999999999</v>
      </c>
      <c r="H3520" s="3">
        <v>0</v>
      </c>
      <c r="I3520" s="3"/>
      <c r="J3520" s="3">
        <v>57.758000000000003</v>
      </c>
      <c r="K3520" s="3">
        <v>0</v>
      </c>
      <c r="L3520" s="3"/>
      <c r="M3520" s="3">
        <v>57.759</v>
      </c>
      <c r="N3520" s="3">
        <v>7</v>
      </c>
      <c r="O3520" s="3"/>
      <c r="P3520" s="3"/>
      <c r="Q3520" s="3"/>
    </row>
    <row r="3521" spans="1:17">
      <c r="A3521" s="3"/>
      <c r="B3521" s="3"/>
      <c r="D3521" s="3">
        <v>57.777999999999999</v>
      </c>
      <c r="E3521" s="3">
        <v>0</v>
      </c>
      <c r="G3521" s="3">
        <v>57.738999999999997</v>
      </c>
      <c r="H3521" s="3">
        <v>0</v>
      </c>
      <c r="I3521" s="3"/>
      <c r="J3521" s="3">
        <v>57.774999999999999</v>
      </c>
      <c r="K3521" s="3">
        <v>4</v>
      </c>
      <c r="L3521" s="3"/>
      <c r="M3521" s="3">
        <v>57.776000000000003</v>
      </c>
      <c r="N3521" s="3">
        <v>0</v>
      </c>
      <c r="O3521" s="3"/>
      <c r="P3521" s="3"/>
      <c r="Q3521" s="3"/>
    </row>
    <row r="3522" spans="1:17">
      <c r="A3522" s="3"/>
      <c r="B3522" s="3"/>
      <c r="D3522" s="3">
        <v>57.795000000000002</v>
      </c>
      <c r="E3522" s="3">
        <v>3</v>
      </c>
      <c r="G3522" s="3">
        <v>57.755000000000003</v>
      </c>
      <c r="H3522" s="3">
        <v>2</v>
      </c>
      <c r="I3522" s="3"/>
      <c r="J3522" s="3">
        <v>57.790999999999997</v>
      </c>
      <c r="K3522" s="3">
        <v>0</v>
      </c>
      <c r="L3522" s="3"/>
      <c r="M3522" s="3">
        <v>57.792000000000002</v>
      </c>
      <c r="N3522" s="3">
        <v>0</v>
      </c>
      <c r="O3522" s="3"/>
      <c r="P3522" s="3"/>
      <c r="Q3522" s="3"/>
    </row>
    <row r="3523" spans="1:17">
      <c r="A3523" s="3"/>
      <c r="B3523" s="3"/>
      <c r="D3523" s="3">
        <v>57.811</v>
      </c>
      <c r="E3523" s="3">
        <v>0</v>
      </c>
      <c r="G3523" s="3">
        <v>57.771999999999998</v>
      </c>
      <c r="H3523" s="3">
        <v>1</v>
      </c>
      <c r="I3523" s="3"/>
      <c r="J3523" s="3">
        <v>57.808</v>
      </c>
      <c r="K3523" s="3">
        <v>0</v>
      </c>
      <c r="L3523" s="3"/>
      <c r="M3523" s="3">
        <v>57.808</v>
      </c>
      <c r="N3523" s="3">
        <v>0</v>
      </c>
      <c r="O3523" s="3"/>
      <c r="P3523" s="3"/>
      <c r="Q3523" s="3"/>
    </row>
    <row r="3524" spans="1:17">
      <c r="A3524" s="3"/>
      <c r="B3524" s="3"/>
      <c r="D3524" s="3">
        <v>57.826999999999998</v>
      </c>
      <c r="E3524" s="3">
        <v>0</v>
      </c>
      <c r="G3524" s="3">
        <v>57.787999999999997</v>
      </c>
      <c r="H3524" s="3">
        <v>0</v>
      </c>
      <c r="I3524" s="3"/>
      <c r="J3524" s="3">
        <v>57.823999999999998</v>
      </c>
      <c r="K3524" s="3">
        <v>19</v>
      </c>
      <c r="L3524" s="3"/>
      <c r="M3524" s="3">
        <v>57.825000000000003</v>
      </c>
      <c r="N3524" s="3">
        <v>35</v>
      </c>
      <c r="O3524" s="3"/>
      <c r="P3524" s="3"/>
      <c r="Q3524" s="3"/>
    </row>
    <row r="3525" spans="1:17">
      <c r="A3525" s="3"/>
      <c r="B3525" s="3"/>
      <c r="D3525" s="3">
        <v>57.844000000000001</v>
      </c>
      <c r="E3525" s="3">
        <v>2</v>
      </c>
      <c r="G3525" s="3">
        <v>57.805</v>
      </c>
      <c r="H3525" s="3">
        <v>0</v>
      </c>
      <c r="I3525" s="3"/>
      <c r="J3525" s="3">
        <v>57.84</v>
      </c>
      <c r="K3525" s="3">
        <v>0</v>
      </c>
      <c r="L3525" s="3"/>
      <c r="M3525" s="3">
        <v>57.841000000000001</v>
      </c>
      <c r="N3525" s="3">
        <v>0</v>
      </c>
      <c r="O3525" s="3"/>
      <c r="P3525" s="3"/>
      <c r="Q3525" s="3"/>
    </row>
    <row r="3526" spans="1:17">
      <c r="A3526" s="3"/>
      <c r="B3526" s="3"/>
      <c r="D3526" s="3">
        <v>57.86</v>
      </c>
      <c r="E3526" s="3">
        <v>11</v>
      </c>
      <c r="G3526" s="3">
        <v>57.820999999999998</v>
      </c>
      <c r="H3526" s="3">
        <v>0</v>
      </c>
      <c r="I3526" s="3"/>
      <c r="J3526" s="3">
        <v>57.856999999999999</v>
      </c>
      <c r="K3526" s="3">
        <v>0</v>
      </c>
      <c r="L3526" s="3"/>
      <c r="M3526" s="3">
        <v>57.857999999999997</v>
      </c>
      <c r="N3526" s="3">
        <v>13</v>
      </c>
      <c r="O3526" s="3"/>
      <c r="P3526" s="3"/>
      <c r="Q3526" s="3"/>
    </row>
    <row r="3527" spans="1:17">
      <c r="A3527" s="3"/>
      <c r="B3527" s="3"/>
      <c r="D3527" s="3">
        <v>57.877000000000002</v>
      </c>
      <c r="E3527" s="3">
        <v>23</v>
      </c>
      <c r="G3527" s="3">
        <v>57.837000000000003</v>
      </c>
      <c r="H3527" s="3">
        <v>63</v>
      </c>
      <c r="I3527" s="3"/>
      <c r="J3527" s="3">
        <v>57.872999999999998</v>
      </c>
      <c r="K3527" s="3">
        <v>0</v>
      </c>
      <c r="L3527" s="3"/>
      <c r="M3527" s="3">
        <v>57.874000000000002</v>
      </c>
      <c r="N3527" s="3">
        <v>0</v>
      </c>
      <c r="O3527" s="3"/>
      <c r="P3527" s="3"/>
      <c r="Q3527" s="3"/>
    </row>
    <row r="3528" spans="1:17">
      <c r="A3528" s="3"/>
      <c r="B3528" s="3"/>
      <c r="D3528" s="3">
        <v>57.893000000000001</v>
      </c>
      <c r="E3528" s="3">
        <v>21</v>
      </c>
      <c r="G3528" s="3">
        <v>57.853999999999999</v>
      </c>
      <c r="H3528" s="3">
        <v>12</v>
      </c>
      <c r="I3528" s="3"/>
      <c r="J3528" s="3">
        <v>57.89</v>
      </c>
      <c r="K3528" s="3">
        <v>0</v>
      </c>
      <c r="L3528" s="3"/>
      <c r="M3528" s="3">
        <v>57.89</v>
      </c>
      <c r="N3528" s="3">
        <v>30</v>
      </c>
      <c r="O3528" s="3"/>
      <c r="P3528" s="3"/>
      <c r="Q3528" s="3"/>
    </row>
    <row r="3529" spans="1:17">
      <c r="A3529" s="3"/>
      <c r="B3529" s="3"/>
      <c r="D3529" s="3">
        <v>57.91</v>
      </c>
      <c r="E3529" s="3">
        <v>40</v>
      </c>
      <c r="G3529" s="3">
        <v>57.87</v>
      </c>
      <c r="H3529" s="3">
        <v>0</v>
      </c>
      <c r="I3529" s="3"/>
      <c r="J3529" s="3">
        <v>57.905999999999999</v>
      </c>
      <c r="K3529" s="3">
        <v>0</v>
      </c>
      <c r="L3529" s="3"/>
      <c r="M3529" s="3">
        <v>57.906999999999996</v>
      </c>
      <c r="N3529" s="3">
        <v>37</v>
      </c>
      <c r="O3529" s="3"/>
      <c r="P3529" s="3"/>
      <c r="Q3529" s="3"/>
    </row>
    <row r="3530" spans="1:17">
      <c r="A3530" s="3"/>
      <c r="B3530" s="3"/>
      <c r="D3530" s="3">
        <v>57.926000000000002</v>
      </c>
      <c r="E3530" s="3">
        <v>0</v>
      </c>
      <c r="G3530" s="3">
        <v>57.887</v>
      </c>
      <c r="H3530" s="3">
        <v>0</v>
      </c>
      <c r="I3530" s="3"/>
      <c r="J3530" s="3">
        <v>57.921999999999997</v>
      </c>
      <c r="K3530" s="3">
        <v>9</v>
      </c>
      <c r="L3530" s="3"/>
      <c r="M3530" s="3">
        <v>57.923999999999999</v>
      </c>
      <c r="N3530" s="3">
        <v>0</v>
      </c>
      <c r="O3530" s="3"/>
      <c r="P3530" s="3"/>
      <c r="Q3530" s="3"/>
    </row>
    <row r="3531" spans="1:17">
      <c r="A3531" s="3"/>
      <c r="B3531" s="3"/>
      <c r="D3531" s="3">
        <v>57.942</v>
      </c>
      <c r="E3531" s="3">
        <v>0</v>
      </c>
      <c r="G3531" s="3">
        <v>57.902999999999999</v>
      </c>
      <c r="H3531" s="3">
        <v>0</v>
      </c>
      <c r="I3531" s="3"/>
      <c r="J3531" s="3">
        <v>57.939</v>
      </c>
      <c r="K3531" s="3">
        <v>0</v>
      </c>
      <c r="L3531" s="3"/>
      <c r="M3531" s="3">
        <v>57.94</v>
      </c>
      <c r="N3531" s="3">
        <v>30</v>
      </c>
      <c r="O3531" s="3"/>
      <c r="P3531" s="3"/>
      <c r="Q3531" s="3"/>
    </row>
    <row r="3532" spans="1:17">
      <c r="A3532" s="3"/>
      <c r="B3532" s="3"/>
      <c r="D3532" s="3">
        <v>57.959000000000003</v>
      </c>
      <c r="E3532" s="3">
        <v>0</v>
      </c>
      <c r="G3532" s="3">
        <v>57.92</v>
      </c>
      <c r="H3532" s="3">
        <v>0</v>
      </c>
      <c r="I3532" s="3"/>
      <c r="J3532" s="3">
        <v>57.954999999999998</v>
      </c>
      <c r="K3532" s="3">
        <v>21</v>
      </c>
      <c r="L3532" s="3"/>
      <c r="M3532" s="3">
        <v>57.956000000000003</v>
      </c>
      <c r="N3532" s="3">
        <v>0</v>
      </c>
      <c r="O3532" s="3"/>
      <c r="P3532" s="3"/>
      <c r="Q3532" s="3"/>
    </row>
    <row r="3533" spans="1:17">
      <c r="A3533" s="3"/>
      <c r="B3533" s="3"/>
      <c r="D3533" s="3">
        <v>57.975000000000001</v>
      </c>
      <c r="E3533" s="3">
        <v>0</v>
      </c>
      <c r="G3533" s="3">
        <v>57.936</v>
      </c>
      <c r="H3533" s="3">
        <v>0</v>
      </c>
      <c r="I3533" s="3"/>
      <c r="J3533" s="3">
        <v>57.972000000000001</v>
      </c>
      <c r="K3533" s="3">
        <v>0</v>
      </c>
      <c r="L3533" s="3"/>
      <c r="M3533" s="3">
        <v>57.972999999999999</v>
      </c>
      <c r="N3533" s="3">
        <v>20</v>
      </c>
      <c r="O3533" s="3"/>
      <c r="P3533" s="3"/>
      <c r="Q3533" s="3"/>
    </row>
    <row r="3534" spans="1:17">
      <c r="A3534" s="3"/>
      <c r="B3534" s="3"/>
      <c r="D3534" s="3">
        <v>57.991999999999997</v>
      </c>
      <c r="E3534" s="3">
        <v>0</v>
      </c>
      <c r="G3534" s="3">
        <v>57.951999999999998</v>
      </c>
      <c r="H3534" s="3">
        <v>0</v>
      </c>
      <c r="I3534" s="3"/>
      <c r="J3534" s="3">
        <v>57.988</v>
      </c>
      <c r="K3534" s="3">
        <v>0</v>
      </c>
      <c r="L3534" s="3"/>
      <c r="M3534" s="3">
        <v>57.988999999999997</v>
      </c>
      <c r="N3534" s="3">
        <v>0</v>
      </c>
      <c r="O3534" s="3"/>
      <c r="P3534" s="3"/>
      <c r="Q3534" s="3"/>
    </row>
    <row r="3535" spans="1:17">
      <c r="A3535" s="3"/>
      <c r="B3535" s="3"/>
      <c r="D3535" s="3">
        <v>58.008000000000003</v>
      </c>
      <c r="E3535" s="3">
        <v>0</v>
      </c>
      <c r="G3535" s="3">
        <v>57.969000000000001</v>
      </c>
      <c r="H3535" s="3">
        <v>0</v>
      </c>
      <c r="I3535" s="3"/>
      <c r="J3535" s="3">
        <v>58.003999999999998</v>
      </c>
      <c r="K3535" s="3">
        <v>0</v>
      </c>
      <c r="L3535" s="3"/>
      <c r="M3535" s="3">
        <v>58.006</v>
      </c>
      <c r="N3535" s="3">
        <v>18</v>
      </c>
      <c r="O3535" s="3"/>
      <c r="P3535" s="3"/>
      <c r="Q3535" s="3"/>
    </row>
    <row r="3536" spans="1:17">
      <c r="A3536" s="3"/>
      <c r="B3536" s="3"/>
      <c r="D3536" s="3">
        <v>58.024000000000001</v>
      </c>
      <c r="E3536" s="3">
        <v>0</v>
      </c>
      <c r="G3536" s="3">
        <v>57.984999999999999</v>
      </c>
      <c r="H3536" s="3">
        <v>147</v>
      </c>
      <c r="I3536" s="3"/>
      <c r="J3536" s="3">
        <v>58.021000000000001</v>
      </c>
      <c r="K3536" s="3">
        <v>0</v>
      </c>
      <c r="L3536" s="3"/>
      <c r="M3536" s="3">
        <v>58.021999999999998</v>
      </c>
      <c r="N3536" s="3">
        <v>9</v>
      </c>
      <c r="O3536" s="3"/>
      <c r="P3536" s="3"/>
      <c r="Q3536" s="3"/>
    </row>
    <row r="3537" spans="1:17">
      <c r="A3537" s="3"/>
      <c r="B3537" s="3"/>
      <c r="D3537" s="3">
        <v>58.040999999999997</v>
      </c>
      <c r="E3537" s="3">
        <v>4</v>
      </c>
      <c r="G3537" s="3">
        <v>58.002000000000002</v>
      </c>
      <c r="H3537" s="3">
        <v>0</v>
      </c>
      <c r="I3537" s="3"/>
      <c r="J3537" s="3">
        <v>58.037999999999997</v>
      </c>
      <c r="K3537" s="3">
        <v>0</v>
      </c>
      <c r="L3537" s="3"/>
      <c r="M3537" s="3">
        <v>58.037999999999997</v>
      </c>
      <c r="N3537" s="3">
        <v>0</v>
      </c>
      <c r="O3537" s="3"/>
      <c r="P3537" s="3"/>
      <c r="Q3537" s="3"/>
    </row>
    <row r="3538" spans="1:17">
      <c r="A3538" s="3"/>
      <c r="B3538" s="3"/>
      <c r="D3538" s="3">
        <v>58.057000000000002</v>
      </c>
      <c r="E3538" s="3">
        <v>7</v>
      </c>
      <c r="G3538" s="3">
        <v>58.018000000000001</v>
      </c>
      <c r="H3538" s="3">
        <v>0</v>
      </c>
      <c r="I3538" s="3"/>
      <c r="J3538" s="3">
        <v>58.054000000000002</v>
      </c>
      <c r="K3538" s="3">
        <v>0</v>
      </c>
      <c r="L3538" s="3"/>
      <c r="M3538" s="3">
        <v>58.055</v>
      </c>
      <c r="N3538" s="3">
        <v>0</v>
      </c>
      <c r="O3538" s="3"/>
      <c r="P3538" s="3"/>
      <c r="Q3538" s="3"/>
    </row>
    <row r="3539" spans="1:17">
      <c r="A3539" s="3"/>
      <c r="B3539" s="3"/>
      <c r="D3539" s="3">
        <v>58.073999999999998</v>
      </c>
      <c r="E3539" s="3">
        <v>0</v>
      </c>
      <c r="G3539" s="3">
        <v>58.033999999999999</v>
      </c>
      <c r="H3539" s="3">
        <v>0</v>
      </c>
      <c r="I3539" s="3"/>
      <c r="J3539" s="3">
        <v>58.07</v>
      </c>
      <c r="K3539" s="3">
        <v>0</v>
      </c>
      <c r="L3539" s="3"/>
      <c r="M3539" s="3">
        <v>58.070999999999998</v>
      </c>
      <c r="N3539" s="3">
        <v>10</v>
      </c>
      <c r="O3539" s="3"/>
      <c r="P3539" s="3"/>
      <c r="Q3539" s="3"/>
    </row>
    <row r="3540" spans="1:17">
      <c r="A3540" s="3"/>
      <c r="B3540" s="3"/>
      <c r="D3540" s="3">
        <v>58.09</v>
      </c>
      <c r="E3540" s="3">
        <v>0</v>
      </c>
      <c r="G3540" s="3">
        <v>58.051000000000002</v>
      </c>
      <c r="H3540" s="3">
        <v>0</v>
      </c>
      <c r="I3540" s="3"/>
      <c r="J3540" s="3">
        <v>58.087000000000003</v>
      </c>
      <c r="K3540" s="3">
        <v>0</v>
      </c>
      <c r="L3540" s="3"/>
      <c r="M3540" s="3">
        <v>58.088000000000001</v>
      </c>
      <c r="N3540" s="3">
        <v>96</v>
      </c>
      <c r="O3540" s="3"/>
      <c r="P3540" s="3"/>
      <c r="Q3540" s="3"/>
    </row>
    <row r="3541" spans="1:17">
      <c r="A3541" s="3"/>
      <c r="B3541" s="3"/>
      <c r="D3541" s="3">
        <v>58.106999999999999</v>
      </c>
      <c r="E3541" s="3">
        <v>0</v>
      </c>
      <c r="G3541" s="3">
        <v>58.067</v>
      </c>
      <c r="H3541" s="3">
        <v>19</v>
      </c>
      <c r="I3541" s="3"/>
      <c r="J3541" s="3">
        <v>58.103000000000002</v>
      </c>
      <c r="K3541" s="3">
        <v>0</v>
      </c>
      <c r="L3541" s="3"/>
      <c r="M3541" s="3">
        <v>58.103999999999999</v>
      </c>
      <c r="N3541" s="3">
        <v>0</v>
      </c>
      <c r="O3541" s="3"/>
      <c r="P3541" s="3"/>
      <c r="Q3541" s="3"/>
    </row>
    <row r="3542" spans="1:17">
      <c r="A3542" s="3"/>
      <c r="B3542" s="3"/>
      <c r="D3542" s="3">
        <v>58.122999999999998</v>
      </c>
      <c r="E3542" s="3">
        <v>0</v>
      </c>
      <c r="G3542" s="3">
        <v>58.084000000000003</v>
      </c>
      <c r="H3542" s="3">
        <v>0</v>
      </c>
      <c r="I3542" s="3"/>
      <c r="J3542" s="3">
        <v>58.12</v>
      </c>
      <c r="K3542" s="3">
        <v>0</v>
      </c>
      <c r="L3542" s="3"/>
      <c r="M3542" s="3">
        <v>58.12</v>
      </c>
      <c r="N3542" s="3">
        <v>0</v>
      </c>
      <c r="O3542" s="3"/>
      <c r="P3542" s="3"/>
      <c r="Q3542" s="3"/>
    </row>
    <row r="3543" spans="1:17">
      <c r="A3543" s="3"/>
      <c r="B3543" s="3"/>
      <c r="D3543" s="3">
        <v>58.139000000000003</v>
      </c>
      <c r="E3543" s="3">
        <v>46</v>
      </c>
      <c r="G3543" s="3">
        <v>58.1</v>
      </c>
      <c r="H3543" s="3">
        <v>0</v>
      </c>
      <c r="I3543" s="3"/>
      <c r="J3543" s="3">
        <v>58.136000000000003</v>
      </c>
      <c r="K3543" s="3">
        <v>3</v>
      </c>
      <c r="L3543" s="3"/>
      <c r="M3543" s="3">
        <v>58.137</v>
      </c>
      <c r="N3543" s="3">
        <v>0</v>
      </c>
      <c r="O3543" s="3"/>
      <c r="P3543" s="3"/>
      <c r="Q3543" s="3"/>
    </row>
    <row r="3544" spans="1:17">
      <c r="A3544" s="3"/>
      <c r="B3544" s="3"/>
      <c r="D3544" s="3">
        <v>58.155999999999999</v>
      </c>
      <c r="E3544" s="3">
        <v>6</v>
      </c>
      <c r="G3544" s="3">
        <v>58.116</v>
      </c>
      <c r="H3544" s="3">
        <v>0</v>
      </c>
      <c r="I3544" s="3"/>
      <c r="J3544" s="3">
        <v>58.152000000000001</v>
      </c>
      <c r="K3544" s="3">
        <v>0</v>
      </c>
      <c r="L3544" s="3"/>
      <c r="M3544" s="3">
        <v>58.152999999999999</v>
      </c>
      <c r="N3544" s="3">
        <v>13</v>
      </c>
      <c r="O3544" s="3"/>
      <c r="P3544" s="3"/>
      <c r="Q3544" s="3"/>
    </row>
    <row r="3545" spans="1:17">
      <c r="A3545" s="3"/>
      <c r="B3545" s="3"/>
      <c r="D3545" s="3">
        <v>58.171999999999997</v>
      </c>
      <c r="E3545" s="3">
        <v>0</v>
      </c>
      <c r="G3545" s="3">
        <v>58.133000000000003</v>
      </c>
      <c r="H3545" s="3">
        <v>0</v>
      </c>
      <c r="I3545" s="3"/>
      <c r="J3545" s="3">
        <v>58.168999999999997</v>
      </c>
      <c r="K3545" s="3">
        <v>0</v>
      </c>
      <c r="L3545" s="3"/>
      <c r="M3545" s="3">
        <v>58.17</v>
      </c>
      <c r="N3545" s="3">
        <v>1</v>
      </c>
      <c r="O3545" s="3"/>
      <c r="P3545" s="3"/>
      <c r="Q3545" s="3"/>
    </row>
    <row r="3546" spans="1:17">
      <c r="A3546" s="3"/>
      <c r="B3546" s="3"/>
      <c r="D3546" s="3">
        <v>58.189</v>
      </c>
      <c r="E3546" s="3">
        <v>8</v>
      </c>
      <c r="G3546" s="3">
        <v>58.149000000000001</v>
      </c>
      <c r="H3546" s="3">
        <v>0</v>
      </c>
      <c r="I3546" s="3"/>
      <c r="J3546" s="3">
        <v>58.185000000000002</v>
      </c>
      <c r="K3546" s="3">
        <v>0</v>
      </c>
      <c r="L3546" s="3"/>
      <c r="M3546" s="3">
        <v>58.186</v>
      </c>
      <c r="N3546" s="3">
        <v>1</v>
      </c>
      <c r="O3546" s="3"/>
      <c r="P3546" s="3"/>
      <c r="Q3546" s="3"/>
    </row>
    <row r="3547" spans="1:17">
      <c r="A3547" s="3"/>
      <c r="B3547" s="3"/>
      <c r="D3547" s="3">
        <v>58.204999999999998</v>
      </c>
      <c r="E3547" s="3">
        <v>1</v>
      </c>
      <c r="G3547" s="3">
        <v>58.165999999999997</v>
      </c>
      <c r="H3547" s="3">
        <v>0</v>
      </c>
      <c r="I3547" s="3"/>
      <c r="J3547" s="3">
        <v>58.201000000000001</v>
      </c>
      <c r="K3547" s="3">
        <v>0</v>
      </c>
      <c r="L3547" s="3"/>
      <c r="M3547" s="3">
        <v>58.203000000000003</v>
      </c>
      <c r="N3547" s="3">
        <v>74</v>
      </c>
      <c r="O3547" s="3"/>
      <c r="P3547" s="3"/>
      <c r="Q3547" s="3"/>
    </row>
    <row r="3548" spans="1:17">
      <c r="A3548" s="3"/>
      <c r="B3548" s="3"/>
      <c r="D3548" s="3">
        <v>58.220999999999997</v>
      </c>
      <c r="E3548" s="3">
        <v>0</v>
      </c>
      <c r="G3548" s="3">
        <v>58.182000000000002</v>
      </c>
      <c r="H3548" s="3">
        <v>0</v>
      </c>
      <c r="I3548" s="3"/>
      <c r="J3548" s="3">
        <v>58.218000000000004</v>
      </c>
      <c r="K3548" s="3">
        <v>10</v>
      </c>
      <c r="L3548" s="3"/>
      <c r="M3548" s="3">
        <v>58.219000000000001</v>
      </c>
      <c r="N3548" s="3">
        <v>0</v>
      </c>
      <c r="O3548" s="3"/>
      <c r="P3548" s="3"/>
      <c r="Q3548" s="3"/>
    </row>
    <row r="3549" spans="1:17">
      <c r="A3549" s="3"/>
      <c r="B3549" s="3"/>
      <c r="D3549" s="3">
        <v>58.238</v>
      </c>
      <c r="E3549" s="3">
        <v>1</v>
      </c>
      <c r="G3549" s="3">
        <v>58.198999999999998</v>
      </c>
      <c r="H3549" s="3">
        <v>0</v>
      </c>
      <c r="I3549" s="3"/>
      <c r="J3549" s="3">
        <v>58.234000000000002</v>
      </c>
      <c r="K3549" s="3">
        <v>0</v>
      </c>
      <c r="L3549" s="3"/>
      <c r="M3549" s="3">
        <v>58.234999999999999</v>
      </c>
      <c r="N3549" s="3">
        <v>0</v>
      </c>
      <c r="O3549" s="3"/>
      <c r="P3549" s="3"/>
      <c r="Q3549" s="3"/>
    </row>
    <row r="3550" spans="1:17">
      <c r="A3550" s="3"/>
      <c r="B3550" s="3"/>
      <c r="D3550" s="3">
        <v>58.253999999999998</v>
      </c>
      <c r="E3550" s="3">
        <v>30</v>
      </c>
      <c r="G3550" s="3">
        <v>58.215000000000003</v>
      </c>
      <c r="H3550" s="3">
        <v>0</v>
      </c>
      <c r="I3550" s="3"/>
      <c r="J3550" s="3">
        <v>58.250999999999998</v>
      </c>
      <c r="K3550" s="3">
        <v>0</v>
      </c>
      <c r="L3550" s="3"/>
      <c r="M3550" s="3">
        <v>58.252000000000002</v>
      </c>
      <c r="N3550" s="3">
        <v>18</v>
      </c>
      <c r="O3550" s="3"/>
      <c r="P3550" s="3"/>
      <c r="Q3550" s="3"/>
    </row>
    <row r="3551" spans="1:17">
      <c r="A3551" s="3"/>
      <c r="B3551" s="3"/>
      <c r="D3551" s="3">
        <v>58.271000000000001</v>
      </c>
      <c r="E3551" s="3">
        <v>6</v>
      </c>
      <c r="G3551" s="3">
        <v>58.231000000000002</v>
      </c>
      <c r="H3551" s="3">
        <v>0</v>
      </c>
      <c r="I3551" s="3"/>
      <c r="J3551" s="3">
        <v>58.267000000000003</v>
      </c>
      <c r="K3551" s="3">
        <v>0</v>
      </c>
      <c r="L3551" s="3"/>
      <c r="M3551" s="3">
        <v>58.268000000000001</v>
      </c>
      <c r="N3551" s="3">
        <v>0</v>
      </c>
      <c r="O3551" s="3"/>
      <c r="P3551" s="3"/>
      <c r="Q3551" s="3"/>
    </row>
    <row r="3552" spans="1:17">
      <c r="A3552" s="3"/>
      <c r="B3552" s="3"/>
      <c r="D3552" s="3">
        <v>58.286999999999999</v>
      </c>
      <c r="E3552" s="3">
        <v>41</v>
      </c>
      <c r="G3552" s="3">
        <v>58.247999999999998</v>
      </c>
      <c r="H3552" s="3">
        <v>0</v>
      </c>
      <c r="I3552" s="3"/>
      <c r="J3552" s="3">
        <v>58.283999999999999</v>
      </c>
      <c r="K3552" s="3">
        <v>0</v>
      </c>
      <c r="L3552" s="3"/>
      <c r="M3552" s="3">
        <v>58.284999999999997</v>
      </c>
      <c r="N3552" s="3">
        <v>4</v>
      </c>
      <c r="O3552" s="3"/>
      <c r="P3552" s="3"/>
      <c r="Q3552" s="3"/>
    </row>
    <row r="3553" spans="1:17">
      <c r="A3553" s="3"/>
      <c r="B3553" s="3"/>
      <c r="D3553" s="3">
        <v>58.302999999999997</v>
      </c>
      <c r="E3553" s="3">
        <v>13</v>
      </c>
      <c r="G3553" s="3">
        <v>58.264000000000003</v>
      </c>
      <c r="H3553" s="3">
        <v>0</v>
      </c>
      <c r="I3553" s="3"/>
      <c r="J3553" s="3">
        <v>58.3</v>
      </c>
      <c r="K3553" s="3">
        <v>0</v>
      </c>
      <c r="L3553" s="3"/>
      <c r="M3553" s="3">
        <v>58.301000000000002</v>
      </c>
      <c r="N3553" s="3">
        <v>0</v>
      </c>
      <c r="O3553" s="3"/>
      <c r="P3553" s="3"/>
      <c r="Q3553" s="3"/>
    </row>
    <row r="3554" spans="1:17">
      <c r="A3554" s="3"/>
      <c r="B3554" s="3"/>
      <c r="D3554" s="3">
        <v>58.32</v>
      </c>
      <c r="E3554" s="3">
        <v>92</v>
      </c>
      <c r="G3554" s="3">
        <v>58.28</v>
      </c>
      <c r="H3554" s="3">
        <v>0</v>
      </c>
      <c r="I3554" s="3"/>
      <c r="J3554" s="3">
        <v>58.317</v>
      </c>
      <c r="K3554" s="3">
        <v>18</v>
      </c>
      <c r="L3554" s="3"/>
      <c r="M3554" s="3">
        <v>58.317</v>
      </c>
      <c r="N3554" s="3">
        <v>11</v>
      </c>
      <c r="O3554" s="3"/>
      <c r="P3554" s="3"/>
      <c r="Q3554" s="3"/>
    </row>
    <row r="3555" spans="1:17">
      <c r="A3555" s="3"/>
      <c r="B3555" s="3"/>
      <c r="D3555" s="3">
        <v>58.335999999999999</v>
      </c>
      <c r="E3555" s="3">
        <v>0</v>
      </c>
      <c r="G3555" s="3">
        <v>58.296999999999997</v>
      </c>
      <c r="H3555" s="3">
        <v>0</v>
      </c>
      <c r="I3555" s="3"/>
      <c r="J3555" s="3">
        <v>58.332999999999998</v>
      </c>
      <c r="K3555" s="3">
        <v>0</v>
      </c>
      <c r="L3555" s="3"/>
      <c r="M3555" s="3">
        <v>58.334000000000003</v>
      </c>
      <c r="N3555" s="3">
        <v>141</v>
      </c>
      <c r="O3555" s="3"/>
      <c r="P3555" s="3"/>
      <c r="Q3555" s="3"/>
    </row>
    <row r="3556" spans="1:17">
      <c r="A3556" s="3"/>
      <c r="B3556" s="3"/>
      <c r="D3556" s="3">
        <v>58.353000000000002</v>
      </c>
      <c r="E3556" s="3">
        <v>0</v>
      </c>
      <c r="G3556" s="3">
        <v>58.313000000000002</v>
      </c>
      <c r="H3556" s="3">
        <v>0</v>
      </c>
      <c r="I3556" s="3"/>
      <c r="J3556" s="3">
        <v>58.348999999999997</v>
      </c>
      <c r="K3556" s="3">
        <v>0</v>
      </c>
      <c r="L3556" s="3"/>
      <c r="M3556" s="3">
        <v>58.35</v>
      </c>
      <c r="N3556" s="3">
        <v>0</v>
      </c>
      <c r="O3556" s="3"/>
      <c r="P3556" s="3"/>
      <c r="Q3556" s="3"/>
    </row>
    <row r="3557" spans="1:17">
      <c r="A3557" s="3"/>
      <c r="B3557" s="3"/>
      <c r="D3557" s="3">
        <v>58.369</v>
      </c>
      <c r="E3557" s="3">
        <v>0</v>
      </c>
      <c r="G3557" s="3">
        <v>58.33</v>
      </c>
      <c r="H3557" s="3">
        <v>18</v>
      </c>
      <c r="I3557" s="3"/>
      <c r="J3557" s="3">
        <v>58.366</v>
      </c>
      <c r="K3557" s="3">
        <v>0</v>
      </c>
      <c r="L3557" s="3"/>
      <c r="M3557" s="3">
        <v>58.366999999999997</v>
      </c>
      <c r="N3557" s="3">
        <v>0</v>
      </c>
      <c r="O3557" s="3"/>
      <c r="P3557" s="3"/>
      <c r="Q3557" s="3"/>
    </row>
    <row r="3558" spans="1:17">
      <c r="A3558" s="3"/>
      <c r="B3558" s="3"/>
      <c r="D3558" s="3">
        <v>58.386000000000003</v>
      </c>
      <c r="E3558" s="3">
        <v>219</v>
      </c>
      <c r="G3558" s="3">
        <v>58.345999999999997</v>
      </c>
      <c r="H3558" s="3">
        <v>38</v>
      </c>
      <c r="I3558" s="3"/>
      <c r="J3558" s="3">
        <v>58.381999999999998</v>
      </c>
      <c r="K3558" s="3">
        <v>0</v>
      </c>
      <c r="L3558" s="3"/>
      <c r="M3558" s="3">
        <v>58.383000000000003</v>
      </c>
      <c r="N3558" s="3">
        <v>78</v>
      </c>
      <c r="O3558" s="3"/>
      <c r="P3558" s="3"/>
      <c r="Q3558" s="3"/>
    </row>
    <row r="3559" spans="1:17">
      <c r="A3559" s="3"/>
      <c r="B3559" s="3"/>
      <c r="D3559" s="3">
        <v>58.402000000000001</v>
      </c>
      <c r="E3559" s="3">
        <v>3</v>
      </c>
      <c r="G3559" s="3">
        <v>58.362000000000002</v>
      </c>
      <c r="H3559" s="3">
        <v>0</v>
      </c>
      <c r="I3559" s="3"/>
      <c r="J3559" s="3">
        <v>58.399000000000001</v>
      </c>
      <c r="K3559" s="3">
        <v>28</v>
      </c>
      <c r="L3559" s="3"/>
      <c r="M3559" s="3">
        <v>58.4</v>
      </c>
      <c r="N3559" s="3">
        <v>28</v>
      </c>
      <c r="O3559" s="3"/>
      <c r="P3559" s="3"/>
      <c r="Q3559" s="3"/>
    </row>
    <row r="3560" spans="1:17">
      <c r="A3560" s="3"/>
      <c r="B3560" s="3"/>
      <c r="D3560" s="3">
        <v>58.417999999999999</v>
      </c>
      <c r="E3560" s="3">
        <v>8</v>
      </c>
      <c r="G3560" s="3">
        <v>58.378999999999998</v>
      </c>
      <c r="H3560" s="3">
        <v>0</v>
      </c>
      <c r="I3560" s="3"/>
      <c r="J3560" s="3">
        <v>58.414999999999999</v>
      </c>
      <c r="K3560" s="3">
        <v>0</v>
      </c>
      <c r="L3560" s="3"/>
      <c r="M3560" s="3">
        <v>58.415999999999997</v>
      </c>
      <c r="N3560" s="3">
        <v>0</v>
      </c>
      <c r="O3560" s="3"/>
      <c r="P3560" s="3"/>
      <c r="Q3560" s="3"/>
    </row>
    <row r="3561" spans="1:17">
      <c r="A3561" s="3"/>
      <c r="B3561" s="3"/>
      <c r="D3561" s="3">
        <v>58.435000000000002</v>
      </c>
      <c r="E3561" s="3">
        <v>0</v>
      </c>
      <c r="G3561" s="3">
        <v>58.395000000000003</v>
      </c>
      <c r="H3561" s="3">
        <v>0</v>
      </c>
      <c r="I3561" s="3"/>
      <c r="J3561" s="3">
        <v>58.430999999999997</v>
      </c>
      <c r="K3561" s="3">
        <v>4</v>
      </c>
      <c r="L3561" s="3"/>
      <c r="M3561" s="3">
        <v>58.432000000000002</v>
      </c>
      <c r="N3561" s="3">
        <v>11</v>
      </c>
      <c r="O3561" s="3"/>
      <c r="P3561" s="3"/>
      <c r="Q3561" s="3"/>
    </row>
    <row r="3562" spans="1:17">
      <c r="A3562" s="3"/>
      <c r="B3562" s="3"/>
      <c r="D3562" s="3">
        <v>58.451000000000001</v>
      </c>
      <c r="E3562" s="3">
        <v>2</v>
      </c>
      <c r="G3562" s="3">
        <v>58.411999999999999</v>
      </c>
      <c r="H3562" s="3">
        <v>0</v>
      </c>
      <c r="I3562" s="3"/>
      <c r="J3562" s="3">
        <v>58.448</v>
      </c>
      <c r="K3562" s="3">
        <v>1</v>
      </c>
      <c r="L3562" s="3"/>
      <c r="M3562" s="3">
        <v>58.448999999999998</v>
      </c>
      <c r="N3562" s="3">
        <v>1</v>
      </c>
      <c r="O3562" s="3"/>
      <c r="P3562" s="3"/>
      <c r="Q3562" s="3"/>
    </row>
    <row r="3563" spans="1:17">
      <c r="A3563" s="3"/>
      <c r="B3563" s="3"/>
      <c r="D3563" s="3">
        <v>58.468000000000004</v>
      </c>
      <c r="E3563" s="3">
        <v>10</v>
      </c>
      <c r="G3563" s="3">
        <v>58.427999999999997</v>
      </c>
      <c r="H3563" s="3">
        <v>0</v>
      </c>
      <c r="I3563" s="3"/>
      <c r="J3563" s="3">
        <v>58.463999999999999</v>
      </c>
      <c r="K3563" s="3">
        <v>12</v>
      </c>
      <c r="L3563" s="3"/>
      <c r="M3563" s="3">
        <v>58.465000000000003</v>
      </c>
      <c r="N3563" s="3">
        <v>14</v>
      </c>
      <c r="O3563" s="3"/>
      <c r="P3563" s="3"/>
      <c r="Q3563" s="3"/>
    </row>
    <row r="3564" spans="1:17">
      <c r="A3564" s="3"/>
      <c r="B3564" s="3"/>
      <c r="D3564" s="3">
        <v>58.484000000000002</v>
      </c>
      <c r="E3564" s="3">
        <v>7</v>
      </c>
      <c r="G3564" s="3">
        <v>58.445</v>
      </c>
      <c r="H3564" s="3">
        <v>21</v>
      </c>
      <c r="I3564" s="3"/>
      <c r="J3564" s="3">
        <v>58.48</v>
      </c>
      <c r="K3564" s="3">
        <v>2</v>
      </c>
      <c r="L3564" s="3"/>
      <c r="M3564" s="3">
        <v>58.481999999999999</v>
      </c>
      <c r="N3564" s="3">
        <v>0</v>
      </c>
      <c r="O3564" s="3"/>
      <c r="P3564" s="3"/>
      <c r="Q3564" s="3"/>
    </row>
    <row r="3565" spans="1:17">
      <c r="A3565" s="3"/>
      <c r="B3565" s="3"/>
      <c r="D3565" s="3">
        <v>58.5</v>
      </c>
      <c r="E3565" s="3">
        <v>0</v>
      </c>
      <c r="G3565" s="3">
        <v>58.460999999999999</v>
      </c>
      <c r="H3565" s="3">
        <v>0</v>
      </c>
      <c r="I3565" s="3"/>
      <c r="J3565" s="3">
        <v>58.497</v>
      </c>
      <c r="K3565" s="3">
        <v>0</v>
      </c>
      <c r="L3565" s="3"/>
      <c r="M3565" s="3">
        <v>58.497999999999998</v>
      </c>
      <c r="N3565" s="3">
        <v>152</v>
      </c>
      <c r="O3565" s="3"/>
      <c r="P3565" s="3"/>
      <c r="Q3565" s="3"/>
    </row>
    <row r="3566" spans="1:17">
      <c r="A3566" s="3"/>
      <c r="B3566" s="3"/>
      <c r="D3566" s="3">
        <v>58.517000000000003</v>
      </c>
      <c r="E3566" s="3">
        <v>2</v>
      </c>
      <c r="G3566" s="3">
        <v>58.476999999999997</v>
      </c>
      <c r="H3566" s="3">
        <v>0</v>
      </c>
      <c r="I3566" s="3"/>
      <c r="J3566" s="3">
        <v>58.512999999999998</v>
      </c>
      <c r="K3566" s="3">
        <v>0</v>
      </c>
      <c r="L3566" s="3"/>
      <c r="M3566" s="3">
        <v>58.514000000000003</v>
      </c>
      <c r="N3566" s="3">
        <v>0</v>
      </c>
      <c r="O3566" s="3"/>
      <c r="P3566" s="3"/>
      <c r="Q3566" s="3"/>
    </row>
    <row r="3567" spans="1:17">
      <c r="A3567" s="3"/>
      <c r="B3567" s="3"/>
      <c r="D3567" s="3">
        <v>58.533000000000001</v>
      </c>
      <c r="E3567" s="3">
        <v>1</v>
      </c>
      <c r="G3567" s="3">
        <v>58.494</v>
      </c>
      <c r="H3567" s="3">
        <v>0</v>
      </c>
      <c r="I3567" s="3"/>
      <c r="J3567" s="3">
        <v>58.53</v>
      </c>
      <c r="K3567" s="3">
        <v>0</v>
      </c>
      <c r="L3567" s="3"/>
      <c r="M3567" s="3">
        <v>58.530999999999999</v>
      </c>
      <c r="N3567" s="3">
        <v>0</v>
      </c>
      <c r="O3567" s="3"/>
      <c r="P3567" s="3"/>
      <c r="Q3567" s="3"/>
    </row>
    <row r="3568" spans="1:17">
      <c r="A3568" s="3"/>
      <c r="B3568" s="3"/>
      <c r="D3568" s="3">
        <v>58.55</v>
      </c>
      <c r="E3568" s="3">
        <v>26</v>
      </c>
      <c r="G3568" s="3">
        <v>58.51</v>
      </c>
      <c r="H3568" s="3">
        <v>15</v>
      </c>
      <c r="I3568" s="3"/>
      <c r="J3568" s="3">
        <v>58.545999999999999</v>
      </c>
      <c r="K3568" s="3">
        <v>0</v>
      </c>
      <c r="L3568" s="3"/>
      <c r="M3568" s="3">
        <v>58.546999999999997</v>
      </c>
      <c r="N3568" s="3">
        <v>6</v>
      </c>
      <c r="O3568" s="3"/>
      <c r="P3568" s="3"/>
      <c r="Q3568" s="3"/>
    </row>
    <row r="3569" spans="1:17">
      <c r="A3569" s="3"/>
      <c r="B3569" s="3"/>
      <c r="D3569" s="3">
        <v>58.566000000000003</v>
      </c>
      <c r="E3569" s="3">
        <v>27</v>
      </c>
      <c r="G3569" s="3">
        <v>58.527000000000001</v>
      </c>
      <c r="H3569" s="3">
        <v>0</v>
      </c>
      <c r="I3569" s="3"/>
      <c r="J3569" s="3">
        <v>58.563000000000002</v>
      </c>
      <c r="K3569" s="3">
        <v>17</v>
      </c>
      <c r="L3569" s="3"/>
      <c r="M3569" s="3">
        <v>58.564</v>
      </c>
      <c r="N3569" s="3">
        <v>0</v>
      </c>
      <c r="O3569" s="3"/>
      <c r="P3569" s="3"/>
      <c r="Q3569" s="3"/>
    </row>
    <row r="3570" spans="1:17">
      <c r="A3570" s="3"/>
      <c r="B3570" s="3"/>
      <c r="D3570" s="3">
        <v>58.582000000000001</v>
      </c>
      <c r="E3570" s="3">
        <v>0</v>
      </c>
      <c r="G3570" s="3">
        <v>58.542999999999999</v>
      </c>
      <c r="H3570" s="3">
        <v>0</v>
      </c>
      <c r="I3570" s="3"/>
      <c r="J3570" s="3">
        <v>58.579000000000001</v>
      </c>
      <c r="K3570" s="3">
        <v>33</v>
      </c>
      <c r="L3570" s="3"/>
      <c r="M3570" s="3">
        <v>58.58</v>
      </c>
      <c r="N3570" s="3">
        <v>16</v>
      </c>
      <c r="O3570" s="3"/>
      <c r="P3570" s="3"/>
      <c r="Q3570" s="3"/>
    </row>
    <row r="3571" spans="1:17">
      <c r="A3571" s="3"/>
      <c r="B3571" s="3"/>
      <c r="D3571" s="3">
        <v>58.598999999999997</v>
      </c>
      <c r="E3571" s="3">
        <v>0</v>
      </c>
      <c r="G3571" s="3">
        <v>58.558999999999997</v>
      </c>
      <c r="H3571" s="3">
        <v>0</v>
      </c>
      <c r="I3571" s="3"/>
      <c r="J3571" s="3">
        <v>58.595999999999997</v>
      </c>
      <c r="K3571" s="3">
        <v>0</v>
      </c>
      <c r="L3571" s="3"/>
      <c r="M3571" s="3">
        <v>58.595999999999997</v>
      </c>
      <c r="N3571" s="3">
        <v>0</v>
      </c>
      <c r="O3571" s="3"/>
      <c r="P3571" s="3"/>
      <c r="Q3571" s="3"/>
    </row>
    <row r="3572" spans="1:17">
      <c r="A3572" s="3"/>
      <c r="B3572" s="3"/>
      <c r="D3572" s="3">
        <v>58.616</v>
      </c>
      <c r="E3572" s="3">
        <v>9</v>
      </c>
      <c r="G3572" s="3">
        <v>58.576000000000001</v>
      </c>
      <c r="H3572" s="3">
        <v>5</v>
      </c>
      <c r="I3572" s="3"/>
      <c r="J3572" s="3">
        <v>58.612000000000002</v>
      </c>
      <c r="K3572" s="3">
        <v>40</v>
      </c>
      <c r="L3572" s="3"/>
      <c r="M3572" s="3">
        <v>58.613</v>
      </c>
      <c r="N3572" s="3">
        <v>50</v>
      </c>
      <c r="O3572" s="3"/>
      <c r="P3572" s="3"/>
      <c r="Q3572" s="3"/>
    </row>
    <row r="3573" spans="1:17">
      <c r="A3573" s="3"/>
      <c r="B3573" s="3"/>
      <c r="D3573" s="3">
        <v>58.631999999999998</v>
      </c>
      <c r="E3573" s="3">
        <v>11</v>
      </c>
      <c r="G3573" s="3">
        <v>58.591999999999999</v>
      </c>
      <c r="H3573" s="3">
        <v>0</v>
      </c>
      <c r="I3573" s="3"/>
      <c r="J3573" s="3">
        <v>58.628</v>
      </c>
      <c r="K3573" s="3">
        <v>0</v>
      </c>
      <c r="L3573" s="3"/>
      <c r="M3573" s="3">
        <v>58.628999999999998</v>
      </c>
      <c r="N3573" s="3">
        <v>16</v>
      </c>
      <c r="O3573" s="3"/>
      <c r="P3573" s="3"/>
      <c r="Q3573" s="3"/>
    </row>
    <row r="3574" spans="1:17">
      <c r="A3574" s="3"/>
      <c r="B3574" s="3"/>
      <c r="D3574" s="3">
        <v>58.648000000000003</v>
      </c>
      <c r="E3574" s="3">
        <v>0</v>
      </c>
      <c r="G3574" s="3">
        <v>58.609000000000002</v>
      </c>
      <c r="H3574" s="3">
        <v>0</v>
      </c>
      <c r="I3574" s="3"/>
      <c r="J3574" s="3">
        <v>58.645000000000003</v>
      </c>
      <c r="K3574" s="3">
        <v>0</v>
      </c>
      <c r="L3574" s="3"/>
      <c r="M3574" s="3">
        <v>58.646000000000001</v>
      </c>
      <c r="N3574" s="3">
        <v>0</v>
      </c>
      <c r="O3574" s="3"/>
      <c r="P3574" s="3"/>
      <c r="Q3574" s="3"/>
    </row>
    <row r="3575" spans="1:17">
      <c r="A3575" s="3"/>
      <c r="B3575" s="3"/>
      <c r="D3575" s="3">
        <v>58.664999999999999</v>
      </c>
      <c r="E3575" s="3">
        <v>43</v>
      </c>
      <c r="G3575" s="3">
        <v>58.625</v>
      </c>
      <c r="H3575" s="3">
        <v>0</v>
      </c>
      <c r="I3575" s="3"/>
      <c r="J3575" s="3">
        <v>58.661000000000001</v>
      </c>
      <c r="K3575" s="3">
        <v>5</v>
      </c>
      <c r="L3575" s="3"/>
      <c r="M3575" s="3">
        <v>58.661999999999999</v>
      </c>
      <c r="N3575" s="3">
        <v>52</v>
      </c>
      <c r="O3575" s="3"/>
      <c r="P3575" s="3"/>
      <c r="Q3575" s="3"/>
    </row>
    <row r="3576" spans="1:17">
      <c r="A3576" s="3"/>
      <c r="B3576" s="3"/>
      <c r="D3576" s="3">
        <v>58.680999999999997</v>
      </c>
      <c r="E3576" s="3">
        <v>1</v>
      </c>
      <c r="G3576" s="3">
        <v>58.640999999999998</v>
      </c>
      <c r="H3576" s="3">
        <v>1</v>
      </c>
      <c r="I3576" s="3"/>
      <c r="J3576" s="3">
        <v>58.677999999999997</v>
      </c>
      <c r="K3576" s="3">
        <v>0</v>
      </c>
      <c r="L3576" s="3"/>
      <c r="M3576" s="3">
        <v>58.679000000000002</v>
      </c>
      <c r="N3576" s="3">
        <v>118</v>
      </c>
      <c r="O3576" s="3"/>
      <c r="P3576" s="3"/>
      <c r="Q3576" s="3"/>
    </row>
    <row r="3577" spans="1:17">
      <c r="A3577" s="3"/>
      <c r="B3577" s="3"/>
      <c r="D3577" s="3">
        <v>58.698</v>
      </c>
      <c r="E3577" s="3">
        <v>0</v>
      </c>
      <c r="G3577" s="3">
        <v>58.658000000000001</v>
      </c>
      <c r="H3577" s="3">
        <v>0</v>
      </c>
      <c r="I3577" s="3"/>
      <c r="J3577" s="3">
        <v>58.694000000000003</v>
      </c>
      <c r="K3577" s="3">
        <v>0</v>
      </c>
      <c r="L3577" s="3"/>
      <c r="M3577" s="3">
        <v>58.695</v>
      </c>
      <c r="N3577" s="3">
        <v>0</v>
      </c>
      <c r="O3577" s="3"/>
      <c r="P3577" s="3"/>
      <c r="Q3577" s="3"/>
    </row>
    <row r="3578" spans="1:17">
      <c r="A3578" s="3"/>
      <c r="B3578" s="3"/>
      <c r="D3578" s="3">
        <v>58.713999999999999</v>
      </c>
      <c r="E3578" s="3">
        <v>77</v>
      </c>
      <c r="G3578" s="3">
        <v>58.673999999999999</v>
      </c>
      <c r="H3578" s="3">
        <v>14</v>
      </c>
      <c r="I3578" s="3"/>
      <c r="J3578" s="3">
        <v>58.71</v>
      </c>
      <c r="K3578" s="3">
        <v>0</v>
      </c>
      <c r="L3578" s="3"/>
      <c r="M3578" s="3">
        <v>58.710999999999999</v>
      </c>
      <c r="N3578" s="3">
        <v>48</v>
      </c>
      <c r="O3578" s="3"/>
      <c r="P3578" s="3"/>
      <c r="Q3578" s="3"/>
    </row>
    <row r="3579" spans="1:17">
      <c r="A3579" s="3"/>
      <c r="B3579" s="3"/>
      <c r="D3579" s="3">
        <v>58.73</v>
      </c>
      <c r="E3579" s="3">
        <v>4</v>
      </c>
      <c r="G3579" s="3">
        <v>58.691000000000003</v>
      </c>
      <c r="H3579" s="3">
        <v>0</v>
      </c>
      <c r="I3579" s="3"/>
      <c r="J3579" s="3">
        <v>58.726999999999997</v>
      </c>
      <c r="K3579" s="3">
        <v>3</v>
      </c>
      <c r="L3579" s="3"/>
      <c r="M3579" s="3">
        <v>58.728000000000002</v>
      </c>
      <c r="N3579" s="3">
        <v>16</v>
      </c>
      <c r="O3579" s="3"/>
      <c r="P3579" s="3"/>
      <c r="Q3579" s="3"/>
    </row>
    <row r="3580" spans="1:17">
      <c r="A3580" s="3"/>
      <c r="B3580" s="3"/>
      <c r="D3580" s="3">
        <v>58.747</v>
      </c>
      <c r="E3580" s="3">
        <v>5</v>
      </c>
      <c r="G3580" s="3">
        <v>58.707000000000001</v>
      </c>
      <c r="H3580" s="3">
        <v>0</v>
      </c>
      <c r="I3580" s="3"/>
      <c r="J3580" s="3">
        <v>58.743000000000002</v>
      </c>
      <c r="K3580" s="3">
        <v>8</v>
      </c>
      <c r="L3580" s="3"/>
      <c r="M3580" s="3">
        <v>58.744</v>
      </c>
      <c r="N3580" s="3">
        <v>0</v>
      </c>
      <c r="O3580" s="3"/>
      <c r="P3580" s="3"/>
      <c r="Q3580" s="3"/>
    </row>
    <row r="3581" spans="1:17">
      <c r="A3581" s="3"/>
      <c r="B3581" s="3"/>
      <c r="D3581" s="3">
        <v>58.762999999999998</v>
      </c>
      <c r="E3581" s="3">
        <v>2</v>
      </c>
      <c r="G3581" s="3">
        <v>58.722999999999999</v>
      </c>
      <c r="H3581" s="3">
        <v>0</v>
      </c>
      <c r="I3581" s="3"/>
      <c r="J3581" s="3">
        <v>58.76</v>
      </c>
      <c r="K3581" s="3">
        <v>0</v>
      </c>
      <c r="L3581" s="3"/>
      <c r="M3581" s="3">
        <v>58.761000000000003</v>
      </c>
      <c r="N3581" s="3">
        <v>0</v>
      </c>
      <c r="O3581" s="3"/>
      <c r="P3581" s="3"/>
      <c r="Q3581" s="3"/>
    </row>
    <row r="3582" spans="1:17">
      <c r="A3582" s="3"/>
      <c r="B3582" s="3"/>
      <c r="D3582" s="3">
        <v>58.779000000000003</v>
      </c>
      <c r="E3582" s="3">
        <v>3</v>
      </c>
      <c r="G3582" s="3">
        <v>58.74</v>
      </c>
      <c r="H3582" s="3">
        <v>0</v>
      </c>
      <c r="I3582" s="3"/>
      <c r="J3582" s="3">
        <v>58.776000000000003</v>
      </c>
      <c r="K3582" s="3">
        <v>0</v>
      </c>
      <c r="L3582" s="3"/>
      <c r="M3582" s="3">
        <v>58.777000000000001</v>
      </c>
      <c r="N3582" s="3">
        <v>0</v>
      </c>
      <c r="O3582" s="3"/>
      <c r="P3582" s="3"/>
      <c r="Q3582" s="3"/>
    </row>
    <row r="3583" spans="1:17">
      <c r="A3583" s="3"/>
      <c r="B3583" s="3"/>
      <c r="D3583" s="3">
        <v>58.795999999999999</v>
      </c>
      <c r="E3583" s="3">
        <v>53</v>
      </c>
      <c r="G3583" s="3">
        <v>58.756</v>
      </c>
      <c r="H3583" s="3">
        <v>0</v>
      </c>
      <c r="I3583" s="3"/>
      <c r="J3583" s="3">
        <v>58.792999999999999</v>
      </c>
      <c r="K3583" s="3">
        <v>0</v>
      </c>
      <c r="L3583" s="3"/>
      <c r="M3583" s="3">
        <v>58.792999999999999</v>
      </c>
      <c r="N3583" s="3">
        <v>56</v>
      </c>
      <c r="O3583" s="3"/>
      <c r="P3583" s="3"/>
      <c r="Q3583" s="3"/>
    </row>
    <row r="3584" spans="1:17">
      <c r="A3584" s="3"/>
      <c r="B3584" s="3"/>
      <c r="D3584" s="3">
        <v>58.811999999999998</v>
      </c>
      <c r="E3584" s="3">
        <v>11</v>
      </c>
      <c r="G3584" s="3">
        <v>58.773000000000003</v>
      </c>
      <c r="H3584" s="3">
        <v>0</v>
      </c>
      <c r="I3584" s="3"/>
      <c r="J3584" s="3">
        <v>58.808999999999997</v>
      </c>
      <c r="K3584" s="3">
        <v>0</v>
      </c>
      <c r="L3584" s="3"/>
      <c r="M3584" s="3">
        <v>58.81</v>
      </c>
      <c r="N3584" s="3">
        <v>14</v>
      </c>
      <c r="O3584" s="3"/>
      <c r="P3584" s="3"/>
      <c r="Q3584" s="3"/>
    </row>
    <row r="3585" spans="1:17">
      <c r="A3585" s="3"/>
      <c r="B3585" s="3"/>
      <c r="D3585" s="3">
        <v>58.829000000000001</v>
      </c>
      <c r="E3585" s="3">
        <v>0</v>
      </c>
      <c r="G3585" s="3">
        <v>58.789000000000001</v>
      </c>
      <c r="H3585" s="3">
        <v>0</v>
      </c>
      <c r="I3585" s="3"/>
      <c r="J3585" s="3">
        <v>58.825000000000003</v>
      </c>
      <c r="K3585" s="3">
        <v>2</v>
      </c>
      <c r="L3585" s="3"/>
      <c r="M3585" s="3">
        <v>58.826000000000001</v>
      </c>
      <c r="N3585" s="3">
        <v>0</v>
      </c>
      <c r="O3585" s="3"/>
      <c r="P3585" s="3"/>
      <c r="Q3585" s="3"/>
    </row>
    <row r="3586" spans="1:17">
      <c r="A3586" s="3"/>
      <c r="B3586" s="3"/>
      <c r="D3586" s="3">
        <v>58.844999999999999</v>
      </c>
      <c r="E3586" s="3">
        <v>0</v>
      </c>
      <c r="G3586" s="3">
        <v>58.805</v>
      </c>
      <c r="H3586" s="3">
        <v>0</v>
      </c>
      <c r="I3586" s="3"/>
      <c r="J3586" s="3">
        <v>58.841999999999999</v>
      </c>
      <c r="K3586" s="3">
        <v>6</v>
      </c>
      <c r="L3586" s="3"/>
      <c r="M3586" s="3">
        <v>58.843000000000004</v>
      </c>
      <c r="N3586" s="3">
        <v>21</v>
      </c>
      <c r="O3586" s="3"/>
      <c r="P3586" s="3"/>
      <c r="Q3586" s="3"/>
    </row>
    <row r="3587" spans="1:17">
      <c r="A3587" s="3"/>
      <c r="B3587" s="3"/>
      <c r="D3587" s="3">
        <v>58.862000000000002</v>
      </c>
      <c r="E3587" s="3">
        <v>13</v>
      </c>
      <c r="G3587" s="3">
        <v>58.822000000000003</v>
      </c>
      <c r="H3587" s="3">
        <v>0</v>
      </c>
      <c r="I3587" s="3"/>
      <c r="J3587" s="3">
        <v>58.857999999999997</v>
      </c>
      <c r="K3587" s="3">
        <v>0</v>
      </c>
      <c r="L3587" s="3"/>
      <c r="M3587" s="3">
        <v>58.859000000000002</v>
      </c>
      <c r="N3587" s="3">
        <v>0</v>
      </c>
      <c r="O3587" s="3"/>
      <c r="P3587" s="3"/>
      <c r="Q3587" s="3"/>
    </row>
    <row r="3588" spans="1:17">
      <c r="A3588" s="3"/>
      <c r="B3588" s="3"/>
      <c r="D3588" s="3">
        <v>58.878</v>
      </c>
      <c r="E3588" s="3">
        <v>0</v>
      </c>
      <c r="G3588" s="3">
        <v>58.838000000000001</v>
      </c>
      <c r="H3588" s="3">
        <v>0</v>
      </c>
      <c r="I3588" s="3"/>
      <c r="J3588" s="3">
        <v>58.875</v>
      </c>
      <c r="K3588" s="3">
        <v>0</v>
      </c>
      <c r="L3588" s="3"/>
      <c r="M3588" s="3">
        <v>58.875</v>
      </c>
      <c r="N3588" s="3">
        <v>0</v>
      </c>
      <c r="O3588" s="3"/>
      <c r="P3588" s="3"/>
      <c r="Q3588" s="3"/>
    </row>
    <row r="3589" spans="1:17">
      <c r="A3589" s="3"/>
      <c r="B3589" s="3"/>
      <c r="D3589" s="3">
        <v>58.895000000000003</v>
      </c>
      <c r="E3589" s="3">
        <v>0</v>
      </c>
      <c r="G3589" s="3">
        <v>58.854999999999997</v>
      </c>
      <c r="H3589" s="3">
        <v>0</v>
      </c>
      <c r="I3589" s="3"/>
      <c r="J3589" s="3">
        <v>58.890999999999998</v>
      </c>
      <c r="K3589" s="3">
        <v>0</v>
      </c>
      <c r="L3589" s="3"/>
      <c r="M3589" s="3">
        <v>58.892000000000003</v>
      </c>
      <c r="N3589" s="3">
        <v>57</v>
      </c>
      <c r="O3589" s="3"/>
      <c r="P3589" s="3"/>
      <c r="Q3589" s="3"/>
    </row>
    <row r="3590" spans="1:17">
      <c r="A3590" s="3"/>
      <c r="B3590" s="3"/>
      <c r="D3590" s="3">
        <v>58.911000000000001</v>
      </c>
      <c r="E3590" s="3">
        <v>15</v>
      </c>
      <c r="G3590" s="3">
        <v>58.871000000000002</v>
      </c>
      <c r="H3590" s="3">
        <v>0</v>
      </c>
      <c r="I3590" s="3"/>
      <c r="J3590" s="3">
        <v>58.906999999999996</v>
      </c>
      <c r="K3590" s="3">
        <v>0</v>
      </c>
      <c r="L3590" s="3"/>
      <c r="M3590" s="3">
        <v>58.908999999999999</v>
      </c>
      <c r="N3590" s="3">
        <v>4</v>
      </c>
      <c r="O3590" s="3"/>
      <c r="P3590" s="3"/>
      <c r="Q3590" s="3"/>
    </row>
    <row r="3591" spans="1:17">
      <c r="A3591" s="3"/>
      <c r="B3591" s="3"/>
      <c r="D3591" s="3">
        <v>58.927</v>
      </c>
      <c r="E3591" s="3">
        <v>4</v>
      </c>
      <c r="G3591" s="3">
        <v>58.887999999999998</v>
      </c>
      <c r="H3591" s="3">
        <v>0</v>
      </c>
      <c r="I3591" s="3"/>
      <c r="J3591" s="3">
        <v>58.923999999999999</v>
      </c>
      <c r="K3591" s="3">
        <v>0</v>
      </c>
      <c r="L3591" s="3"/>
      <c r="M3591" s="3">
        <v>58.924999999999997</v>
      </c>
      <c r="N3591" s="3">
        <v>1</v>
      </c>
      <c r="O3591" s="3"/>
      <c r="P3591" s="3"/>
      <c r="Q3591" s="3"/>
    </row>
    <row r="3592" spans="1:17">
      <c r="A3592" s="3"/>
      <c r="B3592" s="3"/>
      <c r="D3592" s="3">
        <v>58.944000000000003</v>
      </c>
      <c r="E3592" s="3">
        <v>0</v>
      </c>
      <c r="G3592" s="3">
        <v>58.904000000000003</v>
      </c>
      <c r="H3592" s="3">
        <v>0</v>
      </c>
      <c r="I3592" s="3"/>
      <c r="J3592" s="3">
        <v>58.94</v>
      </c>
      <c r="K3592" s="3">
        <v>0</v>
      </c>
      <c r="L3592" s="3"/>
      <c r="M3592" s="3">
        <v>58.941000000000003</v>
      </c>
      <c r="N3592" s="3">
        <v>70</v>
      </c>
      <c r="O3592" s="3"/>
      <c r="P3592" s="3"/>
      <c r="Q3592" s="3"/>
    </row>
    <row r="3593" spans="1:17">
      <c r="A3593" s="3"/>
      <c r="B3593" s="3"/>
      <c r="D3593" s="3">
        <v>58.96</v>
      </c>
      <c r="E3593" s="3">
        <v>42</v>
      </c>
      <c r="G3593" s="3">
        <v>58.92</v>
      </c>
      <c r="H3593" s="3">
        <v>15</v>
      </c>
      <c r="I3593" s="3"/>
      <c r="J3593" s="3">
        <v>58.957000000000001</v>
      </c>
      <c r="K3593" s="3">
        <v>0</v>
      </c>
      <c r="L3593" s="3"/>
      <c r="M3593" s="3">
        <v>58.957999999999998</v>
      </c>
      <c r="N3593" s="3">
        <v>28</v>
      </c>
      <c r="O3593" s="3"/>
      <c r="P3593" s="3"/>
      <c r="Q3593" s="3"/>
    </row>
    <row r="3594" spans="1:17">
      <c r="A3594" s="3"/>
      <c r="B3594" s="3"/>
      <c r="D3594" s="3">
        <v>58.976999999999997</v>
      </c>
      <c r="E3594" s="3">
        <v>113</v>
      </c>
      <c r="G3594" s="3">
        <v>58.936999999999998</v>
      </c>
      <c r="H3594" s="3">
        <v>0</v>
      </c>
      <c r="I3594" s="3"/>
      <c r="J3594" s="3">
        <v>58.972999999999999</v>
      </c>
      <c r="K3594" s="3">
        <v>0</v>
      </c>
      <c r="L3594" s="3"/>
      <c r="M3594" s="3">
        <v>58.973999999999997</v>
      </c>
      <c r="N3594" s="3">
        <v>7</v>
      </c>
      <c r="O3594" s="3"/>
      <c r="P3594" s="3"/>
      <c r="Q3594" s="3"/>
    </row>
    <row r="3595" spans="1:17">
      <c r="A3595" s="3"/>
      <c r="B3595" s="3"/>
      <c r="D3595" s="3">
        <v>58.993000000000002</v>
      </c>
      <c r="E3595" s="3">
        <v>18</v>
      </c>
      <c r="G3595" s="3">
        <v>58.953000000000003</v>
      </c>
      <c r="H3595" s="3">
        <v>0</v>
      </c>
      <c r="I3595" s="3"/>
      <c r="J3595" s="3">
        <v>58.988999999999997</v>
      </c>
      <c r="K3595" s="3">
        <v>2</v>
      </c>
      <c r="L3595" s="3"/>
      <c r="M3595" s="3">
        <v>58.991</v>
      </c>
      <c r="N3595" s="3">
        <v>12</v>
      </c>
      <c r="O3595" s="3"/>
      <c r="P3595" s="3"/>
      <c r="Q3595" s="3"/>
    </row>
    <row r="3596" spans="1:17">
      <c r="A3596" s="3"/>
      <c r="B3596" s="3"/>
      <c r="D3596" s="3">
        <v>59.009</v>
      </c>
      <c r="E3596" s="3">
        <v>0</v>
      </c>
      <c r="G3596" s="3">
        <v>58.97</v>
      </c>
      <c r="H3596" s="3">
        <v>19</v>
      </c>
      <c r="I3596" s="3"/>
      <c r="J3596" s="3">
        <v>59.006</v>
      </c>
      <c r="K3596" s="3">
        <v>0</v>
      </c>
      <c r="L3596" s="3"/>
      <c r="M3596" s="3">
        <v>59.006999999999998</v>
      </c>
      <c r="N3596" s="3">
        <v>3</v>
      </c>
      <c r="O3596" s="3"/>
      <c r="P3596" s="3"/>
      <c r="Q3596" s="3"/>
    </row>
    <row r="3597" spans="1:17">
      <c r="A3597" s="3"/>
      <c r="B3597" s="3"/>
      <c r="D3597" s="3">
        <v>59.026000000000003</v>
      </c>
      <c r="E3597" s="3">
        <v>0</v>
      </c>
      <c r="G3597" s="3">
        <v>58.985999999999997</v>
      </c>
      <c r="H3597" s="3">
        <v>0</v>
      </c>
      <c r="I3597" s="3"/>
      <c r="J3597" s="3">
        <v>59.023000000000003</v>
      </c>
      <c r="K3597" s="3">
        <v>0</v>
      </c>
      <c r="L3597" s="3"/>
      <c r="M3597" s="3">
        <v>59.023000000000003</v>
      </c>
      <c r="N3597" s="3">
        <v>1</v>
      </c>
      <c r="O3597" s="3"/>
      <c r="P3597" s="3"/>
      <c r="Q3597" s="3"/>
    </row>
    <row r="3598" spans="1:17">
      <c r="A3598" s="3"/>
      <c r="B3598" s="3"/>
      <c r="D3598" s="3">
        <v>59.042000000000002</v>
      </c>
      <c r="E3598" s="3">
        <v>40</v>
      </c>
      <c r="G3598" s="3">
        <v>59.002000000000002</v>
      </c>
      <c r="H3598" s="3">
        <v>0</v>
      </c>
      <c r="I3598" s="3"/>
      <c r="J3598" s="3">
        <v>59.039000000000001</v>
      </c>
      <c r="K3598" s="3">
        <v>0</v>
      </c>
      <c r="L3598" s="3"/>
      <c r="M3598" s="3">
        <v>59.04</v>
      </c>
      <c r="N3598" s="3">
        <v>38</v>
      </c>
      <c r="O3598" s="3"/>
      <c r="P3598" s="3"/>
      <c r="Q3598" s="3"/>
    </row>
    <row r="3599" spans="1:17">
      <c r="A3599" s="3"/>
      <c r="B3599" s="3"/>
      <c r="D3599" s="3">
        <v>59.058</v>
      </c>
      <c r="E3599" s="3">
        <v>0</v>
      </c>
      <c r="G3599" s="3">
        <v>59.018999999999998</v>
      </c>
      <c r="H3599" s="3">
        <v>0</v>
      </c>
      <c r="I3599" s="3"/>
      <c r="J3599" s="3">
        <v>59.055</v>
      </c>
      <c r="K3599" s="3">
        <v>0</v>
      </c>
      <c r="L3599" s="3"/>
      <c r="M3599" s="3">
        <v>59.055999999999997</v>
      </c>
      <c r="N3599" s="3">
        <v>1</v>
      </c>
      <c r="O3599" s="3"/>
      <c r="P3599" s="3"/>
      <c r="Q3599" s="3"/>
    </row>
    <row r="3600" spans="1:17">
      <c r="A3600" s="3"/>
      <c r="B3600" s="3"/>
      <c r="D3600" s="3">
        <v>59.075000000000003</v>
      </c>
      <c r="E3600" s="3">
        <v>19</v>
      </c>
      <c r="G3600" s="3">
        <v>59.034999999999997</v>
      </c>
      <c r="H3600" s="3">
        <v>0</v>
      </c>
      <c r="I3600" s="3"/>
      <c r="J3600" s="3">
        <v>59.072000000000003</v>
      </c>
      <c r="K3600" s="3">
        <v>59</v>
      </c>
      <c r="L3600" s="3"/>
      <c r="M3600" s="3">
        <v>59.072000000000003</v>
      </c>
      <c r="N3600" s="3">
        <v>0</v>
      </c>
      <c r="O3600" s="3"/>
      <c r="P3600" s="3"/>
      <c r="Q3600" s="3"/>
    </row>
    <row r="3601" spans="1:17">
      <c r="A3601" s="3"/>
      <c r="B3601" s="3"/>
      <c r="D3601" s="3">
        <v>59.091999999999999</v>
      </c>
      <c r="E3601" s="3">
        <v>0</v>
      </c>
      <c r="G3601" s="3">
        <v>59.051000000000002</v>
      </c>
      <c r="H3601" s="3">
        <v>0</v>
      </c>
      <c r="I3601" s="3"/>
      <c r="J3601" s="3">
        <v>59.088000000000001</v>
      </c>
      <c r="K3601" s="3">
        <v>0</v>
      </c>
      <c r="L3601" s="3"/>
      <c r="M3601" s="3">
        <v>59.088999999999999</v>
      </c>
      <c r="N3601" s="3">
        <v>0</v>
      </c>
      <c r="O3601" s="3"/>
      <c r="P3601" s="3"/>
      <c r="Q3601" s="3"/>
    </row>
    <row r="3602" spans="1:17">
      <c r="A3602" s="3"/>
      <c r="B3602" s="3"/>
      <c r="D3602" s="3">
        <v>59.107999999999997</v>
      </c>
      <c r="E3602" s="3">
        <v>0</v>
      </c>
      <c r="G3602" s="3">
        <v>59.067999999999998</v>
      </c>
      <c r="H3602" s="3">
        <v>0</v>
      </c>
      <c r="I3602" s="3"/>
      <c r="J3602" s="3">
        <v>59.104999999999997</v>
      </c>
      <c r="K3602" s="3">
        <v>6</v>
      </c>
      <c r="L3602" s="3"/>
      <c r="M3602" s="3">
        <v>59.104999999999997</v>
      </c>
      <c r="N3602" s="3">
        <v>0</v>
      </c>
      <c r="O3602" s="3"/>
      <c r="P3602" s="3"/>
      <c r="Q3602" s="3"/>
    </row>
    <row r="3603" spans="1:17">
      <c r="A3603" s="3"/>
      <c r="B3603" s="3"/>
      <c r="D3603" s="3">
        <v>59.124000000000002</v>
      </c>
      <c r="E3603" s="3">
        <v>22</v>
      </c>
      <c r="G3603" s="3">
        <v>59.084000000000003</v>
      </c>
      <c r="H3603" s="3">
        <v>3</v>
      </c>
      <c r="I3603" s="3"/>
      <c r="J3603" s="3">
        <v>59.121000000000002</v>
      </c>
      <c r="K3603" s="3">
        <v>0</v>
      </c>
      <c r="L3603" s="3"/>
      <c r="M3603" s="3">
        <v>59.122</v>
      </c>
      <c r="N3603" s="3">
        <v>0</v>
      </c>
      <c r="O3603" s="3"/>
      <c r="P3603" s="3"/>
      <c r="Q3603" s="3"/>
    </row>
    <row r="3604" spans="1:17">
      <c r="A3604" s="3"/>
      <c r="B3604" s="3"/>
      <c r="D3604" s="3">
        <v>59.140999999999998</v>
      </c>
      <c r="E3604" s="3">
        <v>46</v>
      </c>
      <c r="G3604" s="3">
        <v>59.100999999999999</v>
      </c>
      <c r="H3604" s="3">
        <v>0</v>
      </c>
      <c r="I3604" s="3"/>
      <c r="J3604" s="3">
        <v>59.137</v>
      </c>
      <c r="K3604" s="3">
        <v>0</v>
      </c>
      <c r="L3604" s="3"/>
      <c r="M3604" s="3">
        <v>59.137999999999998</v>
      </c>
      <c r="N3604" s="3">
        <v>124</v>
      </c>
      <c r="O3604" s="3"/>
      <c r="P3604" s="3"/>
      <c r="Q3604" s="3"/>
    </row>
    <row r="3605" spans="1:17">
      <c r="A3605" s="3"/>
      <c r="B3605" s="3"/>
      <c r="D3605" s="3">
        <v>59.156999999999996</v>
      </c>
      <c r="E3605" s="3">
        <v>0</v>
      </c>
      <c r="G3605" s="3">
        <v>59.116999999999997</v>
      </c>
      <c r="H3605" s="3">
        <v>0</v>
      </c>
      <c r="I3605" s="3"/>
      <c r="J3605" s="3">
        <v>59.154000000000003</v>
      </c>
      <c r="K3605" s="3">
        <v>0</v>
      </c>
      <c r="L3605" s="3"/>
      <c r="M3605" s="3">
        <v>59.155000000000001</v>
      </c>
      <c r="N3605" s="3">
        <v>22</v>
      </c>
      <c r="O3605" s="3"/>
      <c r="P3605" s="3"/>
      <c r="Q3605" s="3"/>
    </row>
    <row r="3606" spans="1:17">
      <c r="A3606" s="3"/>
      <c r="B3606" s="3"/>
      <c r="D3606" s="3">
        <v>59.173999999999999</v>
      </c>
      <c r="E3606" s="3">
        <v>1</v>
      </c>
      <c r="G3606" s="3">
        <v>59.134</v>
      </c>
      <c r="H3606" s="3">
        <v>0</v>
      </c>
      <c r="I3606" s="3"/>
      <c r="J3606" s="3">
        <v>59.17</v>
      </c>
      <c r="K3606" s="3">
        <v>0</v>
      </c>
      <c r="L3606" s="3"/>
      <c r="M3606" s="3">
        <v>59.170999999999999</v>
      </c>
      <c r="N3606" s="3">
        <v>0</v>
      </c>
      <c r="O3606" s="3"/>
      <c r="P3606" s="3"/>
      <c r="Q3606" s="3"/>
    </row>
    <row r="3607" spans="1:17">
      <c r="A3607" s="3"/>
      <c r="B3607" s="3"/>
      <c r="D3607" s="3">
        <v>59.19</v>
      </c>
      <c r="E3607" s="3">
        <v>26</v>
      </c>
      <c r="G3607" s="3">
        <v>59.15</v>
      </c>
      <c r="H3607" s="3">
        <v>0</v>
      </c>
      <c r="I3607" s="3"/>
      <c r="J3607" s="3">
        <v>59.186999999999998</v>
      </c>
      <c r="K3607" s="3">
        <v>1</v>
      </c>
      <c r="L3607" s="3"/>
      <c r="M3607" s="3">
        <v>59.188000000000002</v>
      </c>
      <c r="N3607" s="3">
        <v>6</v>
      </c>
      <c r="O3607" s="3"/>
      <c r="P3607" s="3"/>
      <c r="Q3607" s="3"/>
    </row>
    <row r="3608" spans="1:17">
      <c r="A3608" s="3"/>
      <c r="B3608" s="3"/>
      <c r="D3608" s="3">
        <v>59.206000000000003</v>
      </c>
      <c r="E3608" s="3">
        <v>94</v>
      </c>
      <c r="G3608" s="3">
        <v>59.165999999999997</v>
      </c>
      <c r="H3608" s="3">
        <v>171</v>
      </c>
      <c r="I3608" s="3"/>
      <c r="J3608" s="3">
        <v>59.203000000000003</v>
      </c>
      <c r="K3608" s="3">
        <v>8</v>
      </c>
      <c r="L3608" s="3"/>
      <c r="M3608" s="3">
        <v>59.204000000000001</v>
      </c>
      <c r="N3608" s="3">
        <v>0</v>
      </c>
      <c r="O3608" s="3"/>
      <c r="P3608" s="3"/>
      <c r="Q3608" s="3"/>
    </row>
    <row r="3609" spans="1:17">
      <c r="A3609" s="3"/>
      <c r="B3609" s="3"/>
      <c r="D3609" s="3">
        <v>59.222999999999999</v>
      </c>
      <c r="E3609" s="3">
        <v>0</v>
      </c>
      <c r="G3609" s="3">
        <v>59.183</v>
      </c>
      <c r="H3609" s="3">
        <v>40</v>
      </c>
      <c r="I3609" s="3"/>
      <c r="J3609" s="3">
        <v>59.219000000000001</v>
      </c>
      <c r="K3609" s="3">
        <v>0</v>
      </c>
      <c r="L3609" s="3"/>
      <c r="M3609" s="3">
        <v>59.22</v>
      </c>
      <c r="N3609" s="3">
        <v>0</v>
      </c>
      <c r="O3609" s="3"/>
      <c r="P3609" s="3"/>
      <c r="Q3609" s="3"/>
    </row>
    <row r="3610" spans="1:17">
      <c r="A3610" s="3"/>
      <c r="B3610" s="3"/>
      <c r="D3610" s="3">
        <v>59.238999999999997</v>
      </c>
      <c r="E3610" s="3">
        <v>1</v>
      </c>
      <c r="G3610" s="3">
        <v>59.198999999999998</v>
      </c>
      <c r="H3610" s="3">
        <v>0</v>
      </c>
      <c r="I3610" s="3"/>
      <c r="J3610" s="3">
        <v>59.235999999999997</v>
      </c>
      <c r="K3610" s="3">
        <v>0</v>
      </c>
      <c r="L3610" s="3"/>
      <c r="M3610" s="3">
        <v>59.237000000000002</v>
      </c>
      <c r="N3610" s="3">
        <v>0</v>
      </c>
      <c r="O3610" s="3"/>
      <c r="P3610" s="3"/>
      <c r="Q3610" s="3"/>
    </row>
    <row r="3611" spans="1:17">
      <c r="A3611" s="3"/>
      <c r="B3611" s="3"/>
      <c r="D3611" s="3">
        <v>59.256</v>
      </c>
      <c r="E3611" s="3">
        <v>57</v>
      </c>
      <c r="G3611" s="3">
        <v>59.216000000000001</v>
      </c>
      <c r="H3611" s="3">
        <v>0</v>
      </c>
      <c r="I3611" s="3"/>
      <c r="J3611" s="3">
        <v>59.252000000000002</v>
      </c>
      <c r="K3611" s="3">
        <v>0</v>
      </c>
      <c r="L3611" s="3"/>
      <c r="M3611" s="3">
        <v>59.253</v>
      </c>
      <c r="N3611" s="3">
        <v>0</v>
      </c>
      <c r="O3611" s="3"/>
      <c r="P3611" s="3"/>
      <c r="Q3611" s="3"/>
    </row>
    <row r="3612" spans="1:17">
      <c r="A3612" s="3"/>
      <c r="B3612" s="3"/>
      <c r="D3612" s="3">
        <v>59.271999999999998</v>
      </c>
      <c r="E3612" s="3">
        <v>42</v>
      </c>
      <c r="G3612" s="3">
        <v>59.231999999999999</v>
      </c>
      <c r="H3612" s="3">
        <v>28</v>
      </c>
      <c r="I3612" s="3"/>
      <c r="J3612" s="3">
        <v>59.268999999999998</v>
      </c>
      <c r="K3612" s="3">
        <v>0</v>
      </c>
      <c r="L3612" s="3"/>
      <c r="M3612" s="3">
        <v>59.27</v>
      </c>
      <c r="N3612" s="3">
        <v>0</v>
      </c>
      <c r="O3612" s="3"/>
      <c r="P3612" s="3"/>
      <c r="Q3612" s="3"/>
    </row>
    <row r="3613" spans="1:17">
      <c r="A3613" s="3"/>
      <c r="B3613" s="3"/>
      <c r="D3613" s="3">
        <v>59.287999999999997</v>
      </c>
      <c r="E3613" s="3">
        <v>7</v>
      </c>
      <c r="G3613" s="3">
        <v>59.247999999999998</v>
      </c>
      <c r="H3613" s="3">
        <v>0</v>
      </c>
      <c r="I3613" s="3"/>
      <c r="J3613" s="3">
        <v>59.284999999999997</v>
      </c>
      <c r="K3613" s="3">
        <v>0</v>
      </c>
      <c r="L3613" s="3"/>
      <c r="M3613" s="3">
        <v>59.286000000000001</v>
      </c>
      <c r="N3613" s="3">
        <v>141</v>
      </c>
      <c r="O3613" s="3"/>
      <c r="P3613" s="3"/>
      <c r="Q3613" s="3"/>
    </row>
    <row r="3614" spans="1:17">
      <c r="A3614" s="3"/>
      <c r="B3614" s="3"/>
      <c r="D3614" s="3">
        <v>59.305</v>
      </c>
      <c r="E3614" s="3">
        <v>14</v>
      </c>
      <c r="G3614" s="3">
        <v>59.265000000000001</v>
      </c>
      <c r="H3614" s="3">
        <v>0</v>
      </c>
      <c r="I3614" s="3"/>
      <c r="J3614" s="3">
        <v>59.302</v>
      </c>
      <c r="K3614" s="3">
        <v>0</v>
      </c>
      <c r="L3614" s="3"/>
      <c r="M3614" s="3">
        <v>59.302</v>
      </c>
      <c r="N3614" s="3">
        <v>0</v>
      </c>
      <c r="O3614" s="3"/>
      <c r="P3614" s="3"/>
      <c r="Q3614" s="3"/>
    </row>
    <row r="3615" spans="1:17">
      <c r="A3615" s="3"/>
      <c r="B3615" s="3"/>
      <c r="D3615" s="3">
        <v>59.320999999999998</v>
      </c>
      <c r="E3615" s="3">
        <v>85</v>
      </c>
      <c r="G3615" s="3">
        <v>59.280999999999999</v>
      </c>
      <c r="H3615" s="3">
        <v>0</v>
      </c>
      <c r="I3615" s="3"/>
      <c r="J3615" s="3">
        <v>59.317999999999998</v>
      </c>
      <c r="K3615" s="3">
        <v>10</v>
      </c>
      <c r="L3615" s="3"/>
      <c r="M3615" s="3">
        <v>59.319000000000003</v>
      </c>
      <c r="N3615" s="3">
        <v>3</v>
      </c>
      <c r="O3615" s="3"/>
      <c r="P3615" s="3"/>
      <c r="Q3615" s="3"/>
    </row>
    <row r="3616" spans="1:17">
      <c r="A3616" s="3"/>
      <c r="B3616" s="3"/>
      <c r="D3616" s="3">
        <v>59.338000000000001</v>
      </c>
      <c r="E3616" s="3">
        <v>2</v>
      </c>
      <c r="G3616" s="3">
        <v>59.298000000000002</v>
      </c>
      <c r="H3616" s="3">
        <v>0</v>
      </c>
      <c r="I3616" s="3"/>
      <c r="J3616" s="3">
        <v>59.334000000000003</v>
      </c>
      <c r="K3616" s="3">
        <v>0</v>
      </c>
      <c r="L3616" s="3"/>
      <c r="M3616" s="3">
        <v>59.335000000000001</v>
      </c>
      <c r="N3616" s="3">
        <v>156</v>
      </c>
      <c r="O3616" s="3"/>
      <c r="P3616" s="3"/>
      <c r="Q3616" s="3"/>
    </row>
    <row r="3617" spans="1:17">
      <c r="A3617" s="3"/>
      <c r="B3617" s="3"/>
      <c r="D3617" s="3">
        <v>59.354999999999997</v>
      </c>
      <c r="E3617" s="3">
        <v>7</v>
      </c>
      <c r="G3617" s="3">
        <v>59.314</v>
      </c>
      <c r="H3617" s="3">
        <v>12</v>
      </c>
      <c r="I3617" s="3"/>
      <c r="J3617" s="3">
        <v>59.350999999999999</v>
      </c>
      <c r="K3617" s="3">
        <v>8</v>
      </c>
      <c r="L3617" s="3"/>
      <c r="M3617" s="3">
        <v>59.351999999999997</v>
      </c>
      <c r="N3617" s="3">
        <v>17</v>
      </c>
      <c r="O3617" s="3"/>
      <c r="P3617" s="3"/>
      <c r="Q3617" s="3"/>
    </row>
    <row r="3618" spans="1:17">
      <c r="A3618" s="3"/>
      <c r="B3618" s="3"/>
      <c r="D3618" s="3">
        <v>59.371000000000002</v>
      </c>
      <c r="E3618" s="3">
        <v>183</v>
      </c>
      <c r="G3618" s="3">
        <v>59.33</v>
      </c>
      <c r="H3618" s="3">
        <v>0</v>
      </c>
      <c r="I3618" s="3"/>
      <c r="J3618" s="3">
        <v>59.366999999999997</v>
      </c>
      <c r="K3618" s="3">
        <v>38</v>
      </c>
      <c r="L3618" s="3"/>
      <c r="M3618" s="3">
        <v>59.368000000000002</v>
      </c>
      <c r="N3618" s="3">
        <v>79</v>
      </c>
      <c r="O3618" s="3"/>
      <c r="P3618" s="3"/>
      <c r="Q3618" s="3"/>
    </row>
    <row r="3619" spans="1:17">
      <c r="A3619" s="3"/>
      <c r="B3619" s="3"/>
      <c r="D3619" s="3">
        <v>59.387</v>
      </c>
      <c r="E3619" s="3">
        <v>0</v>
      </c>
      <c r="G3619" s="3">
        <v>59.347000000000001</v>
      </c>
      <c r="H3619" s="3">
        <v>0</v>
      </c>
      <c r="I3619" s="3"/>
      <c r="J3619" s="3">
        <v>59.384</v>
      </c>
      <c r="K3619" s="3">
        <v>0</v>
      </c>
      <c r="L3619" s="3"/>
      <c r="M3619" s="3">
        <v>59.384</v>
      </c>
      <c r="N3619" s="3">
        <v>100</v>
      </c>
      <c r="O3619" s="3"/>
      <c r="P3619" s="3"/>
      <c r="Q3619" s="3"/>
    </row>
    <row r="3620" spans="1:17">
      <c r="A3620" s="3"/>
      <c r="B3620" s="3"/>
      <c r="D3620" s="3">
        <v>59.404000000000003</v>
      </c>
      <c r="E3620" s="3">
        <v>9</v>
      </c>
      <c r="G3620" s="3">
        <v>59.363</v>
      </c>
      <c r="H3620" s="3">
        <v>0</v>
      </c>
      <c r="I3620" s="3"/>
      <c r="J3620" s="3">
        <v>59.4</v>
      </c>
      <c r="K3620" s="3">
        <v>0</v>
      </c>
      <c r="L3620" s="3"/>
      <c r="M3620" s="3">
        <v>59.401000000000003</v>
      </c>
      <c r="N3620" s="3">
        <v>18</v>
      </c>
      <c r="O3620" s="3"/>
      <c r="P3620" s="3"/>
      <c r="Q3620" s="3"/>
    </row>
    <row r="3621" spans="1:17">
      <c r="A3621" s="3"/>
      <c r="B3621" s="3"/>
      <c r="D3621" s="3">
        <v>59.42</v>
      </c>
      <c r="E3621" s="3">
        <v>0</v>
      </c>
      <c r="G3621" s="3">
        <v>59.38</v>
      </c>
      <c r="H3621" s="3">
        <v>0</v>
      </c>
      <c r="I3621" s="3"/>
      <c r="J3621" s="3">
        <v>59.415999999999997</v>
      </c>
      <c r="K3621" s="3">
        <v>7</v>
      </c>
      <c r="L3621" s="3"/>
      <c r="M3621" s="3">
        <v>59.417000000000002</v>
      </c>
      <c r="N3621" s="3">
        <v>0</v>
      </c>
      <c r="O3621" s="3"/>
      <c r="P3621" s="3"/>
      <c r="Q3621" s="3"/>
    </row>
    <row r="3622" spans="1:17">
      <c r="A3622" s="3"/>
      <c r="B3622" s="3"/>
      <c r="D3622" s="3">
        <v>59.436999999999998</v>
      </c>
      <c r="E3622" s="3">
        <v>0</v>
      </c>
      <c r="G3622" s="3">
        <v>59.396000000000001</v>
      </c>
      <c r="H3622" s="3">
        <v>41</v>
      </c>
      <c r="I3622" s="3"/>
      <c r="J3622" s="3">
        <v>59.433</v>
      </c>
      <c r="K3622" s="3">
        <v>0</v>
      </c>
      <c r="L3622" s="3"/>
      <c r="M3622" s="3">
        <v>59.433999999999997</v>
      </c>
      <c r="N3622" s="3">
        <v>68</v>
      </c>
      <c r="O3622" s="3"/>
      <c r="P3622" s="3"/>
      <c r="Q3622" s="3"/>
    </row>
    <row r="3623" spans="1:17">
      <c r="A3623" s="3"/>
      <c r="B3623" s="3"/>
      <c r="D3623" s="3">
        <v>59.453000000000003</v>
      </c>
      <c r="E3623" s="3">
        <v>0</v>
      </c>
      <c r="G3623" s="3">
        <v>59.411999999999999</v>
      </c>
      <c r="H3623" s="3">
        <v>0</v>
      </c>
      <c r="I3623" s="3"/>
      <c r="J3623" s="3">
        <v>59.448999999999998</v>
      </c>
      <c r="K3623" s="3">
        <v>0</v>
      </c>
      <c r="L3623" s="3"/>
      <c r="M3623" s="3">
        <v>59.45</v>
      </c>
      <c r="N3623" s="3">
        <v>0</v>
      </c>
      <c r="O3623" s="3"/>
      <c r="P3623" s="3"/>
      <c r="Q3623" s="3"/>
    </row>
    <row r="3624" spans="1:17">
      <c r="A3624" s="3"/>
      <c r="B3624" s="3"/>
      <c r="D3624" s="3">
        <v>59.469000000000001</v>
      </c>
      <c r="E3624" s="3">
        <v>21</v>
      </c>
      <c r="G3624" s="3">
        <v>59.429000000000002</v>
      </c>
      <c r="H3624" s="3">
        <v>6</v>
      </c>
      <c r="I3624" s="3"/>
      <c r="J3624" s="3">
        <v>59.466000000000001</v>
      </c>
      <c r="K3624" s="3">
        <v>0</v>
      </c>
      <c r="L3624" s="3"/>
      <c r="M3624" s="3">
        <v>59.466999999999999</v>
      </c>
      <c r="N3624" s="3">
        <v>0</v>
      </c>
      <c r="O3624" s="3"/>
      <c r="P3624" s="3"/>
      <c r="Q3624" s="3"/>
    </row>
    <row r="3625" spans="1:17">
      <c r="A3625" s="3"/>
      <c r="B3625" s="3"/>
      <c r="D3625" s="3">
        <v>59.485999999999997</v>
      </c>
      <c r="E3625" s="3">
        <v>6</v>
      </c>
      <c r="G3625" s="3">
        <v>59.445</v>
      </c>
      <c r="H3625" s="3">
        <v>0</v>
      </c>
      <c r="I3625" s="3"/>
      <c r="J3625" s="3">
        <v>59.481999999999999</v>
      </c>
      <c r="K3625" s="3">
        <v>68</v>
      </c>
      <c r="L3625" s="3"/>
      <c r="M3625" s="3">
        <v>59.482999999999997</v>
      </c>
      <c r="N3625" s="3">
        <v>0</v>
      </c>
      <c r="O3625" s="3"/>
      <c r="P3625" s="3"/>
      <c r="Q3625" s="3"/>
    </row>
    <row r="3626" spans="1:17">
      <c r="A3626" s="3"/>
      <c r="B3626" s="3"/>
      <c r="D3626" s="3">
        <v>59.502000000000002</v>
      </c>
      <c r="E3626" s="3">
        <v>0</v>
      </c>
      <c r="G3626" s="3">
        <v>59.462000000000003</v>
      </c>
      <c r="H3626" s="3">
        <v>19</v>
      </c>
      <c r="I3626" s="3"/>
      <c r="J3626" s="3">
        <v>59.497999999999998</v>
      </c>
      <c r="K3626" s="3">
        <v>0</v>
      </c>
      <c r="L3626" s="3"/>
      <c r="M3626" s="3">
        <v>59.499000000000002</v>
      </c>
      <c r="N3626" s="3">
        <v>22</v>
      </c>
      <c r="O3626" s="3"/>
      <c r="P3626" s="3"/>
      <c r="Q3626" s="3"/>
    </row>
    <row r="3627" spans="1:17">
      <c r="A3627" s="3"/>
      <c r="B3627" s="3"/>
      <c r="D3627" s="3">
        <v>59.518999999999998</v>
      </c>
      <c r="E3627" s="3">
        <v>21</v>
      </c>
      <c r="G3627" s="3">
        <v>59.478000000000002</v>
      </c>
      <c r="H3627" s="3">
        <v>0</v>
      </c>
      <c r="I3627" s="3"/>
      <c r="J3627" s="3">
        <v>59.515000000000001</v>
      </c>
      <c r="K3627" s="3">
        <v>0</v>
      </c>
      <c r="L3627" s="3"/>
      <c r="M3627" s="3">
        <v>59.515999999999998</v>
      </c>
      <c r="N3627" s="3">
        <v>0</v>
      </c>
      <c r="O3627" s="3"/>
      <c r="P3627" s="3"/>
      <c r="Q3627" s="3"/>
    </row>
    <row r="3628" spans="1:17">
      <c r="A3628" s="3"/>
      <c r="B3628" s="3"/>
      <c r="D3628" s="3">
        <v>59.534999999999997</v>
      </c>
      <c r="E3628" s="3">
        <v>9</v>
      </c>
      <c r="G3628" s="3">
        <v>59.494</v>
      </c>
      <c r="H3628" s="3">
        <v>0</v>
      </c>
      <c r="I3628" s="3"/>
      <c r="J3628" s="3">
        <v>59.531999999999996</v>
      </c>
      <c r="K3628" s="3">
        <v>0</v>
      </c>
      <c r="L3628" s="3"/>
      <c r="M3628" s="3">
        <v>59.531999999999996</v>
      </c>
      <c r="N3628" s="3">
        <v>0</v>
      </c>
      <c r="O3628" s="3"/>
      <c r="P3628" s="3"/>
      <c r="Q3628" s="3"/>
    </row>
    <row r="3629" spans="1:17">
      <c r="A3629" s="3"/>
      <c r="B3629" s="3"/>
      <c r="D3629" s="3">
        <v>59.551000000000002</v>
      </c>
      <c r="E3629" s="3">
        <v>48</v>
      </c>
      <c r="G3629" s="3">
        <v>59.511000000000003</v>
      </c>
      <c r="H3629" s="3">
        <v>0</v>
      </c>
      <c r="I3629" s="3"/>
      <c r="J3629" s="3">
        <v>59.548000000000002</v>
      </c>
      <c r="K3629" s="3">
        <v>72</v>
      </c>
      <c r="L3629" s="3"/>
      <c r="M3629" s="3">
        <v>59.548999999999999</v>
      </c>
      <c r="N3629" s="3">
        <v>65</v>
      </c>
      <c r="O3629" s="3"/>
      <c r="P3629" s="3"/>
      <c r="Q3629" s="3"/>
    </row>
    <row r="3630" spans="1:17">
      <c r="A3630" s="3"/>
      <c r="B3630" s="3"/>
      <c r="D3630" s="3">
        <v>59.567999999999998</v>
      </c>
      <c r="E3630" s="3">
        <v>5</v>
      </c>
      <c r="G3630" s="3">
        <v>59.527000000000001</v>
      </c>
      <c r="H3630" s="3">
        <v>0</v>
      </c>
      <c r="I3630" s="3"/>
      <c r="J3630" s="3">
        <v>59.564</v>
      </c>
      <c r="K3630" s="3">
        <v>0</v>
      </c>
      <c r="L3630" s="3"/>
      <c r="M3630" s="3">
        <v>59.564999999999998</v>
      </c>
      <c r="N3630" s="3">
        <v>0</v>
      </c>
      <c r="O3630" s="3"/>
      <c r="P3630" s="3"/>
      <c r="Q3630" s="3"/>
    </row>
    <row r="3631" spans="1:17">
      <c r="A3631" s="3"/>
      <c r="B3631" s="3"/>
      <c r="D3631" s="3">
        <v>59.584000000000003</v>
      </c>
      <c r="E3631" s="3">
        <v>0</v>
      </c>
      <c r="G3631" s="3">
        <v>59.543999999999997</v>
      </c>
      <c r="H3631" s="3">
        <v>0</v>
      </c>
      <c r="I3631" s="3"/>
      <c r="J3631" s="3">
        <v>59.581000000000003</v>
      </c>
      <c r="K3631" s="3">
        <v>0</v>
      </c>
      <c r="L3631" s="3"/>
      <c r="M3631" s="3">
        <v>59.581000000000003</v>
      </c>
      <c r="N3631" s="3">
        <v>3</v>
      </c>
      <c r="O3631" s="3"/>
      <c r="P3631" s="3"/>
      <c r="Q3631" s="3"/>
    </row>
    <row r="3632" spans="1:17">
      <c r="A3632" s="3"/>
      <c r="B3632" s="3"/>
      <c r="D3632" s="3">
        <v>59.600999999999999</v>
      </c>
      <c r="E3632" s="3">
        <v>12</v>
      </c>
      <c r="G3632" s="3">
        <v>59.56</v>
      </c>
      <c r="H3632" s="3">
        <v>0</v>
      </c>
      <c r="I3632" s="3"/>
      <c r="J3632" s="3">
        <v>59.597000000000001</v>
      </c>
      <c r="K3632" s="3">
        <v>0</v>
      </c>
      <c r="L3632" s="3"/>
      <c r="M3632" s="3">
        <v>59.597999999999999</v>
      </c>
      <c r="N3632" s="3">
        <v>0</v>
      </c>
      <c r="O3632" s="3"/>
      <c r="P3632" s="3"/>
      <c r="Q3632" s="3"/>
    </row>
    <row r="3633" spans="1:17">
      <c r="A3633" s="3"/>
      <c r="B3633" s="3"/>
      <c r="D3633" s="3">
        <v>59.616999999999997</v>
      </c>
      <c r="E3633" s="3">
        <v>11</v>
      </c>
      <c r="G3633" s="3">
        <v>59.576000000000001</v>
      </c>
      <c r="H3633" s="3">
        <v>0</v>
      </c>
      <c r="I3633" s="3"/>
      <c r="J3633" s="3">
        <v>59.613</v>
      </c>
      <c r="K3633" s="3">
        <v>0</v>
      </c>
      <c r="L3633" s="3"/>
      <c r="M3633" s="3">
        <v>59.613999999999997</v>
      </c>
      <c r="N3633" s="3">
        <v>4</v>
      </c>
      <c r="O3633" s="3"/>
      <c r="P3633" s="3"/>
      <c r="Q3633" s="3"/>
    </row>
    <row r="3634" spans="1:17">
      <c r="A3634" s="3"/>
      <c r="B3634" s="3"/>
      <c r="D3634" s="3">
        <v>59.634</v>
      </c>
      <c r="E3634" s="3">
        <v>0</v>
      </c>
      <c r="G3634" s="3">
        <v>59.593000000000004</v>
      </c>
      <c r="H3634" s="3">
        <v>17</v>
      </c>
      <c r="I3634" s="3"/>
      <c r="J3634" s="3">
        <v>59.63</v>
      </c>
      <c r="K3634" s="3">
        <v>14</v>
      </c>
      <c r="L3634" s="3"/>
      <c r="M3634" s="3">
        <v>59.631</v>
      </c>
      <c r="N3634" s="3">
        <v>0</v>
      </c>
      <c r="O3634" s="3"/>
      <c r="P3634" s="3"/>
      <c r="Q3634" s="3"/>
    </row>
    <row r="3635" spans="1:17">
      <c r="A3635" s="3"/>
      <c r="B3635" s="3"/>
      <c r="D3635" s="3">
        <v>59.65</v>
      </c>
      <c r="E3635" s="3">
        <v>159</v>
      </c>
      <c r="G3635" s="3">
        <v>59.609000000000002</v>
      </c>
      <c r="H3635" s="3">
        <v>0</v>
      </c>
      <c r="I3635" s="3"/>
      <c r="J3635" s="3">
        <v>59.646000000000001</v>
      </c>
      <c r="K3635" s="3">
        <v>0</v>
      </c>
      <c r="L3635" s="3"/>
      <c r="M3635" s="3">
        <v>59.646999999999998</v>
      </c>
      <c r="N3635" s="3">
        <v>4</v>
      </c>
      <c r="O3635" s="3"/>
      <c r="P3635" s="3"/>
      <c r="Q3635" s="3"/>
    </row>
    <row r="3636" spans="1:17">
      <c r="A3636" s="3"/>
      <c r="B3636" s="3"/>
      <c r="D3636" s="3">
        <v>59.665999999999997</v>
      </c>
      <c r="E3636" s="3">
        <v>21</v>
      </c>
      <c r="G3636" s="3">
        <v>59.625999999999998</v>
      </c>
      <c r="H3636" s="3">
        <v>0</v>
      </c>
      <c r="I3636" s="3"/>
      <c r="J3636" s="3">
        <v>59.662999999999997</v>
      </c>
      <c r="K3636" s="3">
        <v>0</v>
      </c>
      <c r="L3636" s="3"/>
      <c r="M3636" s="3">
        <v>59.664000000000001</v>
      </c>
      <c r="N3636" s="3">
        <v>0</v>
      </c>
      <c r="O3636" s="3"/>
      <c r="P3636" s="3"/>
      <c r="Q3636" s="3"/>
    </row>
    <row r="3637" spans="1:17">
      <c r="A3637" s="3"/>
      <c r="B3637" s="3"/>
      <c r="D3637" s="3">
        <v>59.683</v>
      </c>
      <c r="E3637" s="3">
        <v>0</v>
      </c>
      <c r="G3637" s="3">
        <v>59.642000000000003</v>
      </c>
      <c r="H3637" s="3">
        <v>5</v>
      </c>
      <c r="I3637" s="3"/>
      <c r="J3637" s="3">
        <v>59.679000000000002</v>
      </c>
      <c r="K3637" s="3">
        <v>22</v>
      </c>
      <c r="L3637" s="3"/>
      <c r="M3637" s="3">
        <v>59.68</v>
      </c>
      <c r="N3637" s="3">
        <v>26</v>
      </c>
      <c r="O3637" s="3"/>
      <c r="P3637" s="3"/>
      <c r="Q3637" s="3"/>
    </row>
    <row r="3638" spans="1:17">
      <c r="A3638" s="3"/>
      <c r="B3638" s="3"/>
      <c r="D3638" s="3">
        <v>59.698999999999998</v>
      </c>
      <c r="E3638" s="3">
        <v>2</v>
      </c>
      <c r="G3638" s="3">
        <v>59.658999999999999</v>
      </c>
      <c r="H3638" s="3">
        <v>0</v>
      </c>
      <c r="I3638" s="3"/>
      <c r="J3638" s="3">
        <v>59.695</v>
      </c>
      <c r="K3638" s="3">
        <v>0</v>
      </c>
      <c r="L3638" s="3"/>
      <c r="M3638" s="3">
        <v>59.695999999999998</v>
      </c>
      <c r="N3638" s="3">
        <v>0</v>
      </c>
      <c r="O3638" s="3"/>
      <c r="P3638" s="3"/>
      <c r="Q3638" s="3"/>
    </row>
    <row r="3639" spans="1:17">
      <c r="A3639" s="3"/>
      <c r="B3639" s="3"/>
      <c r="D3639" s="3">
        <v>59.716000000000001</v>
      </c>
      <c r="E3639" s="3">
        <v>0</v>
      </c>
      <c r="G3639" s="3">
        <v>59.674999999999997</v>
      </c>
      <c r="H3639" s="3">
        <v>0</v>
      </c>
      <c r="I3639" s="3"/>
      <c r="J3639" s="3">
        <v>59.712000000000003</v>
      </c>
      <c r="K3639" s="3">
        <v>0</v>
      </c>
      <c r="L3639" s="3"/>
      <c r="M3639" s="3">
        <v>59.713000000000001</v>
      </c>
      <c r="N3639" s="3">
        <v>3</v>
      </c>
      <c r="O3639" s="3"/>
      <c r="P3639" s="3"/>
      <c r="Q3639" s="3"/>
    </row>
    <row r="3640" spans="1:17">
      <c r="A3640" s="3"/>
      <c r="B3640" s="3"/>
      <c r="D3640" s="3">
        <v>59.731999999999999</v>
      </c>
      <c r="E3640" s="3">
        <v>8</v>
      </c>
      <c r="G3640" s="3">
        <v>59.691000000000003</v>
      </c>
      <c r="H3640" s="3">
        <v>0</v>
      </c>
      <c r="I3640" s="3"/>
      <c r="J3640" s="3">
        <v>59.728000000000002</v>
      </c>
      <c r="K3640" s="3">
        <v>0</v>
      </c>
      <c r="L3640" s="3"/>
      <c r="M3640" s="3">
        <v>59.728999999999999</v>
      </c>
      <c r="N3640" s="3">
        <v>29</v>
      </c>
      <c r="O3640" s="3"/>
      <c r="P3640" s="3"/>
      <c r="Q3640" s="3"/>
    </row>
    <row r="3641" spans="1:17">
      <c r="A3641" s="3"/>
      <c r="B3641" s="3"/>
      <c r="D3641" s="3">
        <v>59.747999999999998</v>
      </c>
      <c r="E3641" s="3">
        <v>1</v>
      </c>
      <c r="G3641" s="3">
        <v>59.707999999999998</v>
      </c>
      <c r="H3641" s="3">
        <v>0</v>
      </c>
      <c r="I3641" s="3"/>
      <c r="J3641" s="3">
        <v>59.744999999999997</v>
      </c>
      <c r="K3641" s="3">
        <v>0</v>
      </c>
      <c r="L3641" s="3"/>
      <c r="M3641" s="3">
        <v>59.746000000000002</v>
      </c>
      <c r="N3641" s="3">
        <v>5</v>
      </c>
      <c r="O3641" s="3"/>
      <c r="P3641" s="3"/>
      <c r="Q3641" s="3"/>
    </row>
    <row r="3642" spans="1:17">
      <c r="A3642" s="3"/>
      <c r="B3642" s="3"/>
      <c r="D3642" s="3">
        <v>59.765000000000001</v>
      </c>
      <c r="E3642" s="3">
        <v>86</v>
      </c>
      <c r="G3642" s="3">
        <v>59.723999999999997</v>
      </c>
      <c r="H3642" s="3">
        <v>0</v>
      </c>
      <c r="I3642" s="3"/>
      <c r="J3642" s="3">
        <v>59.761000000000003</v>
      </c>
      <c r="K3642" s="3">
        <v>0</v>
      </c>
      <c r="L3642" s="3"/>
      <c r="M3642" s="3">
        <v>59.762</v>
      </c>
      <c r="N3642" s="3">
        <v>36</v>
      </c>
      <c r="O3642" s="3"/>
      <c r="P3642" s="3"/>
      <c r="Q3642" s="3"/>
    </row>
    <row r="3643" spans="1:17">
      <c r="A3643" s="3"/>
      <c r="B3643" s="3"/>
      <c r="D3643" s="3">
        <v>59.780999999999999</v>
      </c>
      <c r="E3643" s="3">
        <v>0</v>
      </c>
      <c r="G3643" s="3">
        <v>59.741</v>
      </c>
      <c r="H3643" s="3">
        <v>0</v>
      </c>
      <c r="I3643" s="3"/>
      <c r="J3643" s="3">
        <v>59.777999999999999</v>
      </c>
      <c r="K3643" s="3">
        <v>6</v>
      </c>
      <c r="L3643" s="3"/>
      <c r="M3643" s="3">
        <v>59.777999999999999</v>
      </c>
      <c r="N3643" s="3">
        <v>0</v>
      </c>
      <c r="O3643" s="3"/>
      <c r="P3643" s="3"/>
      <c r="Q3643" s="3"/>
    </row>
    <row r="3644" spans="1:17">
      <c r="A3644" s="3"/>
      <c r="B3644" s="3"/>
      <c r="D3644" s="3">
        <v>59.798000000000002</v>
      </c>
      <c r="E3644" s="3">
        <v>19</v>
      </c>
      <c r="G3644" s="3">
        <v>59.756999999999998</v>
      </c>
      <c r="H3644" s="3">
        <v>0</v>
      </c>
      <c r="I3644" s="3"/>
      <c r="J3644" s="3">
        <v>59.793999999999997</v>
      </c>
      <c r="K3644" s="3">
        <v>0</v>
      </c>
      <c r="L3644" s="3"/>
      <c r="M3644" s="3">
        <v>59.795000000000002</v>
      </c>
      <c r="N3644" s="3">
        <v>1</v>
      </c>
      <c r="O3644" s="3"/>
      <c r="P3644" s="3"/>
      <c r="Q3644" s="3"/>
    </row>
    <row r="3645" spans="1:17">
      <c r="A3645" s="3"/>
      <c r="B3645" s="3"/>
      <c r="D3645" s="3">
        <v>59.814</v>
      </c>
      <c r="E3645" s="3">
        <v>113</v>
      </c>
      <c r="G3645" s="3">
        <v>59.773000000000003</v>
      </c>
      <c r="H3645" s="3">
        <v>68</v>
      </c>
      <c r="I3645" s="3"/>
      <c r="J3645" s="3">
        <v>59.811</v>
      </c>
      <c r="K3645" s="3">
        <v>0</v>
      </c>
      <c r="L3645" s="3"/>
      <c r="M3645" s="3">
        <v>59.811</v>
      </c>
      <c r="N3645" s="3">
        <v>9</v>
      </c>
      <c r="O3645" s="3"/>
      <c r="P3645" s="3"/>
      <c r="Q3645" s="3"/>
    </row>
    <row r="3646" spans="1:17">
      <c r="A3646" s="3"/>
      <c r="B3646" s="3"/>
      <c r="D3646" s="3">
        <v>59.83</v>
      </c>
      <c r="E3646" s="3">
        <v>0</v>
      </c>
      <c r="G3646" s="3">
        <v>59.79</v>
      </c>
      <c r="H3646" s="3">
        <v>0</v>
      </c>
      <c r="I3646" s="3"/>
      <c r="J3646" s="3">
        <v>59.826999999999998</v>
      </c>
      <c r="K3646" s="3">
        <v>0</v>
      </c>
      <c r="L3646" s="3"/>
      <c r="M3646" s="3">
        <v>59.828000000000003</v>
      </c>
      <c r="N3646" s="3">
        <v>4</v>
      </c>
      <c r="O3646" s="3"/>
      <c r="P3646" s="3"/>
      <c r="Q3646" s="3"/>
    </row>
    <row r="3647" spans="1:17">
      <c r="A3647" s="3"/>
      <c r="B3647" s="3"/>
      <c r="D3647" s="3">
        <v>59.847000000000001</v>
      </c>
      <c r="E3647" s="3">
        <v>0</v>
      </c>
      <c r="G3647" s="3">
        <v>59.805999999999997</v>
      </c>
      <c r="H3647" s="3">
        <v>0</v>
      </c>
      <c r="I3647" s="3"/>
      <c r="J3647" s="3">
        <v>59.844000000000001</v>
      </c>
      <c r="K3647" s="3">
        <v>0</v>
      </c>
      <c r="L3647" s="3"/>
      <c r="M3647" s="3">
        <v>59.844000000000001</v>
      </c>
      <c r="N3647" s="3">
        <v>6</v>
      </c>
      <c r="O3647" s="3"/>
      <c r="P3647" s="3"/>
      <c r="Q3647" s="3"/>
    </row>
    <row r="3648" spans="1:17">
      <c r="A3648" s="3"/>
      <c r="B3648" s="3"/>
      <c r="D3648" s="3">
        <v>59.863</v>
      </c>
      <c r="E3648" s="3">
        <v>147</v>
      </c>
      <c r="G3648" s="3">
        <v>59.822000000000003</v>
      </c>
      <c r="H3648" s="3">
        <v>0</v>
      </c>
      <c r="I3648" s="3"/>
      <c r="J3648" s="3">
        <v>59.86</v>
      </c>
      <c r="K3648" s="3">
        <v>0</v>
      </c>
      <c r="L3648" s="3"/>
      <c r="M3648" s="3">
        <v>59.86</v>
      </c>
      <c r="N3648" s="3">
        <v>0</v>
      </c>
      <c r="O3648" s="3"/>
      <c r="P3648" s="3"/>
      <c r="Q3648" s="3"/>
    </row>
    <row r="3649" spans="1:17">
      <c r="A3649" s="3"/>
      <c r="B3649" s="3"/>
      <c r="D3649" s="3">
        <v>59.88</v>
      </c>
      <c r="E3649" s="3">
        <v>0</v>
      </c>
      <c r="G3649" s="3">
        <v>59.838999999999999</v>
      </c>
      <c r="H3649" s="3">
        <v>157</v>
      </c>
      <c r="I3649" s="3"/>
      <c r="J3649" s="3">
        <v>59.875999999999998</v>
      </c>
      <c r="K3649" s="3">
        <v>0</v>
      </c>
      <c r="L3649" s="3"/>
      <c r="M3649" s="3">
        <v>59.877000000000002</v>
      </c>
      <c r="N3649" s="3">
        <v>0</v>
      </c>
      <c r="O3649" s="3"/>
      <c r="P3649" s="3"/>
      <c r="Q3649" s="3"/>
    </row>
    <row r="3650" spans="1:17">
      <c r="A3650" s="3"/>
      <c r="B3650" s="3"/>
      <c r="D3650" s="3">
        <v>59.896000000000001</v>
      </c>
      <c r="E3650" s="3">
        <v>0</v>
      </c>
      <c r="G3650" s="3">
        <v>59.854999999999997</v>
      </c>
      <c r="H3650" s="3">
        <v>0</v>
      </c>
      <c r="I3650" s="3"/>
      <c r="J3650" s="3">
        <v>59.893000000000001</v>
      </c>
      <c r="K3650" s="3">
        <v>4</v>
      </c>
      <c r="L3650" s="3"/>
      <c r="M3650" s="3">
        <v>59.893000000000001</v>
      </c>
      <c r="N3650" s="3">
        <v>44</v>
      </c>
      <c r="O3650" s="3"/>
      <c r="P3650" s="3"/>
      <c r="Q3650" s="3"/>
    </row>
    <row r="3651" spans="1:17">
      <c r="A3651" s="3"/>
      <c r="B3651" s="3"/>
      <c r="D3651" s="3">
        <v>59.912999999999997</v>
      </c>
      <c r="E3651" s="3">
        <v>37</v>
      </c>
      <c r="G3651" s="3">
        <v>59.872</v>
      </c>
      <c r="H3651" s="3">
        <v>0</v>
      </c>
      <c r="I3651" s="3"/>
      <c r="J3651" s="3">
        <v>59.908999999999999</v>
      </c>
      <c r="K3651" s="3">
        <v>0</v>
      </c>
      <c r="L3651" s="3"/>
      <c r="M3651" s="3">
        <v>59.91</v>
      </c>
      <c r="N3651" s="3">
        <v>6</v>
      </c>
      <c r="O3651" s="3"/>
      <c r="P3651" s="3"/>
      <c r="Q3651" s="3"/>
    </row>
    <row r="3652" spans="1:17">
      <c r="A3652" s="3"/>
      <c r="B3652" s="3"/>
      <c r="D3652" s="3">
        <v>59.929000000000002</v>
      </c>
      <c r="E3652" s="3">
        <v>4</v>
      </c>
      <c r="G3652" s="3">
        <v>59.887999999999998</v>
      </c>
      <c r="H3652" s="3">
        <v>0</v>
      </c>
      <c r="I3652" s="3"/>
      <c r="J3652" s="3">
        <v>59.924999999999997</v>
      </c>
      <c r="K3652" s="3">
        <v>10</v>
      </c>
      <c r="L3652" s="3"/>
      <c r="M3652" s="3">
        <v>59.926000000000002</v>
      </c>
      <c r="N3652" s="3">
        <v>10</v>
      </c>
      <c r="O3652" s="3"/>
      <c r="P3652" s="3"/>
      <c r="Q3652" s="3"/>
    </row>
    <row r="3653" spans="1:17">
      <c r="A3653" s="3"/>
      <c r="B3653" s="3"/>
      <c r="D3653" s="3">
        <v>59.945</v>
      </c>
      <c r="E3653" s="3">
        <v>1</v>
      </c>
      <c r="G3653" s="3">
        <v>59.905000000000001</v>
      </c>
      <c r="H3653" s="3">
        <v>0</v>
      </c>
      <c r="I3653" s="3"/>
      <c r="J3653" s="3">
        <v>59.942</v>
      </c>
      <c r="K3653" s="3">
        <v>0</v>
      </c>
      <c r="L3653" s="3"/>
      <c r="M3653" s="3">
        <v>59.942999999999998</v>
      </c>
      <c r="N3653" s="3">
        <v>147</v>
      </c>
      <c r="O3653" s="3"/>
      <c r="P3653" s="3"/>
      <c r="Q3653" s="3"/>
    </row>
    <row r="3654" spans="1:17">
      <c r="A3654" s="3"/>
      <c r="B3654" s="3"/>
      <c r="D3654" s="3">
        <v>59.962000000000003</v>
      </c>
      <c r="E3654" s="3">
        <v>0</v>
      </c>
      <c r="G3654" s="3">
        <v>59.920999999999999</v>
      </c>
      <c r="H3654" s="3">
        <v>5</v>
      </c>
      <c r="I3654" s="3"/>
      <c r="J3654" s="3">
        <v>59.957999999999998</v>
      </c>
      <c r="K3654" s="3">
        <v>0</v>
      </c>
      <c r="L3654" s="3"/>
      <c r="M3654" s="3">
        <v>59.959000000000003</v>
      </c>
      <c r="N3654" s="3">
        <v>21</v>
      </c>
      <c r="O3654" s="3"/>
      <c r="P3654" s="3"/>
      <c r="Q3654" s="3"/>
    </row>
    <row r="3655" spans="1:17">
      <c r="A3655" s="3"/>
      <c r="B3655" s="3"/>
      <c r="D3655" s="3">
        <v>59.978000000000002</v>
      </c>
      <c r="E3655" s="3">
        <v>0</v>
      </c>
      <c r="G3655" s="3">
        <v>59.936999999999998</v>
      </c>
      <c r="H3655" s="3">
        <v>22</v>
      </c>
      <c r="I3655" s="3"/>
      <c r="J3655" s="3">
        <v>59.975000000000001</v>
      </c>
      <c r="K3655" s="3">
        <v>0</v>
      </c>
      <c r="L3655" s="3"/>
      <c r="M3655" s="3">
        <v>59.975000000000001</v>
      </c>
      <c r="N3655" s="3">
        <v>13</v>
      </c>
      <c r="O3655" s="3"/>
      <c r="P3655" s="3"/>
      <c r="Q3655" s="3"/>
    </row>
    <row r="3656" spans="1:17">
      <c r="A3656" s="3"/>
      <c r="B3656" s="3"/>
      <c r="D3656" s="3">
        <v>59.994999999999997</v>
      </c>
      <c r="E3656" s="3">
        <v>0</v>
      </c>
      <c r="G3656" s="3">
        <v>59.954000000000001</v>
      </c>
      <c r="H3656" s="3">
        <v>0</v>
      </c>
      <c r="I3656" s="3"/>
      <c r="J3656" s="3">
        <v>59.991</v>
      </c>
      <c r="K3656" s="3">
        <v>0</v>
      </c>
      <c r="L3656" s="3"/>
      <c r="M3656" s="3">
        <v>59.991999999999997</v>
      </c>
      <c r="N3656" s="3">
        <v>0</v>
      </c>
      <c r="O3656" s="3"/>
      <c r="P3656" s="3"/>
      <c r="Q3656" s="3"/>
    </row>
    <row r="3657" spans="1:17">
      <c r="D3657" s="3"/>
      <c r="E3657" s="3"/>
      <c r="G3657" s="3">
        <v>59.97</v>
      </c>
      <c r="H3657" s="3">
        <v>0</v>
      </c>
      <c r="I3657" s="3"/>
      <c r="M3657" s="3"/>
      <c r="N3657" s="3"/>
      <c r="O3657" s="3"/>
      <c r="P3657" s="3"/>
      <c r="Q3657" s="3"/>
    </row>
    <row r="3658" spans="1:17">
      <c r="D3658" s="3"/>
      <c r="E3658" s="3"/>
      <c r="G3658" s="3">
        <v>59.987000000000002</v>
      </c>
      <c r="H3658" s="3">
        <v>18</v>
      </c>
      <c r="I3658" s="3"/>
      <c r="M3658" s="3"/>
      <c r="N3658" s="3"/>
      <c r="O3658" s="3"/>
      <c r="P3658" s="3"/>
      <c r="Q3658" s="3"/>
    </row>
    <row r="3659" spans="1:17">
      <c r="D3659" s="3"/>
      <c r="E3659" s="3"/>
      <c r="G3659" s="3"/>
      <c r="H3659" s="3"/>
      <c r="I3659" s="3"/>
      <c r="M3659" s="3"/>
      <c r="N3659" s="3"/>
      <c r="O3659" s="3"/>
      <c r="P3659" s="3"/>
      <c r="Q3659" s="3"/>
    </row>
    <row r="3660" spans="1:17">
      <c r="D3660" s="3"/>
      <c r="E3660" s="3"/>
    </row>
    <row r="3661" spans="1:17">
      <c r="D3661" s="3"/>
      <c r="E3661" s="3"/>
    </row>
    <row r="3662" spans="1:17">
      <c r="D3662" s="3"/>
      <c r="E3662" s="3"/>
    </row>
    <row r="3663" spans="1:17">
      <c r="D3663" s="3"/>
      <c r="E3663" s="3"/>
    </row>
    <row r="3664" spans="1:17">
      <c r="D3664" s="3"/>
      <c r="E3664" s="3"/>
    </row>
    <row r="3665" spans="4:5">
      <c r="D3665" s="3"/>
      <c r="E3665" s="3"/>
    </row>
    <row r="3666" spans="4:5">
      <c r="D3666" s="3"/>
      <c r="E3666" s="3"/>
    </row>
    <row r="3667" spans="4:5">
      <c r="D3667" s="3"/>
      <c r="E3667" s="3"/>
    </row>
    <row r="3668" spans="4:5">
      <c r="D3668" s="3"/>
      <c r="E3668" s="3"/>
    </row>
    <row r="3669" spans="4:5">
      <c r="D3669" s="3"/>
      <c r="E3669" s="3"/>
    </row>
    <row r="3670" spans="4:5">
      <c r="D3670" s="3"/>
      <c r="E3670" s="3"/>
    </row>
    <row r="3671" spans="4:5">
      <c r="D3671" s="3"/>
      <c r="E3671" s="3"/>
    </row>
    <row r="3672" spans="4:5">
      <c r="D3672" s="3"/>
      <c r="E3672" s="3"/>
    </row>
    <row r="3673" spans="4:5">
      <c r="D3673" s="3"/>
      <c r="E3673" s="3"/>
    </row>
    <row r="3674" spans="4:5">
      <c r="D3674" s="3"/>
      <c r="E3674" s="3"/>
    </row>
    <row r="3675" spans="4:5">
      <c r="D3675" s="3"/>
      <c r="E3675" s="3"/>
    </row>
    <row r="3676" spans="4:5">
      <c r="D3676" s="3"/>
      <c r="E3676" s="3"/>
    </row>
    <row r="3677" spans="4:5">
      <c r="D3677" s="3"/>
      <c r="E3677" s="3"/>
    </row>
    <row r="3678" spans="4:5">
      <c r="D3678" s="3"/>
      <c r="E3678" s="3"/>
    </row>
    <row r="3679" spans="4:5">
      <c r="D3679" s="3"/>
      <c r="E3679" s="3"/>
    </row>
    <row r="3680" spans="4:5">
      <c r="D3680" s="3"/>
      <c r="E3680" s="3"/>
    </row>
    <row r="3681" spans="4:5">
      <c r="D3681" s="3"/>
      <c r="E3681" s="3"/>
    </row>
    <row r="3682" spans="4:5">
      <c r="D3682" s="3"/>
      <c r="E3682" s="3"/>
    </row>
    <row r="3683" spans="4:5">
      <c r="D3683" s="3"/>
      <c r="E3683" s="3"/>
    </row>
    <row r="3684" spans="4:5">
      <c r="D3684" s="3"/>
      <c r="E3684" s="3"/>
    </row>
    <row r="3685" spans="4:5">
      <c r="D3685" s="3"/>
      <c r="E3685" s="3"/>
    </row>
    <row r="3686" spans="4:5">
      <c r="D3686" s="3"/>
      <c r="E3686" s="3"/>
    </row>
    <row r="3687" spans="4:5">
      <c r="D3687" s="3"/>
      <c r="E3687" s="3"/>
    </row>
    <row r="3688" spans="4:5">
      <c r="D3688" s="3"/>
      <c r="E3688" s="3"/>
    </row>
    <row r="3689" spans="4:5">
      <c r="D3689" s="3"/>
      <c r="E3689" s="3"/>
    </row>
    <row r="3690" spans="4:5">
      <c r="D3690" s="3"/>
      <c r="E3690" s="3"/>
    </row>
    <row r="3691" spans="4:5">
      <c r="D3691" s="3"/>
      <c r="E3691" s="3"/>
    </row>
    <row r="3692" spans="4:5">
      <c r="D3692" s="3"/>
      <c r="E3692" s="3"/>
    </row>
    <row r="3693" spans="4:5">
      <c r="D3693" s="3"/>
      <c r="E3693" s="3"/>
    </row>
    <row r="3694" spans="4:5">
      <c r="D3694" s="3"/>
      <c r="E3694" s="3"/>
    </row>
    <row r="3695" spans="4:5">
      <c r="D3695" s="3"/>
      <c r="E3695" s="3"/>
    </row>
    <row r="3696" spans="4:5">
      <c r="D3696" s="3"/>
      <c r="E3696" s="3"/>
    </row>
    <row r="3697" spans="4:5">
      <c r="D3697" s="3"/>
      <c r="E3697" s="3"/>
    </row>
    <row r="3698" spans="4:5">
      <c r="D3698" s="3"/>
      <c r="E3698" s="3"/>
    </row>
    <row r="3699" spans="4:5">
      <c r="D3699" s="3"/>
      <c r="E3699" s="3"/>
    </row>
    <row r="3700" spans="4:5">
      <c r="D3700" s="3"/>
      <c r="E3700" s="3"/>
    </row>
    <row r="3701" spans="4:5">
      <c r="D3701" s="3"/>
      <c r="E3701" s="3"/>
    </row>
    <row r="3702" spans="4:5">
      <c r="D3702" s="3"/>
      <c r="E3702" s="3"/>
    </row>
    <row r="3703" spans="4:5">
      <c r="D3703" s="3"/>
      <c r="E3703" s="3"/>
    </row>
    <row r="3704" spans="4:5">
      <c r="D3704" s="3"/>
      <c r="E3704" s="3"/>
    </row>
    <row r="3705" spans="4:5">
      <c r="D3705" s="3"/>
      <c r="E3705" s="3"/>
    </row>
    <row r="3706" spans="4:5">
      <c r="D3706" s="3"/>
      <c r="E3706" s="3"/>
    </row>
    <row r="3707" spans="4:5">
      <c r="D3707" s="3"/>
      <c r="E3707" s="3"/>
    </row>
    <row r="3708" spans="4:5">
      <c r="D3708" s="3"/>
      <c r="E3708" s="3"/>
    </row>
    <row r="3709" spans="4:5">
      <c r="D3709" s="3"/>
      <c r="E3709" s="3"/>
    </row>
    <row r="3710" spans="4:5">
      <c r="D3710" s="3"/>
      <c r="E3710" s="3"/>
    </row>
    <row r="3711" spans="4:5">
      <c r="D3711" s="3"/>
      <c r="E3711" s="3"/>
    </row>
    <row r="3712" spans="4:5">
      <c r="D3712" s="3"/>
      <c r="E3712" s="3"/>
    </row>
    <row r="3713" spans="4:5">
      <c r="D3713" s="3"/>
      <c r="E3713" s="3"/>
    </row>
    <row r="3714" spans="4:5">
      <c r="D3714" s="3"/>
      <c r="E3714" s="3"/>
    </row>
    <row r="3715" spans="4:5">
      <c r="D3715" s="3"/>
      <c r="E3715" s="3"/>
    </row>
    <row r="3716" spans="4:5">
      <c r="D3716" s="3"/>
      <c r="E3716" s="3"/>
    </row>
    <row r="3717" spans="4:5">
      <c r="D3717" s="3"/>
      <c r="E3717" s="3"/>
    </row>
    <row r="3718" spans="4:5">
      <c r="D3718" s="3"/>
      <c r="E3718" s="3"/>
    </row>
    <row r="3719" spans="4:5">
      <c r="D3719" s="3"/>
      <c r="E3719" s="3"/>
    </row>
    <row r="3720" spans="4:5">
      <c r="D3720" s="3"/>
      <c r="E3720" s="3"/>
    </row>
    <row r="3721" spans="4:5">
      <c r="D3721" s="3"/>
      <c r="E3721" s="3"/>
    </row>
    <row r="3722" spans="4:5">
      <c r="D3722" s="3"/>
      <c r="E3722" s="3"/>
    </row>
    <row r="3723" spans="4:5">
      <c r="D3723" s="3"/>
      <c r="E3723" s="3"/>
    </row>
    <row r="3724" spans="4:5">
      <c r="D3724" s="3"/>
      <c r="E3724" s="3"/>
    </row>
    <row r="3725" spans="4:5">
      <c r="D3725" s="3"/>
      <c r="E3725" s="3"/>
    </row>
    <row r="3726" spans="4:5">
      <c r="D3726" s="3"/>
      <c r="E3726" s="3"/>
    </row>
    <row r="3727" spans="4:5">
      <c r="D3727" s="3"/>
      <c r="E3727" s="3"/>
    </row>
    <row r="3728" spans="4:5">
      <c r="D3728" s="3"/>
      <c r="E3728" s="3"/>
    </row>
    <row r="3729" spans="4:5">
      <c r="D3729" s="3"/>
      <c r="E3729" s="3"/>
    </row>
    <row r="3730" spans="4:5">
      <c r="D3730" s="3"/>
      <c r="E3730" s="3"/>
    </row>
    <row r="3731" spans="4:5">
      <c r="D3731" s="3"/>
      <c r="E3731" s="3"/>
    </row>
    <row r="3732" spans="4:5">
      <c r="D3732" s="3"/>
      <c r="E3732" s="3"/>
    </row>
    <row r="3733" spans="4:5">
      <c r="D3733" s="3"/>
      <c r="E3733" s="3"/>
    </row>
    <row r="3734" spans="4:5">
      <c r="D3734" s="3"/>
      <c r="E3734" s="3"/>
    </row>
    <row r="3735" spans="4:5">
      <c r="D3735" s="3"/>
      <c r="E3735" s="3"/>
    </row>
    <row r="3736" spans="4:5">
      <c r="D3736" s="3"/>
      <c r="E3736" s="3"/>
    </row>
    <row r="3737" spans="4:5">
      <c r="D3737" s="3"/>
      <c r="E3737" s="3"/>
    </row>
    <row r="3738" spans="4:5">
      <c r="D3738" s="3"/>
      <c r="E3738" s="3"/>
    </row>
    <row r="3739" spans="4:5">
      <c r="D3739" s="3"/>
      <c r="E3739" s="3"/>
    </row>
    <row r="3740" spans="4:5">
      <c r="D3740" s="3"/>
      <c r="E3740" s="3"/>
    </row>
    <row r="3741" spans="4:5">
      <c r="D3741" s="3"/>
      <c r="E3741" s="3"/>
    </row>
    <row r="3742" spans="4:5">
      <c r="D3742" s="3"/>
      <c r="E3742" s="3"/>
    </row>
    <row r="3743" spans="4:5">
      <c r="D3743" s="3"/>
      <c r="E3743" s="3"/>
    </row>
    <row r="3744" spans="4:5">
      <c r="D3744" s="3"/>
      <c r="E3744" s="3"/>
    </row>
    <row r="3745" spans="4:5">
      <c r="D3745" s="3"/>
      <c r="E3745" s="3"/>
    </row>
    <row r="3746" spans="4:5">
      <c r="D3746" s="3"/>
      <c r="E3746" s="3"/>
    </row>
    <row r="3747" spans="4:5">
      <c r="D3747" s="3"/>
      <c r="E3747" s="3"/>
    </row>
    <row r="3748" spans="4:5">
      <c r="D3748" s="3"/>
      <c r="E3748" s="3"/>
    </row>
    <row r="3749" spans="4:5">
      <c r="D3749" s="3"/>
      <c r="E3749" s="3"/>
    </row>
    <row r="3750" spans="4:5">
      <c r="D3750" s="3"/>
      <c r="E3750" s="3"/>
    </row>
    <row r="3751" spans="4:5">
      <c r="D3751" s="3"/>
      <c r="E3751" s="3"/>
    </row>
    <row r="3752" spans="4:5">
      <c r="D3752" s="3"/>
      <c r="E3752" s="3"/>
    </row>
    <row r="3753" spans="4:5">
      <c r="D3753" s="3"/>
      <c r="E3753" s="3"/>
    </row>
    <row r="3754" spans="4:5">
      <c r="D3754" s="3"/>
      <c r="E3754" s="3"/>
    </row>
    <row r="3755" spans="4:5">
      <c r="D3755" s="3"/>
      <c r="E3755" s="3"/>
    </row>
    <row r="3756" spans="4:5">
      <c r="D3756" s="3"/>
      <c r="E3756" s="3"/>
    </row>
    <row r="3757" spans="4:5">
      <c r="D3757" s="3"/>
      <c r="E3757" s="3"/>
    </row>
    <row r="3758" spans="4:5">
      <c r="D3758" s="3"/>
      <c r="E3758" s="3"/>
    </row>
    <row r="3759" spans="4:5">
      <c r="D3759" s="3"/>
      <c r="E3759" s="3"/>
    </row>
    <row r="3760" spans="4:5">
      <c r="D3760" s="3"/>
      <c r="E3760" s="3"/>
    </row>
    <row r="3761" spans="4:5">
      <c r="D3761" s="3"/>
      <c r="E3761" s="3"/>
    </row>
    <row r="3762" spans="4:5">
      <c r="D3762" s="3"/>
      <c r="E3762" s="3"/>
    </row>
    <row r="3763" spans="4:5">
      <c r="D3763" s="3"/>
      <c r="E3763" s="3"/>
    </row>
    <row r="3764" spans="4:5">
      <c r="D3764" s="3"/>
      <c r="E3764" s="3"/>
    </row>
    <row r="3765" spans="4:5">
      <c r="D3765" s="3"/>
      <c r="E3765" s="3"/>
    </row>
    <row r="3766" spans="4:5">
      <c r="D3766" s="3"/>
      <c r="E3766" s="3"/>
    </row>
    <row r="3767" spans="4:5">
      <c r="D3767" s="3"/>
      <c r="E3767" s="3"/>
    </row>
    <row r="3768" spans="4:5">
      <c r="D3768" s="3"/>
      <c r="E3768" s="3"/>
    </row>
    <row r="3769" spans="4:5">
      <c r="D3769" s="3"/>
      <c r="E3769" s="3"/>
    </row>
    <row r="3770" spans="4:5">
      <c r="D3770" s="3"/>
      <c r="E3770" s="3"/>
    </row>
    <row r="3771" spans="4:5">
      <c r="D3771" s="3"/>
      <c r="E3771" s="3"/>
    </row>
    <row r="3772" spans="4:5">
      <c r="D3772" s="3"/>
      <c r="E3772" s="3"/>
    </row>
    <row r="3773" spans="4:5">
      <c r="D3773" s="3"/>
      <c r="E3773" s="3"/>
    </row>
    <row r="3774" spans="4:5">
      <c r="D3774" s="3"/>
      <c r="E3774" s="3"/>
    </row>
    <row r="3775" spans="4:5">
      <c r="D3775" s="3"/>
      <c r="E3775" s="3"/>
    </row>
    <row r="3776" spans="4:5">
      <c r="D3776" s="3"/>
      <c r="E3776" s="3"/>
    </row>
    <row r="3777" spans="4:5">
      <c r="D3777" s="3"/>
      <c r="E3777" s="3"/>
    </row>
    <row r="3778" spans="4:5">
      <c r="D3778" s="3"/>
      <c r="E3778" s="3"/>
    </row>
    <row r="3779" spans="4:5">
      <c r="D3779" s="3"/>
      <c r="E3779" s="3"/>
    </row>
    <row r="3780" spans="4:5">
      <c r="D3780" s="3"/>
      <c r="E3780" s="3"/>
    </row>
    <row r="3781" spans="4:5">
      <c r="D3781" s="3"/>
      <c r="E3781" s="3"/>
    </row>
    <row r="3782" spans="4:5">
      <c r="D3782" s="3"/>
      <c r="E3782" s="3"/>
    </row>
    <row r="3783" spans="4:5">
      <c r="D3783" s="3"/>
      <c r="E3783" s="3"/>
    </row>
    <row r="3784" spans="4:5">
      <c r="D3784" s="3"/>
      <c r="E3784" s="3"/>
    </row>
    <row r="3785" spans="4:5">
      <c r="D3785" s="3"/>
      <c r="E3785" s="3"/>
    </row>
    <row r="3786" spans="4:5">
      <c r="D3786" s="3"/>
      <c r="E3786" s="3"/>
    </row>
    <row r="3787" spans="4:5">
      <c r="D3787" s="3"/>
      <c r="E3787" s="3"/>
    </row>
    <row r="3788" spans="4:5">
      <c r="D3788" s="3"/>
      <c r="E3788" s="3"/>
    </row>
    <row r="3789" spans="4:5">
      <c r="D3789" s="3"/>
      <c r="E3789" s="3"/>
    </row>
    <row r="3790" spans="4:5">
      <c r="D3790" s="3"/>
      <c r="E3790" s="3"/>
    </row>
    <row r="3791" spans="4:5">
      <c r="D3791" s="3"/>
      <c r="E3791" s="3"/>
    </row>
    <row r="3792" spans="4:5">
      <c r="D3792" s="3"/>
      <c r="E3792" s="3"/>
    </row>
    <row r="3793" spans="4:5">
      <c r="D3793" s="3"/>
      <c r="E3793" s="3"/>
    </row>
    <row r="3794" spans="4:5">
      <c r="D3794" s="3"/>
      <c r="E3794" s="3"/>
    </row>
    <row r="3795" spans="4:5">
      <c r="D3795" s="3"/>
      <c r="E3795" s="3"/>
    </row>
    <row r="3796" spans="4:5">
      <c r="D3796" s="3"/>
      <c r="E3796" s="3"/>
    </row>
    <row r="3797" spans="4:5">
      <c r="D3797" s="3"/>
      <c r="E3797" s="3"/>
    </row>
    <row r="3798" spans="4:5">
      <c r="D3798" s="3"/>
      <c r="E3798" s="3"/>
    </row>
    <row r="3799" spans="4:5">
      <c r="D3799" s="3"/>
      <c r="E3799" s="3"/>
    </row>
    <row r="3800" spans="4:5">
      <c r="D3800" s="3"/>
      <c r="E3800" s="3"/>
    </row>
    <row r="3801" spans="4:5">
      <c r="D3801" s="3"/>
      <c r="E3801" s="3"/>
    </row>
    <row r="3802" spans="4:5">
      <c r="D3802" s="3"/>
      <c r="E3802" s="3"/>
    </row>
    <row r="3803" spans="4:5">
      <c r="D3803" s="3"/>
      <c r="E3803" s="3"/>
    </row>
    <row r="3804" spans="4:5">
      <c r="D3804" s="3"/>
      <c r="E3804" s="3"/>
    </row>
    <row r="3805" spans="4:5">
      <c r="D3805" s="3"/>
      <c r="E3805" s="3"/>
    </row>
    <row r="3806" spans="4:5">
      <c r="D3806" s="3"/>
      <c r="E3806" s="3"/>
    </row>
    <row r="3807" spans="4:5">
      <c r="D3807" s="3"/>
      <c r="E3807" s="3"/>
    </row>
    <row r="3808" spans="4:5">
      <c r="D3808" s="3"/>
      <c r="E3808" s="3"/>
    </row>
    <row r="3809" spans="4:5">
      <c r="D3809" s="3"/>
      <c r="E3809" s="3"/>
    </row>
    <row r="3810" spans="4:5">
      <c r="D3810" s="3"/>
      <c r="E3810" s="3"/>
    </row>
    <row r="3811" spans="4:5">
      <c r="D3811" s="3"/>
      <c r="E3811" s="3"/>
    </row>
    <row r="3812" spans="4:5">
      <c r="D3812" s="3"/>
      <c r="E3812" s="3"/>
    </row>
    <row r="3813" spans="4:5">
      <c r="D3813" s="3"/>
      <c r="E3813" s="3"/>
    </row>
    <row r="3814" spans="4:5">
      <c r="D3814" s="3"/>
      <c r="E3814" s="3"/>
    </row>
    <row r="3815" spans="4:5">
      <c r="D3815" s="3"/>
      <c r="E3815" s="3"/>
    </row>
    <row r="3816" spans="4:5">
      <c r="D3816" s="3"/>
      <c r="E3816" s="3"/>
    </row>
    <row r="3817" spans="4:5">
      <c r="D3817" s="3"/>
      <c r="E3817" s="3"/>
    </row>
    <row r="3818" spans="4:5">
      <c r="D3818" s="3"/>
      <c r="E3818" s="3"/>
    </row>
    <row r="3819" spans="4:5">
      <c r="D3819" s="3"/>
      <c r="E3819" s="3"/>
    </row>
    <row r="3820" spans="4:5">
      <c r="D3820" s="3"/>
      <c r="E3820" s="3"/>
    </row>
    <row r="3821" spans="4:5">
      <c r="D3821" s="3"/>
      <c r="E3821" s="3"/>
    </row>
    <row r="3822" spans="4:5">
      <c r="D3822" s="3"/>
      <c r="E3822" s="3"/>
    </row>
    <row r="3823" spans="4:5">
      <c r="D3823" s="3"/>
      <c r="E3823" s="3"/>
    </row>
    <row r="3824" spans="4:5">
      <c r="D3824" s="3"/>
      <c r="E3824" s="3"/>
    </row>
    <row r="3825" spans="4:5">
      <c r="D3825" s="3"/>
      <c r="E3825" s="3"/>
    </row>
    <row r="3826" spans="4:5">
      <c r="D3826" s="3"/>
      <c r="E3826" s="3"/>
    </row>
    <row r="3827" spans="4:5">
      <c r="D3827" s="3"/>
      <c r="E3827" s="3"/>
    </row>
    <row r="3828" spans="4:5">
      <c r="D3828" s="3"/>
      <c r="E3828" s="3"/>
    </row>
    <row r="3829" spans="4:5">
      <c r="D3829" s="3"/>
      <c r="E3829" s="3"/>
    </row>
    <row r="3830" spans="4:5">
      <c r="D3830" s="3"/>
      <c r="E3830" s="3"/>
    </row>
    <row r="3831" spans="4:5">
      <c r="D3831" s="3"/>
      <c r="E3831" s="3"/>
    </row>
    <row r="3832" spans="4:5">
      <c r="D3832" s="3"/>
      <c r="E3832" s="3"/>
    </row>
    <row r="3833" spans="4:5">
      <c r="D3833" s="3"/>
      <c r="E3833" s="3"/>
    </row>
    <row r="3834" spans="4:5">
      <c r="D3834" s="3"/>
      <c r="E3834" s="3"/>
    </row>
    <row r="3835" spans="4:5">
      <c r="D3835" s="3"/>
      <c r="E3835" s="3"/>
    </row>
    <row r="3836" spans="4:5">
      <c r="D3836" s="3"/>
      <c r="E3836" s="3"/>
    </row>
    <row r="3837" spans="4:5">
      <c r="D3837" s="3"/>
      <c r="E3837" s="3"/>
    </row>
    <row r="3838" spans="4:5">
      <c r="D3838" s="3"/>
      <c r="E3838" s="3"/>
    </row>
    <row r="3839" spans="4:5">
      <c r="D3839" s="3"/>
      <c r="E3839" s="3"/>
    </row>
    <row r="3840" spans="4:5">
      <c r="D3840" s="3"/>
      <c r="E3840" s="3"/>
    </row>
    <row r="3841" spans="4:5">
      <c r="D3841" s="3"/>
      <c r="E3841" s="3"/>
    </row>
    <row r="3842" spans="4:5">
      <c r="D3842" s="3"/>
      <c r="E3842" s="3"/>
    </row>
    <row r="3843" spans="4:5">
      <c r="D3843" s="3"/>
      <c r="E3843" s="3"/>
    </row>
    <row r="3844" spans="4:5">
      <c r="D3844" s="3"/>
      <c r="E3844" s="3"/>
    </row>
    <row r="3845" spans="4:5">
      <c r="D3845" s="3"/>
      <c r="E3845" s="3"/>
    </row>
    <row r="3846" spans="4:5">
      <c r="D3846" s="3"/>
      <c r="E3846" s="3"/>
    </row>
    <row r="3847" spans="4:5">
      <c r="D3847" s="3"/>
      <c r="E3847" s="3"/>
    </row>
    <row r="3848" spans="4:5">
      <c r="D3848" s="3"/>
      <c r="E3848" s="3"/>
    </row>
    <row r="3849" spans="4:5">
      <c r="D3849" s="3"/>
      <c r="E3849" s="3"/>
    </row>
    <row r="3850" spans="4:5">
      <c r="D3850" s="3"/>
      <c r="E3850" s="3"/>
    </row>
    <row r="3851" spans="4:5">
      <c r="D3851" s="3"/>
      <c r="E3851" s="3"/>
    </row>
    <row r="3852" spans="4:5">
      <c r="D3852" s="3"/>
      <c r="E3852" s="3"/>
    </row>
    <row r="3853" spans="4:5">
      <c r="D3853" s="3"/>
      <c r="E3853" s="3"/>
    </row>
    <row r="3854" spans="4:5">
      <c r="D3854" s="3"/>
      <c r="E3854" s="3"/>
    </row>
    <row r="3855" spans="4:5">
      <c r="D3855" s="3"/>
      <c r="E3855" s="3"/>
    </row>
    <row r="3856" spans="4:5">
      <c r="D3856" s="3"/>
      <c r="E3856" s="3"/>
    </row>
    <row r="3857" spans="4:5">
      <c r="D3857" s="3"/>
      <c r="E3857" s="3"/>
    </row>
    <row r="3858" spans="4:5">
      <c r="D3858" s="3"/>
      <c r="E3858" s="3"/>
    </row>
    <row r="3859" spans="4:5">
      <c r="D3859" s="3"/>
      <c r="E3859" s="3"/>
    </row>
    <row r="3860" spans="4:5">
      <c r="D3860" s="3"/>
      <c r="E3860" s="3"/>
    </row>
    <row r="3861" spans="4:5">
      <c r="D3861" s="3"/>
      <c r="E3861" s="3"/>
    </row>
    <row r="3862" spans="4:5">
      <c r="D3862" s="3"/>
      <c r="E3862" s="3"/>
    </row>
    <row r="3863" spans="4:5">
      <c r="D3863" s="3"/>
      <c r="E3863" s="3"/>
    </row>
    <row r="3864" spans="4:5">
      <c r="D3864" s="3"/>
      <c r="E3864" s="3"/>
    </row>
    <row r="3865" spans="4:5">
      <c r="D3865" s="3"/>
      <c r="E3865" s="3"/>
    </row>
    <row r="3866" spans="4:5">
      <c r="D3866" s="3"/>
      <c r="E3866" s="3"/>
    </row>
    <row r="3867" spans="4:5">
      <c r="D3867" s="3"/>
      <c r="E3867" s="3"/>
    </row>
    <row r="3868" spans="4:5">
      <c r="D3868" s="3"/>
      <c r="E3868" s="3"/>
    </row>
    <row r="3869" spans="4:5">
      <c r="D3869" s="3"/>
      <c r="E3869" s="3"/>
    </row>
    <row r="3870" spans="4:5">
      <c r="D3870" s="3"/>
      <c r="E3870" s="3"/>
    </row>
    <row r="3871" spans="4:5">
      <c r="D3871" s="3"/>
      <c r="E3871" s="3"/>
    </row>
    <row r="3872" spans="4:5">
      <c r="D3872" s="3"/>
      <c r="E3872" s="3"/>
    </row>
    <row r="3873" spans="4:5">
      <c r="D3873" s="3"/>
      <c r="E3873" s="3"/>
    </row>
    <row r="3874" spans="4:5">
      <c r="D3874" s="3"/>
      <c r="E3874" s="3"/>
    </row>
    <row r="3875" spans="4:5">
      <c r="D3875" s="3"/>
      <c r="E3875" s="3"/>
    </row>
    <row r="3876" spans="4:5">
      <c r="D3876" s="3"/>
      <c r="E3876" s="3"/>
    </row>
    <row r="3877" spans="4:5">
      <c r="D3877" s="3"/>
      <c r="E3877" s="3"/>
    </row>
    <row r="3878" spans="4:5">
      <c r="D3878" s="3"/>
      <c r="E3878" s="3"/>
    </row>
    <row r="3879" spans="4:5">
      <c r="D3879" s="3"/>
      <c r="E3879" s="3"/>
    </row>
    <row r="3880" spans="4:5">
      <c r="D3880" s="3"/>
      <c r="E3880" s="3"/>
    </row>
    <row r="3881" spans="4:5">
      <c r="D3881" s="3"/>
      <c r="E3881" s="3"/>
    </row>
    <row r="3882" spans="4:5">
      <c r="D3882" s="3"/>
      <c r="E3882" s="3"/>
    </row>
    <row r="3883" spans="4:5">
      <c r="D3883" s="3"/>
      <c r="E3883" s="3"/>
    </row>
    <row r="3884" spans="4:5">
      <c r="D3884" s="3"/>
      <c r="E3884" s="3"/>
    </row>
    <row r="3885" spans="4:5">
      <c r="D3885" s="3"/>
      <c r="E3885" s="3"/>
    </row>
    <row r="3886" spans="4:5">
      <c r="D3886" s="3"/>
      <c r="E3886" s="3"/>
    </row>
    <row r="3887" spans="4:5">
      <c r="D3887" s="3"/>
      <c r="E3887" s="3"/>
    </row>
    <row r="3888" spans="4:5">
      <c r="D3888" s="3"/>
      <c r="E3888" s="3"/>
    </row>
    <row r="3889" spans="4:5">
      <c r="D3889" s="3"/>
      <c r="E3889" s="3"/>
    </row>
    <row r="3890" spans="4:5">
      <c r="D3890" s="3"/>
      <c r="E3890" s="3"/>
    </row>
    <row r="3891" spans="4:5">
      <c r="D3891" s="3"/>
      <c r="E3891" s="3"/>
    </row>
    <row r="3892" spans="4:5">
      <c r="D3892" s="3"/>
      <c r="E3892" s="3"/>
    </row>
    <row r="3893" spans="4:5">
      <c r="D3893" s="3"/>
      <c r="E3893" s="3"/>
    </row>
    <row r="3894" spans="4:5">
      <c r="D3894" s="3"/>
      <c r="E3894" s="3"/>
    </row>
    <row r="3895" spans="4:5">
      <c r="D3895" s="3"/>
      <c r="E3895" s="3"/>
    </row>
    <row r="3896" spans="4:5">
      <c r="D3896" s="3"/>
      <c r="E3896" s="3"/>
    </row>
    <row r="3897" spans="4:5">
      <c r="D3897" s="3"/>
      <c r="E3897" s="3"/>
    </row>
    <row r="3898" spans="4:5">
      <c r="D3898" s="3"/>
      <c r="E3898" s="3"/>
    </row>
    <row r="3899" spans="4:5">
      <c r="D3899" s="3"/>
      <c r="E3899" s="3"/>
    </row>
    <row r="3900" spans="4:5">
      <c r="D3900" s="3"/>
      <c r="E3900" s="3"/>
    </row>
    <row r="3901" spans="4:5">
      <c r="D3901" s="3"/>
      <c r="E3901" s="3"/>
    </row>
    <row r="3902" spans="4:5">
      <c r="D3902" s="3"/>
      <c r="E3902" s="3"/>
    </row>
    <row r="3903" spans="4:5">
      <c r="D3903" s="3"/>
      <c r="E3903" s="3"/>
    </row>
    <row r="3904" spans="4:5">
      <c r="D3904" s="3"/>
      <c r="E3904" s="3"/>
    </row>
    <row r="3905" spans="4:5">
      <c r="D3905" s="3"/>
      <c r="E3905" s="3"/>
    </row>
    <row r="3906" spans="4:5">
      <c r="D3906" s="3"/>
      <c r="E3906" s="3"/>
    </row>
    <row r="3907" spans="4:5">
      <c r="D3907" s="3"/>
      <c r="E3907" s="3"/>
    </row>
    <row r="3908" spans="4:5">
      <c r="D3908" s="3"/>
      <c r="E3908" s="3"/>
    </row>
    <row r="3909" spans="4:5">
      <c r="D3909" s="3"/>
      <c r="E3909" s="3"/>
    </row>
    <row r="3910" spans="4:5">
      <c r="D3910" s="3"/>
      <c r="E3910" s="3"/>
    </row>
    <row r="3911" spans="4:5">
      <c r="D3911" s="3"/>
      <c r="E3911" s="3"/>
    </row>
    <row r="3912" spans="4:5">
      <c r="D3912" s="3"/>
      <c r="E3912" s="3"/>
    </row>
    <row r="3913" spans="4:5">
      <c r="D3913" s="3"/>
      <c r="E3913" s="3"/>
    </row>
    <row r="3914" spans="4:5">
      <c r="D3914" s="3"/>
      <c r="E3914" s="3"/>
    </row>
    <row r="3915" spans="4:5">
      <c r="D3915" s="3"/>
      <c r="E3915" s="3"/>
    </row>
    <row r="3916" spans="4:5">
      <c r="D3916" s="3"/>
      <c r="E3916" s="3"/>
    </row>
    <row r="3917" spans="4:5">
      <c r="D3917" s="3"/>
      <c r="E3917" s="3"/>
    </row>
    <row r="3918" spans="4:5">
      <c r="D3918" s="3"/>
      <c r="E3918" s="3"/>
    </row>
    <row r="3919" spans="4:5">
      <c r="D3919" s="3"/>
      <c r="E3919" s="3"/>
    </row>
    <row r="3920" spans="4:5">
      <c r="D3920" s="3"/>
      <c r="E3920" s="3"/>
    </row>
    <row r="3921" spans="4:5">
      <c r="D3921" s="3"/>
      <c r="E3921" s="3"/>
    </row>
    <row r="3922" spans="4:5">
      <c r="D3922" s="3"/>
      <c r="E3922" s="3"/>
    </row>
    <row r="3923" spans="4:5">
      <c r="D3923" s="3"/>
      <c r="E3923" s="3"/>
    </row>
    <row r="3924" spans="4:5">
      <c r="D3924" s="3"/>
      <c r="E3924" s="3"/>
    </row>
    <row r="3925" spans="4:5">
      <c r="D3925" s="3"/>
      <c r="E3925" s="3"/>
    </row>
    <row r="3926" spans="4:5">
      <c r="D3926" s="3"/>
      <c r="E3926" s="3"/>
    </row>
    <row r="3927" spans="4:5">
      <c r="D3927" s="3"/>
      <c r="E3927" s="3"/>
    </row>
    <row r="3928" spans="4:5">
      <c r="D3928" s="3"/>
      <c r="E3928" s="3"/>
    </row>
    <row r="3929" spans="4:5">
      <c r="D3929" s="3"/>
      <c r="E3929" s="3"/>
    </row>
    <row r="3930" spans="4:5">
      <c r="D3930" s="3"/>
      <c r="E3930" s="3"/>
    </row>
    <row r="3931" spans="4:5">
      <c r="D3931" s="3"/>
      <c r="E3931" s="3"/>
    </row>
    <row r="3932" spans="4:5">
      <c r="D3932" s="3"/>
      <c r="E3932" s="3"/>
    </row>
    <row r="3933" spans="4:5">
      <c r="D3933" s="3"/>
      <c r="E3933" s="3"/>
    </row>
    <row r="3934" spans="4:5">
      <c r="D3934" s="3"/>
      <c r="E3934" s="3"/>
    </row>
    <row r="3935" spans="4:5">
      <c r="D3935" s="3"/>
      <c r="E3935" s="3"/>
    </row>
    <row r="3936" spans="4:5">
      <c r="D3936" s="3"/>
      <c r="E3936" s="3"/>
    </row>
    <row r="3937" spans="4:5">
      <c r="D3937" s="3"/>
      <c r="E3937" s="3"/>
    </row>
    <row r="3938" spans="4:5">
      <c r="D3938" s="3"/>
      <c r="E3938" s="3"/>
    </row>
    <row r="3939" spans="4:5">
      <c r="D3939" s="3"/>
      <c r="E3939" s="3"/>
    </row>
    <row r="3940" spans="4:5">
      <c r="D3940" s="3"/>
      <c r="E3940" s="3"/>
    </row>
    <row r="3941" spans="4:5">
      <c r="D3941" s="3"/>
      <c r="E3941" s="3"/>
    </row>
    <row r="3942" spans="4:5">
      <c r="D3942" s="3"/>
      <c r="E3942" s="3"/>
    </row>
    <row r="3943" spans="4:5">
      <c r="D3943" s="3"/>
      <c r="E3943" s="3"/>
    </row>
    <row r="3944" spans="4:5">
      <c r="D3944" s="3"/>
      <c r="E3944" s="3"/>
    </row>
    <row r="3945" spans="4:5">
      <c r="D3945" s="3"/>
      <c r="E3945" s="3"/>
    </row>
    <row r="3946" spans="4:5">
      <c r="D3946" s="3"/>
      <c r="E3946" s="3"/>
    </row>
    <row r="3947" spans="4:5">
      <c r="D3947" s="3"/>
      <c r="E3947" s="3"/>
    </row>
    <row r="3948" spans="4:5">
      <c r="D3948" s="3"/>
      <c r="E3948" s="3"/>
    </row>
    <row r="3949" spans="4:5">
      <c r="D3949" s="3"/>
      <c r="E3949" s="3"/>
    </row>
    <row r="3950" spans="4:5">
      <c r="D3950" s="3"/>
      <c r="E3950" s="3"/>
    </row>
    <row r="3951" spans="4:5">
      <c r="D3951" s="3"/>
      <c r="E3951" s="3"/>
    </row>
    <row r="3952" spans="4:5">
      <c r="D3952" s="3"/>
      <c r="E3952" s="3"/>
    </row>
    <row r="3953" spans="4:5">
      <c r="D3953" s="3"/>
      <c r="E3953" s="3"/>
    </row>
    <row r="3954" spans="4:5">
      <c r="D3954" s="3"/>
      <c r="E3954" s="3"/>
    </row>
    <row r="3955" spans="4:5">
      <c r="D3955" s="3"/>
      <c r="E3955" s="3"/>
    </row>
    <row r="3956" spans="4:5">
      <c r="D3956" s="3"/>
      <c r="E3956" s="3"/>
    </row>
    <row r="3957" spans="4:5">
      <c r="D3957" s="3"/>
      <c r="E3957" s="3"/>
    </row>
    <row r="3958" spans="4:5">
      <c r="D3958" s="3"/>
      <c r="E3958" s="3"/>
    </row>
    <row r="3959" spans="4:5">
      <c r="D3959" s="3"/>
      <c r="E3959" s="3"/>
    </row>
    <row r="3960" spans="4:5">
      <c r="D3960" s="3"/>
      <c r="E3960" s="3"/>
    </row>
    <row r="3961" spans="4:5">
      <c r="D3961" s="3"/>
      <c r="E3961" s="3"/>
    </row>
    <row r="3962" spans="4:5">
      <c r="D3962" s="3"/>
      <c r="E3962" s="3"/>
    </row>
    <row r="3963" spans="4:5">
      <c r="D3963" s="3"/>
      <c r="E3963" s="3"/>
    </row>
    <row r="3964" spans="4:5">
      <c r="D3964" s="3"/>
      <c r="E3964" s="3"/>
    </row>
    <row r="3965" spans="4:5">
      <c r="D3965" s="3"/>
      <c r="E3965" s="3"/>
    </row>
    <row r="3966" spans="4:5">
      <c r="D3966" s="3"/>
      <c r="E3966" s="3"/>
    </row>
    <row r="3967" spans="4:5">
      <c r="D3967" s="3"/>
      <c r="E3967" s="3"/>
    </row>
    <row r="3968" spans="4:5">
      <c r="D3968" s="3"/>
      <c r="E3968" s="3"/>
    </row>
    <row r="3969" spans="4:5">
      <c r="D3969" s="3"/>
      <c r="E3969" s="3"/>
    </row>
    <row r="3970" spans="4:5">
      <c r="D3970" s="3"/>
      <c r="E3970" s="3"/>
    </row>
    <row r="3971" spans="4:5">
      <c r="D3971" s="3"/>
      <c r="E3971" s="3"/>
    </row>
    <row r="3972" spans="4:5">
      <c r="D3972" s="3"/>
      <c r="E3972" s="3"/>
    </row>
    <row r="3973" spans="4:5">
      <c r="D3973" s="3"/>
      <c r="E3973" s="3"/>
    </row>
    <row r="3974" spans="4:5">
      <c r="D3974" s="3"/>
      <c r="E3974" s="3"/>
    </row>
    <row r="3975" spans="4:5">
      <c r="D3975" s="3"/>
      <c r="E3975" s="3"/>
    </row>
    <row r="3976" spans="4:5">
      <c r="D3976" s="3"/>
      <c r="E3976" s="3"/>
    </row>
    <row r="3977" spans="4:5">
      <c r="D3977" s="3"/>
      <c r="E3977" s="3"/>
    </row>
    <row r="3978" spans="4:5">
      <c r="D3978" s="3"/>
      <c r="E3978" s="3"/>
    </row>
    <row r="3979" spans="4:5">
      <c r="D3979" s="3"/>
      <c r="E3979" s="3"/>
    </row>
    <row r="3980" spans="4:5">
      <c r="D3980" s="3"/>
      <c r="E3980" s="3"/>
    </row>
    <row r="3981" spans="4:5">
      <c r="D3981" s="3"/>
      <c r="E3981" s="3"/>
    </row>
    <row r="3982" spans="4:5">
      <c r="D3982" s="3"/>
      <c r="E3982" s="3"/>
    </row>
    <row r="3983" spans="4:5">
      <c r="D3983" s="3"/>
      <c r="E3983" s="3"/>
    </row>
    <row r="3984" spans="4:5">
      <c r="D3984" s="3"/>
      <c r="E3984" s="3"/>
    </row>
    <row r="3985" spans="4:5">
      <c r="D3985" s="3"/>
      <c r="E3985" s="3"/>
    </row>
    <row r="3986" spans="4:5">
      <c r="D3986" s="3"/>
      <c r="E3986" s="3"/>
    </row>
    <row r="3987" spans="4:5">
      <c r="D3987" s="3"/>
      <c r="E3987" s="3"/>
    </row>
    <row r="3988" spans="4:5">
      <c r="D3988" s="3"/>
      <c r="E3988" s="3"/>
    </row>
    <row r="3989" spans="4:5">
      <c r="D3989" s="3"/>
      <c r="E3989" s="3"/>
    </row>
    <row r="3990" spans="4:5">
      <c r="D3990" s="3"/>
      <c r="E3990" s="3"/>
    </row>
    <row r="3991" spans="4:5">
      <c r="D3991" s="3"/>
      <c r="E3991" s="3"/>
    </row>
    <row r="3992" spans="4:5">
      <c r="D3992" s="3"/>
      <c r="E3992" s="3"/>
    </row>
    <row r="3993" spans="4:5">
      <c r="D3993" s="3"/>
      <c r="E3993" s="3"/>
    </row>
    <row r="3994" spans="4:5">
      <c r="D3994" s="3"/>
      <c r="E3994" s="3"/>
    </row>
    <row r="3995" spans="4:5">
      <c r="D3995" s="3"/>
      <c r="E3995" s="3"/>
    </row>
    <row r="3996" spans="4:5">
      <c r="D3996" s="3"/>
      <c r="E3996" s="3"/>
    </row>
    <row r="3997" spans="4:5">
      <c r="D3997" s="3"/>
      <c r="E3997" s="3"/>
    </row>
    <row r="3998" spans="4:5">
      <c r="D3998" s="3"/>
      <c r="E3998" s="3"/>
    </row>
    <row r="3999" spans="4:5">
      <c r="D3999" s="3"/>
      <c r="E3999" s="3"/>
    </row>
    <row r="4000" spans="4:5">
      <c r="D4000" s="3"/>
      <c r="E4000" s="3"/>
    </row>
    <row r="4001" spans="4:5">
      <c r="D4001" s="3"/>
      <c r="E4001" s="3"/>
    </row>
    <row r="4002" spans="4:5">
      <c r="D4002" s="3"/>
      <c r="E4002" s="3"/>
    </row>
    <row r="4003" spans="4:5">
      <c r="D4003" s="3"/>
      <c r="E4003" s="3"/>
    </row>
    <row r="4004" spans="4:5">
      <c r="D4004" s="3"/>
      <c r="E4004" s="3"/>
    </row>
    <row r="4005" spans="4:5">
      <c r="D4005" s="3"/>
      <c r="E4005" s="3"/>
    </row>
    <row r="4006" spans="4:5">
      <c r="D4006" s="3"/>
      <c r="E4006" s="3"/>
    </row>
    <row r="4007" spans="4:5">
      <c r="D4007" s="3"/>
      <c r="E4007" s="3"/>
    </row>
    <row r="4008" spans="4:5">
      <c r="D4008" s="3"/>
      <c r="E4008" s="3"/>
    </row>
    <row r="4009" spans="4:5">
      <c r="D4009" s="3"/>
      <c r="E4009" s="3"/>
    </row>
    <row r="4010" spans="4:5">
      <c r="D4010" s="3"/>
      <c r="E4010" s="3"/>
    </row>
    <row r="4011" spans="4:5">
      <c r="D4011" s="3"/>
      <c r="E4011" s="3"/>
    </row>
    <row r="4012" spans="4:5">
      <c r="D4012" s="3"/>
      <c r="E4012" s="3"/>
    </row>
    <row r="4013" spans="4:5">
      <c r="D4013" s="3"/>
      <c r="E4013" s="3"/>
    </row>
    <row r="4014" spans="4:5">
      <c r="D4014" s="3"/>
      <c r="E4014" s="3"/>
    </row>
    <row r="4015" spans="4:5">
      <c r="D4015" s="3"/>
      <c r="E4015" s="3"/>
    </row>
    <row r="4016" spans="4:5">
      <c r="D4016" s="3"/>
      <c r="E4016" s="3"/>
    </row>
    <row r="4017" spans="4:5">
      <c r="D4017" s="3"/>
      <c r="E4017" s="3"/>
    </row>
    <row r="4018" spans="4:5">
      <c r="D4018" s="3"/>
      <c r="E4018" s="3"/>
    </row>
    <row r="4019" spans="4:5">
      <c r="D4019" s="3"/>
      <c r="E4019" s="3"/>
    </row>
    <row r="4020" spans="4:5">
      <c r="D4020" s="3"/>
      <c r="E4020" s="3"/>
    </row>
    <row r="4021" spans="4:5">
      <c r="D4021" s="3"/>
      <c r="E4021" s="3"/>
    </row>
    <row r="4022" spans="4:5">
      <c r="D4022" s="3"/>
      <c r="E4022" s="3"/>
    </row>
    <row r="4023" spans="4:5">
      <c r="D4023" s="3"/>
      <c r="E4023" s="3"/>
    </row>
    <row r="4024" spans="4:5">
      <c r="D4024" s="3"/>
      <c r="E4024" s="3"/>
    </row>
    <row r="4025" spans="4:5">
      <c r="D4025" s="3"/>
      <c r="E4025" s="3"/>
    </row>
    <row r="4026" spans="4:5">
      <c r="D4026" s="3"/>
      <c r="E4026" s="3"/>
    </row>
    <row r="4027" spans="4:5">
      <c r="D4027" s="3"/>
      <c r="E4027" s="3"/>
    </row>
    <row r="4028" spans="4:5">
      <c r="D4028" s="3"/>
      <c r="E4028" s="3"/>
    </row>
    <row r="4029" spans="4:5">
      <c r="D4029" s="3"/>
      <c r="E4029" s="3"/>
    </row>
    <row r="4030" spans="4:5">
      <c r="D4030" s="3"/>
      <c r="E4030" s="3"/>
    </row>
    <row r="4031" spans="4:5">
      <c r="D4031" s="3"/>
      <c r="E4031" s="3"/>
    </row>
    <row r="4032" spans="4:5">
      <c r="D4032" s="3"/>
      <c r="E4032" s="3"/>
    </row>
    <row r="4033" spans="4:5">
      <c r="D4033" s="3"/>
      <c r="E4033" s="3"/>
    </row>
    <row r="4034" spans="4:5">
      <c r="D4034" s="3"/>
      <c r="E4034" s="3"/>
    </row>
    <row r="4035" spans="4:5">
      <c r="D4035" s="3"/>
      <c r="E4035" s="3"/>
    </row>
    <row r="4036" spans="4:5">
      <c r="D4036" s="3"/>
      <c r="E4036" s="3"/>
    </row>
    <row r="4037" spans="4:5">
      <c r="D4037" s="3"/>
      <c r="E4037" s="3"/>
    </row>
    <row r="4038" spans="4:5">
      <c r="D4038" s="3"/>
      <c r="E4038" s="3"/>
    </row>
    <row r="4039" spans="4:5">
      <c r="D4039" s="3"/>
      <c r="E4039" s="3"/>
    </row>
    <row r="4040" spans="4:5">
      <c r="D4040" s="3"/>
      <c r="E4040" s="3"/>
    </row>
    <row r="4041" spans="4:5">
      <c r="D4041" s="3"/>
      <c r="E4041" s="3"/>
    </row>
    <row r="4042" spans="4:5">
      <c r="D4042" s="3"/>
      <c r="E4042" s="3"/>
    </row>
    <row r="4043" spans="4:5">
      <c r="D4043" s="3"/>
      <c r="E4043" s="3"/>
    </row>
    <row r="4044" spans="4:5">
      <c r="D4044" s="3"/>
      <c r="E4044" s="3"/>
    </row>
    <row r="4045" spans="4:5">
      <c r="D4045" s="3"/>
      <c r="E4045" s="3"/>
    </row>
    <row r="4046" spans="4:5">
      <c r="D4046" s="3"/>
      <c r="E4046" s="3"/>
    </row>
    <row r="4047" spans="4:5">
      <c r="D4047" s="3"/>
      <c r="E4047" s="3"/>
    </row>
    <row r="4048" spans="4:5">
      <c r="D4048" s="3"/>
      <c r="E4048" s="3"/>
    </row>
    <row r="4049" spans="4:5">
      <c r="D4049" s="3"/>
      <c r="E4049" s="3"/>
    </row>
    <row r="4050" spans="4:5">
      <c r="D4050" s="3"/>
      <c r="E4050" s="3"/>
    </row>
    <row r="4051" spans="4:5">
      <c r="D4051" s="3"/>
      <c r="E4051" s="3"/>
    </row>
    <row r="4052" spans="4:5">
      <c r="D4052" s="3"/>
      <c r="E4052" s="3"/>
    </row>
    <row r="4053" spans="4:5">
      <c r="D4053" s="3"/>
      <c r="E4053" s="3"/>
    </row>
    <row r="4054" spans="4:5">
      <c r="D4054" s="3"/>
      <c r="E4054" s="3"/>
    </row>
    <row r="4055" spans="4:5">
      <c r="D4055" s="3"/>
      <c r="E4055" s="3"/>
    </row>
    <row r="4056" spans="4:5">
      <c r="D4056" s="3"/>
      <c r="E4056" s="3"/>
    </row>
    <row r="4057" spans="4:5">
      <c r="D4057" s="3"/>
      <c r="E4057" s="3"/>
    </row>
    <row r="4058" spans="4:5">
      <c r="D4058" s="3"/>
      <c r="E4058" s="3"/>
    </row>
    <row r="4059" spans="4:5">
      <c r="D4059" s="3"/>
      <c r="E4059" s="3"/>
    </row>
    <row r="4060" spans="4:5">
      <c r="D4060" s="3"/>
      <c r="E4060" s="3"/>
    </row>
    <row r="4061" spans="4:5">
      <c r="D4061" s="3"/>
      <c r="E4061" s="3"/>
    </row>
    <row r="4062" spans="4:5">
      <c r="D4062" s="3"/>
      <c r="E4062" s="3"/>
    </row>
    <row r="4063" spans="4:5">
      <c r="D4063" s="3"/>
      <c r="E4063" s="3"/>
    </row>
    <row r="4064" spans="4:5">
      <c r="D4064" s="3"/>
      <c r="E4064" s="3"/>
    </row>
    <row r="4065" spans="4:5">
      <c r="D4065" s="3"/>
      <c r="E4065" s="3"/>
    </row>
    <row r="4066" spans="4:5">
      <c r="D4066" s="3"/>
      <c r="E4066" s="3"/>
    </row>
    <row r="4067" spans="4:5">
      <c r="D4067" s="3"/>
      <c r="E4067" s="3"/>
    </row>
    <row r="4068" spans="4:5">
      <c r="D4068" s="3"/>
      <c r="E4068" s="3"/>
    </row>
    <row r="4069" spans="4:5">
      <c r="D4069" s="3"/>
      <c r="E4069" s="3"/>
    </row>
    <row r="4070" spans="4:5">
      <c r="D4070" s="3"/>
      <c r="E4070" s="3"/>
    </row>
    <row r="4071" spans="4:5">
      <c r="D4071" s="3"/>
      <c r="E4071" s="3"/>
    </row>
    <row r="4072" spans="4:5">
      <c r="D4072" s="3"/>
      <c r="E4072" s="3"/>
    </row>
    <row r="4073" spans="4:5">
      <c r="D4073" s="3"/>
      <c r="E4073" s="3"/>
    </row>
    <row r="4074" spans="4:5">
      <c r="D4074" s="3"/>
      <c r="E4074" s="3"/>
    </row>
    <row r="4075" spans="4:5">
      <c r="D4075" s="3"/>
      <c r="E4075" s="3"/>
    </row>
    <row r="4076" spans="4:5">
      <c r="D4076" s="3"/>
      <c r="E4076" s="3"/>
    </row>
    <row r="4077" spans="4:5">
      <c r="D4077" s="3"/>
      <c r="E4077" s="3"/>
    </row>
    <row r="4078" spans="4:5">
      <c r="D4078" s="3"/>
      <c r="E4078" s="3"/>
    </row>
    <row r="4079" spans="4:5">
      <c r="D4079" s="3"/>
      <c r="E4079" s="3"/>
    </row>
    <row r="4080" spans="4:5">
      <c r="D4080" s="3"/>
      <c r="E4080" s="3"/>
    </row>
    <row r="4081" spans="4:5">
      <c r="D4081" s="3"/>
      <c r="E4081" s="3"/>
    </row>
    <row r="4082" spans="4:5">
      <c r="D4082" s="3"/>
      <c r="E4082" s="3"/>
    </row>
    <row r="4083" spans="4:5">
      <c r="D4083" s="3"/>
      <c r="E4083" s="3"/>
    </row>
    <row r="4084" spans="4:5">
      <c r="D4084" s="3"/>
      <c r="E4084" s="3"/>
    </row>
    <row r="4085" spans="4:5">
      <c r="D4085" s="3"/>
      <c r="E4085" s="3"/>
    </row>
    <row r="4086" spans="4:5">
      <c r="D4086" s="3"/>
      <c r="E4086" s="3"/>
    </row>
    <row r="4087" spans="4:5">
      <c r="D4087" s="3"/>
      <c r="E4087" s="3"/>
    </row>
    <row r="4088" spans="4:5">
      <c r="D4088" s="3"/>
      <c r="E4088" s="3"/>
    </row>
    <row r="4089" spans="4:5">
      <c r="D4089" s="3"/>
      <c r="E4089" s="3"/>
    </row>
    <row r="4090" spans="4:5">
      <c r="D4090" s="3"/>
      <c r="E4090" s="3"/>
    </row>
    <row r="4091" spans="4:5">
      <c r="D4091" s="3"/>
      <c r="E4091" s="3"/>
    </row>
    <row r="4092" spans="4:5">
      <c r="D4092" s="3"/>
      <c r="E4092" s="3"/>
    </row>
    <row r="4093" spans="4:5">
      <c r="D4093" s="3"/>
      <c r="E4093" s="3"/>
    </row>
    <row r="4094" spans="4:5">
      <c r="D4094" s="3"/>
      <c r="E4094" s="3"/>
    </row>
    <row r="4095" spans="4:5">
      <c r="D4095" s="3"/>
      <c r="E4095" s="3"/>
    </row>
    <row r="4096" spans="4:5">
      <c r="D4096" s="3"/>
      <c r="E4096" s="3"/>
    </row>
    <row r="4097" spans="4:5">
      <c r="D4097" s="3"/>
      <c r="E4097" s="3"/>
    </row>
    <row r="4098" spans="4:5">
      <c r="D4098" s="3"/>
      <c r="E4098" s="3"/>
    </row>
    <row r="4099" spans="4:5">
      <c r="D4099" s="3"/>
      <c r="E4099" s="3"/>
    </row>
    <row r="4100" spans="4:5">
      <c r="D4100" s="3"/>
      <c r="E4100" s="3"/>
    </row>
    <row r="4101" spans="4:5">
      <c r="D4101" s="3"/>
      <c r="E4101" s="3"/>
    </row>
    <row r="4102" spans="4:5">
      <c r="D4102" s="3"/>
      <c r="E4102" s="3"/>
    </row>
    <row r="4103" spans="4:5">
      <c r="D4103" s="3"/>
      <c r="E4103" s="3"/>
    </row>
    <row r="4104" spans="4:5">
      <c r="D4104" s="3"/>
      <c r="E4104" s="3"/>
    </row>
    <row r="4105" spans="4:5">
      <c r="D4105" s="3"/>
      <c r="E4105" s="3"/>
    </row>
    <row r="4106" spans="4:5">
      <c r="D4106" s="3"/>
      <c r="E4106" s="3"/>
    </row>
    <row r="4107" spans="4:5">
      <c r="D4107" s="3"/>
      <c r="E4107" s="3"/>
    </row>
    <row r="4108" spans="4:5">
      <c r="D4108" s="3"/>
      <c r="E4108" s="3"/>
    </row>
    <row r="4109" spans="4:5">
      <c r="D4109" s="3"/>
      <c r="E4109" s="3"/>
    </row>
    <row r="4110" spans="4:5">
      <c r="D4110" s="3"/>
      <c r="E4110" s="3"/>
    </row>
    <row r="4111" spans="4:5">
      <c r="D4111" s="3"/>
      <c r="E4111" s="3"/>
    </row>
    <row r="4112" spans="4:5">
      <c r="D4112" s="3"/>
      <c r="E4112" s="3"/>
    </row>
    <row r="4113" spans="4:5">
      <c r="D4113" s="3"/>
      <c r="E4113" s="3"/>
    </row>
    <row r="4114" spans="4:5">
      <c r="D4114" s="3"/>
      <c r="E4114" s="3"/>
    </row>
    <row r="4115" spans="4:5">
      <c r="D4115" s="3"/>
      <c r="E4115" s="3"/>
    </row>
    <row r="4116" spans="4:5">
      <c r="D4116" s="3"/>
      <c r="E4116" s="3"/>
    </row>
    <row r="4117" spans="4:5">
      <c r="D4117" s="3"/>
      <c r="E4117" s="3"/>
    </row>
    <row r="4118" spans="4:5">
      <c r="D4118" s="3"/>
      <c r="E4118" s="3"/>
    </row>
    <row r="4119" spans="4:5">
      <c r="D4119" s="3"/>
      <c r="E4119" s="3"/>
    </row>
    <row r="4120" spans="4:5">
      <c r="D4120" s="3"/>
      <c r="E4120" s="3"/>
    </row>
    <row r="4121" spans="4:5">
      <c r="D4121" s="3"/>
      <c r="E4121" s="3"/>
    </row>
    <row r="4122" spans="4:5">
      <c r="D4122" s="3"/>
      <c r="E4122" s="3"/>
    </row>
    <row r="4123" spans="4:5">
      <c r="D4123" s="3"/>
      <c r="E4123" s="3"/>
    </row>
    <row r="4124" spans="4:5">
      <c r="D4124" s="3"/>
      <c r="E4124" s="3"/>
    </row>
    <row r="4125" spans="4:5">
      <c r="D4125" s="3"/>
      <c r="E4125" s="3"/>
    </row>
    <row r="4126" spans="4:5">
      <c r="D4126" s="3"/>
      <c r="E4126" s="3"/>
    </row>
    <row r="4127" spans="4:5">
      <c r="D4127" s="3"/>
      <c r="E4127" s="3"/>
    </row>
    <row r="4128" spans="4:5">
      <c r="D4128" s="3"/>
      <c r="E4128" s="3"/>
    </row>
    <row r="4129" spans="4:5">
      <c r="D4129" s="3"/>
      <c r="E4129" s="3"/>
    </row>
    <row r="4130" spans="4:5">
      <c r="D4130" s="3"/>
      <c r="E4130" s="3"/>
    </row>
    <row r="4131" spans="4:5">
      <c r="D4131" s="3"/>
      <c r="E4131" s="3"/>
    </row>
    <row r="4132" spans="4:5">
      <c r="D4132" s="3"/>
      <c r="E4132" s="3"/>
    </row>
    <row r="4133" spans="4:5">
      <c r="D4133" s="3"/>
      <c r="E4133" s="3"/>
    </row>
    <row r="4134" spans="4:5">
      <c r="D4134" s="3"/>
      <c r="E4134" s="3"/>
    </row>
    <row r="4135" spans="4:5">
      <c r="D4135" s="3"/>
      <c r="E4135" s="3"/>
    </row>
    <row r="4136" spans="4:5">
      <c r="D4136" s="3"/>
      <c r="E4136" s="3"/>
    </row>
    <row r="4137" spans="4:5">
      <c r="D4137" s="3"/>
      <c r="E4137" s="3"/>
    </row>
    <row r="4138" spans="4:5">
      <c r="D4138" s="3"/>
      <c r="E4138" s="3"/>
    </row>
    <row r="4139" spans="4:5">
      <c r="D4139" s="3"/>
      <c r="E4139" s="3"/>
    </row>
    <row r="4140" spans="4:5">
      <c r="D4140" s="3"/>
      <c r="E4140" s="3"/>
    </row>
    <row r="4141" spans="4:5">
      <c r="D4141" s="3"/>
      <c r="E4141" s="3"/>
    </row>
    <row r="4142" spans="4:5">
      <c r="D4142" s="3"/>
      <c r="E4142" s="3"/>
    </row>
    <row r="4143" spans="4:5">
      <c r="D4143" s="3"/>
      <c r="E4143" s="3"/>
    </row>
    <row r="4144" spans="4:5">
      <c r="D4144" s="3"/>
      <c r="E4144" s="3"/>
    </row>
    <row r="4145" spans="4:5">
      <c r="D4145" s="3"/>
      <c r="E4145" s="3"/>
    </row>
    <row r="4146" spans="4:5">
      <c r="D4146" s="3"/>
      <c r="E4146" s="3"/>
    </row>
    <row r="4147" spans="4:5">
      <c r="D4147" s="3"/>
      <c r="E4147" s="3"/>
    </row>
    <row r="4148" spans="4:5">
      <c r="D4148" s="3"/>
      <c r="E4148" s="3"/>
    </row>
    <row r="4149" spans="4:5">
      <c r="D4149" s="3"/>
      <c r="E4149" s="3"/>
    </row>
    <row r="4150" spans="4:5">
      <c r="D4150" s="3"/>
      <c r="E4150" s="3"/>
    </row>
    <row r="4151" spans="4:5">
      <c r="D4151" s="3"/>
      <c r="E4151" s="3"/>
    </row>
    <row r="4152" spans="4:5">
      <c r="D4152" s="3"/>
      <c r="E4152" s="3"/>
    </row>
    <row r="4153" spans="4:5">
      <c r="D4153" s="3"/>
      <c r="E4153" s="3"/>
    </row>
    <row r="4154" spans="4:5">
      <c r="D4154" s="3"/>
      <c r="E4154" s="3"/>
    </row>
    <row r="4155" spans="4:5">
      <c r="D4155" s="3"/>
      <c r="E4155" s="3"/>
    </row>
    <row r="4156" spans="4:5">
      <c r="D4156" s="3"/>
      <c r="E4156" s="3"/>
    </row>
    <row r="4157" spans="4:5">
      <c r="D4157" s="3"/>
      <c r="E4157" s="3"/>
    </row>
    <row r="4158" spans="4:5">
      <c r="D4158" s="3"/>
      <c r="E4158" s="3"/>
    </row>
    <row r="4159" spans="4:5">
      <c r="D4159" s="3"/>
      <c r="E4159" s="3"/>
    </row>
    <row r="4160" spans="4:5">
      <c r="D4160" s="3"/>
      <c r="E4160" s="3"/>
    </row>
    <row r="4161" spans="4:5">
      <c r="D4161" s="3"/>
      <c r="E4161" s="3"/>
    </row>
    <row r="4162" spans="4:5">
      <c r="D4162" s="3"/>
      <c r="E4162" s="3"/>
    </row>
    <row r="4163" spans="4:5">
      <c r="D4163" s="3"/>
      <c r="E4163" s="3"/>
    </row>
    <row r="4164" spans="4:5">
      <c r="D4164" s="3"/>
      <c r="E4164" s="3"/>
    </row>
    <row r="4165" spans="4:5">
      <c r="D4165" s="3"/>
      <c r="E4165" s="3"/>
    </row>
    <row r="4166" spans="4:5">
      <c r="D4166" s="3"/>
      <c r="E4166" s="3"/>
    </row>
    <row r="4167" spans="4:5">
      <c r="D4167" s="3"/>
      <c r="E4167" s="3"/>
    </row>
    <row r="4168" spans="4:5">
      <c r="D4168" s="3"/>
      <c r="E4168" s="3"/>
    </row>
    <row r="4169" spans="4:5">
      <c r="D4169" s="3"/>
      <c r="E4169" s="3"/>
    </row>
    <row r="4170" spans="4:5">
      <c r="D4170" s="3"/>
      <c r="E4170" s="3"/>
    </row>
    <row r="4171" spans="4:5">
      <c r="D4171" s="3"/>
      <c r="E4171" s="3"/>
    </row>
    <row r="4172" spans="4:5">
      <c r="D4172" s="3"/>
      <c r="E4172" s="3"/>
    </row>
    <row r="4173" spans="4:5">
      <c r="D4173" s="3"/>
      <c r="E4173" s="3"/>
    </row>
    <row r="4174" spans="4:5">
      <c r="D4174" s="3"/>
      <c r="E4174" s="3"/>
    </row>
    <row r="4175" spans="4:5">
      <c r="D4175" s="3"/>
      <c r="E4175" s="3"/>
    </row>
    <row r="4176" spans="4:5">
      <c r="D4176" s="3"/>
      <c r="E4176" s="3"/>
    </row>
    <row r="4177" spans="4:5">
      <c r="D4177" s="3"/>
      <c r="E4177" s="3"/>
    </row>
    <row r="4178" spans="4:5">
      <c r="D4178" s="3"/>
      <c r="E4178" s="3"/>
    </row>
    <row r="4179" spans="4:5">
      <c r="D4179" s="3"/>
      <c r="E4179" s="3"/>
    </row>
    <row r="4180" spans="4:5">
      <c r="D4180" s="3"/>
      <c r="E4180" s="3"/>
    </row>
    <row r="4181" spans="4:5">
      <c r="D4181" s="3"/>
      <c r="E4181" s="3"/>
    </row>
    <row r="4182" spans="4:5">
      <c r="D4182" s="3"/>
      <c r="E4182" s="3"/>
    </row>
    <row r="4183" spans="4:5">
      <c r="D4183" s="3"/>
      <c r="E4183" s="3"/>
    </row>
    <row r="4184" spans="4:5">
      <c r="D4184" s="3"/>
      <c r="E4184" s="3"/>
    </row>
    <row r="4185" spans="4:5">
      <c r="D4185" s="3"/>
      <c r="E4185" s="3"/>
    </row>
    <row r="4186" spans="4:5">
      <c r="D4186" s="3"/>
      <c r="E4186" s="3"/>
    </row>
    <row r="4187" spans="4:5">
      <c r="D4187" s="3"/>
      <c r="E4187" s="3"/>
    </row>
    <row r="4188" spans="4:5">
      <c r="D4188" s="3"/>
      <c r="E4188" s="3"/>
    </row>
    <row r="4189" spans="4:5">
      <c r="D4189" s="3"/>
      <c r="E4189" s="3"/>
    </row>
    <row r="4190" spans="4:5">
      <c r="D4190" s="3"/>
      <c r="E4190" s="3"/>
    </row>
    <row r="4191" spans="4:5">
      <c r="D4191" s="3"/>
      <c r="E4191" s="3"/>
    </row>
    <row r="4192" spans="4:5">
      <c r="D4192" s="3"/>
      <c r="E4192" s="3"/>
    </row>
    <row r="4193" spans="4:5">
      <c r="D4193" s="3"/>
      <c r="E4193" s="3"/>
    </row>
    <row r="4194" spans="4:5">
      <c r="D4194" s="3"/>
      <c r="E4194" s="3"/>
    </row>
    <row r="4195" spans="4:5">
      <c r="D4195" s="3"/>
      <c r="E4195" s="3"/>
    </row>
    <row r="4196" spans="4:5">
      <c r="D4196" s="3"/>
      <c r="E4196" s="3"/>
    </row>
    <row r="4197" spans="4:5">
      <c r="D4197" s="3"/>
      <c r="E4197" s="3"/>
    </row>
    <row r="4198" spans="4:5">
      <c r="D4198" s="3"/>
      <c r="E4198" s="3"/>
    </row>
    <row r="4199" spans="4:5">
      <c r="D4199" s="3"/>
      <c r="E4199" s="3"/>
    </row>
    <row r="4200" spans="4:5">
      <c r="D4200" s="3"/>
      <c r="E4200" s="3"/>
    </row>
    <row r="4201" spans="4:5">
      <c r="D4201" s="3"/>
      <c r="E4201" s="3"/>
    </row>
    <row r="4202" spans="4:5">
      <c r="D4202" s="3"/>
      <c r="E4202" s="3"/>
    </row>
    <row r="4203" spans="4:5">
      <c r="D4203" s="3"/>
      <c r="E4203" s="3"/>
    </row>
    <row r="4204" spans="4:5">
      <c r="D4204" s="3"/>
      <c r="E4204" s="3"/>
    </row>
    <row r="4205" spans="4:5">
      <c r="D4205" s="3"/>
      <c r="E4205" s="3"/>
    </row>
    <row r="4206" spans="4:5">
      <c r="D4206" s="3"/>
      <c r="E4206" s="3"/>
    </row>
    <row r="4207" spans="4:5">
      <c r="D4207" s="3"/>
      <c r="E4207" s="3"/>
    </row>
    <row r="4208" spans="4:5">
      <c r="D4208" s="3"/>
      <c r="E4208" s="3"/>
    </row>
    <row r="4209" spans="4:5">
      <c r="D4209" s="3"/>
      <c r="E4209" s="3"/>
    </row>
    <row r="4210" spans="4:5">
      <c r="D4210" s="3"/>
      <c r="E4210" s="3"/>
    </row>
    <row r="4211" spans="4:5">
      <c r="D4211" s="3"/>
      <c r="E4211" s="3"/>
    </row>
    <row r="4212" spans="4:5">
      <c r="D4212" s="3"/>
      <c r="E4212" s="3"/>
    </row>
    <row r="4213" spans="4:5">
      <c r="D4213" s="3"/>
      <c r="E4213" s="3"/>
    </row>
    <row r="4214" spans="4:5">
      <c r="D4214" s="3"/>
      <c r="E4214" s="3"/>
    </row>
    <row r="4215" spans="4:5">
      <c r="D4215" s="3"/>
      <c r="E4215" s="3"/>
    </row>
    <row r="4216" spans="4:5">
      <c r="D4216" s="3"/>
      <c r="E4216" s="3"/>
    </row>
    <row r="4217" spans="4:5">
      <c r="D4217" s="3"/>
      <c r="E4217" s="3"/>
    </row>
    <row r="4218" spans="4:5">
      <c r="D4218" s="3"/>
      <c r="E4218" s="3"/>
    </row>
    <row r="4219" spans="4:5">
      <c r="D4219" s="3"/>
      <c r="E4219" s="3"/>
    </row>
    <row r="4220" spans="4:5">
      <c r="D4220" s="3"/>
      <c r="E4220" s="3"/>
    </row>
    <row r="4221" spans="4:5">
      <c r="D4221" s="3"/>
      <c r="E4221" s="3"/>
    </row>
    <row r="4222" spans="4:5">
      <c r="D4222" s="3"/>
      <c r="E4222" s="3"/>
    </row>
    <row r="4223" spans="4:5">
      <c r="D4223" s="3"/>
      <c r="E4223" s="3"/>
    </row>
    <row r="4224" spans="4:5">
      <c r="D4224" s="3"/>
      <c r="E4224" s="3"/>
    </row>
    <row r="4225" spans="4:5">
      <c r="D4225" s="3"/>
      <c r="E4225" s="3"/>
    </row>
    <row r="4226" spans="4:5">
      <c r="D4226" s="3"/>
      <c r="E4226" s="3"/>
    </row>
    <row r="4227" spans="4:5">
      <c r="D4227" s="3"/>
      <c r="E4227" s="3"/>
    </row>
    <row r="4228" spans="4:5">
      <c r="D4228" s="3"/>
      <c r="E4228" s="3"/>
    </row>
    <row r="4229" spans="4:5">
      <c r="D4229" s="3"/>
      <c r="E4229" s="3"/>
    </row>
    <row r="4230" spans="4:5">
      <c r="D4230" s="3"/>
      <c r="E4230" s="3"/>
    </row>
    <row r="4231" spans="4:5">
      <c r="D4231" s="3"/>
      <c r="E4231" s="3"/>
    </row>
    <row r="4232" spans="4:5">
      <c r="D4232" s="3"/>
      <c r="E4232" s="3"/>
    </row>
    <row r="4233" spans="4:5">
      <c r="D4233" s="3"/>
      <c r="E4233" s="3"/>
    </row>
    <row r="4234" spans="4:5">
      <c r="D4234" s="3"/>
      <c r="E4234" s="3"/>
    </row>
    <row r="4235" spans="4:5">
      <c r="D4235" s="3"/>
      <c r="E4235" s="3"/>
    </row>
    <row r="4236" spans="4:5">
      <c r="D4236" s="3"/>
      <c r="E4236" s="3"/>
    </row>
    <row r="4237" spans="4:5">
      <c r="D4237" s="3"/>
      <c r="E4237" s="3"/>
    </row>
    <row r="4238" spans="4:5">
      <c r="D4238" s="3"/>
      <c r="E4238" s="3"/>
    </row>
    <row r="4239" spans="4:5">
      <c r="D4239" s="3"/>
      <c r="E4239" s="3"/>
    </row>
    <row r="4240" spans="4:5">
      <c r="D4240" s="3"/>
      <c r="E4240" s="3"/>
    </row>
    <row r="4241" spans="4:5">
      <c r="D4241" s="3"/>
      <c r="E4241" s="3"/>
    </row>
    <row r="4242" spans="4:5">
      <c r="D4242" s="3"/>
      <c r="E4242" s="3"/>
    </row>
    <row r="4243" spans="4:5">
      <c r="D4243" s="3"/>
      <c r="E4243" s="3"/>
    </row>
    <row r="4244" spans="4:5">
      <c r="D4244" s="3"/>
      <c r="E4244" s="3"/>
    </row>
    <row r="4245" spans="4:5">
      <c r="D4245" s="3"/>
      <c r="E4245" s="3"/>
    </row>
    <row r="4246" spans="4:5">
      <c r="D4246" s="3"/>
      <c r="E4246" s="3"/>
    </row>
    <row r="4247" spans="4:5">
      <c r="D4247" s="3"/>
      <c r="E4247" s="3"/>
    </row>
    <row r="4248" spans="4:5">
      <c r="D4248" s="3"/>
      <c r="E4248" s="3"/>
    </row>
    <row r="4249" spans="4:5">
      <c r="D4249" s="3"/>
      <c r="E4249" s="3"/>
    </row>
    <row r="4250" spans="4:5">
      <c r="D4250" s="3"/>
      <c r="E4250" s="3"/>
    </row>
    <row r="4251" spans="4:5">
      <c r="D4251" s="3"/>
      <c r="E4251" s="3"/>
    </row>
    <row r="4252" spans="4:5">
      <c r="D4252" s="3"/>
      <c r="E4252" s="3"/>
    </row>
    <row r="4253" spans="4:5">
      <c r="D4253" s="3"/>
      <c r="E4253" s="3"/>
    </row>
    <row r="4254" spans="4:5">
      <c r="D4254" s="3"/>
      <c r="E4254" s="3"/>
    </row>
    <row r="4255" spans="4:5">
      <c r="D4255" s="3"/>
      <c r="E4255" s="3"/>
    </row>
    <row r="4256" spans="4:5">
      <c r="D4256" s="3"/>
      <c r="E4256" s="3"/>
    </row>
    <row r="4257" spans="4:5">
      <c r="D4257" s="3"/>
      <c r="E4257" s="3"/>
    </row>
    <row r="4258" spans="4:5">
      <c r="D4258" s="3"/>
      <c r="E4258" s="3"/>
    </row>
    <row r="4259" spans="4:5">
      <c r="D4259" s="3"/>
      <c r="E4259" s="3"/>
    </row>
    <row r="4260" spans="4:5">
      <c r="D4260" s="3"/>
      <c r="E4260" s="3"/>
    </row>
    <row r="4261" spans="4:5">
      <c r="D4261" s="3"/>
      <c r="E4261" s="3"/>
    </row>
    <row r="4262" spans="4:5">
      <c r="D4262" s="3"/>
      <c r="E4262" s="3"/>
    </row>
    <row r="4263" spans="4:5">
      <c r="D4263" s="3"/>
      <c r="E4263" s="3"/>
    </row>
    <row r="4264" spans="4:5">
      <c r="D4264" s="3"/>
      <c r="E4264" s="3"/>
    </row>
    <row r="4265" spans="4:5">
      <c r="D4265" s="3"/>
      <c r="E4265" s="3"/>
    </row>
    <row r="4266" spans="4:5">
      <c r="D4266" s="3"/>
      <c r="E4266" s="3"/>
    </row>
    <row r="4267" spans="4:5">
      <c r="D4267" s="3"/>
      <c r="E4267" s="3"/>
    </row>
    <row r="4268" spans="4:5">
      <c r="D4268" s="3"/>
      <c r="E4268" s="3"/>
    </row>
    <row r="4269" spans="4:5">
      <c r="D4269" s="3"/>
      <c r="E4269" s="3"/>
    </row>
    <row r="4270" spans="4:5">
      <c r="D4270" s="3"/>
      <c r="E4270" s="3"/>
    </row>
    <row r="4271" spans="4:5">
      <c r="D4271" s="3"/>
      <c r="E4271" s="3"/>
    </row>
    <row r="4272" spans="4:5">
      <c r="D4272" s="3"/>
      <c r="E4272" s="3"/>
    </row>
    <row r="4273" spans="4:5">
      <c r="D4273" s="3"/>
      <c r="E4273" s="3"/>
    </row>
    <row r="4274" spans="4:5">
      <c r="D4274" s="3"/>
      <c r="E4274" s="3"/>
    </row>
    <row r="4275" spans="4:5">
      <c r="D4275" s="3"/>
      <c r="E4275" s="3"/>
    </row>
    <row r="4276" spans="4:5">
      <c r="D4276" s="3"/>
      <c r="E4276" s="3"/>
    </row>
    <row r="4277" spans="4:5">
      <c r="D4277" s="3"/>
      <c r="E4277" s="3"/>
    </row>
    <row r="4278" spans="4:5">
      <c r="D4278" s="3"/>
      <c r="E4278" s="3"/>
    </row>
    <row r="4279" spans="4:5">
      <c r="D4279" s="3"/>
      <c r="E4279" s="3"/>
    </row>
    <row r="4280" spans="4:5">
      <c r="D4280" s="3"/>
      <c r="E4280" s="3"/>
    </row>
    <row r="4281" spans="4:5">
      <c r="D4281" s="3"/>
      <c r="E4281" s="3"/>
    </row>
    <row r="4282" spans="4:5">
      <c r="D4282" s="3"/>
      <c r="E4282" s="3"/>
    </row>
    <row r="4283" spans="4:5">
      <c r="D4283" s="3"/>
      <c r="E4283" s="3"/>
    </row>
    <row r="4284" spans="4:5">
      <c r="D4284" s="3"/>
      <c r="E4284" s="3"/>
    </row>
    <row r="4285" spans="4:5">
      <c r="D4285" s="3"/>
      <c r="E4285" s="3"/>
    </row>
    <row r="4286" spans="4:5">
      <c r="D4286" s="3"/>
      <c r="E4286" s="3"/>
    </row>
    <row r="4287" spans="4:5">
      <c r="D4287" s="3"/>
      <c r="E4287" s="3"/>
    </row>
    <row r="4288" spans="4:5">
      <c r="D4288" s="3"/>
      <c r="E4288" s="3"/>
    </row>
    <row r="4289" spans="4:5">
      <c r="D4289" s="3"/>
      <c r="E4289" s="3"/>
    </row>
    <row r="4290" spans="4:5">
      <c r="D4290" s="3"/>
      <c r="E4290" s="3"/>
    </row>
    <row r="4291" spans="4:5">
      <c r="D4291" s="3"/>
      <c r="E4291" s="3"/>
    </row>
    <row r="4292" spans="4:5">
      <c r="D4292" s="3"/>
      <c r="E4292" s="3"/>
    </row>
    <row r="4293" spans="4:5">
      <c r="D4293" s="3"/>
      <c r="E4293" s="3"/>
    </row>
    <row r="4294" spans="4:5">
      <c r="D4294" s="3"/>
      <c r="E4294" s="3"/>
    </row>
    <row r="4295" spans="4:5">
      <c r="D4295" s="3"/>
      <c r="E4295" s="3"/>
    </row>
    <row r="4296" spans="4:5">
      <c r="D4296" s="3"/>
      <c r="E4296" s="3"/>
    </row>
    <row r="4297" spans="4:5">
      <c r="D4297" s="3"/>
      <c r="E4297" s="3"/>
    </row>
    <row r="4298" spans="4:5">
      <c r="D4298" s="3"/>
      <c r="E4298" s="3"/>
    </row>
    <row r="4299" spans="4:5">
      <c r="D4299" s="3"/>
      <c r="E4299" s="3"/>
    </row>
    <row r="4300" spans="4:5">
      <c r="D4300" s="3"/>
      <c r="E4300" s="3"/>
    </row>
    <row r="4301" spans="4:5">
      <c r="D4301" s="3"/>
      <c r="E4301" s="3"/>
    </row>
    <row r="4302" spans="4:5">
      <c r="D4302" s="3"/>
      <c r="E4302" s="3"/>
    </row>
    <row r="4303" spans="4:5">
      <c r="D4303" s="3"/>
      <c r="E4303" s="3"/>
    </row>
    <row r="4304" spans="4:5">
      <c r="D4304" s="3"/>
      <c r="E4304" s="3"/>
    </row>
    <row r="4305" spans="4:5">
      <c r="D4305" s="3"/>
      <c r="E4305" s="3"/>
    </row>
    <row r="4306" spans="4:5">
      <c r="D4306" s="3"/>
      <c r="E4306" s="3"/>
    </row>
    <row r="4307" spans="4:5">
      <c r="D4307" s="3"/>
      <c r="E4307" s="3"/>
    </row>
    <row r="4308" spans="4:5">
      <c r="D4308" s="3"/>
      <c r="E4308" s="3"/>
    </row>
    <row r="4309" spans="4:5">
      <c r="D4309" s="3"/>
      <c r="E4309" s="3"/>
    </row>
    <row r="4310" spans="4:5">
      <c r="D4310" s="3"/>
      <c r="E4310" s="3"/>
    </row>
    <row r="4311" spans="4:5">
      <c r="D4311" s="3"/>
      <c r="E4311" s="3"/>
    </row>
    <row r="4312" spans="4:5">
      <c r="D4312" s="3"/>
      <c r="E4312" s="3"/>
    </row>
    <row r="4313" spans="4:5">
      <c r="D4313" s="3"/>
      <c r="E4313" s="3"/>
    </row>
    <row r="4314" spans="4:5">
      <c r="D4314" s="3"/>
      <c r="E4314" s="3"/>
    </row>
    <row r="4315" spans="4:5">
      <c r="D4315" s="3"/>
      <c r="E4315" s="3"/>
    </row>
    <row r="4316" spans="4:5">
      <c r="D4316" s="3"/>
      <c r="E4316" s="3"/>
    </row>
    <row r="4317" spans="4:5">
      <c r="D4317" s="3"/>
      <c r="E4317" s="3"/>
    </row>
    <row r="4318" spans="4:5">
      <c r="D4318" s="3"/>
      <c r="E4318" s="3"/>
    </row>
    <row r="4319" spans="4:5">
      <c r="D4319" s="3"/>
      <c r="E4319" s="3"/>
    </row>
    <row r="4320" spans="4:5">
      <c r="D4320" s="3"/>
      <c r="E4320" s="3"/>
    </row>
    <row r="4321" spans="4:5">
      <c r="D4321" s="3"/>
      <c r="E4321" s="3"/>
    </row>
    <row r="4322" spans="4:5">
      <c r="D4322" s="3"/>
      <c r="E4322" s="3"/>
    </row>
    <row r="4323" spans="4:5">
      <c r="D4323" s="3"/>
      <c r="E4323" s="3"/>
    </row>
    <row r="4324" spans="4:5">
      <c r="D4324" s="3"/>
      <c r="E4324" s="3"/>
    </row>
    <row r="4325" spans="4:5">
      <c r="D4325" s="3"/>
      <c r="E4325" s="3"/>
    </row>
    <row r="4326" spans="4:5">
      <c r="D4326" s="3"/>
      <c r="E4326" s="3"/>
    </row>
    <row r="4327" spans="4:5">
      <c r="D4327" s="3"/>
      <c r="E4327" s="3"/>
    </row>
    <row r="4328" spans="4:5">
      <c r="D4328" s="3"/>
      <c r="E4328" s="3"/>
    </row>
    <row r="4329" spans="4:5">
      <c r="D4329" s="3"/>
      <c r="E4329" s="3"/>
    </row>
    <row r="4330" spans="4:5">
      <c r="D4330" s="3"/>
      <c r="E4330" s="3"/>
    </row>
    <row r="4331" spans="4:5">
      <c r="D4331" s="3"/>
      <c r="E4331" s="3"/>
    </row>
    <row r="4332" spans="4:5">
      <c r="D4332" s="3"/>
      <c r="E4332" s="3"/>
    </row>
    <row r="4333" spans="4:5">
      <c r="D4333" s="3"/>
      <c r="E4333" s="3"/>
    </row>
    <row r="4334" spans="4:5">
      <c r="D4334" s="3"/>
      <c r="E4334" s="3"/>
    </row>
    <row r="4335" spans="4:5">
      <c r="D4335" s="3"/>
      <c r="E4335" s="3"/>
    </row>
    <row r="4336" spans="4:5">
      <c r="D4336" s="3"/>
      <c r="E4336" s="3"/>
    </row>
    <row r="4337" spans="4:5">
      <c r="D4337" s="3"/>
      <c r="E4337" s="3"/>
    </row>
    <row r="4338" spans="4:5">
      <c r="D4338" s="3"/>
      <c r="E4338" s="3"/>
    </row>
    <row r="4339" spans="4:5">
      <c r="D4339" s="3"/>
      <c r="E4339" s="3"/>
    </row>
    <row r="4340" spans="4:5">
      <c r="D4340" s="3"/>
      <c r="E4340" s="3"/>
    </row>
    <row r="4341" spans="4:5">
      <c r="D4341" s="3"/>
      <c r="E4341" s="3"/>
    </row>
    <row r="4342" spans="4:5">
      <c r="D4342" s="3"/>
      <c r="E4342" s="3"/>
    </row>
    <row r="4343" spans="4:5">
      <c r="D4343" s="3"/>
      <c r="E4343" s="3"/>
    </row>
    <row r="4344" spans="4:5">
      <c r="D4344" s="3"/>
      <c r="E4344" s="3"/>
    </row>
    <row r="4345" spans="4:5">
      <c r="D4345" s="3"/>
      <c r="E4345" s="3"/>
    </row>
    <row r="4346" spans="4:5">
      <c r="D4346" s="3"/>
      <c r="E4346" s="3"/>
    </row>
    <row r="4347" spans="4:5">
      <c r="D4347" s="3"/>
      <c r="E4347" s="3"/>
    </row>
    <row r="4348" spans="4:5">
      <c r="D4348" s="3"/>
      <c r="E4348" s="3"/>
    </row>
    <row r="4349" spans="4:5">
      <c r="D4349" s="3"/>
      <c r="E4349" s="3"/>
    </row>
    <row r="4350" spans="4:5">
      <c r="D4350" s="3"/>
      <c r="E4350" s="3"/>
    </row>
    <row r="4351" spans="4:5">
      <c r="D4351" s="3"/>
      <c r="E4351" s="3"/>
    </row>
    <row r="4352" spans="4:5">
      <c r="D4352" s="3"/>
      <c r="E4352" s="3"/>
    </row>
    <row r="4353" spans="4:5">
      <c r="D4353" s="3"/>
      <c r="E4353" s="3"/>
    </row>
    <row r="4354" spans="4:5">
      <c r="D4354" s="3"/>
      <c r="E4354" s="3"/>
    </row>
    <row r="4355" spans="4:5">
      <c r="D4355" s="3"/>
      <c r="E4355" s="3"/>
    </row>
    <row r="4356" spans="4:5">
      <c r="D4356" s="3"/>
      <c r="E4356" s="3"/>
    </row>
    <row r="4357" spans="4:5">
      <c r="D4357" s="3"/>
      <c r="E4357" s="3"/>
    </row>
    <row r="4358" spans="4:5">
      <c r="D4358" s="3"/>
      <c r="E4358" s="3"/>
    </row>
    <row r="4359" spans="4:5">
      <c r="D4359" s="3"/>
      <c r="E4359" s="3"/>
    </row>
    <row r="4360" spans="4:5">
      <c r="D4360" s="3"/>
      <c r="E4360" s="3"/>
    </row>
    <row r="4361" spans="4:5">
      <c r="D4361" s="3"/>
      <c r="E4361" s="3"/>
    </row>
    <row r="4362" spans="4:5">
      <c r="D4362" s="3"/>
      <c r="E4362" s="3"/>
    </row>
    <row r="4363" spans="4:5">
      <c r="D4363" s="3"/>
      <c r="E4363" s="3"/>
    </row>
    <row r="4364" spans="4:5">
      <c r="D4364" s="3"/>
      <c r="E4364" s="3"/>
    </row>
    <row r="4365" spans="4:5">
      <c r="D4365" s="3"/>
      <c r="E4365" s="3"/>
    </row>
    <row r="4366" spans="4:5">
      <c r="D4366" s="3"/>
      <c r="E4366" s="3"/>
    </row>
    <row r="4367" spans="4:5">
      <c r="D4367" s="3"/>
      <c r="E4367" s="3"/>
    </row>
    <row r="4368" spans="4:5">
      <c r="D4368" s="3"/>
      <c r="E4368" s="3"/>
    </row>
    <row r="4369" spans="4:5">
      <c r="D4369" s="3"/>
      <c r="E4369" s="3"/>
    </row>
    <row r="4370" spans="4:5">
      <c r="D4370" s="3"/>
      <c r="E4370" s="3"/>
    </row>
    <row r="4371" spans="4:5">
      <c r="D4371" s="3"/>
      <c r="E4371" s="3"/>
    </row>
    <row r="4372" spans="4:5">
      <c r="D4372" s="3"/>
      <c r="E4372" s="3"/>
    </row>
    <row r="4373" spans="4:5">
      <c r="D4373" s="3"/>
      <c r="E4373" s="3"/>
    </row>
    <row r="4374" spans="4:5">
      <c r="D4374" s="3"/>
      <c r="E4374" s="3"/>
    </row>
    <row r="4375" spans="4:5">
      <c r="D4375" s="3"/>
      <c r="E4375" s="3"/>
    </row>
    <row r="4376" spans="4:5">
      <c r="D4376" s="3"/>
      <c r="E4376" s="3"/>
    </row>
    <row r="4377" spans="4:5">
      <c r="D4377" s="3"/>
      <c r="E4377" s="3"/>
    </row>
    <row r="4378" spans="4:5">
      <c r="D4378" s="3"/>
      <c r="E4378" s="3"/>
    </row>
    <row r="4379" spans="4:5">
      <c r="D4379" s="3"/>
      <c r="E4379" s="3"/>
    </row>
    <row r="4380" spans="4:5">
      <c r="D4380" s="3"/>
      <c r="E4380" s="3"/>
    </row>
    <row r="4381" spans="4:5">
      <c r="D4381" s="3"/>
      <c r="E4381" s="3"/>
    </row>
    <row r="4382" spans="4:5">
      <c r="D4382" s="3"/>
      <c r="E4382" s="3"/>
    </row>
    <row r="4383" spans="4:5">
      <c r="D4383" s="3"/>
      <c r="E4383" s="3"/>
    </row>
    <row r="4384" spans="4:5">
      <c r="D4384" s="3"/>
      <c r="E4384" s="3"/>
    </row>
    <row r="4385" spans="4:5">
      <c r="D4385" s="3"/>
      <c r="E4385" s="3"/>
    </row>
    <row r="4386" spans="4:5">
      <c r="D4386" s="3"/>
      <c r="E4386" s="3"/>
    </row>
    <row r="4387" spans="4:5">
      <c r="D4387" s="3"/>
      <c r="E4387" s="3"/>
    </row>
    <row r="4388" spans="4:5">
      <c r="D4388" s="3"/>
      <c r="E4388" s="3"/>
    </row>
    <row r="4389" spans="4:5">
      <c r="D4389" s="3"/>
      <c r="E4389" s="3"/>
    </row>
    <row r="4390" spans="4:5">
      <c r="D4390" s="3"/>
      <c r="E4390" s="3"/>
    </row>
    <row r="4391" spans="4:5">
      <c r="D4391" s="3"/>
      <c r="E4391" s="3"/>
    </row>
    <row r="4392" spans="4:5">
      <c r="D4392" s="3"/>
      <c r="E4392" s="3"/>
    </row>
    <row r="4393" spans="4:5">
      <c r="D4393" s="3"/>
      <c r="E4393" s="3"/>
    </row>
    <row r="4394" spans="4:5">
      <c r="D4394" s="3"/>
      <c r="E4394" s="3"/>
    </row>
    <row r="4395" spans="4:5">
      <c r="D4395" s="3"/>
      <c r="E4395" s="3"/>
    </row>
    <row r="4396" spans="4:5">
      <c r="D4396" s="3"/>
      <c r="E4396" s="3"/>
    </row>
    <row r="4397" spans="4:5">
      <c r="D4397" s="3"/>
      <c r="E4397" s="3"/>
    </row>
    <row r="4398" spans="4:5">
      <c r="D4398" s="3"/>
      <c r="E4398" s="3"/>
    </row>
    <row r="4399" spans="4:5">
      <c r="D4399" s="3"/>
      <c r="E4399" s="3"/>
    </row>
    <row r="4400" spans="4:5">
      <c r="D4400" s="3"/>
      <c r="E4400" s="3"/>
    </row>
    <row r="4401" spans="4:5">
      <c r="D4401" s="3"/>
      <c r="E4401" s="3"/>
    </row>
    <row r="4402" spans="4:5">
      <c r="D4402" s="3"/>
      <c r="E4402" s="3"/>
    </row>
    <row r="4403" spans="4:5">
      <c r="D4403" s="3"/>
      <c r="E4403" s="3"/>
    </row>
    <row r="4404" spans="4:5">
      <c r="D4404" s="3"/>
      <c r="E4404" s="3"/>
    </row>
    <row r="4405" spans="4:5">
      <c r="D4405" s="3"/>
      <c r="E4405" s="3"/>
    </row>
    <row r="4406" spans="4:5">
      <c r="D4406" s="3"/>
      <c r="E4406" s="3"/>
    </row>
    <row r="4407" spans="4:5">
      <c r="D4407" s="3"/>
      <c r="E4407" s="3"/>
    </row>
    <row r="4408" spans="4:5">
      <c r="D4408" s="3"/>
      <c r="E4408" s="3"/>
    </row>
    <row r="4409" spans="4:5">
      <c r="D4409" s="3"/>
      <c r="E4409" s="3"/>
    </row>
    <row r="4410" spans="4:5">
      <c r="D4410" s="3"/>
      <c r="E4410" s="3"/>
    </row>
    <row r="4411" spans="4:5">
      <c r="D4411" s="3"/>
      <c r="E4411" s="3"/>
    </row>
    <row r="4412" spans="4:5">
      <c r="D4412" s="3"/>
      <c r="E4412" s="3"/>
    </row>
    <row r="4413" spans="4:5">
      <c r="D4413" s="3"/>
      <c r="E4413" s="3"/>
    </row>
    <row r="4414" spans="4:5">
      <c r="D4414" s="3"/>
      <c r="E4414" s="3"/>
    </row>
    <row r="4415" spans="4:5">
      <c r="D4415" s="3"/>
      <c r="E4415" s="3"/>
    </row>
    <row r="4416" spans="4:5">
      <c r="D4416" s="3"/>
      <c r="E4416" s="3"/>
    </row>
    <row r="4417" spans="4:5">
      <c r="D4417" s="3"/>
      <c r="E4417" s="3"/>
    </row>
    <row r="4418" spans="4:5">
      <c r="D4418" s="3"/>
      <c r="E4418" s="3"/>
    </row>
    <row r="4419" spans="4:5">
      <c r="D4419" s="3"/>
      <c r="E4419" s="3"/>
    </row>
    <row r="4420" spans="4:5">
      <c r="D4420" s="3"/>
      <c r="E4420" s="3"/>
    </row>
    <row r="4421" spans="4:5">
      <c r="D4421" s="3"/>
      <c r="E4421" s="3"/>
    </row>
    <row r="4422" spans="4:5">
      <c r="D4422" s="3"/>
      <c r="E4422" s="3"/>
    </row>
    <row r="4423" spans="4:5">
      <c r="D4423" s="3"/>
      <c r="E4423" s="3"/>
    </row>
    <row r="4424" spans="4:5">
      <c r="D4424" s="3"/>
      <c r="E4424" s="3"/>
    </row>
    <row r="4425" spans="4:5">
      <c r="D4425" s="3"/>
      <c r="E4425" s="3"/>
    </row>
    <row r="4426" spans="4:5">
      <c r="D4426" s="3"/>
      <c r="E4426" s="3"/>
    </row>
    <row r="4427" spans="4:5">
      <c r="D4427" s="3"/>
      <c r="E4427" s="3"/>
    </row>
    <row r="4428" spans="4:5">
      <c r="D4428" s="3"/>
      <c r="E4428" s="3"/>
    </row>
    <row r="4429" spans="4:5">
      <c r="D4429" s="3"/>
      <c r="E4429" s="3"/>
    </row>
    <row r="4430" spans="4:5">
      <c r="D4430" s="3"/>
      <c r="E4430" s="3"/>
    </row>
    <row r="4431" spans="4:5">
      <c r="D4431" s="3"/>
      <c r="E4431" s="3"/>
    </row>
    <row r="4432" spans="4:5">
      <c r="D4432" s="3"/>
      <c r="E4432" s="3"/>
    </row>
    <row r="4433" spans="4:5">
      <c r="D4433" s="3"/>
      <c r="E4433" s="3"/>
    </row>
    <row r="4434" spans="4:5">
      <c r="D4434" s="3"/>
      <c r="E4434" s="3"/>
    </row>
    <row r="4435" spans="4:5">
      <c r="D4435" s="3"/>
      <c r="E4435" s="3"/>
    </row>
    <row r="4436" spans="4:5">
      <c r="D4436" s="3"/>
      <c r="E4436" s="3"/>
    </row>
    <row r="4437" spans="4:5">
      <c r="D4437" s="3"/>
      <c r="E4437" s="3"/>
    </row>
    <row r="4438" spans="4:5">
      <c r="D4438" s="3"/>
      <c r="E4438" s="3"/>
    </row>
    <row r="4439" spans="4:5">
      <c r="D4439" s="3"/>
      <c r="E4439" s="3"/>
    </row>
    <row r="4440" spans="4:5">
      <c r="D4440" s="3"/>
      <c r="E4440" s="3"/>
    </row>
    <row r="4441" spans="4:5">
      <c r="D4441" s="3"/>
      <c r="E4441" s="3"/>
    </row>
    <row r="4442" spans="4:5">
      <c r="D4442" s="3"/>
      <c r="E4442" s="3"/>
    </row>
    <row r="4443" spans="4:5">
      <c r="D4443" s="3"/>
      <c r="E4443" s="3"/>
    </row>
    <row r="4444" spans="4:5">
      <c r="D4444" s="3"/>
      <c r="E4444" s="3"/>
    </row>
    <row r="4445" spans="4:5">
      <c r="D4445" s="3"/>
      <c r="E4445" s="3"/>
    </row>
    <row r="4446" spans="4:5">
      <c r="D4446" s="3"/>
      <c r="E4446" s="3"/>
    </row>
    <row r="4447" spans="4:5">
      <c r="D4447" s="3"/>
      <c r="E4447" s="3"/>
    </row>
    <row r="4448" spans="4:5">
      <c r="D4448" s="3"/>
      <c r="E4448" s="3"/>
    </row>
    <row r="4449" spans="4:5">
      <c r="D4449" s="3"/>
      <c r="E4449" s="3"/>
    </row>
    <row r="4450" spans="4:5">
      <c r="D4450" s="3"/>
      <c r="E4450" s="3"/>
    </row>
    <row r="4451" spans="4:5">
      <c r="D4451" s="3"/>
      <c r="E4451" s="3"/>
    </row>
    <row r="4452" spans="4:5">
      <c r="D4452" s="3"/>
      <c r="E4452" s="3"/>
    </row>
    <row r="4453" spans="4:5">
      <c r="D4453" s="3"/>
      <c r="E4453" s="3"/>
    </row>
    <row r="4454" spans="4:5">
      <c r="D4454" s="3"/>
      <c r="E4454" s="3"/>
    </row>
    <row r="4455" spans="4:5">
      <c r="D4455" s="3"/>
      <c r="E4455" s="3"/>
    </row>
    <row r="4456" spans="4:5">
      <c r="D4456" s="3"/>
      <c r="E4456" s="3"/>
    </row>
    <row r="4457" spans="4:5">
      <c r="D4457" s="3"/>
      <c r="E4457" s="3"/>
    </row>
    <row r="4458" spans="4:5">
      <c r="D4458" s="3"/>
      <c r="E4458" s="3"/>
    </row>
    <row r="4459" spans="4:5">
      <c r="D4459" s="3"/>
      <c r="E4459" s="3"/>
    </row>
    <row r="4460" spans="4:5">
      <c r="D4460" s="3"/>
      <c r="E4460" s="3"/>
    </row>
    <row r="4461" spans="4:5">
      <c r="D4461" s="3"/>
      <c r="E4461" s="3"/>
    </row>
    <row r="4462" spans="4:5">
      <c r="D4462" s="3"/>
      <c r="E4462" s="3"/>
    </row>
    <row r="4463" spans="4:5">
      <c r="D4463" s="3"/>
      <c r="E4463" s="3"/>
    </row>
    <row r="4464" spans="4:5">
      <c r="D4464" s="3"/>
      <c r="E4464" s="3"/>
    </row>
    <row r="4465" spans="4:5">
      <c r="D4465" s="3"/>
      <c r="E4465" s="3"/>
    </row>
    <row r="4466" spans="4:5">
      <c r="D4466" s="3"/>
      <c r="E4466" s="3"/>
    </row>
    <row r="4467" spans="4:5">
      <c r="D4467" s="3"/>
      <c r="E4467" s="3"/>
    </row>
    <row r="4468" spans="4:5">
      <c r="D4468" s="3"/>
      <c r="E4468" s="3"/>
    </row>
    <row r="4469" spans="4:5">
      <c r="D4469" s="3"/>
      <c r="E4469" s="3"/>
    </row>
    <row r="4470" spans="4:5">
      <c r="D4470" s="3"/>
      <c r="E4470" s="3"/>
    </row>
    <row r="4471" spans="4:5">
      <c r="D4471" s="3"/>
      <c r="E4471" s="3"/>
    </row>
    <row r="4472" spans="4:5">
      <c r="D4472" s="3"/>
      <c r="E4472" s="3"/>
    </row>
    <row r="4473" spans="4:5">
      <c r="D4473" s="3"/>
      <c r="E4473" s="3"/>
    </row>
    <row r="4474" spans="4:5">
      <c r="D4474" s="3"/>
      <c r="E4474" s="3"/>
    </row>
    <row r="4475" spans="4:5">
      <c r="D4475" s="3"/>
      <c r="E4475" s="3"/>
    </row>
    <row r="4476" spans="4:5">
      <c r="D4476" s="3"/>
      <c r="E4476" s="3"/>
    </row>
    <row r="4477" spans="4:5">
      <c r="D4477" s="3"/>
      <c r="E4477" s="3"/>
    </row>
    <row r="4478" spans="4:5">
      <c r="D4478" s="3"/>
      <c r="E4478" s="3"/>
    </row>
    <row r="4479" spans="4:5">
      <c r="D4479" s="3"/>
      <c r="E4479" s="3"/>
    </row>
    <row r="4480" spans="4:5">
      <c r="D4480" s="3"/>
      <c r="E4480" s="3"/>
    </row>
    <row r="4481" spans="4:5">
      <c r="D4481" s="3"/>
      <c r="E4481" s="3"/>
    </row>
    <row r="4482" spans="4:5">
      <c r="D4482" s="3"/>
      <c r="E4482" s="3"/>
    </row>
    <row r="4483" spans="4:5">
      <c r="D4483" s="3"/>
      <c r="E4483" s="3"/>
    </row>
    <row r="4484" spans="4:5">
      <c r="D4484" s="3"/>
      <c r="E4484" s="3"/>
    </row>
    <row r="4485" spans="4:5">
      <c r="D4485" s="3"/>
      <c r="E4485" s="3"/>
    </row>
    <row r="4486" spans="4:5">
      <c r="D4486" s="3"/>
      <c r="E4486" s="3"/>
    </row>
    <row r="4487" spans="4:5">
      <c r="D4487" s="3"/>
      <c r="E4487" s="3"/>
    </row>
    <row r="4488" spans="4:5">
      <c r="D4488" s="3"/>
      <c r="E4488" s="3"/>
    </row>
    <row r="4489" spans="4:5">
      <c r="D4489" s="3"/>
      <c r="E4489" s="3"/>
    </row>
    <row r="4490" spans="4:5">
      <c r="D4490" s="3"/>
      <c r="E4490" s="3"/>
    </row>
    <row r="4491" spans="4:5">
      <c r="D4491" s="3"/>
      <c r="E4491" s="3"/>
    </row>
    <row r="4492" spans="4:5">
      <c r="D4492" s="3"/>
      <c r="E4492" s="3"/>
    </row>
    <row r="4493" spans="4:5">
      <c r="D4493" s="3"/>
      <c r="E4493" s="3"/>
    </row>
    <row r="4494" spans="4:5">
      <c r="D4494" s="3"/>
      <c r="E4494" s="3"/>
    </row>
    <row r="4495" spans="4:5">
      <c r="D4495" s="3"/>
      <c r="E4495" s="3"/>
    </row>
    <row r="4496" spans="4:5">
      <c r="D4496" s="3"/>
      <c r="E4496" s="3"/>
    </row>
    <row r="4497" spans="4:5">
      <c r="D4497" s="3"/>
      <c r="E4497" s="3"/>
    </row>
    <row r="4498" spans="4:5">
      <c r="D4498" s="3"/>
      <c r="E4498" s="3"/>
    </row>
    <row r="4499" spans="4:5">
      <c r="D4499" s="3"/>
      <c r="E4499" s="3"/>
    </row>
    <row r="4500" spans="4:5">
      <c r="D4500" s="3"/>
      <c r="E4500" s="3"/>
    </row>
    <row r="4501" spans="4:5">
      <c r="D4501" s="3"/>
      <c r="E4501" s="3"/>
    </row>
    <row r="4502" spans="4:5">
      <c r="D4502" s="3"/>
      <c r="E4502" s="3"/>
    </row>
    <row r="4503" spans="4:5">
      <c r="D4503" s="3"/>
      <c r="E4503" s="3"/>
    </row>
    <row r="4504" spans="4:5">
      <c r="D4504" s="3"/>
      <c r="E4504" s="3"/>
    </row>
    <row r="4505" spans="4:5">
      <c r="D4505" s="3"/>
      <c r="E4505" s="3"/>
    </row>
    <row r="4506" spans="4:5">
      <c r="D4506" s="3"/>
      <c r="E4506" s="3"/>
    </row>
    <row r="4507" spans="4:5">
      <c r="D4507" s="3"/>
      <c r="E4507" s="3"/>
    </row>
    <row r="4508" spans="4:5">
      <c r="D4508" s="3"/>
      <c r="E4508" s="3"/>
    </row>
    <row r="4509" spans="4:5">
      <c r="D4509" s="3"/>
      <c r="E4509" s="3"/>
    </row>
    <row r="4510" spans="4:5">
      <c r="D4510" s="3"/>
      <c r="E4510" s="3"/>
    </row>
    <row r="4511" spans="4:5">
      <c r="D4511" s="3"/>
      <c r="E4511" s="3"/>
    </row>
    <row r="4512" spans="4:5">
      <c r="D4512" s="3"/>
      <c r="E4512" s="3"/>
    </row>
    <row r="4513" spans="4:5">
      <c r="D4513" s="3"/>
      <c r="E4513" s="3"/>
    </row>
    <row r="4514" spans="4:5">
      <c r="D4514" s="3"/>
      <c r="E4514" s="3"/>
    </row>
    <row r="4515" spans="4:5">
      <c r="D4515" s="3"/>
      <c r="E4515" s="3"/>
    </row>
    <row r="4516" spans="4:5">
      <c r="D4516" s="3"/>
      <c r="E4516" s="3"/>
    </row>
    <row r="4517" spans="4:5">
      <c r="D4517" s="3"/>
      <c r="E4517" s="3"/>
    </row>
    <row r="4518" spans="4:5">
      <c r="D4518" s="3"/>
      <c r="E4518" s="3"/>
    </row>
    <row r="4519" spans="4:5">
      <c r="D4519" s="3"/>
      <c r="E4519" s="3"/>
    </row>
    <row r="4520" spans="4:5">
      <c r="D4520" s="3"/>
      <c r="E4520" s="3"/>
    </row>
    <row r="4521" spans="4:5">
      <c r="D4521" s="3"/>
      <c r="E4521" s="3"/>
    </row>
    <row r="4522" spans="4:5">
      <c r="D4522" s="3"/>
      <c r="E4522" s="3"/>
    </row>
    <row r="4523" spans="4:5">
      <c r="D4523" s="3"/>
      <c r="E4523" s="3"/>
    </row>
    <row r="4524" spans="4:5">
      <c r="D4524" s="3"/>
      <c r="E4524" s="3"/>
    </row>
    <row r="4525" spans="4:5">
      <c r="D4525" s="3"/>
      <c r="E4525" s="3"/>
    </row>
    <row r="4526" spans="4:5">
      <c r="D4526" s="3"/>
      <c r="E4526" s="3"/>
    </row>
    <row r="4527" spans="4:5">
      <c r="D4527" s="3"/>
      <c r="E4527" s="3"/>
    </row>
    <row r="4528" spans="4:5">
      <c r="D4528" s="3"/>
      <c r="E4528" s="3"/>
    </row>
    <row r="4529" spans="4:5">
      <c r="D4529" s="3"/>
      <c r="E4529" s="3"/>
    </row>
    <row r="4530" spans="4:5">
      <c r="D4530" s="3"/>
      <c r="E4530" s="3"/>
    </row>
    <row r="4531" spans="4:5">
      <c r="D4531" s="3"/>
      <c r="E4531" s="3"/>
    </row>
    <row r="4532" spans="4:5">
      <c r="D4532" s="3"/>
      <c r="E4532" s="3"/>
    </row>
    <row r="4533" spans="4:5">
      <c r="D4533" s="3"/>
      <c r="E4533" s="3"/>
    </row>
    <row r="4534" spans="4:5">
      <c r="D4534" s="3"/>
      <c r="E4534" s="3"/>
    </row>
    <row r="4535" spans="4:5">
      <c r="D4535" s="3"/>
      <c r="E4535" s="3"/>
    </row>
    <row r="4536" spans="4:5">
      <c r="D4536" s="3"/>
      <c r="E4536" s="3"/>
    </row>
    <row r="4537" spans="4:5">
      <c r="D4537" s="3"/>
      <c r="E4537" s="3"/>
    </row>
    <row r="4538" spans="4:5">
      <c r="D4538" s="3"/>
      <c r="E4538" s="3"/>
    </row>
    <row r="4539" spans="4:5">
      <c r="D4539" s="3"/>
      <c r="E4539" s="3"/>
    </row>
    <row r="4540" spans="4:5">
      <c r="D4540" s="3"/>
      <c r="E4540" s="3"/>
    </row>
    <row r="4541" spans="4:5">
      <c r="D4541" s="3"/>
      <c r="E4541" s="3"/>
    </row>
    <row r="4542" spans="4:5">
      <c r="D4542" s="3"/>
      <c r="E4542" s="3"/>
    </row>
    <row r="4543" spans="4:5">
      <c r="D4543" s="3"/>
      <c r="E4543" s="3"/>
    </row>
    <row r="4544" spans="4:5">
      <c r="D4544" s="3"/>
      <c r="E4544" s="3"/>
    </row>
    <row r="4545" spans="4:5">
      <c r="D4545" s="3"/>
      <c r="E4545" s="3"/>
    </row>
    <row r="4546" spans="4:5">
      <c r="D4546" s="3"/>
      <c r="E4546" s="3"/>
    </row>
    <row r="4547" spans="4:5">
      <c r="D4547" s="3"/>
      <c r="E4547" s="3"/>
    </row>
    <row r="4548" spans="4:5">
      <c r="D4548" s="3"/>
      <c r="E4548" s="3"/>
    </row>
    <row r="4549" spans="4:5">
      <c r="D4549" s="3"/>
      <c r="E4549" s="3"/>
    </row>
    <row r="4550" spans="4:5">
      <c r="D4550" s="3"/>
      <c r="E4550" s="3"/>
    </row>
    <row r="4551" spans="4:5">
      <c r="D4551" s="3"/>
      <c r="E4551" s="3"/>
    </row>
    <row r="4552" spans="4:5">
      <c r="D4552" s="3"/>
      <c r="E4552" s="3"/>
    </row>
    <row r="4553" spans="4:5">
      <c r="D4553" s="3"/>
      <c r="E4553" s="3"/>
    </row>
    <row r="4554" spans="4:5">
      <c r="D4554" s="3"/>
      <c r="E4554" s="3"/>
    </row>
    <row r="4555" spans="4:5">
      <c r="D4555" s="3"/>
      <c r="E4555" s="3"/>
    </row>
    <row r="4556" spans="4:5">
      <c r="D4556" s="3"/>
      <c r="E4556" s="3"/>
    </row>
    <row r="4557" spans="4:5">
      <c r="D4557" s="3"/>
      <c r="E4557" s="3"/>
    </row>
    <row r="4558" spans="4:5">
      <c r="D4558" s="3"/>
      <c r="E4558" s="3"/>
    </row>
    <row r="4559" spans="4:5">
      <c r="D4559" s="3"/>
      <c r="E4559" s="3"/>
    </row>
    <row r="4560" spans="4:5">
      <c r="D4560" s="3"/>
      <c r="E4560" s="3"/>
    </row>
    <row r="4561" spans="4:5">
      <c r="D4561" s="3"/>
      <c r="E4561" s="3"/>
    </row>
    <row r="4562" spans="4:5">
      <c r="D4562" s="3"/>
      <c r="E4562" s="3"/>
    </row>
    <row r="4563" spans="4:5">
      <c r="D4563" s="3"/>
      <c r="E4563" s="3"/>
    </row>
    <row r="4564" spans="4:5">
      <c r="D4564" s="3"/>
      <c r="E4564" s="3"/>
    </row>
    <row r="4565" spans="4:5">
      <c r="D4565" s="3"/>
      <c r="E4565" s="3"/>
    </row>
    <row r="4566" spans="4:5">
      <c r="D4566" s="3"/>
      <c r="E4566" s="3"/>
    </row>
    <row r="4567" spans="4:5">
      <c r="D4567" s="3"/>
      <c r="E4567" s="3"/>
    </row>
    <row r="4568" spans="4:5">
      <c r="D4568" s="3"/>
      <c r="E4568" s="3"/>
    </row>
    <row r="4569" spans="4:5">
      <c r="D4569" s="3"/>
      <c r="E4569" s="3"/>
    </row>
    <row r="4570" spans="4:5">
      <c r="D4570" s="3"/>
      <c r="E4570" s="3"/>
    </row>
    <row r="4571" spans="4:5">
      <c r="D4571" s="3"/>
      <c r="E4571" s="3"/>
    </row>
    <row r="4572" spans="4:5">
      <c r="D4572" s="3"/>
      <c r="E4572" s="3"/>
    </row>
    <row r="4573" spans="4:5">
      <c r="D4573" s="3"/>
      <c r="E4573" s="3"/>
    </row>
    <row r="4574" spans="4:5">
      <c r="D4574" s="3"/>
      <c r="E4574" s="3"/>
    </row>
    <row r="4575" spans="4:5">
      <c r="D4575" s="3"/>
      <c r="E4575" s="3"/>
    </row>
    <row r="4576" spans="4:5">
      <c r="D4576" s="3"/>
      <c r="E4576" s="3"/>
    </row>
    <row r="4577" spans="4:5">
      <c r="D4577" s="3"/>
      <c r="E4577" s="3"/>
    </row>
    <row r="4578" spans="4:5">
      <c r="D4578" s="3"/>
      <c r="E4578" s="3"/>
    </row>
    <row r="4579" spans="4:5">
      <c r="D4579" s="3"/>
      <c r="E4579" s="3"/>
    </row>
    <row r="4580" spans="4:5">
      <c r="D4580" s="3"/>
      <c r="E4580" s="3"/>
    </row>
    <row r="4581" spans="4:5">
      <c r="D4581" s="3"/>
      <c r="E4581" s="3"/>
    </row>
    <row r="4582" spans="4:5">
      <c r="D4582" s="3"/>
      <c r="E4582" s="3"/>
    </row>
    <row r="4583" spans="4:5">
      <c r="D4583" s="3"/>
      <c r="E4583" s="3"/>
    </row>
    <row r="4584" spans="4:5">
      <c r="D4584" s="3"/>
      <c r="E4584" s="3"/>
    </row>
    <row r="4585" spans="4:5">
      <c r="D4585" s="3"/>
      <c r="E4585" s="3"/>
    </row>
    <row r="4586" spans="4:5">
      <c r="D4586" s="3"/>
      <c r="E4586" s="3"/>
    </row>
    <row r="4587" spans="4:5">
      <c r="D4587" s="3"/>
      <c r="E4587" s="3"/>
    </row>
    <row r="4588" spans="4:5">
      <c r="D4588" s="3"/>
      <c r="E4588" s="3"/>
    </row>
    <row r="4589" spans="4:5">
      <c r="D4589" s="3"/>
      <c r="E4589" s="3"/>
    </row>
    <row r="4590" spans="4:5">
      <c r="D4590" s="3"/>
      <c r="E4590" s="3"/>
    </row>
    <row r="4591" spans="4:5">
      <c r="D4591" s="3"/>
      <c r="E4591" s="3"/>
    </row>
    <row r="4592" spans="4:5">
      <c r="D4592" s="3"/>
      <c r="E4592" s="3"/>
    </row>
    <row r="4593" spans="4:5">
      <c r="D4593" s="3"/>
      <c r="E4593" s="3"/>
    </row>
    <row r="4594" spans="4:5">
      <c r="D4594" s="3"/>
      <c r="E4594" s="3"/>
    </row>
    <row r="4595" spans="4:5">
      <c r="D4595" s="3"/>
      <c r="E4595" s="3"/>
    </row>
    <row r="4596" spans="4:5">
      <c r="D4596" s="3"/>
      <c r="E4596" s="3"/>
    </row>
    <row r="4597" spans="4:5">
      <c r="D4597" s="3"/>
      <c r="E4597" s="3"/>
    </row>
    <row r="4598" spans="4:5">
      <c r="D4598" s="3"/>
      <c r="E4598" s="3"/>
    </row>
    <row r="4599" spans="4:5">
      <c r="D4599" s="3"/>
      <c r="E4599" s="3"/>
    </row>
    <row r="4600" spans="4:5">
      <c r="D4600" s="3"/>
      <c r="E4600" s="3"/>
    </row>
    <row r="4601" spans="4:5">
      <c r="D4601" s="3"/>
      <c r="E4601" s="3"/>
    </row>
    <row r="4602" spans="4:5">
      <c r="D4602" s="3"/>
      <c r="E4602" s="3"/>
    </row>
    <row r="4603" spans="4:5">
      <c r="D4603" s="3"/>
      <c r="E4603" s="3"/>
    </row>
    <row r="4604" spans="4:5">
      <c r="D4604" s="3"/>
      <c r="E4604" s="3"/>
    </row>
    <row r="4605" spans="4:5">
      <c r="D4605" s="3"/>
      <c r="E4605" s="3"/>
    </row>
    <row r="4606" spans="4:5">
      <c r="D4606" s="3"/>
      <c r="E4606" s="3"/>
    </row>
    <row r="4607" spans="4:5">
      <c r="D4607" s="3"/>
      <c r="E4607" s="3"/>
    </row>
    <row r="4608" spans="4:5">
      <c r="D4608" s="3"/>
      <c r="E4608" s="3"/>
    </row>
    <row r="4609" spans="4:5">
      <c r="D4609" s="3"/>
      <c r="E4609" s="3"/>
    </row>
    <row r="4610" spans="4:5">
      <c r="D4610" s="3"/>
      <c r="E4610" s="3"/>
    </row>
    <row r="4611" spans="4:5">
      <c r="D4611" s="3"/>
      <c r="E4611" s="3"/>
    </row>
    <row r="4612" spans="4:5">
      <c r="D4612" s="3"/>
      <c r="E4612" s="3"/>
    </row>
    <row r="4613" spans="4:5">
      <c r="D4613" s="3"/>
      <c r="E4613" s="3"/>
    </row>
    <row r="4614" spans="4:5">
      <c r="D4614" s="3"/>
      <c r="E4614" s="3"/>
    </row>
    <row r="4615" spans="4:5">
      <c r="D4615" s="3"/>
      <c r="E4615" s="3"/>
    </row>
    <row r="4616" spans="4:5">
      <c r="D4616" s="3"/>
      <c r="E4616" s="3"/>
    </row>
    <row r="4617" spans="4:5">
      <c r="D4617" s="3"/>
      <c r="E4617" s="3"/>
    </row>
    <row r="4618" spans="4:5">
      <c r="D4618" s="3"/>
      <c r="E4618" s="3"/>
    </row>
    <row r="4619" spans="4:5">
      <c r="D4619" s="3"/>
      <c r="E4619" s="3"/>
    </row>
    <row r="4620" spans="4:5">
      <c r="D4620" s="3"/>
      <c r="E4620" s="3"/>
    </row>
    <row r="4621" spans="4:5">
      <c r="D4621" s="3"/>
      <c r="E4621" s="3"/>
    </row>
    <row r="4622" spans="4:5">
      <c r="D4622" s="3"/>
      <c r="E4622" s="3"/>
    </row>
    <row r="4623" spans="4:5">
      <c r="D4623" s="3"/>
      <c r="E4623" s="3"/>
    </row>
    <row r="4624" spans="4:5">
      <c r="D4624" s="3"/>
      <c r="E4624" s="3"/>
    </row>
    <row r="4625" spans="4:5">
      <c r="D4625" s="3"/>
      <c r="E4625" s="3"/>
    </row>
    <row r="4626" spans="4:5">
      <c r="D4626" s="3"/>
      <c r="E4626" s="3"/>
    </row>
    <row r="4627" spans="4:5">
      <c r="D4627" s="3"/>
      <c r="E4627" s="3"/>
    </row>
    <row r="4628" spans="4:5">
      <c r="D4628" s="3"/>
      <c r="E4628" s="3"/>
    </row>
    <row r="4629" spans="4:5">
      <c r="D4629" s="3"/>
      <c r="E4629" s="3"/>
    </row>
    <row r="4630" spans="4:5">
      <c r="D4630" s="3"/>
      <c r="E4630" s="3"/>
    </row>
    <row r="4631" spans="4:5">
      <c r="D4631" s="3"/>
      <c r="E4631" s="3"/>
    </row>
    <row r="4632" spans="4:5">
      <c r="D4632" s="3"/>
      <c r="E4632" s="3"/>
    </row>
    <row r="4633" spans="4:5">
      <c r="D4633" s="3"/>
      <c r="E4633" s="3"/>
    </row>
    <row r="4634" spans="4:5">
      <c r="D4634" s="3"/>
      <c r="E4634" s="3"/>
    </row>
    <row r="4635" spans="4:5">
      <c r="D4635" s="3"/>
      <c r="E4635" s="3"/>
    </row>
    <row r="4636" spans="4:5">
      <c r="D4636" s="3"/>
      <c r="E4636" s="3"/>
    </row>
    <row r="4637" spans="4:5">
      <c r="D4637" s="3"/>
      <c r="E4637" s="3"/>
    </row>
    <row r="4638" spans="4:5">
      <c r="D4638" s="3"/>
      <c r="E4638" s="3"/>
    </row>
    <row r="4639" spans="4:5">
      <c r="D4639" s="3"/>
      <c r="E4639" s="3"/>
    </row>
    <row r="4640" spans="4:5">
      <c r="D4640" s="3"/>
      <c r="E4640" s="3"/>
    </row>
    <row r="4641" spans="4:5">
      <c r="D4641" s="3"/>
      <c r="E4641" s="3"/>
    </row>
    <row r="4642" spans="4:5">
      <c r="D4642" s="3"/>
      <c r="E4642" s="3"/>
    </row>
    <row r="4643" spans="4:5">
      <c r="D4643" s="3"/>
      <c r="E4643" s="3"/>
    </row>
    <row r="4644" spans="4:5">
      <c r="D4644" s="3"/>
      <c r="E4644" s="3"/>
    </row>
    <row r="4645" spans="4:5">
      <c r="D4645" s="3"/>
      <c r="E4645" s="3"/>
    </row>
    <row r="4646" spans="4:5">
      <c r="D4646" s="3"/>
      <c r="E4646" s="3"/>
    </row>
    <row r="4647" spans="4:5">
      <c r="D4647" s="3"/>
      <c r="E4647" s="3"/>
    </row>
    <row r="4648" spans="4:5">
      <c r="D4648" s="3"/>
      <c r="E4648" s="3"/>
    </row>
    <row r="4649" spans="4:5">
      <c r="D4649" s="3"/>
      <c r="E4649" s="3"/>
    </row>
    <row r="4650" spans="4:5">
      <c r="D4650" s="3"/>
      <c r="E4650" s="3"/>
    </row>
    <row r="4651" spans="4:5">
      <c r="D4651" s="3"/>
      <c r="E4651" s="3"/>
    </row>
    <row r="4652" spans="4:5">
      <c r="D4652" s="3"/>
      <c r="E4652" s="3"/>
    </row>
    <row r="4653" spans="4:5">
      <c r="D4653" s="3"/>
      <c r="E4653" s="3"/>
    </row>
    <row r="4654" spans="4:5">
      <c r="D4654" s="3"/>
      <c r="E4654" s="3"/>
    </row>
    <row r="4655" spans="4:5">
      <c r="D4655" s="3"/>
      <c r="E4655" s="3"/>
    </row>
    <row r="4656" spans="4:5">
      <c r="D4656" s="3"/>
      <c r="E4656" s="3"/>
    </row>
    <row r="4657" spans="4:5">
      <c r="D4657" s="3"/>
      <c r="E4657" s="3"/>
    </row>
    <row r="4658" spans="4:5">
      <c r="D4658" s="3"/>
      <c r="E4658" s="3"/>
    </row>
    <row r="4659" spans="4:5">
      <c r="D4659" s="3"/>
      <c r="E4659" s="3"/>
    </row>
    <row r="4660" spans="4:5">
      <c r="D4660" s="3"/>
      <c r="E4660" s="3"/>
    </row>
    <row r="4661" spans="4:5">
      <c r="D4661" s="3"/>
      <c r="E4661" s="3"/>
    </row>
    <row r="4662" spans="4:5">
      <c r="D4662" s="3"/>
      <c r="E4662" s="3"/>
    </row>
    <row r="4663" spans="4:5">
      <c r="D4663" s="3"/>
      <c r="E4663" s="3"/>
    </row>
    <row r="4664" spans="4:5">
      <c r="D4664" s="3"/>
      <c r="E4664" s="3"/>
    </row>
    <row r="4665" spans="4:5">
      <c r="D4665" s="3"/>
      <c r="E4665" s="3"/>
    </row>
    <row r="4666" spans="4:5">
      <c r="D4666" s="3"/>
      <c r="E4666" s="3"/>
    </row>
    <row r="4667" spans="4:5">
      <c r="D4667" s="3"/>
      <c r="E4667" s="3"/>
    </row>
    <row r="4668" spans="4:5">
      <c r="D4668" s="3"/>
      <c r="E4668" s="3"/>
    </row>
    <row r="4669" spans="4:5">
      <c r="D4669" s="3"/>
      <c r="E4669" s="3"/>
    </row>
    <row r="4670" spans="4:5">
      <c r="D4670" s="3"/>
      <c r="E4670" s="3"/>
    </row>
    <row r="4671" spans="4:5">
      <c r="D4671" s="3"/>
      <c r="E4671" s="3"/>
    </row>
    <row r="4672" spans="4:5">
      <c r="D4672" s="3"/>
      <c r="E4672" s="3"/>
    </row>
    <row r="4673" spans="4:5">
      <c r="D4673" s="3"/>
      <c r="E4673" s="3"/>
    </row>
    <row r="4674" spans="4:5">
      <c r="D4674" s="3"/>
      <c r="E4674" s="3"/>
    </row>
    <row r="4675" spans="4:5">
      <c r="D4675" s="3"/>
      <c r="E4675" s="3"/>
    </row>
    <row r="4676" spans="4:5">
      <c r="D4676" s="3"/>
      <c r="E4676" s="3"/>
    </row>
    <row r="4677" spans="4:5">
      <c r="D4677" s="3"/>
      <c r="E4677" s="3"/>
    </row>
    <row r="4678" spans="4:5">
      <c r="D4678" s="3"/>
      <c r="E4678" s="3"/>
    </row>
    <row r="4679" spans="4:5">
      <c r="D4679" s="3"/>
      <c r="E4679" s="3"/>
    </row>
    <row r="4680" spans="4:5">
      <c r="D4680" s="3"/>
      <c r="E4680" s="3"/>
    </row>
    <row r="4681" spans="4:5">
      <c r="D4681" s="3"/>
      <c r="E4681" s="3"/>
    </row>
    <row r="4682" spans="4:5">
      <c r="D4682" s="3"/>
      <c r="E4682" s="3"/>
    </row>
    <row r="4683" spans="4:5">
      <c r="D4683" s="3"/>
      <c r="E4683" s="3"/>
    </row>
    <row r="4684" spans="4:5">
      <c r="D4684" s="3"/>
      <c r="E4684" s="3"/>
    </row>
    <row r="4685" spans="4:5">
      <c r="D4685" s="3"/>
      <c r="E4685" s="3"/>
    </row>
    <row r="4686" spans="4:5">
      <c r="D4686" s="3"/>
      <c r="E4686" s="3"/>
    </row>
    <row r="4687" spans="4:5">
      <c r="D4687" s="3"/>
      <c r="E4687" s="3"/>
    </row>
    <row r="4688" spans="4:5">
      <c r="D4688" s="3"/>
      <c r="E4688" s="3"/>
    </row>
    <row r="4689" spans="4:5">
      <c r="D4689" s="3"/>
      <c r="E4689" s="3"/>
    </row>
    <row r="4690" spans="4:5">
      <c r="D4690" s="3"/>
      <c r="E4690" s="3"/>
    </row>
    <row r="4691" spans="4:5">
      <c r="D4691" s="3"/>
      <c r="E4691" s="3"/>
    </row>
    <row r="4692" spans="4:5">
      <c r="D4692" s="3"/>
      <c r="E4692" s="3"/>
    </row>
    <row r="4693" spans="4:5">
      <c r="D4693" s="3"/>
      <c r="E4693" s="3"/>
    </row>
    <row r="4694" spans="4:5">
      <c r="D4694" s="3"/>
      <c r="E4694" s="3"/>
    </row>
    <row r="4695" spans="4:5">
      <c r="D4695" s="3"/>
      <c r="E4695" s="3"/>
    </row>
    <row r="4696" spans="4:5">
      <c r="D4696" s="3"/>
      <c r="E4696" s="3"/>
    </row>
    <row r="4697" spans="4:5">
      <c r="D4697" s="3"/>
      <c r="E4697" s="3"/>
    </row>
    <row r="4698" spans="4:5">
      <c r="D4698" s="3"/>
      <c r="E4698" s="3"/>
    </row>
    <row r="4699" spans="4:5">
      <c r="D4699" s="3"/>
      <c r="E4699" s="3"/>
    </row>
    <row r="4700" spans="4:5">
      <c r="D4700" s="3"/>
      <c r="E4700" s="3"/>
    </row>
    <row r="4701" spans="4:5">
      <c r="D4701" s="3"/>
      <c r="E4701" s="3"/>
    </row>
    <row r="4702" spans="4:5">
      <c r="D4702" s="3"/>
      <c r="E4702" s="3"/>
    </row>
    <row r="4703" spans="4:5">
      <c r="D4703" s="3"/>
      <c r="E4703" s="3"/>
    </row>
    <row r="4704" spans="4:5">
      <c r="D4704" s="3"/>
      <c r="E4704" s="3"/>
    </row>
    <row r="4705" spans="4:5">
      <c r="D4705" s="3"/>
      <c r="E4705" s="3"/>
    </row>
    <row r="4706" spans="4:5">
      <c r="D4706" s="3"/>
      <c r="E4706" s="3"/>
    </row>
    <row r="4707" spans="4:5">
      <c r="D4707" s="3"/>
      <c r="E4707" s="3"/>
    </row>
    <row r="4708" spans="4:5">
      <c r="D4708" s="3"/>
      <c r="E4708" s="3"/>
    </row>
    <row r="4709" spans="4:5">
      <c r="D4709" s="3"/>
      <c r="E4709" s="3"/>
    </row>
    <row r="4710" spans="4:5">
      <c r="D4710" s="3"/>
      <c r="E4710" s="3"/>
    </row>
    <row r="4711" spans="4:5">
      <c r="D4711" s="3"/>
      <c r="E4711" s="3"/>
    </row>
    <row r="4712" spans="4:5">
      <c r="D4712" s="3"/>
      <c r="E4712" s="3"/>
    </row>
    <row r="4713" spans="4:5">
      <c r="D4713" s="3"/>
      <c r="E4713" s="3"/>
    </row>
    <row r="4714" spans="4:5">
      <c r="D4714" s="3"/>
      <c r="E4714" s="3"/>
    </row>
    <row r="4715" spans="4:5">
      <c r="D4715" s="3"/>
      <c r="E4715" s="3"/>
    </row>
    <row r="4716" spans="4:5">
      <c r="D4716" s="3"/>
      <c r="E4716" s="3"/>
    </row>
    <row r="4717" spans="4:5">
      <c r="D4717" s="3"/>
      <c r="E4717" s="3"/>
    </row>
    <row r="4718" spans="4:5">
      <c r="D4718" s="3"/>
      <c r="E4718" s="3"/>
    </row>
    <row r="4719" spans="4:5">
      <c r="D4719" s="3"/>
      <c r="E4719" s="3"/>
    </row>
    <row r="4720" spans="4:5">
      <c r="D4720" s="3"/>
      <c r="E4720" s="3"/>
    </row>
    <row r="4721" spans="4:5">
      <c r="D4721" s="3"/>
      <c r="E4721" s="3"/>
    </row>
    <row r="4722" spans="4:5">
      <c r="D4722" s="3"/>
      <c r="E4722" s="3"/>
    </row>
    <row r="4723" spans="4:5">
      <c r="D4723" s="3"/>
      <c r="E4723" s="3"/>
    </row>
    <row r="4724" spans="4:5">
      <c r="D4724" s="3"/>
      <c r="E4724" s="3"/>
    </row>
    <row r="4725" spans="4:5">
      <c r="D4725" s="3"/>
      <c r="E4725" s="3"/>
    </row>
    <row r="4726" spans="4:5">
      <c r="D4726" s="3"/>
      <c r="E4726" s="3"/>
    </row>
    <row r="4727" spans="4:5">
      <c r="D4727" s="3"/>
      <c r="E4727" s="3"/>
    </row>
    <row r="4728" spans="4:5">
      <c r="D4728" s="3"/>
      <c r="E4728" s="3"/>
    </row>
    <row r="4729" spans="4:5">
      <c r="D4729" s="3"/>
      <c r="E4729" s="3"/>
    </row>
    <row r="4730" spans="4:5">
      <c r="D4730" s="3"/>
      <c r="E4730" s="3"/>
    </row>
    <row r="4731" spans="4:5">
      <c r="D4731" s="3"/>
      <c r="E4731" s="3"/>
    </row>
    <row r="4732" spans="4:5">
      <c r="D4732" s="3"/>
      <c r="E4732" s="3"/>
    </row>
    <row r="4733" spans="4:5">
      <c r="D4733" s="3"/>
      <c r="E4733" s="3"/>
    </row>
    <row r="4734" spans="4:5">
      <c r="D4734" s="3"/>
      <c r="E4734" s="3"/>
    </row>
    <row r="4735" spans="4:5">
      <c r="D4735" s="3"/>
      <c r="E4735" s="3"/>
    </row>
    <row r="4736" spans="4:5">
      <c r="D4736" s="3"/>
      <c r="E4736" s="3"/>
    </row>
    <row r="4737" spans="4:5">
      <c r="D4737" s="3"/>
      <c r="E4737" s="3"/>
    </row>
    <row r="4738" spans="4:5">
      <c r="D4738" s="3"/>
      <c r="E4738" s="3"/>
    </row>
    <row r="4739" spans="4:5">
      <c r="D4739" s="3"/>
      <c r="E4739" s="3"/>
    </row>
    <row r="4740" spans="4:5">
      <c r="D4740" s="3"/>
      <c r="E4740" s="3"/>
    </row>
    <row r="4741" spans="4:5">
      <c r="D4741" s="3"/>
      <c r="E4741" s="3"/>
    </row>
    <row r="4742" spans="4:5">
      <c r="D4742" s="3"/>
      <c r="E4742" s="3"/>
    </row>
    <row r="4743" spans="4:5">
      <c r="D4743" s="3"/>
      <c r="E4743" s="3"/>
    </row>
    <row r="4744" spans="4:5">
      <c r="D4744" s="3"/>
      <c r="E4744" s="3"/>
    </row>
    <row r="4745" spans="4:5">
      <c r="D4745" s="3"/>
      <c r="E4745" s="3"/>
    </row>
    <row r="4746" spans="4:5">
      <c r="D4746" s="3"/>
      <c r="E4746" s="3"/>
    </row>
    <row r="4747" spans="4:5">
      <c r="D4747" s="3"/>
      <c r="E4747" s="3"/>
    </row>
    <row r="4748" spans="4:5">
      <c r="D4748" s="3"/>
      <c r="E4748" s="3"/>
    </row>
    <row r="4749" spans="4:5">
      <c r="D4749" s="3"/>
      <c r="E4749" s="3"/>
    </row>
    <row r="4750" spans="4:5">
      <c r="D4750" s="3"/>
      <c r="E4750" s="3"/>
    </row>
    <row r="4751" spans="4:5">
      <c r="D4751" s="3"/>
      <c r="E4751" s="3"/>
    </row>
    <row r="4752" spans="4:5">
      <c r="D4752" s="3"/>
      <c r="E4752" s="3"/>
    </row>
    <row r="4753" spans="4:5">
      <c r="D4753" s="3"/>
      <c r="E4753" s="3"/>
    </row>
    <row r="4754" spans="4:5">
      <c r="D4754" s="3"/>
      <c r="E4754" s="3"/>
    </row>
    <row r="4755" spans="4:5">
      <c r="D4755" s="3"/>
      <c r="E4755" s="3"/>
    </row>
    <row r="4756" spans="4:5">
      <c r="D4756" s="3"/>
      <c r="E4756" s="3"/>
    </row>
    <row r="4757" spans="4:5">
      <c r="D4757" s="3"/>
      <c r="E4757" s="3"/>
    </row>
    <row r="4758" spans="4:5">
      <c r="D4758" s="3"/>
      <c r="E4758" s="3"/>
    </row>
    <row r="4759" spans="4:5">
      <c r="D4759" s="3"/>
      <c r="E4759" s="3"/>
    </row>
    <row r="4760" spans="4:5">
      <c r="D4760" s="3"/>
      <c r="E4760" s="3"/>
    </row>
    <row r="4761" spans="4:5">
      <c r="D4761" s="3"/>
      <c r="E4761" s="3"/>
    </row>
    <row r="4762" spans="4:5">
      <c r="D4762" s="3"/>
      <c r="E4762" s="3"/>
    </row>
    <row r="4763" spans="4:5">
      <c r="D4763" s="3"/>
      <c r="E4763" s="3"/>
    </row>
    <row r="4764" spans="4:5">
      <c r="D4764" s="3"/>
      <c r="E4764" s="3"/>
    </row>
    <row r="4765" spans="4:5">
      <c r="D4765" s="3"/>
      <c r="E4765" s="3"/>
    </row>
    <row r="4766" spans="4:5">
      <c r="D4766" s="3"/>
      <c r="E4766" s="3"/>
    </row>
    <row r="4767" spans="4:5">
      <c r="D4767" s="3"/>
      <c r="E4767" s="3"/>
    </row>
    <row r="4768" spans="4:5">
      <c r="D4768" s="3"/>
      <c r="E4768" s="3"/>
    </row>
    <row r="4769" spans="4:5">
      <c r="D4769" s="3"/>
      <c r="E4769" s="3"/>
    </row>
    <row r="4770" spans="4:5">
      <c r="D4770" s="3"/>
      <c r="E4770" s="3"/>
    </row>
    <row r="4771" spans="4:5">
      <c r="D4771" s="3"/>
      <c r="E4771" s="3"/>
    </row>
    <row r="4772" spans="4:5">
      <c r="D4772" s="3"/>
      <c r="E4772" s="3"/>
    </row>
    <row r="4773" spans="4:5">
      <c r="D4773" s="3"/>
      <c r="E4773" s="3"/>
    </row>
    <row r="4774" spans="4:5">
      <c r="D4774" s="3"/>
      <c r="E4774" s="3"/>
    </row>
    <row r="4775" spans="4:5">
      <c r="D4775" s="3"/>
      <c r="E4775" s="3"/>
    </row>
    <row r="4776" spans="4:5">
      <c r="D4776" s="3"/>
      <c r="E4776" s="3"/>
    </row>
    <row r="4777" spans="4:5">
      <c r="D4777" s="3"/>
      <c r="E4777" s="3"/>
    </row>
    <row r="4778" spans="4:5">
      <c r="D4778" s="3"/>
      <c r="E4778" s="3"/>
    </row>
    <row r="4779" spans="4:5">
      <c r="D4779" s="3"/>
      <c r="E4779" s="3"/>
    </row>
    <row r="4780" spans="4:5">
      <c r="D4780" s="3"/>
      <c r="E4780" s="3"/>
    </row>
    <row r="4781" spans="4:5">
      <c r="D4781" s="3"/>
      <c r="E4781" s="3"/>
    </row>
    <row r="4782" spans="4:5">
      <c r="D4782" s="3"/>
      <c r="E4782" s="3"/>
    </row>
    <row r="4783" spans="4:5">
      <c r="D4783" s="3"/>
      <c r="E4783" s="3"/>
    </row>
    <row r="4784" spans="4:5">
      <c r="D4784" s="3"/>
      <c r="E4784" s="3"/>
    </row>
    <row r="4785" spans="4:5">
      <c r="D4785" s="3"/>
      <c r="E4785" s="3"/>
    </row>
    <row r="4786" spans="4:5">
      <c r="D4786" s="3"/>
      <c r="E4786" s="3"/>
    </row>
    <row r="4787" spans="4:5">
      <c r="D4787" s="3"/>
      <c r="E4787" s="3"/>
    </row>
    <row r="4788" spans="4:5">
      <c r="D4788" s="3"/>
      <c r="E4788" s="3"/>
    </row>
    <row r="4789" spans="4:5">
      <c r="D4789" s="3"/>
      <c r="E4789" s="3"/>
    </row>
    <row r="4790" spans="4:5">
      <c r="D4790" s="3"/>
      <c r="E4790" s="3"/>
    </row>
    <row r="4791" spans="4:5">
      <c r="D4791" s="3"/>
      <c r="E4791" s="3"/>
    </row>
    <row r="4792" spans="4:5">
      <c r="D4792" s="3"/>
      <c r="E4792" s="3"/>
    </row>
    <row r="4793" spans="4:5">
      <c r="D4793" s="3"/>
      <c r="E4793" s="3"/>
    </row>
    <row r="4794" spans="4:5">
      <c r="D4794" s="3"/>
      <c r="E4794" s="3"/>
    </row>
    <row r="4795" spans="4:5">
      <c r="D4795" s="3"/>
      <c r="E4795" s="3"/>
    </row>
    <row r="4796" spans="4:5">
      <c r="D4796" s="3"/>
      <c r="E4796" s="3"/>
    </row>
    <row r="4797" spans="4:5">
      <c r="D4797" s="3"/>
      <c r="E4797" s="3"/>
    </row>
    <row r="4798" spans="4:5">
      <c r="D4798" s="3"/>
      <c r="E4798" s="3"/>
    </row>
    <row r="4799" spans="4:5">
      <c r="D4799" s="3"/>
      <c r="E4799" s="3"/>
    </row>
    <row r="4800" spans="4:5">
      <c r="D4800" s="3"/>
      <c r="E4800" s="3"/>
    </row>
    <row r="4801" spans="4:5">
      <c r="D4801" s="3"/>
      <c r="E4801" s="3"/>
    </row>
    <row r="4802" spans="4:5">
      <c r="D4802" s="3"/>
      <c r="E4802" s="3"/>
    </row>
    <row r="4803" spans="4:5">
      <c r="D4803" s="3"/>
      <c r="E4803" s="3"/>
    </row>
    <row r="4804" spans="4:5">
      <c r="D4804" s="3"/>
      <c r="E4804" s="3"/>
    </row>
    <row r="4805" spans="4:5">
      <c r="D4805" s="3"/>
      <c r="E4805" s="3"/>
    </row>
    <row r="4806" spans="4:5">
      <c r="D4806" s="3"/>
      <c r="E4806" s="3"/>
    </row>
    <row r="4807" spans="4:5">
      <c r="D4807" s="3"/>
      <c r="E4807" s="3"/>
    </row>
    <row r="4808" spans="4:5">
      <c r="D4808" s="3"/>
      <c r="E4808" s="3"/>
    </row>
    <row r="4809" spans="4:5">
      <c r="D4809" s="3"/>
      <c r="E4809" s="3"/>
    </row>
    <row r="4810" spans="4:5">
      <c r="D4810" s="3"/>
      <c r="E4810" s="3"/>
    </row>
    <row r="4811" spans="4:5">
      <c r="D4811" s="3"/>
      <c r="E4811" s="3"/>
    </row>
    <row r="4812" spans="4:5">
      <c r="D4812" s="3"/>
      <c r="E4812" s="3"/>
    </row>
    <row r="4813" spans="4:5">
      <c r="D4813" s="3"/>
      <c r="E4813" s="3"/>
    </row>
    <row r="4814" spans="4:5">
      <c r="D4814" s="3"/>
      <c r="E4814" s="3"/>
    </row>
    <row r="4815" spans="4:5">
      <c r="D4815" s="3"/>
      <c r="E4815" s="3"/>
    </row>
    <row r="4816" spans="4:5">
      <c r="D4816" s="3"/>
      <c r="E4816" s="3"/>
    </row>
    <row r="4817" spans="4:5">
      <c r="D4817" s="3"/>
      <c r="E4817" s="3"/>
    </row>
    <row r="4818" spans="4:5">
      <c r="D4818" s="3"/>
      <c r="E4818" s="3"/>
    </row>
    <row r="4819" spans="4:5">
      <c r="D4819" s="3"/>
      <c r="E4819" s="3"/>
    </row>
    <row r="4820" spans="4:5">
      <c r="D4820" s="3"/>
      <c r="E4820" s="3"/>
    </row>
    <row r="4821" spans="4:5">
      <c r="D4821" s="3"/>
      <c r="E4821" s="3"/>
    </row>
    <row r="4822" spans="4:5">
      <c r="D4822" s="3"/>
      <c r="E4822" s="3"/>
    </row>
    <row r="4823" spans="4:5">
      <c r="D4823" s="3"/>
      <c r="E4823" s="3"/>
    </row>
    <row r="4824" spans="4:5">
      <c r="D4824" s="3"/>
      <c r="E4824" s="3"/>
    </row>
    <row r="4825" spans="4:5">
      <c r="D4825" s="3"/>
      <c r="E4825" s="3"/>
    </row>
    <row r="4826" spans="4:5">
      <c r="D4826" s="3"/>
      <c r="E4826" s="3"/>
    </row>
    <row r="4827" spans="4:5">
      <c r="D4827" s="3"/>
      <c r="E4827" s="3"/>
    </row>
    <row r="4828" spans="4:5">
      <c r="D4828" s="3"/>
      <c r="E4828" s="3"/>
    </row>
    <row r="4829" spans="4:5">
      <c r="D4829" s="3"/>
      <c r="E4829" s="3"/>
    </row>
    <row r="4830" spans="4:5">
      <c r="D4830" s="3"/>
      <c r="E4830" s="3"/>
    </row>
    <row r="4831" spans="4:5">
      <c r="D4831" s="3"/>
      <c r="E4831" s="3"/>
    </row>
    <row r="4832" spans="4:5">
      <c r="D4832" s="3"/>
      <c r="E4832" s="3"/>
    </row>
    <row r="4833" spans="4:5">
      <c r="D4833" s="3"/>
      <c r="E4833" s="3"/>
    </row>
    <row r="4834" spans="4:5">
      <c r="D4834" s="3"/>
      <c r="E4834" s="3"/>
    </row>
    <row r="4835" spans="4:5">
      <c r="D4835" s="3"/>
      <c r="E4835" s="3"/>
    </row>
    <row r="4836" spans="4:5">
      <c r="D4836" s="3"/>
      <c r="E4836" s="3"/>
    </row>
    <row r="4837" spans="4:5">
      <c r="D4837" s="3"/>
      <c r="E4837" s="3"/>
    </row>
    <row r="4838" spans="4:5">
      <c r="D4838" s="3"/>
      <c r="E4838" s="3"/>
    </row>
    <row r="4839" spans="4:5">
      <c r="D4839" s="3"/>
      <c r="E4839" s="3"/>
    </row>
    <row r="4840" spans="4:5">
      <c r="D4840" s="3"/>
      <c r="E4840" s="3"/>
    </row>
    <row r="4841" spans="4:5">
      <c r="D4841" s="3"/>
      <c r="E4841" s="3"/>
    </row>
    <row r="4842" spans="4:5">
      <c r="D4842" s="3"/>
      <c r="E4842" s="3"/>
    </row>
    <row r="4843" spans="4:5">
      <c r="D4843" s="3"/>
      <c r="E4843" s="3"/>
    </row>
    <row r="4844" spans="4:5">
      <c r="D4844" s="3"/>
      <c r="E4844" s="3"/>
    </row>
    <row r="4845" spans="4:5">
      <c r="D4845" s="3"/>
      <c r="E4845" s="3"/>
    </row>
    <row r="4846" spans="4:5">
      <c r="D4846" s="3"/>
      <c r="E4846" s="3"/>
    </row>
    <row r="4847" spans="4:5">
      <c r="D4847" s="3"/>
      <c r="E4847" s="3"/>
    </row>
    <row r="4848" spans="4:5">
      <c r="D4848" s="3"/>
      <c r="E4848" s="3"/>
    </row>
    <row r="4849" spans="4:5">
      <c r="D4849" s="3"/>
      <c r="E4849" s="3"/>
    </row>
    <row r="4850" spans="4:5">
      <c r="D4850" s="3"/>
      <c r="E4850" s="3"/>
    </row>
    <row r="4851" spans="4:5">
      <c r="D4851" s="3"/>
      <c r="E4851" s="3"/>
    </row>
    <row r="4852" spans="4:5">
      <c r="D4852" s="3"/>
      <c r="E4852" s="3"/>
    </row>
    <row r="4853" spans="4:5">
      <c r="D4853" s="3"/>
      <c r="E4853" s="3"/>
    </row>
    <row r="4854" spans="4:5">
      <c r="D4854" s="3"/>
      <c r="E4854" s="3"/>
    </row>
    <row r="4855" spans="4:5">
      <c r="D4855" s="3"/>
      <c r="E4855" s="3"/>
    </row>
    <row r="4856" spans="4:5">
      <c r="D4856" s="3"/>
      <c r="E4856" s="3"/>
    </row>
    <row r="4857" spans="4:5">
      <c r="D4857" s="3"/>
      <c r="E4857" s="3"/>
    </row>
    <row r="4858" spans="4:5">
      <c r="D4858" s="3"/>
      <c r="E4858" s="3"/>
    </row>
    <row r="4859" spans="4:5">
      <c r="D4859" s="3"/>
      <c r="E4859" s="3"/>
    </row>
    <row r="4860" spans="4:5">
      <c r="D4860" s="3"/>
      <c r="E4860" s="3"/>
    </row>
    <row r="4861" spans="4:5">
      <c r="D4861" s="3"/>
      <c r="E4861" s="3"/>
    </row>
    <row r="4862" spans="4:5">
      <c r="D4862" s="3"/>
      <c r="E4862" s="3"/>
    </row>
    <row r="4863" spans="4:5">
      <c r="D4863" s="3"/>
      <c r="E4863" s="3"/>
    </row>
    <row r="4864" spans="4:5">
      <c r="D4864" s="3"/>
      <c r="E4864" s="3"/>
    </row>
    <row r="4865" spans="4:5">
      <c r="D4865" s="3"/>
      <c r="E4865" s="3"/>
    </row>
    <row r="4866" spans="4:5">
      <c r="D4866" s="3"/>
      <c r="E4866" s="3"/>
    </row>
    <row r="4867" spans="4:5">
      <c r="D4867" s="3"/>
      <c r="E4867" s="3"/>
    </row>
    <row r="4868" spans="4:5">
      <c r="D4868" s="3"/>
      <c r="E4868" s="3"/>
    </row>
    <row r="4869" spans="4:5">
      <c r="D4869" s="3"/>
      <c r="E4869" s="3"/>
    </row>
    <row r="4870" spans="4:5">
      <c r="D4870" s="3"/>
      <c r="E4870" s="3"/>
    </row>
    <row r="4871" spans="4:5">
      <c r="D4871" s="3"/>
      <c r="E4871" s="3"/>
    </row>
    <row r="4872" spans="4:5">
      <c r="D4872" s="3"/>
      <c r="E4872" s="3"/>
    </row>
    <row r="4873" spans="4:5">
      <c r="D4873" s="3"/>
      <c r="E4873" s="3"/>
    </row>
    <row r="4874" spans="4:5">
      <c r="D4874" s="3"/>
      <c r="E4874" s="3"/>
    </row>
    <row r="4875" spans="4:5">
      <c r="D4875" s="3"/>
      <c r="E4875" s="3"/>
    </row>
    <row r="4876" spans="4:5">
      <c r="D4876" s="3"/>
      <c r="E4876" s="3"/>
    </row>
    <row r="4877" spans="4:5">
      <c r="D4877" s="3"/>
      <c r="E4877" s="3"/>
    </row>
    <row r="4878" spans="4:5">
      <c r="D4878" s="3"/>
      <c r="E4878" s="3"/>
    </row>
    <row r="4879" spans="4:5">
      <c r="D4879" s="3"/>
      <c r="E4879" s="3"/>
    </row>
    <row r="4880" spans="4:5">
      <c r="D4880" s="3"/>
      <c r="E4880" s="3"/>
    </row>
    <row r="4881" spans="4:5">
      <c r="D4881" s="3"/>
      <c r="E4881" s="3"/>
    </row>
    <row r="4882" spans="4:5">
      <c r="D4882" s="3"/>
      <c r="E4882" s="3"/>
    </row>
    <row r="4883" spans="4:5">
      <c r="D4883" s="3"/>
      <c r="E4883" s="3"/>
    </row>
    <row r="4884" spans="4:5">
      <c r="D4884" s="3"/>
      <c r="E4884" s="3"/>
    </row>
    <row r="4885" spans="4:5">
      <c r="D4885" s="3"/>
      <c r="E4885" s="3"/>
    </row>
    <row r="4886" spans="4:5">
      <c r="D4886" s="3"/>
      <c r="E4886" s="3"/>
    </row>
    <row r="4887" spans="4:5">
      <c r="D4887" s="3"/>
      <c r="E4887" s="3"/>
    </row>
    <row r="4888" spans="4:5">
      <c r="D4888" s="3"/>
      <c r="E4888" s="3"/>
    </row>
    <row r="4889" spans="4:5">
      <c r="D4889" s="3"/>
      <c r="E4889" s="3"/>
    </row>
    <row r="4890" spans="4:5">
      <c r="D4890" s="3"/>
      <c r="E4890" s="3"/>
    </row>
    <row r="4891" spans="4:5">
      <c r="D4891" s="3"/>
      <c r="E4891" s="3"/>
    </row>
    <row r="4892" spans="4:5">
      <c r="D4892" s="3"/>
      <c r="E4892" s="3"/>
    </row>
    <row r="4893" spans="4:5">
      <c r="D4893" s="3"/>
      <c r="E4893" s="3"/>
    </row>
    <row r="4894" spans="4:5">
      <c r="D4894" s="3"/>
      <c r="E4894" s="3"/>
    </row>
    <row r="4895" spans="4:5">
      <c r="D4895" s="3"/>
      <c r="E4895" s="3"/>
    </row>
    <row r="4896" spans="4:5">
      <c r="D4896" s="3"/>
      <c r="E4896" s="3"/>
    </row>
    <row r="4897" spans="4:5">
      <c r="D4897" s="3"/>
      <c r="E4897" s="3"/>
    </row>
    <row r="4898" spans="4:5">
      <c r="D4898" s="3"/>
      <c r="E4898" s="3"/>
    </row>
    <row r="4899" spans="4:5">
      <c r="D4899" s="3"/>
      <c r="E4899" s="3"/>
    </row>
    <row r="4900" spans="4:5">
      <c r="D4900" s="3"/>
      <c r="E4900" s="3"/>
    </row>
    <row r="4901" spans="4:5">
      <c r="D4901" s="3"/>
      <c r="E4901" s="3"/>
    </row>
    <row r="4902" spans="4:5">
      <c r="D4902" s="3"/>
      <c r="E4902" s="3"/>
    </row>
    <row r="4903" spans="4:5">
      <c r="D4903" s="3"/>
      <c r="E4903" s="3"/>
    </row>
    <row r="4904" spans="4:5">
      <c r="D4904" s="3"/>
      <c r="E4904" s="3"/>
    </row>
    <row r="4905" spans="4:5">
      <c r="D4905" s="3"/>
      <c r="E4905" s="3"/>
    </row>
    <row r="4906" spans="4:5">
      <c r="D4906" s="3"/>
      <c r="E4906" s="3"/>
    </row>
    <row r="4907" spans="4:5">
      <c r="D4907" s="3"/>
      <c r="E4907" s="3"/>
    </row>
    <row r="4908" spans="4:5">
      <c r="D4908" s="3"/>
      <c r="E4908" s="3"/>
    </row>
    <row r="4909" spans="4:5">
      <c r="D4909" s="3"/>
      <c r="E4909" s="3"/>
    </row>
    <row r="4910" spans="4:5">
      <c r="D4910" s="3"/>
      <c r="E4910" s="3"/>
    </row>
    <row r="4911" spans="4:5">
      <c r="D4911" s="3"/>
      <c r="E4911" s="3"/>
    </row>
    <row r="4912" spans="4:5">
      <c r="D4912" s="3"/>
      <c r="E4912" s="3"/>
    </row>
    <row r="4913" spans="4:5">
      <c r="D4913" s="3"/>
      <c r="E4913" s="3"/>
    </row>
    <row r="4914" spans="4:5">
      <c r="D4914" s="3"/>
      <c r="E4914" s="3"/>
    </row>
    <row r="4915" spans="4:5">
      <c r="D4915" s="3"/>
      <c r="E4915" s="3"/>
    </row>
    <row r="4916" spans="4:5">
      <c r="D4916" s="3"/>
      <c r="E4916" s="3"/>
    </row>
    <row r="4917" spans="4:5">
      <c r="D4917" s="3"/>
      <c r="E4917" s="3"/>
    </row>
    <row r="4918" spans="4:5">
      <c r="D4918" s="3"/>
      <c r="E4918" s="3"/>
    </row>
    <row r="4919" spans="4:5">
      <c r="D4919" s="3"/>
      <c r="E4919" s="3"/>
    </row>
    <row r="4920" spans="4:5">
      <c r="D4920" s="3"/>
      <c r="E4920" s="3"/>
    </row>
    <row r="4921" spans="4:5">
      <c r="D4921" s="3"/>
      <c r="E4921" s="3"/>
    </row>
    <row r="4922" spans="4:5">
      <c r="D4922" s="3"/>
      <c r="E4922" s="3"/>
    </row>
    <row r="4923" spans="4:5">
      <c r="D4923" s="3"/>
      <c r="E4923" s="3"/>
    </row>
    <row r="4924" spans="4:5">
      <c r="D4924" s="3"/>
      <c r="E4924" s="3"/>
    </row>
    <row r="4925" spans="4:5">
      <c r="D4925" s="3"/>
      <c r="E4925" s="3"/>
    </row>
    <row r="4926" spans="4:5">
      <c r="D4926" s="3"/>
      <c r="E4926" s="3"/>
    </row>
    <row r="4927" spans="4:5">
      <c r="D4927" s="3"/>
      <c r="E4927" s="3"/>
    </row>
    <row r="4928" spans="4:5">
      <c r="D4928" s="3"/>
      <c r="E4928" s="3"/>
    </row>
    <row r="4929" spans="4:5">
      <c r="D4929" s="3"/>
      <c r="E4929" s="3"/>
    </row>
    <row r="4930" spans="4:5">
      <c r="D4930" s="3"/>
      <c r="E4930" s="3"/>
    </row>
    <row r="4931" spans="4:5">
      <c r="D4931" s="3"/>
      <c r="E4931" s="3"/>
    </row>
    <row r="4932" spans="4:5">
      <c r="D4932" s="3"/>
      <c r="E4932" s="3"/>
    </row>
    <row r="4933" spans="4:5">
      <c r="D4933" s="3"/>
      <c r="E4933" s="3"/>
    </row>
    <row r="4934" spans="4:5">
      <c r="D4934" s="3"/>
      <c r="E4934" s="3"/>
    </row>
    <row r="4935" spans="4:5">
      <c r="D4935" s="3"/>
      <c r="E4935" s="3"/>
    </row>
    <row r="4936" spans="4:5">
      <c r="D4936" s="3"/>
      <c r="E4936" s="3"/>
    </row>
    <row r="4937" spans="4:5">
      <c r="D4937" s="3"/>
      <c r="E4937" s="3"/>
    </row>
    <row r="4938" spans="4:5">
      <c r="D4938" s="3"/>
      <c r="E4938" s="3"/>
    </row>
    <row r="4939" spans="4:5">
      <c r="D4939" s="3"/>
      <c r="E4939" s="3"/>
    </row>
    <row r="4940" spans="4:5">
      <c r="D4940" s="3"/>
      <c r="E4940" s="3"/>
    </row>
    <row r="4941" spans="4:5">
      <c r="D4941" s="3"/>
      <c r="E4941" s="3"/>
    </row>
    <row r="4942" spans="4:5">
      <c r="D4942" s="3"/>
      <c r="E4942" s="3"/>
    </row>
    <row r="4943" spans="4:5">
      <c r="D4943" s="3"/>
      <c r="E4943" s="3"/>
    </row>
    <row r="4944" spans="4:5">
      <c r="D4944" s="3"/>
      <c r="E4944" s="3"/>
    </row>
    <row r="4945" spans="4:5">
      <c r="D4945" s="3"/>
      <c r="E4945" s="3"/>
    </row>
    <row r="4946" spans="4:5">
      <c r="D4946" s="3"/>
      <c r="E4946" s="3"/>
    </row>
    <row r="4947" spans="4:5">
      <c r="D4947" s="3"/>
      <c r="E4947" s="3"/>
    </row>
    <row r="4948" spans="4:5">
      <c r="D4948" s="3"/>
      <c r="E4948" s="3"/>
    </row>
    <row r="4949" spans="4:5">
      <c r="D4949" s="3"/>
      <c r="E4949" s="3"/>
    </row>
    <row r="4950" spans="4:5">
      <c r="D4950" s="3"/>
      <c r="E4950" s="3"/>
    </row>
    <row r="4951" spans="4:5">
      <c r="D4951" s="3"/>
      <c r="E4951" s="3"/>
    </row>
    <row r="4952" spans="4:5">
      <c r="D4952" s="3"/>
      <c r="E4952" s="3"/>
    </row>
    <row r="4953" spans="4:5">
      <c r="D4953" s="3"/>
      <c r="E4953" s="3"/>
    </row>
    <row r="4954" spans="4:5">
      <c r="D4954" s="3"/>
      <c r="E4954" s="3"/>
    </row>
    <row r="4955" spans="4:5">
      <c r="D4955" s="3"/>
      <c r="E4955" s="3"/>
    </row>
    <row r="4956" spans="4:5">
      <c r="D4956" s="3"/>
      <c r="E4956" s="3"/>
    </row>
    <row r="4957" spans="4:5">
      <c r="D4957" s="3"/>
      <c r="E4957" s="3"/>
    </row>
    <row r="4958" spans="4:5">
      <c r="D4958" s="3"/>
      <c r="E4958" s="3"/>
    </row>
    <row r="4959" spans="4:5">
      <c r="D4959" s="3"/>
      <c r="E4959" s="3"/>
    </row>
    <row r="4960" spans="4:5">
      <c r="D4960" s="3"/>
      <c r="E4960" s="3"/>
    </row>
    <row r="4961" spans="4:5">
      <c r="D4961" s="3"/>
      <c r="E4961" s="3"/>
    </row>
    <row r="4962" spans="4:5">
      <c r="D4962" s="3"/>
      <c r="E4962" s="3"/>
    </row>
    <row r="4963" spans="4:5">
      <c r="D4963" s="3"/>
      <c r="E4963" s="3"/>
    </row>
    <row r="4964" spans="4:5">
      <c r="D4964" s="3"/>
      <c r="E4964" s="3"/>
    </row>
    <row r="4965" spans="4:5">
      <c r="D4965" s="3"/>
      <c r="E4965" s="3"/>
    </row>
    <row r="4966" spans="4:5">
      <c r="D4966" s="3"/>
      <c r="E4966" s="3"/>
    </row>
    <row r="4967" spans="4:5">
      <c r="D4967" s="3"/>
      <c r="E4967" s="3"/>
    </row>
    <row r="4968" spans="4:5">
      <c r="D4968" s="3"/>
      <c r="E4968" s="3"/>
    </row>
    <row r="4969" spans="4:5">
      <c r="D4969" s="3"/>
      <c r="E4969" s="3"/>
    </row>
    <row r="4970" spans="4:5">
      <c r="D4970" s="3"/>
      <c r="E4970" s="3"/>
    </row>
    <row r="4971" spans="4:5">
      <c r="D4971" s="3"/>
      <c r="E4971" s="3"/>
    </row>
    <row r="4972" spans="4:5">
      <c r="D4972" s="3"/>
      <c r="E4972" s="3"/>
    </row>
    <row r="4973" spans="4:5">
      <c r="D4973" s="3"/>
      <c r="E4973" s="3"/>
    </row>
    <row r="4974" spans="4:5">
      <c r="D4974" s="3"/>
      <c r="E4974" s="3"/>
    </row>
    <row r="4975" spans="4:5">
      <c r="D4975" s="3"/>
      <c r="E4975" s="3"/>
    </row>
    <row r="4976" spans="4:5">
      <c r="D4976" s="3"/>
      <c r="E4976" s="3"/>
    </row>
    <row r="4977" spans="4:5">
      <c r="D4977" s="3"/>
      <c r="E4977" s="3"/>
    </row>
    <row r="4978" spans="4:5">
      <c r="D4978" s="3"/>
      <c r="E4978" s="3"/>
    </row>
    <row r="4979" spans="4:5">
      <c r="D4979" s="3"/>
      <c r="E4979" s="3"/>
    </row>
    <row r="4980" spans="4:5">
      <c r="D4980" s="3"/>
      <c r="E4980" s="3"/>
    </row>
    <row r="4981" spans="4:5">
      <c r="D4981" s="3"/>
      <c r="E4981" s="3"/>
    </row>
    <row r="4982" spans="4:5">
      <c r="D4982" s="3"/>
      <c r="E4982" s="3"/>
    </row>
    <row r="4983" spans="4:5">
      <c r="D4983" s="3"/>
      <c r="E4983" s="3"/>
    </row>
    <row r="4984" spans="4:5">
      <c r="D4984" s="3"/>
      <c r="E4984" s="3"/>
    </row>
    <row r="4985" spans="4:5">
      <c r="D4985" s="3"/>
      <c r="E4985" s="3"/>
    </row>
    <row r="4986" spans="4:5">
      <c r="D4986" s="3"/>
      <c r="E4986" s="3"/>
    </row>
    <row r="4987" spans="4:5">
      <c r="D4987" s="3"/>
      <c r="E4987" s="3"/>
    </row>
    <row r="4988" spans="4:5">
      <c r="D4988" s="3"/>
      <c r="E4988" s="3"/>
    </row>
    <row r="4989" spans="4:5">
      <c r="D4989" s="3"/>
      <c r="E4989" s="3"/>
    </row>
    <row r="4990" spans="4:5">
      <c r="D4990" s="3"/>
      <c r="E4990" s="3"/>
    </row>
    <row r="4991" spans="4:5">
      <c r="D4991" s="3"/>
      <c r="E4991" s="3"/>
    </row>
    <row r="4992" spans="4:5">
      <c r="D4992" s="3"/>
      <c r="E4992" s="3"/>
    </row>
    <row r="4993" spans="4:5">
      <c r="D4993" s="3"/>
      <c r="E4993" s="3"/>
    </row>
    <row r="4994" spans="4:5">
      <c r="D4994" s="3"/>
      <c r="E4994" s="3"/>
    </row>
    <row r="4995" spans="4:5">
      <c r="D4995" s="3"/>
      <c r="E4995" s="3"/>
    </row>
    <row r="4996" spans="4:5">
      <c r="D4996" s="3"/>
      <c r="E4996" s="3"/>
    </row>
    <row r="4997" spans="4:5">
      <c r="D4997" s="3"/>
      <c r="E4997" s="3"/>
    </row>
    <row r="4998" spans="4:5">
      <c r="D4998" s="3"/>
      <c r="E4998" s="3"/>
    </row>
    <row r="4999" spans="4:5">
      <c r="D4999" s="3"/>
      <c r="E4999" s="3"/>
    </row>
    <row r="5000" spans="4:5">
      <c r="D5000" s="3"/>
      <c r="E5000" s="3"/>
    </row>
    <row r="5001" spans="4:5">
      <c r="D5001" s="3"/>
      <c r="E5001" s="3"/>
    </row>
    <row r="5002" spans="4:5">
      <c r="D5002" s="3"/>
      <c r="E5002" s="3"/>
    </row>
    <row r="5003" spans="4:5">
      <c r="D5003" s="3"/>
      <c r="E5003" s="3"/>
    </row>
    <row r="5004" spans="4:5">
      <c r="D5004" s="3"/>
      <c r="E5004" s="3"/>
    </row>
    <row r="5005" spans="4:5">
      <c r="D5005" s="3"/>
      <c r="E5005" s="3"/>
    </row>
    <row r="5006" spans="4:5">
      <c r="D5006" s="3"/>
      <c r="E5006" s="3"/>
    </row>
    <row r="5007" spans="4:5">
      <c r="D5007" s="3"/>
      <c r="E5007" s="3"/>
    </row>
    <row r="5008" spans="4:5">
      <c r="D5008" s="3"/>
      <c r="E5008" s="3"/>
    </row>
    <row r="5009" spans="4:5">
      <c r="D5009" s="3"/>
      <c r="E5009" s="3"/>
    </row>
    <row r="5010" spans="4:5">
      <c r="D5010" s="3"/>
      <c r="E5010" s="3"/>
    </row>
    <row r="5011" spans="4:5">
      <c r="D5011" s="3"/>
      <c r="E5011" s="3"/>
    </row>
    <row r="5012" spans="4:5">
      <c r="D5012" s="3"/>
      <c r="E5012" s="3"/>
    </row>
    <row r="5013" spans="4:5">
      <c r="D5013" s="3"/>
      <c r="E5013" s="3"/>
    </row>
    <row r="5014" spans="4:5">
      <c r="D5014" s="3"/>
      <c r="E5014" s="3"/>
    </row>
    <row r="5015" spans="4:5">
      <c r="D5015" s="3"/>
      <c r="E5015" s="3"/>
    </row>
    <row r="5016" spans="4:5">
      <c r="D5016" s="3"/>
      <c r="E5016" s="3"/>
    </row>
    <row r="5017" spans="4:5">
      <c r="D5017" s="3"/>
      <c r="E5017" s="3"/>
    </row>
    <row r="5018" spans="4:5">
      <c r="D5018" s="3"/>
      <c r="E5018" s="3"/>
    </row>
    <row r="5019" spans="4:5">
      <c r="D5019" s="3"/>
      <c r="E5019" s="3"/>
    </row>
    <row r="5020" spans="4:5">
      <c r="D5020" s="3"/>
      <c r="E5020" s="3"/>
    </row>
    <row r="5021" spans="4:5">
      <c r="D5021" s="3"/>
      <c r="E5021" s="3"/>
    </row>
    <row r="5022" spans="4:5">
      <c r="D5022" s="3"/>
      <c r="E5022" s="3"/>
    </row>
    <row r="5023" spans="4:5">
      <c r="D5023" s="3"/>
      <c r="E5023" s="3"/>
    </row>
    <row r="5024" spans="4:5">
      <c r="D5024" s="3"/>
      <c r="E5024" s="3"/>
    </row>
    <row r="5025" spans="4:5">
      <c r="D5025" s="3"/>
      <c r="E5025" s="3"/>
    </row>
    <row r="5026" spans="4:5">
      <c r="D5026" s="3"/>
      <c r="E5026" s="3"/>
    </row>
    <row r="5027" spans="4:5">
      <c r="D5027" s="3"/>
      <c r="E5027" s="3"/>
    </row>
    <row r="5028" spans="4:5">
      <c r="D5028" s="3"/>
      <c r="E5028" s="3"/>
    </row>
    <row r="5029" spans="4:5">
      <c r="D5029" s="3"/>
      <c r="E5029" s="3"/>
    </row>
    <row r="5030" spans="4:5">
      <c r="D5030" s="3"/>
      <c r="E5030" s="3"/>
    </row>
    <row r="5031" spans="4:5">
      <c r="D5031" s="3"/>
      <c r="E5031" s="3"/>
    </row>
    <row r="5032" spans="4:5">
      <c r="D5032" s="3"/>
      <c r="E5032" s="3"/>
    </row>
    <row r="5033" spans="4:5">
      <c r="D5033" s="3"/>
      <c r="E5033" s="3"/>
    </row>
    <row r="5034" spans="4:5">
      <c r="D5034" s="3"/>
      <c r="E5034" s="3"/>
    </row>
    <row r="5035" spans="4:5">
      <c r="D5035" s="3"/>
      <c r="E5035" s="3"/>
    </row>
    <row r="5036" spans="4:5">
      <c r="D5036" s="3"/>
      <c r="E5036" s="3"/>
    </row>
    <row r="5037" spans="4:5">
      <c r="D5037" s="3"/>
      <c r="E5037" s="3"/>
    </row>
    <row r="5038" spans="4:5">
      <c r="D5038" s="3"/>
      <c r="E5038" s="3"/>
    </row>
    <row r="5039" spans="4:5">
      <c r="D5039" s="3"/>
      <c r="E5039" s="3"/>
    </row>
    <row r="5040" spans="4:5">
      <c r="D5040" s="3"/>
      <c r="E5040" s="3"/>
    </row>
    <row r="5041" spans="4:5">
      <c r="D5041" s="3"/>
      <c r="E5041" s="3"/>
    </row>
    <row r="5042" spans="4:5">
      <c r="D5042" s="3"/>
      <c r="E5042" s="3"/>
    </row>
    <row r="5043" spans="4:5">
      <c r="D5043" s="3"/>
      <c r="E5043" s="3"/>
    </row>
    <row r="5044" spans="4:5">
      <c r="D5044" s="3"/>
      <c r="E5044" s="3"/>
    </row>
    <row r="5045" spans="4:5">
      <c r="D5045" s="3"/>
      <c r="E5045" s="3"/>
    </row>
    <row r="5046" spans="4:5">
      <c r="D5046" s="3"/>
      <c r="E5046" s="3"/>
    </row>
    <row r="5047" spans="4:5">
      <c r="D5047" s="3"/>
      <c r="E5047" s="3"/>
    </row>
    <row r="5048" spans="4:5">
      <c r="D5048" s="3"/>
      <c r="E5048" s="3"/>
    </row>
    <row r="5049" spans="4:5">
      <c r="D5049" s="3"/>
      <c r="E5049" s="3"/>
    </row>
    <row r="5050" spans="4:5">
      <c r="D5050" s="3"/>
      <c r="E5050" s="3"/>
    </row>
    <row r="5051" spans="4:5">
      <c r="D5051" s="3"/>
      <c r="E5051" s="3"/>
    </row>
    <row r="5052" spans="4:5">
      <c r="D5052" s="3"/>
      <c r="E5052" s="3"/>
    </row>
    <row r="5053" spans="4:5">
      <c r="D5053" s="3"/>
      <c r="E5053" s="3"/>
    </row>
    <row r="5054" spans="4:5">
      <c r="D5054" s="3"/>
      <c r="E5054" s="3"/>
    </row>
    <row r="5055" spans="4:5">
      <c r="D5055" s="3"/>
      <c r="E5055" s="3"/>
    </row>
    <row r="5056" spans="4:5">
      <c r="D5056" s="3"/>
      <c r="E5056" s="3"/>
    </row>
    <row r="5057" spans="4:5">
      <c r="D5057" s="3"/>
      <c r="E5057" s="3"/>
    </row>
    <row r="5058" spans="4:5">
      <c r="D5058" s="3"/>
      <c r="E5058" s="3"/>
    </row>
    <row r="5059" spans="4:5">
      <c r="D5059" s="3"/>
      <c r="E5059" s="3"/>
    </row>
    <row r="5060" spans="4:5">
      <c r="D5060" s="3"/>
      <c r="E5060" s="3"/>
    </row>
    <row r="5061" spans="4:5">
      <c r="D5061" s="3"/>
      <c r="E5061" s="3"/>
    </row>
    <row r="5062" spans="4:5">
      <c r="D5062" s="3"/>
      <c r="E5062" s="3"/>
    </row>
    <row r="5063" spans="4:5">
      <c r="D5063" s="3"/>
      <c r="E5063" s="3"/>
    </row>
    <row r="5064" spans="4:5">
      <c r="D5064" s="3"/>
      <c r="E5064" s="3"/>
    </row>
    <row r="5065" spans="4:5">
      <c r="D5065" s="3"/>
      <c r="E5065" s="3"/>
    </row>
    <row r="5066" spans="4:5">
      <c r="D5066" s="3"/>
      <c r="E5066" s="3"/>
    </row>
    <row r="5067" spans="4:5">
      <c r="D5067" s="3"/>
      <c r="E5067" s="3"/>
    </row>
    <row r="5068" spans="4:5">
      <c r="D5068" s="3"/>
      <c r="E5068" s="3"/>
    </row>
    <row r="5069" spans="4:5">
      <c r="D5069" s="3"/>
      <c r="E5069" s="3"/>
    </row>
    <row r="5070" spans="4:5">
      <c r="D5070" s="3"/>
      <c r="E5070" s="3"/>
    </row>
    <row r="5071" spans="4:5">
      <c r="D5071" s="3"/>
      <c r="E5071" s="3"/>
    </row>
    <row r="5072" spans="4:5">
      <c r="D5072" s="3"/>
      <c r="E5072" s="3"/>
    </row>
    <row r="5073" spans="4:5">
      <c r="D5073" s="3"/>
      <c r="E5073" s="3"/>
    </row>
    <row r="5074" spans="4:5">
      <c r="D5074" s="3"/>
      <c r="E5074" s="3"/>
    </row>
    <row r="5075" spans="4:5">
      <c r="D5075" s="3"/>
      <c r="E5075" s="3"/>
    </row>
    <row r="5076" spans="4:5">
      <c r="D5076" s="3"/>
      <c r="E5076" s="3"/>
    </row>
    <row r="5077" spans="4:5">
      <c r="D5077" s="3"/>
      <c r="E5077" s="3"/>
    </row>
    <row r="5078" spans="4:5">
      <c r="D5078" s="3"/>
      <c r="E5078" s="3"/>
    </row>
    <row r="5079" spans="4:5">
      <c r="D5079" s="3"/>
      <c r="E5079" s="3"/>
    </row>
    <row r="5080" spans="4:5">
      <c r="D5080" s="3"/>
      <c r="E5080" s="3"/>
    </row>
    <row r="5081" spans="4:5">
      <c r="D5081" s="3"/>
      <c r="E5081" s="3"/>
    </row>
    <row r="5082" spans="4:5">
      <c r="D5082" s="3"/>
      <c r="E5082" s="3"/>
    </row>
    <row r="5083" spans="4:5">
      <c r="D5083" s="3"/>
      <c r="E5083" s="3"/>
    </row>
    <row r="5084" spans="4:5">
      <c r="D5084" s="3"/>
      <c r="E5084" s="3"/>
    </row>
    <row r="5085" spans="4:5">
      <c r="D5085" s="3"/>
      <c r="E5085" s="3"/>
    </row>
    <row r="5086" spans="4:5">
      <c r="D5086" s="3"/>
      <c r="E5086" s="3"/>
    </row>
    <row r="5087" spans="4:5">
      <c r="D5087" s="3"/>
      <c r="E5087" s="3"/>
    </row>
    <row r="5088" spans="4:5">
      <c r="D5088" s="3"/>
      <c r="E5088" s="3"/>
    </row>
    <row r="5089" spans="4:5">
      <c r="D5089" s="3"/>
      <c r="E5089" s="3"/>
    </row>
    <row r="5090" spans="4:5">
      <c r="D5090" s="3"/>
      <c r="E5090" s="3"/>
    </row>
    <row r="5091" spans="4:5">
      <c r="D5091" s="3"/>
      <c r="E5091" s="3"/>
    </row>
    <row r="5092" spans="4:5">
      <c r="D5092" s="3"/>
      <c r="E5092" s="3"/>
    </row>
    <row r="5093" spans="4:5">
      <c r="D5093" s="3"/>
      <c r="E5093" s="3"/>
    </row>
    <row r="5094" spans="4:5">
      <c r="D5094" s="3"/>
      <c r="E5094" s="3"/>
    </row>
    <row r="5095" spans="4:5">
      <c r="D5095" s="3"/>
      <c r="E5095" s="3"/>
    </row>
    <row r="5096" spans="4:5">
      <c r="D5096" s="3"/>
      <c r="E5096" s="3"/>
    </row>
    <row r="5097" spans="4:5">
      <c r="D5097" s="3"/>
      <c r="E5097" s="3"/>
    </row>
    <row r="5098" spans="4:5">
      <c r="D5098" s="3"/>
      <c r="E5098" s="3"/>
    </row>
    <row r="5099" spans="4:5">
      <c r="D5099" s="3"/>
      <c r="E5099" s="3"/>
    </row>
    <row r="5100" spans="4:5">
      <c r="D5100" s="3"/>
      <c r="E5100" s="3"/>
    </row>
    <row r="5101" spans="4:5">
      <c r="D5101" s="3"/>
      <c r="E5101" s="3"/>
    </row>
    <row r="5102" spans="4:5">
      <c r="D5102" s="3"/>
      <c r="E5102" s="3"/>
    </row>
    <row r="5103" spans="4:5">
      <c r="D5103" s="3"/>
      <c r="E5103" s="3"/>
    </row>
    <row r="5104" spans="4:5">
      <c r="D5104" s="3"/>
      <c r="E5104" s="3"/>
    </row>
    <row r="5105" spans="4:5">
      <c r="D5105" s="3"/>
      <c r="E5105" s="3"/>
    </row>
    <row r="5106" spans="4:5">
      <c r="D5106" s="3"/>
      <c r="E5106" s="3"/>
    </row>
    <row r="5107" spans="4:5">
      <c r="D5107" s="3"/>
      <c r="E5107" s="3"/>
    </row>
    <row r="5108" spans="4:5">
      <c r="D5108" s="3"/>
      <c r="E5108" s="3"/>
    </row>
    <row r="5109" spans="4:5">
      <c r="D5109" s="3"/>
      <c r="E5109" s="3"/>
    </row>
    <row r="5110" spans="4:5">
      <c r="D5110" s="3"/>
      <c r="E5110" s="3"/>
    </row>
    <row r="5111" spans="4:5">
      <c r="D5111" s="3"/>
      <c r="E5111" s="3"/>
    </row>
    <row r="5112" spans="4:5">
      <c r="D5112" s="3"/>
      <c r="E5112" s="3"/>
    </row>
    <row r="5113" spans="4:5">
      <c r="D5113" s="3"/>
      <c r="E5113" s="3"/>
    </row>
    <row r="5114" spans="4:5">
      <c r="D5114" s="3"/>
      <c r="E5114" s="3"/>
    </row>
    <row r="5115" spans="4:5">
      <c r="D5115" s="3"/>
      <c r="E5115" s="3"/>
    </row>
    <row r="5116" spans="4:5">
      <c r="D5116" s="3"/>
      <c r="E5116" s="3"/>
    </row>
    <row r="5117" spans="4:5">
      <c r="D5117" s="3"/>
      <c r="E5117" s="3"/>
    </row>
    <row r="5118" spans="4:5">
      <c r="D5118" s="3"/>
      <c r="E5118" s="3"/>
    </row>
    <row r="5119" spans="4:5">
      <c r="D5119" s="3"/>
      <c r="E5119" s="3"/>
    </row>
    <row r="5120" spans="4:5">
      <c r="D5120" s="3"/>
      <c r="E5120" s="3"/>
    </row>
    <row r="5121" spans="4:5">
      <c r="D5121" s="3"/>
      <c r="E5121" s="3"/>
    </row>
    <row r="5122" spans="4:5">
      <c r="D5122" s="3"/>
      <c r="E5122" s="3"/>
    </row>
    <row r="5123" spans="4:5">
      <c r="D5123" s="3"/>
      <c r="E5123" s="3"/>
    </row>
    <row r="5124" spans="4:5">
      <c r="D5124" s="3"/>
      <c r="E5124" s="3"/>
    </row>
    <row r="5125" spans="4:5">
      <c r="D5125" s="3"/>
      <c r="E5125" s="3"/>
    </row>
    <row r="5126" spans="4:5">
      <c r="D5126" s="3"/>
      <c r="E5126" s="3"/>
    </row>
    <row r="5127" spans="4:5">
      <c r="D5127" s="3"/>
      <c r="E5127" s="3"/>
    </row>
    <row r="5128" spans="4:5">
      <c r="D5128" s="3"/>
      <c r="E5128" s="3"/>
    </row>
    <row r="5129" spans="4:5">
      <c r="D5129" s="3"/>
      <c r="E5129" s="3"/>
    </row>
    <row r="5130" spans="4:5">
      <c r="D5130" s="3"/>
      <c r="E5130" s="3"/>
    </row>
    <row r="5131" spans="4:5">
      <c r="D5131" s="3"/>
      <c r="E5131" s="3"/>
    </row>
    <row r="5132" spans="4:5">
      <c r="D5132" s="3"/>
      <c r="E5132" s="3"/>
    </row>
    <row r="5133" spans="4:5">
      <c r="D5133" s="3"/>
      <c r="E5133" s="3"/>
    </row>
    <row r="5134" spans="4:5">
      <c r="D5134" s="3"/>
      <c r="E5134" s="3"/>
    </row>
    <row r="5135" spans="4:5">
      <c r="D5135" s="3"/>
      <c r="E5135" s="3"/>
    </row>
    <row r="5136" spans="4:5">
      <c r="D5136" s="3"/>
      <c r="E5136" s="3"/>
    </row>
    <row r="5137" spans="4:5">
      <c r="D5137" s="3"/>
      <c r="E5137" s="3"/>
    </row>
    <row r="5138" spans="4:5">
      <c r="D5138" s="3"/>
      <c r="E5138" s="3"/>
    </row>
    <row r="5139" spans="4:5">
      <c r="D5139" s="3"/>
      <c r="E5139" s="3"/>
    </row>
    <row r="5140" spans="4:5">
      <c r="D5140" s="3"/>
      <c r="E5140" s="3"/>
    </row>
    <row r="5141" spans="4:5">
      <c r="D5141" s="3"/>
      <c r="E5141" s="3"/>
    </row>
    <row r="5142" spans="4:5">
      <c r="D5142" s="3"/>
      <c r="E5142" s="3"/>
    </row>
    <row r="5143" spans="4:5">
      <c r="D5143" s="3"/>
      <c r="E5143" s="3"/>
    </row>
    <row r="5144" spans="4:5">
      <c r="D5144" s="3"/>
      <c r="E5144" s="3"/>
    </row>
    <row r="5145" spans="4:5">
      <c r="D5145" s="3"/>
      <c r="E5145" s="3"/>
    </row>
    <row r="5146" spans="4:5">
      <c r="D5146" s="3"/>
      <c r="E5146" s="3"/>
    </row>
    <row r="5147" spans="4:5">
      <c r="D5147" s="3"/>
      <c r="E5147" s="3"/>
    </row>
    <row r="5148" spans="4:5">
      <c r="D5148" s="3"/>
      <c r="E5148" s="3"/>
    </row>
    <row r="5149" spans="4:5">
      <c r="D5149" s="3"/>
      <c r="E5149" s="3"/>
    </row>
    <row r="5150" spans="4:5">
      <c r="D5150" s="3"/>
      <c r="E5150" s="3"/>
    </row>
    <row r="5151" spans="4:5">
      <c r="D5151" s="3"/>
      <c r="E5151" s="3"/>
    </row>
    <row r="5152" spans="4:5">
      <c r="D5152" s="3"/>
      <c r="E5152" s="3"/>
    </row>
    <row r="5153" spans="4:5">
      <c r="D5153" s="3"/>
      <c r="E5153" s="3"/>
    </row>
    <row r="5154" spans="4:5">
      <c r="D5154" s="3"/>
      <c r="E5154" s="3"/>
    </row>
    <row r="5155" spans="4:5">
      <c r="D5155" s="3"/>
      <c r="E5155" s="3"/>
    </row>
    <row r="5156" spans="4:5">
      <c r="D5156" s="3"/>
      <c r="E5156" s="3"/>
    </row>
    <row r="5157" spans="4:5">
      <c r="D5157" s="3"/>
      <c r="E5157" s="3"/>
    </row>
    <row r="5158" spans="4:5">
      <c r="D5158" s="3"/>
      <c r="E5158" s="3"/>
    </row>
    <row r="5159" spans="4:5">
      <c r="D5159" s="3"/>
      <c r="E5159" s="3"/>
    </row>
    <row r="5160" spans="4:5">
      <c r="D5160" s="3"/>
      <c r="E5160" s="3"/>
    </row>
    <row r="5161" spans="4:5">
      <c r="D5161" s="3"/>
      <c r="E5161" s="3"/>
    </row>
    <row r="5162" spans="4:5">
      <c r="D5162" s="3"/>
      <c r="E5162" s="3"/>
    </row>
    <row r="5163" spans="4:5">
      <c r="D5163" s="3"/>
      <c r="E5163" s="3"/>
    </row>
    <row r="5164" spans="4:5">
      <c r="D5164" s="3"/>
      <c r="E5164" s="3"/>
    </row>
    <row r="5165" spans="4:5">
      <c r="D5165" s="3"/>
      <c r="E5165" s="3"/>
    </row>
    <row r="5166" spans="4:5">
      <c r="D5166" s="3"/>
      <c r="E5166" s="3"/>
    </row>
    <row r="5167" spans="4:5">
      <c r="D5167" s="3"/>
      <c r="E5167" s="3"/>
    </row>
    <row r="5168" spans="4:5">
      <c r="D5168" s="3"/>
      <c r="E5168" s="3"/>
    </row>
    <row r="5169" spans="4:5">
      <c r="D5169" s="3"/>
      <c r="E5169" s="3"/>
    </row>
    <row r="5170" spans="4:5">
      <c r="D5170" s="3"/>
      <c r="E5170" s="3"/>
    </row>
    <row r="5171" spans="4:5">
      <c r="D5171" s="3"/>
      <c r="E5171" s="3"/>
    </row>
    <row r="5172" spans="4:5">
      <c r="D5172" s="3"/>
      <c r="E5172" s="3"/>
    </row>
    <row r="5173" spans="4:5">
      <c r="D5173" s="3"/>
      <c r="E5173" s="3"/>
    </row>
    <row r="5174" spans="4:5">
      <c r="D5174" s="3"/>
      <c r="E5174" s="3"/>
    </row>
    <row r="5175" spans="4:5">
      <c r="D5175" s="3"/>
      <c r="E5175" s="3"/>
    </row>
    <row r="5176" spans="4:5">
      <c r="D5176" s="3"/>
      <c r="E5176" s="3"/>
    </row>
    <row r="5177" spans="4:5">
      <c r="D5177" s="3"/>
      <c r="E5177" s="3"/>
    </row>
    <row r="5178" spans="4:5">
      <c r="D5178" s="3"/>
      <c r="E5178" s="3"/>
    </row>
    <row r="5179" spans="4:5">
      <c r="D5179" s="3"/>
      <c r="E5179" s="3"/>
    </row>
    <row r="5180" spans="4:5">
      <c r="D5180" s="3"/>
      <c r="E5180" s="3"/>
    </row>
    <row r="5181" spans="4:5">
      <c r="D5181" s="3"/>
      <c r="E5181" s="3"/>
    </row>
    <row r="5182" spans="4:5">
      <c r="D5182" s="3"/>
      <c r="E5182" s="3"/>
    </row>
    <row r="5183" spans="4:5">
      <c r="D5183" s="3"/>
      <c r="E5183" s="3"/>
    </row>
    <row r="5184" spans="4:5">
      <c r="D5184" s="3"/>
      <c r="E5184" s="3"/>
    </row>
    <row r="5185" spans="4:5">
      <c r="D5185" s="3"/>
      <c r="E5185" s="3"/>
    </row>
    <row r="5186" spans="4:5">
      <c r="D5186" s="3"/>
      <c r="E5186" s="3"/>
    </row>
    <row r="5187" spans="4:5">
      <c r="D5187" s="3"/>
      <c r="E5187" s="3"/>
    </row>
    <row r="5188" spans="4:5">
      <c r="D5188" s="3"/>
      <c r="E5188" s="3"/>
    </row>
    <row r="5189" spans="4:5">
      <c r="D5189" s="3"/>
      <c r="E5189" s="3"/>
    </row>
    <row r="5190" spans="4:5">
      <c r="D5190" s="3"/>
      <c r="E5190" s="3"/>
    </row>
    <row r="5191" spans="4:5">
      <c r="D5191" s="3"/>
      <c r="E5191" s="3"/>
    </row>
    <row r="5192" spans="4:5">
      <c r="D5192" s="3"/>
      <c r="E5192" s="3"/>
    </row>
    <row r="5193" spans="4:5">
      <c r="D5193" s="3"/>
      <c r="E5193" s="3"/>
    </row>
    <row r="5194" spans="4:5">
      <c r="D5194" s="3"/>
      <c r="E5194" s="3"/>
    </row>
    <row r="5195" spans="4:5">
      <c r="D5195" s="3"/>
      <c r="E5195" s="3"/>
    </row>
    <row r="5196" spans="4:5">
      <c r="D5196" s="3"/>
      <c r="E5196" s="3"/>
    </row>
    <row r="5197" spans="4:5">
      <c r="D5197" s="3"/>
      <c r="E5197" s="3"/>
    </row>
    <row r="5198" spans="4:5">
      <c r="D5198" s="3"/>
      <c r="E5198" s="3"/>
    </row>
    <row r="5199" spans="4:5">
      <c r="D5199" s="3"/>
      <c r="E5199" s="3"/>
    </row>
    <row r="5200" spans="4:5">
      <c r="D5200" s="3"/>
      <c r="E5200" s="3"/>
    </row>
    <row r="5201" spans="4:5">
      <c r="D5201" s="3"/>
      <c r="E5201" s="3"/>
    </row>
    <row r="5202" spans="4:5">
      <c r="D5202" s="3"/>
      <c r="E5202" s="3"/>
    </row>
    <row r="5203" spans="4:5">
      <c r="D5203" s="3"/>
      <c r="E5203" s="3"/>
    </row>
    <row r="5204" spans="4:5">
      <c r="D5204" s="3"/>
      <c r="E5204" s="3"/>
    </row>
    <row r="5205" spans="4:5">
      <c r="D5205" s="3"/>
      <c r="E5205" s="3"/>
    </row>
    <row r="5206" spans="4:5">
      <c r="D5206" s="3"/>
      <c r="E5206" s="3"/>
    </row>
    <row r="5207" spans="4:5">
      <c r="D5207" s="3"/>
      <c r="E5207" s="3"/>
    </row>
    <row r="5208" spans="4:5">
      <c r="D5208" s="3"/>
      <c r="E5208" s="3"/>
    </row>
    <row r="5209" spans="4:5">
      <c r="D5209" s="3"/>
      <c r="E5209" s="3"/>
    </row>
    <row r="5210" spans="4:5">
      <c r="D5210" s="3"/>
      <c r="E5210" s="3"/>
    </row>
    <row r="5211" spans="4:5">
      <c r="D5211" s="3"/>
      <c r="E5211" s="3"/>
    </row>
    <row r="5212" spans="4:5">
      <c r="D5212" s="3"/>
      <c r="E5212" s="3"/>
    </row>
    <row r="5213" spans="4:5">
      <c r="D5213" s="3"/>
      <c r="E5213" s="3"/>
    </row>
    <row r="5214" spans="4:5">
      <c r="D5214" s="3"/>
      <c r="E5214" s="3"/>
    </row>
    <row r="5215" spans="4:5">
      <c r="D5215" s="3"/>
      <c r="E5215" s="3"/>
    </row>
    <row r="5216" spans="4:5">
      <c r="D5216" s="3"/>
      <c r="E5216" s="3"/>
    </row>
    <row r="5217" spans="4:5">
      <c r="D5217" s="3"/>
      <c r="E5217" s="3"/>
    </row>
    <row r="5218" spans="4:5">
      <c r="D5218" s="3"/>
      <c r="E5218" s="3"/>
    </row>
    <row r="5219" spans="4:5">
      <c r="D5219" s="3"/>
      <c r="E5219" s="3"/>
    </row>
    <row r="5220" spans="4:5">
      <c r="D5220" s="3"/>
      <c r="E5220" s="3"/>
    </row>
    <row r="5221" spans="4:5">
      <c r="D5221" s="3"/>
      <c r="E5221" s="3"/>
    </row>
    <row r="5222" spans="4:5">
      <c r="D5222" s="3"/>
      <c r="E5222" s="3"/>
    </row>
    <row r="5223" spans="4:5">
      <c r="D5223" s="3"/>
      <c r="E5223" s="3"/>
    </row>
    <row r="5224" spans="4:5">
      <c r="D5224" s="3"/>
      <c r="E5224" s="3"/>
    </row>
    <row r="5225" spans="4:5">
      <c r="D5225" s="3"/>
      <c r="E5225" s="3"/>
    </row>
    <row r="5226" spans="4:5">
      <c r="D5226" s="3"/>
      <c r="E5226" s="3"/>
    </row>
    <row r="5227" spans="4:5">
      <c r="D5227" s="3"/>
      <c r="E5227" s="3"/>
    </row>
    <row r="5228" spans="4:5">
      <c r="D5228" s="3"/>
      <c r="E5228" s="3"/>
    </row>
    <row r="5229" spans="4:5">
      <c r="D5229" s="3"/>
      <c r="E5229" s="3"/>
    </row>
    <row r="5230" spans="4:5">
      <c r="D5230" s="3"/>
      <c r="E5230" s="3"/>
    </row>
    <row r="5231" spans="4:5">
      <c r="D5231" s="3"/>
      <c r="E5231" s="3"/>
    </row>
    <row r="5232" spans="4:5">
      <c r="D5232" s="3"/>
      <c r="E5232" s="3"/>
    </row>
    <row r="5233" spans="4:5">
      <c r="D5233" s="3"/>
      <c r="E5233" s="3"/>
    </row>
    <row r="5234" spans="4:5">
      <c r="D5234" s="3"/>
      <c r="E5234" s="3"/>
    </row>
    <row r="5235" spans="4:5">
      <c r="D5235" s="3"/>
      <c r="E5235" s="3"/>
    </row>
    <row r="5236" spans="4:5">
      <c r="D5236" s="3"/>
      <c r="E5236" s="3"/>
    </row>
    <row r="5237" spans="4:5">
      <c r="D5237" s="3"/>
      <c r="E5237" s="3"/>
    </row>
    <row r="5238" spans="4:5">
      <c r="D5238" s="3"/>
      <c r="E5238" s="3"/>
    </row>
    <row r="5239" spans="4:5">
      <c r="D5239" s="3"/>
      <c r="E5239" s="3"/>
    </row>
    <row r="5240" spans="4:5">
      <c r="D5240" s="3"/>
      <c r="E5240" s="3"/>
    </row>
    <row r="5241" spans="4:5">
      <c r="D5241" s="3"/>
      <c r="E5241" s="3"/>
    </row>
    <row r="5242" spans="4:5">
      <c r="D5242" s="3"/>
      <c r="E5242" s="3"/>
    </row>
    <row r="5243" spans="4:5">
      <c r="D5243" s="3"/>
      <c r="E5243" s="3"/>
    </row>
    <row r="5244" spans="4:5">
      <c r="D5244" s="3"/>
      <c r="E5244" s="3"/>
    </row>
    <row r="5245" spans="4:5">
      <c r="D5245" s="3"/>
      <c r="E5245" s="3"/>
    </row>
    <row r="5246" spans="4:5">
      <c r="D5246" s="3"/>
      <c r="E5246" s="3"/>
    </row>
    <row r="5247" spans="4:5">
      <c r="D5247" s="3"/>
      <c r="E5247" s="3"/>
    </row>
    <row r="5248" spans="4:5">
      <c r="D5248" s="3"/>
      <c r="E5248" s="3"/>
    </row>
    <row r="5249" spans="4:5">
      <c r="D5249" s="3"/>
      <c r="E5249" s="3"/>
    </row>
    <row r="5250" spans="4:5">
      <c r="D5250" s="3"/>
      <c r="E5250" s="3"/>
    </row>
    <row r="5251" spans="4:5">
      <c r="D5251" s="3"/>
      <c r="E5251" s="3"/>
    </row>
    <row r="5252" spans="4:5">
      <c r="D5252" s="3"/>
      <c r="E5252" s="3"/>
    </row>
    <row r="5253" spans="4:5">
      <c r="D5253" s="3"/>
      <c r="E5253" s="3"/>
    </row>
    <row r="5254" spans="4:5">
      <c r="D5254" s="3"/>
      <c r="E5254" s="3"/>
    </row>
    <row r="5255" spans="4:5">
      <c r="D5255" s="3"/>
      <c r="E5255" s="3"/>
    </row>
    <row r="5256" spans="4:5">
      <c r="D5256" s="3"/>
      <c r="E5256" s="3"/>
    </row>
    <row r="5257" spans="4:5">
      <c r="D5257" s="3"/>
      <c r="E5257" s="3"/>
    </row>
    <row r="5258" spans="4:5">
      <c r="D5258" s="3"/>
      <c r="E5258" s="3"/>
    </row>
    <row r="5259" spans="4:5">
      <c r="D5259" s="3"/>
      <c r="E5259" s="3"/>
    </row>
    <row r="5260" spans="4:5">
      <c r="D5260" s="3"/>
      <c r="E5260" s="3"/>
    </row>
    <row r="5261" spans="4:5">
      <c r="D5261" s="3"/>
      <c r="E5261" s="3"/>
    </row>
    <row r="5262" spans="4:5">
      <c r="D5262" s="3"/>
      <c r="E5262" s="3"/>
    </row>
    <row r="5263" spans="4:5">
      <c r="D5263" s="3"/>
      <c r="E5263" s="3"/>
    </row>
    <row r="5264" spans="4:5">
      <c r="D5264" s="3"/>
      <c r="E5264" s="3"/>
    </row>
    <row r="5265" spans="4:5">
      <c r="D5265" s="3"/>
      <c r="E5265" s="3"/>
    </row>
    <row r="5266" spans="4:5">
      <c r="D5266" s="3"/>
      <c r="E5266" s="3"/>
    </row>
    <row r="5267" spans="4:5">
      <c r="D5267" s="3"/>
      <c r="E5267" s="3"/>
    </row>
    <row r="5268" spans="4:5">
      <c r="D5268" s="3"/>
      <c r="E5268" s="3"/>
    </row>
    <row r="5269" spans="4:5">
      <c r="D5269" s="3"/>
      <c r="E5269" s="3"/>
    </row>
    <row r="5270" spans="4:5">
      <c r="D5270" s="3"/>
      <c r="E5270" s="3"/>
    </row>
    <row r="5271" spans="4:5">
      <c r="D5271" s="3"/>
      <c r="E5271" s="3"/>
    </row>
    <row r="5272" spans="4:5">
      <c r="D5272" s="3"/>
      <c r="E5272" s="3"/>
    </row>
    <row r="5273" spans="4:5">
      <c r="D5273" s="3"/>
      <c r="E5273" s="3"/>
    </row>
    <row r="5274" spans="4:5">
      <c r="D5274" s="3"/>
      <c r="E5274" s="3"/>
    </row>
    <row r="5275" spans="4:5">
      <c r="D5275" s="3"/>
      <c r="E5275" s="3"/>
    </row>
    <row r="5276" spans="4:5">
      <c r="D5276" s="3"/>
      <c r="E5276" s="3"/>
    </row>
    <row r="5277" spans="4:5">
      <c r="D5277" s="3"/>
      <c r="E5277" s="3"/>
    </row>
    <row r="5278" spans="4:5">
      <c r="D5278" s="3"/>
      <c r="E5278" s="3"/>
    </row>
    <row r="5279" spans="4:5">
      <c r="D5279" s="3"/>
      <c r="E5279" s="3"/>
    </row>
    <row r="5280" spans="4:5">
      <c r="D5280" s="3"/>
      <c r="E5280" s="3"/>
    </row>
    <row r="5281" spans="4:5">
      <c r="D5281" s="3"/>
      <c r="E5281" s="3"/>
    </row>
    <row r="5282" spans="4:5">
      <c r="D5282" s="3"/>
      <c r="E5282" s="3"/>
    </row>
    <row r="5283" spans="4:5">
      <c r="D5283" s="3"/>
      <c r="E5283" s="3"/>
    </row>
    <row r="5284" spans="4:5">
      <c r="D5284" s="3"/>
      <c r="E5284" s="3"/>
    </row>
    <row r="5285" spans="4:5">
      <c r="D5285" s="3"/>
      <c r="E5285" s="3"/>
    </row>
    <row r="5286" spans="4:5">
      <c r="D5286" s="3"/>
      <c r="E5286" s="3"/>
    </row>
    <row r="5287" spans="4:5">
      <c r="D5287" s="3"/>
      <c r="E5287" s="3"/>
    </row>
    <row r="5288" spans="4:5">
      <c r="D5288" s="3"/>
      <c r="E5288" s="3"/>
    </row>
    <row r="5289" spans="4:5">
      <c r="D5289" s="3"/>
      <c r="E5289" s="3"/>
    </row>
    <row r="5290" spans="4:5">
      <c r="D5290" s="3"/>
      <c r="E5290" s="3"/>
    </row>
    <row r="5291" spans="4:5">
      <c r="D5291" s="3"/>
      <c r="E5291" s="3"/>
    </row>
    <row r="5292" spans="4:5">
      <c r="D5292" s="3"/>
      <c r="E5292" s="3"/>
    </row>
    <row r="5293" spans="4:5">
      <c r="D5293" s="3"/>
      <c r="E5293" s="3"/>
    </row>
    <row r="5294" spans="4:5">
      <c r="D5294" s="3"/>
      <c r="E5294" s="3"/>
    </row>
    <row r="5295" spans="4:5">
      <c r="D5295" s="3"/>
      <c r="E5295" s="3"/>
    </row>
    <row r="5296" spans="4:5">
      <c r="D5296" s="3"/>
      <c r="E5296" s="3"/>
    </row>
    <row r="5297" spans="4:5">
      <c r="D5297" s="3"/>
      <c r="E5297" s="3"/>
    </row>
    <row r="5298" spans="4:5">
      <c r="D5298" s="3"/>
      <c r="E5298" s="3"/>
    </row>
    <row r="5299" spans="4:5">
      <c r="D5299" s="3"/>
      <c r="E5299" s="3"/>
    </row>
    <row r="5300" spans="4:5">
      <c r="D5300" s="3"/>
      <c r="E5300" s="3"/>
    </row>
    <row r="5301" spans="4:5">
      <c r="D5301" s="3"/>
      <c r="E5301" s="3"/>
    </row>
    <row r="5302" spans="4:5">
      <c r="D5302" s="3"/>
      <c r="E5302" s="3"/>
    </row>
    <row r="5303" spans="4:5">
      <c r="D5303" s="3"/>
      <c r="E5303" s="3"/>
    </row>
    <row r="5304" spans="4:5">
      <c r="D5304" s="3"/>
      <c r="E5304" s="3"/>
    </row>
    <row r="5305" spans="4:5">
      <c r="D5305" s="3"/>
      <c r="E5305" s="3"/>
    </row>
    <row r="5306" spans="4:5">
      <c r="D5306" s="3"/>
      <c r="E5306" s="3"/>
    </row>
    <row r="5307" spans="4:5">
      <c r="D5307" s="3"/>
      <c r="E5307" s="3"/>
    </row>
    <row r="5308" spans="4:5">
      <c r="D5308" s="3"/>
      <c r="E5308" s="3"/>
    </row>
    <row r="5309" spans="4:5">
      <c r="D5309" s="3"/>
      <c r="E5309" s="3"/>
    </row>
    <row r="5310" spans="4:5">
      <c r="D5310" s="3"/>
      <c r="E5310" s="3"/>
    </row>
    <row r="5311" spans="4:5">
      <c r="D5311" s="3"/>
      <c r="E5311" s="3"/>
    </row>
    <row r="5312" spans="4:5">
      <c r="D5312" s="3"/>
      <c r="E5312" s="3"/>
    </row>
    <row r="5313" spans="4:5">
      <c r="D5313" s="3"/>
      <c r="E5313" s="3"/>
    </row>
    <row r="5314" spans="4:5">
      <c r="D5314" s="3"/>
      <c r="E5314" s="3"/>
    </row>
    <row r="5315" spans="4:5">
      <c r="D5315" s="3"/>
      <c r="E5315" s="3"/>
    </row>
    <row r="5316" spans="4:5">
      <c r="D5316" s="3"/>
      <c r="E5316" s="3"/>
    </row>
    <row r="5317" spans="4:5">
      <c r="D5317" s="3"/>
      <c r="E5317" s="3"/>
    </row>
    <row r="5318" spans="4:5">
      <c r="D5318" s="3"/>
      <c r="E5318" s="3"/>
    </row>
    <row r="5319" spans="4:5">
      <c r="D5319" s="3"/>
      <c r="E5319" s="3"/>
    </row>
    <row r="5320" spans="4:5">
      <c r="D5320" s="3"/>
      <c r="E5320" s="3"/>
    </row>
    <row r="5321" spans="4:5">
      <c r="D5321" s="3"/>
      <c r="E5321" s="3"/>
    </row>
    <row r="5322" spans="4:5">
      <c r="D5322" s="3"/>
      <c r="E5322" s="3"/>
    </row>
    <row r="5323" spans="4:5">
      <c r="D5323" s="3"/>
      <c r="E5323" s="3"/>
    </row>
    <row r="5324" spans="4:5">
      <c r="D5324" s="3"/>
      <c r="E5324" s="3"/>
    </row>
    <row r="5325" spans="4:5">
      <c r="D5325" s="3"/>
      <c r="E5325" s="3"/>
    </row>
    <row r="5326" spans="4:5">
      <c r="D5326" s="3"/>
      <c r="E5326" s="3"/>
    </row>
    <row r="5327" spans="4:5">
      <c r="D5327" s="3"/>
      <c r="E5327" s="3"/>
    </row>
    <row r="5328" spans="4:5">
      <c r="D5328" s="3"/>
      <c r="E5328" s="3"/>
    </row>
    <row r="5329" spans="4:5">
      <c r="D5329" s="3"/>
      <c r="E5329" s="3"/>
    </row>
    <row r="5330" spans="4:5">
      <c r="D5330" s="3"/>
      <c r="E5330" s="3"/>
    </row>
    <row r="5331" spans="4:5">
      <c r="D5331" s="3"/>
      <c r="E5331" s="3"/>
    </row>
    <row r="5332" spans="4:5">
      <c r="D5332" s="3"/>
      <c r="E5332" s="3"/>
    </row>
    <row r="5333" spans="4:5">
      <c r="D5333" s="3"/>
      <c r="E5333" s="3"/>
    </row>
    <row r="5334" spans="4:5">
      <c r="D5334" s="3"/>
      <c r="E5334" s="3"/>
    </row>
    <row r="5335" spans="4:5">
      <c r="D5335" s="3"/>
      <c r="E5335" s="3"/>
    </row>
    <row r="5336" spans="4:5">
      <c r="D5336" s="3"/>
      <c r="E5336" s="3"/>
    </row>
    <row r="5337" spans="4:5">
      <c r="D5337" s="3"/>
      <c r="E5337" s="3"/>
    </row>
    <row r="5338" spans="4:5">
      <c r="D5338" s="3"/>
      <c r="E5338" s="3"/>
    </row>
    <row r="5339" spans="4:5">
      <c r="D5339" s="3"/>
      <c r="E5339" s="3"/>
    </row>
    <row r="5340" spans="4:5">
      <c r="D5340" s="3"/>
      <c r="E5340" s="3"/>
    </row>
    <row r="5341" spans="4:5">
      <c r="D5341" s="3"/>
      <c r="E5341" s="3"/>
    </row>
    <row r="5342" spans="4:5">
      <c r="D5342" s="3"/>
      <c r="E5342" s="3"/>
    </row>
    <row r="5343" spans="4:5">
      <c r="D5343" s="3"/>
      <c r="E5343" s="3"/>
    </row>
    <row r="5344" spans="4:5">
      <c r="D5344" s="3"/>
      <c r="E5344" s="3"/>
    </row>
    <row r="5345" spans="4:5">
      <c r="D5345" s="3"/>
      <c r="E5345" s="3"/>
    </row>
    <row r="5346" spans="4:5">
      <c r="D5346" s="3"/>
      <c r="E5346" s="3"/>
    </row>
    <row r="5347" spans="4:5">
      <c r="D5347" s="3"/>
      <c r="E5347" s="3"/>
    </row>
    <row r="5348" spans="4:5">
      <c r="D5348" s="3"/>
      <c r="E5348" s="3"/>
    </row>
    <row r="5349" spans="4:5">
      <c r="D5349" s="3"/>
      <c r="E5349" s="3"/>
    </row>
    <row r="5350" spans="4:5">
      <c r="D5350" s="3"/>
      <c r="E5350" s="3"/>
    </row>
    <row r="5351" spans="4:5">
      <c r="D5351" s="3"/>
      <c r="E5351" s="3"/>
    </row>
    <row r="5352" spans="4:5">
      <c r="D5352" s="3"/>
      <c r="E5352" s="3"/>
    </row>
    <row r="5353" spans="4:5">
      <c r="D5353" s="3"/>
      <c r="E5353" s="3"/>
    </row>
    <row r="5354" spans="4:5">
      <c r="D5354" s="3"/>
      <c r="E5354" s="3"/>
    </row>
    <row r="5355" spans="4:5">
      <c r="D5355" s="3"/>
      <c r="E5355" s="3"/>
    </row>
    <row r="5356" spans="4:5">
      <c r="D5356" s="3"/>
      <c r="E5356" s="3"/>
    </row>
    <row r="5357" spans="4:5">
      <c r="D5357" s="3"/>
      <c r="E5357" s="3"/>
    </row>
    <row r="5358" spans="4:5">
      <c r="D5358" s="3"/>
      <c r="E5358" s="3"/>
    </row>
    <row r="5359" spans="4:5">
      <c r="D5359" s="3"/>
      <c r="E5359" s="3"/>
    </row>
    <row r="5360" spans="4:5">
      <c r="D5360" s="3"/>
      <c r="E5360" s="3"/>
    </row>
    <row r="5361" spans="4:5">
      <c r="D5361" s="3"/>
      <c r="E5361" s="3"/>
    </row>
    <row r="5362" spans="4:5">
      <c r="D5362" s="3"/>
      <c r="E5362" s="3"/>
    </row>
    <row r="5363" spans="4:5">
      <c r="D5363" s="3"/>
      <c r="E5363" s="3"/>
    </row>
    <row r="5364" spans="4:5">
      <c r="D5364" s="3"/>
      <c r="E5364" s="3"/>
    </row>
    <row r="5365" spans="4:5">
      <c r="D5365" s="3"/>
      <c r="E5365" s="3"/>
    </row>
    <row r="5366" spans="4:5">
      <c r="D5366" s="3"/>
      <c r="E5366" s="3"/>
    </row>
    <row r="5367" spans="4:5">
      <c r="D5367" s="3"/>
      <c r="E5367" s="3"/>
    </row>
    <row r="5368" spans="4:5">
      <c r="D5368" s="3"/>
      <c r="E5368" s="3"/>
    </row>
    <row r="5369" spans="4:5">
      <c r="D5369" s="3"/>
      <c r="E5369" s="3"/>
    </row>
    <row r="5370" spans="4:5">
      <c r="D5370" s="3"/>
      <c r="E5370" s="3"/>
    </row>
    <row r="5371" spans="4:5">
      <c r="D5371" s="3"/>
      <c r="E5371" s="3"/>
    </row>
    <row r="5372" spans="4:5">
      <c r="D5372" s="3"/>
      <c r="E5372" s="3"/>
    </row>
    <row r="5373" spans="4:5">
      <c r="D5373" s="3"/>
      <c r="E5373" s="3"/>
    </row>
    <row r="5374" spans="4:5">
      <c r="D5374" s="3"/>
      <c r="E5374" s="3"/>
    </row>
    <row r="5375" spans="4:5">
      <c r="D5375" s="3"/>
      <c r="E5375" s="3"/>
    </row>
    <row r="5376" spans="4:5">
      <c r="D5376" s="3"/>
      <c r="E5376" s="3"/>
    </row>
    <row r="5377" spans="4:5">
      <c r="D5377" s="3"/>
      <c r="E5377" s="3"/>
    </row>
    <row r="5378" spans="4:5">
      <c r="D5378" s="3"/>
      <c r="E5378" s="3"/>
    </row>
    <row r="5379" spans="4:5">
      <c r="D5379" s="3"/>
      <c r="E5379" s="3"/>
    </row>
    <row r="5380" spans="4:5">
      <c r="D5380" s="3"/>
      <c r="E5380" s="3"/>
    </row>
    <row r="5381" spans="4:5">
      <c r="D5381" s="3"/>
      <c r="E5381" s="3"/>
    </row>
    <row r="5382" spans="4:5">
      <c r="D5382" s="3"/>
      <c r="E5382" s="3"/>
    </row>
    <row r="5383" spans="4:5">
      <c r="D5383" s="3"/>
      <c r="E5383" s="3"/>
    </row>
    <row r="5384" spans="4:5">
      <c r="D5384" s="3"/>
      <c r="E5384" s="3"/>
    </row>
    <row r="5385" spans="4:5">
      <c r="D5385" s="3"/>
      <c r="E5385" s="3"/>
    </row>
    <row r="5386" spans="4:5">
      <c r="D5386" s="3"/>
      <c r="E5386" s="3"/>
    </row>
    <row r="5387" spans="4:5">
      <c r="D5387" s="3"/>
      <c r="E5387" s="3"/>
    </row>
    <row r="5388" spans="4:5">
      <c r="D5388" s="3"/>
      <c r="E5388" s="3"/>
    </row>
    <row r="5389" spans="4:5">
      <c r="D5389" s="3"/>
      <c r="E5389" s="3"/>
    </row>
    <row r="5390" spans="4:5">
      <c r="D5390" s="3"/>
      <c r="E5390" s="3"/>
    </row>
    <row r="5391" spans="4:5">
      <c r="D5391" s="3"/>
      <c r="E5391" s="3"/>
    </row>
    <row r="5392" spans="4:5">
      <c r="D5392" s="3"/>
      <c r="E5392" s="3"/>
    </row>
    <row r="5393" spans="4:5">
      <c r="D5393" s="3"/>
      <c r="E5393" s="3"/>
    </row>
    <row r="5394" spans="4:5">
      <c r="D5394" s="3"/>
      <c r="E5394" s="3"/>
    </row>
    <row r="5395" spans="4:5">
      <c r="D5395" s="3"/>
      <c r="E5395" s="3"/>
    </row>
    <row r="5396" spans="4:5">
      <c r="D5396" s="3"/>
      <c r="E5396" s="3"/>
    </row>
    <row r="5397" spans="4:5">
      <c r="D5397" s="3"/>
      <c r="E5397" s="3"/>
    </row>
    <row r="5398" spans="4:5">
      <c r="D5398" s="3"/>
      <c r="E5398" s="3"/>
    </row>
    <row r="5399" spans="4:5">
      <c r="D5399" s="3"/>
      <c r="E5399" s="3"/>
    </row>
    <row r="5400" spans="4:5">
      <c r="D5400" s="3"/>
      <c r="E5400" s="3"/>
    </row>
    <row r="5401" spans="4:5">
      <c r="D5401" s="3"/>
      <c r="E5401" s="3"/>
    </row>
    <row r="5402" spans="4:5">
      <c r="D5402" s="3"/>
      <c r="E5402" s="3"/>
    </row>
    <row r="5403" spans="4:5">
      <c r="D5403" s="3"/>
      <c r="E5403" s="3"/>
    </row>
    <row r="5404" spans="4:5">
      <c r="D5404" s="3"/>
      <c r="E5404" s="3"/>
    </row>
    <row r="5405" spans="4:5">
      <c r="D5405" s="3"/>
      <c r="E5405" s="3"/>
    </row>
    <row r="5406" spans="4:5">
      <c r="D5406" s="3"/>
      <c r="E5406" s="3"/>
    </row>
    <row r="5407" spans="4:5">
      <c r="D5407" s="3"/>
      <c r="E5407" s="3"/>
    </row>
    <row r="5408" spans="4:5">
      <c r="D5408" s="3"/>
      <c r="E5408" s="3"/>
    </row>
    <row r="5409" spans="4:5">
      <c r="D5409" s="3"/>
      <c r="E5409" s="3"/>
    </row>
    <row r="5410" spans="4:5">
      <c r="D5410" s="3"/>
      <c r="E5410" s="3"/>
    </row>
    <row r="5411" spans="4:5">
      <c r="D5411" s="3"/>
      <c r="E5411" s="3"/>
    </row>
    <row r="5412" spans="4:5">
      <c r="D5412" s="3"/>
      <c r="E5412" s="3"/>
    </row>
    <row r="5413" spans="4:5">
      <c r="D5413" s="3"/>
      <c r="E5413" s="3"/>
    </row>
    <row r="5414" spans="4:5">
      <c r="D5414" s="3"/>
      <c r="E5414" s="3"/>
    </row>
    <row r="5415" spans="4:5">
      <c r="D5415" s="3"/>
      <c r="E5415" s="3"/>
    </row>
    <row r="5416" spans="4:5">
      <c r="D5416" s="3"/>
      <c r="E5416" s="3"/>
    </row>
    <row r="5417" spans="4:5">
      <c r="D5417" s="3"/>
      <c r="E5417" s="3"/>
    </row>
    <row r="5418" spans="4:5">
      <c r="D5418" s="3"/>
      <c r="E5418" s="3"/>
    </row>
    <row r="5419" spans="4:5">
      <c r="D5419" s="3"/>
      <c r="E5419" s="3"/>
    </row>
    <row r="5420" spans="4:5">
      <c r="D5420" s="3"/>
      <c r="E5420" s="3"/>
    </row>
    <row r="5421" spans="4:5">
      <c r="D5421" s="3"/>
      <c r="E5421" s="3"/>
    </row>
    <row r="5422" spans="4:5">
      <c r="D5422" s="3"/>
      <c r="E5422" s="3"/>
    </row>
    <row r="5423" spans="4:5">
      <c r="D5423" s="3"/>
      <c r="E5423" s="3"/>
    </row>
    <row r="5424" spans="4:5">
      <c r="D5424" s="3"/>
      <c r="E5424" s="3"/>
    </row>
    <row r="5425" spans="4:5">
      <c r="D5425" s="3"/>
      <c r="E5425" s="3"/>
    </row>
    <row r="5426" spans="4:5">
      <c r="D5426" s="3"/>
      <c r="E5426" s="3"/>
    </row>
    <row r="5427" spans="4:5">
      <c r="D5427" s="3"/>
      <c r="E5427" s="3"/>
    </row>
    <row r="5428" spans="4:5">
      <c r="D5428" s="3"/>
      <c r="E5428" s="3"/>
    </row>
    <row r="5429" spans="4:5">
      <c r="D5429" s="3"/>
      <c r="E5429" s="3"/>
    </row>
    <row r="5430" spans="4:5">
      <c r="D5430" s="3"/>
      <c r="E5430" s="3"/>
    </row>
    <row r="5431" spans="4:5">
      <c r="D5431" s="3"/>
      <c r="E5431" s="3"/>
    </row>
    <row r="5432" spans="4:5">
      <c r="D5432" s="3"/>
      <c r="E5432" s="3"/>
    </row>
    <row r="5433" spans="4:5">
      <c r="D5433" s="3"/>
      <c r="E5433" s="3"/>
    </row>
    <row r="5434" spans="4:5">
      <c r="D5434" s="3"/>
      <c r="E5434" s="3"/>
    </row>
    <row r="5435" spans="4:5">
      <c r="D5435" s="3"/>
      <c r="E5435" s="3"/>
    </row>
    <row r="5436" spans="4:5">
      <c r="D5436" s="3"/>
      <c r="E5436" s="3"/>
    </row>
    <row r="5437" spans="4:5">
      <c r="D5437" s="3"/>
      <c r="E5437" s="3"/>
    </row>
    <row r="5438" spans="4:5">
      <c r="D5438" s="3"/>
      <c r="E5438" s="3"/>
    </row>
    <row r="5439" spans="4:5">
      <c r="D5439" s="3"/>
      <c r="E5439" s="3"/>
    </row>
    <row r="5440" spans="4:5">
      <c r="D5440" s="3"/>
      <c r="E5440" s="3"/>
    </row>
    <row r="5441" spans="4:5">
      <c r="D5441" s="3"/>
      <c r="E5441" s="3"/>
    </row>
    <row r="5442" spans="4:5">
      <c r="D5442" s="3"/>
      <c r="E5442" s="3"/>
    </row>
    <row r="5443" spans="4:5">
      <c r="D5443" s="3"/>
      <c r="E5443" s="3"/>
    </row>
    <row r="5444" spans="4:5">
      <c r="D5444" s="3"/>
      <c r="E5444" s="3"/>
    </row>
    <row r="5445" spans="4:5">
      <c r="D5445" s="3"/>
      <c r="E5445" s="3"/>
    </row>
    <row r="5446" spans="4:5">
      <c r="D5446" s="3"/>
      <c r="E5446" s="3"/>
    </row>
    <row r="5447" spans="4:5">
      <c r="D5447" s="3"/>
      <c r="E5447" s="3"/>
    </row>
    <row r="5448" spans="4:5">
      <c r="D5448" s="3"/>
      <c r="E5448" s="3"/>
    </row>
    <row r="5449" spans="4:5">
      <c r="D5449" s="3"/>
      <c r="E5449" s="3"/>
    </row>
    <row r="5450" spans="4:5">
      <c r="D5450" s="3"/>
      <c r="E5450" s="3"/>
    </row>
    <row r="5451" spans="4:5">
      <c r="D5451" s="3"/>
      <c r="E5451" s="3"/>
    </row>
    <row r="5452" spans="4:5">
      <c r="D5452" s="3"/>
      <c r="E5452" s="3"/>
    </row>
    <row r="5453" spans="4:5">
      <c r="D5453" s="3"/>
      <c r="E5453" s="3"/>
    </row>
    <row r="5454" spans="4:5">
      <c r="D5454" s="3"/>
      <c r="E5454" s="3"/>
    </row>
    <row r="5455" spans="4:5">
      <c r="D5455" s="3"/>
      <c r="E5455" s="3"/>
    </row>
    <row r="5456" spans="4:5">
      <c r="D5456" s="3"/>
      <c r="E5456" s="3"/>
    </row>
    <row r="5457" spans="4:5">
      <c r="D5457" s="3"/>
      <c r="E5457" s="3"/>
    </row>
    <row r="5458" spans="4:5">
      <c r="D5458" s="3"/>
      <c r="E5458" s="3"/>
    </row>
    <row r="5459" spans="4:5">
      <c r="D5459" s="3"/>
      <c r="E5459" s="3"/>
    </row>
    <row r="5460" spans="4:5">
      <c r="D5460" s="3"/>
      <c r="E5460" s="3"/>
    </row>
    <row r="5461" spans="4:5">
      <c r="D5461" s="3"/>
      <c r="E5461" s="3"/>
    </row>
    <row r="5462" spans="4:5">
      <c r="D5462" s="3"/>
      <c r="E5462" s="3"/>
    </row>
    <row r="5463" spans="4:5">
      <c r="D5463" s="3"/>
      <c r="E5463" s="3"/>
    </row>
    <row r="5464" spans="4:5">
      <c r="D5464" s="3"/>
      <c r="E5464" s="3"/>
    </row>
    <row r="5465" spans="4:5">
      <c r="D5465" s="3"/>
      <c r="E5465" s="3"/>
    </row>
    <row r="5466" spans="4:5">
      <c r="D5466" s="3"/>
      <c r="E5466" s="3"/>
    </row>
    <row r="5467" spans="4:5">
      <c r="D5467" s="3"/>
      <c r="E5467" s="3"/>
    </row>
    <row r="5468" spans="4:5">
      <c r="D5468" s="3"/>
      <c r="E5468" s="3"/>
    </row>
    <row r="5469" spans="4:5">
      <c r="D5469" s="3"/>
      <c r="E5469" s="3"/>
    </row>
    <row r="5470" spans="4:5">
      <c r="D5470" s="3"/>
      <c r="E5470" s="3"/>
    </row>
    <row r="5471" spans="4:5">
      <c r="D5471" s="3"/>
      <c r="E5471" s="3"/>
    </row>
    <row r="5472" spans="4:5">
      <c r="D5472" s="3"/>
      <c r="E5472" s="3"/>
    </row>
    <row r="5473" spans="4:5">
      <c r="D5473" s="3"/>
      <c r="E5473" s="3"/>
    </row>
    <row r="5474" spans="4:5">
      <c r="D5474" s="3"/>
      <c r="E5474" s="3"/>
    </row>
    <row r="5475" spans="4:5">
      <c r="D5475" s="3"/>
      <c r="E5475" s="3"/>
    </row>
    <row r="5476" spans="4:5">
      <c r="D5476" s="3"/>
      <c r="E5476" s="3"/>
    </row>
    <row r="5477" spans="4:5">
      <c r="D5477" s="3"/>
      <c r="E5477" s="3"/>
    </row>
    <row r="5478" spans="4:5">
      <c r="D5478" s="3"/>
      <c r="E5478" s="3"/>
    </row>
    <row r="5479" spans="4:5">
      <c r="D5479" s="3"/>
      <c r="E5479" s="3"/>
    </row>
    <row r="5480" spans="4:5">
      <c r="D5480" s="3"/>
      <c r="E5480" s="3"/>
    </row>
    <row r="5481" spans="4:5">
      <c r="D5481" s="3"/>
      <c r="E5481" s="3"/>
    </row>
    <row r="5482" spans="4:5">
      <c r="D5482" s="3"/>
      <c r="E5482" s="3"/>
    </row>
    <row r="5483" spans="4:5">
      <c r="D5483" s="3"/>
      <c r="E5483" s="3"/>
    </row>
    <row r="5484" spans="4:5">
      <c r="D5484" s="3"/>
      <c r="E5484" s="3"/>
    </row>
    <row r="5485" spans="4:5">
      <c r="D5485" s="3"/>
      <c r="E5485" s="3"/>
    </row>
    <row r="5486" spans="4:5">
      <c r="D5486" s="3"/>
      <c r="E5486" s="3"/>
    </row>
    <row r="5487" spans="4:5">
      <c r="D5487" s="3"/>
      <c r="E5487" s="3"/>
    </row>
    <row r="5488" spans="4:5">
      <c r="D5488" s="3"/>
      <c r="E5488" s="3"/>
    </row>
    <row r="5489" spans="4:5">
      <c r="D5489" s="3"/>
      <c r="E5489" s="3"/>
    </row>
    <row r="5490" spans="4:5">
      <c r="D5490" s="3"/>
      <c r="E5490" s="3"/>
    </row>
    <row r="5491" spans="4:5">
      <c r="D5491" s="3"/>
      <c r="E5491" s="3"/>
    </row>
    <row r="5492" spans="4:5">
      <c r="D5492" s="3"/>
      <c r="E5492" s="3"/>
    </row>
    <row r="5493" spans="4:5">
      <c r="D5493" s="3"/>
      <c r="E5493" s="3"/>
    </row>
    <row r="5494" spans="4:5">
      <c r="D5494" s="3"/>
      <c r="E5494" s="3"/>
    </row>
    <row r="5495" spans="4:5">
      <c r="D5495" s="3"/>
      <c r="E5495" s="3"/>
    </row>
    <row r="5496" spans="4:5">
      <c r="D5496" s="3"/>
      <c r="E5496" s="3"/>
    </row>
    <row r="5497" spans="4:5">
      <c r="D5497" s="3"/>
      <c r="E5497" s="3"/>
    </row>
    <row r="5498" spans="4:5">
      <c r="D5498" s="3"/>
      <c r="E5498" s="3"/>
    </row>
    <row r="5499" spans="4:5">
      <c r="D5499" s="3"/>
      <c r="E5499" s="3"/>
    </row>
    <row r="5500" spans="4:5">
      <c r="D5500" s="3"/>
      <c r="E5500" s="3"/>
    </row>
    <row r="5501" spans="4:5">
      <c r="D5501" s="3"/>
      <c r="E5501" s="3"/>
    </row>
    <row r="5502" spans="4:5">
      <c r="D5502" s="3"/>
      <c r="E5502" s="3"/>
    </row>
    <row r="5503" spans="4:5">
      <c r="D5503" s="3"/>
      <c r="E5503" s="3"/>
    </row>
    <row r="5504" spans="4:5">
      <c r="D5504" s="3"/>
      <c r="E5504" s="3"/>
    </row>
    <row r="5505" spans="4:5">
      <c r="D5505" s="3"/>
      <c r="E5505" s="3"/>
    </row>
    <row r="5506" spans="4:5">
      <c r="D5506" s="3"/>
      <c r="E5506" s="3"/>
    </row>
    <row r="5507" spans="4:5">
      <c r="D5507" s="3"/>
      <c r="E5507" s="3"/>
    </row>
    <row r="5508" spans="4:5">
      <c r="D5508" s="3"/>
      <c r="E5508" s="3"/>
    </row>
    <row r="5509" spans="4:5">
      <c r="D5509" s="3"/>
      <c r="E5509" s="3"/>
    </row>
    <row r="5510" spans="4:5">
      <c r="D5510" s="3"/>
      <c r="E5510" s="3"/>
    </row>
    <row r="5511" spans="4:5">
      <c r="D5511" s="3"/>
      <c r="E5511" s="3"/>
    </row>
    <row r="5512" spans="4:5">
      <c r="D5512" s="3"/>
      <c r="E5512" s="3"/>
    </row>
    <row r="5513" spans="4:5">
      <c r="D5513" s="3"/>
      <c r="E5513" s="3"/>
    </row>
    <row r="5514" spans="4:5">
      <c r="D5514" s="3"/>
      <c r="E5514" s="3"/>
    </row>
    <row r="5515" spans="4:5">
      <c r="D5515" s="3"/>
      <c r="E5515" s="3"/>
    </row>
    <row r="5516" spans="4:5">
      <c r="D5516" s="3"/>
      <c r="E5516" s="3"/>
    </row>
    <row r="5517" spans="4:5">
      <c r="D5517" s="3"/>
      <c r="E5517" s="3"/>
    </row>
    <row r="5518" spans="4:5">
      <c r="D5518" s="3"/>
      <c r="E5518" s="3"/>
    </row>
    <row r="5519" spans="4:5">
      <c r="D5519" s="3"/>
      <c r="E5519" s="3"/>
    </row>
    <row r="5520" spans="4:5">
      <c r="D5520" s="3"/>
      <c r="E5520" s="3"/>
    </row>
    <row r="5521" spans="4:5">
      <c r="D5521" s="3"/>
      <c r="E5521" s="3"/>
    </row>
    <row r="5522" spans="4:5">
      <c r="D5522" s="3"/>
      <c r="E5522" s="3"/>
    </row>
    <row r="5523" spans="4:5">
      <c r="D5523" s="3"/>
      <c r="E5523" s="3"/>
    </row>
    <row r="5524" spans="4:5">
      <c r="D5524" s="3"/>
      <c r="E5524" s="3"/>
    </row>
    <row r="5525" spans="4:5">
      <c r="D5525" s="3"/>
      <c r="E5525" s="3"/>
    </row>
    <row r="5526" spans="4:5">
      <c r="D5526" s="3"/>
      <c r="E5526" s="3"/>
    </row>
    <row r="5527" spans="4:5">
      <c r="D5527" s="3"/>
      <c r="E5527" s="3"/>
    </row>
    <row r="5528" spans="4:5">
      <c r="D5528" s="3"/>
      <c r="E5528" s="3"/>
    </row>
    <row r="5529" spans="4:5">
      <c r="D5529" s="3"/>
      <c r="E5529" s="3"/>
    </row>
    <row r="5530" spans="4:5">
      <c r="D5530" s="3"/>
      <c r="E5530" s="3"/>
    </row>
    <row r="5531" spans="4:5">
      <c r="D5531" s="3"/>
      <c r="E5531" s="3"/>
    </row>
    <row r="5532" spans="4:5">
      <c r="D5532" s="3"/>
      <c r="E5532" s="3"/>
    </row>
    <row r="5533" spans="4:5">
      <c r="D5533" s="3"/>
      <c r="E5533" s="3"/>
    </row>
    <row r="5534" spans="4:5">
      <c r="D5534" s="3"/>
      <c r="E5534" s="3"/>
    </row>
    <row r="5535" spans="4:5">
      <c r="D5535" s="3"/>
      <c r="E5535" s="3"/>
    </row>
    <row r="5536" spans="4:5">
      <c r="D5536" s="3"/>
      <c r="E5536" s="3"/>
    </row>
    <row r="5537" spans="4:5">
      <c r="D5537" s="3"/>
      <c r="E5537" s="3"/>
    </row>
    <row r="5538" spans="4:5">
      <c r="D5538" s="3"/>
      <c r="E5538" s="3"/>
    </row>
    <row r="5539" spans="4:5">
      <c r="D5539" s="3"/>
      <c r="E5539" s="3"/>
    </row>
    <row r="5540" spans="4:5">
      <c r="D5540" s="3"/>
      <c r="E5540" s="3"/>
    </row>
    <row r="5541" spans="4:5">
      <c r="D5541" s="3"/>
      <c r="E5541" s="3"/>
    </row>
    <row r="5542" spans="4:5">
      <c r="D5542" s="3"/>
      <c r="E5542" s="3"/>
    </row>
    <row r="5543" spans="4:5">
      <c r="D5543" s="3"/>
      <c r="E5543" s="3"/>
    </row>
    <row r="5544" spans="4:5">
      <c r="D5544" s="3"/>
      <c r="E5544" s="3"/>
    </row>
    <row r="5545" spans="4:5">
      <c r="D5545" s="3"/>
      <c r="E5545" s="3"/>
    </row>
    <row r="5546" spans="4:5">
      <c r="D5546" s="3"/>
      <c r="E5546" s="3"/>
    </row>
    <row r="5547" spans="4:5">
      <c r="D5547" s="3"/>
      <c r="E5547" s="3"/>
    </row>
    <row r="5548" spans="4:5">
      <c r="D5548" s="3"/>
      <c r="E5548" s="3"/>
    </row>
    <row r="5549" spans="4:5">
      <c r="D5549" s="3"/>
      <c r="E5549" s="3"/>
    </row>
    <row r="5550" spans="4:5">
      <c r="D5550" s="3"/>
      <c r="E5550" s="3"/>
    </row>
    <row r="5551" spans="4:5">
      <c r="D5551" s="3"/>
      <c r="E5551" s="3"/>
    </row>
    <row r="5552" spans="4:5">
      <c r="D5552" s="3"/>
      <c r="E5552" s="3"/>
    </row>
    <row r="5553" spans="4:5">
      <c r="D5553" s="3"/>
      <c r="E5553" s="3"/>
    </row>
    <row r="5554" spans="4:5">
      <c r="D5554" s="3"/>
      <c r="E5554" s="3"/>
    </row>
    <row r="5555" spans="4:5">
      <c r="D5555" s="3"/>
      <c r="E5555" s="3"/>
    </row>
    <row r="5556" spans="4:5">
      <c r="D5556" s="3"/>
      <c r="E5556" s="3"/>
    </row>
    <row r="5557" spans="4:5">
      <c r="D5557" s="3"/>
      <c r="E5557" s="3"/>
    </row>
    <row r="5558" spans="4:5">
      <c r="D5558" s="3"/>
      <c r="E5558" s="3"/>
    </row>
    <row r="5559" spans="4:5">
      <c r="D5559" s="3"/>
      <c r="E5559" s="3"/>
    </row>
    <row r="5560" spans="4:5">
      <c r="D5560" s="3"/>
      <c r="E5560" s="3"/>
    </row>
    <row r="5561" spans="4:5">
      <c r="D5561" s="3"/>
      <c r="E5561" s="3"/>
    </row>
    <row r="5562" spans="4:5">
      <c r="D5562" s="3"/>
      <c r="E5562" s="3"/>
    </row>
    <row r="5563" spans="4:5">
      <c r="D5563" s="3"/>
      <c r="E5563" s="3"/>
    </row>
    <row r="5564" spans="4:5">
      <c r="D5564" s="3"/>
      <c r="E5564" s="3"/>
    </row>
    <row r="5565" spans="4:5">
      <c r="D5565" s="3"/>
      <c r="E5565" s="3"/>
    </row>
    <row r="5566" spans="4:5">
      <c r="D5566" s="3"/>
      <c r="E5566" s="3"/>
    </row>
    <row r="5567" spans="4:5">
      <c r="D5567" s="3"/>
      <c r="E5567" s="3"/>
    </row>
    <row r="5568" spans="4:5">
      <c r="D5568" s="3"/>
      <c r="E5568" s="3"/>
    </row>
    <row r="5569" spans="4:5">
      <c r="D5569" s="3"/>
      <c r="E5569" s="3"/>
    </row>
    <row r="5570" spans="4:5">
      <c r="D5570" s="3"/>
      <c r="E5570" s="3"/>
    </row>
    <row r="5571" spans="4:5">
      <c r="D5571" s="3"/>
      <c r="E5571" s="3"/>
    </row>
    <row r="5572" spans="4:5">
      <c r="D5572" s="3"/>
      <c r="E5572" s="3"/>
    </row>
    <row r="5573" spans="4:5">
      <c r="D5573" s="3"/>
      <c r="E5573" s="3"/>
    </row>
    <row r="5574" spans="4:5">
      <c r="D5574" s="3"/>
      <c r="E5574" s="3"/>
    </row>
    <row r="5575" spans="4:5">
      <c r="D5575" s="3"/>
      <c r="E5575" s="3"/>
    </row>
    <row r="5576" spans="4:5">
      <c r="D5576" s="3"/>
      <c r="E5576" s="3"/>
    </row>
    <row r="5577" spans="4:5">
      <c r="D5577" s="3"/>
      <c r="E5577" s="3"/>
    </row>
    <row r="5578" spans="4:5">
      <c r="D5578" s="3"/>
      <c r="E5578" s="3"/>
    </row>
    <row r="5579" spans="4:5">
      <c r="D5579" s="3"/>
      <c r="E5579" s="3"/>
    </row>
    <row r="5580" spans="4:5">
      <c r="D5580" s="3"/>
      <c r="E5580" s="3"/>
    </row>
    <row r="5581" spans="4:5">
      <c r="D5581" s="3"/>
      <c r="E5581" s="3"/>
    </row>
    <row r="5582" spans="4:5">
      <c r="D5582" s="3"/>
      <c r="E5582" s="3"/>
    </row>
    <row r="5583" spans="4:5">
      <c r="D5583" s="3"/>
      <c r="E5583" s="3"/>
    </row>
    <row r="5584" spans="4:5">
      <c r="D5584" s="3"/>
      <c r="E5584" s="3"/>
    </row>
    <row r="5585" spans="4:5">
      <c r="D5585" s="3"/>
      <c r="E5585" s="3"/>
    </row>
    <row r="5586" spans="4:5">
      <c r="D5586" s="3"/>
      <c r="E5586" s="3"/>
    </row>
    <row r="5587" spans="4:5">
      <c r="D5587" s="3"/>
      <c r="E5587" s="3"/>
    </row>
    <row r="5588" spans="4:5">
      <c r="D5588" s="3"/>
      <c r="E5588" s="3"/>
    </row>
    <row r="5589" spans="4:5">
      <c r="D5589" s="3"/>
      <c r="E5589" s="3"/>
    </row>
    <row r="5590" spans="4:5">
      <c r="D5590" s="3"/>
      <c r="E5590" s="3"/>
    </row>
    <row r="5591" spans="4:5">
      <c r="D5591" s="3"/>
      <c r="E5591" s="3"/>
    </row>
    <row r="5592" spans="4:5">
      <c r="D5592" s="3"/>
      <c r="E5592" s="3"/>
    </row>
    <row r="5593" spans="4:5">
      <c r="D5593" s="3"/>
      <c r="E5593" s="3"/>
    </row>
    <row r="5594" spans="4:5">
      <c r="D5594" s="3"/>
      <c r="E5594" s="3"/>
    </row>
    <row r="5595" spans="4:5">
      <c r="D5595" s="3"/>
      <c r="E5595" s="3"/>
    </row>
    <row r="5596" spans="4:5">
      <c r="D5596" s="3"/>
      <c r="E5596" s="3"/>
    </row>
    <row r="5597" spans="4:5">
      <c r="D5597" s="3"/>
      <c r="E5597" s="3"/>
    </row>
    <row r="5598" spans="4:5">
      <c r="D5598" s="3"/>
      <c r="E5598" s="3"/>
    </row>
    <row r="5599" spans="4:5">
      <c r="D5599" s="3"/>
      <c r="E5599" s="3"/>
    </row>
    <row r="5600" spans="4:5">
      <c r="D5600" s="3"/>
      <c r="E5600" s="3"/>
    </row>
    <row r="5601" spans="4:5">
      <c r="D5601" s="3"/>
      <c r="E5601" s="3"/>
    </row>
    <row r="5602" spans="4:5">
      <c r="D5602" s="3"/>
      <c r="E5602" s="3"/>
    </row>
    <row r="5603" spans="4:5">
      <c r="D5603" s="3"/>
      <c r="E5603" s="3"/>
    </row>
    <row r="5604" spans="4:5">
      <c r="D5604" s="3"/>
      <c r="E5604" s="3"/>
    </row>
    <row r="5605" spans="4:5">
      <c r="D5605" s="3"/>
      <c r="E5605" s="3"/>
    </row>
    <row r="5606" spans="4:5">
      <c r="D5606" s="3"/>
      <c r="E5606" s="3"/>
    </row>
    <row r="5607" spans="4:5">
      <c r="D5607" s="3"/>
      <c r="E5607" s="3"/>
    </row>
    <row r="5608" spans="4:5">
      <c r="D5608" s="3"/>
      <c r="E5608" s="3"/>
    </row>
    <row r="5609" spans="4:5">
      <c r="D5609" s="3"/>
      <c r="E5609" s="3"/>
    </row>
    <row r="5610" spans="4:5">
      <c r="D5610" s="3"/>
      <c r="E5610" s="3"/>
    </row>
    <row r="5611" spans="4:5">
      <c r="D5611" s="3"/>
      <c r="E5611" s="3"/>
    </row>
    <row r="5612" spans="4:5">
      <c r="D5612" s="3"/>
      <c r="E5612" s="3"/>
    </row>
    <row r="5613" spans="4:5">
      <c r="D5613" s="3"/>
      <c r="E5613" s="3"/>
    </row>
    <row r="5614" spans="4:5">
      <c r="D5614" s="3"/>
      <c r="E5614" s="3"/>
    </row>
    <row r="5615" spans="4:5">
      <c r="D5615" s="3"/>
      <c r="E5615" s="3"/>
    </row>
    <row r="5616" spans="4:5">
      <c r="D5616" s="3"/>
      <c r="E5616" s="3"/>
    </row>
    <row r="5617" spans="4:5">
      <c r="D5617" s="3"/>
      <c r="E5617" s="3"/>
    </row>
    <row r="5618" spans="4:5">
      <c r="D5618" s="3"/>
      <c r="E5618" s="3"/>
    </row>
    <row r="5619" spans="4:5">
      <c r="D5619" s="3"/>
      <c r="E5619" s="3"/>
    </row>
    <row r="5620" spans="4:5">
      <c r="D5620" s="3"/>
      <c r="E5620" s="3"/>
    </row>
    <row r="5621" spans="4:5">
      <c r="D5621" s="3"/>
      <c r="E5621" s="3"/>
    </row>
    <row r="5622" spans="4:5">
      <c r="D5622" s="3"/>
      <c r="E5622" s="3"/>
    </row>
    <row r="5623" spans="4:5">
      <c r="D5623" s="3"/>
      <c r="E5623" s="3"/>
    </row>
    <row r="5624" spans="4:5">
      <c r="D5624" s="3"/>
      <c r="E5624" s="3"/>
    </row>
    <row r="5625" spans="4:5">
      <c r="D5625" s="3"/>
      <c r="E5625" s="3"/>
    </row>
    <row r="5626" spans="4:5">
      <c r="D5626" s="3"/>
      <c r="E5626" s="3"/>
    </row>
    <row r="5627" spans="4:5">
      <c r="D5627" s="3"/>
      <c r="E5627" s="3"/>
    </row>
    <row r="5628" spans="4:5">
      <c r="D5628" s="3"/>
      <c r="E5628" s="3"/>
    </row>
    <row r="5629" spans="4:5">
      <c r="D5629" s="3"/>
      <c r="E5629" s="3"/>
    </row>
    <row r="5630" spans="4:5">
      <c r="D5630" s="3"/>
      <c r="E5630" s="3"/>
    </row>
    <row r="5631" spans="4:5">
      <c r="D5631" s="3"/>
      <c r="E5631" s="3"/>
    </row>
    <row r="5632" spans="4:5">
      <c r="D5632" s="3"/>
      <c r="E5632" s="3"/>
    </row>
    <row r="5633" spans="4:5">
      <c r="D5633" s="3"/>
      <c r="E5633" s="3"/>
    </row>
    <row r="5634" spans="4:5">
      <c r="D5634" s="3"/>
      <c r="E5634" s="3"/>
    </row>
    <row r="5635" spans="4:5">
      <c r="D5635" s="3"/>
      <c r="E5635" s="3"/>
    </row>
    <row r="5636" spans="4:5">
      <c r="D5636" s="3"/>
      <c r="E5636" s="3"/>
    </row>
    <row r="5637" spans="4:5">
      <c r="D5637" s="3"/>
      <c r="E5637" s="3"/>
    </row>
    <row r="5638" spans="4:5">
      <c r="D5638" s="3"/>
      <c r="E5638" s="3"/>
    </row>
    <row r="5639" spans="4:5">
      <c r="D5639" s="3"/>
      <c r="E5639" s="3"/>
    </row>
    <row r="5640" spans="4:5">
      <c r="D5640" s="3"/>
      <c r="E5640" s="3"/>
    </row>
    <row r="5641" spans="4:5">
      <c r="D5641" s="3"/>
      <c r="E5641" s="3"/>
    </row>
    <row r="5642" spans="4:5">
      <c r="D5642" s="3"/>
      <c r="E5642" s="3"/>
    </row>
    <row r="5643" spans="4:5">
      <c r="D5643" s="3"/>
      <c r="E5643" s="3"/>
    </row>
    <row r="5644" spans="4:5">
      <c r="D5644" s="3"/>
      <c r="E5644" s="3"/>
    </row>
    <row r="5645" spans="4:5">
      <c r="D5645" s="3"/>
      <c r="E5645" s="3"/>
    </row>
    <row r="5646" spans="4:5">
      <c r="D5646" s="3"/>
      <c r="E5646" s="3"/>
    </row>
    <row r="5647" spans="4:5">
      <c r="D5647" s="3"/>
      <c r="E5647" s="3"/>
    </row>
    <row r="5648" spans="4:5">
      <c r="D5648" s="3"/>
      <c r="E5648" s="3"/>
    </row>
    <row r="5649" spans="4:5">
      <c r="D5649" s="3"/>
      <c r="E5649" s="3"/>
    </row>
    <row r="5650" spans="4:5">
      <c r="D5650" s="3"/>
      <c r="E5650" s="3"/>
    </row>
    <row r="5651" spans="4:5">
      <c r="D5651" s="3"/>
      <c r="E5651" s="3"/>
    </row>
    <row r="5652" spans="4:5">
      <c r="D5652" s="3"/>
      <c r="E5652" s="3"/>
    </row>
    <row r="5653" spans="4:5">
      <c r="D5653" s="3"/>
      <c r="E5653" s="3"/>
    </row>
    <row r="5654" spans="4:5">
      <c r="D5654" s="3"/>
      <c r="E5654" s="3"/>
    </row>
    <row r="5655" spans="4:5">
      <c r="D5655" s="3"/>
      <c r="E5655" s="3"/>
    </row>
    <row r="5656" spans="4:5">
      <c r="D5656" s="3"/>
      <c r="E5656" s="3"/>
    </row>
    <row r="5657" spans="4:5">
      <c r="D5657" s="3"/>
      <c r="E5657" s="3"/>
    </row>
    <row r="5658" spans="4:5">
      <c r="D5658" s="3"/>
      <c r="E5658" s="3"/>
    </row>
    <row r="5659" spans="4:5">
      <c r="D5659" s="3"/>
      <c r="E5659" s="3"/>
    </row>
    <row r="5660" spans="4:5">
      <c r="D5660" s="3"/>
      <c r="E5660" s="3"/>
    </row>
    <row r="5661" spans="4:5">
      <c r="D5661" s="3"/>
      <c r="E5661" s="3"/>
    </row>
    <row r="5662" spans="4:5">
      <c r="D5662" s="3"/>
      <c r="E5662" s="3"/>
    </row>
    <row r="5663" spans="4:5">
      <c r="D5663" s="3"/>
      <c r="E5663" s="3"/>
    </row>
    <row r="5664" spans="4:5">
      <c r="D5664" s="3"/>
      <c r="E5664" s="3"/>
    </row>
    <row r="5665" spans="4:5">
      <c r="D5665" s="3"/>
      <c r="E5665" s="3"/>
    </row>
    <row r="5666" spans="4:5">
      <c r="D5666" s="3"/>
      <c r="E5666" s="3"/>
    </row>
    <row r="5667" spans="4:5">
      <c r="D5667" s="3"/>
      <c r="E5667" s="3"/>
    </row>
    <row r="5668" spans="4:5">
      <c r="D5668" s="3"/>
      <c r="E5668" s="3"/>
    </row>
    <row r="5669" spans="4:5">
      <c r="D5669" s="3"/>
      <c r="E5669" s="3"/>
    </row>
    <row r="5670" spans="4:5">
      <c r="D5670" s="3"/>
      <c r="E5670" s="3"/>
    </row>
    <row r="5671" spans="4:5">
      <c r="D5671" s="3"/>
      <c r="E5671" s="3"/>
    </row>
    <row r="5672" spans="4:5">
      <c r="D5672" s="3"/>
      <c r="E5672" s="3"/>
    </row>
    <row r="5673" spans="4:5">
      <c r="D5673" s="3"/>
      <c r="E5673" s="3"/>
    </row>
    <row r="5674" spans="4:5">
      <c r="D5674" s="3"/>
      <c r="E5674" s="3"/>
    </row>
    <row r="5675" spans="4:5">
      <c r="D5675" s="3"/>
      <c r="E5675" s="3"/>
    </row>
    <row r="5676" spans="4:5">
      <c r="D5676" s="3"/>
      <c r="E5676" s="3"/>
    </row>
    <row r="5677" spans="4:5">
      <c r="D5677" s="3"/>
      <c r="E5677" s="3"/>
    </row>
    <row r="5678" spans="4:5">
      <c r="D5678" s="3"/>
      <c r="E5678" s="3"/>
    </row>
    <row r="5679" spans="4:5">
      <c r="D5679" s="3"/>
      <c r="E5679" s="3"/>
    </row>
    <row r="5680" spans="4:5">
      <c r="D5680" s="3"/>
      <c r="E5680" s="3"/>
    </row>
    <row r="5681" spans="4:5">
      <c r="D5681" s="3"/>
      <c r="E5681" s="3"/>
    </row>
    <row r="5682" spans="4:5">
      <c r="D5682" s="3"/>
      <c r="E5682" s="3"/>
    </row>
    <row r="5683" spans="4:5">
      <c r="D5683" s="3"/>
      <c r="E5683" s="3"/>
    </row>
    <row r="5684" spans="4:5">
      <c r="D5684" s="3"/>
      <c r="E5684" s="3"/>
    </row>
    <row r="5685" spans="4:5">
      <c r="D5685" s="3"/>
      <c r="E5685" s="3"/>
    </row>
    <row r="5686" spans="4:5">
      <c r="D5686" s="3"/>
      <c r="E5686" s="3"/>
    </row>
    <row r="5687" spans="4:5">
      <c r="D5687" s="3"/>
      <c r="E5687" s="3"/>
    </row>
    <row r="5688" spans="4:5">
      <c r="D5688" s="3"/>
      <c r="E5688" s="3"/>
    </row>
    <row r="5689" spans="4:5">
      <c r="D5689" s="3"/>
      <c r="E5689" s="3"/>
    </row>
    <row r="5690" spans="4:5">
      <c r="D5690" s="3"/>
      <c r="E5690" s="3"/>
    </row>
    <row r="5691" spans="4:5">
      <c r="D5691" s="3"/>
      <c r="E5691" s="3"/>
    </row>
    <row r="5692" spans="4:5">
      <c r="D5692" s="3"/>
      <c r="E5692" s="3"/>
    </row>
    <row r="5693" spans="4:5">
      <c r="D5693" s="3"/>
      <c r="E5693" s="3"/>
    </row>
    <row r="5694" spans="4:5">
      <c r="D5694" s="3"/>
      <c r="E5694" s="3"/>
    </row>
    <row r="5695" spans="4:5">
      <c r="D5695" s="3"/>
      <c r="E5695" s="3"/>
    </row>
    <row r="5696" spans="4:5">
      <c r="D5696" s="3"/>
      <c r="E5696" s="3"/>
    </row>
    <row r="5697" spans="4:5">
      <c r="D5697" s="3"/>
      <c r="E5697" s="3"/>
    </row>
    <row r="5698" spans="4:5">
      <c r="D5698" s="3"/>
      <c r="E5698" s="3"/>
    </row>
    <row r="5699" spans="4:5">
      <c r="D5699" s="3"/>
      <c r="E5699" s="3"/>
    </row>
    <row r="5700" spans="4:5">
      <c r="D5700" s="3"/>
      <c r="E5700" s="3"/>
    </row>
    <row r="5701" spans="4:5">
      <c r="D5701" s="3"/>
      <c r="E5701" s="3"/>
    </row>
    <row r="5702" spans="4:5">
      <c r="D5702" s="3"/>
      <c r="E5702" s="3"/>
    </row>
    <row r="5703" spans="4:5">
      <c r="D5703" s="3"/>
      <c r="E5703" s="3"/>
    </row>
    <row r="5704" spans="4:5">
      <c r="D5704" s="3"/>
      <c r="E5704" s="3"/>
    </row>
    <row r="5705" spans="4:5">
      <c r="D5705" s="3"/>
      <c r="E5705" s="3"/>
    </row>
    <row r="5706" spans="4:5">
      <c r="D5706" s="3"/>
      <c r="E5706" s="3"/>
    </row>
    <row r="5707" spans="4:5">
      <c r="D5707" s="3"/>
      <c r="E5707" s="3"/>
    </row>
    <row r="5708" spans="4:5">
      <c r="D5708" s="3"/>
      <c r="E5708" s="3"/>
    </row>
    <row r="5709" spans="4:5">
      <c r="D5709" s="3"/>
      <c r="E5709" s="3"/>
    </row>
    <row r="5710" spans="4:5">
      <c r="D5710" s="3"/>
      <c r="E5710" s="3"/>
    </row>
    <row r="5711" spans="4:5">
      <c r="D5711" s="3"/>
      <c r="E5711" s="3"/>
    </row>
    <row r="5712" spans="4:5">
      <c r="D5712" s="3"/>
      <c r="E5712" s="3"/>
    </row>
    <row r="5713" spans="4:5">
      <c r="D5713" s="3"/>
      <c r="E5713" s="3"/>
    </row>
    <row r="5714" spans="4:5">
      <c r="D5714" s="3"/>
      <c r="E5714" s="3"/>
    </row>
    <row r="5715" spans="4:5">
      <c r="D5715" s="3"/>
      <c r="E5715" s="3"/>
    </row>
    <row r="5716" spans="4:5">
      <c r="D5716" s="3"/>
      <c r="E5716" s="3"/>
    </row>
    <row r="5717" spans="4:5">
      <c r="D5717" s="3"/>
      <c r="E5717" s="3"/>
    </row>
    <row r="5718" spans="4:5">
      <c r="D5718" s="3"/>
      <c r="E5718" s="3"/>
    </row>
    <row r="5719" spans="4:5">
      <c r="D5719" s="3"/>
      <c r="E5719" s="3"/>
    </row>
    <row r="5720" spans="4:5">
      <c r="D5720" s="3"/>
      <c r="E5720" s="3"/>
    </row>
    <row r="5721" spans="4:5">
      <c r="D5721" s="3"/>
      <c r="E5721" s="3"/>
    </row>
    <row r="5722" spans="4:5">
      <c r="D5722" s="3"/>
      <c r="E5722" s="3"/>
    </row>
    <row r="5723" spans="4:5">
      <c r="D5723" s="3"/>
      <c r="E5723" s="3"/>
    </row>
    <row r="5724" spans="4:5">
      <c r="D5724" s="3"/>
      <c r="E5724" s="3"/>
    </row>
    <row r="5725" spans="4:5">
      <c r="D5725" s="3"/>
      <c r="E5725" s="3"/>
    </row>
    <row r="5726" spans="4:5">
      <c r="D5726" s="3"/>
      <c r="E5726" s="3"/>
    </row>
    <row r="5727" spans="4:5">
      <c r="D5727" s="3"/>
      <c r="E5727" s="3"/>
    </row>
    <row r="5728" spans="4:5">
      <c r="D5728" s="3"/>
      <c r="E5728" s="3"/>
    </row>
    <row r="5729" spans="4:5">
      <c r="D5729" s="3"/>
      <c r="E5729" s="3"/>
    </row>
    <row r="5730" spans="4:5">
      <c r="D5730" s="3"/>
      <c r="E5730" s="3"/>
    </row>
    <row r="5731" spans="4:5">
      <c r="D5731" s="3"/>
      <c r="E5731" s="3"/>
    </row>
    <row r="5732" spans="4:5">
      <c r="D5732" s="3"/>
      <c r="E5732" s="3"/>
    </row>
    <row r="5733" spans="4:5">
      <c r="D5733" s="3"/>
      <c r="E5733" s="3"/>
    </row>
    <row r="5734" spans="4:5">
      <c r="D5734" s="3"/>
      <c r="E5734" s="3"/>
    </row>
    <row r="5735" spans="4:5">
      <c r="D5735" s="3"/>
      <c r="E5735" s="3"/>
    </row>
    <row r="5736" spans="4:5">
      <c r="D5736" s="3"/>
      <c r="E5736" s="3"/>
    </row>
    <row r="5737" spans="4:5">
      <c r="D5737" s="3"/>
      <c r="E5737" s="3"/>
    </row>
    <row r="5738" spans="4:5">
      <c r="D5738" s="3"/>
      <c r="E5738" s="3"/>
    </row>
    <row r="5739" spans="4:5">
      <c r="D5739" s="3"/>
      <c r="E5739" s="3"/>
    </row>
    <row r="5740" spans="4:5">
      <c r="D5740" s="3"/>
      <c r="E5740" s="3"/>
    </row>
    <row r="5741" spans="4:5">
      <c r="D5741" s="3"/>
      <c r="E5741" s="3"/>
    </row>
    <row r="5742" spans="4:5">
      <c r="D5742" s="3"/>
      <c r="E5742" s="3"/>
    </row>
    <row r="5743" spans="4:5">
      <c r="D5743" s="3"/>
      <c r="E5743" s="3"/>
    </row>
    <row r="5744" spans="4:5">
      <c r="D5744" s="3"/>
      <c r="E5744" s="3"/>
    </row>
    <row r="5745" spans="4:5">
      <c r="D5745" s="3"/>
      <c r="E5745" s="3"/>
    </row>
    <row r="5746" spans="4:5">
      <c r="D5746" s="3"/>
      <c r="E5746" s="3"/>
    </row>
    <row r="5747" spans="4:5">
      <c r="D5747" s="3"/>
      <c r="E5747" s="3"/>
    </row>
    <row r="5748" spans="4:5">
      <c r="D5748" s="3"/>
      <c r="E5748" s="3"/>
    </row>
    <row r="5749" spans="4:5">
      <c r="D5749" s="3"/>
      <c r="E5749" s="3"/>
    </row>
    <row r="5750" spans="4:5">
      <c r="D5750" s="3"/>
      <c r="E5750" s="3"/>
    </row>
    <row r="5751" spans="4:5">
      <c r="D5751" s="3"/>
      <c r="E5751" s="3"/>
    </row>
    <row r="5752" spans="4:5">
      <c r="D5752" s="3"/>
      <c r="E5752" s="3"/>
    </row>
    <row r="5753" spans="4:5">
      <c r="D5753" s="3"/>
      <c r="E5753" s="3"/>
    </row>
    <row r="5754" spans="4:5">
      <c r="D5754" s="3"/>
      <c r="E5754" s="3"/>
    </row>
    <row r="5755" spans="4:5">
      <c r="D5755" s="3"/>
      <c r="E5755" s="3"/>
    </row>
    <row r="5756" spans="4:5">
      <c r="D5756" s="3"/>
      <c r="E5756" s="3"/>
    </row>
    <row r="5757" spans="4:5">
      <c r="D5757" s="3"/>
      <c r="E5757" s="3"/>
    </row>
    <row r="5758" spans="4:5">
      <c r="D5758" s="3"/>
      <c r="E5758" s="3"/>
    </row>
    <row r="5759" spans="4:5">
      <c r="D5759" s="3"/>
      <c r="E5759" s="3"/>
    </row>
    <row r="5760" spans="4:5">
      <c r="D5760" s="3"/>
      <c r="E5760" s="3"/>
    </row>
    <row r="5761" spans="4:5">
      <c r="D5761" s="3"/>
      <c r="E5761" s="3"/>
    </row>
    <row r="5762" spans="4:5">
      <c r="D5762" s="3"/>
      <c r="E5762" s="3"/>
    </row>
    <row r="5763" spans="4:5">
      <c r="D5763" s="3"/>
      <c r="E5763" s="3"/>
    </row>
    <row r="5764" spans="4:5">
      <c r="D5764" s="3"/>
      <c r="E5764" s="3"/>
    </row>
    <row r="5765" spans="4:5">
      <c r="D5765" s="3"/>
      <c r="E5765" s="3"/>
    </row>
    <row r="5766" spans="4:5">
      <c r="D5766" s="3"/>
      <c r="E5766" s="3"/>
    </row>
    <row r="5767" spans="4:5">
      <c r="D5767" s="3"/>
      <c r="E5767" s="3"/>
    </row>
    <row r="5768" spans="4:5">
      <c r="D5768" s="3"/>
      <c r="E5768" s="3"/>
    </row>
    <row r="5769" spans="4:5">
      <c r="D5769" s="3"/>
      <c r="E5769" s="3"/>
    </row>
    <row r="5770" spans="4:5">
      <c r="D5770" s="3"/>
      <c r="E5770" s="3"/>
    </row>
    <row r="5771" spans="4:5">
      <c r="D5771" s="3"/>
      <c r="E5771" s="3"/>
    </row>
    <row r="5772" spans="4:5">
      <c r="D5772" s="3"/>
      <c r="E5772" s="3"/>
    </row>
    <row r="5773" spans="4:5">
      <c r="D5773" s="3"/>
      <c r="E5773" s="3"/>
    </row>
    <row r="5774" spans="4:5">
      <c r="D5774" s="3"/>
      <c r="E5774" s="3"/>
    </row>
    <row r="5775" spans="4:5">
      <c r="D5775" s="3"/>
      <c r="E5775" s="3"/>
    </row>
    <row r="5776" spans="4:5">
      <c r="D5776" s="3"/>
      <c r="E5776" s="3"/>
    </row>
    <row r="5777" spans="4:5">
      <c r="D5777" s="3"/>
      <c r="E5777" s="3"/>
    </row>
    <row r="5778" spans="4:5">
      <c r="D5778" s="3"/>
      <c r="E5778" s="3"/>
    </row>
    <row r="5779" spans="4:5">
      <c r="D5779" s="3"/>
      <c r="E5779" s="3"/>
    </row>
    <row r="5780" spans="4:5">
      <c r="D5780" s="3"/>
      <c r="E5780" s="3"/>
    </row>
    <row r="5781" spans="4:5">
      <c r="D5781" s="3"/>
      <c r="E5781" s="3"/>
    </row>
    <row r="5782" spans="4:5">
      <c r="D5782" s="3"/>
      <c r="E5782" s="3"/>
    </row>
    <row r="5783" spans="4:5">
      <c r="D5783" s="3"/>
      <c r="E5783" s="3"/>
    </row>
    <row r="5784" spans="4:5">
      <c r="D5784" s="3"/>
      <c r="E5784" s="3"/>
    </row>
    <row r="5785" spans="4:5">
      <c r="D5785" s="3"/>
      <c r="E5785" s="3"/>
    </row>
    <row r="5786" spans="4:5">
      <c r="D5786" s="3"/>
      <c r="E5786" s="3"/>
    </row>
    <row r="5787" spans="4:5">
      <c r="D5787" s="3"/>
      <c r="E5787" s="3"/>
    </row>
    <row r="5788" spans="4:5">
      <c r="D5788" s="3"/>
      <c r="E5788" s="3"/>
    </row>
    <row r="5789" spans="4:5">
      <c r="D5789" s="3"/>
      <c r="E5789" s="3"/>
    </row>
    <row r="5790" spans="4:5">
      <c r="D5790" s="3"/>
      <c r="E5790" s="3"/>
    </row>
    <row r="5791" spans="4:5">
      <c r="D5791" s="3"/>
      <c r="E5791" s="3"/>
    </row>
    <row r="5792" spans="4:5">
      <c r="D5792" s="3"/>
      <c r="E5792" s="3"/>
    </row>
    <row r="5793" spans="4:5">
      <c r="D5793" s="3"/>
      <c r="E5793" s="3"/>
    </row>
    <row r="5794" spans="4:5">
      <c r="D5794" s="3"/>
      <c r="E5794" s="3"/>
    </row>
    <row r="5795" spans="4:5">
      <c r="D5795" s="3"/>
      <c r="E5795" s="3"/>
    </row>
    <row r="5796" spans="4:5">
      <c r="D5796" s="3"/>
      <c r="E5796" s="3"/>
    </row>
    <row r="5797" spans="4:5">
      <c r="D5797" s="3"/>
      <c r="E5797" s="3"/>
    </row>
    <row r="5798" spans="4:5">
      <c r="D5798" s="3"/>
      <c r="E5798" s="3"/>
    </row>
    <row r="5799" spans="4:5">
      <c r="D5799" s="3"/>
      <c r="E5799" s="3"/>
    </row>
    <row r="5800" spans="4:5">
      <c r="D5800" s="3"/>
      <c r="E5800" s="3"/>
    </row>
    <row r="5801" spans="4:5">
      <c r="D5801" s="3"/>
      <c r="E5801" s="3"/>
    </row>
    <row r="5802" spans="4:5">
      <c r="D5802" s="3"/>
      <c r="E5802" s="3"/>
    </row>
    <row r="5803" spans="4:5">
      <c r="D5803" s="3"/>
      <c r="E5803" s="3"/>
    </row>
    <row r="5804" spans="4:5">
      <c r="D5804" s="3"/>
      <c r="E5804" s="3"/>
    </row>
    <row r="5805" spans="4:5">
      <c r="D5805" s="3"/>
      <c r="E5805" s="3"/>
    </row>
    <row r="5806" spans="4:5">
      <c r="D5806" s="3"/>
      <c r="E5806" s="3"/>
    </row>
    <row r="5807" spans="4:5">
      <c r="D5807" s="3"/>
      <c r="E5807" s="3"/>
    </row>
    <row r="5808" spans="4:5">
      <c r="D5808" s="3"/>
      <c r="E5808" s="3"/>
    </row>
    <row r="5809" spans="4:5">
      <c r="D5809" s="3"/>
      <c r="E5809" s="3"/>
    </row>
    <row r="5810" spans="4:5">
      <c r="D5810" s="3"/>
      <c r="E5810" s="3"/>
    </row>
    <row r="5811" spans="4:5">
      <c r="D5811" s="3"/>
      <c r="E5811" s="3"/>
    </row>
    <row r="5812" spans="4:5">
      <c r="D5812" s="3"/>
      <c r="E5812" s="3"/>
    </row>
    <row r="5813" spans="4:5">
      <c r="D5813" s="3"/>
      <c r="E5813" s="3"/>
    </row>
    <row r="5814" spans="4:5">
      <c r="D5814" s="3"/>
      <c r="E5814" s="3"/>
    </row>
    <row r="5815" spans="4:5">
      <c r="D5815" s="3"/>
      <c r="E5815" s="3"/>
    </row>
    <row r="5816" spans="4:5">
      <c r="D5816" s="3"/>
      <c r="E5816" s="3"/>
    </row>
    <row r="5817" spans="4:5">
      <c r="D5817" s="3"/>
      <c r="E5817" s="3"/>
    </row>
    <row r="5818" spans="4:5">
      <c r="D5818" s="3"/>
      <c r="E5818" s="3"/>
    </row>
    <row r="5819" spans="4:5">
      <c r="D5819" s="3"/>
      <c r="E5819" s="3"/>
    </row>
    <row r="5820" spans="4:5">
      <c r="D5820" s="3"/>
      <c r="E5820" s="3"/>
    </row>
    <row r="5821" spans="4:5">
      <c r="D5821" s="3"/>
      <c r="E5821" s="3"/>
    </row>
    <row r="5822" spans="4:5">
      <c r="D5822" s="3"/>
      <c r="E5822" s="3"/>
    </row>
    <row r="5823" spans="4:5">
      <c r="D5823" s="3"/>
      <c r="E5823" s="3"/>
    </row>
    <row r="5824" spans="4:5">
      <c r="D5824" s="3"/>
      <c r="E5824" s="3"/>
    </row>
    <row r="5825" spans="4:5">
      <c r="D5825" s="3"/>
      <c r="E5825" s="3"/>
    </row>
    <row r="5826" spans="4:5">
      <c r="D5826" s="3"/>
      <c r="E5826" s="3"/>
    </row>
    <row r="5827" spans="4:5">
      <c r="D5827" s="3"/>
      <c r="E5827" s="3"/>
    </row>
    <row r="5828" spans="4:5">
      <c r="D5828" s="3"/>
      <c r="E5828" s="3"/>
    </row>
    <row r="5829" spans="4:5">
      <c r="D5829" s="3"/>
      <c r="E5829" s="3"/>
    </row>
    <row r="5830" spans="4:5">
      <c r="D5830" s="3"/>
      <c r="E5830" s="3"/>
    </row>
    <row r="5831" spans="4:5">
      <c r="D5831" s="3"/>
      <c r="E5831" s="3"/>
    </row>
    <row r="5832" spans="4:5">
      <c r="D5832" s="3"/>
      <c r="E5832" s="3"/>
    </row>
    <row r="5833" spans="4:5">
      <c r="D5833" s="3"/>
      <c r="E5833" s="3"/>
    </row>
    <row r="5834" spans="4:5">
      <c r="D5834" s="3"/>
      <c r="E5834" s="3"/>
    </row>
    <row r="5835" spans="4:5">
      <c r="D5835" s="3"/>
      <c r="E5835" s="3"/>
    </row>
    <row r="5836" spans="4:5">
      <c r="D5836" s="3"/>
      <c r="E5836" s="3"/>
    </row>
    <row r="5837" spans="4:5">
      <c r="D5837" s="3"/>
      <c r="E5837" s="3"/>
    </row>
    <row r="5838" spans="4:5">
      <c r="D5838" s="3"/>
      <c r="E5838" s="3"/>
    </row>
    <row r="5839" spans="4:5">
      <c r="D5839" s="3"/>
      <c r="E5839" s="3"/>
    </row>
    <row r="5840" spans="4:5">
      <c r="D5840" s="3"/>
      <c r="E5840" s="3"/>
    </row>
    <row r="5841" spans="4:5">
      <c r="D5841" s="3"/>
      <c r="E5841" s="3"/>
    </row>
    <row r="5842" spans="4:5">
      <c r="D5842" s="3"/>
      <c r="E5842" s="3"/>
    </row>
    <row r="5843" spans="4:5">
      <c r="D5843" s="3"/>
      <c r="E5843" s="3"/>
    </row>
    <row r="5844" spans="4:5">
      <c r="D5844" s="3"/>
      <c r="E5844" s="3"/>
    </row>
    <row r="5845" spans="4:5">
      <c r="D5845" s="3"/>
      <c r="E5845" s="3"/>
    </row>
    <row r="5846" spans="4:5">
      <c r="D5846" s="3"/>
      <c r="E5846" s="3"/>
    </row>
    <row r="5847" spans="4:5">
      <c r="D5847" s="3"/>
      <c r="E5847" s="3"/>
    </row>
    <row r="5848" spans="4:5">
      <c r="D5848" s="3"/>
      <c r="E5848" s="3"/>
    </row>
    <row r="5849" spans="4:5">
      <c r="D5849" s="3"/>
      <c r="E5849" s="3"/>
    </row>
    <row r="5850" spans="4:5">
      <c r="D5850" s="3"/>
      <c r="E5850" s="3"/>
    </row>
    <row r="5851" spans="4:5">
      <c r="D5851" s="3"/>
      <c r="E5851" s="3"/>
    </row>
    <row r="5852" spans="4:5">
      <c r="D5852" s="3"/>
      <c r="E5852" s="3"/>
    </row>
    <row r="5853" spans="4:5">
      <c r="D5853" s="3"/>
      <c r="E5853" s="3"/>
    </row>
    <row r="5854" spans="4:5">
      <c r="D5854" s="3"/>
      <c r="E5854" s="3"/>
    </row>
    <row r="5855" spans="4:5">
      <c r="D5855" s="3"/>
      <c r="E5855" s="3"/>
    </row>
    <row r="5856" spans="4:5">
      <c r="D5856" s="3"/>
      <c r="E5856" s="3"/>
    </row>
    <row r="5857" spans="4:5">
      <c r="D5857" s="3"/>
      <c r="E5857" s="3"/>
    </row>
    <row r="5858" spans="4:5">
      <c r="D5858" s="3"/>
      <c r="E5858" s="3"/>
    </row>
    <row r="5859" spans="4:5">
      <c r="D5859" s="3"/>
      <c r="E5859" s="3"/>
    </row>
    <row r="5860" spans="4:5">
      <c r="D5860" s="3"/>
      <c r="E5860" s="3"/>
    </row>
    <row r="5861" spans="4:5">
      <c r="D5861" s="3"/>
      <c r="E5861" s="3"/>
    </row>
    <row r="5862" spans="4:5">
      <c r="D5862" s="3"/>
      <c r="E5862" s="3"/>
    </row>
    <row r="5863" spans="4:5">
      <c r="D5863" s="3"/>
      <c r="E5863" s="3"/>
    </row>
    <row r="5864" spans="4:5">
      <c r="D5864" s="3"/>
      <c r="E5864" s="3"/>
    </row>
    <row r="5865" spans="4:5">
      <c r="D5865" s="3"/>
      <c r="E5865" s="3"/>
    </row>
    <row r="5866" spans="4:5">
      <c r="D5866" s="3"/>
      <c r="E5866" s="3"/>
    </row>
    <row r="5867" spans="4:5">
      <c r="D5867" s="3"/>
      <c r="E5867" s="3"/>
    </row>
    <row r="5868" spans="4:5">
      <c r="D5868" s="3"/>
      <c r="E5868" s="3"/>
    </row>
    <row r="5869" spans="4:5">
      <c r="D5869" s="3"/>
      <c r="E5869" s="3"/>
    </row>
    <row r="5870" spans="4:5">
      <c r="D5870" s="3"/>
      <c r="E5870" s="3"/>
    </row>
    <row r="5871" spans="4:5">
      <c r="D5871" s="3"/>
      <c r="E5871" s="3"/>
    </row>
    <row r="5872" spans="4:5">
      <c r="D5872" s="3"/>
      <c r="E5872" s="3"/>
    </row>
    <row r="5873" spans="4:5">
      <c r="D5873" s="3"/>
      <c r="E5873" s="3"/>
    </row>
    <row r="5874" spans="4:5">
      <c r="D5874" s="3"/>
      <c r="E5874" s="3"/>
    </row>
    <row r="5875" spans="4:5">
      <c r="D5875" s="3"/>
      <c r="E5875" s="3"/>
    </row>
    <row r="5876" spans="4:5">
      <c r="D5876" s="3"/>
      <c r="E5876" s="3"/>
    </row>
    <row r="5877" spans="4:5">
      <c r="D5877" s="3"/>
      <c r="E5877" s="3"/>
    </row>
    <row r="5878" spans="4:5">
      <c r="D5878" s="3"/>
      <c r="E5878" s="3"/>
    </row>
    <row r="5879" spans="4:5">
      <c r="D5879" s="3"/>
      <c r="E5879" s="3"/>
    </row>
    <row r="5880" spans="4:5">
      <c r="D5880" s="3"/>
      <c r="E5880" s="3"/>
    </row>
    <row r="5881" spans="4:5">
      <c r="D5881" s="3"/>
      <c r="E5881" s="3"/>
    </row>
    <row r="5882" spans="4:5">
      <c r="D5882" s="3"/>
      <c r="E5882" s="3"/>
    </row>
    <row r="5883" spans="4:5">
      <c r="D5883" s="3"/>
      <c r="E5883" s="3"/>
    </row>
    <row r="5884" spans="4:5">
      <c r="D5884" s="3"/>
      <c r="E5884" s="3"/>
    </row>
    <row r="5885" spans="4:5">
      <c r="D5885" s="3"/>
      <c r="E5885" s="3"/>
    </row>
    <row r="5886" spans="4:5">
      <c r="D5886" s="3"/>
      <c r="E5886" s="3"/>
    </row>
    <row r="5887" spans="4:5">
      <c r="D5887" s="3"/>
      <c r="E5887" s="3"/>
    </row>
    <row r="5888" spans="4:5">
      <c r="D5888" s="3"/>
      <c r="E5888" s="3"/>
    </row>
    <row r="5889" spans="4:5">
      <c r="D5889" s="3"/>
      <c r="E5889" s="3"/>
    </row>
    <row r="5890" spans="4:5">
      <c r="D5890" s="3"/>
      <c r="E5890" s="3"/>
    </row>
    <row r="5891" spans="4:5">
      <c r="D5891" s="3"/>
      <c r="E5891" s="3"/>
    </row>
    <row r="5892" spans="4:5">
      <c r="D5892" s="3"/>
      <c r="E5892" s="3"/>
    </row>
    <row r="5893" spans="4:5">
      <c r="D5893" s="3"/>
      <c r="E5893" s="3"/>
    </row>
    <row r="5894" spans="4:5">
      <c r="D5894" s="3"/>
      <c r="E5894" s="3"/>
    </row>
    <row r="5895" spans="4:5">
      <c r="D5895" s="3"/>
      <c r="E5895" s="3"/>
    </row>
    <row r="5896" spans="4:5">
      <c r="D5896" s="3"/>
      <c r="E5896" s="3"/>
    </row>
    <row r="5897" spans="4:5">
      <c r="D5897" s="3"/>
      <c r="E5897" s="3"/>
    </row>
    <row r="5898" spans="4:5">
      <c r="D5898" s="3"/>
      <c r="E5898" s="3"/>
    </row>
    <row r="5899" spans="4:5">
      <c r="D5899" s="3"/>
      <c r="E5899" s="3"/>
    </row>
    <row r="5900" spans="4:5">
      <c r="D5900" s="3"/>
      <c r="E5900" s="3"/>
    </row>
    <row r="5901" spans="4:5">
      <c r="D5901" s="3"/>
      <c r="E5901" s="3"/>
    </row>
    <row r="5902" spans="4:5">
      <c r="D5902" s="3"/>
      <c r="E5902" s="3"/>
    </row>
    <row r="5903" spans="4:5">
      <c r="D5903" s="3"/>
      <c r="E5903" s="3"/>
    </row>
    <row r="5904" spans="4:5">
      <c r="D5904" s="3"/>
      <c r="E5904" s="3"/>
    </row>
    <row r="5905" spans="4:5">
      <c r="D5905" s="3"/>
      <c r="E5905" s="3"/>
    </row>
    <row r="5906" spans="4:5">
      <c r="D5906" s="3"/>
      <c r="E5906" s="3"/>
    </row>
    <row r="5907" spans="4:5">
      <c r="D5907" s="3"/>
      <c r="E5907" s="3"/>
    </row>
    <row r="5908" spans="4:5">
      <c r="D5908" s="3"/>
      <c r="E5908" s="3"/>
    </row>
    <row r="5909" spans="4:5">
      <c r="D5909" s="3"/>
      <c r="E5909" s="3"/>
    </row>
    <row r="5910" spans="4:5">
      <c r="D5910" s="3"/>
      <c r="E5910" s="3"/>
    </row>
    <row r="5911" spans="4:5">
      <c r="D5911" s="3"/>
      <c r="E5911" s="3"/>
    </row>
    <row r="5912" spans="4:5">
      <c r="D5912" s="3"/>
      <c r="E5912" s="3"/>
    </row>
    <row r="5913" spans="4:5">
      <c r="D5913" s="3"/>
      <c r="E5913" s="3"/>
    </row>
    <row r="5914" spans="4:5">
      <c r="D5914" s="3"/>
      <c r="E5914" s="3"/>
    </row>
    <row r="5915" spans="4:5">
      <c r="D5915" s="3"/>
      <c r="E5915" s="3"/>
    </row>
    <row r="5916" spans="4:5">
      <c r="D5916" s="3"/>
      <c r="E5916" s="3"/>
    </row>
    <row r="5917" spans="4:5">
      <c r="D5917" s="3"/>
      <c r="E5917" s="3"/>
    </row>
    <row r="5918" spans="4:5">
      <c r="D5918" s="3"/>
      <c r="E5918" s="3"/>
    </row>
    <row r="5919" spans="4:5">
      <c r="D5919" s="3"/>
      <c r="E5919" s="3"/>
    </row>
    <row r="5920" spans="4:5">
      <c r="D5920" s="3"/>
      <c r="E5920" s="3"/>
    </row>
    <row r="5921" spans="4:5">
      <c r="D5921" s="3"/>
      <c r="E5921" s="3"/>
    </row>
    <row r="5922" spans="4:5">
      <c r="D5922" s="3"/>
      <c r="E5922" s="3"/>
    </row>
    <row r="5923" spans="4:5">
      <c r="D5923" s="3"/>
      <c r="E5923" s="3"/>
    </row>
    <row r="5924" spans="4:5">
      <c r="D5924" s="3"/>
      <c r="E5924" s="3"/>
    </row>
    <row r="5925" spans="4:5">
      <c r="D5925" s="3"/>
      <c r="E5925" s="3"/>
    </row>
    <row r="5926" spans="4:5">
      <c r="D5926" s="3"/>
      <c r="E5926" s="3"/>
    </row>
    <row r="5927" spans="4:5">
      <c r="D5927" s="3"/>
      <c r="E5927" s="3"/>
    </row>
    <row r="5928" spans="4:5">
      <c r="D5928" s="3"/>
      <c r="E5928" s="3"/>
    </row>
    <row r="5929" spans="4:5">
      <c r="D5929" s="3"/>
      <c r="E5929" s="3"/>
    </row>
    <row r="5930" spans="4:5">
      <c r="D5930" s="3"/>
      <c r="E5930" s="3"/>
    </row>
    <row r="5931" spans="4:5">
      <c r="D5931" s="3"/>
      <c r="E5931" s="3"/>
    </row>
    <row r="5932" spans="4:5">
      <c r="D5932" s="3"/>
      <c r="E5932" s="3"/>
    </row>
    <row r="5933" spans="4:5">
      <c r="D5933" s="3"/>
      <c r="E5933" s="3"/>
    </row>
    <row r="5934" spans="4:5">
      <c r="D5934" s="3"/>
      <c r="E5934" s="3"/>
    </row>
    <row r="5935" spans="4:5">
      <c r="D5935" s="3"/>
      <c r="E5935" s="3"/>
    </row>
    <row r="5936" spans="4:5">
      <c r="D5936" s="3"/>
      <c r="E5936" s="3"/>
    </row>
    <row r="5937" spans="4:5">
      <c r="D5937" s="3"/>
      <c r="E5937" s="3"/>
    </row>
    <row r="5938" spans="4:5">
      <c r="D5938" s="3"/>
      <c r="E5938" s="3"/>
    </row>
    <row r="5939" spans="4:5">
      <c r="D5939" s="3"/>
      <c r="E5939" s="3"/>
    </row>
    <row r="5940" spans="4:5">
      <c r="D5940" s="3"/>
      <c r="E5940" s="3"/>
    </row>
    <row r="5941" spans="4:5">
      <c r="D5941" s="3"/>
      <c r="E5941" s="3"/>
    </row>
    <row r="5942" spans="4:5">
      <c r="D5942" s="3"/>
      <c r="E5942" s="3"/>
    </row>
    <row r="5943" spans="4:5">
      <c r="D5943" s="3"/>
      <c r="E5943" s="3"/>
    </row>
    <row r="5944" spans="4:5">
      <c r="D5944" s="3"/>
      <c r="E5944" s="3"/>
    </row>
    <row r="5945" spans="4:5">
      <c r="D5945" s="3"/>
      <c r="E5945" s="3"/>
    </row>
    <row r="5946" spans="4:5">
      <c r="D5946" s="3"/>
      <c r="E5946" s="3"/>
    </row>
    <row r="5947" spans="4:5">
      <c r="D5947" s="3"/>
      <c r="E5947" s="3"/>
    </row>
    <row r="5948" spans="4:5">
      <c r="D5948" s="3"/>
      <c r="E5948" s="3"/>
    </row>
    <row r="5949" spans="4:5">
      <c r="D5949" s="3"/>
      <c r="E5949" s="3"/>
    </row>
    <row r="5950" spans="4:5">
      <c r="D5950" s="3"/>
      <c r="E5950" s="3"/>
    </row>
    <row r="5951" spans="4:5">
      <c r="D5951" s="3"/>
      <c r="E5951" s="3"/>
    </row>
    <row r="5952" spans="4:5">
      <c r="D5952" s="3"/>
      <c r="E5952" s="3"/>
    </row>
    <row r="5953" spans="4:5">
      <c r="D5953" s="3"/>
      <c r="E5953" s="3"/>
    </row>
    <row r="5954" spans="4:5">
      <c r="D5954" s="3"/>
      <c r="E5954" s="3"/>
    </row>
    <row r="5955" spans="4:5">
      <c r="D5955" s="3"/>
      <c r="E5955" s="3"/>
    </row>
    <row r="5956" spans="4:5">
      <c r="D5956" s="3"/>
      <c r="E5956" s="3"/>
    </row>
    <row r="5957" spans="4:5">
      <c r="D5957" s="3"/>
      <c r="E5957" s="3"/>
    </row>
    <row r="5958" spans="4:5">
      <c r="D5958" s="3"/>
      <c r="E5958" s="3"/>
    </row>
    <row r="5959" spans="4:5">
      <c r="D5959" s="3"/>
      <c r="E5959" s="3"/>
    </row>
    <row r="5960" spans="4:5">
      <c r="D5960" s="3"/>
      <c r="E5960" s="3"/>
    </row>
    <row r="5961" spans="4:5">
      <c r="D5961" s="3"/>
      <c r="E5961" s="3"/>
    </row>
    <row r="5962" spans="4:5">
      <c r="D5962" s="3"/>
      <c r="E5962" s="3"/>
    </row>
    <row r="5963" spans="4:5">
      <c r="D5963" s="3"/>
      <c r="E5963" s="3"/>
    </row>
    <row r="5964" spans="4:5">
      <c r="D5964" s="3"/>
      <c r="E5964" s="3"/>
    </row>
    <row r="5965" spans="4:5">
      <c r="D5965" s="3"/>
      <c r="E5965" s="3"/>
    </row>
    <row r="5966" spans="4:5">
      <c r="D5966" s="3"/>
      <c r="E5966" s="3"/>
    </row>
    <row r="5967" spans="4:5">
      <c r="D5967" s="3"/>
      <c r="E5967" s="3"/>
    </row>
    <row r="5968" spans="4:5">
      <c r="D5968" s="3"/>
      <c r="E5968" s="3"/>
    </row>
    <row r="5969" spans="4:5">
      <c r="D5969" s="3"/>
      <c r="E5969" s="3"/>
    </row>
    <row r="5970" spans="4:5">
      <c r="D5970" s="3"/>
      <c r="E5970" s="3"/>
    </row>
    <row r="5971" spans="4:5">
      <c r="D5971" s="3"/>
      <c r="E5971" s="3"/>
    </row>
    <row r="5972" spans="4:5">
      <c r="D5972" s="3"/>
      <c r="E5972" s="3"/>
    </row>
    <row r="5973" spans="4:5">
      <c r="D5973" s="3"/>
      <c r="E5973" s="3"/>
    </row>
    <row r="5974" spans="4:5">
      <c r="D5974" s="3"/>
      <c r="E5974" s="3"/>
    </row>
    <row r="5975" spans="4:5">
      <c r="D5975" s="3"/>
      <c r="E5975" s="3"/>
    </row>
    <row r="5976" spans="4:5">
      <c r="D5976" s="3"/>
      <c r="E5976" s="3"/>
    </row>
    <row r="5977" spans="4:5">
      <c r="D5977" s="3"/>
      <c r="E5977" s="3"/>
    </row>
    <row r="5978" spans="4:5">
      <c r="D5978" s="3"/>
      <c r="E5978" s="3"/>
    </row>
    <row r="5979" spans="4:5">
      <c r="D5979" s="3"/>
      <c r="E5979" s="3"/>
    </row>
    <row r="5980" spans="4:5">
      <c r="D5980" s="3"/>
      <c r="E5980" s="3"/>
    </row>
    <row r="5981" spans="4:5">
      <c r="D5981" s="3"/>
      <c r="E5981" s="3"/>
    </row>
    <row r="5982" spans="4:5">
      <c r="D5982" s="3"/>
      <c r="E5982" s="3"/>
    </row>
    <row r="5983" spans="4:5">
      <c r="D5983" s="3"/>
      <c r="E5983" s="3"/>
    </row>
    <row r="5984" spans="4:5">
      <c r="D5984" s="3"/>
      <c r="E5984" s="3"/>
    </row>
    <row r="5985" spans="4:5">
      <c r="D5985" s="3"/>
      <c r="E5985" s="3"/>
    </row>
    <row r="5986" spans="4:5">
      <c r="D5986" s="3"/>
      <c r="E5986" s="3"/>
    </row>
    <row r="5987" spans="4:5">
      <c r="D5987" s="3"/>
      <c r="E5987" s="3"/>
    </row>
    <row r="5988" spans="4:5">
      <c r="D5988" s="3"/>
      <c r="E5988" s="3"/>
    </row>
    <row r="5989" spans="4:5">
      <c r="D5989" s="3"/>
      <c r="E5989" s="3"/>
    </row>
    <row r="5990" spans="4:5">
      <c r="D5990" s="3"/>
      <c r="E5990" s="3"/>
    </row>
    <row r="5991" spans="4:5">
      <c r="D5991" s="3"/>
      <c r="E5991" s="3"/>
    </row>
    <row r="5992" spans="4:5">
      <c r="D5992" s="3"/>
      <c r="E5992" s="3"/>
    </row>
    <row r="5993" spans="4:5">
      <c r="D5993" s="3"/>
      <c r="E5993" s="3"/>
    </row>
    <row r="5994" spans="4:5">
      <c r="D5994" s="3"/>
      <c r="E5994" s="3"/>
    </row>
    <row r="5995" spans="4:5">
      <c r="D5995" s="3"/>
      <c r="E5995" s="3"/>
    </row>
    <row r="5996" spans="4:5">
      <c r="D5996" s="3"/>
      <c r="E5996" s="3"/>
    </row>
    <row r="5997" spans="4:5">
      <c r="D5997" s="3"/>
      <c r="E5997" s="3"/>
    </row>
    <row r="5998" spans="4:5">
      <c r="D5998" s="3"/>
      <c r="E5998" s="3"/>
    </row>
    <row r="5999" spans="4:5">
      <c r="D5999" s="3"/>
      <c r="E5999" s="3"/>
    </row>
    <row r="6000" spans="4:5">
      <c r="D6000" s="3"/>
      <c r="E6000" s="3"/>
    </row>
    <row r="6001" spans="4:5">
      <c r="D6001" s="3"/>
      <c r="E6001" s="3"/>
    </row>
    <row r="6002" spans="4:5">
      <c r="D6002" s="3"/>
      <c r="E6002" s="3"/>
    </row>
    <row r="6003" spans="4:5">
      <c r="D6003" s="3"/>
      <c r="E6003" s="3"/>
    </row>
    <row r="6004" spans="4:5">
      <c r="D6004" s="3"/>
      <c r="E6004" s="3"/>
    </row>
    <row r="6005" spans="4:5">
      <c r="D6005" s="3"/>
      <c r="E6005" s="3"/>
    </row>
    <row r="6006" spans="4:5">
      <c r="D6006" s="3"/>
      <c r="E6006" s="3"/>
    </row>
    <row r="6007" spans="4:5">
      <c r="D6007" s="3"/>
      <c r="E6007" s="3"/>
    </row>
    <row r="6008" spans="4:5">
      <c r="D6008" s="3"/>
      <c r="E6008" s="3"/>
    </row>
    <row r="6009" spans="4:5">
      <c r="D6009" s="3"/>
      <c r="E6009" s="3"/>
    </row>
    <row r="6010" spans="4:5">
      <c r="D6010" s="3"/>
      <c r="E6010" s="3"/>
    </row>
    <row r="6011" spans="4:5">
      <c r="D6011" s="3"/>
      <c r="E6011" s="3"/>
    </row>
    <row r="6012" spans="4:5">
      <c r="D6012" s="3"/>
      <c r="E6012" s="3"/>
    </row>
    <row r="6013" spans="4:5">
      <c r="D6013" s="3"/>
      <c r="E6013" s="3"/>
    </row>
    <row r="6014" spans="4:5">
      <c r="D6014" s="3"/>
      <c r="E6014" s="3"/>
    </row>
    <row r="6015" spans="4:5">
      <c r="D6015" s="3"/>
      <c r="E6015" s="3"/>
    </row>
    <row r="6016" spans="4:5">
      <c r="D6016" s="3"/>
      <c r="E6016" s="3"/>
    </row>
    <row r="6017" spans="4:5">
      <c r="D6017" s="3"/>
      <c r="E6017" s="3"/>
    </row>
    <row r="6018" spans="4:5">
      <c r="D6018" s="3"/>
      <c r="E6018" s="3"/>
    </row>
    <row r="6019" spans="4:5">
      <c r="D6019" s="3"/>
      <c r="E6019" s="3"/>
    </row>
    <row r="6020" spans="4:5">
      <c r="D6020" s="3"/>
      <c r="E6020" s="3"/>
    </row>
    <row r="6021" spans="4:5">
      <c r="D6021" s="3"/>
      <c r="E6021" s="3"/>
    </row>
    <row r="6022" spans="4:5">
      <c r="D6022" s="3"/>
      <c r="E6022" s="3"/>
    </row>
    <row r="6023" spans="4:5">
      <c r="D6023" s="3"/>
      <c r="E6023" s="3"/>
    </row>
    <row r="6024" spans="4:5">
      <c r="D6024" s="3"/>
      <c r="E6024" s="3"/>
    </row>
    <row r="6025" spans="4:5">
      <c r="D6025" s="3"/>
      <c r="E6025" s="3"/>
    </row>
    <row r="6026" spans="4:5">
      <c r="D6026" s="3"/>
      <c r="E6026" s="3"/>
    </row>
    <row r="6027" spans="4:5">
      <c r="D6027" s="3"/>
      <c r="E6027" s="3"/>
    </row>
    <row r="6028" spans="4:5">
      <c r="D6028" s="3"/>
      <c r="E6028" s="3"/>
    </row>
    <row r="6029" spans="4:5">
      <c r="D6029" s="3"/>
      <c r="E6029" s="3"/>
    </row>
    <row r="6030" spans="4:5">
      <c r="D6030" s="3"/>
      <c r="E6030" s="3"/>
    </row>
    <row r="6031" spans="4:5">
      <c r="D6031" s="3"/>
      <c r="E6031" s="3"/>
    </row>
    <row r="6032" spans="4:5">
      <c r="D6032" s="3"/>
      <c r="E6032" s="3"/>
    </row>
    <row r="6033" spans="4:5">
      <c r="D6033" s="3"/>
      <c r="E6033" s="3"/>
    </row>
    <row r="6034" spans="4:5">
      <c r="D6034" s="3"/>
      <c r="E6034" s="3"/>
    </row>
    <row r="6035" spans="4:5">
      <c r="D6035" s="3"/>
      <c r="E6035" s="3"/>
    </row>
    <row r="6036" spans="4:5">
      <c r="D6036" s="3"/>
      <c r="E6036" s="3"/>
    </row>
    <row r="6037" spans="4:5">
      <c r="D6037" s="3"/>
      <c r="E6037" s="3"/>
    </row>
    <row r="6038" spans="4:5">
      <c r="D6038" s="3"/>
      <c r="E6038" s="3"/>
    </row>
    <row r="6039" spans="4:5">
      <c r="D6039" s="3"/>
      <c r="E6039" s="3"/>
    </row>
    <row r="6040" spans="4:5">
      <c r="D6040" s="3"/>
      <c r="E6040" s="3"/>
    </row>
    <row r="6041" spans="4:5">
      <c r="D6041" s="3"/>
      <c r="E6041" s="3"/>
    </row>
    <row r="6042" spans="4:5">
      <c r="D6042" s="3"/>
      <c r="E6042" s="3"/>
    </row>
    <row r="6043" spans="4:5">
      <c r="D6043" s="3"/>
      <c r="E6043" s="3"/>
    </row>
    <row r="6044" spans="4:5">
      <c r="D6044" s="3"/>
      <c r="E6044" s="3"/>
    </row>
    <row r="6045" spans="4:5">
      <c r="D6045" s="3"/>
      <c r="E6045" s="3"/>
    </row>
    <row r="6046" spans="4:5">
      <c r="D6046" s="3"/>
      <c r="E6046" s="3"/>
    </row>
    <row r="6047" spans="4:5">
      <c r="D6047" s="3"/>
      <c r="E6047" s="3"/>
    </row>
    <row r="6048" spans="4:5">
      <c r="D6048" s="3"/>
      <c r="E6048" s="3"/>
    </row>
    <row r="6049" spans="4:5">
      <c r="D6049" s="3"/>
      <c r="E6049" s="3"/>
    </row>
    <row r="6050" spans="4:5">
      <c r="D6050" s="3"/>
      <c r="E6050" s="3"/>
    </row>
    <row r="6051" spans="4:5">
      <c r="D6051" s="3"/>
      <c r="E6051" s="3"/>
    </row>
    <row r="6052" spans="4:5">
      <c r="D6052" s="3"/>
      <c r="E6052" s="3"/>
    </row>
    <row r="6053" spans="4:5">
      <c r="D6053" s="3"/>
      <c r="E6053" s="3"/>
    </row>
    <row r="6054" spans="4:5">
      <c r="D6054" s="3"/>
      <c r="E6054" s="3"/>
    </row>
    <row r="6055" spans="4:5">
      <c r="D6055" s="3"/>
      <c r="E6055" s="3"/>
    </row>
    <row r="6056" spans="4:5">
      <c r="D6056" s="3"/>
      <c r="E6056" s="3"/>
    </row>
    <row r="6057" spans="4:5">
      <c r="D6057" s="3"/>
      <c r="E6057" s="3"/>
    </row>
    <row r="6058" spans="4:5">
      <c r="D6058" s="3"/>
      <c r="E6058" s="3"/>
    </row>
    <row r="6059" spans="4:5">
      <c r="D6059" s="3"/>
      <c r="E6059" s="3"/>
    </row>
    <row r="6060" spans="4:5">
      <c r="D6060" s="3"/>
      <c r="E6060" s="3"/>
    </row>
    <row r="6061" spans="4:5">
      <c r="D6061" s="3"/>
      <c r="E6061" s="3"/>
    </row>
    <row r="6062" spans="4:5">
      <c r="D6062" s="3"/>
      <c r="E6062" s="3"/>
    </row>
    <row r="6063" spans="4:5">
      <c r="D6063" s="3"/>
      <c r="E6063" s="3"/>
    </row>
    <row r="6064" spans="4:5">
      <c r="D6064" s="3"/>
      <c r="E6064" s="3"/>
    </row>
    <row r="6065" spans="4:5">
      <c r="D6065" s="3"/>
      <c r="E6065" s="3"/>
    </row>
    <row r="6066" spans="4:5">
      <c r="D6066" s="3"/>
      <c r="E6066" s="3"/>
    </row>
    <row r="6067" spans="4:5">
      <c r="D6067" s="3"/>
      <c r="E6067" s="3"/>
    </row>
    <row r="6068" spans="4:5">
      <c r="D6068" s="3"/>
      <c r="E6068" s="3"/>
    </row>
    <row r="6069" spans="4:5">
      <c r="D6069" s="3"/>
      <c r="E6069" s="3"/>
    </row>
    <row r="6070" spans="4:5">
      <c r="D6070" s="3"/>
      <c r="E6070" s="3"/>
    </row>
    <row r="6071" spans="4:5">
      <c r="D6071" s="3"/>
      <c r="E6071" s="3"/>
    </row>
    <row r="6072" spans="4:5">
      <c r="D6072" s="3"/>
      <c r="E6072" s="3"/>
    </row>
    <row r="6073" spans="4:5">
      <c r="D6073" s="3"/>
      <c r="E6073" s="3"/>
    </row>
    <row r="6074" spans="4:5">
      <c r="D6074" s="3"/>
      <c r="E6074" s="3"/>
    </row>
    <row r="6075" spans="4:5">
      <c r="D6075" s="3"/>
      <c r="E6075" s="3"/>
    </row>
    <row r="6076" spans="4:5">
      <c r="D6076" s="3"/>
      <c r="E6076" s="3"/>
    </row>
    <row r="6077" spans="4:5">
      <c r="D6077" s="3"/>
      <c r="E6077" s="3"/>
    </row>
    <row r="6078" spans="4:5">
      <c r="D6078" s="3"/>
      <c r="E6078" s="3"/>
    </row>
    <row r="6079" spans="4:5">
      <c r="D6079" s="3"/>
      <c r="E6079" s="3"/>
    </row>
    <row r="6080" spans="4:5">
      <c r="D6080" s="3"/>
      <c r="E6080" s="3"/>
    </row>
    <row r="6081" spans="4:5">
      <c r="D6081" s="3"/>
      <c r="E6081" s="3"/>
    </row>
    <row r="6082" spans="4:5">
      <c r="D6082" s="3"/>
      <c r="E6082" s="3"/>
    </row>
    <row r="6083" spans="4:5">
      <c r="D6083" s="3"/>
      <c r="E6083" s="3"/>
    </row>
    <row r="6084" spans="4:5">
      <c r="D6084" s="3"/>
      <c r="E6084" s="3"/>
    </row>
    <row r="6085" spans="4:5">
      <c r="D6085" s="3"/>
      <c r="E6085" s="3"/>
    </row>
    <row r="6086" spans="4:5">
      <c r="D6086" s="3"/>
      <c r="E6086" s="3"/>
    </row>
    <row r="6087" spans="4:5">
      <c r="D6087" s="3"/>
      <c r="E6087" s="3"/>
    </row>
    <row r="6088" spans="4:5">
      <c r="D6088" s="3"/>
      <c r="E6088" s="3"/>
    </row>
    <row r="6089" spans="4:5">
      <c r="D6089" s="3"/>
      <c r="E6089" s="3"/>
    </row>
    <row r="6090" spans="4:5">
      <c r="D6090" s="3"/>
      <c r="E6090" s="3"/>
    </row>
    <row r="6091" spans="4:5">
      <c r="D6091" s="3"/>
      <c r="E6091" s="3"/>
    </row>
    <row r="6092" spans="4:5">
      <c r="D6092" s="3"/>
      <c r="E6092" s="3"/>
    </row>
    <row r="6093" spans="4:5">
      <c r="D6093" s="3"/>
      <c r="E6093" s="3"/>
    </row>
    <row r="6094" spans="4:5">
      <c r="D6094" s="3"/>
      <c r="E6094" s="3"/>
    </row>
    <row r="6095" spans="4:5">
      <c r="D6095" s="3"/>
      <c r="E6095" s="3"/>
    </row>
    <row r="6096" spans="4:5">
      <c r="D6096" s="3"/>
      <c r="E6096" s="3"/>
    </row>
    <row r="6097" spans="4:5">
      <c r="D6097" s="3"/>
      <c r="E6097" s="3"/>
    </row>
    <row r="6098" spans="4:5">
      <c r="D6098" s="3"/>
      <c r="E6098" s="3"/>
    </row>
    <row r="6099" spans="4:5">
      <c r="D6099" s="3"/>
      <c r="E6099" s="3"/>
    </row>
    <row r="6100" spans="4:5">
      <c r="D6100" s="3"/>
      <c r="E6100" s="3"/>
    </row>
    <row r="6101" spans="4:5">
      <c r="D6101" s="3"/>
      <c r="E6101" s="3"/>
    </row>
    <row r="6102" spans="4:5">
      <c r="D6102" s="3"/>
      <c r="E6102" s="3"/>
    </row>
    <row r="6103" spans="4:5">
      <c r="D6103" s="3"/>
      <c r="E6103" s="3"/>
    </row>
    <row r="6104" spans="4:5">
      <c r="D6104" s="3"/>
      <c r="E6104" s="3"/>
    </row>
    <row r="6105" spans="4:5">
      <c r="D6105" s="3"/>
      <c r="E6105" s="3"/>
    </row>
    <row r="6106" spans="4:5">
      <c r="D6106" s="3"/>
      <c r="E6106" s="3"/>
    </row>
    <row r="6107" spans="4:5">
      <c r="D6107" s="3"/>
      <c r="E6107" s="3"/>
    </row>
    <row r="6108" spans="4:5">
      <c r="D6108" s="3"/>
      <c r="E6108" s="3"/>
    </row>
    <row r="6109" spans="4:5">
      <c r="D6109" s="3"/>
      <c r="E6109" s="3"/>
    </row>
    <row r="6110" spans="4:5">
      <c r="D6110" s="3"/>
      <c r="E6110" s="3"/>
    </row>
    <row r="6111" spans="4:5">
      <c r="D6111" s="3"/>
      <c r="E6111" s="3"/>
    </row>
    <row r="6112" spans="4:5">
      <c r="D6112" s="3"/>
      <c r="E6112" s="3"/>
    </row>
    <row r="6113" spans="4:5">
      <c r="D6113" s="3"/>
      <c r="E6113" s="3"/>
    </row>
    <row r="6114" spans="4:5">
      <c r="D6114" s="3"/>
      <c r="E6114" s="3"/>
    </row>
    <row r="6115" spans="4:5">
      <c r="D6115" s="3"/>
      <c r="E6115" s="3"/>
    </row>
    <row r="6116" spans="4:5">
      <c r="D6116" s="3"/>
      <c r="E6116" s="3"/>
    </row>
    <row r="6117" spans="4:5">
      <c r="D6117" s="3"/>
      <c r="E6117" s="3"/>
    </row>
    <row r="6118" spans="4:5">
      <c r="D6118" s="3"/>
      <c r="E6118" s="3"/>
    </row>
    <row r="6119" spans="4:5">
      <c r="D6119" s="3"/>
      <c r="E6119" s="3"/>
    </row>
    <row r="6120" spans="4:5">
      <c r="D6120" s="3"/>
      <c r="E6120" s="3"/>
    </row>
    <row r="6121" spans="4:5">
      <c r="D6121" s="3"/>
      <c r="E6121" s="3"/>
    </row>
    <row r="6122" spans="4:5">
      <c r="D6122" s="3"/>
      <c r="E6122" s="3"/>
    </row>
    <row r="6123" spans="4:5">
      <c r="D6123" s="3"/>
      <c r="E6123" s="3"/>
    </row>
    <row r="6124" spans="4:5">
      <c r="D6124" s="3"/>
      <c r="E6124" s="3"/>
    </row>
    <row r="6125" spans="4:5">
      <c r="D6125" s="3"/>
      <c r="E6125" s="3"/>
    </row>
    <row r="6126" spans="4:5">
      <c r="D6126" s="3"/>
      <c r="E6126" s="3"/>
    </row>
    <row r="6127" spans="4:5">
      <c r="D6127" s="3"/>
      <c r="E6127" s="3"/>
    </row>
    <row r="6128" spans="4:5">
      <c r="D6128" s="3"/>
      <c r="E6128" s="3"/>
    </row>
    <row r="6129" spans="4:5">
      <c r="D6129" s="3"/>
      <c r="E6129" s="3"/>
    </row>
    <row r="6130" spans="4:5">
      <c r="D6130" s="3"/>
      <c r="E6130" s="3"/>
    </row>
    <row r="6131" spans="4:5">
      <c r="D6131" s="3"/>
      <c r="E6131" s="3"/>
    </row>
    <row r="6132" spans="4:5">
      <c r="D6132" s="3"/>
      <c r="E6132" s="3"/>
    </row>
    <row r="6133" spans="4:5">
      <c r="D6133" s="3"/>
      <c r="E6133" s="3"/>
    </row>
    <row r="6134" spans="4:5">
      <c r="D6134" s="3"/>
      <c r="E6134" s="3"/>
    </row>
    <row r="6135" spans="4:5">
      <c r="D6135" s="3"/>
      <c r="E6135" s="3"/>
    </row>
    <row r="6136" spans="4:5">
      <c r="D6136" s="3"/>
      <c r="E6136" s="3"/>
    </row>
    <row r="6137" spans="4:5">
      <c r="D6137" s="3"/>
      <c r="E6137" s="3"/>
    </row>
    <row r="6138" spans="4:5">
      <c r="D6138" s="3"/>
      <c r="E6138" s="3"/>
    </row>
    <row r="6139" spans="4:5">
      <c r="D6139" s="3"/>
      <c r="E6139" s="3"/>
    </row>
    <row r="6140" spans="4:5">
      <c r="D6140" s="3"/>
      <c r="E6140" s="3"/>
    </row>
    <row r="6141" spans="4:5">
      <c r="D6141" s="3"/>
      <c r="E6141" s="3"/>
    </row>
    <row r="6142" spans="4:5">
      <c r="D6142" s="3"/>
      <c r="E6142" s="3"/>
    </row>
    <row r="6143" spans="4:5">
      <c r="D6143" s="3"/>
      <c r="E6143" s="3"/>
    </row>
    <row r="6144" spans="4:5">
      <c r="D6144" s="3"/>
      <c r="E6144" s="3"/>
    </row>
    <row r="6145" spans="4:5">
      <c r="D6145" s="3"/>
      <c r="E6145" s="3"/>
    </row>
    <row r="6146" spans="4:5">
      <c r="D6146" s="3"/>
      <c r="E6146" s="3"/>
    </row>
    <row r="6147" spans="4:5">
      <c r="D6147" s="3"/>
      <c r="E6147" s="3"/>
    </row>
    <row r="6148" spans="4:5">
      <c r="D6148" s="3"/>
      <c r="E6148" s="3"/>
    </row>
    <row r="6149" spans="4:5">
      <c r="D6149" s="3"/>
      <c r="E6149" s="3"/>
    </row>
    <row r="6150" spans="4:5">
      <c r="D6150" s="3"/>
      <c r="E6150" s="3"/>
    </row>
    <row r="6151" spans="4:5">
      <c r="D6151" s="3"/>
      <c r="E6151" s="3"/>
    </row>
    <row r="6152" spans="4:5">
      <c r="D6152" s="3"/>
      <c r="E6152" s="3"/>
    </row>
    <row r="6153" spans="4:5">
      <c r="D6153" s="3"/>
      <c r="E6153" s="3"/>
    </row>
    <row r="6154" spans="4:5">
      <c r="D6154" s="3"/>
      <c r="E6154" s="3"/>
    </row>
    <row r="6155" spans="4:5">
      <c r="D6155" s="3"/>
      <c r="E6155" s="3"/>
    </row>
    <row r="6156" spans="4:5">
      <c r="D6156" s="3"/>
      <c r="E6156" s="3"/>
    </row>
    <row r="6157" spans="4:5">
      <c r="D6157" s="3"/>
      <c r="E6157" s="3"/>
    </row>
    <row r="6158" spans="4:5">
      <c r="D6158" s="3"/>
      <c r="E6158" s="3"/>
    </row>
    <row r="6159" spans="4:5">
      <c r="D6159" s="3"/>
      <c r="E6159" s="3"/>
    </row>
    <row r="6160" spans="4:5">
      <c r="D6160" s="3"/>
      <c r="E6160" s="3"/>
    </row>
    <row r="6161" spans="4:5">
      <c r="D6161" s="3"/>
      <c r="E6161" s="3"/>
    </row>
    <row r="6162" spans="4:5">
      <c r="D6162" s="3"/>
      <c r="E6162" s="3"/>
    </row>
    <row r="6163" spans="4:5">
      <c r="D6163" s="3"/>
      <c r="E6163" s="3"/>
    </row>
    <row r="6164" spans="4:5">
      <c r="D6164" s="3"/>
      <c r="E6164" s="3"/>
    </row>
    <row r="6165" spans="4:5">
      <c r="D6165" s="3"/>
      <c r="E6165" s="3"/>
    </row>
    <row r="6166" spans="4:5">
      <c r="D6166" s="3"/>
      <c r="E6166" s="3"/>
    </row>
    <row r="6167" spans="4:5">
      <c r="D6167" s="3"/>
      <c r="E6167" s="3"/>
    </row>
    <row r="6168" spans="4:5">
      <c r="D6168" s="3"/>
      <c r="E6168" s="3"/>
    </row>
    <row r="6169" spans="4:5">
      <c r="D6169" s="3"/>
      <c r="E6169" s="3"/>
    </row>
    <row r="6170" spans="4:5">
      <c r="D6170" s="3"/>
      <c r="E6170" s="3"/>
    </row>
    <row r="6171" spans="4:5">
      <c r="D6171" s="3"/>
      <c r="E6171" s="3"/>
    </row>
    <row r="6172" spans="4:5">
      <c r="D6172" s="3"/>
      <c r="E6172" s="3"/>
    </row>
    <row r="6173" spans="4:5">
      <c r="D6173" s="3"/>
      <c r="E6173" s="3"/>
    </row>
    <row r="6174" spans="4:5">
      <c r="D6174" s="3"/>
      <c r="E6174" s="3"/>
    </row>
    <row r="6175" spans="4:5">
      <c r="D6175" s="3"/>
      <c r="E6175" s="3"/>
    </row>
    <row r="6176" spans="4:5">
      <c r="D6176" s="3"/>
      <c r="E6176" s="3"/>
    </row>
    <row r="6177" spans="4:5">
      <c r="D6177" s="3"/>
      <c r="E6177" s="3"/>
    </row>
    <row r="6178" spans="4:5">
      <c r="D6178" s="3"/>
      <c r="E6178" s="3"/>
    </row>
    <row r="6179" spans="4:5">
      <c r="D6179" s="3"/>
      <c r="E6179" s="3"/>
    </row>
    <row r="6180" spans="4:5">
      <c r="D6180" s="3"/>
      <c r="E6180" s="3"/>
    </row>
    <row r="6181" spans="4:5">
      <c r="D6181" s="3"/>
      <c r="E6181" s="3"/>
    </row>
    <row r="6182" spans="4:5">
      <c r="D6182" s="3"/>
      <c r="E6182" s="3"/>
    </row>
    <row r="6183" spans="4:5">
      <c r="D6183" s="3"/>
      <c r="E6183" s="3"/>
    </row>
    <row r="6184" spans="4:5">
      <c r="D6184" s="3"/>
      <c r="E6184" s="3"/>
    </row>
    <row r="6185" spans="4:5">
      <c r="D6185" s="3"/>
      <c r="E6185" s="3"/>
    </row>
    <row r="6186" spans="4:5">
      <c r="D6186" s="3"/>
      <c r="E6186" s="3"/>
    </row>
    <row r="6187" spans="4:5">
      <c r="D6187" s="3"/>
      <c r="E6187" s="3"/>
    </row>
    <row r="6188" spans="4:5">
      <c r="D6188" s="3"/>
      <c r="E6188" s="3"/>
    </row>
    <row r="6189" spans="4:5">
      <c r="D6189" s="3"/>
      <c r="E6189" s="3"/>
    </row>
    <row r="6190" spans="4:5">
      <c r="D6190" s="3"/>
      <c r="E6190" s="3"/>
    </row>
    <row r="6191" spans="4:5">
      <c r="D6191" s="3"/>
      <c r="E6191" s="3"/>
    </row>
    <row r="6192" spans="4:5">
      <c r="D6192" s="3"/>
      <c r="E6192" s="3"/>
    </row>
    <row r="6193" spans="4:5">
      <c r="D6193" s="3"/>
      <c r="E6193" s="3"/>
    </row>
    <row r="6194" spans="4:5">
      <c r="D6194" s="3"/>
      <c r="E6194" s="3"/>
    </row>
    <row r="6195" spans="4:5">
      <c r="D6195" s="3"/>
      <c r="E6195" s="3"/>
    </row>
    <row r="6196" spans="4:5">
      <c r="D6196" s="3"/>
      <c r="E6196" s="3"/>
    </row>
    <row r="6197" spans="4:5">
      <c r="D6197" s="3"/>
      <c r="E6197" s="3"/>
    </row>
    <row r="6198" spans="4:5">
      <c r="D6198" s="3"/>
      <c r="E6198" s="3"/>
    </row>
    <row r="6199" spans="4:5">
      <c r="D6199" s="3"/>
      <c r="E6199" s="3"/>
    </row>
    <row r="6200" spans="4:5">
      <c r="D6200" s="3"/>
      <c r="E6200" s="3"/>
    </row>
    <row r="6201" spans="4:5">
      <c r="D6201" s="3"/>
      <c r="E6201" s="3"/>
    </row>
    <row r="6202" spans="4:5">
      <c r="D6202" s="3"/>
      <c r="E6202" s="3"/>
    </row>
    <row r="6203" spans="4:5">
      <c r="D6203" s="3"/>
      <c r="E6203" s="3"/>
    </row>
    <row r="6204" spans="4:5">
      <c r="D6204" s="3"/>
      <c r="E6204" s="3"/>
    </row>
    <row r="6205" spans="4:5">
      <c r="D6205" s="3"/>
      <c r="E6205" s="3"/>
    </row>
    <row r="6206" spans="4:5">
      <c r="D6206" s="3"/>
      <c r="E6206" s="3"/>
    </row>
    <row r="6207" spans="4:5">
      <c r="D6207" s="3"/>
      <c r="E6207" s="3"/>
    </row>
    <row r="6208" spans="4:5">
      <c r="D6208" s="3"/>
      <c r="E6208" s="3"/>
    </row>
    <row r="6209" spans="4:5">
      <c r="D6209" s="3"/>
      <c r="E6209" s="3"/>
    </row>
    <row r="6210" spans="4:5">
      <c r="D6210" s="3"/>
      <c r="E6210" s="3"/>
    </row>
    <row r="6211" spans="4:5">
      <c r="D6211" s="3"/>
      <c r="E6211" s="3"/>
    </row>
    <row r="6212" spans="4:5">
      <c r="D6212" s="3"/>
      <c r="E6212" s="3"/>
    </row>
    <row r="6213" spans="4:5">
      <c r="D6213" s="3"/>
      <c r="E6213" s="3"/>
    </row>
    <row r="6214" spans="4:5">
      <c r="D6214" s="3"/>
      <c r="E6214" s="3"/>
    </row>
    <row r="6215" spans="4:5">
      <c r="D6215" s="3"/>
      <c r="E6215" s="3"/>
    </row>
    <row r="6216" spans="4:5">
      <c r="D6216" s="3"/>
      <c r="E6216" s="3"/>
    </row>
    <row r="6217" spans="4:5">
      <c r="D6217" s="3"/>
      <c r="E6217" s="3"/>
    </row>
    <row r="6218" spans="4:5">
      <c r="D6218" s="3"/>
      <c r="E6218" s="3"/>
    </row>
    <row r="6219" spans="4:5">
      <c r="D6219" s="3"/>
      <c r="E6219" s="3"/>
    </row>
    <row r="6220" spans="4:5">
      <c r="D6220" s="3"/>
      <c r="E6220" s="3"/>
    </row>
    <row r="6221" spans="4:5">
      <c r="D6221" s="3"/>
      <c r="E6221" s="3"/>
    </row>
    <row r="6222" spans="4:5">
      <c r="D6222" s="3"/>
      <c r="E6222" s="3"/>
    </row>
    <row r="6223" spans="4:5">
      <c r="D6223" s="3"/>
      <c r="E6223" s="3"/>
    </row>
    <row r="6224" spans="4:5">
      <c r="D6224" s="3"/>
      <c r="E6224" s="3"/>
    </row>
    <row r="6225" spans="4:5">
      <c r="D6225" s="3"/>
      <c r="E6225" s="3"/>
    </row>
    <row r="6226" spans="4:5">
      <c r="D6226" s="3"/>
      <c r="E6226" s="3"/>
    </row>
    <row r="6227" spans="4:5">
      <c r="D6227" s="3"/>
      <c r="E6227" s="3"/>
    </row>
    <row r="6228" spans="4:5">
      <c r="D6228" s="3"/>
      <c r="E6228" s="3"/>
    </row>
    <row r="6229" spans="4:5">
      <c r="D6229" s="3"/>
      <c r="E6229" s="3"/>
    </row>
    <row r="6230" spans="4:5">
      <c r="D6230" s="3"/>
      <c r="E6230" s="3"/>
    </row>
    <row r="6231" spans="4:5">
      <c r="D6231" s="3"/>
      <c r="E6231" s="3"/>
    </row>
    <row r="6232" spans="4:5">
      <c r="D6232" s="3"/>
      <c r="E6232" s="3"/>
    </row>
    <row r="6233" spans="4:5">
      <c r="D6233" s="3"/>
      <c r="E6233" s="3"/>
    </row>
    <row r="6234" spans="4:5">
      <c r="D6234" s="3"/>
      <c r="E6234" s="3"/>
    </row>
    <row r="6235" spans="4:5">
      <c r="D6235" s="3"/>
      <c r="E6235" s="3"/>
    </row>
    <row r="6236" spans="4:5">
      <c r="D6236" s="3"/>
      <c r="E6236" s="3"/>
    </row>
    <row r="6237" spans="4:5">
      <c r="D6237" s="3"/>
      <c r="E6237" s="3"/>
    </row>
    <row r="6238" spans="4:5">
      <c r="D6238" s="3"/>
      <c r="E6238" s="3"/>
    </row>
    <row r="6239" spans="4:5">
      <c r="D6239" s="3"/>
      <c r="E6239" s="3"/>
    </row>
    <row r="6240" spans="4:5">
      <c r="D6240" s="3"/>
      <c r="E6240" s="3"/>
    </row>
    <row r="6241" spans="4:5">
      <c r="D6241" s="3"/>
      <c r="E6241" s="3"/>
    </row>
    <row r="6242" spans="4:5">
      <c r="D6242" s="3"/>
      <c r="E6242" s="3"/>
    </row>
    <row r="6243" spans="4:5">
      <c r="D6243" s="3"/>
      <c r="E6243" s="3"/>
    </row>
    <row r="6244" spans="4:5">
      <c r="D6244" s="3"/>
      <c r="E6244" s="3"/>
    </row>
    <row r="6245" spans="4:5">
      <c r="D6245" s="3"/>
      <c r="E6245" s="3"/>
    </row>
    <row r="6246" spans="4:5">
      <c r="D6246" s="3"/>
      <c r="E6246" s="3"/>
    </row>
    <row r="6247" spans="4:5">
      <c r="D6247" s="3"/>
      <c r="E6247" s="3"/>
    </row>
    <row r="6248" spans="4:5">
      <c r="D6248" s="3"/>
      <c r="E6248" s="3"/>
    </row>
    <row r="6249" spans="4:5">
      <c r="D6249" s="3"/>
      <c r="E6249" s="3"/>
    </row>
    <row r="6250" spans="4:5">
      <c r="D6250" s="3"/>
      <c r="E6250" s="3"/>
    </row>
    <row r="6251" spans="4:5">
      <c r="D6251" s="3"/>
      <c r="E6251" s="3"/>
    </row>
    <row r="6252" spans="4:5">
      <c r="D6252" s="3"/>
      <c r="E6252" s="3"/>
    </row>
    <row r="6253" spans="4:5">
      <c r="D6253" s="3"/>
      <c r="E6253" s="3"/>
    </row>
    <row r="6254" spans="4:5">
      <c r="D6254" s="3"/>
      <c r="E6254" s="3"/>
    </row>
    <row r="6255" spans="4:5">
      <c r="D6255" s="3"/>
      <c r="E6255" s="3"/>
    </row>
    <row r="6256" spans="4:5">
      <c r="D6256" s="3"/>
      <c r="E6256" s="3"/>
    </row>
    <row r="6257" spans="4:5">
      <c r="D6257" s="3"/>
      <c r="E6257" s="3"/>
    </row>
    <row r="6258" spans="4:5">
      <c r="D6258" s="3"/>
      <c r="E6258" s="3"/>
    </row>
    <row r="6259" spans="4:5">
      <c r="D6259" s="3"/>
      <c r="E6259" s="3"/>
    </row>
    <row r="6260" spans="4:5">
      <c r="D6260" s="3"/>
      <c r="E6260" s="3"/>
    </row>
    <row r="6261" spans="4:5">
      <c r="D6261" s="3"/>
      <c r="E6261" s="3"/>
    </row>
    <row r="6262" spans="4:5">
      <c r="D6262" s="3"/>
      <c r="E6262" s="3"/>
    </row>
    <row r="6263" spans="4:5">
      <c r="D6263" s="3"/>
      <c r="E6263" s="3"/>
    </row>
    <row r="6264" spans="4:5">
      <c r="D6264" s="3"/>
      <c r="E6264" s="3"/>
    </row>
    <row r="6265" spans="4:5">
      <c r="D6265" s="3"/>
      <c r="E6265" s="3"/>
    </row>
    <row r="6266" spans="4:5">
      <c r="D6266" s="3"/>
      <c r="E6266" s="3"/>
    </row>
    <row r="6267" spans="4:5">
      <c r="D6267" s="3"/>
      <c r="E6267" s="3"/>
    </row>
    <row r="6268" spans="4:5">
      <c r="D6268" s="3"/>
      <c r="E6268" s="3"/>
    </row>
    <row r="6269" spans="4:5">
      <c r="D6269" s="3"/>
      <c r="E6269" s="3"/>
    </row>
    <row r="6270" spans="4:5">
      <c r="D6270" s="3"/>
      <c r="E6270" s="3"/>
    </row>
    <row r="6271" spans="4:5">
      <c r="D6271" s="3"/>
      <c r="E6271" s="3"/>
    </row>
    <row r="6272" spans="4:5">
      <c r="D6272" s="3"/>
      <c r="E6272" s="3"/>
    </row>
    <row r="6273" spans="4:5">
      <c r="D6273" s="3"/>
      <c r="E6273" s="3"/>
    </row>
    <row r="6274" spans="4:5">
      <c r="D6274" s="3"/>
      <c r="E6274" s="3"/>
    </row>
    <row r="6275" spans="4:5">
      <c r="D6275" s="3"/>
      <c r="E6275" s="3"/>
    </row>
    <row r="6276" spans="4:5">
      <c r="D6276" s="3"/>
      <c r="E6276" s="3"/>
    </row>
    <row r="6277" spans="4:5">
      <c r="D6277" s="3"/>
      <c r="E6277" s="3"/>
    </row>
    <row r="6278" spans="4:5">
      <c r="D6278" s="3"/>
      <c r="E6278" s="3"/>
    </row>
    <row r="6279" spans="4:5">
      <c r="D6279" s="3"/>
      <c r="E6279" s="3"/>
    </row>
    <row r="6280" spans="4:5">
      <c r="D6280" s="3"/>
      <c r="E6280" s="3"/>
    </row>
    <row r="6281" spans="4:5">
      <c r="D6281" s="3"/>
      <c r="E6281" s="3"/>
    </row>
    <row r="6282" spans="4:5">
      <c r="D6282" s="3"/>
      <c r="E6282" s="3"/>
    </row>
    <row r="6283" spans="4:5">
      <c r="D6283" s="3"/>
      <c r="E6283" s="3"/>
    </row>
    <row r="6284" spans="4:5">
      <c r="D6284" s="3"/>
      <c r="E6284" s="3"/>
    </row>
    <row r="6285" spans="4:5">
      <c r="D6285" s="3"/>
      <c r="E6285" s="3"/>
    </row>
    <row r="6286" spans="4:5">
      <c r="D6286" s="3"/>
      <c r="E6286" s="3"/>
    </row>
    <row r="6287" spans="4:5">
      <c r="D6287" s="3"/>
      <c r="E6287" s="3"/>
    </row>
    <row r="6288" spans="4:5">
      <c r="D6288" s="3"/>
      <c r="E6288" s="3"/>
    </row>
    <row r="6289" spans="4:5">
      <c r="D6289" s="3"/>
      <c r="E6289" s="3"/>
    </row>
    <row r="6290" spans="4:5">
      <c r="D6290" s="3"/>
      <c r="E6290" s="3"/>
    </row>
    <row r="6291" spans="4:5">
      <c r="D6291" s="3"/>
      <c r="E6291" s="3"/>
    </row>
    <row r="6292" spans="4:5">
      <c r="D6292" s="3"/>
      <c r="E6292" s="3"/>
    </row>
    <row r="6293" spans="4:5">
      <c r="D6293" s="3"/>
      <c r="E6293" s="3"/>
    </row>
    <row r="6294" spans="4:5">
      <c r="D6294" s="3"/>
      <c r="E6294" s="3"/>
    </row>
    <row r="6295" spans="4:5">
      <c r="D6295" s="3"/>
      <c r="E6295" s="3"/>
    </row>
    <row r="6296" spans="4:5">
      <c r="D6296" s="3"/>
      <c r="E6296" s="3"/>
    </row>
    <row r="6297" spans="4:5">
      <c r="D6297" s="3"/>
      <c r="E6297" s="3"/>
    </row>
    <row r="6298" spans="4:5">
      <c r="D6298" s="3"/>
      <c r="E6298" s="3"/>
    </row>
    <row r="6299" spans="4:5">
      <c r="D6299" s="3"/>
      <c r="E6299" s="3"/>
    </row>
    <row r="6300" spans="4:5">
      <c r="D6300" s="3"/>
      <c r="E6300" s="3"/>
    </row>
    <row r="6301" spans="4:5">
      <c r="D6301" s="3"/>
      <c r="E6301" s="3"/>
    </row>
    <row r="6302" spans="4:5">
      <c r="D6302" s="3"/>
      <c r="E6302" s="3"/>
    </row>
    <row r="6303" spans="4:5">
      <c r="D6303" s="3"/>
      <c r="E6303" s="3"/>
    </row>
    <row r="6304" spans="4:5">
      <c r="D6304" s="3"/>
      <c r="E6304" s="3"/>
    </row>
    <row r="6305" spans="4:5">
      <c r="D6305" s="3"/>
      <c r="E6305" s="3"/>
    </row>
    <row r="6306" spans="4:5">
      <c r="D6306" s="3"/>
      <c r="E6306" s="3"/>
    </row>
    <row r="6307" spans="4:5">
      <c r="D6307" s="3"/>
      <c r="E6307" s="3"/>
    </row>
    <row r="6308" spans="4:5">
      <c r="D6308" s="3"/>
      <c r="E6308" s="3"/>
    </row>
    <row r="6309" spans="4:5">
      <c r="D6309" s="3"/>
      <c r="E6309" s="3"/>
    </row>
    <row r="6310" spans="4:5">
      <c r="D6310" s="3"/>
      <c r="E6310" s="3"/>
    </row>
    <row r="6311" spans="4:5">
      <c r="D6311" s="3"/>
      <c r="E6311" s="3"/>
    </row>
    <row r="6312" spans="4:5">
      <c r="D6312" s="3"/>
      <c r="E6312" s="3"/>
    </row>
    <row r="6313" spans="4:5">
      <c r="D6313" s="3"/>
      <c r="E6313" s="3"/>
    </row>
    <row r="6314" spans="4:5">
      <c r="D6314" s="3"/>
      <c r="E6314" s="3"/>
    </row>
    <row r="6315" spans="4:5">
      <c r="D6315" s="3"/>
      <c r="E6315" s="3"/>
    </row>
    <row r="6316" spans="4:5">
      <c r="D6316" s="3"/>
      <c r="E6316" s="3"/>
    </row>
    <row r="6317" spans="4:5">
      <c r="D6317" s="3"/>
      <c r="E6317" s="3"/>
    </row>
    <row r="6318" spans="4:5">
      <c r="D6318" s="3"/>
      <c r="E6318" s="3"/>
    </row>
    <row r="6319" spans="4:5">
      <c r="D6319" s="3"/>
      <c r="E6319" s="3"/>
    </row>
    <row r="6320" spans="4:5">
      <c r="D6320" s="3"/>
      <c r="E6320" s="3"/>
    </row>
    <row r="6321" spans="4:5">
      <c r="D6321" s="3"/>
      <c r="E6321" s="3"/>
    </row>
    <row r="6322" spans="4:5">
      <c r="D6322" s="3"/>
      <c r="E6322" s="3"/>
    </row>
    <row r="6323" spans="4:5">
      <c r="D6323" s="3"/>
      <c r="E6323" s="3"/>
    </row>
    <row r="6324" spans="4:5">
      <c r="D6324" s="3"/>
      <c r="E6324" s="3"/>
    </row>
    <row r="6325" spans="4:5">
      <c r="D6325" s="3"/>
      <c r="E6325" s="3"/>
    </row>
    <row r="6326" spans="4:5">
      <c r="D6326" s="3"/>
      <c r="E6326" s="3"/>
    </row>
    <row r="6327" spans="4:5">
      <c r="D6327" s="3"/>
      <c r="E6327" s="3"/>
    </row>
    <row r="6328" spans="4:5">
      <c r="D6328" s="3"/>
      <c r="E6328" s="3"/>
    </row>
    <row r="6329" spans="4:5">
      <c r="D6329" s="3"/>
      <c r="E6329" s="3"/>
    </row>
    <row r="6330" spans="4:5">
      <c r="D6330" s="3"/>
      <c r="E6330" s="3"/>
    </row>
    <row r="6331" spans="4:5">
      <c r="D6331" s="3"/>
      <c r="E6331" s="3"/>
    </row>
    <row r="6332" spans="4:5">
      <c r="D6332" s="3"/>
      <c r="E6332" s="3"/>
    </row>
    <row r="6333" spans="4:5">
      <c r="D6333" s="3"/>
      <c r="E6333" s="3"/>
    </row>
    <row r="6334" spans="4:5">
      <c r="D6334" s="3"/>
      <c r="E6334" s="3"/>
    </row>
    <row r="6335" spans="4:5">
      <c r="D6335" s="3"/>
      <c r="E6335" s="3"/>
    </row>
    <row r="6336" spans="4:5">
      <c r="D6336" s="3"/>
      <c r="E6336" s="3"/>
    </row>
    <row r="6337" spans="4:5">
      <c r="D6337" s="3"/>
      <c r="E6337" s="3"/>
    </row>
    <row r="6338" spans="4:5">
      <c r="D6338" s="3"/>
      <c r="E6338" s="3"/>
    </row>
    <row r="6339" spans="4:5">
      <c r="D6339" s="3"/>
      <c r="E6339" s="3"/>
    </row>
    <row r="6340" spans="4:5">
      <c r="D6340" s="3"/>
      <c r="E6340" s="3"/>
    </row>
    <row r="6341" spans="4:5">
      <c r="D6341" s="3"/>
      <c r="E6341" s="3"/>
    </row>
    <row r="6342" spans="4:5">
      <c r="D6342" s="3"/>
      <c r="E6342" s="3"/>
    </row>
    <row r="6343" spans="4:5">
      <c r="D6343" s="3"/>
      <c r="E6343" s="3"/>
    </row>
    <row r="6344" spans="4:5">
      <c r="D6344" s="3"/>
      <c r="E6344" s="3"/>
    </row>
    <row r="6345" spans="4:5">
      <c r="D6345" s="3"/>
      <c r="E6345" s="3"/>
    </row>
    <row r="6346" spans="4:5">
      <c r="D6346" s="3"/>
      <c r="E6346" s="3"/>
    </row>
    <row r="6347" spans="4:5">
      <c r="D6347" s="3"/>
      <c r="E6347" s="3"/>
    </row>
    <row r="6348" spans="4:5">
      <c r="D6348" s="3"/>
      <c r="E6348" s="3"/>
    </row>
    <row r="6349" spans="4:5">
      <c r="D6349" s="3"/>
      <c r="E6349" s="3"/>
    </row>
    <row r="6350" spans="4:5">
      <c r="D6350" s="3"/>
      <c r="E6350" s="3"/>
    </row>
    <row r="6351" spans="4:5">
      <c r="D6351" s="3"/>
      <c r="E6351" s="3"/>
    </row>
    <row r="6352" spans="4:5">
      <c r="D6352" s="3"/>
      <c r="E6352" s="3"/>
    </row>
    <row r="6353" spans="4:5">
      <c r="D6353" s="3"/>
      <c r="E6353" s="3"/>
    </row>
    <row r="6354" spans="4:5">
      <c r="D6354" s="3"/>
      <c r="E6354" s="3"/>
    </row>
    <row r="6355" spans="4:5">
      <c r="D6355" s="3"/>
      <c r="E6355" s="3"/>
    </row>
    <row r="6356" spans="4:5">
      <c r="D6356" s="3"/>
      <c r="E6356" s="3"/>
    </row>
    <row r="6357" spans="4:5">
      <c r="D6357" s="3"/>
      <c r="E6357" s="3"/>
    </row>
    <row r="6358" spans="4:5">
      <c r="D6358" s="3"/>
      <c r="E6358" s="3"/>
    </row>
    <row r="6359" spans="4:5">
      <c r="D6359" s="3"/>
      <c r="E6359" s="3"/>
    </row>
    <row r="6360" spans="4:5">
      <c r="D6360" s="3"/>
      <c r="E6360" s="3"/>
    </row>
    <row r="6361" spans="4:5">
      <c r="D6361" s="3"/>
      <c r="E6361" s="3"/>
    </row>
    <row r="6362" spans="4:5">
      <c r="D6362" s="3"/>
      <c r="E6362" s="3"/>
    </row>
    <row r="6363" spans="4:5">
      <c r="D6363" s="3"/>
      <c r="E6363" s="3"/>
    </row>
    <row r="6364" spans="4:5">
      <c r="D6364" s="3"/>
      <c r="E6364" s="3"/>
    </row>
    <row r="6365" spans="4:5">
      <c r="D6365" s="3"/>
      <c r="E6365" s="3"/>
    </row>
    <row r="6366" spans="4:5">
      <c r="D6366" s="3"/>
      <c r="E6366" s="3"/>
    </row>
    <row r="6367" spans="4:5">
      <c r="D6367" s="3"/>
      <c r="E6367" s="3"/>
    </row>
    <row r="6368" spans="4:5">
      <c r="D6368" s="3"/>
      <c r="E6368" s="3"/>
    </row>
    <row r="6369" spans="4:5">
      <c r="D6369" s="3"/>
      <c r="E6369" s="3"/>
    </row>
    <row r="6370" spans="4:5">
      <c r="D6370" s="3"/>
      <c r="E6370" s="3"/>
    </row>
    <row r="6371" spans="4:5">
      <c r="D6371" s="3"/>
      <c r="E6371" s="3"/>
    </row>
    <row r="6372" spans="4:5">
      <c r="D6372" s="3"/>
      <c r="E6372" s="3"/>
    </row>
    <row r="6373" spans="4:5">
      <c r="D6373" s="3"/>
      <c r="E6373" s="3"/>
    </row>
    <row r="6374" spans="4:5">
      <c r="D6374" s="3"/>
      <c r="E6374" s="3"/>
    </row>
    <row r="6375" spans="4:5">
      <c r="D6375" s="3"/>
      <c r="E6375" s="3"/>
    </row>
    <row r="6376" spans="4:5">
      <c r="D6376" s="3"/>
      <c r="E6376" s="3"/>
    </row>
    <row r="6377" spans="4:5">
      <c r="D6377" s="3"/>
      <c r="E6377" s="3"/>
    </row>
    <row r="6378" spans="4:5">
      <c r="D6378" s="3"/>
      <c r="E6378" s="3"/>
    </row>
    <row r="6379" spans="4:5">
      <c r="D6379" s="3"/>
      <c r="E6379" s="3"/>
    </row>
    <row r="6380" spans="4:5">
      <c r="D6380" s="3"/>
      <c r="E6380" s="3"/>
    </row>
    <row r="6381" spans="4:5">
      <c r="D6381" s="3"/>
      <c r="E6381" s="3"/>
    </row>
    <row r="6382" spans="4:5">
      <c r="D6382" s="3"/>
      <c r="E6382" s="3"/>
    </row>
    <row r="6383" spans="4:5">
      <c r="D6383" s="3"/>
      <c r="E6383" s="3"/>
    </row>
    <row r="6384" spans="4:5">
      <c r="D6384" s="3"/>
      <c r="E6384" s="3"/>
    </row>
    <row r="6385" spans="4:5">
      <c r="D6385" s="3"/>
      <c r="E6385" s="3"/>
    </row>
    <row r="6386" spans="4:5">
      <c r="D6386" s="3"/>
      <c r="E6386" s="3"/>
    </row>
    <row r="6387" spans="4:5">
      <c r="D6387" s="3"/>
      <c r="E6387" s="3"/>
    </row>
    <row r="6388" spans="4:5">
      <c r="D6388" s="3"/>
      <c r="E6388" s="3"/>
    </row>
    <row r="6389" spans="4:5">
      <c r="D6389" s="3"/>
      <c r="E6389" s="3"/>
    </row>
    <row r="6390" spans="4:5">
      <c r="D6390" s="3"/>
      <c r="E6390" s="3"/>
    </row>
    <row r="6391" spans="4:5">
      <c r="D6391" s="3"/>
      <c r="E6391" s="3"/>
    </row>
    <row r="6392" spans="4:5">
      <c r="D6392" s="3"/>
      <c r="E6392" s="3"/>
    </row>
    <row r="6393" spans="4:5">
      <c r="D6393" s="3"/>
      <c r="E6393" s="3"/>
    </row>
    <row r="6394" spans="4:5">
      <c r="D6394" s="3"/>
      <c r="E6394" s="3"/>
    </row>
    <row r="6395" spans="4:5">
      <c r="D6395" s="3"/>
      <c r="E6395" s="3"/>
    </row>
    <row r="6396" spans="4:5">
      <c r="D6396" s="3"/>
      <c r="E6396" s="3"/>
    </row>
    <row r="6397" spans="4:5">
      <c r="D6397" s="3"/>
      <c r="E6397" s="3"/>
    </row>
    <row r="6398" spans="4:5">
      <c r="D6398" s="3"/>
      <c r="E6398" s="3"/>
    </row>
    <row r="6399" spans="4:5">
      <c r="D6399" s="3"/>
      <c r="E6399" s="3"/>
    </row>
    <row r="6400" spans="4:5">
      <c r="D6400" s="3"/>
      <c r="E6400" s="3"/>
    </row>
    <row r="6401" spans="4:5">
      <c r="D6401" s="3"/>
      <c r="E6401" s="3"/>
    </row>
    <row r="6402" spans="4:5">
      <c r="D6402" s="3"/>
      <c r="E6402" s="3"/>
    </row>
    <row r="6403" spans="4:5">
      <c r="D6403" s="3"/>
      <c r="E6403" s="3"/>
    </row>
    <row r="6404" spans="4:5">
      <c r="D6404" s="3"/>
      <c r="E6404" s="3"/>
    </row>
    <row r="6405" spans="4:5">
      <c r="D6405" s="3"/>
      <c r="E6405" s="3"/>
    </row>
    <row r="6406" spans="4:5">
      <c r="D6406" s="3"/>
      <c r="E6406" s="3"/>
    </row>
    <row r="6407" spans="4:5">
      <c r="D6407" s="3"/>
      <c r="E6407" s="3"/>
    </row>
    <row r="6408" spans="4:5">
      <c r="D6408" s="3"/>
      <c r="E6408" s="3"/>
    </row>
    <row r="6409" spans="4:5">
      <c r="D6409" s="3"/>
      <c r="E6409" s="3"/>
    </row>
    <row r="6410" spans="4:5">
      <c r="D6410" s="3"/>
      <c r="E6410" s="3"/>
    </row>
    <row r="6411" spans="4:5">
      <c r="D6411" s="3"/>
      <c r="E6411" s="3"/>
    </row>
    <row r="6412" spans="4:5">
      <c r="D6412" s="3"/>
      <c r="E6412" s="3"/>
    </row>
    <row r="6413" spans="4:5">
      <c r="D6413" s="3"/>
      <c r="E6413" s="3"/>
    </row>
    <row r="6414" spans="4:5">
      <c r="D6414" s="3"/>
      <c r="E6414" s="3"/>
    </row>
    <row r="6415" spans="4:5">
      <c r="D6415" s="3"/>
      <c r="E6415" s="3"/>
    </row>
    <row r="6416" spans="4:5">
      <c r="D6416" s="3"/>
      <c r="E6416" s="3"/>
    </row>
    <row r="6417" spans="4:5">
      <c r="D6417" s="3"/>
      <c r="E6417" s="3"/>
    </row>
    <row r="6418" spans="4:5">
      <c r="D6418" s="3"/>
      <c r="E6418" s="3"/>
    </row>
    <row r="6419" spans="4:5">
      <c r="D6419" s="3"/>
      <c r="E6419" s="3"/>
    </row>
    <row r="6420" spans="4:5">
      <c r="D6420" s="3"/>
      <c r="E6420" s="3"/>
    </row>
    <row r="6421" spans="4:5">
      <c r="D6421" s="3"/>
      <c r="E6421" s="3"/>
    </row>
    <row r="6422" spans="4:5">
      <c r="D6422" s="3"/>
      <c r="E6422" s="3"/>
    </row>
    <row r="6423" spans="4:5">
      <c r="D6423" s="3"/>
      <c r="E6423" s="3"/>
    </row>
    <row r="6424" spans="4:5">
      <c r="D6424" s="3"/>
      <c r="E6424" s="3"/>
    </row>
    <row r="6425" spans="4:5">
      <c r="D6425" s="3"/>
      <c r="E6425" s="3"/>
    </row>
    <row r="6426" spans="4:5">
      <c r="D6426" s="3"/>
      <c r="E6426" s="3"/>
    </row>
    <row r="6427" spans="4:5">
      <c r="D6427" s="3"/>
      <c r="E6427" s="3"/>
    </row>
    <row r="6428" spans="4:5">
      <c r="D6428" s="3"/>
      <c r="E6428" s="3"/>
    </row>
    <row r="6429" spans="4:5">
      <c r="D6429" s="3"/>
      <c r="E6429" s="3"/>
    </row>
    <row r="6430" spans="4:5">
      <c r="D6430" s="3"/>
      <c r="E6430" s="3"/>
    </row>
    <row r="6431" spans="4:5">
      <c r="D6431" s="3"/>
      <c r="E6431" s="3"/>
    </row>
    <row r="6432" spans="4:5">
      <c r="D6432" s="3"/>
      <c r="E6432" s="3"/>
    </row>
    <row r="6433" spans="4:5">
      <c r="D6433" s="3"/>
      <c r="E6433" s="3"/>
    </row>
    <row r="6434" spans="4:5">
      <c r="D6434" s="3"/>
      <c r="E6434" s="3"/>
    </row>
    <row r="6435" spans="4:5">
      <c r="D6435" s="3"/>
      <c r="E6435" s="3"/>
    </row>
    <row r="6436" spans="4:5">
      <c r="D6436" s="3"/>
      <c r="E6436" s="3"/>
    </row>
    <row r="6437" spans="4:5">
      <c r="D6437" s="3"/>
      <c r="E6437" s="3"/>
    </row>
    <row r="6438" spans="4:5">
      <c r="D6438" s="3"/>
      <c r="E6438" s="3"/>
    </row>
    <row r="6439" spans="4:5">
      <c r="D6439" s="3"/>
      <c r="E6439" s="3"/>
    </row>
    <row r="6440" spans="4:5">
      <c r="D6440" s="3"/>
      <c r="E6440" s="3"/>
    </row>
    <row r="6441" spans="4:5">
      <c r="D6441" s="3"/>
      <c r="E6441" s="3"/>
    </row>
    <row r="6442" spans="4:5">
      <c r="D6442" s="3"/>
      <c r="E6442" s="3"/>
    </row>
    <row r="6443" spans="4:5">
      <c r="D6443" s="3"/>
      <c r="E6443" s="3"/>
    </row>
    <row r="6444" spans="4:5">
      <c r="D6444" s="3"/>
      <c r="E6444" s="3"/>
    </row>
    <row r="6445" spans="4:5">
      <c r="D6445" s="3"/>
      <c r="E6445" s="3"/>
    </row>
    <row r="6446" spans="4:5">
      <c r="D6446" s="3"/>
      <c r="E6446" s="3"/>
    </row>
    <row r="6447" spans="4:5">
      <c r="D6447" s="3"/>
      <c r="E6447" s="3"/>
    </row>
    <row r="6448" spans="4:5">
      <c r="D6448" s="3"/>
      <c r="E6448" s="3"/>
    </row>
    <row r="6449" spans="4:5">
      <c r="D6449" s="3"/>
      <c r="E6449" s="3"/>
    </row>
    <row r="6450" spans="4:5">
      <c r="D6450" s="3"/>
      <c r="E6450" s="3"/>
    </row>
    <row r="6451" spans="4:5">
      <c r="D6451" s="3"/>
      <c r="E6451" s="3"/>
    </row>
    <row r="6452" spans="4:5">
      <c r="D6452" s="3"/>
      <c r="E6452" s="3"/>
    </row>
    <row r="6453" spans="4:5">
      <c r="D6453" s="3"/>
      <c r="E6453" s="3"/>
    </row>
    <row r="6454" spans="4:5">
      <c r="D6454" s="3"/>
      <c r="E6454" s="3"/>
    </row>
    <row r="6455" spans="4:5">
      <c r="D6455" s="3"/>
      <c r="E6455" s="3"/>
    </row>
    <row r="6456" spans="4:5">
      <c r="D6456" s="3"/>
      <c r="E6456" s="3"/>
    </row>
    <row r="6457" spans="4:5">
      <c r="D6457" s="3"/>
      <c r="E6457" s="3"/>
    </row>
    <row r="6458" spans="4:5">
      <c r="D6458" s="3"/>
      <c r="E6458" s="3"/>
    </row>
    <row r="6459" spans="4:5">
      <c r="D6459" s="3"/>
      <c r="E6459" s="3"/>
    </row>
    <row r="6460" spans="4:5">
      <c r="D6460" s="3"/>
      <c r="E6460" s="3"/>
    </row>
    <row r="6461" spans="4:5">
      <c r="D6461" s="3"/>
      <c r="E6461" s="3"/>
    </row>
    <row r="6462" spans="4:5">
      <c r="D6462" s="3"/>
      <c r="E6462" s="3"/>
    </row>
    <row r="6463" spans="4:5">
      <c r="D6463" s="3"/>
      <c r="E6463" s="3"/>
    </row>
    <row r="6464" spans="4:5">
      <c r="D6464" s="3"/>
      <c r="E6464" s="3"/>
    </row>
    <row r="6465" spans="4:5">
      <c r="D6465" s="3"/>
      <c r="E6465" s="3"/>
    </row>
    <row r="6466" spans="4:5">
      <c r="D6466" s="3"/>
      <c r="E6466" s="3"/>
    </row>
    <row r="6467" spans="4:5">
      <c r="D6467" s="3"/>
      <c r="E6467" s="3"/>
    </row>
    <row r="6468" spans="4:5">
      <c r="D6468" s="3"/>
      <c r="E6468" s="3"/>
    </row>
    <row r="6469" spans="4:5">
      <c r="D6469" s="3"/>
      <c r="E6469" s="3"/>
    </row>
    <row r="6470" spans="4:5">
      <c r="D6470" s="3"/>
      <c r="E6470" s="3"/>
    </row>
    <row r="6471" spans="4:5">
      <c r="D6471" s="3"/>
      <c r="E6471" s="3"/>
    </row>
    <row r="6472" spans="4:5">
      <c r="D6472" s="3"/>
      <c r="E6472" s="3"/>
    </row>
    <row r="6473" spans="4:5">
      <c r="D6473" s="3"/>
      <c r="E6473" s="3"/>
    </row>
    <row r="6474" spans="4:5">
      <c r="D6474" s="3"/>
      <c r="E6474" s="3"/>
    </row>
    <row r="6475" spans="4:5">
      <c r="D6475" s="3"/>
      <c r="E6475" s="3"/>
    </row>
    <row r="6476" spans="4:5">
      <c r="D6476" s="3"/>
      <c r="E6476" s="3"/>
    </row>
    <row r="6477" spans="4:5">
      <c r="D6477" s="3"/>
      <c r="E6477" s="3"/>
    </row>
    <row r="6478" spans="4:5">
      <c r="D6478" s="3"/>
      <c r="E6478" s="3"/>
    </row>
    <row r="6479" spans="4:5">
      <c r="D6479" s="3"/>
      <c r="E6479" s="3"/>
    </row>
    <row r="6480" spans="4:5">
      <c r="D6480" s="3"/>
      <c r="E6480" s="3"/>
    </row>
    <row r="6481" spans="4:5">
      <c r="D6481" s="3"/>
      <c r="E6481" s="3"/>
    </row>
    <row r="6482" spans="4:5">
      <c r="D6482" s="3"/>
      <c r="E6482" s="3"/>
    </row>
    <row r="6483" spans="4:5">
      <c r="D6483" s="3"/>
      <c r="E6483" s="3"/>
    </row>
    <row r="6484" spans="4:5">
      <c r="D6484" s="3"/>
      <c r="E6484" s="3"/>
    </row>
    <row r="6485" spans="4:5">
      <c r="D6485" s="3"/>
      <c r="E6485" s="3"/>
    </row>
    <row r="6486" spans="4:5">
      <c r="D6486" s="3"/>
      <c r="E6486" s="3"/>
    </row>
    <row r="6487" spans="4:5">
      <c r="D6487" s="3"/>
      <c r="E6487" s="3"/>
    </row>
    <row r="6488" spans="4:5">
      <c r="D6488" s="3"/>
      <c r="E6488" s="3"/>
    </row>
    <row r="6489" spans="4:5">
      <c r="D6489" s="3"/>
      <c r="E6489" s="3"/>
    </row>
    <row r="6490" spans="4:5">
      <c r="D6490" s="3"/>
      <c r="E6490" s="3"/>
    </row>
    <row r="6491" spans="4:5">
      <c r="D6491" s="3"/>
      <c r="E6491" s="3"/>
    </row>
    <row r="6492" spans="4:5">
      <c r="D6492" s="3"/>
      <c r="E6492" s="3"/>
    </row>
    <row r="6493" spans="4:5">
      <c r="D6493" s="3"/>
      <c r="E6493" s="3"/>
    </row>
    <row r="6494" spans="4:5">
      <c r="D6494" s="3"/>
      <c r="E6494" s="3"/>
    </row>
    <row r="6495" spans="4:5">
      <c r="D6495" s="3"/>
      <c r="E6495" s="3"/>
    </row>
    <row r="6496" spans="4:5">
      <c r="D6496" s="3"/>
      <c r="E6496" s="3"/>
    </row>
    <row r="6497" spans="4:5">
      <c r="D6497" s="3"/>
      <c r="E6497" s="3"/>
    </row>
    <row r="6498" spans="4:5">
      <c r="D6498" s="3"/>
      <c r="E6498" s="3"/>
    </row>
    <row r="6499" spans="4:5">
      <c r="D6499" s="3"/>
      <c r="E6499" s="3"/>
    </row>
    <row r="6500" spans="4:5">
      <c r="D6500" s="3"/>
      <c r="E6500" s="3"/>
    </row>
    <row r="6501" spans="4:5">
      <c r="D6501" s="3"/>
      <c r="E6501" s="3"/>
    </row>
    <row r="6502" spans="4:5">
      <c r="D6502" s="3"/>
      <c r="E6502" s="3"/>
    </row>
    <row r="6503" spans="4:5">
      <c r="D6503" s="3"/>
      <c r="E6503" s="3"/>
    </row>
    <row r="6504" spans="4:5">
      <c r="D6504" s="3"/>
      <c r="E6504" s="3"/>
    </row>
    <row r="6505" spans="4:5">
      <c r="D6505" s="3"/>
      <c r="E6505" s="3"/>
    </row>
    <row r="6506" spans="4:5">
      <c r="D6506" s="3"/>
      <c r="E6506" s="3"/>
    </row>
    <row r="6507" spans="4:5">
      <c r="D6507" s="3"/>
      <c r="E6507" s="3"/>
    </row>
    <row r="6508" spans="4:5">
      <c r="D6508" s="3"/>
      <c r="E6508" s="3"/>
    </row>
    <row r="6509" spans="4:5">
      <c r="D6509" s="3"/>
      <c r="E6509" s="3"/>
    </row>
    <row r="6510" spans="4:5">
      <c r="D6510" s="3"/>
      <c r="E6510" s="3"/>
    </row>
    <row r="6511" spans="4:5">
      <c r="D6511" s="3"/>
      <c r="E6511" s="3"/>
    </row>
    <row r="6512" spans="4:5">
      <c r="D6512" s="3"/>
      <c r="E6512" s="3"/>
    </row>
    <row r="6513" spans="4:5">
      <c r="D6513" s="3"/>
      <c r="E6513" s="3"/>
    </row>
    <row r="6514" spans="4:5">
      <c r="D6514" s="3"/>
      <c r="E6514" s="3"/>
    </row>
    <row r="6515" spans="4:5">
      <c r="D6515" s="3"/>
      <c r="E6515" s="3"/>
    </row>
    <row r="6516" spans="4:5">
      <c r="D6516" s="3"/>
      <c r="E6516" s="3"/>
    </row>
    <row r="6517" spans="4:5">
      <c r="D6517" s="3"/>
      <c r="E6517" s="3"/>
    </row>
    <row r="6518" spans="4:5">
      <c r="D6518" s="3"/>
      <c r="E6518" s="3"/>
    </row>
    <row r="6519" spans="4:5">
      <c r="D6519" s="3"/>
      <c r="E6519" s="3"/>
    </row>
    <row r="6520" spans="4:5">
      <c r="D6520" s="3"/>
      <c r="E6520" s="3"/>
    </row>
    <row r="6521" spans="4:5">
      <c r="D6521" s="3"/>
      <c r="E6521" s="3"/>
    </row>
    <row r="6522" spans="4:5">
      <c r="D6522" s="3"/>
      <c r="E6522" s="3"/>
    </row>
    <row r="6523" spans="4:5">
      <c r="D6523" s="3"/>
      <c r="E6523" s="3"/>
    </row>
    <row r="6524" spans="4:5">
      <c r="D6524" s="3"/>
      <c r="E6524" s="3"/>
    </row>
    <row r="6525" spans="4:5">
      <c r="D6525" s="3"/>
      <c r="E6525" s="3"/>
    </row>
    <row r="6526" spans="4:5">
      <c r="D6526" s="3"/>
      <c r="E6526" s="3"/>
    </row>
    <row r="6527" spans="4:5">
      <c r="D6527" s="3"/>
      <c r="E6527" s="3"/>
    </row>
    <row r="6528" spans="4:5">
      <c r="D6528" s="3"/>
      <c r="E6528" s="3"/>
    </row>
    <row r="6529" spans="4:5">
      <c r="D6529" s="3"/>
      <c r="E6529" s="3"/>
    </row>
    <row r="6530" spans="4:5">
      <c r="D6530" s="3"/>
      <c r="E6530" s="3"/>
    </row>
    <row r="6531" spans="4:5">
      <c r="D6531" s="3"/>
      <c r="E6531" s="3"/>
    </row>
    <row r="6532" spans="4:5">
      <c r="D6532" s="3"/>
      <c r="E6532" s="3"/>
    </row>
    <row r="6533" spans="4:5">
      <c r="D6533" s="3"/>
      <c r="E6533" s="3"/>
    </row>
    <row r="6534" spans="4:5">
      <c r="D6534" s="3"/>
      <c r="E6534" s="3"/>
    </row>
    <row r="6535" spans="4:5">
      <c r="D6535" s="3"/>
      <c r="E6535" s="3"/>
    </row>
    <row r="6536" spans="4:5">
      <c r="D6536" s="3"/>
      <c r="E6536" s="3"/>
    </row>
    <row r="6537" spans="4:5">
      <c r="D6537" s="3"/>
      <c r="E6537" s="3"/>
    </row>
    <row r="6538" spans="4:5">
      <c r="D6538" s="3"/>
      <c r="E6538" s="3"/>
    </row>
    <row r="6539" spans="4:5">
      <c r="D6539" s="3"/>
      <c r="E6539" s="3"/>
    </row>
    <row r="6540" spans="4:5">
      <c r="D6540" s="3"/>
      <c r="E6540" s="3"/>
    </row>
    <row r="6541" spans="4:5">
      <c r="D6541" s="3"/>
      <c r="E6541" s="3"/>
    </row>
    <row r="6542" spans="4:5">
      <c r="D6542" s="3"/>
      <c r="E6542" s="3"/>
    </row>
    <row r="6543" spans="4:5">
      <c r="D6543" s="3"/>
      <c r="E6543" s="3"/>
    </row>
    <row r="6544" spans="4:5">
      <c r="D6544" s="3"/>
      <c r="E6544" s="3"/>
    </row>
    <row r="6545" spans="4:5">
      <c r="D6545" s="3"/>
      <c r="E6545" s="3"/>
    </row>
    <row r="6546" spans="4:5">
      <c r="D6546" s="3"/>
      <c r="E6546" s="3"/>
    </row>
    <row r="6547" spans="4:5">
      <c r="D6547" s="3"/>
      <c r="E6547" s="3"/>
    </row>
    <row r="6548" spans="4:5">
      <c r="D6548" s="3"/>
      <c r="E6548" s="3"/>
    </row>
    <row r="6549" spans="4:5">
      <c r="D6549" s="3"/>
      <c r="E6549" s="3"/>
    </row>
    <row r="6550" spans="4:5">
      <c r="D6550" s="3"/>
      <c r="E6550" s="3"/>
    </row>
    <row r="6551" spans="4:5">
      <c r="D6551" s="3"/>
      <c r="E6551" s="3"/>
    </row>
    <row r="6552" spans="4:5">
      <c r="D6552" s="3"/>
      <c r="E6552" s="3"/>
    </row>
    <row r="6553" spans="4:5">
      <c r="D6553" s="3"/>
      <c r="E6553" s="3"/>
    </row>
    <row r="6554" spans="4:5">
      <c r="D6554" s="3"/>
      <c r="E6554" s="3"/>
    </row>
    <row r="6555" spans="4:5">
      <c r="D6555" s="3"/>
      <c r="E6555" s="3"/>
    </row>
    <row r="6556" spans="4:5">
      <c r="D6556" s="3"/>
      <c r="E6556" s="3"/>
    </row>
    <row r="6557" spans="4:5">
      <c r="D6557" s="3"/>
      <c r="E6557" s="3"/>
    </row>
    <row r="6558" spans="4:5">
      <c r="D6558" s="3"/>
      <c r="E6558" s="3"/>
    </row>
    <row r="6559" spans="4:5">
      <c r="D6559" s="3"/>
      <c r="E6559" s="3"/>
    </row>
    <row r="6560" spans="4:5">
      <c r="D6560" s="3"/>
      <c r="E6560" s="3"/>
    </row>
    <row r="6561" spans="4:5">
      <c r="D6561" s="3"/>
      <c r="E6561" s="3"/>
    </row>
    <row r="6562" spans="4:5">
      <c r="D6562" s="3"/>
      <c r="E6562" s="3"/>
    </row>
    <row r="6563" spans="4:5">
      <c r="D6563" s="3"/>
      <c r="E6563" s="3"/>
    </row>
    <row r="6564" spans="4:5">
      <c r="D6564" s="3"/>
      <c r="E6564" s="3"/>
    </row>
    <row r="6565" spans="4:5">
      <c r="D6565" s="3"/>
      <c r="E6565" s="3"/>
    </row>
    <row r="6566" spans="4:5">
      <c r="D6566" s="3"/>
      <c r="E6566" s="3"/>
    </row>
    <row r="6567" spans="4:5">
      <c r="D6567" s="3"/>
      <c r="E6567" s="3"/>
    </row>
    <row r="6568" spans="4:5">
      <c r="D6568" s="3"/>
      <c r="E6568" s="3"/>
    </row>
    <row r="6569" spans="4:5">
      <c r="D6569" s="3"/>
      <c r="E6569" s="3"/>
    </row>
    <row r="6570" spans="4:5">
      <c r="D6570" s="3"/>
      <c r="E6570" s="3"/>
    </row>
    <row r="6571" spans="4:5">
      <c r="D6571" s="3"/>
      <c r="E6571" s="3"/>
    </row>
    <row r="6572" spans="4:5">
      <c r="D6572" s="3"/>
      <c r="E6572" s="3"/>
    </row>
    <row r="6573" spans="4:5">
      <c r="D6573" s="3"/>
      <c r="E6573" s="3"/>
    </row>
    <row r="6574" spans="4:5">
      <c r="D6574" s="3"/>
      <c r="E6574" s="3"/>
    </row>
    <row r="6575" spans="4:5">
      <c r="D6575" s="3"/>
      <c r="E6575" s="3"/>
    </row>
    <row r="6576" spans="4:5">
      <c r="D6576" s="3"/>
      <c r="E6576" s="3"/>
    </row>
    <row r="6577" spans="4:5">
      <c r="D6577" s="3"/>
      <c r="E6577" s="3"/>
    </row>
    <row r="6578" spans="4:5">
      <c r="D6578" s="3"/>
      <c r="E6578" s="3"/>
    </row>
    <row r="6579" spans="4:5">
      <c r="D6579" s="3"/>
      <c r="E6579" s="3"/>
    </row>
    <row r="6580" spans="4:5">
      <c r="D6580" s="3"/>
      <c r="E6580" s="3"/>
    </row>
    <row r="6581" spans="4:5">
      <c r="D6581" s="3"/>
      <c r="E6581" s="3"/>
    </row>
    <row r="6582" spans="4:5">
      <c r="D6582" s="3"/>
      <c r="E6582" s="3"/>
    </row>
    <row r="6583" spans="4:5">
      <c r="D6583" s="3"/>
      <c r="E6583" s="3"/>
    </row>
    <row r="6584" spans="4:5">
      <c r="D6584" s="3"/>
      <c r="E6584" s="3"/>
    </row>
    <row r="6585" spans="4:5">
      <c r="D6585" s="3"/>
      <c r="E6585" s="3"/>
    </row>
    <row r="6586" spans="4:5">
      <c r="D6586" s="3"/>
      <c r="E6586" s="3"/>
    </row>
    <row r="6587" spans="4:5">
      <c r="D6587" s="3"/>
      <c r="E6587" s="3"/>
    </row>
    <row r="6588" spans="4:5">
      <c r="D6588" s="3"/>
      <c r="E6588" s="3"/>
    </row>
    <row r="6589" spans="4:5">
      <c r="D6589" s="3"/>
      <c r="E6589" s="3"/>
    </row>
    <row r="6590" spans="4:5">
      <c r="D6590" s="3"/>
      <c r="E6590" s="3"/>
    </row>
    <row r="6591" spans="4:5">
      <c r="D6591" s="3"/>
      <c r="E6591" s="3"/>
    </row>
    <row r="6592" spans="4:5">
      <c r="D6592" s="3"/>
      <c r="E6592" s="3"/>
    </row>
    <row r="6593" spans="4:5">
      <c r="D6593" s="3"/>
      <c r="E6593" s="3"/>
    </row>
    <row r="6594" spans="4:5">
      <c r="D6594" s="3"/>
      <c r="E6594" s="3"/>
    </row>
    <row r="6595" spans="4:5">
      <c r="D6595" s="3"/>
      <c r="E6595" s="3"/>
    </row>
    <row r="6596" spans="4:5">
      <c r="D6596" s="3"/>
      <c r="E6596" s="3"/>
    </row>
    <row r="6597" spans="4:5">
      <c r="D6597" s="3"/>
      <c r="E6597" s="3"/>
    </row>
    <row r="6598" spans="4:5">
      <c r="D6598" s="3"/>
      <c r="E6598" s="3"/>
    </row>
    <row r="6599" spans="4:5">
      <c r="D6599" s="3"/>
      <c r="E6599" s="3"/>
    </row>
    <row r="6600" spans="4:5">
      <c r="D6600" s="3"/>
      <c r="E6600" s="3"/>
    </row>
    <row r="6601" spans="4:5">
      <c r="D6601" s="3"/>
      <c r="E6601" s="3"/>
    </row>
    <row r="6602" spans="4:5">
      <c r="D6602" s="3"/>
      <c r="E6602" s="3"/>
    </row>
    <row r="6603" spans="4:5">
      <c r="D6603" s="3"/>
      <c r="E6603" s="3"/>
    </row>
    <row r="6604" spans="4:5">
      <c r="D6604" s="3"/>
      <c r="E6604" s="3"/>
    </row>
    <row r="6605" spans="4:5">
      <c r="D6605" s="3"/>
      <c r="E6605" s="3"/>
    </row>
    <row r="6606" spans="4:5">
      <c r="D6606" s="3"/>
      <c r="E6606" s="3"/>
    </row>
    <row r="6607" spans="4:5">
      <c r="D6607" s="3"/>
      <c r="E6607" s="3"/>
    </row>
    <row r="6608" spans="4:5">
      <c r="D6608" s="3"/>
      <c r="E6608" s="3"/>
    </row>
    <row r="6609" spans="4:5">
      <c r="D6609" s="3"/>
      <c r="E6609" s="3"/>
    </row>
    <row r="6610" spans="4:5">
      <c r="D6610" s="3"/>
      <c r="E6610" s="3"/>
    </row>
    <row r="6611" spans="4:5">
      <c r="D6611" s="3"/>
      <c r="E6611" s="3"/>
    </row>
    <row r="6612" spans="4:5">
      <c r="D6612" s="3"/>
      <c r="E6612" s="3"/>
    </row>
    <row r="6613" spans="4:5">
      <c r="D6613" s="3"/>
      <c r="E6613" s="3"/>
    </row>
    <row r="6614" spans="4:5">
      <c r="D6614" s="3"/>
      <c r="E6614" s="3"/>
    </row>
    <row r="6615" spans="4:5">
      <c r="D6615" s="3"/>
      <c r="E6615" s="3"/>
    </row>
    <row r="6616" spans="4:5">
      <c r="D6616" s="3"/>
      <c r="E6616" s="3"/>
    </row>
    <row r="6617" spans="4:5">
      <c r="D6617" s="3"/>
      <c r="E6617" s="3"/>
    </row>
    <row r="6618" spans="4:5">
      <c r="D6618" s="3"/>
      <c r="E6618" s="3"/>
    </row>
    <row r="6619" spans="4:5">
      <c r="D6619" s="3"/>
      <c r="E6619" s="3"/>
    </row>
    <row r="6620" spans="4:5">
      <c r="D6620" s="3"/>
      <c r="E6620" s="3"/>
    </row>
    <row r="6621" spans="4:5">
      <c r="D6621" s="3"/>
      <c r="E6621" s="3"/>
    </row>
    <row r="6622" spans="4:5">
      <c r="D6622" s="3"/>
      <c r="E6622" s="3"/>
    </row>
    <row r="6623" spans="4:5">
      <c r="D6623" s="3"/>
      <c r="E6623" s="3"/>
    </row>
    <row r="6624" spans="4:5">
      <c r="D6624" s="3"/>
      <c r="E6624" s="3"/>
    </row>
    <row r="6625" spans="4:5">
      <c r="D6625" s="3"/>
      <c r="E6625" s="3"/>
    </row>
    <row r="6626" spans="4:5">
      <c r="D6626" s="3"/>
      <c r="E6626" s="3"/>
    </row>
    <row r="6627" spans="4:5">
      <c r="D6627" s="3"/>
      <c r="E6627" s="3"/>
    </row>
    <row r="6628" spans="4:5">
      <c r="D6628" s="3"/>
      <c r="E6628" s="3"/>
    </row>
    <row r="6629" spans="4:5">
      <c r="D6629" s="3"/>
      <c r="E6629" s="3"/>
    </row>
    <row r="6630" spans="4:5">
      <c r="D6630" s="3"/>
      <c r="E6630" s="3"/>
    </row>
    <row r="6631" spans="4:5">
      <c r="D6631" s="3"/>
      <c r="E6631" s="3"/>
    </row>
    <row r="6632" spans="4:5">
      <c r="D6632" s="3"/>
      <c r="E6632" s="3"/>
    </row>
    <row r="6633" spans="4:5">
      <c r="D6633" s="3"/>
      <c r="E6633" s="3"/>
    </row>
    <row r="6634" spans="4:5">
      <c r="D6634" s="3"/>
      <c r="E6634" s="3"/>
    </row>
    <row r="6635" spans="4:5">
      <c r="D6635" s="3"/>
      <c r="E6635" s="3"/>
    </row>
    <row r="6636" spans="4:5">
      <c r="D6636" s="3"/>
      <c r="E6636" s="3"/>
    </row>
    <row r="6637" spans="4:5">
      <c r="D6637" s="3"/>
      <c r="E6637" s="3"/>
    </row>
    <row r="6638" spans="4:5">
      <c r="D6638" s="3"/>
      <c r="E6638" s="3"/>
    </row>
    <row r="6639" spans="4:5">
      <c r="D6639" s="3"/>
      <c r="E6639" s="3"/>
    </row>
    <row r="6640" spans="4:5">
      <c r="D6640" s="3"/>
      <c r="E6640" s="3"/>
    </row>
    <row r="6641" spans="4:5">
      <c r="D6641" s="3"/>
      <c r="E6641" s="3"/>
    </row>
    <row r="6642" spans="4:5">
      <c r="D6642" s="3"/>
      <c r="E6642" s="3"/>
    </row>
    <row r="6643" spans="4:5">
      <c r="D6643" s="3"/>
      <c r="E6643" s="3"/>
    </row>
    <row r="6644" spans="4:5">
      <c r="D6644" s="3"/>
      <c r="E6644" s="3"/>
    </row>
    <row r="6645" spans="4:5">
      <c r="D6645" s="3"/>
      <c r="E6645" s="3"/>
    </row>
    <row r="6646" spans="4:5">
      <c r="D6646" s="3"/>
      <c r="E6646" s="3"/>
    </row>
    <row r="6647" spans="4:5">
      <c r="D6647" s="3"/>
      <c r="E6647" s="3"/>
    </row>
    <row r="6648" spans="4:5">
      <c r="D6648" s="3"/>
      <c r="E6648" s="3"/>
    </row>
    <row r="6649" spans="4:5">
      <c r="D6649" s="3"/>
      <c r="E6649" s="3"/>
    </row>
    <row r="6650" spans="4:5">
      <c r="D6650" s="3"/>
      <c r="E6650" s="3"/>
    </row>
    <row r="6651" spans="4:5">
      <c r="D6651" s="3"/>
      <c r="E6651" s="3"/>
    </row>
    <row r="6652" spans="4:5">
      <c r="D6652" s="3"/>
      <c r="E6652" s="3"/>
    </row>
    <row r="6653" spans="4:5">
      <c r="D6653" s="3"/>
      <c r="E6653" s="3"/>
    </row>
    <row r="6654" spans="4:5">
      <c r="D6654" s="3"/>
      <c r="E6654" s="3"/>
    </row>
    <row r="6655" spans="4:5">
      <c r="D6655" s="3"/>
      <c r="E6655" s="3"/>
    </row>
    <row r="6656" spans="4:5">
      <c r="D6656" s="3"/>
      <c r="E6656" s="3"/>
    </row>
    <row r="6657" spans="4:5">
      <c r="D6657" s="3"/>
      <c r="E6657" s="3"/>
    </row>
    <row r="6658" spans="4:5">
      <c r="D6658" s="3"/>
      <c r="E6658" s="3"/>
    </row>
    <row r="6659" spans="4:5">
      <c r="D6659" s="3"/>
      <c r="E6659" s="3"/>
    </row>
    <row r="6660" spans="4:5">
      <c r="D6660" s="3"/>
      <c r="E6660" s="3"/>
    </row>
    <row r="6661" spans="4:5">
      <c r="D6661" s="3"/>
      <c r="E6661" s="3"/>
    </row>
    <row r="6662" spans="4:5">
      <c r="D6662" s="3"/>
      <c r="E6662" s="3"/>
    </row>
    <row r="6663" spans="4:5">
      <c r="D6663" s="3"/>
      <c r="E6663" s="3"/>
    </row>
    <row r="6664" spans="4:5">
      <c r="D6664" s="3"/>
      <c r="E6664" s="3"/>
    </row>
    <row r="6665" spans="4:5">
      <c r="D6665" s="3"/>
      <c r="E6665" s="3"/>
    </row>
    <row r="6666" spans="4:5">
      <c r="D6666" s="3"/>
      <c r="E6666" s="3"/>
    </row>
    <row r="6667" spans="4:5">
      <c r="D6667" s="3"/>
      <c r="E6667" s="3"/>
    </row>
    <row r="6668" spans="4:5">
      <c r="D6668" s="3"/>
      <c r="E6668" s="3"/>
    </row>
    <row r="6669" spans="4:5">
      <c r="D6669" s="3"/>
      <c r="E6669" s="3"/>
    </row>
    <row r="6670" spans="4:5">
      <c r="D6670" s="3"/>
      <c r="E6670" s="3"/>
    </row>
    <row r="6671" spans="4:5">
      <c r="D6671" s="3"/>
      <c r="E6671" s="3"/>
    </row>
    <row r="6672" spans="4:5">
      <c r="D6672" s="3"/>
      <c r="E6672" s="3"/>
    </row>
    <row r="6673" spans="4:5">
      <c r="D6673" s="3"/>
      <c r="E6673" s="3"/>
    </row>
    <row r="6674" spans="4:5">
      <c r="D6674" s="3"/>
      <c r="E6674" s="3"/>
    </row>
    <row r="6675" spans="4:5">
      <c r="D6675" s="3"/>
      <c r="E6675" s="3"/>
    </row>
    <row r="6676" spans="4:5">
      <c r="D6676" s="3"/>
      <c r="E6676" s="3"/>
    </row>
    <row r="6677" spans="4:5">
      <c r="D6677" s="3"/>
      <c r="E6677" s="3"/>
    </row>
    <row r="6678" spans="4:5">
      <c r="D6678" s="3"/>
      <c r="E6678" s="3"/>
    </row>
    <row r="6679" spans="4:5">
      <c r="D6679" s="3"/>
      <c r="E6679" s="3"/>
    </row>
    <row r="6680" spans="4:5">
      <c r="D6680" s="3"/>
      <c r="E6680" s="3"/>
    </row>
    <row r="6681" spans="4:5">
      <c r="D6681" s="3"/>
      <c r="E6681" s="3"/>
    </row>
    <row r="6682" spans="4:5">
      <c r="D6682" s="3"/>
      <c r="E6682" s="3"/>
    </row>
    <row r="6683" spans="4:5">
      <c r="D6683" s="3"/>
      <c r="E6683" s="3"/>
    </row>
    <row r="6684" spans="4:5">
      <c r="D6684" s="3"/>
      <c r="E6684" s="3"/>
    </row>
    <row r="6685" spans="4:5">
      <c r="D6685" s="3"/>
      <c r="E6685" s="3"/>
    </row>
    <row r="6686" spans="4:5">
      <c r="D6686" s="3"/>
      <c r="E6686" s="3"/>
    </row>
    <row r="6687" spans="4:5">
      <c r="D6687" s="3"/>
      <c r="E6687" s="3"/>
    </row>
    <row r="6688" spans="4:5">
      <c r="D6688" s="3"/>
      <c r="E6688" s="3"/>
    </row>
    <row r="6689" spans="4:5">
      <c r="D6689" s="3"/>
      <c r="E6689" s="3"/>
    </row>
    <row r="6690" spans="4:5">
      <c r="D6690" s="3"/>
      <c r="E6690" s="3"/>
    </row>
    <row r="6691" spans="4:5">
      <c r="D6691" s="3"/>
      <c r="E6691" s="3"/>
    </row>
    <row r="6692" spans="4:5">
      <c r="D6692" s="3"/>
      <c r="E6692" s="3"/>
    </row>
    <row r="6693" spans="4:5">
      <c r="D6693" s="3"/>
      <c r="E6693" s="3"/>
    </row>
    <row r="6694" spans="4:5">
      <c r="D6694" s="3"/>
      <c r="E6694" s="3"/>
    </row>
    <row r="6695" spans="4:5">
      <c r="D6695" s="3"/>
      <c r="E6695" s="3"/>
    </row>
    <row r="6696" spans="4:5">
      <c r="D6696" s="3"/>
      <c r="E6696" s="3"/>
    </row>
    <row r="6697" spans="4:5">
      <c r="D6697" s="3"/>
      <c r="E6697" s="3"/>
    </row>
    <row r="6698" spans="4:5">
      <c r="D6698" s="3"/>
      <c r="E6698" s="3"/>
    </row>
    <row r="6699" spans="4:5">
      <c r="D6699" s="3"/>
      <c r="E6699" s="3"/>
    </row>
    <row r="6700" spans="4:5">
      <c r="D6700" s="3"/>
      <c r="E6700" s="3"/>
    </row>
    <row r="6701" spans="4:5">
      <c r="D6701" s="3"/>
      <c r="E6701" s="3"/>
    </row>
    <row r="6702" spans="4:5">
      <c r="D6702" s="3"/>
      <c r="E6702" s="3"/>
    </row>
    <row r="6703" spans="4:5">
      <c r="D6703" s="3"/>
      <c r="E6703" s="3"/>
    </row>
    <row r="6704" spans="4:5">
      <c r="D6704" s="3"/>
      <c r="E6704" s="3"/>
    </row>
    <row r="6705" spans="4:5">
      <c r="D6705" s="3"/>
      <c r="E6705" s="3"/>
    </row>
    <row r="6706" spans="4:5">
      <c r="D6706" s="3"/>
      <c r="E6706" s="3"/>
    </row>
    <row r="6707" spans="4:5">
      <c r="D6707" s="3"/>
      <c r="E6707" s="3"/>
    </row>
    <row r="6708" spans="4:5">
      <c r="D6708" s="3"/>
      <c r="E6708" s="3"/>
    </row>
    <row r="6709" spans="4:5">
      <c r="D6709" s="3"/>
      <c r="E6709" s="3"/>
    </row>
    <row r="6710" spans="4:5">
      <c r="D6710" s="3"/>
      <c r="E6710" s="3"/>
    </row>
    <row r="6711" spans="4:5">
      <c r="D6711" s="3"/>
      <c r="E6711" s="3"/>
    </row>
    <row r="6712" spans="4:5">
      <c r="D6712" s="3"/>
      <c r="E6712" s="3"/>
    </row>
    <row r="6713" spans="4:5">
      <c r="D6713" s="3"/>
      <c r="E6713" s="3"/>
    </row>
    <row r="6714" spans="4:5">
      <c r="D6714" s="3"/>
      <c r="E6714" s="3"/>
    </row>
    <row r="6715" spans="4:5">
      <c r="D6715" s="3"/>
      <c r="E6715" s="3"/>
    </row>
    <row r="6716" spans="4:5">
      <c r="D6716" s="3"/>
      <c r="E6716" s="3"/>
    </row>
    <row r="6717" spans="4:5">
      <c r="D6717" s="3"/>
      <c r="E6717" s="3"/>
    </row>
    <row r="6718" spans="4:5">
      <c r="D6718" s="3"/>
      <c r="E6718" s="3"/>
    </row>
    <row r="6719" spans="4:5">
      <c r="D6719" s="3"/>
      <c r="E6719" s="3"/>
    </row>
    <row r="6720" spans="4:5">
      <c r="D6720" s="3"/>
      <c r="E6720" s="3"/>
    </row>
    <row r="6721" spans="4:5">
      <c r="D6721" s="3"/>
      <c r="E6721" s="3"/>
    </row>
    <row r="6722" spans="4:5">
      <c r="D6722" s="3"/>
      <c r="E6722" s="3"/>
    </row>
    <row r="6723" spans="4:5">
      <c r="D6723" s="3"/>
      <c r="E6723" s="3"/>
    </row>
    <row r="6724" spans="4:5">
      <c r="D6724" s="3"/>
      <c r="E6724" s="3"/>
    </row>
    <row r="6725" spans="4:5">
      <c r="D6725" s="3"/>
      <c r="E6725" s="3"/>
    </row>
    <row r="6726" spans="4:5">
      <c r="D6726" s="3"/>
      <c r="E6726" s="3"/>
    </row>
    <row r="6727" spans="4:5">
      <c r="D6727" s="3"/>
      <c r="E6727" s="3"/>
    </row>
    <row r="6728" spans="4:5">
      <c r="D6728" s="3"/>
      <c r="E6728" s="3"/>
    </row>
    <row r="6729" spans="4:5">
      <c r="D6729" s="3"/>
      <c r="E6729" s="3"/>
    </row>
    <row r="6730" spans="4:5">
      <c r="D6730" s="3"/>
      <c r="E6730" s="3"/>
    </row>
    <row r="6731" spans="4:5">
      <c r="D6731" s="3"/>
      <c r="E6731" s="3"/>
    </row>
    <row r="6732" spans="4:5">
      <c r="D6732" s="3"/>
      <c r="E6732" s="3"/>
    </row>
    <row r="6733" spans="4:5">
      <c r="D6733" s="3"/>
      <c r="E6733" s="3"/>
    </row>
    <row r="6734" spans="4:5">
      <c r="D6734" s="3"/>
      <c r="E6734" s="3"/>
    </row>
    <row r="6735" spans="4:5">
      <c r="D6735" s="3"/>
      <c r="E6735" s="3"/>
    </row>
    <row r="6736" spans="4:5">
      <c r="D6736" s="3"/>
      <c r="E6736" s="3"/>
    </row>
    <row r="6737" spans="4:5">
      <c r="D6737" s="3"/>
      <c r="E6737" s="3"/>
    </row>
    <row r="6738" spans="4:5">
      <c r="D6738" s="3"/>
      <c r="E6738" s="3"/>
    </row>
    <row r="6739" spans="4:5">
      <c r="D6739" s="3"/>
      <c r="E6739" s="3"/>
    </row>
    <row r="6740" spans="4:5">
      <c r="D6740" s="3"/>
      <c r="E6740" s="3"/>
    </row>
    <row r="6741" spans="4:5">
      <c r="D6741" s="3"/>
      <c r="E6741" s="3"/>
    </row>
    <row r="6742" spans="4:5">
      <c r="D6742" s="3"/>
      <c r="E6742" s="3"/>
    </row>
    <row r="6743" spans="4:5">
      <c r="D6743" s="3"/>
      <c r="E6743" s="3"/>
    </row>
    <row r="6744" spans="4:5">
      <c r="D6744" s="3"/>
      <c r="E6744" s="3"/>
    </row>
    <row r="6745" spans="4:5">
      <c r="D6745" s="3"/>
      <c r="E6745" s="3"/>
    </row>
    <row r="6746" spans="4:5">
      <c r="D6746" s="3"/>
      <c r="E6746" s="3"/>
    </row>
    <row r="6747" spans="4:5">
      <c r="D6747" s="3"/>
      <c r="E6747" s="3"/>
    </row>
    <row r="6748" spans="4:5">
      <c r="D6748" s="3"/>
      <c r="E6748" s="3"/>
    </row>
    <row r="6749" spans="4:5">
      <c r="D6749" s="3"/>
      <c r="E6749" s="3"/>
    </row>
    <row r="6750" spans="4:5">
      <c r="D6750" s="3"/>
      <c r="E6750" s="3"/>
    </row>
    <row r="6751" spans="4:5">
      <c r="D6751" s="3"/>
      <c r="E6751" s="3"/>
    </row>
    <row r="6752" spans="4:5">
      <c r="D6752" s="3"/>
      <c r="E6752" s="3"/>
    </row>
    <row r="6753" spans="4:5">
      <c r="D6753" s="3"/>
      <c r="E6753" s="3"/>
    </row>
    <row r="6754" spans="4:5">
      <c r="D6754" s="3"/>
      <c r="E6754" s="3"/>
    </row>
    <row r="6755" spans="4:5">
      <c r="D6755" s="3"/>
      <c r="E6755" s="3"/>
    </row>
    <row r="6756" spans="4:5">
      <c r="D6756" s="3"/>
      <c r="E6756" s="3"/>
    </row>
    <row r="6757" spans="4:5">
      <c r="D6757" s="3"/>
      <c r="E6757" s="3"/>
    </row>
    <row r="6758" spans="4:5">
      <c r="D6758" s="3"/>
      <c r="E6758" s="3"/>
    </row>
    <row r="6759" spans="4:5">
      <c r="D6759" s="3"/>
      <c r="E6759" s="3"/>
    </row>
    <row r="6760" spans="4:5">
      <c r="D6760" s="3"/>
      <c r="E6760" s="3"/>
    </row>
    <row r="6761" spans="4:5">
      <c r="D6761" s="3"/>
      <c r="E6761" s="3"/>
    </row>
    <row r="6762" spans="4:5">
      <c r="D6762" s="3"/>
      <c r="E6762" s="3"/>
    </row>
    <row r="6763" spans="4:5">
      <c r="D6763" s="3"/>
      <c r="E6763" s="3"/>
    </row>
    <row r="6764" spans="4:5">
      <c r="D6764" s="3"/>
      <c r="E6764" s="3"/>
    </row>
    <row r="6765" spans="4:5">
      <c r="D6765" s="3"/>
      <c r="E6765" s="3"/>
    </row>
    <row r="6766" spans="4:5">
      <c r="D6766" s="3"/>
      <c r="E6766" s="3"/>
    </row>
    <row r="6767" spans="4:5">
      <c r="D6767" s="3"/>
      <c r="E6767" s="3"/>
    </row>
    <row r="6768" spans="4:5">
      <c r="D6768" s="3"/>
      <c r="E6768" s="3"/>
    </row>
    <row r="6769" spans="4:5">
      <c r="D6769" s="3"/>
      <c r="E6769" s="3"/>
    </row>
    <row r="6770" spans="4:5">
      <c r="D6770" s="3"/>
      <c r="E6770" s="3"/>
    </row>
    <row r="6771" spans="4:5">
      <c r="D6771" s="3"/>
      <c r="E6771" s="3"/>
    </row>
    <row r="6772" spans="4:5">
      <c r="D6772" s="3"/>
      <c r="E6772" s="3"/>
    </row>
    <row r="6773" spans="4:5">
      <c r="D6773" s="3"/>
      <c r="E6773" s="3"/>
    </row>
    <row r="6774" spans="4:5">
      <c r="D6774" s="3"/>
      <c r="E6774" s="3"/>
    </row>
    <row r="6775" spans="4:5">
      <c r="D6775" s="3"/>
      <c r="E6775" s="3"/>
    </row>
    <row r="6776" spans="4:5">
      <c r="D6776" s="3"/>
      <c r="E6776" s="3"/>
    </row>
    <row r="6777" spans="4:5">
      <c r="D6777" s="3"/>
      <c r="E6777" s="3"/>
    </row>
    <row r="6778" spans="4:5">
      <c r="D6778" s="3"/>
      <c r="E6778" s="3"/>
    </row>
    <row r="6779" spans="4:5">
      <c r="D6779" s="3"/>
      <c r="E6779" s="3"/>
    </row>
    <row r="6780" spans="4:5">
      <c r="D6780" s="3"/>
      <c r="E6780" s="3"/>
    </row>
    <row r="6781" spans="4:5">
      <c r="D6781" s="3"/>
      <c r="E6781" s="3"/>
    </row>
    <row r="6782" spans="4:5">
      <c r="D6782" s="3"/>
      <c r="E6782" s="3"/>
    </row>
    <row r="6783" spans="4:5">
      <c r="D6783" s="3"/>
      <c r="E6783" s="3"/>
    </row>
    <row r="6784" spans="4:5">
      <c r="D6784" s="3"/>
      <c r="E6784" s="3"/>
    </row>
    <row r="6785" spans="4:5">
      <c r="D6785" s="3"/>
      <c r="E6785" s="3"/>
    </row>
    <row r="6786" spans="4:5">
      <c r="D6786" s="3"/>
      <c r="E6786" s="3"/>
    </row>
    <row r="6787" spans="4:5">
      <c r="D6787" s="3"/>
      <c r="E6787" s="3"/>
    </row>
    <row r="6788" spans="4:5">
      <c r="D6788" s="3"/>
      <c r="E6788" s="3"/>
    </row>
    <row r="6789" spans="4:5">
      <c r="D6789" s="3"/>
      <c r="E6789" s="3"/>
    </row>
    <row r="6790" spans="4:5">
      <c r="D6790" s="3"/>
      <c r="E6790" s="3"/>
    </row>
    <row r="6791" spans="4:5">
      <c r="D6791" s="3"/>
      <c r="E6791" s="3"/>
    </row>
    <row r="6792" spans="4:5">
      <c r="D6792" s="3"/>
      <c r="E6792" s="3"/>
    </row>
    <row r="6793" spans="4:5">
      <c r="D6793" s="3"/>
      <c r="E6793" s="3"/>
    </row>
    <row r="6794" spans="4:5">
      <c r="D6794" s="3"/>
      <c r="E6794" s="3"/>
    </row>
    <row r="6795" spans="4:5">
      <c r="D6795" s="3"/>
      <c r="E6795" s="3"/>
    </row>
    <row r="6796" spans="4:5">
      <c r="D6796" s="3"/>
      <c r="E6796" s="3"/>
    </row>
    <row r="6797" spans="4:5">
      <c r="D6797" s="3"/>
      <c r="E6797" s="3"/>
    </row>
    <row r="6798" spans="4:5">
      <c r="D6798" s="3"/>
      <c r="E6798" s="3"/>
    </row>
    <row r="6799" spans="4:5">
      <c r="D6799" s="3"/>
      <c r="E6799" s="3"/>
    </row>
    <row r="6800" spans="4:5">
      <c r="D6800" s="3"/>
      <c r="E6800" s="3"/>
    </row>
    <row r="6801" spans="4:5">
      <c r="D6801" s="3"/>
      <c r="E6801" s="3"/>
    </row>
    <row r="6802" spans="4:5">
      <c r="D6802" s="3"/>
      <c r="E6802" s="3"/>
    </row>
    <row r="6803" spans="4:5">
      <c r="D6803" s="3"/>
      <c r="E6803" s="3"/>
    </row>
    <row r="6804" spans="4:5">
      <c r="D6804" s="3"/>
      <c r="E6804" s="3"/>
    </row>
    <row r="6805" spans="4:5">
      <c r="D6805" s="3"/>
      <c r="E6805" s="3"/>
    </row>
    <row r="6806" spans="4:5">
      <c r="D6806" s="3"/>
      <c r="E6806" s="3"/>
    </row>
    <row r="6807" spans="4:5">
      <c r="D6807" s="3"/>
      <c r="E6807" s="3"/>
    </row>
    <row r="6808" spans="4:5">
      <c r="D6808" s="3"/>
      <c r="E6808" s="3"/>
    </row>
    <row r="6809" spans="4:5">
      <c r="D6809" s="3"/>
      <c r="E6809" s="3"/>
    </row>
    <row r="6810" spans="4:5">
      <c r="D6810" s="3"/>
      <c r="E6810" s="3"/>
    </row>
    <row r="6811" spans="4:5">
      <c r="D6811" s="3"/>
      <c r="E6811" s="3"/>
    </row>
    <row r="6812" spans="4:5">
      <c r="D6812" s="3"/>
      <c r="E6812" s="3"/>
    </row>
    <row r="6813" spans="4:5">
      <c r="D6813" s="3"/>
      <c r="E6813" s="3"/>
    </row>
    <row r="6814" spans="4:5">
      <c r="D6814" s="3"/>
      <c r="E6814" s="3"/>
    </row>
    <row r="6815" spans="4:5">
      <c r="D6815" s="3"/>
      <c r="E6815" s="3"/>
    </row>
    <row r="6816" spans="4:5">
      <c r="D6816" s="3"/>
      <c r="E6816" s="3"/>
    </row>
    <row r="6817" spans="4:5">
      <c r="D6817" s="3"/>
      <c r="E6817" s="3"/>
    </row>
    <row r="6818" spans="4:5">
      <c r="D6818" s="3"/>
      <c r="E6818" s="3"/>
    </row>
    <row r="6819" spans="4:5">
      <c r="D6819" s="3"/>
      <c r="E6819" s="3"/>
    </row>
    <row r="6820" spans="4:5">
      <c r="D6820" s="3"/>
      <c r="E6820" s="3"/>
    </row>
    <row r="6821" spans="4:5">
      <c r="D6821" s="3"/>
      <c r="E6821" s="3"/>
    </row>
    <row r="6822" spans="4:5">
      <c r="D6822" s="3"/>
      <c r="E6822" s="3"/>
    </row>
    <row r="6823" spans="4:5">
      <c r="D6823" s="3"/>
      <c r="E6823" s="3"/>
    </row>
    <row r="6824" spans="4:5">
      <c r="D6824" s="3"/>
      <c r="E6824" s="3"/>
    </row>
    <row r="6825" spans="4:5">
      <c r="D6825" s="3"/>
      <c r="E6825" s="3"/>
    </row>
    <row r="6826" spans="4:5">
      <c r="D6826" s="3"/>
      <c r="E6826" s="3"/>
    </row>
    <row r="6827" spans="4:5">
      <c r="D6827" s="3"/>
      <c r="E6827" s="3"/>
    </row>
    <row r="6828" spans="4:5">
      <c r="D6828" s="3"/>
      <c r="E6828" s="3"/>
    </row>
    <row r="6829" spans="4:5">
      <c r="D6829" s="3"/>
      <c r="E6829" s="3"/>
    </row>
    <row r="6830" spans="4:5">
      <c r="D6830" s="3"/>
      <c r="E6830" s="3"/>
    </row>
    <row r="6831" spans="4:5">
      <c r="D6831" s="3"/>
      <c r="E6831" s="3"/>
    </row>
    <row r="6832" spans="4:5">
      <c r="D6832" s="3"/>
      <c r="E6832" s="3"/>
    </row>
    <row r="6833" spans="4:5">
      <c r="D6833" s="3"/>
      <c r="E6833" s="3"/>
    </row>
    <row r="6834" spans="4:5">
      <c r="D6834" s="3"/>
      <c r="E6834" s="3"/>
    </row>
    <row r="6835" spans="4:5">
      <c r="D6835" s="3"/>
      <c r="E6835" s="3"/>
    </row>
    <row r="6836" spans="4:5">
      <c r="D6836" s="3"/>
      <c r="E6836" s="3"/>
    </row>
    <row r="6837" spans="4:5">
      <c r="D6837" s="3"/>
      <c r="E6837" s="3"/>
    </row>
    <row r="6838" spans="4:5">
      <c r="D6838" s="3"/>
      <c r="E6838" s="3"/>
    </row>
    <row r="6839" spans="4:5">
      <c r="D6839" s="3"/>
      <c r="E6839" s="3"/>
    </row>
    <row r="6840" spans="4:5">
      <c r="D6840" s="3"/>
      <c r="E6840" s="3"/>
    </row>
    <row r="6841" spans="4:5">
      <c r="D6841" s="3"/>
      <c r="E6841" s="3"/>
    </row>
    <row r="6842" spans="4:5">
      <c r="D6842" s="3"/>
      <c r="E6842" s="3"/>
    </row>
    <row r="6843" spans="4:5">
      <c r="D6843" s="3"/>
      <c r="E6843" s="3"/>
    </row>
    <row r="6844" spans="4:5">
      <c r="D6844" s="3"/>
      <c r="E6844" s="3"/>
    </row>
    <row r="6845" spans="4:5">
      <c r="D6845" s="3"/>
      <c r="E6845" s="3"/>
    </row>
    <row r="6846" spans="4:5">
      <c r="D6846" s="3"/>
      <c r="E6846" s="3"/>
    </row>
    <row r="6847" spans="4:5">
      <c r="D6847" s="3"/>
      <c r="E6847" s="3"/>
    </row>
    <row r="6848" spans="4:5">
      <c r="D6848" s="3"/>
      <c r="E6848" s="3"/>
    </row>
    <row r="6849" spans="4:5">
      <c r="D6849" s="3"/>
      <c r="E6849" s="3"/>
    </row>
    <row r="6850" spans="4:5">
      <c r="D6850" s="3"/>
      <c r="E6850" s="3"/>
    </row>
    <row r="6851" spans="4:5">
      <c r="D6851" s="3"/>
      <c r="E6851" s="3"/>
    </row>
    <row r="6852" spans="4:5">
      <c r="D6852" s="3"/>
      <c r="E6852" s="3"/>
    </row>
    <row r="6853" spans="4:5">
      <c r="D6853" s="3"/>
      <c r="E6853" s="3"/>
    </row>
    <row r="6854" spans="4:5">
      <c r="D6854" s="3"/>
      <c r="E6854" s="3"/>
    </row>
    <row r="6855" spans="4:5">
      <c r="D6855" s="3"/>
      <c r="E6855" s="3"/>
    </row>
    <row r="6856" spans="4:5">
      <c r="D6856" s="3"/>
      <c r="E6856" s="3"/>
    </row>
    <row r="6857" spans="4:5">
      <c r="D6857" s="3"/>
      <c r="E6857" s="3"/>
    </row>
    <row r="6858" spans="4:5">
      <c r="D6858" s="3"/>
      <c r="E6858" s="3"/>
    </row>
    <row r="6859" spans="4:5">
      <c r="D6859" s="3"/>
      <c r="E6859" s="3"/>
    </row>
    <row r="6860" spans="4:5">
      <c r="D6860" s="3"/>
      <c r="E6860" s="3"/>
    </row>
    <row r="6861" spans="4:5">
      <c r="D6861" s="3"/>
      <c r="E6861" s="3"/>
    </row>
    <row r="6862" spans="4:5">
      <c r="D6862" s="3"/>
      <c r="E6862" s="3"/>
    </row>
    <row r="6863" spans="4:5">
      <c r="D6863" s="3"/>
      <c r="E6863" s="3"/>
    </row>
    <row r="6864" spans="4:5">
      <c r="D6864" s="3"/>
      <c r="E6864" s="3"/>
    </row>
    <row r="6865" spans="4:5">
      <c r="D6865" s="3"/>
      <c r="E6865" s="3"/>
    </row>
    <row r="6866" spans="4:5">
      <c r="D6866" s="3"/>
      <c r="E6866" s="3"/>
    </row>
    <row r="6867" spans="4:5">
      <c r="D6867" s="3"/>
      <c r="E6867" s="3"/>
    </row>
    <row r="6868" spans="4:5">
      <c r="D6868" s="3"/>
      <c r="E6868" s="3"/>
    </row>
    <row r="6869" spans="4:5">
      <c r="D6869" s="3"/>
      <c r="E6869" s="3"/>
    </row>
    <row r="6870" spans="4:5">
      <c r="D6870" s="3"/>
      <c r="E6870" s="3"/>
    </row>
    <row r="6871" spans="4:5">
      <c r="D6871" s="3"/>
      <c r="E6871" s="3"/>
    </row>
    <row r="6872" spans="4:5">
      <c r="D6872" s="3"/>
      <c r="E6872" s="3"/>
    </row>
    <row r="6873" spans="4:5">
      <c r="D6873" s="3"/>
      <c r="E6873" s="3"/>
    </row>
    <row r="6874" spans="4:5">
      <c r="D6874" s="3"/>
      <c r="E6874" s="3"/>
    </row>
    <row r="6875" spans="4:5">
      <c r="D6875" s="3"/>
      <c r="E6875" s="3"/>
    </row>
    <row r="6876" spans="4:5">
      <c r="D6876" s="3"/>
      <c r="E6876" s="3"/>
    </row>
    <row r="6877" spans="4:5">
      <c r="D6877" s="3"/>
      <c r="E6877" s="3"/>
    </row>
    <row r="6878" spans="4:5">
      <c r="D6878" s="3"/>
      <c r="E6878" s="3"/>
    </row>
    <row r="6879" spans="4:5">
      <c r="D6879" s="3"/>
      <c r="E6879" s="3"/>
    </row>
    <row r="6880" spans="4:5">
      <c r="D6880" s="3"/>
      <c r="E6880" s="3"/>
    </row>
    <row r="6881" spans="4:5">
      <c r="D6881" s="3"/>
      <c r="E6881" s="3"/>
    </row>
    <row r="6882" spans="4:5">
      <c r="D6882" s="3"/>
      <c r="E6882" s="3"/>
    </row>
    <row r="6883" spans="4:5">
      <c r="D6883" s="3"/>
      <c r="E6883" s="3"/>
    </row>
    <row r="6884" spans="4:5">
      <c r="D6884" s="3"/>
      <c r="E6884" s="3"/>
    </row>
    <row r="6885" spans="4:5">
      <c r="D6885" s="3"/>
      <c r="E6885" s="3"/>
    </row>
    <row r="6886" spans="4:5">
      <c r="D6886" s="3"/>
      <c r="E6886" s="3"/>
    </row>
    <row r="6887" spans="4:5">
      <c r="D6887" s="3"/>
      <c r="E6887" s="3"/>
    </row>
    <row r="6888" spans="4:5">
      <c r="D6888" s="3"/>
      <c r="E6888" s="3"/>
    </row>
    <row r="6889" spans="4:5">
      <c r="D6889" s="3"/>
      <c r="E6889" s="3"/>
    </row>
    <row r="6890" spans="4:5">
      <c r="D6890" s="3"/>
      <c r="E6890" s="3"/>
    </row>
    <row r="6891" spans="4:5">
      <c r="D6891" s="3"/>
      <c r="E6891" s="3"/>
    </row>
    <row r="6892" spans="4:5">
      <c r="D6892" s="3"/>
      <c r="E6892" s="3"/>
    </row>
    <row r="6893" spans="4:5">
      <c r="D6893" s="3"/>
      <c r="E6893" s="3"/>
    </row>
    <row r="6894" spans="4:5">
      <c r="D6894" s="3"/>
      <c r="E6894" s="3"/>
    </row>
    <row r="6895" spans="4:5">
      <c r="D6895" s="3"/>
      <c r="E6895" s="3"/>
    </row>
    <row r="6896" spans="4:5">
      <c r="D6896" s="3"/>
      <c r="E6896" s="3"/>
    </row>
    <row r="6897" spans="4:5">
      <c r="D6897" s="3"/>
      <c r="E6897" s="3"/>
    </row>
    <row r="6898" spans="4:5">
      <c r="D6898" s="3"/>
      <c r="E6898" s="3"/>
    </row>
    <row r="6899" spans="4:5">
      <c r="D6899" s="3"/>
      <c r="E6899" s="3"/>
    </row>
    <row r="6900" spans="4:5">
      <c r="D6900" s="3"/>
      <c r="E6900" s="3"/>
    </row>
    <row r="6901" spans="4:5">
      <c r="D6901" s="3"/>
      <c r="E6901" s="3"/>
    </row>
    <row r="6902" spans="4:5">
      <c r="D6902" s="3"/>
      <c r="E6902" s="3"/>
    </row>
    <row r="6903" spans="4:5">
      <c r="D6903" s="3"/>
      <c r="E6903" s="3"/>
    </row>
    <row r="6904" spans="4:5">
      <c r="D6904" s="3"/>
      <c r="E6904" s="3"/>
    </row>
    <row r="6905" spans="4:5">
      <c r="D6905" s="3"/>
      <c r="E6905" s="3"/>
    </row>
    <row r="6906" spans="4:5">
      <c r="D6906" s="3"/>
      <c r="E6906" s="3"/>
    </row>
    <row r="6907" spans="4:5">
      <c r="D6907" s="3"/>
      <c r="E6907" s="3"/>
    </row>
    <row r="6908" spans="4:5">
      <c r="D6908" s="3"/>
      <c r="E6908" s="3"/>
    </row>
    <row r="6909" spans="4:5">
      <c r="D6909" s="3"/>
      <c r="E6909" s="3"/>
    </row>
    <row r="6910" spans="4:5">
      <c r="D6910" s="3"/>
      <c r="E6910" s="3"/>
    </row>
    <row r="6911" spans="4:5">
      <c r="D6911" s="3"/>
      <c r="E6911" s="3"/>
    </row>
    <row r="6912" spans="4:5">
      <c r="D6912" s="3"/>
      <c r="E6912" s="3"/>
    </row>
    <row r="6913" spans="4:5">
      <c r="D6913" s="3"/>
      <c r="E6913" s="3"/>
    </row>
    <row r="6914" spans="4:5">
      <c r="D6914" s="3"/>
      <c r="E6914" s="3"/>
    </row>
    <row r="6915" spans="4:5">
      <c r="D6915" s="3"/>
      <c r="E6915" s="3"/>
    </row>
    <row r="6916" spans="4:5">
      <c r="D6916" s="3"/>
      <c r="E6916" s="3"/>
    </row>
    <row r="6917" spans="4:5">
      <c r="D6917" s="3"/>
      <c r="E6917" s="3"/>
    </row>
    <row r="6918" spans="4:5">
      <c r="D6918" s="3"/>
      <c r="E6918" s="3"/>
    </row>
    <row r="6919" spans="4:5">
      <c r="D6919" s="3"/>
      <c r="E6919" s="3"/>
    </row>
    <row r="6920" spans="4:5">
      <c r="D6920" s="3"/>
      <c r="E6920" s="3"/>
    </row>
    <row r="6921" spans="4:5">
      <c r="D6921" s="3"/>
      <c r="E6921" s="3"/>
    </row>
    <row r="6922" spans="4:5">
      <c r="D6922" s="3"/>
      <c r="E6922" s="3"/>
    </row>
    <row r="6923" spans="4:5">
      <c r="D6923" s="3"/>
      <c r="E6923" s="3"/>
    </row>
    <row r="6924" spans="4:5">
      <c r="D6924" s="3"/>
      <c r="E6924" s="3"/>
    </row>
    <row r="6925" spans="4:5">
      <c r="D6925" s="3"/>
      <c r="E6925" s="3"/>
    </row>
    <row r="6926" spans="4:5">
      <c r="D6926" s="3"/>
      <c r="E6926" s="3"/>
    </row>
    <row r="6927" spans="4:5">
      <c r="D6927" s="3"/>
      <c r="E6927" s="3"/>
    </row>
    <row r="6928" spans="4:5">
      <c r="D6928" s="3"/>
      <c r="E6928" s="3"/>
    </row>
    <row r="6929" spans="4:5">
      <c r="D6929" s="3"/>
      <c r="E6929" s="3"/>
    </row>
    <row r="6930" spans="4:5">
      <c r="D6930" s="3"/>
      <c r="E6930" s="3"/>
    </row>
    <row r="6931" spans="4:5">
      <c r="D6931" s="3"/>
      <c r="E6931" s="3"/>
    </row>
    <row r="6932" spans="4:5">
      <c r="D6932" s="3"/>
      <c r="E6932" s="3"/>
    </row>
    <row r="6933" spans="4:5">
      <c r="D6933" s="3"/>
      <c r="E6933" s="3"/>
    </row>
    <row r="6934" spans="4:5">
      <c r="D6934" s="3"/>
      <c r="E6934" s="3"/>
    </row>
    <row r="6935" spans="4:5">
      <c r="D6935" s="3"/>
      <c r="E6935" s="3"/>
    </row>
    <row r="6936" spans="4:5">
      <c r="D6936" s="3"/>
      <c r="E6936" s="3"/>
    </row>
    <row r="6937" spans="4:5">
      <c r="D6937" s="3"/>
      <c r="E6937" s="3"/>
    </row>
    <row r="6938" spans="4:5">
      <c r="D6938" s="3"/>
      <c r="E6938" s="3"/>
    </row>
    <row r="6939" spans="4:5">
      <c r="D6939" s="3"/>
      <c r="E6939" s="3"/>
    </row>
    <row r="6940" spans="4:5">
      <c r="D6940" s="3"/>
      <c r="E6940" s="3"/>
    </row>
    <row r="6941" spans="4:5">
      <c r="D6941" s="3"/>
      <c r="E6941" s="3"/>
    </row>
    <row r="6942" spans="4:5">
      <c r="D6942" s="3"/>
      <c r="E6942" s="3"/>
    </row>
    <row r="6943" spans="4:5">
      <c r="D6943" s="3"/>
      <c r="E6943" s="3"/>
    </row>
    <row r="6944" spans="4:5">
      <c r="D6944" s="3"/>
      <c r="E6944" s="3"/>
    </row>
    <row r="6945" spans="4:5">
      <c r="D6945" s="3"/>
      <c r="E6945" s="3"/>
    </row>
    <row r="6946" spans="4:5">
      <c r="D6946" s="3"/>
      <c r="E6946" s="3"/>
    </row>
    <row r="6947" spans="4:5">
      <c r="D6947" s="3"/>
      <c r="E6947" s="3"/>
    </row>
    <row r="6948" spans="4:5">
      <c r="D6948" s="3"/>
      <c r="E6948" s="3"/>
    </row>
    <row r="6949" spans="4:5">
      <c r="D6949" s="3"/>
      <c r="E6949" s="3"/>
    </row>
    <row r="6950" spans="4:5">
      <c r="D6950" s="3"/>
      <c r="E6950" s="3"/>
    </row>
    <row r="6951" spans="4:5">
      <c r="D6951" s="3"/>
      <c r="E6951" s="3"/>
    </row>
    <row r="6952" spans="4:5">
      <c r="D6952" s="3"/>
      <c r="E6952" s="3"/>
    </row>
    <row r="6953" spans="4:5">
      <c r="D6953" s="3"/>
      <c r="E6953" s="3"/>
    </row>
    <row r="6954" spans="4:5">
      <c r="D6954" s="3"/>
      <c r="E6954" s="3"/>
    </row>
    <row r="6955" spans="4:5">
      <c r="D6955" s="3"/>
      <c r="E6955" s="3"/>
    </row>
    <row r="6956" spans="4:5">
      <c r="D6956" s="3"/>
      <c r="E6956" s="3"/>
    </row>
    <row r="6957" spans="4:5">
      <c r="D6957" s="3"/>
      <c r="E6957" s="3"/>
    </row>
    <row r="6958" spans="4:5">
      <c r="D6958" s="3"/>
      <c r="E6958" s="3"/>
    </row>
    <row r="6959" spans="4:5">
      <c r="D6959" s="3"/>
      <c r="E6959" s="3"/>
    </row>
    <row r="6960" spans="4:5">
      <c r="D6960" s="3"/>
      <c r="E6960" s="3"/>
    </row>
    <row r="6961" spans="4:5">
      <c r="D6961" s="3"/>
      <c r="E6961" s="3"/>
    </row>
    <row r="6962" spans="4:5">
      <c r="D6962" s="3"/>
      <c r="E6962" s="3"/>
    </row>
    <row r="6963" spans="4:5">
      <c r="D6963" s="3"/>
      <c r="E6963" s="3"/>
    </row>
    <row r="6964" spans="4:5">
      <c r="D6964" s="3"/>
      <c r="E6964" s="3"/>
    </row>
    <row r="6965" spans="4:5">
      <c r="D6965" s="3"/>
      <c r="E6965" s="3"/>
    </row>
    <row r="6966" spans="4:5">
      <c r="D6966" s="3"/>
      <c r="E6966" s="3"/>
    </row>
    <row r="6967" spans="4:5">
      <c r="D6967" s="3"/>
      <c r="E6967" s="3"/>
    </row>
    <row r="6968" spans="4:5">
      <c r="D6968" s="3"/>
      <c r="E6968" s="3"/>
    </row>
    <row r="6969" spans="4:5">
      <c r="D6969" s="3"/>
      <c r="E6969" s="3"/>
    </row>
    <row r="6970" spans="4:5">
      <c r="D6970" s="3"/>
      <c r="E6970" s="3"/>
    </row>
    <row r="6971" spans="4:5">
      <c r="D6971" s="3"/>
      <c r="E6971" s="3"/>
    </row>
    <row r="6972" spans="4:5">
      <c r="D6972" s="3"/>
      <c r="E6972" s="3"/>
    </row>
    <row r="6973" spans="4:5">
      <c r="D6973" s="3"/>
      <c r="E6973" s="3"/>
    </row>
    <row r="6974" spans="4:5">
      <c r="D6974" s="3"/>
      <c r="E6974" s="3"/>
    </row>
    <row r="6975" spans="4:5">
      <c r="D6975" s="3"/>
      <c r="E6975" s="3"/>
    </row>
    <row r="6976" spans="4:5">
      <c r="D6976" s="3"/>
      <c r="E6976" s="3"/>
    </row>
    <row r="6977" spans="4:5">
      <c r="D6977" s="3"/>
      <c r="E6977" s="3"/>
    </row>
    <row r="6978" spans="4:5">
      <c r="D6978" s="3"/>
      <c r="E6978" s="3"/>
    </row>
    <row r="6979" spans="4:5">
      <c r="D6979" s="3"/>
      <c r="E6979" s="3"/>
    </row>
    <row r="6980" spans="4:5">
      <c r="D6980" s="3"/>
      <c r="E6980" s="3"/>
    </row>
    <row r="6981" spans="4:5">
      <c r="D6981" s="3"/>
      <c r="E6981" s="3"/>
    </row>
    <row r="6982" spans="4:5">
      <c r="D6982" s="3"/>
      <c r="E6982" s="3"/>
    </row>
    <row r="6983" spans="4:5">
      <c r="D6983" s="3"/>
      <c r="E6983" s="3"/>
    </row>
    <row r="6984" spans="4:5">
      <c r="D6984" s="3"/>
      <c r="E6984" s="3"/>
    </row>
    <row r="6985" spans="4:5">
      <c r="D6985" s="3"/>
      <c r="E6985" s="3"/>
    </row>
    <row r="6986" spans="4:5">
      <c r="D6986" s="3"/>
      <c r="E6986" s="3"/>
    </row>
    <row r="6987" spans="4:5">
      <c r="D6987" s="3"/>
      <c r="E6987" s="3"/>
    </row>
    <row r="6988" spans="4:5">
      <c r="D6988" s="3"/>
      <c r="E6988" s="3"/>
    </row>
    <row r="6989" spans="4:5">
      <c r="D6989" s="3"/>
      <c r="E6989" s="3"/>
    </row>
    <row r="6990" spans="4:5">
      <c r="D6990" s="3"/>
      <c r="E6990" s="3"/>
    </row>
    <row r="6991" spans="4:5">
      <c r="D6991" s="3"/>
      <c r="E6991" s="3"/>
    </row>
    <row r="6992" spans="4:5">
      <c r="D6992" s="3"/>
      <c r="E6992" s="3"/>
    </row>
    <row r="6993" spans="4:5">
      <c r="D6993" s="3"/>
      <c r="E6993" s="3"/>
    </row>
    <row r="6994" spans="4:5">
      <c r="D6994" s="3"/>
      <c r="E6994" s="3"/>
    </row>
    <row r="6995" spans="4:5">
      <c r="D6995" s="3"/>
      <c r="E6995" s="3"/>
    </row>
    <row r="6996" spans="4:5">
      <c r="D6996" s="3"/>
      <c r="E6996" s="3"/>
    </row>
    <row r="6997" spans="4:5">
      <c r="D6997" s="3"/>
      <c r="E6997" s="3"/>
    </row>
    <row r="6998" spans="4:5">
      <c r="D6998" s="3"/>
      <c r="E6998" s="3"/>
    </row>
    <row r="6999" spans="4:5">
      <c r="D6999" s="3"/>
      <c r="E6999" s="3"/>
    </row>
    <row r="7000" spans="4:5">
      <c r="D7000" s="3"/>
      <c r="E7000" s="3"/>
    </row>
    <row r="7001" spans="4:5">
      <c r="D7001" s="3"/>
      <c r="E7001" s="3"/>
    </row>
    <row r="7002" spans="4:5">
      <c r="D7002" s="3"/>
      <c r="E7002" s="3"/>
    </row>
    <row r="7003" spans="4:5">
      <c r="D7003" s="3"/>
      <c r="E7003" s="3"/>
    </row>
    <row r="7004" spans="4:5">
      <c r="D7004" s="3"/>
      <c r="E7004" s="3"/>
    </row>
    <row r="7005" spans="4:5">
      <c r="D7005" s="3"/>
      <c r="E7005" s="3"/>
    </row>
    <row r="7006" spans="4:5">
      <c r="D7006" s="3"/>
      <c r="E7006" s="3"/>
    </row>
    <row r="7007" spans="4:5">
      <c r="D7007" s="3"/>
      <c r="E7007" s="3"/>
    </row>
    <row r="7008" spans="4:5">
      <c r="D7008" s="3"/>
      <c r="E7008" s="3"/>
    </row>
    <row r="7009" spans="4:5">
      <c r="D7009" s="3"/>
      <c r="E7009" s="3"/>
    </row>
    <row r="7010" spans="4:5">
      <c r="D7010" s="3"/>
      <c r="E7010" s="3"/>
    </row>
    <row r="7011" spans="4:5">
      <c r="D7011" s="3"/>
      <c r="E7011" s="3"/>
    </row>
    <row r="7012" spans="4:5">
      <c r="D7012" s="3"/>
      <c r="E7012" s="3"/>
    </row>
    <row r="7013" spans="4:5">
      <c r="D7013" s="3"/>
      <c r="E7013" s="3"/>
    </row>
    <row r="7014" spans="4:5">
      <c r="D7014" s="3"/>
      <c r="E7014" s="3"/>
    </row>
    <row r="7015" spans="4:5">
      <c r="D7015" s="3"/>
      <c r="E7015" s="3"/>
    </row>
    <row r="7016" spans="4:5">
      <c r="D7016" s="3"/>
      <c r="E7016" s="3"/>
    </row>
    <row r="7017" spans="4:5">
      <c r="D7017" s="3"/>
      <c r="E7017" s="3"/>
    </row>
    <row r="7018" spans="4:5">
      <c r="D7018" s="3"/>
      <c r="E7018" s="3"/>
    </row>
    <row r="7019" spans="4:5">
      <c r="D7019" s="3"/>
      <c r="E7019" s="3"/>
    </row>
    <row r="7020" spans="4:5">
      <c r="D7020" s="3"/>
      <c r="E7020" s="3"/>
    </row>
    <row r="7021" spans="4:5">
      <c r="D7021" s="3"/>
      <c r="E7021" s="3"/>
    </row>
    <row r="7022" spans="4:5">
      <c r="D7022" s="3"/>
      <c r="E7022" s="3"/>
    </row>
    <row r="7023" spans="4:5">
      <c r="D7023" s="3"/>
      <c r="E7023" s="3"/>
    </row>
    <row r="7024" spans="4:5">
      <c r="D7024" s="3"/>
      <c r="E7024" s="3"/>
    </row>
    <row r="7025" spans="4:5">
      <c r="D7025" s="3"/>
      <c r="E7025" s="3"/>
    </row>
    <row r="7026" spans="4:5">
      <c r="D7026" s="3"/>
      <c r="E7026" s="3"/>
    </row>
    <row r="7027" spans="4:5">
      <c r="D7027" s="3"/>
      <c r="E7027" s="3"/>
    </row>
    <row r="7028" spans="4:5">
      <c r="D7028" s="3"/>
      <c r="E7028" s="3"/>
    </row>
    <row r="7029" spans="4:5">
      <c r="D7029" s="3"/>
      <c r="E7029" s="3"/>
    </row>
    <row r="7030" spans="4:5">
      <c r="D7030" s="3"/>
      <c r="E7030" s="3"/>
    </row>
    <row r="7031" spans="4:5">
      <c r="D7031" s="3"/>
      <c r="E7031" s="3"/>
    </row>
    <row r="7032" spans="4:5">
      <c r="D7032" s="3"/>
      <c r="E7032" s="3"/>
    </row>
    <row r="7033" spans="4:5">
      <c r="D7033" s="3"/>
      <c r="E7033" s="3"/>
    </row>
    <row r="7034" spans="4:5">
      <c r="D7034" s="3"/>
      <c r="E7034" s="3"/>
    </row>
    <row r="7035" spans="4:5">
      <c r="D7035" s="3"/>
      <c r="E7035" s="3"/>
    </row>
    <row r="7036" spans="4:5">
      <c r="D7036" s="3"/>
      <c r="E7036" s="3"/>
    </row>
    <row r="7037" spans="4:5">
      <c r="D7037" s="3"/>
      <c r="E7037" s="3"/>
    </row>
    <row r="7038" spans="4:5">
      <c r="D7038" s="3"/>
      <c r="E7038" s="3"/>
    </row>
    <row r="7039" spans="4:5">
      <c r="D7039" s="3"/>
      <c r="E7039" s="3"/>
    </row>
    <row r="7040" spans="4:5">
      <c r="D7040" s="3"/>
      <c r="E7040" s="3"/>
    </row>
    <row r="7041" spans="4:5">
      <c r="D7041" s="3"/>
      <c r="E7041" s="3"/>
    </row>
    <row r="7042" spans="4:5">
      <c r="D7042" s="3"/>
      <c r="E7042" s="3"/>
    </row>
    <row r="7043" spans="4:5">
      <c r="D7043" s="3"/>
      <c r="E7043" s="3"/>
    </row>
    <row r="7044" spans="4:5">
      <c r="D7044" s="3"/>
      <c r="E7044" s="3"/>
    </row>
    <row r="7045" spans="4:5">
      <c r="D7045" s="3"/>
      <c r="E7045" s="3"/>
    </row>
    <row r="7046" spans="4:5">
      <c r="D7046" s="3"/>
      <c r="E7046" s="3"/>
    </row>
    <row r="7047" spans="4:5">
      <c r="D7047" s="3"/>
      <c r="E7047" s="3"/>
    </row>
    <row r="7048" spans="4:5">
      <c r="D7048" s="3"/>
      <c r="E7048" s="3"/>
    </row>
    <row r="7049" spans="4:5">
      <c r="D7049" s="3"/>
      <c r="E7049" s="3"/>
    </row>
    <row r="7050" spans="4:5">
      <c r="D7050" s="3"/>
      <c r="E7050" s="3"/>
    </row>
    <row r="7051" spans="4:5">
      <c r="D7051" s="3"/>
      <c r="E7051" s="3"/>
    </row>
    <row r="7052" spans="4:5">
      <c r="D7052" s="3"/>
      <c r="E7052" s="3"/>
    </row>
    <row r="7053" spans="4:5">
      <c r="D7053" s="3"/>
      <c r="E7053" s="3"/>
    </row>
    <row r="7054" spans="4:5">
      <c r="D7054" s="3"/>
      <c r="E7054" s="3"/>
    </row>
    <row r="7055" spans="4:5">
      <c r="D7055" s="3"/>
      <c r="E7055" s="3"/>
    </row>
    <row r="7056" spans="4:5">
      <c r="D7056" s="3"/>
      <c r="E7056" s="3"/>
    </row>
    <row r="7057" spans="4:5">
      <c r="D7057" s="3"/>
      <c r="E7057" s="3"/>
    </row>
    <row r="7058" spans="4:5">
      <c r="D7058" s="3"/>
      <c r="E7058" s="3"/>
    </row>
    <row r="7059" spans="4:5">
      <c r="D7059" s="3"/>
      <c r="E7059" s="3"/>
    </row>
    <row r="7060" spans="4:5">
      <c r="D7060" s="3"/>
      <c r="E7060" s="3"/>
    </row>
    <row r="7061" spans="4:5">
      <c r="D7061" s="3"/>
      <c r="E7061" s="3"/>
    </row>
    <row r="7062" spans="4:5">
      <c r="D7062" s="3"/>
      <c r="E7062" s="3"/>
    </row>
    <row r="7063" spans="4:5">
      <c r="D7063" s="3"/>
      <c r="E7063" s="3"/>
    </row>
    <row r="7064" spans="4:5">
      <c r="D7064" s="3"/>
      <c r="E7064" s="3"/>
    </row>
    <row r="7065" spans="4:5">
      <c r="D7065" s="3"/>
      <c r="E7065" s="3"/>
    </row>
    <row r="7066" spans="4:5">
      <c r="D7066" s="3"/>
      <c r="E7066" s="3"/>
    </row>
    <row r="7067" spans="4:5">
      <c r="D7067" s="3"/>
      <c r="E7067" s="3"/>
    </row>
    <row r="7068" spans="4:5">
      <c r="D7068" s="3"/>
      <c r="E7068" s="3"/>
    </row>
    <row r="7069" spans="4:5">
      <c r="D7069" s="3"/>
      <c r="E7069" s="3"/>
    </row>
    <row r="7070" spans="4:5">
      <c r="D7070" s="3"/>
      <c r="E7070" s="3"/>
    </row>
    <row r="7071" spans="4:5">
      <c r="D7071" s="3"/>
      <c r="E7071" s="3"/>
    </row>
    <row r="7072" spans="4:5">
      <c r="D7072" s="3"/>
      <c r="E7072" s="3"/>
    </row>
    <row r="7073" spans="4:5">
      <c r="D7073" s="3"/>
      <c r="E7073" s="3"/>
    </row>
    <row r="7074" spans="4:5">
      <c r="D7074" s="3"/>
      <c r="E7074" s="3"/>
    </row>
    <row r="7075" spans="4:5">
      <c r="D7075" s="3"/>
      <c r="E7075" s="3"/>
    </row>
    <row r="7076" spans="4:5">
      <c r="D7076" s="3"/>
      <c r="E7076" s="3"/>
    </row>
    <row r="7077" spans="4:5">
      <c r="D7077" s="3"/>
      <c r="E7077" s="3"/>
    </row>
    <row r="7078" spans="4:5">
      <c r="D7078" s="3"/>
      <c r="E7078" s="3"/>
    </row>
    <row r="7079" spans="4:5">
      <c r="D7079" s="3"/>
      <c r="E7079" s="3"/>
    </row>
    <row r="7080" spans="4:5">
      <c r="D7080" s="3"/>
      <c r="E7080" s="3"/>
    </row>
    <row r="7081" spans="4:5">
      <c r="D7081" s="3"/>
      <c r="E7081" s="3"/>
    </row>
    <row r="7082" spans="4:5">
      <c r="D7082" s="3"/>
      <c r="E7082" s="3"/>
    </row>
    <row r="7083" spans="4:5">
      <c r="D7083" s="3"/>
      <c r="E7083" s="3"/>
    </row>
    <row r="7084" spans="4:5">
      <c r="D7084" s="3"/>
      <c r="E7084" s="3"/>
    </row>
    <row r="7085" spans="4:5">
      <c r="D7085" s="3"/>
      <c r="E7085" s="3"/>
    </row>
    <row r="7086" spans="4:5">
      <c r="D7086" s="3"/>
      <c r="E7086" s="3"/>
    </row>
    <row r="7087" spans="4:5">
      <c r="D7087" s="3"/>
      <c r="E7087" s="3"/>
    </row>
    <row r="7088" spans="4:5">
      <c r="D7088" s="3"/>
      <c r="E7088" s="3"/>
    </row>
    <row r="7089" spans="4:5">
      <c r="D7089" s="3"/>
      <c r="E7089" s="3"/>
    </row>
    <row r="7090" spans="4:5">
      <c r="D7090" s="3"/>
      <c r="E7090" s="3"/>
    </row>
    <row r="7091" spans="4:5">
      <c r="D7091" s="3"/>
      <c r="E7091" s="3"/>
    </row>
    <row r="7092" spans="4:5">
      <c r="D7092" s="3"/>
      <c r="E7092" s="3"/>
    </row>
    <row r="7093" spans="4:5">
      <c r="D7093" s="3"/>
      <c r="E7093" s="3"/>
    </row>
    <row r="7094" spans="4:5">
      <c r="D7094" s="3"/>
      <c r="E7094" s="3"/>
    </row>
    <row r="7095" spans="4:5">
      <c r="D7095" s="3"/>
      <c r="E7095" s="3"/>
    </row>
    <row r="7096" spans="4:5">
      <c r="D7096" s="3"/>
      <c r="E7096" s="3"/>
    </row>
    <row r="7097" spans="4:5">
      <c r="D7097" s="3"/>
      <c r="E7097" s="3"/>
    </row>
    <row r="7098" spans="4:5">
      <c r="D7098" s="3"/>
      <c r="E7098" s="3"/>
    </row>
    <row r="7099" spans="4:5">
      <c r="D7099" s="3"/>
      <c r="E7099" s="3"/>
    </row>
    <row r="7100" spans="4:5">
      <c r="D7100" s="3"/>
      <c r="E7100" s="3"/>
    </row>
    <row r="7101" spans="4:5">
      <c r="D7101" s="3"/>
      <c r="E7101" s="3"/>
    </row>
    <row r="7102" spans="4:5">
      <c r="D7102" s="3"/>
      <c r="E7102" s="3"/>
    </row>
    <row r="7103" spans="4:5">
      <c r="D7103" s="3"/>
      <c r="E7103" s="3"/>
    </row>
    <row r="7104" spans="4:5">
      <c r="D7104" s="3"/>
      <c r="E7104" s="3"/>
    </row>
    <row r="7105" spans="4:5">
      <c r="D7105" s="3"/>
      <c r="E7105" s="3"/>
    </row>
    <row r="7106" spans="4:5">
      <c r="D7106" s="3"/>
      <c r="E7106" s="3"/>
    </row>
    <row r="7107" spans="4:5">
      <c r="D7107" s="3"/>
      <c r="E7107" s="3"/>
    </row>
    <row r="7108" spans="4:5">
      <c r="D7108" s="3"/>
      <c r="E7108" s="3"/>
    </row>
    <row r="7109" spans="4:5">
      <c r="D7109" s="3"/>
      <c r="E7109" s="3"/>
    </row>
    <row r="7110" spans="4:5">
      <c r="D7110" s="3"/>
      <c r="E7110" s="3"/>
    </row>
    <row r="7111" spans="4:5">
      <c r="D7111" s="3"/>
      <c r="E7111" s="3"/>
    </row>
    <row r="7112" spans="4:5">
      <c r="D7112" s="3"/>
      <c r="E7112" s="3"/>
    </row>
    <row r="7113" spans="4:5">
      <c r="D7113" s="3"/>
      <c r="E7113" s="3"/>
    </row>
    <row r="7114" spans="4:5">
      <c r="D7114" s="3"/>
      <c r="E7114" s="3"/>
    </row>
    <row r="7115" spans="4:5">
      <c r="D7115" s="3"/>
      <c r="E7115" s="3"/>
    </row>
    <row r="7116" spans="4:5">
      <c r="D7116" s="3"/>
      <c r="E7116" s="3"/>
    </row>
    <row r="7117" spans="4:5">
      <c r="D7117" s="3"/>
      <c r="E7117" s="3"/>
    </row>
    <row r="7118" spans="4:5">
      <c r="D7118" s="3"/>
      <c r="E7118" s="3"/>
    </row>
    <row r="7119" spans="4:5">
      <c r="D7119" s="3"/>
      <c r="E7119" s="3"/>
    </row>
    <row r="7120" spans="4:5">
      <c r="D7120" s="3"/>
      <c r="E7120" s="3"/>
    </row>
    <row r="7121" spans="4:5">
      <c r="D7121" s="3"/>
      <c r="E7121" s="3"/>
    </row>
    <row r="7122" spans="4:5">
      <c r="D7122" s="3"/>
      <c r="E7122" s="3"/>
    </row>
    <row r="7123" spans="4:5">
      <c r="D7123" s="3"/>
      <c r="E7123" s="3"/>
    </row>
    <row r="7124" spans="4:5">
      <c r="D7124" s="3"/>
      <c r="E7124" s="3"/>
    </row>
    <row r="7125" spans="4:5">
      <c r="D7125" s="3"/>
      <c r="E7125" s="3"/>
    </row>
    <row r="7126" spans="4:5">
      <c r="D7126" s="3"/>
      <c r="E7126" s="3"/>
    </row>
    <row r="7127" spans="4:5">
      <c r="D7127" s="3"/>
      <c r="E7127" s="3"/>
    </row>
    <row r="7128" spans="4:5">
      <c r="D7128" s="3"/>
      <c r="E7128" s="3"/>
    </row>
    <row r="7129" spans="4:5">
      <c r="D7129" s="3"/>
      <c r="E7129" s="3"/>
    </row>
    <row r="7130" spans="4:5">
      <c r="D7130" s="3"/>
      <c r="E7130" s="3"/>
    </row>
    <row r="7131" spans="4:5">
      <c r="D7131" s="3"/>
      <c r="E7131" s="3"/>
    </row>
    <row r="7132" spans="4:5">
      <c r="D7132" s="3"/>
      <c r="E7132" s="3"/>
    </row>
    <row r="7133" spans="4:5">
      <c r="D7133" s="3"/>
      <c r="E7133" s="3"/>
    </row>
    <row r="7134" spans="4:5">
      <c r="D7134" s="3"/>
      <c r="E7134" s="3"/>
    </row>
    <row r="7135" spans="4:5">
      <c r="D7135" s="3"/>
      <c r="E7135" s="3"/>
    </row>
    <row r="7136" spans="4:5">
      <c r="D7136" s="3"/>
      <c r="E7136" s="3"/>
    </row>
    <row r="7137" spans="4:5">
      <c r="D7137" s="3"/>
      <c r="E7137" s="3"/>
    </row>
    <row r="7138" spans="4:5">
      <c r="D7138" s="3"/>
      <c r="E7138" s="3"/>
    </row>
    <row r="7139" spans="4:5">
      <c r="D7139" s="3"/>
      <c r="E7139" s="3"/>
    </row>
    <row r="7140" spans="4:5">
      <c r="D7140" s="3"/>
      <c r="E7140" s="3"/>
    </row>
    <row r="7141" spans="4:5">
      <c r="D7141" s="3"/>
      <c r="E7141" s="3"/>
    </row>
    <row r="7142" spans="4:5">
      <c r="D7142" s="3"/>
      <c r="E7142" s="3"/>
    </row>
    <row r="7143" spans="4:5">
      <c r="D7143" s="3"/>
      <c r="E7143" s="3"/>
    </row>
    <row r="7144" spans="4:5">
      <c r="D7144" s="3"/>
      <c r="E7144" s="3"/>
    </row>
    <row r="7145" spans="4:5">
      <c r="D7145" s="3"/>
      <c r="E7145" s="3"/>
    </row>
    <row r="7146" spans="4:5">
      <c r="D7146" s="3"/>
      <c r="E7146" s="3"/>
    </row>
    <row r="7147" spans="4:5">
      <c r="D7147" s="3"/>
      <c r="E7147" s="3"/>
    </row>
    <row r="7148" spans="4:5">
      <c r="D7148" s="3"/>
      <c r="E7148" s="3"/>
    </row>
    <row r="7149" spans="4:5">
      <c r="D7149" s="3"/>
      <c r="E7149" s="3"/>
    </row>
    <row r="7150" spans="4:5">
      <c r="D7150" s="3"/>
      <c r="E7150" s="3"/>
    </row>
    <row r="7151" spans="4:5">
      <c r="D7151" s="3"/>
      <c r="E7151" s="3"/>
    </row>
    <row r="7152" spans="4:5">
      <c r="D7152" s="3"/>
      <c r="E7152" s="3"/>
    </row>
    <row r="7153" spans="4:5">
      <c r="D7153" s="3"/>
      <c r="E7153" s="3"/>
    </row>
    <row r="7154" spans="4:5">
      <c r="D7154" s="3"/>
      <c r="E7154" s="3"/>
    </row>
    <row r="7155" spans="4:5">
      <c r="D7155" s="3"/>
      <c r="E7155" s="3"/>
    </row>
    <row r="7156" spans="4:5">
      <c r="D7156" s="3"/>
      <c r="E7156" s="3"/>
    </row>
    <row r="7157" spans="4:5">
      <c r="D7157" s="3"/>
      <c r="E7157" s="3"/>
    </row>
    <row r="7158" spans="4:5">
      <c r="D7158" s="3"/>
      <c r="E7158" s="3"/>
    </row>
    <row r="7159" spans="4:5">
      <c r="D7159" s="3"/>
      <c r="E7159" s="3"/>
    </row>
    <row r="7160" spans="4:5">
      <c r="D7160" s="3"/>
      <c r="E7160" s="3"/>
    </row>
    <row r="7161" spans="4:5">
      <c r="D7161" s="3"/>
      <c r="E7161" s="3"/>
    </row>
    <row r="7162" spans="4:5">
      <c r="D7162" s="3"/>
      <c r="E7162" s="3"/>
    </row>
    <row r="7163" spans="4:5">
      <c r="D7163" s="3"/>
      <c r="E7163" s="3"/>
    </row>
    <row r="7164" spans="4:5">
      <c r="D7164" s="3"/>
      <c r="E7164" s="3"/>
    </row>
    <row r="7165" spans="4:5">
      <c r="D7165" s="3"/>
      <c r="E7165" s="3"/>
    </row>
    <row r="7166" spans="4:5">
      <c r="D7166" s="3"/>
      <c r="E7166" s="3"/>
    </row>
    <row r="7167" spans="4:5">
      <c r="D7167" s="3"/>
      <c r="E7167" s="3"/>
    </row>
    <row r="7168" spans="4:5">
      <c r="D7168" s="3"/>
      <c r="E7168" s="3"/>
    </row>
    <row r="7169" spans="4:5">
      <c r="D7169" s="3"/>
      <c r="E7169" s="3"/>
    </row>
    <row r="7170" spans="4:5">
      <c r="D7170" s="3"/>
      <c r="E7170" s="3"/>
    </row>
    <row r="7171" spans="4:5">
      <c r="D7171" s="3"/>
      <c r="E7171" s="3"/>
    </row>
    <row r="7172" spans="4:5">
      <c r="D7172" s="3"/>
      <c r="E7172" s="3"/>
    </row>
    <row r="7173" spans="4:5">
      <c r="D7173" s="3"/>
      <c r="E7173" s="3"/>
    </row>
    <row r="7174" spans="4:5">
      <c r="D7174" s="3"/>
      <c r="E7174" s="3"/>
    </row>
    <row r="7175" spans="4:5">
      <c r="D7175" s="3"/>
      <c r="E7175" s="3"/>
    </row>
    <row r="7176" spans="4:5">
      <c r="D7176" s="3"/>
      <c r="E7176" s="3"/>
    </row>
    <row r="7177" spans="4:5">
      <c r="D7177" s="3"/>
      <c r="E7177" s="3"/>
    </row>
    <row r="7178" spans="4:5">
      <c r="D7178" s="3"/>
      <c r="E7178" s="3"/>
    </row>
    <row r="7179" spans="4:5">
      <c r="D7179" s="3"/>
      <c r="E7179" s="3"/>
    </row>
    <row r="7180" spans="4:5">
      <c r="D7180" s="3"/>
      <c r="E7180" s="3"/>
    </row>
    <row r="7181" spans="4:5">
      <c r="D7181" s="3"/>
      <c r="E7181" s="3"/>
    </row>
    <row r="7182" spans="4:5">
      <c r="D7182" s="3"/>
      <c r="E7182" s="3"/>
    </row>
    <row r="7183" spans="4:5">
      <c r="D7183" s="3"/>
      <c r="E7183" s="3"/>
    </row>
    <row r="7184" spans="4:5">
      <c r="D7184" s="3"/>
      <c r="E7184" s="3"/>
    </row>
    <row r="7185" spans="4:5">
      <c r="D7185" s="3"/>
      <c r="E7185" s="3"/>
    </row>
    <row r="7186" spans="4:5">
      <c r="D7186" s="3"/>
      <c r="E7186" s="3"/>
    </row>
    <row r="7187" spans="4:5">
      <c r="D7187" s="3"/>
      <c r="E7187" s="3"/>
    </row>
    <row r="7188" spans="4:5">
      <c r="D7188" s="3"/>
      <c r="E7188" s="3"/>
    </row>
    <row r="7189" spans="4:5">
      <c r="D7189" s="3"/>
      <c r="E7189" s="3"/>
    </row>
    <row r="7190" spans="4:5">
      <c r="D7190" s="3"/>
      <c r="E7190" s="3"/>
    </row>
    <row r="7191" spans="4:5">
      <c r="D7191" s="3"/>
      <c r="E7191" s="3"/>
    </row>
    <row r="7192" spans="4:5">
      <c r="D7192" s="3"/>
      <c r="E7192" s="3"/>
    </row>
    <row r="7193" spans="4:5">
      <c r="D7193" s="3"/>
      <c r="E7193" s="3"/>
    </row>
    <row r="7194" spans="4:5">
      <c r="D7194" s="3"/>
      <c r="E7194" s="3"/>
    </row>
    <row r="7195" spans="4:5">
      <c r="D7195" s="3"/>
      <c r="E7195" s="3"/>
    </row>
    <row r="7196" spans="4:5">
      <c r="D7196" s="3"/>
      <c r="E7196" s="3"/>
    </row>
    <row r="7197" spans="4:5">
      <c r="D7197" s="3"/>
      <c r="E7197" s="3"/>
    </row>
    <row r="7198" spans="4:5">
      <c r="D7198" s="3"/>
      <c r="E7198" s="3"/>
    </row>
    <row r="7199" spans="4:5">
      <c r="D7199" s="3"/>
      <c r="E7199" s="3"/>
    </row>
    <row r="7200" spans="4:5">
      <c r="D7200" s="3"/>
      <c r="E7200" s="3"/>
    </row>
    <row r="7201" spans="4:5">
      <c r="D7201" s="3"/>
      <c r="E7201" s="3"/>
    </row>
    <row r="7202" spans="4:5">
      <c r="D7202" s="3"/>
      <c r="E7202" s="3"/>
    </row>
    <row r="7203" spans="4:5">
      <c r="D7203" s="3"/>
      <c r="E7203" s="3"/>
    </row>
    <row r="7204" spans="4:5">
      <c r="D7204" s="3"/>
      <c r="E7204" s="3"/>
    </row>
    <row r="7205" spans="4:5">
      <c r="D7205" s="3"/>
      <c r="E7205" s="3"/>
    </row>
    <row r="7206" spans="4:5">
      <c r="D7206" s="3"/>
      <c r="E7206" s="3"/>
    </row>
    <row r="7207" spans="4:5">
      <c r="D7207" s="3"/>
      <c r="E7207" s="3"/>
    </row>
    <row r="7208" spans="4:5">
      <c r="D7208" s="3"/>
      <c r="E7208" s="3"/>
    </row>
    <row r="7209" spans="4:5">
      <c r="D7209" s="3"/>
      <c r="E7209" s="3"/>
    </row>
    <row r="7210" spans="4:5">
      <c r="D7210" s="3"/>
      <c r="E7210" s="3"/>
    </row>
    <row r="7211" spans="4:5">
      <c r="D7211" s="3"/>
      <c r="E7211" s="3"/>
    </row>
    <row r="7212" spans="4:5">
      <c r="D7212" s="3"/>
      <c r="E7212" s="3"/>
    </row>
    <row r="7213" spans="4:5">
      <c r="D7213" s="3"/>
      <c r="E7213" s="3"/>
    </row>
    <row r="7214" spans="4:5">
      <c r="D7214" s="3"/>
      <c r="E7214" s="3"/>
    </row>
    <row r="7215" spans="4:5">
      <c r="D7215" s="3"/>
      <c r="E7215" s="3"/>
    </row>
    <row r="7216" spans="4:5">
      <c r="D7216" s="3"/>
      <c r="E7216" s="3"/>
    </row>
    <row r="7217" spans="4:5">
      <c r="D7217" s="3"/>
      <c r="E7217" s="3"/>
    </row>
    <row r="7218" spans="4:5">
      <c r="D7218" s="3"/>
      <c r="E7218" s="3"/>
    </row>
    <row r="7219" spans="4:5">
      <c r="D7219" s="3"/>
      <c r="E7219" s="3"/>
    </row>
    <row r="7220" spans="4:5">
      <c r="D7220" s="3"/>
      <c r="E7220" s="3"/>
    </row>
    <row r="7221" spans="4:5">
      <c r="D7221" s="3"/>
      <c r="E7221" s="3"/>
    </row>
    <row r="7222" spans="4:5">
      <c r="D7222" s="3"/>
      <c r="E7222" s="3"/>
    </row>
    <row r="7223" spans="4:5">
      <c r="D7223" s="3"/>
      <c r="E7223" s="3"/>
    </row>
    <row r="7224" spans="4:5">
      <c r="D7224" s="3"/>
      <c r="E7224" s="3"/>
    </row>
    <row r="7225" spans="4:5">
      <c r="D7225" s="3"/>
      <c r="E7225" s="3"/>
    </row>
    <row r="7226" spans="4:5">
      <c r="D7226" s="3"/>
      <c r="E7226" s="3"/>
    </row>
    <row r="7227" spans="4:5">
      <c r="D7227" s="3"/>
      <c r="E7227" s="3"/>
    </row>
    <row r="7228" spans="4:5">
      <c r="D7228" s="3"/>
      <c r="E7228" s="3"/>
    </row>
    <row r="7229" spans="4:5">
      <c r="D7229" s="3"/>
      <c r="E7229" s="3"/>
    </row>
    <row r="7230" spans="4:5">
      <c r="D7230" s="3"/>
      <c r="E7230" s="3"/>
    </row>
    <row r="7231" spans="4:5">
      <c r="D7231" s="3"/>
      <c r="E7231" s="3"/>
    </row>
    <row r="7232" spans="4:5">
      <c r="D7232" s="3"/>
      <c r="E7232" s="3"/>
    </row>
    <row r="7233" spans="4:5">
      <c r="D7233" s="3"/>
      <c r="E7233" s="3"/>
    </row>
    <row r="7234" spans="4:5">
      <c r="D7234" s="3"/>
      <c r="E7234" s="3"/>
    </row>
    <row r="7235" spans="4:5">
      <c r="D7235" s="3"/>
      <c r="E7235" s="3"/>
    </row>
    <row r="7236" spans="4:5">
      <c r="D7236" s="3"/>
      <c r="E7236" s="3"/>
    </row>
    <row r="7237" spans="4:5">
      <c r="D7237" s="3"/>
      <c r="E7237" s="3"/>
    </row>
    <row r="7238" spans="4:5">
      <c r="D7238" s="3"/>
      <c r="E7238" s="3"/>
    </row>
    <row r="7239" spans="4:5">
      <c r="D7239" s="3"/>
      <c r="E7239" s="3"/>
    </row>
    <row r="7240" spans="4:5">
      <c r="D7240" s="3"/>
      <c r="E7240" s="3"/>
    </row>
    <row r="7241" spans="4:5">
      <c r="D7241" s="3"/>
      <c r="E7241" s="3"/>
    </row>
    <row r="7242" spans="4:5">
      <c r="D7242" s="3"/>
      <c r="E7242" s="3"/>
    </row>
    <row r="7243" spans="4:5">
      <c r="D7243" s="3"/>
      <c r="E7243" s="3"/>
    </row>
    <row r="7244" spans="4:5">
      <c r="D7244" s="3"/>
      <c r="E7244" s="3"/>
    </row>
    <row r="7245" spans="4:5">
      <c r="D7245" s="3"/>
      <c r="E7245" s="3"/>
    </row>
    <row r="7246" spans="4:5">
      <c r="D7246" s="3"/>
      <c r="E7246" s="3"/>
    </row>
    <row r="7247" spans="4:5">
      <c r="D7247" s="3"/>
      <c r="E7247" s="3"/>
    </row>
    <row r="7248" spans="4:5">
      <c r="D7248" s="3"/>
      <c r="E7248" s="3"/>
    </row>
    <row r="7249" spans="4:5">
      <c r="D7249" s="3"/>
      <c r="E7249" s="3"/>
    </row>
    <row r="7250" spans="4:5">
      <c r="D7250" s="3"/>
      <c r="E7250" s="3"/>
    </row>
    <row r="7251" spans="4:5">
      <c r="D7251" s="3"/>
      <c r="E7251" s="3"/>
    </row>
    <row r="7252" spans="4:5">
      <c r="D7252" s="3"/>
      <c r="E7252" s="3"/>
    </row>
    <row r="7253" spans="4:5">
      <c r="D7253" s="3"/>
      <c r="E7253" s="3"/>
    </row>
    <row r="7254" spans="4:5">
      <c r="D7254" s="3"/>
      <c r="E7254" s="3"/>
    </row>
    <row r="7255" spans="4:5">
      <c r="D7255" s="3"/>
      <c r="E7255" s="3"/>
    </row>
    <row r="7256" spans="4:5">
      <c r="D7256" s="3"/>
      <c r="E7256" s="3"/>
    </row>
    <row r="7257" spans="4:5">
      <c r="D7257" s="3"/>
      <c r="E7257" s="3"/>
    </row>
    <row r="7258" spans="4:5">
      <c r="D7258" s="3"/>
      <c r="E7258" s="3"/>
    </row>
    <row r="7259" spans="4:5">
      <c r="D7259" s="3"/>
      <c r="E7259" s="3"/>
    </row>
    <row r="7260" spans="4:5">
      <c r="D7260" s="3"/>
      <c r="E7260" s="3"/>
    </row>
    <row r="7261" spans="4:5">
      <c r="D7261" s="3"/>
      <c r="E7261" s="3"/>
    </row>
    <row r="7262" spans="4:5">
      <c r="D7262" s="3"/>
      <c r="E7262" s="3"/>
    </row>
    <row r="7263" spans="4:5">
      <c r="D7263" s="3"/>
      <c r="E7263" s="3"/>
    </row>
    <row r="7264" spans="4:5">
      <c r="D7264" s="3"/>
      <c r="E7264" s="3"/>
    </row>
    <row r="7265" spans="4:5">
      <c r="D7265" s="3"/>
      <c r="E7265" s="3"/>
    </row>
    <row r="7266" spans="4:5">
      <c r="D7266" s="3"/>
      <c r="E7266" s="3"/>
    </row>
    <row r="7267" spans="4:5">
      <c r="D7267" s="3"/>
      <c r="E7267" s="3"/>
    </row>
    <row r="7268" spans="4:5">
      <c r="D7268" s="3"/>
      <c r="E7268" s="3"/>
    </row>
    <row r="7269" spans="4:5">
      <c r="D7269" s="3"/>
      <c r="E7269" s="3"/>
    </row>
    <row r="7270" spans="4:5">
      <c r="D7270" s="3"/>
      <c r="E7270" s="3"/>
    </row>
    <row r="7271" spans="4:5">
      <c r="D7271" s="3"/>
      <c r="E7271" s="3"/>
    </row>
    <row r="7272" spans="4:5">
      <c r="D7272" s="3"/>
      <c r="E7272" s="3"/>
    </row>
    <row r="7273" spans="4:5">
      <c r="D7273" s="3"/>
      <c r="E7273" s="3"/>
    </row>
    <row r="7274" spans="4:5">
      <c r="D7274" s="3"/>
      <c r="E7274" s="3"/>
    </row>
    <row r="7275" spans="4:5">
      <c r="D7275" s="3"/>
      <c r="E7275" s="3"/>
    </row>
    <row r="7276" spans="4:5">
      <c r="D7276" s="3"/>
      <c r="E7276" s="3"/>
    </row>
    <row r="7277" spans="4:5">
      <c r="D7277" s="3"/>
      <c r="E7277" s="3"/>
    </row>
    <row r="7278" spans="4:5">
      <c r="D7278" s="3"/>
      <c r="E7278" s="3"/>
    </row>
    <row r="7279" spans="4:5">
      <c r="D7279" s="3"/>
      <c r="E7279" s="3"/>
    </row>
    <row r="7280" spans="4:5">
      <c r="D7280" s="3"/>
      <c r="E7280" s="3"/>
    </row>
    <row r="7281" spans="4:5">
      <c r="D7281" s="3"/>
      <c r="E7281" s="3"/>
    </row>
    <row r="7282" spans="4:5">
      <c r="D7282" s="3"/>
      <c r="E7282" s="3"/>
    </row>
    <row r="7283" spans="4:5">
      <c r="D7283" s="3"/>
      <c r="E7283" s="3"/>
    </row>
    <row r="7284" spans="4:5">
      <c r="D7284" s="3"/>
      <c r="E7284" s="3"/>
    </row>
    <row r="7285" spans="4:5">
      <c r="D7285" s="3"/>
      <c r="E7285" s="3"/>
    </row>
    <row r="7286" spans="4:5">
      <c r="D7286" s="3"/>
      <c r="E7286" s="3"/>
    </row>
    <row r="7287" spans="4:5">
      <c r="D7287" s="3"/>
      <c r="E7287" s="3"/>
    </row>
    <row r="7288" spans="4:5">
      <c r="D7288" s="3"/>
      <c r="E7288" s="3"/>
    </row>
    <row r="7289" spans="4:5">
      <c r="D7289" s="3"/>
      <c r="E7289" s="3"/>
    </row>
    <row r="7290" spans="4:5">
      <c r="D7290" s="3"/>
      <c r="E7290" s="3"/>
    </row>
    <row r="7291" spans="4:5">
      <c r="D7291" s="3"/>
      <c r="E7291" s="3"/>
    </row>
    <row r="7292" spans="4:5">
      <c r="D7292" s="3"/>
      <c r="E7292" s="3"/>
    </row>
    <row r="7293" spans="4:5">
      <c r="D7293" s="3"/>
      <c r="E7293" s="3"/>
    </row>
    <row r="7294" spans="4:5">
      <c r="D7294" s="3"/>
      <c r="E7294" s="3"/>
    </row>
    <row r="7295" spans="4:5">
      <c r="D7295" s="3"/>
      <c r="E7295" s="3"/>
    </row>
    <row r="7296" spans="4:5">
      <c r="D7296" s="3"/>
      <c r="E7296" s="3"/>
    </row>
    <row r="7297" spans="4:5">
      <c r="D7297" s="3"/>
      <c r="E7297" s="3"/>
    </row>
    <row r="7298" spans="4:5">
      <c r="D7298" s="3"/>
      <c r="E7298" s="3"/>
    </row>
    <row r="7299" spans="4:5">
      <c r="D7299" s="3"/>
      <c r="E7299" s="3"/>
    </row>
    <row r="7300" spans="4:5">
      <c r="D7300" s="3"/>
      <c r="E7300" s="3"/>
    </row>
    <row r="7301" spans="4:5">
      <c r="D7301" s="3"/>
      <c r="E7301" s="3"/>
    </row>
    <row r="7302" spans="4:5">
      <c r="D7302" s="3"/>
      <c r="E7302" s="3"/>
    </row>
    <row r="7303" spans="4:5">
      <c r="D7303" s="3"/>
      <c r="E7303" s="3"/>
    </row>
    <row r="7304" spans="4:5">
      <c r="D7304" s="3"/>
      <c r="E7304" s="3"/>
    </row>
    <row r="7305" spans="4:5">
      <c r="D7305" s="3"/>
      <c r="E7305" s="3"/>
    </row>
    <row r="7306" spans="4:5">
      <c r="D7306" s="3"/>
      <c r="E7306" s="3"/>
    </row>
    <row r="7307" spans="4:5">
      <c r="D7307" s="3"/>
      <c r="E7307" s="3"/>
    </row>
    <row r="7308" spans="4:5">
      <c r="D7308" s="3"/>
      <c r="E7308" s="3"/>
    </row>
    <row r="7309" spans="4:5">
      <c r="D7309" s="3"/>
      <c r="E7309" s="3"/>
    </row>
    <row r="7310" spans="4:5">
      <c r="D7310" s="3"/>
      <c r="E7310" s="3"/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71fbcd-28fd-41b6-82eb-48e36e3d1470">
      <Terms xmlns="http://schemas.microsoft.com/office/infopath/2007/PartnerControls"/>
    </lcf76f155ced4ddcb4097134ff3c332f>
    <TaxCatchAll xmlns="6d13c490-20aa-4e56-b3ee-a1e9f852e0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1E4B97A979069D4F816B2ED3970DE6F8" ma:contentTypeVersion="13" ma:contentTypeDescription="새 문서를 만듭니다." ma:contentTypeScope="" ma:versionID="a62d0f0ad3638f86bc6292f9562ca0dd">
  <xsd:schema xmlns:xsd="http://www.w3.org/2001/XMLSchema" xmlns:xs="http://www.w3.org/2001/XMLSchema" xmlns:p="http://schemas.microsoft.com/office/2006/metadata/properties" xmlns:ns2="9271fbcd-28fd-41b6-82eb-48e36e3d1470" xmlns:ns3="6d13c490-20aa-4e56-b3ee-a1e9f852e0d8" targetNamespace="http://schemas.microsoft.com/office/2006/metadata/properties" ma:root="true" ma:fieldsID="e3e5fe223862bba2358fbad4766cbf89" ns2:_="" ns3:_="">
    <xsd:import namespace="9271fbcd-28fd-41b6-82eb-48e36e3d1470"/>
    <xsd:import namespace="6d13c490-20aa-4e56-b3ee-a1e9f852e0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1fbcd-28fd-41b6-82eb-48e36e3d14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이미지 태그" ma:readOnly="false" ma:fieldId="{5cf76f15-5ced-4ddc-b409-7134ff3c332f}" ma:taxonomyMulti="true" ma:sspId="f6223de4-15ab-4a83-af7e-8c9254df05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3c490-20aa-4e56-b3ee-a1e9f852e0d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5f8f1db-5e68-4c97-9629-affa69ce1675}" ma:internalName="TaxCatchAll" ma:showField="CatchAllData" ma:web="6d13c490-20aa-4e56-b3ee-a1e9f852e0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BC90BC-F0CF-418C-AA23-A1506B85F029}">
  <ds:schemaRefs>
    <ds:schemaRef ds:uri="http://schemas.microsoft.com/office/2006/metadata/properties"/>
    <ds:schemaRef ds:uri="9271fbcd-28fd-41b6-82eb-48e36e3d1470"/>
    <ds:schemaRef ds:uri="http://www.w3.org/XML/1998/namespace"/>
    <ds:schemaRef ds:uri="http://purl.org/dc/elements/1.1/"/>
    <ds:schemaRef ds:uri="http://purl.org/dc/terms/"/>
    <ds:schemaRef ds:uri="6d13c490-20aa-4e56-b3ee-a1e9f852e0d8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44AC6BD-144E-4A69-9094-092E809826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803A9B-ACDB-4A4C-9FB1-87A885281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71fbcd-28fd-41b6-82eb-48e36e3d1470"/>
    <ds:schemaRef ds:uri="6d13c490-20aa-4e56-b3ee-a1e9f852e0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Figure 3 (A) and 4 (B)</vt:lpstr>
      <vt:lpstr>Figure 4 (C)</vt:lpstr>
      <vt:lpstr>Figure 5 (C)</vt:lpstr>
      <vt:lpstr>Figure 6 (D)</vt:lpstr>
      <vt:lpstr>Figure 6 (E)</vt:lpstr>
      <vt:lpstr>Supplementary Figure 4 - 6</vt:lpstr>
      <vt:lpstr>Supplementary Figure 8</vt:lpstr>
      <vt:lpstr>Supplementary Figure 13</vt:lpstr>
      <vt:lpstr>Supplementary Figure 17 (C)</vt:lpstr>
      <vt:lpstr>Supplementary Figure 18 (B)</vt:lpstr>
      <vt:lpstr>Supplementary Figure 19 (A)</vt:lpstr>
      <vt:lpstr>Supplementary Figure 19 (B)</vt:lpstr>
      <vt:lpstr>Supplementary Figure 20 (B)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이 강훈</cp:lastModifiedBy>
  <dcterms:created xsi:type="dcterms:W3CDTF">2017-11-15T12:34:53Z</dcterms:created>
  <dcterms:modified xsi:type="dcterms:W3CDTF">2025-04-15T12:05:31Z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0x0101001E4B97A979069D4F816B2ED3970DE6F8</vt:lpwstr>
  </property>
  <property fmtid="{D5CDD505-2E9C-101B-9397-08002B2CF9AE}" pid="3" name="MediaServiceImageTags">
    <vt:lpwstr/>
  </property>
</Properties>
</file>